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uffiem\Desktop\TDG RMF\ERA - Inland-tdg website\Update - 12032019\"/>
    </mc:Choice>
  </mc:AlternateContent>
  <bookViews>
    <workbookView xWindow="0" yWindow="0" windowWidth="23040" windowHeight="10830"/>
  </bookViews>
  <sheets>
    <sheet name="Humans" sheetId="1" r:id="rId1"/>
    <sheet name="Humans details 1D+" sheetId="3" r:id="rId2"/>
    <sheet name="Population density - ToD" sheetId="2" r:id="rId3"/>
    <sheet name="In public facilities - ToD" sheetId="4" r:id="rId4"/>
    <sheet name="Net. non-traffic user - ToD" sheetId="5" r:id="rId5"/>
    <sheet name="Net. staff - ToD" sheetId="6" r:id="rId6"/>
    <sheet name="Specific loc.People - ToD" sheetId="7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7" l="1"/>
  <c r="A2" i="6"/>
  <c r="A2" i="5"/>
  <c r="A2" i="4"/>
  <c r="A2" i="2"/>
  <c r="A2" i="3"/>
  <c r="D10" i="7" l="1"/>
  <c r="H10" i="7"/>
  <c r="D11" i="7"/>
  <c r="D12" i="7"/>
  <c r="H12" i="7"/>
  <c r="D13" i="7"/>
  <c r="D14" i="7"/>
  <c r="H14" i="7"/>
  <c r="D15" i="7"/>
  <c r="D16" i="7"/>
  <c r="H16" i="7"/>
  <c r="D17" i="7"/>
  <c r="D18" i="7"/>
  <c r="H18" i="7"/>
  <c r="D19" i="7"/>
  <c r="D20" i="7"/>
  <c r="H20" i="7"/>
  <c r="D21" i="7"/>
  <c r="F21" i="6"/>
  <c r="D22" i="7"/>
  <c r="H22" i="7"/>
  <c r="D23" i="7"/>
  <c r="D24" i="7"/>
  <c r="H24" i="7"/>
  <c r="D25" i="7"/>
  <c r="D26" i="7"/>
  <c r="H26" i="7"/>
  <c r="D27" i="7"/>
  <c r="D28" i="7"/>
  <c r="H28" i="7"/>
  <c r="D29" i="7"/>
  <c r="H29" i="5"/>
  <c r="D30" i="7"/>
  <c r="H30" i="7"/>
  <c r="D31" i="7"/>
  <c r="D32" i="7"/>
  <c r="H32" i="7"/>
  <c r="D33" i="7"/>
  <c r="D34" i="7"/>
  <c r="H34" i="7"/>
  <c r="D35" i="7"/>
  <c r="D36" i="7"/>
  <c r="H36" i="7"/>
  <c r="D37" i="7"/>
  <c r="F37" i="6"/>
  <c r="D38" i="7"/>
  <c r="H38" i="7"/>
  <c r="D39" i="7"/>
  <c r="D40" i="7"/>
  <c r="E40" i="5"/>
  <c r="H40" i="7"/>
  <c r="D41" i="7"/>
  <c r="F41" i="6"/>
  <c r="D42" i="7"/>
  <c r="H42" i="7"/>
  <c r="D43" i="7"/>
  <c r="D44" i="7"/>
  <c r="H44" i="7"/>
  <c r="D45" i="7"/>
  <c r="F45" i="6"/>
  <c r="D46" i="7"/>
  <c r="H46" i="7"/>
  <c r="D47" i="7"/>
  <c r="D48" i="7"/>
  <c r="H48" i="7"/>
  <c r="D49" i="7"/>
  <c r="D50" i="7"/>
  <c r="H50" i="7"/>
  <c r="D51" i="7"/>
  <c r="D52" i="7"/>
  <c r="H52" i="7"/>
  <c r="D53" i="7"/>
  <c r="D54" i="7"/>
  <c r="H54" i="7"/>
  <c r="D55" i="7"/>
  <c r="D56" i="7"/>
  <c r="H56" i="7"/>
  <c r="D57" i="7"/>
  <c r="D58" i="7"/>
  <c r="H58" i="7"/>
  <c r="D59" i="7"/>
  <c r="F59" i="6"/>
  <c r="D60" i="7"/>
  <c r="H60" i="7"/>
  <c r="D61" i="7"/>
  <c r="F61" i="6"/>
  <c r="D62" i="7"/>
  <c r="H62" i="7"/>
  <c r="D63" i="7"/>
  <c r="D64" i="7"/>
  <c r="H64" i="7"/>
  <c r="D65" i="7"/>
  <c r="D66" i="7"/>
  <c r="H66" i="7"/>
  <c r="D67" i="7"/>
  <c r="D68" i="7"/>
  <c r="H68" i="7"/>
  <c r="D69" i="7"/>
  <c r="D70" i="7"/>
  <c r="H70" i="7"/>
  <c r="D71" i="7"/>
  <c r="D72" i="7"/>
  <c r="H72" i="7"/>
  <c r="D73" i="7"/>
  <c r="D74" i="7"/>
  <c r="H74" i="7"/>
  <c r="D75" i="7"/>
  <c r="F75" i="6"/>
  <c r="D76" i="7"/>
  <c r="H76" i="7"/>
  <c r="D77" i="7"/>
  <c r="D78" i="7"/>
  <c r="H78" i="7"/>
  <c r="D79" i="7"/>
  <c r="D80" i="7"/>
  <c r="H80" i="7"/>
  <c r="D81" i="7"/>
  <c r="F81" i="6"/>
  <c r="D82" i="7"/>
  <c r="H82" i="7"/>
  <c r="C83" i="5"/>
  <c r="D83" i="7"/>
  <c r="F83" i="6"/>
  <c r="D84" i="7"/>
  <c r="H84" i="7"/>
  <c r="D85" i="7"/>
  <c r="F85" i="6"/>
  <c r="D86" i="7"/>
  <c r="H86" i="7"/>
  <c r="D87" i="7"/>
  <c r="D88" i="7"/>
  <c r="H88" i="7"/>
  <c r="D89" i="7"/>
  <c r="D90" i="7"/>
  <c r="H90" i="7"/>
  <c r="D91" i="7"/>
  <c r="D92" i="7"/>
  <c r="H92" i="7"/>
  <c r="D93" i="7"/>
  <c r="H93" i="5"/>
  <c r="D94" i="7"/>
  <c r="H94" i="7"/>
  <c r="D95" i="7"/>
  <c r="D96" i="7"/>
  <c r="H96" i="7"/>
  <c r="D97" i="7"/>
  <c r="D98" i="7"/>
  <c r="H98" i="7"/>
  <c r="D99" i="7"/>
  <c r="F99" i="6"/>
  <c r="D100" i="7"/>
  <c r="H100" i="7"/>
  <c r="D101" i="7"/>
  <c r="F101" i="6"/>
  <c r="D102" i="7"/>
  <c r="H102" i="7"/>
  <c r="D103" i="7"/>
  <c r="D104" i="7"/>
  <c r="H104" i="7"/>
  <c r="D105" i="7"/>
  <c r="D106" i="7"/>
  <c r="H106" i="7"/>
  <c r="D107" i="7"/>
  <c r="D108" i="7"/>
  <c r="H108" i="7"/>
  <c r="D109" i="7"/>
  <c r="D110" i="7"/>
  <c r="H110" i="7"/>
  <c r="D111" i="7"/>
  <c r="D112" i="7"/>
  <c r="H112" i="7"/>
  <c r="D113" i="7"/>
  <c r="F113" i="6"/>
  <c r="D114" i="7"/>
  <c r="H114" i="7"/>
  <c r="D115" i="7"/>
  <c r="D116" i="7"/>
  <c r="H116" i="7"/>
  <c r="D117" i="7"/>
  <c r="F117" i="6"/>
  <c r="D118" i="7"/>
  <c r="H118" i="7"/>
  <c r="D119" i="7"/>
  <c r="D120" i="7"/>
  <c r="H120" i="7"/>
  <c r="D121" i="7"/>
  <c r="D122" i="7"/>
  <c r="H122" i="7"/>
  <c r="D123" i="7"/>
  <c r="F123" i="6"/>
  <c r="D124" i="7"/>
  <c r="H124" i="7"/>
  <c r="D125" i="7"/>
  <c r="F125" i="6"/>
  <c r="H125" i="5"/>
  <c r="D126" i="7"/>
  <c r="H126" i="7"/>
  <c r="D127" i="7"/>
  <c r="D128" i="7"/>
  <c r="H128" i="7"/>
  <c r="D129" i="7"/>
  <c r="D130" i="7"/>
  <c r="H130" i="7"/>
  <c r="D131" i="7"/>
  <c r="D132" i="7"/>
  <c r="H132" i="7"/>
  <c r="D133" i="7"/>
  <c r="F133" i="6"/>
  <c r="D134" i="7"/>
  <c r="H134" i="7"/>
  <c r="D135" i="7"/>
  <c r="D136" i="7"/>
  <c r="E136" i="5"/>
  <c r="H136" i="7"/>
  <c r="D137" i="7"/>
  <c r="D138" i="7"/>
  <c r="H138" i="7"/>
  <c r="D139" i="7"/>
  <c r="F139" i="6"/>
  <c r="D140" i="7"/>
  <c r="H140" i="7"/>
  <c r="D141" i="7"/>
  <c r="F141" i="6"/>
  <c r="D142" i="7"/>
  <c r="H142" i="7"/>
  <c r="D143" i="7"/>
  <c r="D144" i="7"/>
  <c r="H144" i="7"/>
  <c r="D145" i="7"/>
  <c r="D146" i="7"/>
  <c r="H146" i="7"/>
  <c r="D147" i="7"/>
  <c r="D148" i="7"/>
  <c r="H148" i="7"/>
  <c r="D149" i="7"/>
  <c r="F149" i="6"/>
  <c r="D150" i="7"/>
  <c r="H150" i="7"/>
  <c r="D151" i="7"/>
  <c r="D152" i="7"/>
  <c r="H152" i="7"/>
  <c r="D153" i="7"/>
  <c r="D154" i="7"/>
  <c r="H154" i="7"/>
  <c r="D155" i="7"/>
  <c r="F155" i="6"/>
  <c r="D156" i="7"/>
  <c r="H156" i="7"/>
  <c r="D157" i="7"/>
  <c r="F157" i="6"/>
  <c r="H157" i="5"/>
  <c r="D158" i="7"/>
  <c r="H158" i="7"/>
  <c r="D159" i="7"/>
  <c r="D160" i="7"/>
  <c r="H160" i="7"/>
  <c r="D161" i="7"/>
  <c r="F161" i="6"/>
  <c r="D162" i="7"/>
  <c r="H162" i="7"/>
  <c r="D163" i="7"/>
  <c r="D164" i="7"/>
  <c r="H164" i="7"/>
  <c r="D165" i="7"/>
  <c r="F165" i="6"/>
  <c r="D166" i="7"/>
  <c r="H166" i="7"/>
  <c r="D167" i="7"/>
  <c r="D168" i="7"/>
  <c r="E168" i="5"/>
  <c r="H168" i="7"/>
  <c r="D169" i="7"/>
  <c r="F169" i="6"/>
  <c r="D170" i="7"/>
  <c r="H170" i="7"/>
  <c r="D171" i="7"/>
  <c r="D172" i="7"/>
  <c r="H172" i="7"/>
  <c r="D173" i="7"/>
  <c r="F173" i="6"/>
  <c r="D174" i="7"/>
  <c r="E174" i="7"/>
  <c r="H174" i="7"/>
  <c r="D175" i="7"/>
  <c r="E175" i="7"/>
  <c r="H175" i="7"/>
  <c r="D176" i="7"/>
  <c r="E176" i="7"/>
  <c r="H176" i="7"/>
  <c r="D177" i="7"/>
  <c r="E177" i="7"/>
  <c r="H177" i="7"/>
  <c r="D178" i="7"/>
  <c r="E178" i="7"/>
  <c r="H178" i="7"/>
  <c r="D179" i="7"/>
  <c r="E179" i="7"/>
  <c r="F179" i="6"/>
  <c r="H179" i="7"/>
  <c r="D180" i="7"/>
  <c r="E180" i="7"/>
  <c r="H180" i="7"/>
  <c r="D181" i="7"/>
  <c r="E181" i="7"/>
  <c r="F181" i="6"/>
  <c r="H181" i="7"/>
  <c r="D182" i="7"/>
  <c r="E182" i="7"/>
  <c r="H182" i="7"/>
  <c r="D183" i="7"/>
  <c r="E183" i="7"/>
  <c r="H183" i="7"/>
  <c r="D184" i="7"/>
  <c r="E184" i="7"/>
  <c r="H184" i="7"/>
  <c r="D185" i="7"/>
  <c r="E185" i="7"/>
  <c r="H185" i="7"/>
  <c r="D186" i="7"/>
  <c r="E186" i="7"/>
  <c r="H186" i="7"/>
  <c r="D187" i="7"/>
  <c r="E187" i="7"/>
  <c r="H187" i="7"/>
  <c r="D188" i="7"/>
  <c r="E188" i="7"/>
  <c r="H188" i="7"/>
  <c r="D189" i="7"/>
  <c r="E189" i="7"/>
  <c r="F189" i="6"/>
  <c r="H189" i="7"/>
  <c r="D190" i="4"/>
  <c r="E190" i="7"/>
  <c r="H190" i="7"/>
  <c r="D191" i="7"/>
  <c r="E191" i="7"/>
  <c r="H191" i="7"/>
  <c r="D192" i="7"/>
  <c r="E192" i="7"/>
  <c r="H192" i="7"/>
  <c r="D193" i="7"/>
  <c r="E193" i="7"/>
  <c r="F193" i="6"/>
  <c r="H193" i="7"/>
  <c r="D194" i="7"/>
  <c r="E194" i="7"/>
  <c r="H194" i="7"/>
  <c r="D195" i="7"/>
  <c r="E195" i="7"/>
  <c r="F195" i="6"/>
  <c r="H195" i="7"/>
  <c r="D196" i="7"/>
  <c r="E196" i="7"/>
  <c r="H196" i="7"/>
  <c r="D197" i="7"/>
  <c r="E197" i="7"/>
  <c r="F197" i="6"/>
  <c r="H197" i="7"/>
  <c r="D198" i="7"/>
  <c r="E198" i="7"/>
  <c r="H198" i="7"/>
  <c r="D199" i="7"/>
  <c r="E199" i="7"/>
  <c r="H199" i="7"/>
  <c r="D200" i="7"/>
  <c r="E200" i="7"/>
  <c r="H200" i="7"/>
  <c r="D201" i="7"/>
  <c r="E201" i="7"/>
  <c r="H201" i="7"/>
  <c r="D202" i="7"/>
  <c r="E202" i="7"/>
  <c r="H202" i="7"/>
  <c r="D203" i="7"/>
  <c r="E203" i="7"/>
  <c r="H203" i="7"/>
  <c r="D204" i="7"/>
  <c r="E204" i="7"/>
  <c r="H204" i="7"/>
  <c r="D205" i="7"/>
  <c r="E205" i="7"/>
  <c r="F205" i="6"/>
  <c r="H205" i="7"/>
  <c r="D206" i="7"/>
  <c r="E206" i="7"/>
  <c r="H206" i="7"/>
  <c r="D207" i="7"/>
  <c r="E207" i="7"/>
  <c r="H207" i="7"/>
  <c r="D208" i="7"/>
  <c r="E208" i="7"/>
  <c r="H208" i="7"/>
  <c r="D209" i="7"/>
  <c r="E209" i="7"/>
  <c r="H209" i="7"/>
  <c r="D210" i="7"/>
  <c r="E210" i="7"/>
  <c r="H210" i="7"/>
  <c r="C211" i="5"/>
  <c r="D211" i="7"/>
  <c r="E211" i="7"/>
  <c r="H211" i="7"/>
  <c r="D212" i="7"/>
  <c r="E212" i="7"/>
  <c r="H212" i="7"/>
  <c r="D213" i="7"/>
  <c r="E213" i="7"/>
  <c r="F213" i="6"/>
  <c r="H213" i="7"/>
  <c r="D214" i="7"/>
  <c r="E214" i="7"/>
  <c r="H214" i="7"/>
  <c r="D215" i="7"/>
  <c r="E215" i="7"/>
  <c r="H215" i="7"/>
  <c r="D216" i="7"/>
  <c r="E216" i="7"/>
  <c r="H216" i="7"/>
  <c r="D217" i="7"/>
  <c r="E217" i="7"/>
  <c r="H217" i="7"/>
  <c r="D218" i="7"/>
  <c r="E218" i="7"/>
  <c r="H218" i="7"/>
  <c r="D219" i="7"/>
  <c r="E219" i="7"/>
  <c r="F219" i="6"/>
  <c r="H219" i="7"/>
  <c r="D220" i="7"/>
  <c r="E220" i="7"/>
  <c r="H220" i="7"/>
  <c r="D221" i="7"/>
  <c r="E221" i="7"/>
  <c r="F221" i="6"/>
  <c r="H221" i="5"/>
  <c r="D222" i="7"/>
  <c r="E222" i="7"/>
  <c r="H222" i="7"/>
  <c r="D223" i="7"/>
  <c r="E223" i="7"/>
  <c r="H223" i="7"/>
  <c r="D224" i="7"/>
  <c r="E224" i="7"/>
  <c r="H224" i="7"/>
  <c r="D225" i="7"/>
  <c r="E225" i="7"/>
  <c r="H225" i="7"/>
  <c r="D226" i="7"/>
  <c r="E226" i="7"/>
  <c r="H226" i="7"/>
  <c r="D227" i="7"/>
  <c r="E227" i="7"/>
  <c r="H227" i="7"/>
  <c r="D228" i="7"/>
  <c r="E228" i="7"/>
  <c r="H228" i="7"/>
  <c r="D229" i="7"/>
  <c r="E229" i="7"/>
  <c r="F229" i="6"/>
  <c r="H229" i="7"/>
  <c r="D230" i="7"/>
  <c r="E230" i="7"/>
  <c r="H230" i="7"/>
  <c r="D231" i="7"/>
  <c r="E231" i="7"/>
  <c r="H231" i="7"/>
  <c r="D232" i="7"/>
  <c r="E232" i="7"/>
  <c r="H232" i="7"/>
  <c r="D233" i="7"/>
  <c r="E233" i="7"/>
  <c r="F233" i="6"/>
  <c r="H233" i="7"/>
  <c r="D234" i="7"/>
  <c r="E234" i="7"/>
  <c r="H234" i="7"/>
  <c r="D235" i="7"/>
  <c r="E235" i="7"/>
  <c r="H235" i="7"/>
  <c r="D236" i="7"/>
  <c r="E236" i="7"/>
  <c r="H236" i="7"/>
  <c r="D237" i="7"/>
  <c r="E237" i="7"/>
  <c r="F237" i="6"/>
  <c r="H237" i="7"/>
  <c r="D238" i="7"/>
  <c r="E238" i="7"/>
  <c r="H238" i="7"/>
  <c r="D239" i="7"/>
  <c r="E239" i="7"/>
  <c r="H239" i="7"/>
  <c r="D240" i="7"/>
  <c r="E240" i="7"/>
  <c r="H240" i="7"/>
  <c r="D241" i="7"/>
  <c r="E241" i="7"/>
  <c r="H241" i="7"/>
  <c r="D242" i="7"/>
  <c r="E242" i="7"/>
  <c r="H242" i="7"/>
  <c r="D243" i="7"/>
  <c r="E243" i="7"/>
  <c r="F243" i="6"/>
  <c r="H243" i="7"/>
  <c r="D244" i="7"/>
  <c r="E244" i="7"/>
  <c r="H244" i="7"/>
  <c r="D245" i="7"/>
  <c r="E245" i="7"/>
  <c r="F245" i="6"/>
  <c r="H245" i="7"/>
  <c r="D246" i="7"/>
  <c r="E246" i="7"/>
  <c r="H246" i="7"/>
  <c r="D247" i="7"/>
  <c r="E247" i="7"/>
  <c r="H247" i="7"/>
  <c r="D248" i="7"/>
  <c r="E248" i="7"/>
  <c r="H248" i="7"/>
  <c r="D249" i="7"/>
  <c r="E249" i="7"/>
  <c r="F249" i="6"/>
  <c r="H249" i="7"/>
  <c r="D250" i="7"/>
  <c r="E250" i="7"/>
  <c r="H250" i="7"/>
  <c r="D251" i="7"/>
  <c r="E251" i="7"/>
  <c r="F251" i="6"/>
  <c r="H251" i="7"/>
  <c r="D252" i="7"/>
  <c r="E252" i="7"/>
  <c r="H252" i="7"/>
  <c r="D253" i="7"/>
  <c r="E253" i="7"/>
  <c r="F253" i="6"/>
  <c r="H253" i="7"/>
  <c r="D254" i="7"/>
  <c r="E254" i="7"/>
  <c r="H254" i="7"/>
  <c r="D255" i="7"/>
  <c r="E255" i="7"/>
  <c r="H255" i="7"/>
  <c r="D256" i="7"/>
  <c r="E256" i="7"/>
  <c r="H256" i="7"/>
  <c r="D257" i="7"/>
  <c r="E257" i="7"/>
  <c r="F257" i="6"/>
  <c r="H257" i="7"/>
  <c r="D258" i="7"/>
  <c r="E258" i="7"/>
  <c r="H258" i="7"/>
  <c r="D259" i="7"/>
  <c r="E259" i="7"/>
  <c r="H259" i="7"/>
  <c r="D260" i="7"/>
  <c r="E260" i="7"/>
  <c r="H260" i="7"/>
  <c r="D261" i="7"/>
  <c r="E261" i="7"/>
  <c r="F261" i="6"/>
  <c r="H261" i="7"/>
  <c r="D262" i="7"/>
  <c r="E262" i="7"/>
  <c r="H262" i="7"/>
  <c r="D263" i="7"/>
  <c r="E263" i="7"/>
  <c r="H263" i="7"/>
  <c r="D264" i="7"/>
  <c r="H264" i="7"/>
  <c r="D265" i="7"/>
  <c r="E265" i="7"/>
  <c r="F265" i="6"/>
  <c r="H265" i="7"/>
  <c r="D266" i="7"/>
  <c r="E266" i="7"/>
  <c r="H266" i="7"/>
  <c r="D267" i="7"/>
  <c r="E267" i="7"/>
  <c r="F267" i="6"/>
  <c r="H267" i="7"/>
  <c r="D268" i="7"/>
  <c r="E268" i="7"/>
  <c r="H268" i="7"/>
  <c r="D269" i="7"/>
  <c r="E269" i="7"/>
  <c r="F269" i="6"/>
  <c r="H269" i="7"/>
  <c r="D270" i="7"/>
  <c r="E270" i="7"/>
  <c r="H270" i="7"/>
  <c r="D271" i="7"/>
  <c r="E271" i="7"/>
  <c r="H271" i="7"/>
  <c r="D272" i="7"/>
  <c r="E272" i="7"/>
  <c r="H272" i="7"/>
  <c r="D273" i="7"/>
  <c r="E273" i="7"/>
  <c r="F273" i="6"/>
  <c r="H273" i="7"/>
  <c r="D274" i="7"/>
  <c r="E274" i="7"/>
  <c r="H274" i="7"/>
  <c r="D275" i="7"/>
  <c r="E275" i="7"/>
  <c r="H275" i="7"/>
  <c r="D276" i="7"/>
  <c r="E276" i="7"/>
  <c r="H276" i="7"/>
  <c r="D277" i="7"/>
  <c r="E277" i="7"/>
  <c r="F277" i="6"/>
  <c r="H277" i="7"/>
  <c r="D278" i="7"/>
  <c r="E278" i="7"/>
  <c r="H278" i="7"/>
  <c r="D279" i="7"/>
  <c r="E279" i="7"/>
  <c r="H279" i="7"/>
  <c r="D280" i="7"/>
  <c r="E280" i="7"/>
  <c r="H280" i="7"/>
  <c r="D281" i="7"/>
  <c r="E281" i="7"/>
  <c r="F281" i="6"/>
  <c r="H281" i="7"/>
  <c r="D282" i="7"/>
  <c r="E282" i="7"/>
  <c r="H282" i="7"/>
  <c r="D283" i="7"/>
  <c r="E283" i="7"/>
  <c r="F283" i="6"/>
  <c r="H283" i="7"/>
  <c r="D284" i="7"/>
  <c r="E284" i="7"/>
  <c r="H284" i="7"/>
  <c r="D285" i="7"/>
  <c r="E285" i="7"/>
  <c r="F285" i="6"/>
  <c r="H285" i="5"/>
  <c r="D286" i="7"/>
  <c r="E286" i="7"/>
  <c r="H286" i="7"/>
  <c r="D287" i="7"/>
  <c r="E287" i="7"/>
  <c r="H287" i="7"/>
  <c r="D288" i="7"/>
  <c r="E288" i="7"/>
  <c r="H288" i="7"/>
  <c r="D289" i="7"/>
  <c r="E289" i="7"/>
  <c r="H289" i="7"/>
  <c r="D290" i="7"/>
  <c r="E290" i="7"/>
  <c r="H290" i="7"/>
  <c r="D291" i="7"/>
  <c r="E291" i="7"/>
  <c r="H291" i="7"/>
  <c r="D292" i="7"/>
  <c r="E292" i="7"/>
  <c r="H292" i="7"/>
  <c r="D293" i="7"/>
  <c r="E293" i="7"/>
  <c r="F293" i="6"/>
  <c r="H293" i="7"/>
  <c r="D294" i="7"/>
  <c r="E294" i="7"/>
  <c r="H294" i="7"/>
  <c r="D295" i="7"/>
  <c r="E295" i="7"/>
  <c r="H295" i="7"/>
  <c r="D296" i="7"/>
  <c r="H296" i="7"/>
  <c r="D297" i="7"/>
  <c r="E297" i="7"/>
  <c r="H297" i="7"/>
  <c r="D298" i="7"/>
  <c r="E298" i="7"/>
  <c r="H298" i="7"/>
  <c r="D299" i="7"/>
  <c r="E299" i="7"/>
  <c r="H299" i="7"/>
  <c r="D300" i="7"/>
  <c r="E300" i="7"/>
  <c r="H300" i="7"/>
  <c r="D301" i="7"/>
  <c r="E301" i="7"/>
  <c r="F301" i="6"/>
  <c r="H301" i="7"/>
  <c r="D302" i="7"/>
  <c r="E302" i="7"/>
  <c r="H302" i="7"/>
  <c r="D303" i="7"/>
  <c r="E303" i="7"/>
  <c r="H303" i="7"/>
  <c r="D304" i="7"/>
  <c r="E304" i="7"/>
  <c r="H304" i="7"/>
  <c r="D305" i="7"/>
  <c r="E305" i="7"/>
  <c r="F305" i="6"/>
  <c r="H305" i="7"/>
  <c r="D306" i="7"/>
  <c r="E306" i="7"/>
  <c r="H306" i="7"/>
  <c r="D307" i="7"/>
  <c r="E307" i="7"/>
  <c r="F307" i="6"/>
  <c r="H307" i="7"/>
  <c r="D308" i="7"/>
  <c r="E308" i="7"/>
  <c r="H308" i="7"/>
  <c r="D309" i="7"/>
  <c r="E309" i="7"/>
  <c r="F309" i="6"/>
  <c r="H309" i="7"/>
  <c r="D310" i="7"/>
  <c r="E310" i="7"/>
  <c r="H310" i="7"/>
  <c r="D311" i="7"/>
  <c r="E311" i="7"/>
  <c r="H311" i="7"/>
  <c r="D312" i="7"/>
  <c r="E312" i="7"/>
  <c r="H312" i="7"/>
  <c r="D313" i="7"/>
  <c r="E313" i="7"/>
  <c r="H313" i="7"/>
  <c r="D314" i="7"/>
  <c r="E314" i="7"/>
  <c r="H314" i="7"/>
  <c r="D315" i="7"/>
  <c r="E315" i="7"/>
  <c r="H315" i="7"/>
  <c r="D316" i="7"/>
  <c r="E316" i="7"/>
  <c r="H316" i="7"/>
  <c r="D317" i="7"/>
  <c r="E317" i="7"/>
  <c r="F317" i="6"/>
  <c r="H317" i="7"/>
  <c r="D318" i="7"/>
  <c r="E318" i="7"/>
  <c r="H318" i="7"/>
  <c r="D319" i="7"/>
  <c r="E319" i="7"/>
  <c r="H319" i="7"/>
  <c r="D320" i="7"/>
  <c r="E320" i="7"/>
  <c r="H320" i="7"/>
  <c r="D321" i="7"/>
  <c r="E321" i="7"/>
  <c r="H321" i="7"/>
  <c r="D322" i="7"/>
  <c r="E322" i="7"/>
  <c r="H322" i="7"/>
  <c r="D323" i="7"/>
  <c r="E323" i="7"/>
  <c r="H323" i="7"/>
  <c r="D324" i="7"/>
  <c r="E324" i="7"/>
  <c r="H324" i="7"/>
  <c r="D325" i="7"/>
  <c r="E325" i="7"/>
  <c r="F325" i="6"/>
  <c r="H325" i="7"/>
  <c r="D326" i="7"/>
  <c r="E326" i="7"/>
  <c r="H326" i="7"/>
  <c r="D327" i="7"/>
  <c r="E327" i="7"/>
  <c r="H327" i="7"/>
  <c r="D328" i="7"/>
  <c r="E328" i="7"/>
  <c r="H328" i="7"/>
  <c r="D329" i="7"/>
  <c r="E329" i="7"/>
  <c r="H329" i="7"/>
  <c r="D330" i="7"/>
  <c r="E330" i="7"/>
  <c r="H330" i="7"/>
  <c r="D331" i="7"/>
  <c r="E331" i="7"/>
  <c r="F331" i="6"/>
  <c r="H331" i="7"/>
  <c r="D332" i="7"/>
  <c r="E332" i="7"/>
  <c r="H332" i="7"/>
  <c r="D333" i="7"/>
  <c r="E333" i="7"/>
  <c r="F333" i="6"/>
  <c r="H333" i="7"/>
  <c r="D334" i="7"/>
  <c r="E334" i="7"/>
  <c r="H334" i="7"/>
  <c r="D335" i="7"/>
  <c r="E335" i="7"/>
  <c r="H335" i="7"/>
  <c r="D336" i="7"/>
  <c r="E336" i="7"/>
  <c r="H336" i="7"/>
  <c r="D337" i="7"/>
  <c r="E337" i="7"/>
  <c r="H337" i="7"/>
  <c r="D338" i="7"/>
  <c r="E338" i="7"/>
  <c r="H338" i="7"/>
  <c r="C339" i="5"/>
  <c r="D339" i="7"/>
  <c r="E339" i="7"/>
  <c r="H339" i="7"/>
  <c r="D340" i="7"/>
  <c r="E340" i="7"/>
  <c r="H340" i="7"/>
  <c r="D341" i="7"/>
  <c r="E341" i="7"/>
  <c r="H341" i="7"/>
  <c r="D342" i="7"/>
  <c r="E342" i="7"/>
  <c r="H342" i="7"/>
  <c r="D343" i="7"/>
  <c r="E343" i="7"/>
  <c r="H343" i="7"/>
  <c r="D344" i="7"/>
  <c r="E344" i="7"/>
  <c r="H344" i="7"/>
  <c r="D345" i="7"/>
  <c r="E345" i="7"/>
  <c r="H345" i="7"/>
  <c r="D346" i="7"/>
  <c r="E346" i="7"/>
  <c r="H346" i="7"/>
  <c r="D347" i="7"/>
  <c r="E347" i="7"/>
  <c r="H347" i="7"/>
  <c r="D348" i="7"/>
  <c r="E348" i="7"/>
  <c r="H348" i="7"/>
  <c r="D349" i="7"/>
  <c r="E349" i="7"/>
  <c r="H349" i="5"/>
  <c r="D350" i="7"/>
  <c r="E350" i="7"/>
  <c r="H350" i="7"/>
  <c r="D351" i="7"/>
  <c r="E351" i="7"/>
  <c r="H351" i="7"/>
  <c r="D352" i="7"/>
  <c r="E352" i="7"/>
  <c r="H352" i="7"/>
  <c r="D353" i="7"/>
  <c r="E353" i="7"/>
  <c r="H353" i="7"/>
  <c r="D354" i="7"/>
  <c r="E354" i="7"/>
  <c r="H354" i="7"/>
  <c r="D355" i="7"/>
  <c r="E355" i="7"/>
  <c r="F355" i="6"/>
  <c r="H355" i="7"/>
  <c r="D356" i="7"/>
  <c r="E356" i="7"/>
  <c r="H356" i="7"/>
  <c r="D357" i="7"/>
  <c r="E357" i="7"/>
  <c r="F357" i="6"/>
  <c r="H357" i="7"/>
  <c r="D358" i="7"/>
  <c r="E358" i="7"/>
  <c r="H358" i="7"/>
  <c r="D359" i="7"/>
  <c r="E359" i="7"/>
  <c r="H359" i="7"/>
  <c r="D360" i="7"/>
  <c r="E360" i="7"/>
  <c r="H360" i="7"/>
  <c r="D361" i="7"/>
  <c r="E361" i="7"/>
  <c r="F361" i="6"/>
  <c r="H361" i="7"/>
  <c r="D362" i="7"/>
  <c r="E362" i="7"/>
  <c r="H362" i="7"/>
  <c r="D363" i="7"/>
  <c r="E363" i="7"/>
  <c r="H363" i="7"/>
  <c r="D364" i="7"/>
  <c r="E364" i="7"/>
  <c r="H364" i="7"/>
  <c r="D365" i="7"/>
  <c r="E365" i="7"/>
  <c r="F365" i="6"/>
  <c r="H365" i="7"/>
  <c r="D366" i="7"/>
  <c r="E366" i="7"/>
  <c r="H366" i="7"/>
  <c r="D367" i="7"/>
  <c r="E367" i="7"/>
  <c r="H367" i="7"/>
  <c r="D368" i="7"/>
  <c r="E368" i="7"/>
  <c r="H368" i="7"/>
  <c r="D369" i="7"/>
  <c r="E369" i="7"/>
  <c r="H369" i="7"/>
  <c r="D370" i="7"/>
  <c r="E370" i="7"/>
  <c r="H370" i="7"/>
  <c r="D371" i="7"/>
  <c r="E371" i="7"/>
  <c r="H371" i="7"/>
  <c r="D372" i="7"/>
  <c r="E372" i="7"/>
  <c r="H372" i="7"/>
  <c r="D373" i="7"/>
  <c r="E373" i="7"/>
  <c r="H373" i="7"/>
  <c r="D374" i="7"/>
  <c r="E374" i="5"/>
  <c r="H374" i="7"/>
  <c r="D375" i="7"/>
  <c r="E375" i="7"/>
  <c r="H375" i="7"/>
  <c r="D376" i="7"/>
  <c r="E376" i="7"/>
  <c r="H376" i="7"/>
  <c r="D377" i="7"/>
  <c r="E377" i="7"/>
  <c r="H377" i="7"/>
  <c r="D378" i="7"/>
  <c r="E378" i="7"/>
  <c r="H378" i="7"/>
  <c r="D379" i="7"/>
  <c r="E379" i="7"/>
  <c r="F379" i="6"/>
  <c r="H379" i="7"/>
  <c r="D380" i="7"/>
  <c r="E380" i="7"/>
  <c r="H380" i="7"/>
  <c r="D381" i="7"/>
  <c r="E381" i="7"/>
  <c r="H381" i="7"/>
  <c r="D382" i="7"/>
  <c r="E382" i="5"/>
  <c r="H382" i="7"/>
  <c r="D383" i="7"/>
  <c r="E383" i="7"/>
  <c r="H383" i="7"/>
  <c r="D384" i="7"/>
  <c r="E384" i="7"/>
  <c r="H384" i="7"/>
  <c r="D385" i="7"/>
  <c r="E385" i="7"/>
  <c r="H385" i="7"/>
  <c r="D386" i="7"/>
  <c r="E386" i="7"/>
  <c r="H386" i="7"/>
  <c r="D387" i="7"/>
  <c r="E387" i="7"/>
  <c r="H387" i="7"/>
  <c r="D388" i="7"/>
  <c r="E388" i="7"/>
  <c r="H388" i="7"/>
  <c r="D389" i="7"/>
  <c r="E389" i="7"/>
  <c r="H389" i="7"/>
  <c r="D390" i="7"/>
  <c r="E390" i="7"/>
  <c r="H390" i="7"/>
  <c r="D391" i="7"/>
  <c r="E391" i="7"/>
  <c r="H391" i="7"/>
  <c r="D392" i="7"/>
  <c r="E392" i="7"/>
  <c r="H392" i="7"/>
  <c r="D393" i="7"/>
  <c r="E393" i="7"/>
  <c r="H393" i="7"/>
  <c r="D394" i="7"/>
  <c r="E394" i="7"/>
  <c r="H394" i="7"/>
  <c r="D395" i="7"/>
  <c r="E395" i="7"/>
  <c r="H395" i="7"/>
  <c r="D396" i="7"/>
  <c r="E396" i="7"/>
  <c r="H396" i="7"/>
  <c r="D397" i="7"/>
  <c r="E397" i="7"/>
  <c r="F397" i="6"/>
  <c r="H397" i="7"/>
  <c r="D398" i="7"/>
  <c r="E398" i="7"/>
  <c r="H398" i="7"/>
  <c r="D399" i="7"/>
  <c r="E399" i="7"/>
  <c r="H399" i="7"/>
  <c r="D400" i="7"/>
  <c r="E400" i="7"/>
  <c r="H400" i="7"/>
  <c r="D401" i="7"/>
  <c r="E401" i="7"/>
  <c r="H401" i="7"/>
  <c r="D402" i="7"/>
  <c r="E402" i="7"/>
  <c r="H402" i="7"/>
  <c r="D403" i="7"/>
  <c r="E403" i="7"/>
  <c r="F403" i="6"/>
  <c r="H403" i="7"/>
  <c r="D404" i="7"/>
  <c r="E404" i="7"/>
  <c r="H404" i="7"/>
  <c r="D405" i="7"/>
  <c r="E405" i="7"/>
  <c r="F405" i="6"/>
  <c r="H405" i="7"/>
  <c r="D406" i="7"/>
  <c r="H406" i="7"/>
  <c r="D407" i="7"/>
  <c r="E407" i="7"/>
  <c r="H407" i="7"/>
  <c r="D408" i="7"/>
  <c r="E408" i="7"/>
  <c r="H408" i="7"/>
  <c r="D409" i="7"/>
  <c r="E409" i="7"/>
  <c r="F409" i="6"/>
  <c r="H409" i="7"/>
  <c r="D410" i="7"/>
  <c r="E410" i="7"/>
  <c r="H410" i="7"/>
  <c r="D411" i="7"/>
  <c r="E411" i="7"/>
  <c r="H411" i="7"/>
  <c r="D412" i="7"/>
  <c r="E412" i="7"/>
  <c r="H412" i="7"/>
  <c r="D413" i="7"/>
  <c r="E413" i="7"/>
  <c r="H413" i="7"/>
  <c r="D414" i="7"/>
  <c r="H414" i="7"/>
  <c r="D415" i="7"/>
  <c r="E415" i="7"/>
  <c r="H415" i="7"/>
  <c r="D416" i="7"/>
  <c r="E416" i="7"/>
  <c r="H416" i="7"/>
  <c r="D417" i="7"/>
  <c r="E417" i="7"/>
  <c r="H417" i="7"/>
  <c r="D418" i="7"/>
  <c r="E418" i="7"/>
  <c r="H418" i="7"/>
  <c r="D419" i="7"/>
  <c r="E419" i="7"/>
  <c r="H419" i="7"/>
  <c r="D420" i="7"/>
  <c r="E420" i="7"/>
  <c r="H420" i="7"/>
  <c r="D421" i="7"/>
  <c r="E421" i="7"/>
  <c r="F421" i="6"/>
  <c r="H421" i="7"/>
  <c r="D422" i="7"/>
  <c r="E422" i="7"/>
  <c r="H422" i="7"/>
  <c r="D423" i="7"/>
  <c r="E423" i="7"/>
  <c r="H423" i="7"/>
  <c r="D424" i="7"/>
  <c r="E424" i="7"/>
  <c r="H424" i="7"/>
  <c r="D425" i="7"/>
  <c r="E425" i="7"/>
  <c r="H425" i="7"/>
  <c r="D426" i="7"/>
  <c r="E426" i="7"/>
  <c r="H426" i="7"/>
  <c r="D427" i="7"/>
  <c r="E427" i="7"/>
  <c r="F427" i="6"/>
  <c r="H427" i="7"/>
  <c r="D428" i="7"/>
  <c r="E428" i="7"/>
  <c r="H428" i="7"/>
  <c r="D429" i="7"/>
  <c r="E429" i="7"/>
  <c r="F429" i="6"/>
  <c r="H429" i="7"/>
  <c r="D430" i="7"/>
  <c r="E430" i="7"/>
  <c r="H430" i="7"/>
  <c r="D431" i="7"/>
  <c r="E431" i="7"/>
  <c r="H431" i="7"/>
  <c r="D432" i="7"/>
  <c r="E432" i="7"/>
  <c r="H432" i="7"/>
  <c r="D433" i="7"/>
  <c r="E433" i="7"/>
  <c r="H433" i="7"/>
  <c r="D434" i="7"/>
  <c r="E434" i="7"/>
  <c r="H434" i="7"/>
  <c r="D435" i="7"/>
  <c r="E435" i="7"/>
  <c r="H435" i="7"/>
  <c r="D436" i="7"/>
  <c r="E436" i="7"/>
  <c r="H436" i="7"/>
  <c r="D437" i="7"/>
  <c r="E437" i="7"/>
  <c r="F437" i="6"/>
  <c r="H437" i="7"/>
  <c r="D438" i="7"/>
  <c r="E438" i="5"/>
  <c r="H438" i="7"/>
  <c r="D439" i="7"/>
  <c r="E439" i="7"/>
  <c r="H439" i="7"/>
  <c r="D440" i="7"/>
  <c r="E440" i="7"/>
  <c r="H440" i="7"/>
  <c r="D441" i="7"/>
  <c r="E441" i="7"/>
  <c r="H441" i="7"/>
  <c r="D442" i="7"/>
  <c r="E442" i="7"/>
  <c r="H442" i="7"/>
  <c r="D443" i="7"/>
  <c r="E443" i="7"/>
  <c r="H443" i="7"/>
  <c r="D444" i="7"/>
  <c r="E444" i="7"/>
  <c r="H444" i="7"/>
  <c r="D445" i="7"/>
  <c r="E445" i="7"/>
  <c r="H445" i="7"/>
  <c r="D446" i="7"/>
  <c r="E446" i="5"/>
  <c r="H446" i="7"/>
  <c r="D447" i="7"/>
  <c r="E447" i="7"/>
  <c r="H447" i="7"/>
  <c r="D448" i="7"/>
  <c r="E448" i="7"/>
  <c r="H448" i="7"/>
  <c r="D449" i="7"/>
  <c r="E449" i="7"/>
  <c r="H449" i="7"/>
  <c r="D450" i="7"/>
  <c r="E450" i="7"/>
  <c r="H450" i="7"/>
  <c r="D451" i="7"/>
  <c r="E451" i="7"/>
  <c r="F451" i="6"/>
  <c r="H451" i="7"/>
  <c r="D452" i="7"/>
  <c r="E452" i="7"/>
  <c r="H452" i="7"/>
  <c r="D453" i="7"/>
  <c r="E453" i="7"/>
  <c r="H453" i="7"/>
  <c r="D454" i="7"/>
  <c r="E454" i="7"/>
  <c r="H454" i="7"/>
  <c r="D455" i="7"/>
  <c r="E455" i="7"/>
  <c r="H455" i="7"/>
  <c r="D456" i="7"/>
  <c r="E456" i="7"/>
  <c r="H456" i="7"/>
  <c r="D457" i="7"/>
  <c r="E457" i="7"/>
  <c r="H457" i="7"/>
  <c r="D458" i="7"/>
  <c r="E458" i="7"/>
  <c r="H458" i="7"/>
  <c r="D459" i="7"/>
  <c r="E459" i="7"/>
  <c r="H459" i="4"/>
  <c r="D460" i="7"/>
  <c r="E460" i="7"/>
  <c r="H460" i="7"/>
  <c r="D461" i="7"/>
  <c r="E461" i="7"/>
  <c r="H461" i="7"/>
  <c r="D462" i="7"/>
  <c r="E462" i="7"/>
  <c r="H462" i="7"/>
  <c r="D463" i="7"/>
  <c r="E463" i="7"/>
  <c r="H463" i="7"/>
  <c r="D464" i="7"/>
  <c r="E464" i="7"/>
  <c r="H464" i="7"/>
  <c r="D465" i="7"/>
  <c r="E465" i="7"/>
  <c r="F465" i="6"/>
  <c r="H465" i="7"/>
  <c r="D466" i="7"/>
  <c r="E466" i="7"/>
  <c r="H466" i="7"/>
  <c r="D467" i="7"/>
  <c r="E467" i="7"/>
  <c r="H467" i="7"/>
  <c r="D468" i="7"/>
  <c r="E468" i="7"/>
  <c r="H468" i="7"/>
  <c r="D469" i="7"/>
  <c r="E469" i="7"/>
  <c r="F469" i="6"/>
  <c r="H469" i="7"/>
  <c r="D470" i="7"/>
  <c r="H470" i="7"/>
  <c r="D471" i="7"/>
  <c r="E471" i="7"/>
  <c r="H471" i="7"/>
  <c r="D472" i="7"/>
  <c r="E472" i="7"/>
  <c r="H472" i="7"/>
  <c r="D473" i="7"/>
  <c r="E473" i="7"/>
  <c r="F473" i="6"/>
  <c r="H473" i="7"/>
  <c r="D474" i="7"/>
  <c r="E474" i="7"/>
  <c r="H474" i="7"/>
  <c r="D475" i="7"/>
  <c r="E475" i="7"/>
  <c r="F475" i="6"/>
  <c r="H475" i="7"/>
  <c r="D476" i="7"/>
  <c r="E476" i="7"/>
  <c r="H476" i="7"/>
  <c r="D477" i="7"/>
  <c r="E477" i="7"/>
  <c r="H477" i="7"/>
  <c r="D478" i="7"/>
  <c r="H478" i="7"/>
  <c r="D479" i="7"/>
  <c r="E479" i="7"/>
  <c r="H479" i="7"/>
  <c r="D480" i="7"/>
  <c r="E480" i="7"/>
  <c r="H480" i="7"/>
  <c r="D481" i="7"/>
  <c r="E481" i="7"/>
  <c r="H481" i="7"/>
  <c r="D482" i="7"/>
  <c r="E482" i="7"/>
  <c r="H482" i="7"/>
  <c r="D483" i="7"/>
  <c r="E483" i="7"/>
  <c r="H483" i="7"/>
  <c r="D484" i="7"/>
  <c r="E484" i="7"/>
  <c r="H484" i="7"/>
  <c r="D485" i="7"/>
  <c r="E485" i="7"/>
  <c r="H485" i="7"/>
  <c r="D486" i="7"/>
  <c r="E486" i="7"/>
  <c r="H486" i="7"/>
  <c r="D487" i="7"/>
  <c r="E487" i="7"/>
  <c r="H487" i="7"/>
  <c r="D488" i="7"/>
  <c r="E488" i="7"/>
  <c r="H488" i="7"/>
  <c r="D489" i="7"/>
  <c r="E489" i="7"/>
  <c r="F489" i="6"/>
  <c r="H489" i="7"/>
  <c r="D490" i="7"/>
  <c r="E490" i="7"/>
  <c r="H490" i="7"/>
  <c r="D491" i="7"/>
  <c r="E491" i="7"/>
  <c r="H491" i="7"/>
  <c r="D492" i="7"/>
  <c r="E492" i="7"/>
  <c r="H492" i="7"/>
  <c r="D493" i="7"/>
  <c r="E493" i="7"/>
  <c r="F493" i="6"/>
  <c r="H493" i="7"/>
  <c r="D494" i="7"/>
  <c r="E494" i="7"/>
  <c r="H494" i="7"/>
  <c r="D495" i="7"/>
  <c r="E495" i="7"/>
  <c r="H495" i="7"/>
  <c r="D496" i="7"/>
  <c r="E496" i="7"/>
  <c r="H496" i="7"/>
  <c r="D497" i="7"/>
  <c r="E497" i="7"/>
  <c r="H497" i="7"/>
  <c r="D498" i="7"/>
  <c r="E498" i="7"/>
  <c r="H498" i="7"/>
  <c r="D499" i="7"/>
  <c r="E499" i="7"/>
  <c r="H499" i="7"/>
  <c r="D500" i="7"/>
  <c r="E500" i="7"/>
  <c r="H500" i="7"/>
  <c r="D501" i="7"/>
  <c r="E501" i="7"/>
  <c r="H501" i="7"/>
  <c r="D502" i="7"/>
  <c r="E502" i="5"/>
  <c r="H502" i="7"/>
  <c r="D503" i="7"/>
  <c r="E503" i="7"/>
  <c r="H503" i="7"/>
  <c r="D504" i="7"/>
  <c r="E504" i="7"/>
  <c r="H504" i="7"/>
  <c r="D505" i="7"/>
  <c r="E505" i="7"/>
  <c r="F505" i="6"/>
  <c r="H505" i="7"/>
  <c r="D506" i="7"/>
  <c r="E506" i="7"/>
  <c r="H506" i="7"/>
  <c r="D507" i="7"/>
  <c r="E507" i="7"/>
  <c r="F507" i="6"/>
  <c r="H507" i="7"/>
  <c r="D508" i="7"/>
  <c r="E508" i="7"/>
  <c r="H508" i="7"/>
  <c r="D509" i="7"/>
  <c r="E509" i="7"/>
  <c r="H509" i="7"/>
  <c r="D510" i="7"/>
  <c r="E510" i="5"/>
  <c r="H510" i="7"/>
  <c r="D511" i="7"/>
  <c r="E511" i="7"/>
  <c r="H511" i="7"/>
  <c r="D512" i="7"/>
  <c r="E512" i="7"/>
  <c r="H512" i="7"/>
  <c r="D513" i="7"/>
  <c r="E513" i="7"/>
  <c r="H513" i="7"/>
  <c r="D514" i="7"/>
  <c r="E514" i="7"/>
  <c r="H514" i="7"/>
  <c r="D515" i="7"/>
  <c r="E515" i="7"/>
  <c r="H515" i="7"/>
  <c r="D516" i="7"/>
  <c r="E516" i="7"/>
  <c r="H516" i="7"/>
  <c r="D517" i="7"/>
  <c r="E517" i="7"/>
  <c r="F517" i="6"/>
  <c r="H517" i="7"/>
  <c r="D518" i="7"/>
  <c r="E518" i="7"/>
  <c r="H518" i="7"/>
  <c r="D519" i="7"/>
  <c r="E519" i="7"/>
  <c r="H519" i="7"/>
  <c r="D520" i="7"/>
  <c r="E520" i="7"/>
  <c r="H520" i="7"/>
  <c r="D521" i="7"/>
  <c r="E521" i="7"/>
  <c r="H521" i="7"/>
  <c r="D522" i="7"/>
  <c r="E522" i="7"/>
  <c r="H522" i="7"/>
  <c r="D523" i="7"/>
  <c r="E523" i="7"/>
  <c r="H523" i="7"/>
  <c r="D524" i="7"/>
  <c r="E524" i="7"/>
  <c r="H524" i="7"/>
  <c r="D525" i="7"/>
  <c r="E525" i="7"/>
  <c r="F525" i="6"/>
  <c r="H525" i="7"/>
  <c r="D526" i="7"/>
  <c r="E526" i="7"/>
  <c r="H526" i="7"/>
  <c r="D527" i="7"/>
  <c r="E527" i="7"/>
  <c r="H527" i="7"/>
  <c r="D528" i="7"/>
  <c r="E528" i="7"/>
  <c r="H528" i="7"/>
  <c r="D529" i="7"/>
  <c r="E529" i="7"/>
  <c r="H529" i="7"/>
  <c r="D530" i="7"/>
  <c r="E530" i="7"/>
  <c r="H530" i="7"/>
  <c r="D531" i="7"/>
  <c r="E531" i="7"/>
  <c r="F531" i="6"/>
  <c r="H531" i="7"/>
  <c r="D532" i="7"/>
  <c r="E532" i="7"/>
  <c r="H532" i="7"/>
  <c r="D533" i="7"/>
  <c r="E533" i="7"/>
  <c r="F533" i="6"/>
  <c r="H533" i="7"/>
  <c r="D534" i="7"/>
  <c r="H534" i="7"/>
  <c r="D535" i="7"/>
  <c r="E535" i="7"/>
  <c r="H535" i="7"/>
  <c r="D536" i="7"/>
  <c r="E536" i="7"/>
  <c r="H536" i="7"/>
  <c r="D537" i="7"/>
  <c r="E537" i="7"/>
  <c r="H537" i="7"/>
  <c r="D538" i="7"/>
  <c r="E538" i="7"/>
  <c r="H538" i="7"/>
  <c r="D539" i="7"/>
  <c r="E539" i="7"/>
  <c r="F539" i="6"/>
  <c r="H539" i="7"/>
  <c r="D540" i="7"/>
  <c r="E540" i="7"/>
  <c r="H540" i="7"/>
  <c r="D541" i="7"/>
  <c r="E541" i="7"/>
  <c r="F541" i="6"/>
  <c r="H541" i="7"/>
  <c r="D542" i="7"/>
  <c r="H542" i="7"/>
  <c r="D543" i="7"/>
  <c r="E543" i="7"/>
  <c r="H543" i="7"/>
  <c r="D544" i="7"/>
  <c r="E544" i="7"/>
  <c r="H544" i="7"/>
  <c r="D545" i="7"/>
  <c r="E545" i="7"/>
  <c r="H545" i="7"/>
  <c r="D546" i="7"/>
  <c r="E546" i="7"/>
  <c r="H546" i="7"/>
  <c r="D547" i="7"/>
  <c r="E547" i="7"/>
  <c r="H547" i="7"/>
  <c r="D548" i="7"/>
  <c r="E548" i="7"/>
  <c r="H548" i="7"/>
  <c r="D549" i="7"/>
  <c r="E549" i="7"/>
  <c r="F549" i="6"/>
  <c r="H549" i="7"/>
  <c r="D550" i="7"/>
  <c r="E550" i="7"/>
  <c r="H550" i="7"/>
  <c r="D551" i="7"/>
  <c r="E551" i="7"/>
  <c r="H551" i="7"/>
  <c r="D552" i="7"/>
  <c r="E552" i="7"/>
  <c r="H552" i="7"/>
  <c r="D553" i="7"/>
  <c r="E553" i="7"/>
  <c r="H553" i="7"/>
  <c r="D554" i="7"/>
  <c r="E554" i="7"/>
  <c r="H554" i="7"/>
  <c r="D555" i="7"/>
  <c r="E555" i="7"/>
  <c r="H555" i="7"/>
  <c r="D556" i="7"/>
  <c r="E556" i="7"/>
  <c r="H556" i="7"/>
  <c r="D557" i="7"/>
  <c r="E557" i="7"/>
  <c r="H557" i="7"/>
  <c r="D558" i="7"/>
  <c r="E558" i="7"/>
  <c r="H558" i="7"/>
  <c r="D559" i="7"/>
  <c r="E559" i="7"/>
  <c r="H559" i="7"/>
  <c r="D560" i="7"/>
  <c r="E560" i="7"/>
  <c r="H560" i="7"/>
  <c r="D561" i="7"/>
  <c r="E561" i="7"/>
  <c r="H561" i="7"/>
  <c r="D562" i="7"/>
  <c r="E562" i="7"/>
  <c r="H562" i="7"/>
  <c r="D563" i="7"/>
  <c r="E563" i="7"/>
  <c r="H563" i="7"/>
  <c r="D564" i="7"/>
  <c r="E564" i="7"/>
  <c r="H564" i="7"/>
  <c r="D565" i="7"/>
  <c r="E565" i="7"/>
  <c r="H565" i="7"/>
  <c r="D566" i="7"/>
  <c r="E566" i="5"/>
  <c r="H566" i="7"/>
  <c r="D567" i="7"/>
  <c r="E567" i="7"/>
  <c r="H567" i="7"/>
  <c r="D568" i="7"/>
  <c r="E568" i="7"/>
  <c r="H568" i="7"/>
  <c r="D569" i="7"/>
  <c r="E569" i="7"/>
  <c r="H569" i="7"/>
  <c r="D570" i="7"/>
  <c r="E570" i="7"/>
  <c r="H570" i="7"/>
  <c r="D571" i="7"/>
  <c r="E571" i="7"/>
  <c r="H571" i="7"/>
  <c r="D572" i="7"/>
  <c r="E572" i="7"/>
  <c r="H572" i="7"/>
  <c r="D573" i="7"/>
  <c r="E573" i="7"/>
  <c r="H573" i="7"/>
  <c r="D574" i="7"/>
  <c r="E574" i="5"/>
  <c r="H574" i="7"/>
  <c r="D575" i="7"/>
  <c r="E575" i="7"/>
  <c r="H575" i="7"/>
  <c r="D576" i="7"/>
  <c r="E576" i="7"/>
  <c r="H576" i="7"/>
  <c r="D577" i="7"/>
  <c r="E577" i="7"/>
  <c r="H577" i="7"/>
  <c r="D578" i="7"/>
  <c r="E578" i="7"/>
  <c r="H578" i="7"/>
  <c r="D579" i="7"/>
  <c r="E579" i="7"/>
  <c r="H579" i="7"/>
  <c r="D580" i="7"/>
  <c r="E580" i="7"/>
  <c r="H580" i="7"/>
  <c r="D581" i="7"/>
  <c r="E581" i="7"/>
  <c r="H581" i="7"/>
  <c r="D582" i="7"/>
  <c r="E582" i="7"/>
  <c r="H582" i="7"/>
  <c r="D583" i="7"/>
  <c r="E583" i="7"/>
  <c r="H583" i="7"/>
  <c r="D584" i="7"/>
  <c r="E584" i="7"/>
  <c r="H584" i="7"/>
  <c r="D585" i="7"/>
  <c r="E585" i="7"/>
  <c r="H585" i="7"/>
  <c r="D586" i="7"/>
  <c r="E586" i="7"/>
  <c r="H586" i="7"/>
  <c r="D587" i="7"/>
  <c r="E587" i="7"/>
  <c r="H587" i="4"/>
  <c r="D588" i="7"/>
  <c r="E588" i="7"/>
  <c r="H588" i="7"/>
  <c r="D589" i="7"/>
  <c r="E589" i="7"/>
  <c r="H589" i="7"/>
  <c r="D590" i="7"/>
  <c r="E590" i="7"/>
  <c r="H590" i="7"/>
  <c r="D591" i="7"/>
  <c r="E591" i="7"/>
  <c r="H591" i="7"/>
  <c r="D592" i="7"/>
  <c r="E592" i="7"/>
  <c r="H592" i="7"/>
  <c r="D593" i="7"/>
  <c r="E593" i="7"/>
  <c r="F593" i="6"/>
  <c r="H593" i="7"/>
  <c r="D594" i="7"/>
  <c r="E594" i="7"/>
  <c r="H594" i="7"/>
  <c r="D595" i="7"/>
  <c r="E595" i="7"/>
  <c r="H595" i="7"/>
  <c r="D596" i="7"/>
  <c r="E596" i="7"/>
  <c r="H596" i="7"/>
  <c r="D597" i="7"/>
  <c r="E597" i="7"/>
  <c r="H597" i="7"/>
  <c r="D598" i="7"/>
  <c r="H598" i="7"/>
  <c r="D599" i="7"/>
  <c r="E599" i="7"/>
  <c r="H599" i="7"/>
  <c r="D600" i="7"/>
  <c r="E600" i="7"/>
  <c r="H600" i="7"/>
  <c r="D601" i="7"/>
  <c r="E601" i="7"/>
  <c r="H601" i="7"/>
  <c r="D602" i="7"/>
  <c r="E602" i="7"/>
  <c r="H602" i="7"/>
  <c r="D603" i="7"/>
  <c r="E603" i="7"/>
  <c r="F603" i="6"/>
  <c r="H603" i="7"/>
  <c r="D604" i="7"/>
  <c r="E604" i="7"/>
  <c r="H604" i="7"/>
  <c r="D605" i="7"/>
  <c r="E605" i="7"/>
  <c r="H605" i="7"/>
  <c r="D606" i="7"/>
  <c r="H606" i="7"/>
  <c r="D607" i="7"/>
  <c r="E607" i="7"/>
  <c r="H607" i="7"/>
  <c r="D608" i="7"/>
  <c r="E608" i="7"/>
  <c r="H608" i="7"/>
  <c r="D609" i="7"/>
  <c r="E609" i="7"/>
  <c r="F609" i="6"/>
  <c r="H609" i="7"/>
  <c r="D610" i="7"/>
  <c r="E610" i="7"/>
  <c r="H610" i="7"/>
  <c r="D611" i="7"/>
  <c r="E611" i="7"/>
  <c r="H611" i="7"/>
  <c r="D612" i="7"/>
  <c r="E612" i="7"/>
  <c r="H612" i="7"/>
  <c r="D613" i="7"/>
  <c r="E613" i="7"/>
  <c r="F613" i="6"/>
  <c r="H613" i="7"/>
  <c r="D614" i="7"/>
  <c r="E614" i="7"/>
  <c r="H614" i="7"/>
  <c r="D615" i="7"/>
  <c r="E615" i="7"/>
  <c r="H615" i="7"/>
  <c r="D616" i="7"/>
  <c r="E616" i="7"/>
  <c r="H616" i="7"/>
  <c r="D617" i="7"/>
  <c r="E617" i="7"/>
  <c r="H617" i="7"/>
  <c r="D618" i="7"/>
  <c r="E618" i="7"/>
  <c r="H618" i="7"/>
  <c r="D619" i="7"/>
  <c r="E619" i="7"/>
  <c r="H619" i="7"/>
  <c r="D620" i="7"/>
  <c r="E620" i="7"/>
  <c r="H620" i="7"/>
  <c r="D621" i="7"/>
  <c r="E621" i="7"/>
  <c r="H621" i="7"/>
  <c r="D622" i="7"/>
  <c r="E622" i="7"/>
  <c r="H622" i="7"/>
  <c r="D623" i="7"/>
  <c r="E623" i="7"/>
  <c r="H623" i="7"/>
  <c r="D624" i="7"/>
  <c r="E624" i="7"/>
  <c r="H624" i="7"/>
  <c r="D625" i="7"/>
  <c r="E625" i="7"/>
  <c r="F625" i="6"/>
  <c r="H625" i="7"/>
  <c r="A626" i="5"/>
  <c r="D626" i="7"/>
  <c r="E626" i="7"/>
  <c r="H626" i="7"/>
  <c r="D627" i="7"/>
  <c r="E627" i="7"/>
  <c r="F627" i="6"/>
  <c r="H627" i="7"/>
  <c r="D628" i="7"/>
  <c r="E628" i="7"/>
  <c r="H628" i="7"/>
  <c r="D629" i="7"/>
  <c r="E629" i="7"/>
  <c r="H629" i="7"/>
  <c r="A630" i="5"/>
  <c r="D630" i="7"/>
  <c r="E630" i="7"/>
  <c r="H630" i="7"/>
  <c r="D631" i="7"/>
  <c r="E631" i="7"/>
  <c r="H631" i="7"/>
  <c r="D632" i="7"/>
  <c r="E632" i="7"/>
  <c r="H632" i="7"/>
  <c r="D633" i="7"/>
  <c r="E633" i="7"/>
  <c r="H633" i="7"/>
  <c r="D634" i="7"/>
  <c r="E634" i="7"/>
  <c r="H634" i="7"/>
  <c r="D635" i="7"/>
  <c r="E635" i="7"/>
  <c r="F635" i="6"/>
  <c r="H635" i="7"/>
  <c r="D636" i="7"/>
  <c r="E636" i="7"/>
  <c r="H636" i="7"/>
  <c r="D637" i="7"/>
  <c r="E637" i="7"/>
  <c r="H637" i="7"/>
  <c r="D638" i="7"/>
  <c r="E638" i="7"/>
  <c r="H638" i="7"/>
  <c r="D639" i="7"/>
  <c r="E639" i="7"/>
  <c r="H639" i="7"/>
  <c r="D640" i="7"/>
  <c r="E640" i="7"/>
  <c r="H640" i="7"/>
  <c r="D641" i="7"/>
  <c r="E641" i="7"/>
  <c r="H641" i="7"/>
  <c r="A642" i="5"/>
  <c r="D642" i="7"/>
  <c r="E642" i="7"/>
  <c r="H642" i="7"/>
  <c r="D643" i="7"/>
  <c r="E643" i="7"/>
  <c r="H643" i="7"/>
  <c r="D644" i="7"/>
  <c r="E644" i="7"/>
  <c r="H644" i="7"/>
  <c r="D645" i="7"/>
  <c r="E645" i="7"/>
  <c r="F645" i="6"/>
  <c r="H645" i="7"/>
  <c r="A646" i="5"/>
  <c r="D646" i="7"/>
  <c r="E646" i="7"/>
  <c r="H646" i="7"/>
  <c r="D647" i="7"/>
  <c r="E647" i="7"/>
  <c r="H647" i="7"/>
  <c r="D648" i="7"/>
  <c r="E648" i="7"/>
  <c r="H648" i="7"/>
  <c r="D649" i="7"/>
  <c r="E649" i="7"/>
  <c r="H649" i="7"/>
  <c r="D650" i="7"/>
  <c r="E650" i="7"/>
  <c r="H650" i="7"/>
  <c r="D651" i="7"/>
  <c r="E651" i="7"/>
  <c r="D652" i="7"/>
  <c r="E652" i="7"/>
  <c r="H652" i="7"/>
  <c r="D653" i="7"/>
  <c r="E653" i="7"/>
  <c r="F653" i="6"/>
  <c r="H653" i="7"/>
  <c r="D654" i="7"/>
  <c r="E654" i="7"/>
  <c r="H654" i="7"/>
  <c r="D655" i="7"/>
  <c r="E655" i="7"/>
  <c r="H655" i="7"/>
  <c r="D656" i="7"/>
  <c r="E656" i="7"/>
  <c r="H656" i="7"/>
  <c r="D657" i="7"/>
  <c r="E657" i="7"/>
  <c r="H657" i="7"/>
  <c r="A658" i="5"/>
  <c r="D658" i="7"/>
  <c r="E658" i="7"/>
  <c r="H658" i="7"/>
  <c r="D659" i="7"/>
  <c r="E659" i="7"/>
  <c r="H659" i="7"/>
  <c r="D660" i="7"/>
  <c r="E660" i="7"/>
  <c r="H660" i="7"/>
  <c r="D661" i="7"/>
  <c r="E661" i="7"/>
  <c r="F661" i="6"/>
  <c r="H661" i="7"/>
  <c r="A662" i="5"/>
  <c r="D662" i="7"/>
  <c r="E662" i="7"/>
  <c r="H662" i="7"/>
  <c r="D663" i="7"/>
  <c r="E663" i="7"/>
  <c r="H663" i="7"/>
  <c r="D664" i="7"/>
  <c r="E664" i="7"/>
  <c r="H664" i="7"/>
  <c r="D665" i="7"/>
  <c r="E665" i="7"/>
  <c r="H665" i="7"/>
  <c r="D666" i="7"/>
  <c r="E666" i="7"/>
  <c r="H666" i="7"/>
  <c r="D667" i="7"/>
  <c r="E667" i="7"/>
  <c r="H667" i="7"/>
  <c r="D668" i="7"/>
  <c r="E668" i="7"/>
  <c r="H668" i="7"/>
  <c r="D669" i="7"/>
  <c r="E669" i="7"/>
  <c r="F669" i="6"/>
  <c r="H669" i="7"/>
  <c r="D670" i="7"/>
  <c r="E670" i="7"/>
  <c r="H670" i="7"/>
  <c r="D671" i="7"/>
  <c r="E671" i="7"/>
  <c r="H671" i="7"/>
  <c r="D672" i="7"/>
  <c r="E672" i="7"/>
  <c r="H672" i="7"/>
  <c r="D673" i="7"/>
  <c r="E673" i="7"/>
  <c r="H673" i="7"/>
  <c r="A674" i="5"/>
  <c r="D674" i="7"/>
  <c r="E674" i="7"/>
  <c r="H674" i="7"/>
  <c r="D675" i="7"/>
  <c r="E675" i="7"/>
  <c r="H675" i="7"/>
  <c r="D676" i="7"/>
  <c r="E676" i="7"/>
  <c r="H676" i="7"/>
  <c r="D677" i="7"/>
  <c r="E677" i="7"/>
  <c r="H677" i="7"/>
  <c r="A678" i="5"/>
  <c r="D678" i="7"/>
  <c r="E678" i="7"/>
  <c r="H678" i="7"/>
  <c r="D679" i="7"/>
  <c r="E679" i="7"/>
  <c r="H679" i="7"/>
  <c r="D680" i="7"/>
  <c r="E680" i="7"/>
  <c r="H680" i="7"/>
  <c r="D681" i="7"/>
  <c r="E681" i="7"/>
  <c r="F681" i="6"/>
  <c r="H681" i="7"/>
  <c r="D682" i="7"/>
  <c r="E682" i="7"/>
  <c r="H682" i="7"/>
  <c r="D683" i="7"/>
  <c r="E683" i="7"/>
  <c r="H683" i="7"/>
  <c r="D684" i="7"/>
  <c r="E684" i="7"/>
  <c r="H684" i="7"/>
  <c r="D685" i="7"/>
  <c r="E685" i="7"/>
  <c r="H685" i="7"/>
  <c r="D686" i="7"/>
  <c r="E686" i="7"/>
  <c r="H686" i="7"/>
  <c r="D687" i="7"/>
  <c r="E687" i="7"/>
  <c r="H687" i="7"/>
  <c r="D688" i="7"/>
  <c r="E688" i="7"/>
  <c r="H688" i="7"/>
  <c r="D689" i="7"/>
  <c r="E689" i="7"/>
  <c r="H689" i="7"/>
  <c r="A690" i="5"/>
  <c r="D690" i="7"/>
  <c r="E690" i="7"/>
  <c r="H690" i="7"/>
  <c r="D691" i="7"/>
  <c r="E691" i="7"/>
  <c r="F691" i="6"/>
  <c r="H691" i="7"/>
  <c r="D692" i="7"/>
  <c r="E692" i="7"/>
  <c r="H692" i="7"/>
  <c r="D693" i="7"/>
  <c r="E693" i="7"/>
  <c r="F693" i="6"/>
  <c r="H693" i="7"/>
  <c r="A694" i="5"/>
  <c r="D694" i="7"/>
  <c r="E694" i="7"/>
  <c r="H694" i="7"/>
  <c r="D695" i="7"/>
  <c r="E695" i="7"/>
  <c r="H695" i="7"/>
  <c r="D696" i="7"/>
  <c r="E696" i="7"/>
  <c r="H696" i="7"/>
  <c r="D697" i="7"/>
  <c r="E697" i="7"/>
  <c r="H697" i="7"/>
  <c r="D698" i="7"/>
  <c r="E698" i="7"/>
  <c r="H698" i="7"/>
  <c r="D699" i="7"/>
  <c r="E699" i="7"/>
  <c r="H699" i="7"/>
  <c r="D700" i="7"/>
  <c r="E700" i="7"/>
  <c r="H700" i="5"/>
  <c r="D701" i="7"/>
  <c r="E701" i="7"/>
  <c r="H701" i="7"/>
  <c r="D702" i="7"/>
  <c r="E702" i="7"/>
  <c r="H702" i="7"/>
  <c r="D703" i="7"/>
  <c r="E703" i="7"/>
  <c r="H703" i="7"/>
  <c r="D704" i="7"/>
  <c r="E704" i="7"/>
  <c r="H704" i="7"/>
  <c r="D705" i="7"/>
  <c r="E705" i="7"/>
  <c r="H705" i="7"/>
  <c r="D706" i="7"/>
  <c r="E706" i="7"/>
  <c r="H706" i="7"/>
  <c r="D707" i="7"/>
  <c r="E707" i="7"/>
  <c r="F707" i="6"/>
  <c r="H707" i="7"/>
  <c r="D708" i="7"/>
  <c r="E708" i="7"/>
  <c r="H708" i="7"/>
  <c r="D709" i="7"/>
  <c r="E709" i="7"/>
  <c r="F709" i="6"/>
  <c r="H709" i="7"/>
  <c r="D710" i="7"/>
  <c r="E710" i="7"/>
  <c r="H710" i="7"/>
  <c r="D711" i="7"/>
  <c r="E711" i="7"/>
  <c r="H711" i="7"/>
  <c r="D712" i="7"/>
  <c r="E712" i="7"/>
  <c r="H712" i="7"/>
  <c r="D713" i="7"/>
  <c r="E713" i="7"/>
  <c r="H713" i="7"/>
  <c r="C714" i="5"/>
  <c r="D714" i="7"/>
  <c r="E714" i="7"/>
  <c r="D715" i="7"/>
  <c r="E715" i="7"/>
  <c r="H715" i="4"/>
  <c r="D716" i="7"/>
  <c r="E716" i="7"/>
  <c r="F716" i="5"/>
  <c r="H716" i="7"/>
  <c r="D717" i="7"/>
  <c r="E717" i="7"/>
  <c r="H717" i="6"/>
  <c r="D718" i="7"/>
  <c r="E718" i="7"/>
  <c r="D719" i="7"/>
  <c r="E719" i="7"/>
  <c r="H719" i="6"/>
  <c r="D720" i="7"/>
  <c r="E720" i="7"/>
  <c r="H720" i="7"/>
  <c r="D721" i="7"/>
  <c r="E721" i="7"/>
  <c r="H721" i="6"/>
  <c r="D722" i="7"/>
  <c r="E722" i="7"/>
  <c r="H722" i="7"/>
  <c r="D723" i="7"/>
  <c r="E723" i="7"/>
  <c r="H723" i="6"/>
  <c r="D724" i="7"/>
  <c r="E724" i="7"/>
  <c r="H724" i="7"/>
  <c r="D725" i="7"/>
  <c r="E725" i="7"/>
  <c r="H725" i="6"/>
  <c r="D726" i="7"/>
  <c r="E726" i="7"/>
  <c r="H726" i="7"/>
  <c r="D727" i="7"/>
  <c r="E727" i="7"/>
  <c r="H727" i="6"/>
  <c r="D728" i="7"/>
  <c r="E728" i="7"/>
  <c r="H728" i="7"/>
  <c r="D729" i="7"/>
  <c r="E729" i="7"/>
  <c r="H729" i="6"/>
  <c r="D730" i="7"/>
  <c r="E730" i="7"/>
  <c r="H730" i="7"/>
  <c r="D731" i="7"/>
  <c r="E731" i="7"/>
  <c r="H731" i="6"/>
  <c r="D732" i="7"/>
  <c r="E732" i="7"/>
  <c r="F732" i="5"/>
  <c r="H732" i="7"/>
  <c r="D733" i="7"/>
  <c r="E733" i="7"/>
  <c r="H733" i="6"/>
  <c r="D734" i="7"/>
  <c r="E734" i="7"/>
  <c r="D735" i="7"/>
  <c r="E735" i="7"/>
  <c r="H735" i="6"/>
  <c r="D736" i="7"/>
  <c r="E736" i="7"/>
  <c r="H736" i="7"/>
  <c r="D737" i="7"/>
  <c r="E737" i="7"/>
  <c r="H737" i="6"/>
  <c r="D738" i="7"/>
  <c r="E738" i="7"/>
  <c r="D739" i="7"/>
  <c r="E739" i="7"/>
  <c r="H739" i="6"/>
  <c r="D740" i="7"/>
  <c r="E740" i="7"/>
  <c r="F740" i="5"/>
  <c r="H740" i="7"/>
  <c r="D741" i="7"/>
  <c r="E741" i="7"/>
  <c r="H741" i="6"/>
  <c r="D742" i="7"/>
  <c r="E742" i="7"/>
  <c r="H742" i="7"/>
  <c r="D743" i="7"/>
  <c r="E743" i="7"/>
  <c r="H743" i="6"/>
  <c r="D744" i="7"/>
  <c r="E744" i="7"/>
  <c r="H744" i="7"/>
  <c r="D745" i="7"/>
  <c r="E745" i="7"/>
  <c r="H745" i="6"/>
  <c r="D746" i="7"/>
  <c r="E746" i="7"/>
  <c r="H746" i="7"/>
  <c r="D747" i="7"/>
  <c r="E747" i="7"/>
  <c r="H747" i="6"/>
  <c r="D748" i="7"/>
  <c r="E748" i="7"/>
  <c r="F748" i="5"/>
  <c r="H748" i="7"/>
  <c r="D749" i="7"/>
  <c r="E749" i="7"/>
  <c r="H749" i="6"/>
  <c r="D750" i="7"/>
  <c r="E750" i="7"/>
  <c r="D751" i="7"/>
  <c r="E751" i="7"/>
  <c r="H751" i="6"/>
  <c r="D752" i="7"/>
  <c r="E752" i="7"/>
  <c r="H752" i="7"/>
  <c r="D753" i="7"/>
  <c r="E753" i="7"/>
  <c r="H753" i="6"/>
  <c r="D754" i="7"/>
  <c r="E754" i="7"/>
  <c r="F754" i="5"/>
  <c r="H754" i="7"/>
  <c r="D755" i="7"/>
  <c r="E755" i="7"/>
  <c r="H755" i="6"/>
  <c r="D756" i="7"/>
  <c r="E756" i="7"/>
  <c r="H756" i="7"/>
  <c r="D757" i="7"/>
  <c r="E757" i="7"/>
  <c r="H757" i="6"/>
  <c r="D758" i="7"/>
  <c r="E758" i="7"/>
  <c r="D759" i="7"/>
  <c r="E759" i="7"/>
  <c r="H759" i="6"/>
  <c r="D760" i="7"/>
  <c r="E760" i="7"/>
  <c r="H760" i="7"/>
  <c r="D761" i="7"/>
  <c r="E761" i="7"/>
  <c r="H761" i="6"/>
  <c r="D762" i="7"/>
  <c r="E762" i="7"/>
  <c r="H762" i="7"/>
  <c r="D763" i="7"/>
  <c r="E763" i="7"/>
  <c r="H763" i="6"/>
  <c r="D764" i="7"/>
  <c r="E764" i="7"/>
  <c r="F764" i="5"/>
  <c r="H764" i="7"/>
  <c r="D765" i="7"/>
  <c r="E765" i="7"/>
  <c r="H765" i="6"/>
  <c r="D766" i="7"/>
  <c r="E766" i="7"/>
  <c r="D767" i="7"/>
  <c r="E767" i="7"/>
  <c r="H767" i="6"/>
  <c r="D768" i="7"/>
  <c r="E768" i="7"/>
  <c r="H768" i="7"/>
  <c r="D769" i="7"/>
  <c r="E769" i="7"/>
  <c r="H769" i="6"/>
  <c r="D770" i="7"/>
  <c r="E770" i="7"/>
  <c r="H770" i="7"/>
  <c r="D771" i="7"/>
  <c r="E771" i="7"/>
  <c r="H771" i="6"/>
  <c r="D772" i="7"/>
  <c r="E772" i="7"/>
  <c r="H772" i="7"/>
  <c r="D773" i="7"/>
  <c r="E773" i="7"/>
  <c r="H773" i="6"/>
  <c r="D774" i="7"/>
  <c r="E774" i="7"/>
  <c r="H774" i="7"/>
  <c r="D775" i="7"/>
  <c r="E775" i="7"/>
  <c r="H775" i="6"/>
  <c r="D776" i="7"/>
  <c r="E776" i="7"/>
  <c r="H776" i="7"/>
  <c r="D777" i="7"/>
  <c r="E777" i="7"/>
  <c r="H777" i="6"/>
  <c r="D778" i="7"/>
  <c r="E778" i="7"/>
  <c r="F778" i="5"/>
  <c r="D779" i="7"/>
  <c r="E779" i="7"/>
  <c r="H779" i="6"/>
  <c r="D780" i="7"/>
  <c r="E780" i="7"/>
  <c r="F780" i="5"/>
  <c r="H780" i="7"/>
  <c r="D781" i="7"/>
  <c r="E781" i="7"/>
  <c r="H781" i="6"/>
  <c r="D782" i="7"/>
  <c r="E782" i="7"/>
  <c r="D783" i="7"/>
  <c r="E783" i="7"/>
  <c r="H783" i="6"/>
  <c r="D784" i="7"/>
  <c r="E784" i="7"/>
  <c r="H784" i="7"/>
  <c r="D785" i="7"/>
  <c r="E785" i="7"/>
  <c r="H785" i="6"/>
  <c r="D786" i="7"/>
  <c r="E786" i="7"/>
  <c r="F786" i="5"/>
  <c r="H786" i="7"/>
  <c r="D787" i="7"/>
  <c r="E787" i="7"/>
  <c r="H787" i="6"/>
  <c r="D788" i="7"/>
  <c r="E788" i="7"/>
  <c r="H788" i="7"/>
  <c r="D789" i="7"/>
  <c r="E789" i="7"/>
  <c r="H789" i="6"/>
  <c r="D790" i="7"/>
  <c r="E790" i="7"/>
  <c r="H790" i="7"/>
  <c r="D791" i="7"/>
  <c r="E791" i="7"/>
  <c r="H791" i="6"/>
  <c r="D792" i="7"/>
  <c r="E792" i="7"/>
  <c r="H792" i="7"/>
  <c r="D793" i="7"/>
  <c r="E793" i="7"/>
  <c r="H793" i="6"/>
  <c r="D794" i="7"/>
  <c r="E794" i="7"/>
  <c r="H794" i="7"/>
  <c r="D795" i="7"/>
  <c r="E795" i="7"/>
  <c r="H795" i="6"/>
  <c r="D796" i="7"/>
  <c r="E796" i="7"/>
  <c r="H796" i="7"/>
  <c r="D797" i="7"/>
  <c r="E797" i="7"/>
  <c r="H797" i="6"/>
  <c r="D798" i="7"/>
  <c r="E798" i="7"/>
  <c r="D799" i="7"/>
  <c r="E799" i="7"/>
  <c r="H799" i="6"/>
  <c r="D800" i="7"/>
  <c r="E800" i="7"/>
  <c r="H800" i="7"/>
  <c r="D801" i="7"/>
  <c r="E801" i="7"/>
  <c r="H801" i="6"/>
  <c r="D802" i="7"/>
  <c r="E802" i="7"/>
  <c r="D803" i="7"/>
  <c r="E803" i="7"/>
  <c r="H803" i="6"/>
  <c r="D804" i="7"/>
  <c r="E804" i="7"/>
  <c r="F804" i="5"/>
  <c r="H804" i="7"/>
  <c r="D805" i="7"/>
  <c r="E805" i="7"/>
  <c r="H805" i="6"/>
  <c r="D806" i="7"/>
  <c r="E806" i="7"/>
  <c r="H806" i="7"/>
  <c r="D807" i="7"/>
  <c r="E807" i="7"/>
  <c r="H807" i="6"/>
  <c r="D808" i="7"/>
  <c r="E808" i="7"/>
  <c r="H808" i="7"/>
  <c r="D809" i="7"/>
  <c r="E809" i="7"/>
  <c r="H809" i="6"/>
  <c r="D810" i="7"/>
  <c r="E810" i="7"/>
  <c r="F810" i="5"/>
  <c r="H810" i="7"/>
  <c r="D811" i="7"/>
  <c r="E811" i="7"/>
  <c r="H811" i="6"/>
  <c r="D812" i="7"/>
  <c r="E812" i="7"/>
  <c r="F812" i="5"/>
  <c r="H812" i="7"/>
  <c r="D813" i="7"/>
  <c r="E813" i="7"/>
  <c r="H813" i="6"/>
  <c r="D814" i="7"/>
  <c r="E814" i="7"/>
  <c r="D815" i="7"/>
  <c r="E815" i="7"/>
  <c r="H815" i="6"/>
  <c r="D816" i="7"/>
  <c r="E816" i="7"/>
  <c r="H816" i="7"/>
  <c r="D817" i="7"/>
  <c r="E817" i="7"/>
  <c r="H817" i="6"/>
  <c r="D818" i="7"/>
  <c r="E818" i="7"/>
  <c r="F818" i="5"/>
  <c r="H818" i="7"/>
  <c r="D819" i="7"/>
  <c r="E819" i="7"/>
  <c r="H819" i="6"/>
  <c r="D820" i="7"/>
  <c r="E820" i="7"/>
  <c r="F820" i="5"/>
  <c r="H820" i="7"/>
  <c r="D821" i="7"/>
  <c r="E821" i="7"/>
  <c r="H821" i="6"/>
  <c r="D822" i="7"/>
  <c r="E822" i="7"/>
  <c r="D823" i="7"/>
  <c r="E823" i="7"/>
  <c r="H823" i="4"/>
  <c r="D824" i="7"/>
  <c r="E824" i="7"/>
  <c r="H824" i="7"/>
  <c r="D825" i="7"/>
  <c r="E825" i="7"/>
  <c r="H825" i="6"/>
  <c r="D826" i="7"/>
  <c r="E826" i="7"/>
  <c r="H826" i="7"/>
  <c r="D827" i="7"/>
  <c r="E827" i="7"/>
  <c r="H827" i="6"/>
  <c r="D828" i="7"/>
  <c r="E828" i="7"/>
  <c r="F828" i="5"/>
  <c r="H828" i="7"/>
  <c r="D829" i="7"/>
  <c r="E829" i="7"/>
  <c r="H829" i="6"/>
  <c r="D830" i="7"/>
  <c r="E830" i="7"/>
  <c r="D831" i="7"/>
  <c r="E831" i="7"/>
  <c r="H831" i="6"/>
  <c r="D832" i="7"/>
  <c r="E832" i="7"/>
  <c r="H832" i="7"/>
  <c r="D833" i="7"/>
  <c r="E833" i="7"/>
  <c r="H833" i="6"/>
  <c r="D834" i="7"/>
  <c r="E834" i="7"/>
  <c r="F834" i="5"/>
  <c r="H834" i="7"/>
  <c r="D835" i="7"/>
  <c r="E835" i="7"/>
  <c r="H835" i="6"/>
  <c r="D836" i="7"/>
  <c r="E836" i="7"/>
  <c r="F836" i="5"/>
  <c r="H836" i="7"/>
  <c r="D837" i="7"/>
  <c r="E837" i="7"/>
  <c r="H837" i="6"/>
  <c r="D838" i="7"/>
  <c r="E838" i="7"/>
  <c r="H838" i="7"/>
  <c r="D839" i="7"/>
  <c r="E839" i="7"/>
  <c r="H839" i="6"/>
  <c r="E840" i="7"/>
  <c r="H840" i="7"/>
  <c r="D841" i="7"/>
  <c r="E841" i="7"/>
  <c r="H841" i="6"/>
  <c r="D842" i="7"/>
  <c r="E842" i="7"/>
  <c r="D843" i="7"/>
  <c r="E843" i="7"/>
  <c r="H843" i="6"/>
  <c r="D844" i="7"/>
  <c r="E844" i="7"/>
  <c r="F844" i="5"/>
  <c r="H844" i="7"/>
  <c r="D845" i="7"/>
  <c r="E845" i="7"/>
  <c r="H845" i="6"/>
  <c r="D846" i="7"/>
  <c r="E846" i="7"/>
  <c r="D847" i="7"/>
  <c r="E847" i="7"/>
  <c r="H847" i="6"/>
  <c r="D848" i="7"/>
  <c r="E848" i="7"/>
  <c r="H848" i="7"/>
  <c r="E849" i="7"/>
  <c r="H849" i="6"/>
  <c r="E850" i="7"/>
  <c r="H850" i="6"/>
  <c r="D851" i="7"/>
  <c r="E851" i="7"/>
  <c r="E852" i="7"/>
  <c r="H852" i="7"/>
  <c r="E853" i="7"/>
  <c r="E854" i="7"/>
  <c r="H854" i="7"/>
  <c r="E855" i="7"/>
  <c r="H855" i="4"/>
  <c r="D856" i="7"/>
  <c r="E856" i="7"/>
  <c r="D857" i="7"/>
  <c r="E857" i="7"/>
  <c r="E858" i="7"/>
  <c r="F858" i="5"/>
  <c r="H858" i="6"/>
  <c r="D859" i="7"/>
  <c r="E859" i="7"/>
  <c r="E860" i="7"/>
  <c r="F860" i="5"/>
  <c r="B861" i="6"/>
  <c r="E861" i="7"/>
  <c r="E862" i="6"/>
  <c r="E863" i="7"/>
  <c r="H863" i="6"/>
  <c r="D864" i="7"/>
  <c r="E864" i="6"/>
  <c r="H864" i="7"/>
  <c r="D865" i="7"/>
  <c r="E865" i="7"/>
  <c r="H865" i="7"/>
  <c r="D866" i="7"/>
  <c r="E866" i="7"/>
  <c r="H866" i="7"/>
  <c r="D867" i="7"/>
  <c r="E867" i="7"/>
  <c r="H867" i="6"/>
  <c r="D868" i="7"/>
  <c r="E868" i="7"/>
  <c r="F868" i="5"/>
  <c r="H868" i="7"/>
  <c r="D869" i="7"/>
  <c r="E869" i="7"/>
  <c r="H869" i="7"/>
  <c r="E870" i="6"/>
  <c r="H870" i="7"/>
  <c r="D871" i="7"/>
  <c r="E871" i="7"/>
  <c r="D872" i="7"/>
  <c r="E872" i="6"/>
  <c r="B873" i="6"/>
  <c r="E873" i="7"/>
  <c r="H873" i="7"/>
  <c r="E874" i="7"/>
  <c r="B875" i="7"/>
  <c r="F876" i="5"/>
  <c r="F877" i="7"/>
  <c r="H877" i="6"/>
  <c r="E878" i="6"/>
  <c r="H879" i="6"/>
  <c r="E880" i="6"/>
  <c r="B883" i="6"/>
  <c r="H883" i="6"/>
  <c r="F884" i="5"/>
  <c r="H885" i="6"/>
  <c r="E886" i="6"/>
  <c r="H887" i="6"/>
  <c r="B888" i="7"/>
  <c r="E888" i="6"/>
  <c r="F888" i="5"/>
  <c r="F889" i="7"/>
  <c r="F890" i="5"/>
  <c r="B891" i="7"/>
  <c r="F892" i="7"/>
  <c r="B893" i="7"/>
  <c r="H893" i="6"/>
  <c r="B894" i="7"/>
  <c r="E894" i="6"/>
  <c r="E896" i="6"/>
  <c r="F896" i="5"/>
  <c r="B897" i="6"/>
  <c r="B898" i="7"/>
  <c r="F899" i="7"/>
  <c r="H901" i="6"/>
  <c r="B902" i="7"/>
  <c r="E902" i="6"/>
  <c r="H903" i="6"/>
  <c r="E904" i="6"/>
  <c r="B905" i="6"/>
  <c r="B906" i="7"/>
  <c r="B907" i="6"/>
  <c r="F907" i="7"/>
  <c r="H907" i="6"/>
  <c r="B909" i="6"/>
  <c r="H909" i="6"/>
  <c r="E910" i="6"/>
  <c r="B911" i="7"/>
  <c r="H911" i="6"/>
  <c r="B912" i="7"/>
  <c r="E912" i="6"/>
  <c r="F912" i="5"/>
  <c r="F914" i="5"/>
  <c r="B916" i="7"/>
  <c r="F916" i="5"/>
  <c r="H917" i="6"/>
  <c r="E918" i="6"/>
  <c r="E920" i="6"/>
  <c r="F920" i="5"/>
  <c r="F922" i="5"/>
  <c r="B923" i="7"/>
  <c r="F925" i="7"/>
  <c r="H925" i="6"/>
  <c r="B926" i="7"/>
  <c r="E926" i="6"/>
  <c r="B928" i="7"/>
  <c r="E928" i="6"/>
  <c r="F928" i="7"/>
  <c r="B931" i="7"/>
  <c r="H931" i="6"/>
  <c r="B932" i="7"/>
  <c r="F932" i="5"/>
  <c r="H933" i="6"/>
  <c r="B934" i="7"/>
  <c r="E934" i="6"/>
  <c r="B936" i="7"/>
  <c r="E936" i="6"/>
  <c r="B938" i="7"/>
  <c r="B939" i="7"/>
  <c r="H939" i="6"/>
  <c r="B941" i="7"/>
  <c r="H941" i="6"/>
  <c r="E942" i="6"/>
  <c r="F942" i="7"/>
  <c r="B943" i="7"/>
  <c r="E944" i="6"/>
  <c r="F944" i="7"/>
  <c r="B945" i="6"/>
  <c r="F945" i="7"/>
  <c r="B946" i="7"/>
  <c r="F946" i="5"/>
  <c r="F947" i="7"/>
  <c r="B948" i="7"/>
  <c r="F948" i="5"/>
  <c r="F949" i="7"/>
  <c r="H949" i="6"/>
  <c r="E950" i="6"/>
  <c r="F950" i="7"/>
  <c r="H951" i="6"/>
  <c r="B952" i="7"/>
  <c r="E952" i="6"/>
  <c r="B953" i="6"/>
  <c r="F953" i="7"/>
  <c r="H953" i="4"/>
  <c r="B955" i="7"/>
  <c r="F956" i="5"/>
  <c r="F957" i="7"/>
  <c r="H957" i="6"/>
  <c r="E958" i="6"/>
  <c r="F959" i="7"/>
  <c r="B960" i="7"/>
  <c r="E960" i="6"/>
  <c r="B961" i="6"/>
  <c r="B962" i="7"/>
  <c r="F962" i="5"/>
  <c r="B965" i="6"/>
  <c r="F965" i="7"/>
  <c r="H965" i="6"/>
  <c r="F966" i="7"/>
  <c r="D967" i="6"/>
  <c r="H967" i="6"/>
  <c r="B968" i="7"/>
  <c r="B969" i="7"/>
  <c r="H969" i="6"/>
  <c r="F970" i="5"/>
  <c r="H971" i="6"/>
  <c r="F972" i="7"/>
  <c r="F973" i="7"/>
  <c r="H973" i="6"/>
  <c r="D974" i="6"/>
  <c r="F974" i="7"/>
  <c r="D975" i="6"/>
  <c r="F975" i="7"/>
  <c r="H975" i="6"/>
  <c r="D976" i="6"/>
  <c r="B977" i="7"/>
  <c r="D977" i="6"/>
  <c r="H977" i="6"/>
  <c r="D978" i="6"/>
  <c r="D979" i="6"/>
  <c r="F979" i="7"/>
  <c r="H979" i="6"/>
  <c r="F980" i="7"/>
  <c r="F981" i="7"/>
  <c r="H981" i="6"/>
  <c r="B983" i="7"/>
  <c r="H983" i="6"/>
  <c r="B984" i="7"/>
  <c r="D984" i="6"/>
  <c r="F984" i="5"/>
  <c r="D985" i="6"/>
  <c r="H985" i="6"/>
  <c r="D986" i="6"/>
  <c r="F986" i="7"/>
  <c r="B987" i="7"/>
  <c r="D987" i="6"/>
  <c r="H987" i="6"/>
  <c r="B988" i="7"/>
  <c r="D988" i="6"/>
  <c r="B989" i="7"/>
  <c r="D989" i="6"/>
  <c r="H989" i="6"/>
  <c r="D990" i="6"/>
  <c r="F990" i="7"/>
  <c r="D991" i="6"/>
  <c r="H991" i="6"/>
  <c r="H993" i="6"/>
  <c r="F994" i="7"/>
  <c r="H995" i="6"/>
  <c r="D996" i="6"/>
  <c r="F996" i="5"/>
  <c r="H996" i="4"/>
  <c r="D997" i="6"/>
  <c r="F997" i="7"/>
  <c r="H997" i="6"/>
  <c r="H999" i="6"/>
  <c r="D1000" i="6"/>
  <c r="F1000" i="5"/>
  <c r="B1001" i="7"/>
  <c r="H1001" i="6"/>
  <c r="D1003" i="6"/>
  <c r="H1003" i="6"/>
  <c r="D1004" i="6"/>
  <c r="D1005" i="6"/>
  <c r="H1005" i="6"/>
  <c r="D1006" i="6"/>
  <c r="D1007" i="6"/>
  <c r="E1007" i="4"/>
  <c r="F1007" i="7"/>
  <c r="H1007" i="6"/>
  <c r="B9" i="3"/>
  <c r="C9" i="2"/>
  <c r="D9" i="4"/>
  <c r="E9" i="5"/>
  <c r="F9" i="3"/>
  <c r="G9" i="2"/>
  <c r="H9" i="4"/>
  <c r="B8" i="3"/>
  <c r="C8" i="2"/>
  <c r="F8" i="3"/>
  <c r="G8" i="2"/>
  <c r="H8" i="4"/>
  <c r="E6" i="3"/>
  <c r="F6" i="3"/>
  <c r="G6" i="3"/>
  <c r="H6" i="3"/>
  <c r="D6" i="3"/>
  <c r="H9" i="7" l="1"/>
  <c r="F8" i="2"/>
  <c r="D9" i="6"/>
  <c r="H9" i="3"/>
  <c r="E534" i="5"/>
  <c r="E534" i="7"/>
  <c r="E478" i="5"/>
  <c r="E478" i="7"/>
  <c r="E470" i="5"/>
  <c r="E470" i="7"/>
  <c r="E406" i="7"/>
  <c r="E406" i="5"/>
  <c r="E870" i="7"/>
  <c r="E9" i="7"/>
  <c r="E864" i="7"/>
  <c r="E574" i="7"/>
  <c r="E374" i="7"/>
  <c r="E598" i="5"/>
  <c r="E598" i="7"/>
  <c r="E542" i="5"/>
  <c r="E542" i="7"/>
  <c r="E438" i="7"/>
  <c r="E382" i="7"/>
  <c r="H9" i="5"/>
  <c r="D9" i="7"/>
  <c r="E862" i="7"/>
  <c r="E566" i="7"/>
  <c r="E510" i="7"/>
  <c r="E703" i="5"/>
  <c r="E606" i="5"/>
  <c r="E606" i="7"/>
  <c r="E414" i="5"/>
  <c r="E414" i="7"/>
  <c r="E296" i="7"/>
  <c r="E296" i="5"/>
  <c r="H9" i="2"/>
  <c r="B8" i="7"/>
  <c r="E9" i="6"/>
  <c r="B9" i="2"/>
  <c r="E872" i="7"/>
  <c r="E502" i="7"/>
  <c r="E446" i="7"/>
  <c r="B8" i="2"/>
  <c r="E9" i="2"/>
  <c r="H861" i="7"/>
  <c r="H861" i="6"/>
  <c r="H846" i="7"/>
  <c r="H846" i="6"/>
  <c r="H842" i="7"/>
  <c r="H842" i="6"/>
  <c r="H830" i="7"/>
  <c r="H830" i="6"/>
  <c r="H822" i="7"/>
  <c r="H822" i="6"/>
  <c r="H814" i="7"/>
  <c r="H814" i="6"/>
  <c r="H802" i="7"/>
  <c r="H802" i="6"/>
  <c r="H798" i="7"/>
  <c r="H798" i="6"/>
  <c r="H782" i="7"/>
  <c r="H782" i="6"/>
  <c r="H778" i="7"/>
  <c r="H778" i="6"/>
  <c r="H766" i="7"/>
  <c r="H766" i="6"/>
  <c r="H758" i="7"/>
  <c r="H758" i="6"/>
  <c r="H750" i="7"/>
  <c r="H750" i="6"/>
  <c r="H738" i="7"/>
  <c r="H738" i="6"/>
  <c r="H734" i="7"/>
  <c r="H734" i="6"/>
  <c r="H718" i="7"/>
  <c r="H718" i="6"/>
  <c r="H714" i="7"/>
  <c r="H714" i="6"/>
  <c r="H651" i="7"/>
  <c r="H651" i="4"/>
  <c r="H834" i="6"/>
  <c r="H806" i="6"/>
  <c r="H774" i="6"/>
  <c r="H746" i="6"/>
  <c r="H722" i="6"/>
  <c r="F9" i="2"/>
  <c r="H854" i="6"/>
  <c r="H826" i="6"/>
  <c r="H794" i="6"/>
  <c r="H770" i="6"/>
  <c r="H742" i="6"/>
  <c r="B9" i="7"/>
  <c r="E9" i="3"/>
  <c r="H818" i="6"/>
  <c r="H790" i="6"/>
  <c r="H762" i="6"/>
  <c r="H730" i="6"/>
  <c r="F8" i="7"/>
  <c r="F9" i="7"/>
  <c r="H9" i="6"/>
  <c r="D9" i="5"/>
  <c r="D9" i="2"/>
  <c r="D9" i="3"/>
  <c r="E264" i="5"/>
  <c r="E264" i="7"/>
  <c r="H869" i="6"/>
  <c r="H838" i="6"/>
  <c r="H810" i="6"/>
  <c r="H786" i="6"/>
  <c r="H754" i="6"/>
  <c r="H726" i="6"/>
  <c r="H253" i="5"/>
  <c r="F1008" i="3"/>
  <c r="F1008" i="2"/>
  <c r="F1008" i="4"/>
  <c r="F1008" i="6"/>
  <c r="B1007" i="3"/>
  <c r="B1007" i="2"/>
  <c r="B1007" i="4"/>
  <c r="B1007" i="5"/>
  <c r="B1007" i="6"/>
  <c r="F1005" i="3"/>
  <c r="F1005" i="4"/>
  <c r="F1005" i="2"/>
  <c r="F1005" i="5"/>
  <c r="F1005" i="6"/>
  <c r="F1004" i="3"/>
  <c r="F1004" i="4"/>
  <c r="F1004" i="2"/>
  <c r="F1004" i="6"/>
  <c r="F1003" i="3"/>
  <c r="F1003" i="4"/>
  <c r="F1003" i="2"/>
  <c r="F1003" i="5"/>
  <c r="F1003" i="6"/>
  <c r="F1002" i="3"/>
  <c r="F1002" i="2"/>
  <c r="F1002" i="4"/>
  <c r="F1002" i="6"/>
  <c r="F1001" i="3"/>
  <c r="F1001" i="2"/>
  <c r="F1001" i="4"/>
  <c r="F1001" i="5"/>
  <c r="F1001" i="6"/>
  <c r="B1000" i="3"/>
  <c r="B1000" i="4"/>
  <c r="B1000" i="2"/>
  <c r="B1000" i="5"/>
  <c r="B1000" i="6"/>
  <c r="F999" i="3"/>
  <c r="F999" i="2"/>
  <c r="F999" i="4"/>
  <c r="F999" i="5"/>
  <c r="F999" i="6"/>
  <c r="B999" i="3"/>
  <c r="B999" i="2"/>
  <c r="B999" i="4"/>
  <c r="B999" i="5"/>
  <c r="B999" i="6"/>
  <c r="B998" i="3"/>
  <c r="B998" i="2"/>
  <c r="B998" i="4"/>
  <c r="B998" i="5"/>
  <c r="B998" i="6"/>
  <c r="B997" i="3"/>
  <c r="B997" i="2"/>
  <c r="B997" i="4"/>
  <c r="B997" i="5"/>
  <c r="B997" i="6"/>
  <c r="B996" i="3"/>
  <c r="B996" i="2"/>
  <c r="B996" i="4"/>
  <c r="B996" i="5"/>
  <c r="B996" i="6"/>
  <c r="B995" i="3"/>
  <c r="B995" i="2"/>
  <c r="B995" i="4"/>
  <c r="B995" i="5"/>
  <c r="B995" i="6"/>
  <c r="B994" i="3"/>
  <c r="B994" i="4"/>
  <c r="B994" i="2"/>
  <c r="B994" i="5"/>
  <c r="B994" i="6"/>
  <c r="B993" i="3"/>
  <c r="B993" i="2"/>
  <c r="B993" i="4"/>
  <c r="B993" i="5"/>
  <c r="B993" i="6"/>
  <c r="B992" i="3"/>
  <c r="B992" i="4"/>
  <c r="B992" i="2"/>
  <c r="B992" i="5"/>
  <c r="B992" i="6"/>
  <c r="B991" i="3"/>
  <c r="B991" i="2"/>
  <c r="B991" i="4"/>
  <c r="B991" i="5"/>
  <c r="B991" i="6"/>
  <c r="B990" i="3"/>
  <c r="B990" i="2"/>
  <c r="B990" i="4"/>
  <c r="B990" i="5"/>
  <c r="B990" i="6"/>
  <c r="F988" i="3"/>
  <c r="F988" i="4"/>
  <c r="F988" i="2"/>
  <c r="F988" i="6"/>
  <c r="F987" i="3"/>
  <c r="F987" i="4"/>
  <c r="F987" i="2"/>
  <c r="F987" i="5"/>
  <c r="F987" i="6"/>
  <c r="B986" i="3"/>
  <c r="B986" i="4"/>
  <c r="B986" i="2"/>
  <c r="B986" i="5"/>
  <c r="B986" i="6"/>
  <c r="F985" i="3"/>
  <c r="F985" i="2"/>
  <c r="F985" i="4"/>
  <c r="F985" i="5"/>
  <c r="F985" i="6"/>
  <c r="F983" i="3"/>
  <c r="F983" i="2"/>
  <c r="F983" i="4"/>
  <c r="F983" i="5"/>
  <c r="F983" i="6"/>
  <c r="B982" i="3"/>
  <c r="B982" i="2"/>
  <c r="B982" i="4"/>
  <c r="B982" i="5"/>
  <c r="B982" i="6"/>
  <c r="B981" i="3"/>
  <c r="B981" i="2"/>
  <c r="B981" i="4"/>
  <c r="B981" i="5"/>
  <c r="B981" i="6"/>
  <c r="B980" i="3"/>
  <c r="B980" i="2"/>
  <c r="B980" i="4"/>
  <c r="B980" i="5"/>
  <c r="B980" i="6"/>
  <c r="B979" i="3"/>
  <c r="B979" i="2"/>
  <c r="B979" i="4"/>
  <c r="B979" i="5"/>
  <c r="B979" i="6"/>
  <c r="F977" i="3"/>
  <c r="F977" i="2"/>
  <c r="F977" i="4"/>
  <c r="F977" i="5"/>
  <c r="F977" i="6"/>
  <c r="F976" i="3"/>
  <c r="F976" i="2"/>
  <c r="F976" i="4"/>
  <c r="F976" i="6"/>
  <c r="B975" i="3"/>
  <c r="B975" i="2"/>
  <c r="B975" i="4"/>
  <c r="B975" i="5"/>
  <c r="B975" i="6"/>
  <c r="B974" i="3"/>
  <c r="B974" i="2"/>
  <c r="B974" i="4"/>
  <c r="B974" i="5"/>
  <c r="B974" i="6"/>
  <c r="B973" i="3"/>
  <c r="B973" i="2"/>
  <c r="B973" i="4"/>
  <c r="B973" i="5"/>
  <c r="B973" i="6"/>
  <c r="B972" i="3"/>
  <c r="B972" i="2"/>
  <c r="B972" i="4"/>
  <c r="B972" i="5"/>
  <c r="B972" i="6"/>
  <c r="B971" i="3"/>
  <c r="B971" i="2"/>
  <c r="B971" i="4"/>
  <c r="B971" i="5"/>
  <c r="B971" i="6"/>
  <c r="B970" i="3"/>
  <c r="B970" i="4"/>
  <c r="B970" i="2"/>
  <c r="B970" i="5"/>
  <c r="B970" i="6"/>
  <c r="F968" i="3"/>
  <c r="F968" i="2"/>
  <c r="F968" i="4"/>
  <c r="F968" i="6"/>
  <c r="F967" i="3"/>
  <c r="F967" i="2"/>
  <c r="F967" i="4"/>
  <c r="F967" i="5"/>
  <c r="F967" i="6"/>
  <c r="B966" i="3"/>
  <c r="B966" i="2"/>
  <c r="B966" i="4"/>
  <c r="B966" i="5"/>
  <c r="B966" i="6"/>
  <c r="F964" i="3"/>
  <c r="F964" i="4"/>
  <c r="F964" i="2"/>
  <c r="F964" i="6"/>
  <c r="B964" i="3"/>
  <c r="B964" i="2"/>
  <c r="B964" i="4"/>
  <c r="B964" i="5"/>
  <c r="B964" i="6"/>
  <c r="B963" i="3"/>
  <c r="B963" i="2"/>
  <c r="B963" i="4"/>
  <c r="B963" i="5"/>
  <c r="F961" i="3"/>
  <c r="F961" i="2"/>
  <c r="F961" i="4"/>
  <c r="F961" i="6"/>
  <c r="F961" i="5"/>
  <c r="F960" i="3"/>
  <c r="F960" i="2"/>
  <c r="F960" i="4"/>
  <c r="F960" i="6"/>
  <c r="B959" i="3"/>
  <c r="B959" i="2"/>
  <c r="B959" i="4"/>
  <c r="B959" i="5"/>
  <c r="B957" i="3"/>
  <c r="B957" i="2"/>
  <c r="B957" i="4"/>
  <c r="B957" i="5"/>
  <c r="F955" i="3"/>
  <c r="F955" i="4"/>
  <c r="F955" i="2"/>
  <c r="F955" i="6"/>
  <c r="F955" i="5"/>
  <c r="B954" i="3"/>
  <c r="B954" i="4"/>
  <c r="B954" i="2"/>
  <c r="B954" i="5"/>
  <c r="B954" i="6"/>
  <c r="F952" i="3"/>
  <c r="F952" i="2"/>
  <c r="F952" i="4"/>
  <c r="F952" i="6"/>
  <c r="B951" i="3"/>
  <c r="B951" i="2"/>
  <c r="B951" i="4"/>
  <c r="B951" i="5"/>
  <c r="B949" i="3"/>
  <c r="B949" i="2"/>
  <c r="B949" i="4"/>
  <c r="B949" i="5"/>
  <c r="F940" i="3"/>
  <c r="F940" i="4"/>
  <c r="F940" i="2"/>
  <c r="F940" i="6"/>
  <c r="B937" i="3"/>
  <c r="B937" i="2"/>
  <c r="B937" i="4"/>
  <c r="B937" i="5"/>
  <c r="F935" i="3"/>
  <c r="F935" i="2"/>
  <c r="F935" i="4"/>
  <c r="F935" i="6"/>
  <c r="F935" i="5"/>
  <c r="F934" i="3"/>
  <c r="F934" i="2"/>
  <c r="F934" i="4"/>
  <c r="F934" i="6"/>
  <c r="B933" i="3"/>
  <c r="B933" i="2"/>
  <c r="B933" i="4"/>
  <c r="B933" i="5"/>
  <c r="F931" i="3"/>
  <c r="F931" i="2"/>
  <c r="F931" i="4"/>
  <c r="F931" i="6"/>
  <c r="F931" i="5"/>
  <c r="F930" i="3"/>
  <c r="F930" i="2"/>
  <c r="F930" i="4"/>
  <c r="F930" i="6"/>
  <c r="B929" i="3"/>
  <c r="B929" i="2"/>
  <c r="B929" i="4"/>
  <c r="B929" i="5"/>
  <c r="F927" i="3"/>
  <c r="F927" i="2"/>
  <c r="F927" i="4"/>
  <c r="F927" i="6"/>
  <c r="F927" i="5"/>
  <c r="F926" i="3"/>
  <c r="F926" i="2"/>
  <c r="F926" i="4"/>
  <c r="F926" i="6"/>
  <c r="B925" i="3"/>
  <c r="B925" i="2"/>
  <c r="B925" i="4"/>
  <c r="B925" i="5"/>
  <c r="F924" i="3"/>
  <c r="F924" i="4"/>
  <c r="F924" i="2"/>
  <c r="F924" i="6"/>
  <c r="F923" i="3"/>
  <c r="F923" i="2"/>
  <c r="F923" i="4"/>
  <c r="F923" i="6"/>
  <c r="F923" i="5"/>
  <c r="B922" i="3"/>
  <c r="B922" i="4"/>
  <c r="B922" i="2"/>
  <c r="B922" i="5"/>
  <c r="B922" i="6"/>
  <c r="B921" i="3"/>
  <c r="B921" i="2"/>
  <c r="B921" i="4"/>
  <c r="B921" i="5"/>
  <c r="F919" i="3"/>
  <c r="F919" i="2"/>
  <c r="F919" i="4"/>
  <c r="F919" i="6"/>
  <c r="F919" i="5"/>
  <c r="F918" i="3"/>
  <c r="F918" i="2"/>
  <c r="F918" i="4"/>
  <c r="F918" i="6"/>
  <c r="B917" i="3"/>
  <c r="B917" i="2"/>
  <c r="B917" i="4"/>
  <c r="B917" i="5"/>
  <c r="B915" i="3"/>
  <c r="B915" i="2"/>
  <c r="B915" i="4"/>
  <c r="B915" i="5"/>
  <c r="F913" i="3"/>
  <c r="F913" i="2"/>
  <c r="F913" i="4"/>
  <c r="F913" i="6"/>
  <c r="F913" i="5"/>
  <c r="B913" i="3"/>
  <c r="B913" i="2"/>
  <c r="B913" i="4"/>
  <c r="B913" i="5"/>
  <c r="F911" i="3"/>
  <c r="F911" i="2"/>
  <c r="F911" i="4"/>
  <c r="F911" i="6"/>
  <c r="F911" i="5"/>
  <c r="B910" i="3"/>
  <c r="B910" i="4"/>
  <c r="B910" i="2"/>
  <c r="B910" i="5"/>
  <c r="B910" i="6"/>
  <c r="F908" i="3"/>
  <c r="F908" i="2"/>
  <c r="F908" i="4"/>
  <c r="F908" i="6"/>
  <c r="B908" i="3"/>
  <c r="B908" i="4"/>
  <c r="B908" i="2"/>
  <c r="B908" i="5"/>
  <c r="B908" i="6"/>
  <c r="F906" i="3"/>
  <c r="F906" i="2"/>
  <c r="F906" i="4"/>
  <c r="F906" i="6"/>
  <c r="F904" i="3"/>
  <c r="F904" i="2"/>
  <c r="F904" i="4"/>
  <c r="F904" i="6"/>
  <c r="F903" i="3"/>
  <c r="F903" i="2"/>
  <c r="F903" i="4"/>
  <c r="F903" i="6"/>
  <c r="F903" i="5"/>
  <c r="F902" i="3"/>
  <c r="F902" i="2"/>
  <c r="F902" i="4"/>
  <c r="F902" i="6"/>
  <c r="F901" i="3"/>
  <c r="F901" i="2"/>
  <c r="F901" i="4"/>
  <c r="F901" i="6"/>
  <c r="F901" i="5"/>
  <c r="F900" i="3"/>
  <c r="F900" i="2"/>
  <c r="F900" i="4"/>
  <c r="F900" i="6"/>
  <c r="B900" i="3"/>
  <c r="B900" i="4"/>
  <c r="B900" i="5"/>
  <c r="B900" i="6"/>
  <c r="F898" i="3"/>
  <c r="F898" i="2"/>
  <c r="F898" i="4"/>
  <c r="F898" i="6"/>
  <c r="F897" i="3"/>
  <c r="F897" i="2"/>
  <c r="F897" i="4"/>
  <c r="F897" i="6"/>
  <c r="F897" i="5"/>
  <c r="F895" i="3"/>
  <c r="F895" i="2"/>
  <c r="F895" i="4"/>
  <c r="F895" i="6"/>
  <c r="F895" i="5"/>
  <c r="B895" i="3"/>
  <c r="B895" i="2"/>
  <c r="B895" i="4"/>
  <c r="B895" i="5"/>
  <c r="F893" i="3"/>
  <c r="F893" i="2"/>
  <c r="F893" i="4"/>
  <c r="F893" i="6"/>
  <c r="F893" i="5"/>
  <c r="B892" i="3"/>
  <c r="B892" i="4"/>
  <c r="B892" i="2"/>
  <c r="B892" i="5"/>
  <c r="B892" i="6"/>
  <c r="F891" i="3"/>
  <c r="F891" i="2"/>
  <c r="F891" i="4"/>
  <c r="F891" i="6"/>
  <c r="F891" i="5"/>
  <c r="B890" i="3"/>
  <c r="B890" i="4"/>
  <c r="B890" i="2"/>
  <c r="B890" i="5"/>
  <c r="B890" i="6"/>
  <c r="B889" i="3"/>
  <c r="B889" i="2"/>
  <c r="B889" i="4"/>
  <c r="B889" i="5"/>
  <c r="F887" i="3"/>
  <c r="F887" i="2"/>
  <c r="F887" i="4"/>
  <c r="F887" i="6"/>
  <c r="F887" i="5"/>
  <c r="F886" i="3"/>
  <c r="F886" i="2"/>
  <c r="F886" i="4"/>
  <c r="F886" i="6"/>
  <c r="B885" i="3"/>
  <c r="B885" i="2"/>
  <c r="B885" i="4"/>
  <c r="B885" i="5"/>
  <c r="F883" i="3"/>
  <c r="F883" i="2"/>
  <c r="F883" i="4"/>
  <c r="F883" i="6"/>
  <c r="F883" i="5"/>
  <c r="F882" i="3"/>
  <c r="F882" i="2"/>
  <c r="F882" i="4"/>
  <c r="F882" i="6"/>
  <c r="B881" i="3"/>
  <c r="B881" i="2"/>
  <c r="B881" i="4"/>
  <c r="B881" i="5"/>
  <c r="B880" i="3"/>
  <c r="B880" i="4"/>
  <c r="B880" i="2"/>
  <c r="B880" i="5"/>
  <c r="B880" i="6"/>
  <c r="F878" i="3"/>
  <c r="F878" i="2"/>
  <c r="F878" i="4"/>
  <c r="F878" i="6"/>
  <c r="B877" i="3"/>
  <c r="B877" i="2"/>
  <c r="B877" i="4"/>
  <c r="B877" i="5"/>
  <c r="B876" i="3"/>
  <c r="B876" i="4"/>
  <c r="B876" i="2"/>
  <c r="B876" i="5"/>
  <c r="B876" i="6"/>
  <c r="F874" i="3"/>
  <c r="F874" i="2"/>
  <c r="F874" i="4"/>
  <c r="F874" i="6"/>
  <c r="F874" i="7"/>
  <c r="F872" i="3"/>
  <c r="F872" i="2"/>
  <c r="F872" i="4"/>
  <c r="F872" i="6"/>
  <c r="F872" i="7"/>
  <c r="F871" i="3"/>
  <c r="F871" i="2"/>
  <c r="F871" i="4"/>
  <c r="F871" i="6"/>
  <c r="F871" i="5"/>
  <c r="F871" i="7"/>
  <c r="F870" i="3"/>
  <c r="F870" i="2"/>
  <c r="F870" i="4"/>
  <c r="F870" i="6"/>
  <c r="F870" i="7"/>
  <c r="B869" i="3"/>
  <c r="B869" i="2"/>
  <c r="B869" i="4"/>
  <c r="B869" i="5"/>
  <c r="B869" i="7"/>
  <c r="B868" i="3"/>
  <c r="B868" i="4"/>
  <c r="B868" i="2"/>
  <c r="B868" i="5"/>
  <c r="B868" i="6"/>
  <c r="B868" i="7"/>
  <c r="F866" i="3"/>
  <c r="F866" i="2"/>
  <c r="F866" i="4"/>
  <c r="F866" i="6"/>
  <c r="F866" i="7"/>
  <c r="B865" i="3"/>
  <c r="B865" i="2"/>
  <c r="B865" i="4"/>
  <c r="B865" i="5"/>
  <c r="B865" i="7"/>
  <c r="B864" i="3"/>
  <c r="B864" i="4"/>
  <c r="B864" i="2"/>
  <c r="B864" i="5"/>
  <c r="B864" i="6"/>
  <c r="B864" i="7"/>
  <c r="B863" i="3"/>
  <c r="B863" i="2"/>
  <c r="B863" i="4"/>
  <c r="B863" i="5"/>
  <c r="B863" i="7"/>
  <c r="F861" i="3"/>
  <c r="F861" i="2"/>
  <c r="F861" i="4"/>
  <c r="F861" i="6"/>
  <c r="F861" i="5"/>
  <c r="F861" i="7"/>
  <c r="B860" i="3"/>
  <c r="B860" i="4"/>
  <c r="B860" i="2"/>
  <c r="B860" i="5"/>
  <c r="B860" i="6"/>
  <c r="B860" i="7"/>
  <c r="B859" i="3"/>
  <c r="B859" i="2"/>
  <c r="B859" i="4"/>
  <c r="B859" i="5"/>
  <c r="B859" i="6"/>
  <c r="B859" i="7"/>
  <c r="F857" i="3"/>
  <c r="F857" i="2"/>
  <c r="F857" i="4"/>
  <c r="F857" i="6"/>
  <c r="F857" i="5"/>
  <c r="F857" i="7"/>
  <c r="F856" i="3"/>
  <c r="F856" i="2"/>
  <c r="F856" i="4"/>
  <c r="F856" i="6"/>
  <c r="F856" i="7"/>
  <c r="B855" i="3"/>
  <c r="B855" i="2"/>
  <c r="B855" i="4"/>
  <c r="B855" i="5"/>
  <c r="B855" i="6"/>
  <c r="B855" i="7"/>
  <c r="F853" i="3"/>
  <c r="F853" i="2"/>
  <c r="F853" i="4"/>
  <c r="F853" i="6"/>
  <c r="F853" i="5"/>
  <c r="F853" i="7"/>
  <c r="F852" i="3"/>
  <c r="F852" i="2"/>
  <c r="F852" i="4"/>
  <c r="F852" i="6"/>
  <c r="F852" i="7"/>
  <c r="B851" i="3"/>
  <c r="B851" i="2"/>
  <c r="B851" i="4"/>
  <c r="B851" i="5"/>
  <c r="B851" i="6"/>
  <c r="B851" i="7"/>
  <c r="F849" i="3"/>
  <c r="F849" i="2"/>
  <c r="F849" i="4"/>
  <c r="F849" i="6"/>
  <c r="F849" i="5"/>
  <c r="F849" i="7"/>
  <c r="F848" i="3"/>
  <c r="F848" i="2"/>
  <c r="F848" i="4"/>
  <c r="F848" i="6"/>
  <c r="F848" i="7"/>
  <c r="F847" i="3"/>
  <c r="F847" i="2"/>
  <c r="F847" i="4"/>
  <c r="F847" i="6"/>
  <c r="F847" i="5"/>
  <c r="F847" i="7"/>
  <c r="B846" i="3"/>
  <c r="B846" i="4"/>
  <c r="B846" i="2"/>
  <c r="B846" i="5"/>
  <c r="B846" i="6"/>
  <c r="B846" i="7"/>
  <c r="B845" i="3"/>
  <c r="B845" i="2"/>
  <c r="B845" i="4"/>
  <c r="B845" i="5"/>
  <c r="B845" i="6"/>
  <c r="B845" i="7"/>
  <c r="F843" i="3"/>
  <c r="F843" i="2"/>
  <c r="F843" i="4"/>
  <c r="F843" i="6"/>
  <c r="F843" i="5"/>
  <c r="F843" i="7"/>
  <c r="F842" i="3"/>
  <c r="F842" i="2"/>
  <c r="F842" i="4"/>
  <c r="F842" i="6"/>
  <c r="F842" i="7"/>
  <c r="F841" i="3"/>
  <c r="F841" i="2"/>
  <c r="F841" i="4"/>
  <c r="F841" i="6"/>
  <c r="F841" i="5"/>
  <c r="F841" i="7"/>
  <c r="B840" i="3"/>
  <c r="B840" i="4"/>
  <c r="B840" i="2"/>
  <c r="B840" i="5"/>
  <c r="B840" i="6"/>
  <c r="B840" i="7"/>
  <c r="B839" i="3"/>
  <c r="B839" i="2"/>
  <c r="B839" i="4"/>
  <c r="B839" i="5"/>
  <c r="B839" i="6"/>
  <c r="B839" i="7"/>
  <c r="F838" i="3"/>
  <c r="F838" i="2"/>
  <c r="F838" i="4"/>
  <c r="F838" i="6"/>
  <c r="F838" i="7"/>
  <c r="B837" i="3"/>
  <c r="B837" i="2"/>
  <c r="B837" i="4"/>
  <c r="B837" i="5"/>
  <c r="B837" i="6"/>
  <c r="B837" i="7"/>
  <c r="B835" i="3"/>
  <c r="B835" i="2"/>
  <c r="B835" i="4"/>
  <c r="B835" i="5"/>
  <c r="B835" i="6"/>
  <c r="B835" i="7"/>
  <c r="F833" i="3"/>
  <c r="F833" i="2"/>
  <c r="F833" i="4"/>
  <c r="F833" i="6"/>
  <c r="F833" i="5"/>
  <c r="F833" i="7"/>
  <c r="F832" i="3"/>
  <c r="F832" i="2"/>
  <c r="F832" i="4"/>
  <c r="F832" i="6"/>
  <c r="F832" i="7"/>
  <c r="F831" i="3"/>
  <c r="F831" i="2"/>
  <c r="F831" i="4"/>
  <c r="F831" i="6"/>
  <c r="F831" i="5"/>
  <c r="F831" i="7"/>
  <c r="F830" i="3"/>
  <c r="F830" i="2"/>
  <c r="F830" i="4"/>
  <c r="F830" i="6"/>
  <c r="F830" i="7"/>
  <c r="F829" i="3"/>
  <c r="F829" i="2"/>
  <c r="F829" i="4"/>
  <c r="F829" i="6"/>
  <c r="F829" i="5"/>
  <c r="F829" i="7"/>
  <c r="B828" i="3"/>
  <c r="B828" i="4"/>
  <c r="B828" i="2"/>
  <c r="B828" i="5"/>
  <c r="B828" i="6"/>
  <c r="B828" i="7"/>
  <c r="B827" i="3"/>
  <c r="B827" i="2"/>
  <c r="B827" i="4"/>
  <c r="B827" i="5"/>
  <c r="B827" i="6"/>
  <c r="B827" i="7"/>
  <c r="B826" i="3"/>
  <c r="B826" i="4"/>
  <c r="B826" i="2"/>
  <c r="B826" i="5"/>
  <c r="B826" i="6"/>
  <c r="B826" i="7"/>
  <c r="F824" i="3"/>
  <c r="F824" i="2"/>
  <c r="F824" i="4"/>
  <c r="F824" i="6"/>
  <c r="F824" i="7"/>
  <c r="F823" i="3"/>
  <c r="F823" i="2"/>
  <c r="F823" i="4"/>
  <c r="F823" i="6"/>
  <c r="F823" i="5"/>
  <c r="F823" i="7"/>
  <c r="B823" i="3"/>
  <c r="B823" i="2"/>
  <c r="B823" i="4"/>
  <c r="B823" i="5"/>
  <c r="B823" i="6"/>
  <c r="B823" i="7"/>
  <c r="F822" i="3"/>
  <c r="F822" i="2"/>
  <c r="F822" i="4"/>
  <c r="F822" i="6"/>
  <c r="F822" i="7"/>
  <c r="F821" i="3"/>
  <c r="F821" i="2"/>
  <c r="F821" i="4"/>
  <c r="F821" i="6"/>
  <c r="F821" i="5"/>
  <c r="F821" i="7"/>
  <c r="B820" i="3"/>
  <c r="B820" i="4"/>
  <c r="B820" i="2"/>
  <c r="B820" i="5"/>
  <c r="B820" i="6"/>
  <c r="B820" i="7"/>
  <c r="F819" i="3"/>
  <c r="F819" i="2"/>
  <c r="F819" i="4"/>
  <c r="F819" i="6"/>
  <c r="F819" i="5"/>
  <c r="F819" i="7"/>
  <c r="F817" i="3"/>
  <c r="F817" i="2"/>
  <c r="F817" i="4"/>
  <c r="F817" i="6"/>
  <c r="F817" i="5"/>
  <c r="F817" i="7"/>
  <c r="F816" i="3"/>
  <c r="F816" i="2"/>
  <c r="F816" i="4"/>
  <c r="F816" i="6"/>
  <c r="F816" i="7"/>
  <c r="B815" i="3"/>
  <c r="B815" i="2"/>
  <c r="B815" i="4"/>
  <c r="B815" i="5"/>
  <c r="B815" i="6"/>
  <c r="B815" i="7"/>
  <c r="F814" i="3"/>
  <c r="F814" i="2"/>
  <c r="F814" i="4"/>
  <c r="F814" i="6"/>
  <c r="F814" i="7"/>
  <c r="B813" i="3"/>
  <c r="B813" i="2"/>
  <c r="B813" i="4"/>
  <c r="B813" i="5"/>
  <c r="B813" i="6"/>
  <c r="B813" i="7"/>
  <c r="F811" i="3"/>
  <c r="F811" i="2"/>
  <c r="F811" i="4"/>
  <c r="F811" i="6"/>
  <c r="F811" i="5"/>
  <c r="F811" i="7"/>
  <c r="B809" i="3"/>
  <c r="B809" i="2"/>
  <c r="B809" i="4"/>
  <c r="B809" i="5"/>
  <c r="B809" i="6"/>
  <c r="B809" i="7"/>
  <c r="B808" i="3"/>
  <c r="B808" i="4"/>
  <c r="B808" i="2"/>
  <c r="B808" i="5"/>
  <c r="B808" i="6"/>
  <c r="B808" i="7"/>
  <c r="F807" i="3"/>
  <c r="F807" i="2"/>
  <c r="F807" i="4"/>
  <c r="F807" i="6"/>
  <c r="F807" i="5"/>
  <c r="F807" i="7"/>
  <c r="F805" i="3"/>
  <c r="F805" i="2"/>
  <c r="F805" i="4"/>
  <c r="F805" i="6"/>
  <c r="F805" i="5"/>
  <c r="F805" i="7"/>
  <c r="B804" i="3"/>
  <c r="B804" i="4"/>
  <c r="B804" i="2"/>
  <c r="B804" i="5"/>
  <c r="B804" i="6"/>
  <c r="B804" i="7"/>
  <c r="F802" i="3"/>
  <c r="F802" i="2"/>
  <c r="F802" i="4"/>
  <c r="F802" i="6"/>
  <c r="F802" i="7"/>
  <c r="B802" i="3"/>
  <c r="B802" i="4"/>
  <c r="B802" i="2"/>
  <c r="B802" i="5"/>
  <c r="B802" i="6"/>
  <c r="B802" i="7"/>
  <c r="F800" i="3"/>
  <c r="F800" i="2"/>
  <c r="F800" i="4"/>
  <c r="F800" i="6"/>
  <c r="F800" i="7"/>
  <c r="B799" i="3"/>
  <c r="B799" i="2"/>
  <c r="B799" i="4"/>
  <c r="B799" i="5"/>
  <c r="B799" i="6"/>
  <c r="B799" i="7"/>
  <c r="F797" i="3"/>
  <c r="F797" i="2"/>
  <c r="F797" i="4"/>
  <c r="F797" i="6"/>
  <c r="F797" i="5"/>
  <c r="F797" i="7"/>
  <c r="F796" i="3"/>
  <c r="F796" i="2"/>
  <c r="F796" i="4"/>
  <c r="F796" i="6"/>
  <c r="F796" i="7"/>
  <c r="B795" i="3"/>
  <c r="B795" i="2"/>
  <c r="B795" i="4"/>
  <c r="B795" i="5"/>
  <c r="B795" i="6"/>
  <c r="B795" i="7"/>
  <c r="F794" i="3"/>
  <c r="F794" i="2"/>
  <c r="F794" i="4"/>
  <c r="F794" i="6"/>
  <c r="F794" i="7"/>
  <c r="F793" i="3"/>
  <c r="F793" i="2"/>
  <c r="F793" i="4"/>
  <c r="F793" i="6"/>
  <c r="F793" i="5"/>
  <c r="F793" i="7"/>
  <c r="F792" i="3"/>
  <c r="F792" i="2"/>
  <c r="F792" i="4"/>
  <c r="F792" i="6"/>
  <c r="F792" i="7"/>
  <c r="B791" i="3"/>
  <c r="B791" i="2"/>
  <c r="B791" i="4"/>
  <c r="B791" i="5"/>
  <c r="B791" i="6"/>
  <c r="B791" i="7"/>
  <c r="B790" i="3"/>
  <c r="B790" i="4"/>
  <c r="B790" i="2"/>
  <c r="B790" i="5"/>
  <c r="B790" i="6"/>
  <c r="B790" i="7"/>
  <c r="F788" i="3"/>
  <c r="F788" i="2"/>
  <c r="F788" i="4"/>
  <c r="F788" i="6"/>
  <c r="F788" i="7"/>
  <c r="F787" i="3"/>
  <c r="F787" i="2"/>
  <c r="F787" i="4"/>
  <c r="F787" i="6"/>
  <c r="F787" i="5"/>
  <c r="F787" i="7"/>
  <c r="B786" i="3"/>
  <c r="B786" i="4"/>
  <c r="B786" i="2"/>
  <c r="B786" i="5"/>
  <c r="B786" i="6"/>
  <c r="B786" i="7"/>
  <c r="F784" i="3"/>
  <c r="F784" i="2"/>
  <c r="F784" i="4"/>
  <c r="F784" i="6"/>
  <c r="F784" i="7"/>
  <c r="B783" i="3"/>
  <c r="B783" i="2"/>
  <c r="B783" i="4"/>
  <c r="B783" i="5"/>
  <c r="B783" i="6"/>
  <c r="B783" i="7"/>
  <c r="F781" i="3"/>
  <c r="F781" i="2"/>
  <c r="F781" i="4"/>
  <c r="F781" i="6"/>
  <c r="F781" i="5"/>
  <c r="F781" i="7"/>
  <c r="B780" i="3"/>
  <c r="B780" i="4"/>
  <c r="B780" i="2"/>
  <c r="B780" i="5"/>
  <c r="B780" i="6"/>
  <c r="B780" i="7"/>
  <c r="B779" i="3"/>
  <c r="B779" i="2"/>
  <c r="B779" i="4"/>
  <c r="B779" i="5"/>
  <c r="B779" i="6"/>
  <c r="B779" i="7"/>
  <c r="F777" i="3"/>
  <c r="F777" i="2"/>
  <c r="F777" i="4"/>
  <c r="F777" i="6"/>
  <c r="F777" i="5"/>
  <c r="F777" i="7"/>
  <c r="F776" i="3"/>
  <c r="F776" i="2"/>
  <c r="F776" i="4"/>
  <c r="F776" i="6"/>
  <c r="F776" i="7"/>
  <c r="B775" i="3"/>
  <c r="B775" i="2"/>
  <c r="B775" i="4"/>
  <c r="B775" i="5"/>
  <c r="B775" i="6"/>
  <c r="B775" i="7"/>
  <c r="F773" i="3"/>
  <c r="F773" i="2"/>
  <c r="F773" i="4"/>
  <c r="F773" i="6"/>
  <c r="F773" i="5"/>
  <c r="F773" i="7"/>
  <c r="F772" i="3"/>
  <c r="F772" i="2"/>
  <c r="F772" i="4"/>
  <c r="F772" i="6"/>
  <c r="F772" i="7"/>
  <c r="F771" i="3"/>
  <c r="F771" i="2"/>
  <c r="F771" i="4"/>
  <c r="F771" i="6"/>
  <c r="F771" i="5"/>
  <c r="F771" i="7"/>
  <c r="F770" i="3"/>
  <c r="F770" i="2"/>
  <c r="F770" i="4"/>
  <c r="F770" i="6"/>
  <c r="F770" i="7"/>
  <c r="F769" i="3"/>
  <c r="F769" i="2"/>
  <c r="F769" i="4"/>
  <c r="F769" i="6"/>
  <c r="F769" i="5"/>
  <c r="F769" i="7"/>
  <c r="B768" i="3"/>
  <c r="B768" i="4"/>
  <c r="B768" i="2"/>
  <c r="B768" i="5"/>
  <c r="B768" i="6"/>
  <c r="B768" i="7"/>
  <c r="B767" i="3"/>
  <c r="B767" i="2"/>
  <c r="B767" i="4"/>
  <c r="B767" i="5"/>
  <c r="B767" i="6"/>
  <c r="B767" i="7"/>
  <c r="F765" i="3"/>
  <c r="F765" i="2"/>
  <c r="F765" i="4"/>
  <c r="F765" i="6"/>
  <c r="F765" i="5"/>
  <c r="F765" i="7"/>
  <c r="B765" i="3"/>
  <c r="B765" i="2"/>
  <c r="B765" i="4"/>
  <c r="B765" i="5"/>
  <c r="B765" i="6"/>
  <c r="B765" i="7"/>
  <c r="F763" i="3"/>
  <c r="F763" i="2"/>
  <c r="F763" i="4"/>
  <c r="F763" i="6"/>
  <c r="F763" i="5"/>
  <c r="F763" i="7"/>
  <c r="F762" i="3"/>
  <c r="F762" i="2"/>
  <c r="F762" i="4"/>
  <c r="F762" i="6"/>
  <c r="F762" i="7"/>
  <c r="F760" i="3"/>
  <c r="F760" i="2"/>
  <c r="F760" i="4"/>
  <c r="F760" i="6"/>
  <c r="F760" i="7"/>
  <c r="B760" i="3"/>
  <c r="B760" i="4"/>
  <c r="B760" i="2"/>
  <c r="B760" i="5"/>
  <c r="B760" i="6"/>
  <c r="B760" i="7"/>
  <c r="F758" i="3"/>
  <c r="F758" i="2"/>
  <c r="F758" i="4"/>
  <c r="F758" i="6"/>
  <c r="F758" i="7"/>
  <c r="B758" i="3"/>
  <c r="B758" i="4"/>
  <c r="B758" i="2"/>
  <c r="B758" i="5"/>
  <c r="B758" i="6"/>
  <c r="B758" i="7"/>
  <c r="F756" i="3"/>
  <c r="F756" i="2"/>
  <c r="F756" i="4"/>
  <c r="F756" i="6"/>
  <c r="F756" i="7"/>
  <c r="F755" i="3"/>
  <c r="F755" i="2"/>
  <c r="F755" i="4"/>
  <c r="F755" i="6"/>
  <c r="F755" i="5"/>
  <c r="F755" i="7"/>
  <c r="B754" i="3"/>
  <c r="B754" i="4"/>
  <c r="B754" i="2"/>
  <c r="B754" i="5"/>
  <c r="B754" i="6"/>
  <c r="B754" i="7"/>
  <c r="F752" i="3"/>
  <c r="F752" i="2"/>
  <c r="F752" i="4"/>
  <c r="F752" i="6"/>
  <c r="F752" i="7"/>
  <c r="B751" i="3"/>
  <c r="B751" i="2"/>
  <c r="B751" i="4"/>
  <c r="B751" i="5"/>
  <c r="B751" i="6"/>
  <c r="B751" i="7"/>
  <c r="B750" i="3"/>
  <c r="B750" i="4"/>
  <c r="B750" i="2"/>
  <c r="B750" i="5"/>
  <c r="B750" i="6"/>
  <c r="B750" i="7"/>
  <c r="B749" i="3"/>
  <c r="B749" i="2"/>
  <c r="B749" i="4"/>
  <c r="B749" i="5"/>
  <c r="B749" i="6"/>
  <c r="B749" i="7"/>
  <c r="B748" i="3"/>
  <c r="B748" i="4"/>
  <c r="B748" i="2"/>
  <c r="B748" i="5"/>
  <c r="B748" i="6"/>
  <c r="B748" i="7"/>
  <c r="F746" i="3"/>
  <c r="F746" i="2"/>
  <c r="F746" i="4"/>
  <c r="F746" i="6"/>
  <c r="F746" i="7"/>
  <c r="F745" i="3"/>
  <c r="F745" i="2"/>
  <c r="F745" i="4"/>
  <c r="F745" i="6"/>
  <c r="F745" i="5"/>
  <c r="F745" i="7"/>
  <c r="F744" i="3"/>
  <c r="F744" i="2"/>
  <c r="F744" i="4"/>
  <c r="F744" i="6"/>
  <c r="F744" i="7"/>
  <c r="B743" i="3"/>
  <c r="B743" i="2"/>
  <c r="B743" i="4"/>
  <c r="B743" i="5"/>
  <c r="B743" i="6"/>
  <c r="B743" i="7"/>
  <c r="F741" i="3"/>
  <c r="F741" i="2"/>
  <c r="F741" i="4"/>
  <c r="F741" i="6"/>
  <c r="F741" i="5"/>
  <c r="F741" i="7"/>
  <c r="B741" i="3"/>
  <c r="B741" i="2"/>
  <c r="B741" i="4"/>
  <c r="B741" i="5"/>
  <c r="B741" i="6"/>
  <c r="B741" i="7"/>
  <c r="F739" i="3"/>
  <c r="F739" i="2"/>
  <c r="F739" i="4"/>
  <c r="F739" i="6"/>
  <c r="F739" i="5"/>
  <c r="F739" i="7"/>
  <c r="F738" i="3"/>
  <c r="F738" i="2"/>
  <c r="F738" i="4"/>
  <c r="F738" i="6"/>
  <c r="F738" i="7"/>
  <c r="B737" i="3"/>
  <c r="B737" i="2"/>
  <c r="B737" i="4"/>
  <c r="B737" i="5"/>
  <c r="B737" i="6"/>
  <c r="B737" i="7"/>
  <c r="F735" i="3"/>
  <c r="F735" i="2"/>
  <c r="F735" i="4"/>
  <c r="F735" i="6"/>
  <c r="F735" i="5"/>
  <c r="F735" i="7"/>
  <c r="F734" i="3"/>
  <c r="F734" i="2"/>
  <c r="F734" i="4"/>
  <c r="F734" i="6"/>
  <c r="F734" i="7"/>
  <c r="B733" i="3"/>
  <c r="B733" i="2"/>
  <c r="B733" i="4"/>
  <c r="B733" i="5"/>
  <c r="B733" i="6"/>
  <c r="B733" i="7"/>
  <c r="F731" i="3"/>
  <c r="F731" i="2"/>
  <c r="F731" i="4"/>
  <c r="F731" i="6"/>
  <c r="F731" i="5"/>
  <c r="F731" i="7"/>
  <c r="F730" i="3"/>
  <c r="F730" i="2"/>
  <c r="F730" i="4"/>
  <c r="F730" i="6"/>
  <c r="F730" i="7"/>
  <c r="B729" i="3"/>
  <c r="B729" i="2"/>
  <c r="B729" i="4"/>
  <c r="B729" i="5"/>
  <c r="B729" i="6"/>
  <c r="B729" i="7"/>
  <c r="B727" i="3"/>
  <c r="B727" i="2"/>
  <c r="B727" i="4"/>
  <c r="B727" i="5"/>
  <c r="B727" i="6"/>
  <c r="B727" i="7"/>
  <c r="F725" i="3"/>
  <c r="F725" i="2"/>
  <c r="F725" i="4"/>
  <c r="F725" i="6"/>
  <c r="F725" i="5"/>
  <c r="F725" i="7"/>
  <c r="F724" i="3"/>
  <c r="F724" i="2"/>
  <c r="F724" i="4"/>
  <c r="F724" i="6"/>
  <c r="F724" i="7"/>
  <c r="B723" i="3"/>
  <c r="B723" i="2"/>
  <c r="B723" i="4"/>
  <c r="B723" i="5"/>
  <c r="B723" i="6"/>
  <c r="B723" i="7"/>
  <c r="F722" i="3"/>
  <c r="F722" i="2"/>
  <c r="F722" i="4"/>
  <c r="F722" i="6"/>
  <c r="F722" i="7"/>
  <c r="B721" i="3"/>
  <c r="B721" i="2"/>
  <c r="B721" i="4"/>
  <c r="B721" i="5"/>
  <c r="B721" i="6"/>
  <c r="B721" i="7"/>
  <c r="B720" i="3"/>
  <c r="B720" i="4"/>
  <c r="B720" i="2"/>
  <c r="B720" i="5"/>
  <c r="B720" i="6"/>
  <c r="B720" i="7"/>
  <c r="F718" i="3"/>
  <c r="F718" i="2"/>
  <c r="F718" i="4"/>
  <c r="F718" i="6"/>
  <c r="F718" i="7"/>
  <c r="B717" i="3"/>
  <c r="B717" i="2"/>
  <c r="B717" i="4"/>
  <c r="B717" i="5"/>
  <c r="B717" i="6"/>
  <c r="B717" i="7"/>
  <c r="B715" i="3"/>
  <c r="B715" i="2"/>
  <c r="B715" i="4"/>
  <c r="B715" i="5"/>
  <c r="B715" i="6"/>
  <c r="B715" i="7"/>
  <c r="F713" i="3"/>
  <c r="F713" i="2"/>
  <c r="F713" i="4"/>
  <c r="F713" i="5"/>
  <c r="F713" i="7"/>
  <c r="B712" i="3"/>
  <c r="B712" i="4"/>
  <c r="B712" i="2"/>
  <c r="B712" i="5"/>
  <c r="B712" i="6"/>
  <c r="B712" i="7"/>
  <c r="B711" i="3"/>
  <c r="B711" i="2"/>
  <c r="B711" i="4"/>
  <c r="B711" i="5"/>
  <c r="B711" i="6"/>
  <c r="B711" i="7"/>
  <c r="B710" i="3"/>
  <c r="B710" i="4"/>
  <c r="B710" i="2"/>
  <c r="B710" i="5"/>
  <c r="B710" i="6"/>
  <c r="B710" i="7"/>
  <c r="B709" i="3"/>
  <c r="B709" i="2"/>
  <c r="B709" i="4"/>
  <c r="B709" i="5"/>
  <c r="B709" i="6"/>
  <c r="B709" i="7"/>
  <c r="B708" i="3"/>
  <c r="B708" i="4"/>
  <c r="B708" i="5"/>
  <c r="B708" i="2"/>
  <c r="B708" i="6"/>
  <c r="B708" i="7"/>
  <c r="F706" i="3"/>
  <c r="F706" i="2"/>
  <c r="F706" i="4"/>
  <c r="F706" i="5"/>
  <c r="F706" i="6"/>
  <c r="F706" i="7"/>
  <c r="F705" i="3"/>
  <c r="F705" i="2"/>
  <c r="F705" i="4"/>
  <c r="F705" i="5"/>
  <c r="F705" i="7"/>
  <c r="F704" i="3"/>
  <c r="F704" i="2"/>
  <c r="F704" i="4"/>
  <c r="F704" i="5"/>
  <c r="F704" i="6"/>
  <c r="F704" i="7"/>
  <c r="F703" i="3"/>
  <c r="F703" i="2"/>
  <c r="F703" i="4"/>
  <c r="F703" i="5"/>
  <c r="F703" i="7"/>
  <c r="F701" i="3"/>
  <c r="F701" i="2"/>
  <c r="F701" i="4"/>
  <c r="F701" i="5"/>
  <c r="F701" i="7"/>
  <c r="F700" i="3"/>
  <c r="F700" i="2"/>
  <c r="F700" i="4"/>
  <c r="F700" i="5"/>
  <c r="F700" i="6"/>
  <c r="F700" i="7"/>
  <c r="B699" i="3"/>
  <c r="B699" i="2"/>
  <c r="B699" i="4"/>
  <c r="B699" i="5"/>
  <c r="B699" i="6"/>
  <c r="B699" i="7"/>
  <c r="B698" i="3"/>
  <c r="B698" i="4"/>
  <c r="B698" i="2"/>
  <c r="B698" i="5"/>
  <c r="B698" i="6"/>
  <c r="B698" i="7"/>
  <c r="F696" i="3"/>
  <c r="F696" i="2"/>
  <c r="F696" i="4"/>
  <c r="F696" i="5"/>
  <c r="F696" i="6"/>
  <c r="F696" i="7"/>
  <c r="B695" i="3"/>
  <c r="B695" i="2"/>
  <c r="B695" i="4"/>
  <c r="B695" i="5"/>
  <c r="B695" i="6"/>
  <c r="B695" i="7"/>
  <c r="B694" i="3"/>
  <c r="B694" i="4"/>
  <c r="B694" i="2"/>
  <c r="B694" i="5"/>
  <c r="B694" i="6"/>
  <c r="B694" i="7"/>
  <c r="F692" i="3"/>
  <c r="F692" i="2"/>
  <c r="F692" i="4"/>
  <c r="F692" i="5"/>
  <c r="F692" i="6"/>
  <c r="F692" i="7"/>
  <c r="F690" i="3"/>
  <c r="F690" i="2"/>
  <c r="F690" i="4"/>
  <c r="F690" i="5"/>
  <c r="F690" i="6"/>
  <c r="F690" i="7"/>
  <c r="F688" i="3"/>
  <c r="F688" i="2"/>
  <c r="F688" i="4"/>
  <c r="F688" i="5"/>
  <c r="F688" i="6"/>
  <c r="F688" i="7"/>
  <c r="F687" i="3"/>
  <c r="F687" i="2"/>
  <c r="F687" i="4"/>
  <c r="F687" i="5"/>
  <c r="F687" i="7"/>
  <c r="B687" i="3"/>
  <c r="B687" i="2"/>
  <c r="B687" i="4"/>
  <c r="B687" i="5"/>
  <c r="B687" i="6"/>
  <c r="B687" i="7"/>
  <c r="F685" i="3"/>
  <c r="F685" i="2"/>
  <c r="F685" i="4"/>
  <c r="F685" i="5"/>
  <c r="F685" i="7"/>
  <c r="B685" i="3"/>
  <c r="B685" i="2"/>
  <c r="B685" i="4"/>
  <c r="B685" i="5"/>
  <c r="B685" i="6"/>
  <c r="B685" i="7"/>
  <c r="F683" i="3"/>
  <c r="F683" i="2"/>
  <c r="F683" i="4"/>
  <c r="F683" i="5"/>
  <c r="F683" i="7"/>
  <c r="F682" i="3"/>
  <c r="F682" i="2"/>
  <c r="F682" i="4"/>
  <c r="F682" i="5"/>
  <c r="F682" i="6"/>
  <c r="F682" i="7"/>
  <c r="B681" i="3"/>
  <c r="B681" i="2"/>
  <c r="B681" i="4"/>
  <c r="B681" i="5"/>
  <c r="B681" i="6"/>
  <c r="B681" i="7"/>
  <c r="B680" i="3"/>
  <c r="B680" i="4"/>
  <c r="B680" i="2"/>
  <c r="B680" i="5"/>
  <c r="B680" i="6"/>
  <c r="B680" i="7"/>
  <c r="B679" i="3"/>
  <c r="B679" i="2"/>
  <c r="B679" i="4"/>
  <c r="B679" i="5"/>
  <c r="B679" i="6"/>
  <c r="B679" i="7"/>
  <c r="B678" i="3"/>
  <c r="B678" i="4"/>
  <c r="B678" i="2"/>
  <c r="B678" i="5"/>
  <c r="B678" i="6"/>
  <c r="B678" i="7"/>
  <c r="F677" i="3"/>
  <c r="F677" i="2"/>
  <c r="F677" i="4"/>
  <c r="F677" i="5"/>
  <c r="F677" i="7"/>
  <c r="B676" i="3"/>
  <c r="B676" i="4"/>
  <c r="B676" i="2"/>
  <c r="B676" i="5"/>
  <c r="B676" i="6"/>
  <c r="B676" i="7"/>
  <c r="B675" i="3"/>
  <c r="B675" i="2"/>
  <c r="B675" i="4"/>
  <c r="B675" i="5"/>
  <c r="B675" i="6"/>
  <c r="B675" i="7"/>
  <c r="F673" i="3"/>
  <c r="F673" i="2"/>
  <c r="F673" i="4"/>
  <c r="F673" i="5"/>
  <c r="F673" i="7"/>
  <c r="F672" i="3"/>
  <c r="F672" i="2"/>
  <c r="F672" i="4"/>
  <c r="F672" i="5"/>
  <c r="F672" i="6"/>
  <c r="F672" i="7"/>
  <c r="B671" i="3"/>
  <c r="B671" i="2"/>
  <c r="B671" i="4"/>
  <c r="B671" i="5"/>
  <c r="B671" i="6"/>
  <c r="B671" i="7"/>
  <c r="B670" i="3"/>
  <c r="B670" i="4"/>
  <c r="B670" i="2"/>
  <c r="B670" i="5"/>
  <c r="B670" i="6"/>
  <c r="B670" i="7"/>
  <c r="F668" i="3"/>
  <c r="F668" i="2"/>
  <c r="F668" i="4"/>
  <c r="F668" i="5"/>
  <c r="F668" i="6"/>
  <c r="F668" i="7"/>
  <c r="F667" i="3"/>
  <c r="F667" i="2"/>
  <c r="F667" i="4"/>
  <c r="F667" i="5"/>
  <c r="F667" i="7"/>
  <c r="B667" i="3"/>
  <c r="B667" i="2"/>
  <c r="B667" i="4"/>
  <c r="B667" i="5"/>
  <c r="B667" i="6"/>
  <c r="B667" i="7"/>
  <c r="F665" i="3"/>
  <c r="F665" i="2"/>
  <c r="F665" i="4"/>
  <c r="F665" i="5"/>
  <c r="F665" i="7"/>
  <c r="B665" i="3"/>
  <c r="B665" i="2"/>
  <c r="B665" i="4"/>
  <c r="B665" i="5"/>
  <c r="B665" i="6"/>
  <c r="B665" i="7"/>
  <c r="B664" i="3"/>
  <c r="B664" i="4"/>
  <c r="B664" i="2"/>
  <c r="B664" i="5"/>
  <c r="B664" i="6"/>
  <c r="B664" i="7"/>
  <c r="B663" i="3"/>
  <c r="B663" i="2"/>
  <c r="B663" i="4"/>
  <c r="B663" i="5"/>
  <c r="B663" i="6"/>
  <c r="B663" i="7"/>
  <c r="B662" i="3"/>
  <c r="B662" i="4"/>
  <c r="B662" i="2"/>
  <c r="B662" i="5"/>
  <c r="B662" i="6"/>
  <c r="B662" i="7"/>
  <c r="F660" i="3"/>
  <c r="F660" i="2"/>
  <c r="F660" i="4"/>
  <c r="F660" i="5"/>
  <c r="F660" i="6"/>
  <c r="F660" i="7"/>
  <c r="F659" i="3"/>
  <c r="F659" i="2"/>
  <c r="F659" i="4"/>
  <c r="F659" i="5"/>
  <c r="F659" i="7"/>
  <c r="B659" i="3"/>
  <c r="B659" i="2"/>
  <c r="B659" i="4"/>
  <c r="B659" i="5"/>
  <c r="B659" i="6"/>
  <c r="B659" i="7"/>
  <c r="F657" i="3"/>
  <c r="F657" i="2"/>
  <c r="F657" i="4"/>
  <c r="F657" i="5"/>
  <c r="F657" i="7"/>
  <c r="F656" i="3"/>
  <c r="F656" i="2"/>
  <c r="F656" i="4"/>
  <c r="F656" i="5"/>
  <c r="F656" i="6"/>
  <c r="F656" i="7"/>
  <c r="B655" i="3"/>
  <c r="B655" i="2"/>
  <c r="B655" i="4"/>
  <c r="B655" i="5"/>
  <c r="B655" i="6"/>
  <c r="B655" i="7"/>
  <c r="F654" i="3"/>
  <c r="F654" i="2"/>
  <c r="F654" i="4"/>
  <c r="F654" i="5"/>
  <c r="F654" i="6"/>
  <c r="F654" i="7"/>
  <c r="B653" i="3"/>
  <c r="B653" i="2"/>
  <c r="B653" i="4"/>
  <c r="B653" i="5"/>
  <c r="B653" i="6"/>
  <c r="B653" i="7"/>
  <c r="B652" i="3"/>
  <c r="B652" i="4"/>
  <c r="B652" i="2"/>
  <c r="B652" i="5"/>
  <c r="B652" i="6"/>
  <c r="B652" i="7"/>
  <c r="F650" i="3"/>
  <c r="F650" i="2"/>
  <c r="F650" i="4"/>
  <c r="F650" i="5"/>
  <c r="F650" i="6"/>
  <c r="F650" i="7"/>
  <c r="B649" i="3"/>
  <c r="B649" i="2"/>
  <c r="B649" i="4"/>
  <c r="B649" i="5"/>
  <c r="B649" i="6"/>
  <c r="B649" i="7"/>
  <c r="F648" i="3"/>
  <c r="F648" i="2"/>
  <c r="F648" i="4"/>
  <c r="F648" i="5"/>
  <c r="F648" i="6"/>
  <c r="F648" i="7"/>
  <c r="F647" i="3"/>
  <c r="F647" i="2"/>
  <c r="F647" i="4"/>
  <c r="F647" i="5"/>
  <c r="F647" i="7"/>
  <c r="F646" i="3"/>
  <c r="F646" i="2"/>
  <c r="F646" i="4"/>
  <c r="F646" i="5"/>
  <c r="F646" i="6"/>
  <c r="F646" i="7"/>
  <c r="B645" i="3"/>
  <c r="B645" i="2"/>
  <c r="B645" i="4"/>
  <c r="B645" i="5"/>
  <c r="B645" i="6"/>
  <c r="B645" i="7"/>
  <c r="B644" i="3"/>
  <c r="B644" i="2"/>
  <c r="B644" i="4"/>
  <c r="B644" i="5"/>
  <c r="B644" i="6"/>
  <c r="B644" i="7"/>
  <c r="B643" i="3"/>
  <c r="B643" i="2"/>
  <c r="B643" i="4"/>
  <c r="B643" i="5"/>
  <c r="B643" i="6"/>
  <c r="B643" i="7"/>
  <c r="F641" i="3"/>
  <c r="F641" i="2"/>
  <c r="F641" i="4"/>
  <c r="F641" i="5"/>
  <c r="F641" i="7"/>
  <c r="F640" i="3"/>
  <c r="F640" i="2"/>
  <c r="F640" i="4"/>
  <c r="F640" i="5"/>
  <c r="F640" i="6"/>
  <c r="F640" i="7"/>
  <c r="F639" i="3"/>
  <c r="F639" i="2"/>
  <c r="F639" i="4"/>
  <c r="F639" i="5"/>
  <c r="F639" i="7"/>
  <c r="B639" i="3"/>
  <c r="B639" i="2"/>
  <c r="B639" i="4"/>
  <c r="B639" i="5"/>
  <c r="B639" i="6"/>
  <c r="B639" i="7"/>
  <c r="F637" i="3"/>
  <c r="F637" i="2"/>
  <c r="F637" i="4"/>
  <c r="F637" i="5"/>
  <c r="F637" i="7"/>
  <c r="F636" i="3"/>
  <c r="F636" i="2"/>
  <c r="F636" i="4"/>
  <c r="F636" i="5"/>
  <c r="F636" i="6"/>
  <c r="F636" i="7"/>
  <c r="F634" i="3"/>
  <c r="F634" i="2"/>
  <c r="F634" i="4"/>
  <c r="F634" i="5"/>
  <c r="F634" i="6"/>
  <c r="F634" i="7"/>
  <c r="B633" i="3"/>
  <c r="B633" i="2"/>
  <c r="B633" i="4"/>
  <c r="B633" i="5"/>
  <c r="B633" i="6"/>
  <c r="B633" i="7"/>
  <c r="F631" i="3"/>
  <c r="F631" i="2"/>
  <c r="F631" i="4"/>
  <c r="F631" i="5"/>
  <c r="F631" i="7"/>
  <c r="B631" i="3"/>
  <c r="B631" i="2"/>
  <c r="B631" i="4"/>
  <c r="B631" i="5"/>
  <c r="B631" i="6"/>
  <c r="B631" i="7"/>
  <c r="F629" i="3"/>
  <c r="F629" i="2"/>
  <c r="F629" i="4"/>
  <c r="F629" i="5"/>
  <c r="F629" i="7"/>
  <c r="F628" i="3"/>
  <c r="F628" i="2"/>
  <c r="F628" i="4"/>
  <c r="F628" i="5"/>
  <c r="F628" i="6"/>
  <c r="F628" i="7"/>
  <c r="B627" i="3"/>
  <c r="B627" i="2"/>
  <c r="B627" i="4"/>
  <c r="B627" i="5"/>
  <c r="B627" i="6"/>
  <c r="B627" i="7"/>
  <c r="B626" i="3"/>
  <c r="B626" i="4"/>
  <c r="B626" i="2"/>
  <c r="B626" i="5"/>
  <c r="B626" i="6"/>
  <c r="B626" i="7"/>
  <c r="F624" i="3"/>
  <c r="F624" i="2"/>
  <c r="F624" i="4"/>
  <c r="F624" i="5"/>
  <c r="F624" i="6"/>
  <c r="F624" i="7"/>
  <c r="F623" i="3"/>
  <c r="F623" i="2"/>
  <c r="F623" i="4"/>
  <c r="F623" i="5"/>
  <c r="F623" i="7"/>
  <c r="B622" i="3"/>
  <c r="B622" i="2"/>
  <c r="B622" i="4"/>
  <c r="B622" i="5"/>
  <c r="B622" i="6"/>
  <c r="B622" i="7"/>
  <c r="F621" i="3"/>
  <c r="F621" i="2"/>
  <c r="F621" i="4"/>
  <c r="F621" i="5"/>
  <c r="F621" i="7"/>
  <c r="F620" i="3"/>
  <c r="F620" i="2"/>
  <c r="F620" i="4"/>
  <c r="F620" i="5"/>
  <c r="F620" i="6"/>
  <c r="F620" i="7"/>
  <c r="B619" i="3"/>
  <c r="B619" i="2"/>
  <c r="B619" i="4"/>
  <c r="B619" i="5"/>
  <c r="B619" i="6"/>
  <c r="B619" i="7"/>
  <c r="F618" i="3"/>
  <c r="F618" i="2"/>
  <c r="F618" i="4"/>
  <c r="F618" i="5"/>
  <c r="F618" i="6"/>
  <c r="F618" i="7"/>
  <c r="F617" i="3"/>
  <c r="F617" i="2"/>
  <c r="F617" i="4"/>
  <c r="F617" i="5"/>
  <c r="F617" i="7"/>
  <c r="B616" i="3"/>
  <c r="B616" i="2"/>
  <c r="B616" i="4"/>
  <c r="B616" i="5"/>
  <c r="B616" i="6"/>
  <c r="B616" i="7"/>
  <c r="F614" i="3"/>
  <c r="F614" i="2"/>
  <c r="F614" i="4"/>
  <c r="F614" i="5"/>
  <c r="F614" i="6"/>
  <c r="F614" i="7"/>
  <c r="B613" i="3"/>
  <c r="B613" i="2"/>
  <c r="B613" i="4"/>
  <c r="B613" i="5"/>
  <c r="B613" i="6"/>
  <c r="B613" i="7"/>
  <c r="F611" i="3"/>
  <c r="F611" i="2"/>
  <c r="F611" i="4"/>
  <c r="F611" i="5"/>
  <c r="F611" i="7"/>
  <c r="B610" i="3"/>
  <c r="B610" i="4"/>
  <c r="B610" i="2"/>
  <c r="B610" i="5"/>
  <c r="B610" i="6"/>
  <c r="B610" i="7"/>
  <c r="B608" i="3"/>
  <c r="B608" i="2"/>
  <c r="B608" i="4"/>
  <c r="B608" i="5"/>
  <c r="B608" i="6"/>
  <c r="B608" i="7"/>
  <c r="B607" i="3"/>
  <c r="B607" i="2"/>
  <c r="B607" i="4"/>
  <c r="B607" i="5"/>
  <c r="B607" i="6"/>
  <c r="B607" i="7"/>
  <c r="F605" i="3"/>
  <c r="F605" i="2"/>
  <c r="F605" i="4"/>
  <c r="F605" i="5"/>
  <c r="F605" i="7"/>
  <c r="B604" i="3"/>
  <c r="B604" i="2"/>
  <c r="B604" i="4"/>
  <c r="B604" i="5"/>
  <c r="B604" i="6"/>
  <c r="B604" i="7"/>
  <c r="F602" i="3"/>
  <c r="F602" i="2"/>
  <c r="F602" i="4"/>
  <c r="F602" i="5"/>
  <c r="F602" i="6"/>
  <c r="F602" i="7"/>
  <c r="F601" i="3"/>
  <c r="F601" i="2"/>
  <c r="F601" i="4"/>
  <c r="F601" i="5"/>
  <c r="F601" i="7"/>
  <c r="B600" i="3"/>
  <c r="B600" i="2"/>
  <c r="B600" i="4"/>
  <c r="B600" i="5"/>
  <c r="B600" i="6"/>
  <c r="B600" i="7"/>
  <c r="B599" i="3"/>
  <c r="B599" i="2"/>
  <c r="B599" i="4"/>
  <c r="B599" i="5"/>
  <c r="B599" i="6"/>
  <c r="B599" i="7"/>
  <c r="F597" i="3"/>
  <c r="F597" i="2"/>
  <c r="F597" i="4"/>
  <c r="F597" i="5"/>
  <c r="F597" i="7"/>
  <c r="F596" i="3"/>
  <c r="F596" i="2"/>
  <c r="F596" i="4"/>
  <c r="F596" i="5"/>
  <c r="F596" i="6"/>
  <c r="F596" i="7"/>
  <c r="B595" i="3"/>
  <c r="B595" i="2"/>
  <c r="B595" i="4"/>
  <c r="B595" i="5"/>
  <c r="B595" i="6"/>
  <c r="B595" i="7"/>
  <c r="B594" i="3"/>
  <c r="B594" i="4"/>
  <c r="B594" i="2"/>
  <c r="B594" i="5"/>
  <c r="B594" i="6"/>
  <c r="B594" i="7"/>
  <c r="F592" i="3"/>
  <c r="F592" i="2"/>
  <c r="F592" i="4"/>
  <c r="F592" i="5"/>
  <c r="F592" i="6"/>
  <c r="F592" i="7"/>
  <c r="B591" i="3"/>
  <c r="B591" i="2"/>
  <c r="B591" i="4"/>
  <c r="B591" i="5"/>
  <c r="B591" i="6"/>
  <c r="B591" i="7"/>
  <c r="F589" i="3"/>
  <c r="F589" i="2"/>
  <c r="F589" i="4"/>
  <c r="F589" i="5"/>
  <c r="F589" i="7"/>
  <c r="F588" i="3"/>
  <c r="F588" i="2"/>
  <c r="F588" i="4"/>
  <c r="F588" i="5"/>
  <c r="F588" i="6"/>
  <c r="F588" i="7"/>
  <c r="F587" i="3"/>
  <c r="F587" i="2"/>
  <c r="F587" i="4"/>
  <c r="F587" i="5"/>
  <c r="F587" i="7"/>
  <c r="B586" i="3"/>
  <c r="B586" i="4"/>
  <c r="B586" i="2"/>
  <c r="B586" i="5"/>
  <c r="B586" i="6"/>
  <c r="B586" i="7"/>
  <c r="B585" i="3"/>
  <c r="B585" i="2"/>
  <c r="B585" i="4"/>
  <c r="B585" i="5"/>
  <c r="B585" i="6"/>
  <c r="B585" i="7"/>
  <c r="B584" i="3"/>
  <c r="B584" i="2"/>
  <c r="B584" i="4"/>
  <c r="B584" i="5"/>
  <c r="B584" i="6"/>
  <c r="B584" i="7"/>
  <c r="F582" i="3"/>
  <c r="F582" i="2"/>
  <c r="F582" i="4"/>
  <c r="F582" i="5"/>
  <c r="F582" i="6"/>
  <c r="F582" i="7"/>
  <c r="F581" i="3"/>
  <c r="F581" i="2"/>
  <c r="F581" i="4"/>
  <c r="F581" i="5"/>
  <c r="F581" i="7"/>
  <c r="B580" i="3"/>
  <c r="B580" i="2"/>
  <c r="B580" i="4"/>
  <c r="B580" i="5"/>
  <c r="B580" i="6"/>
  <c r="B580" i="7"/>
  <c r="F578" i="3"/>
  <c r="F578" i="2"/>
  <c r="F578" i="4"/>
  <c r="F578" i="5"/>
  <c r="F578" i="6"/>
  <c r="F578" i="7"/>
  <c r="F577" i="3"/>
  <c r="F577" i="2"/>
  <c r="F577" i="4"/>
  <c r="F577" i="5"/>
  <c r="F577" i="7"/>
  <c r="B576" i="3"/>
  <c r="B576" i="2"/>
  <c r="B576" i="4"/>
  <c r="B576" i="5"/>
  <c r="B576" i="6"/>
  <c r="B576" i="7"/>
  <c r="F574" i="3"/>
  <c r="F574" i="2"/>
  <c r="F574" i="4"/>
  <c r="F574" i="5"/>
  <c r="F574" i="6"/>
  <c r="F574" i="7"/>
  <c r="F573" i="3"/>
  <c r="F573" i="2"/>
  <c r="F573" i="4"/>
  <c r="F573" i="5"/>
  <c r="F573" i="7"/>
  <c r="F571" i="3"/>
  <c r="F571" i="2"/>
  <c r="F571" i="4"/>
  <c r="F571" i="5"/>
  <c r="F571" i="7"/>
  <c r="B571" i="3"/>
  <c r="B571" i="2"/>
  <c r="B571" i="4"/>
  <c r="B571" i="5"/>
  <c r="B571" i="6"/>
  <c r="B571" i="7"/>
  <c r="F569" i="3"/>
  <c r="F569" i="2"/>
  <c r="F569" i="4"/>
  <c r="F569" i="5"/>
  <c r="F569" i="7"/>
  <c r="B568" i="3"/>
  <c r="B568" i="2"/>
  <c r="B568" i="4"/>
  <c r="B568" i="5"/>
  <c r="B568" i="6"/>
  <c r="B568" i="7"/>
  <c r="B567" i="3"/>
  <c r="B567" i="2"/>
  <c r="B567" i="4"/>
  <c r="B567" i="5"/>
  <c r="B567" i="6"/>
  <c r="B567" i="7"/>
  <c r="F565" i="3"/>
  <c r="F565" i="2"/>
  <c r="F565" i="4"/>
  <c r="F565" i="5"/>
  <c r="F565" i="7"/>
  <c r="B565" i="3"/>
  <c r="B565" i="2"/>
  <c r="B565" i="4"/>
  <c r="B565" i="5"/>
  <c r="B565" i="6"/>
  <c r="B565" i="7"/>
  <c r="F563" i="3"/>
  <c r="F563" i="2"/>
  <c r="F563" i="4"/>
  <c r="F563" i="5"/>
  <c r="F563" i="7"/>
  <c r="B562" i="3"/>
  <c r="B562" i="4"/>
  <c r="B562" i="2"/>
  <c r="B562" i="5"/>
  <c r="B562" i="6"/>
  <c r="B562" i="7"/>
  <c r="B561" i="3"/>
  <c r="B561" i="2"/>
  <c r="B561" i="4"/>
  <c r="B561" i="5"/>
  <c r="B561" i="6"/>
  <c r="B561" i="7"/>
  <c r="F559" i="3"/>
  <c r="F559" i="2"/>
  <c r="F559" i="4"/>
  <c r="F559" i="5"/>
  <c r="F559" i="7"/>
  <c r="F557" i="3"/>
  <c r="F557" i="2"/>
  <c r="F557" i="4"/>
  <c r="F557" i="5"/>
  <c r="F557" i="7"/>
  <c r="F555" i="3"/>
  <c r="F555" i="2"/>
  <c r="F555" i="4"/>
  <c r="F555" i="5"/>
  <c r="F555" i="7"/>
  <c r="B554" i="3"/>
  <c r="B554" i="4"/>
  <c r="B554" i="2"/>
  <c r="B554" i="5"/>
  <c r="B554" i="6"/>
  <c r="B554" i="7"/>
  <c r="B552" i="3"/>
  <c r="B552" i="2"/>
  <c r="B552" i="4"/>
  <c r="B552" i="5"/>
  <c r="B552" i="6"/>
  <c r="B552" i="7"/>
  <c r="F550" i="3"/>
  <c r="F550" i="2"/>
  <c r="F550" i="4"/>
  <c r="F550" i="5"/>
  <c r="F550" i="6"/>
  <c r="F550" i="7"/>
  <c r="B550" i="3"/>
  <c r="B550" i="2"/>
  <c r="B550" i="4"/>
  <c r="B550" i="5"/>
  <c r="B550" i="6"/>
  <c r="B550" i="7"/>
  <c r="F548" i="3"/>
  <c r="F548" i="2"/>
  <c r="F548" i="4"/>
  <c r="F548" i="5"/>
  <c r="F548" i="6"/>
  <c r="F548" i="7"/>
  <c r="B548" i="3"/>
  <c r="B548" i="2"/>
  <c r="B548" i="4"/>
  <c r="B548" i="5"/>
  <c r="B548" i="6"/>
  <c r="B548" i="7"/>
  <c r="B547" i="3"/>
  <c r="B547" i="2"/>
  <c r="B547" i="4"/>
  <c r="B547" i="5"/>
  <c r="B547" i="6"/>
  <c r="B547" i="7"/>
  <c r="B546" i="3"/>
  <c r="B546" i="4"/>
  <c r="B546" i="2"/>
  <c r="B546" i="5"/>
  <c r="B546" i="6"/>
  <c r="B546" i="7"/>
  <c r="B545" i="3"/>
  <c r="B545" i="2"/>
  <c r="B545" i="4"/>
  <c r="B545" i="5"/>
  <c r="B545" i="6"/>
  <c r="B545" i="7"/>
  <c r="B544" i="3"/>
  <c r="B544" i="2"/>
  <c r="B544" i="4"/>
  <c r="B544" i="5"/>
  <c r="B544" i="6"/>
  <c r="B544" i="7"/>
  <c r="B543" i="3"/>
  <c r="B543" i="2"/>
  <c r="B543" i="4"/>
  <c r="B543" i="5"/>
  <c r="B543" i="6"/>
  <c r="B543" i="7"/>
  <c r="B542" i="3"/>
  <c r="B542" i="2"/>
  <c r="B542" i="4"/>
  <c r="B542" i="5"/>
  <c r="B542" i="6"/>
  <c r="B542" i="7"/>
  <c r="B541" i="3"/>
  <c r="B541" i="2"/>
  <c r="B541" i="4"/>
  <c r="B541" i="5"/>
  <c r="B541" i="6"/>
  <c r="B541" i="7"/>
  <c r="B539" i="3"/>
  <c r="B539" i="2"/>
  <c r="B539" i="4"/>
  <c r="B539" i="5"/>
  <c r="B539" i="6"/>
  <c r="B539" i="7"/>
  <c r="F537" i="3"/>
  <c r="F537" i="2"/>
  <c r="F537" i="4"/>
  <c r="F537" i="5"/>
  <c r="F537" i="7"/>
  <c r="B536" i="3"/>
  <c r="B536" i="2"/>
  <c r="B536" i="4"/>
  <c r="B536" i="5"/>
  <c r="B536" i="6"/>
  <c r="B536" i="7"/>
  <c r="F535" i="3"/>
  <c r="F535" i="2"/>
  <c r="F535" i="4"/>
  <c r="F535" i="5"/>
  <c r="F535" i="7"/>
  <c r="B534" i="3"/>
  <c r="B534" i="2"/>
  <c r="B534" i="4"/>
  <c r="B534" i="5"/>
  <c r="B534" i="6"/>
  <c r="B534" i="7"/>
  <c r="F532" i="3"/>
  <c r="F532" i="2"/>
  <c r="F532" i="4"/>
  <c r="F532" i="5"/>
  <c r="F532" i="6"/>
  <c r="F532" i="7"/>
  <c r="F530" i="3"/>
  <c r="F530" i="2"/>
  <c r="F530" i="4"/>
  <c r="F530" i="5"/>
  <c r="F530" i="6"/>
  <c r="F530" i="7"/>
  <c r="F529" i="3"/>
  <c r="F529" i="2"/>
  <c r="F529" i="4"/>
  <c r="F529" i="5"/>
  <c r="F529" i="7"/>
  <c r="F528" i="3"/>
  <c r="F528" i="2"/>
  <c r="F528" i="4"/>
  <c r="F528" i="5"/>
  <c r="F528" i="6"/>
  <c r="F528" i="7"/>
  <c r="B527" i="3"/>
  <c r="B527" i="2"/>
  <c r="B527" i="4"/>
  <c r="B527" i="5"/>
  <c r="B527" i="6"/>
  <c r="B527" i="7"/>
  <c r="B526" i="3"/>
  <c r="B526" i="2"/>
  <c r="B526" i="4"/>
  <c r="B526" i="5"/>
  <c r="B526" i="6"/>
  <c r="B526" i="7"/>
  <c r="F524" i="3"/>
  <c r="F524" i="2"/>
  <c r="F524" i="4"/>
  <c r="F524" i="5"/>
  <c r="F524" i="6"/>
  <c r="F524" i="7"/>
  <c r="F523" i="3"/>
  <c r="F523" i="2"/>
  <c r="F523" i="4"/>
  <c r="F523" i="5"/>
  <c r="F523" i="7"/>
  <c r="B522" i="3"/>
  <c r="B522" i="4"/>
  <c r="B522" i="2"/>
  <c r="B522" i="5"/>
  <c r="B522" i="6"/>
  <c r="B522" i="7"/>
  <c r="B521" i="3"/>
  <c r="B521" i="2"/>
  <c r="B521" i="4"/>
  <c r="B521" i="5"/>
  <c r="B521" i="6"/>
  <c r="B521" i="7"/>
  <c r="B520" i="3"/>
  <c r="B520" i="2"/>
  <c r="B520" i="4"/>
  <c r="B520" i="5"/>
  <c r="B520" i="6"/>
  <c r="B520" i="7"/>
  <c r="B519" i="3"/>
  <c r="B519" i="2"/>
  <c r="B519" i="4"/>
  <c r="B519" i="5"/>
  <c r="B519" i="6"/>
  <c r="B519" i="7"/>
  <c r="B518" i="3"/>
  <c r="B518" i="2"/>
  <c r="B518" i="4"/>
  <c r="B518" i="5"/>
  <c r="B518" i="6"/>
  <c r="B518" i="7"/>
  <c r="F516" i="3"/>
  <c r="F516" i="2"/>
  <c r="F516" i="4"/>
  <c r="F516" i="5"/>
  <c r="F516" i="6"/>
  <c r="F516" i="7"/>
  <c r="F515" i="3"/>
  <c r="F515" i="2"/>
  <c r="F515" i="4"/>
  <c r="F515" i="5"/>
  <c r="F515" i="7"/>
  <c r="B514" i="3"/>
  <c r="B514" i="4"/>
  <c r="B514" i="2"/>
  <c r="B514" i="5"/>
  <c r="B514" i="6"/>
  <c r="B514" i="7"/>
  <c r="F513" i="3"/>
  <c r="F513" i="2"/>
  <c r="F513" i="4"/>
  <c r="F513" i="5"/>
  <c r="F513" i="7"/>
  <c r="B512" i="3"/>
  <c r="B512" i="2"/>
  <c r="B512" i="4"/>
  <c r="B512" i="5"/>
  <c r="B512" i="6"/>
  <c r="B512" i="7"/>
  <c r="F510" i="3"/>
  <c r="F510" i="2"/>
  <c r="F510" i="4"/>
  <c r="F510" i="5"/>
  <c r="F510" i="6"/>
  <c r="F510" i="7"/>
  <c r="F509" i="3"/>
  <c r="F509" i="2"/>
  <c r="F509" i="4"/>
  <c r="F509" i="5"/>
  <c r="F509" i="7"/>
  <c r="B508" i="3"/>
  <c r="B508" i="2"/>
  <c r="B508" i="4"/>
  <c r="B508" i="5"/>
  <c r="B508" i="6"/>
  <c r="B508" i="7"/>
  <c r="B507" i="3"/>
  <c r="B507" i="2"/>
  <c r="B507" i="4"/>
  <c r="B507" i="5"/>
  <c r="B507" i="6"/>
  <c r="B507" i="7"/>
  <c r="F506" i="3"/>
  <c r="F506" i="2"/>
  <c r="F506" i="4"/>
  <c r="F506" i="5"/>
  <c r="F506" i="6"/>
  <c r="F506" i="7"/>
  <c r="B505" i="3"/>
  <c r="B505" i="2"/>
  <c r="B505" i="4"/>
  <c r="B505" i="5"/>
  <c r="B505" i="6"/>
  <c r="B505" i="7"/>
  <c r="B504" i="3"/>
  <c r="B504" i="2"/>
  <c r="B504" i="4"/>
  <c r="B504" i="5"/>
  <c r="B504" i="6"/>
  <c r="B504" i="7"/>
  <c r="F503" i="3"/>
  <c r="F503" i="2"/>
  <c r="F503" i="4"/>
  <c r="F503" i="5"/>
  <c r="F503" i="7"/>
  <c r="F502" i="3"/>
  <c r="F502" i="2"/>
  <c r="F502" i="4"/>
  <c r="F502" i="5"/>
  <c r="F502" i="6"/>
  <c r="F502" i="7"/>
  <c r="F501" i="3"/>
  <c r="F501" i="2"/>
  <c r="F501" i="4"/>
  <c r="F501" i="5"/>
  <c r="F501" i="7"/>
  <c r="B500" i="3"/>
  <c r="B500" i="2"/>
  <c r="B500" i="4"/>
  <c r="B500" i="5"/>
  <c r="B500" i="6"/>
  <c r="B500" i="7"/>
  <c r="B499" i="3"/>
  <c r="B499" i="2"/>
  <c r="B499" i="4"/>
  <c r="B499" i="5"/>
  <c r="B499" i="6"/>
  <c r="B499" i="7"/>
  <c r="B498" i="3"/>
  <c r="B498" i="4"/>
  <c r="B498" i="2"/>
  <c r="B498" i="5"/>
  <c r="B498" i="6"/>
  <c r="B498" i="7"/>
  <c r="F497" i="3"/>
  <c r="F497" i="2"/>
  <c r="F497" i="4"/>
  <c r="F497" i="5"/>
  <c r="F497" i="7"/>
  <c r="B497" i="3"/>
  <c r="B497" i="2"/>
  <c r="B497" i="4"/>
  <c r="B497" i="5"/>
  <c r="B497" i="6"/>
  <c r="B497" i="7"/>
  <c r="F495" i="3"/>
  <c r="F495" i="2"/>
  <c r="F495" i="4"/>
  <c r="F495" i="5"/>
  <c r="F495" i="7"/>
  <c r="F494" i="3"/>
  <c r="F494" i="2"/>
  <c r="F494" i="4"/>
  <c r="F494" i="5"/>
  <c r="F494" i="6"/>
  <c r="F494" i="7"/>
  <c r="B494" i="3"/>
  <c r="B494" i="2"/>
  <c r="B494" i="4"/>
  <c r="B494" i="5"/>
  <c r="B494" i="6"/>
  <c r="B494" i="7"/>
  <c r="F492" i="3"/>
  <c r="F492" i="2"/>
  <c r="F492" i="4"/>
  <c r="F492" i="5"/>
  <c r="F492" i="6"/>
  <c r="F492" i="7"/>
  <c r="B491" i="3"/>
  <c r="B491" i="2"/>
  <c r="B491" i="4"/>
  <c r="B491" i="5"/>
  <c r="B491" i="6"/>
  <c r="B491" i="7"/>
  <c r="B490" i="3"/>
  <c r="B490" i="4"/>
  <c r="B490" i="2"/>
  <c r="B490" i="5"/>
  <c r="B490" i="6"/>
  <c r="B490" i="7"/>
  <c r="B489" i="3"/>
  <c r="B489" i="2"/>
  <c r="B489" i="4"/>
  <c r="B489" i="5"/>
  <c r="B489" i="6"/>
  <c r="B489" i="7"/>
  <c r="F487" i="3"/>
  <c r="F487" i="2"/>
  <c r="F487" i="4"/>
  <c r="F487" i="5"/>
  <c r="F487" i="7"/>
  <c r="B487" i="3"/>
  <c r="B487" i="2"/>
  <c r="B487" i="4"/>
  <c r="B487" i="5"/>
  <c r="B487" i="6"/>
  <c r="B487" i="7"/>
  <c r="F485" i="3"/>
  <c r="F485" i="2"/>
  <c r="F485" i="4"/>
  <c r="F485" i="5"/>
  <c r="F485" i="7"/>
  <c r="F484" i="3"/>
  <c r="F484" i="2"/>
  <c r="F484" i="4"/>
  <c r="F484" i="5"/>
  <c r="F484" i="6"/>
  <c r="F484" i="7"/>
  <c r="B483" i="3"/>
  <c r="B483" i="2"/>
  <c r="B483" i="4"/>
  <c r="B483" i="5"/>
  <c r="B483" i="6"/>
  <c r="B483" i="7"/>
  <c r="F481" i="3"/>
  <c r="F481" i="2"/>
  <c r="F481" i="4"/>
  <c r="F481" i="5"/>
  <c r="F481" i="7"/>
  <c r="F480" i="3"/>
  <c r="F480" i="2"/>
  <c r="F480" i="4"/>
  <c r="F480" i="5"/>
  <c r="F480" i="6"/>
  <c r="F480" i="7"/>
  <c r="B479" i="3"/>
  <c r="B479" i="2"/>
  <c r="B479" i="4"/>
  <c r="B479" i="5"/>
  <c r="B479" i="6"/>
  <c r="B479" i="7"/>
  <c r="F477" i="3"/>
  <c r="F477" i="2"/>
  <c r="F477" i="4"/>
  <c r="F477" i="5"/>
  <c r="F477" i="7"/>
  <c r="F476" i="3"/>
  <c r="F476" i="2"/>
  <c r="F476" i="4"/>
  <c r="F476" i="5"/>
  <c r="F476" i="6"/>
  <c r="F476" i="7"/>
  <c r="B475" i="3"/>
  <c r="B475" i="2"/>
  <c r="B475" i="4"/>
  <c r="B475" i="5"/>
  <c r="B475" i="6"/>
  <c r="B475" i="7"/>
  <c r="F474" i="3"/>
  <c r="F474" i="2"/>
  <c r="F474" i="4"/>
  <c r="F474" i="5"/>
  <c r="F474" i="6"/>
  <c r="F474" i="7"/>
  <c r="B473" i="3"/>
  <c r="B473" i="2"/>
  <c r="B473" i="4"/>
  <c r="B473" i="5"/>
  <c r="B473" i="6"/>
  <c r="B473" i="7"/>
  <c r="F471" i="3"/>
  <c r="F471" i="2"/>
  <c r="F471" i="4"/>
  <c r="F471" i="5"/>
  <c r="F471" i="7"/>
  <c r="B470" i="3"/>
  <c r="B470" i="2"/>
  <c r="B470" i="4"/>
  <c r="B470" i="5"/>
  <c r="B470" i="6"/>
  <c r="B470" i="7"/>
  <c r="B469" i="3"/>
  <c r="B469" i="2"/>
  <c r="B469" i="4"/>
  <c r="B469" i="5"/>
  <c r="B469" i="6"/>
  <c r="B469" i="7"/>
  <c r="F467" i="3"/>
  <c r="F467" i="2"/>
  <c r="F467" i="4"/>
  <c r="F467" i="5"/>
  <c r="F467" i="7"/>
  <c r="B466" i="3"/>
  <c r="B466" i="4"/>
  <c r="B466" i="2"/>
  <c r="B466" i="5"/>
  <c r="B466" i="6"/>
  <c r="B466" i="7"/>
  <c r="F464" i="3"/>
  <c r="F464" i="2"/>
  <c r="F464" i="4"/>
  <c r="F464" i="5"/>
  <c r="F464" i="6"/>
  <c r="F464" i="7"/>
  <c r="F463" i="3"/>
  <c r="F463" i="2"/>
  <c r="F463" i="4"/>
  <c r="F463" i="5"/>
  <c r="F463" i="7"/>
  <c r="F461" i="3"/>
  <c r="F461" i="2"/>
  <c r="F461" i="4"/>
  <c r="F461" i="5"/>
  <c r="F461" i="7"/>
  <c r="B460" i="3"/>
  <c r="B460" i="2"/>
  <c r="B460" i="4"/>
  <c r="B460" i="5"/>
  <c r="B460" i="6"/>
  <c r="B460" i="7"/>
  <c r="B459" i="3"/>
  <c r="B459" i="2"/>
  <c r="B459" i="4"/>
  <c r="B459" i="5"/>
  <c r="B459" i="6"/>
  <c r="B459" i="7"/>
  <c r="F457" i="3"/>
  <c r="F457" i="2"/>
  <c r="F457" i="4"/>
  <c r="F457" i="5"/>
  <c r="F457" i="7"/>
  <c r="B457" i="3"/>
  <c r="B457" i="2"/>
  <c r="B457" i="4"/>
  <c r="B457" i="5"/>
  <c r="B457" i="6"/>
  <c r="B457" i="7"/>
  <c r="B456" i="3"/>
  <c r="B456" i="2"/>
  <c r="B456" i="4"/>
  <c r="B456" i="5"/>
  <c r="B456" i="6"/>
  <c r="B456" i="7"/>
  <c r="F454" i="3"/>
  <c r="F454" i="2"/>
  <c r="F454" i="4"/>
  <c r="F454" i="5"/>
  <c r="F454" i="6"/>
  <c r="F454" i="7"/>
  <c r="F453" i="3"/>
  <c r="F453" i="2"/>
  <c r="F453" i="4"/>
  <c r="F453" i="5"/>
  <c r="F453" i="7"/>
  <c r="F452" i="3"/>
  <c r="F452" i="2"/>
  <c r="F452" i="4"/>
  <c r="F452" i="5"/>
  <c r="F452" i="6"/>
  <c r="F452" i="7"/>
  <c r="B451" i="3"/>
  <c r="B451" i="2"/>
  <c r="B451" i="4"/>
  <c r="B451" i="5"/>
  <c r="B451" i="6"/>
  <c r="B451" i="7"/>
  <c r="F449" i="3"/>
  <c r="F449" i="2"/>
  <c r="F449" i="4"/>
  <c r="F449" i="5"/>
  <c r="F449" i="7"/>
  <c r="B449" i="3"/>
  <c r="B449" i="2"/>
  <c r="B449" i="4"/>
  <c r="B449" i="5"/>
  <c r="B449" i="6"/>
  <c r="B449" i="7"/>
  <c r="B448" i="3"/>
  <c r="B448" i="2"/>
  <c r="B448" i="4"/>
  <c r="B448" i="5"/>
  <c r="B448" i="6"/>
  <c r="B448" i="7"/>
  <c r="F446" i="3"/>
  <c r="F446" i="2"/>
  <c r="F446" i="4"/>
  <c r="F446" i="5"/>
  <c r="F446" i="6"/>
  <c r="F446" i="7"/>
  <c r="F445" i="3"/>
  <c r="F445" i="2"/>
  <c r="F445" i="4"/>
  <c r="F445" i="5"/>
  <c r="F445" i="7"/>
  <c r="F444" i="3"/>
  <c r="F444" i="2"/>
  <c r="F444" i="4"/>
  <c r="F444" i="5"/>
  <c r="F444" i="6"/>
  <c r="F444" i="7"/>
  <c r="F443" i="3"/>
  <c r="F443" i="2"/>
  <c r="F443" i="4"/>
  <c r="F443" i="5"/>
  <c r="F443" i="7"/>
  <c r="B442" i="3"/>
  <c r="B442" i="4"/>
  <c r="B442" i="2"/>
  <c r="B442" i="5"/>
  <c r="B442" i="6"/>
  <c r="B442" i="7"/>
  <c r="B441" i="3"/>
  <c r="B441" i="2"/>
  <c r="B441" i="4"/>
  <c r="B441" i="5"/>
  <c r="B441" i="6"/>
  <c r="B441" i="7"/>
  <c r="F439" i="3"/>
  <c r="F439" i="2"/>
  <c r="F439" i="4"/>
  <c r="F439" i="5"/>
  <c r="F439" i="7"/>
  <c r="F438" i="3"/>
  <c r="F438" i="2"/>
  <c r="F438" i="4"/>
  <c r="F438" i="5"/>
  <c r="F438" i="6"/>
  <c r="F438" i="7"/>
  <c r="B437" i="3"/>
  <c r="B437" i="2"/>
  <c r="B437" i="4"/>
  <c r="B437" i="5"/>
  <c r="B437" i="6"/>
  <c r="B437" i="7"/>
  <c r="F435" i="3"/>
  <c r="F435" i="2"/>
  <c r="F435" i="4"/>
  <c r="F435" i="5"/>
  <c r="F435" i="7"/>
  <c r="B435" i="3"/>
  <c r="B435" i="2"/>
  <c r="B435" i="5"/>
  <c r="B435" i="4"/>
  <c r="B435" i="6"/>
  <c r="B435" i="7"/>
  <c r="F433" i="3"/>
  <c r="F433" i="2"/>
  <c r="F433" i="4"/>
  <c r="F433" i="5"/>
  <c r="F433" i="7"/>
  <c r="B432" i="3"/>
  <c r="B432" i="2"/>
  <c r="B432" i="4"/>
  <c r="B432" i="5"/>
  <c r="B432" i="6"/>
  <c r="B432" i="7"/>
  <c r="B431" i="3"/>
  <c r="B431" i="2"/>
  <c r="B431" i="4"/>
  <c r="B431" i="5"/>
  <c r="B431" i="6"/>
  <c r="B431" i="7"/>
  <c r="F430" i="3"/>
  <c r="F430" i="2"/>
  <c r="F430" i="4"/>
  <c r="F430" i="5"/>
  <c r="F430" i="6"/>
  <c r="F430" i="7"/>
  <c r="B429" i="3"/>
  <c r="B429" i="2"/>
  <c r="B429" i="4"/>
  <c r="B429" i="5"/>
  <c r="B429" i="6"/>
  <c r="B429" i="7"/>
  <c r="F428" i="3"/>
  <c r="F428" i="2"/>
  <c r="F428" i="4"/>
  <c r="F428" i="5"/>
  <c r="F428" i="6"/>
  <c r="F428" i="7"/>
  <c r="B427" i="3"/>
  <c r="B427" i="2"/>
  <c r="B427" i="4"/>
  <c r="B427" i="5"/>
  <c r="B427" i="6"/>
  <c r="B427" i="7"/>
  <c r="F425" i="3"/>
  <c r="F425" i="2"/>
  <c r="F425" i="4"/>
  <c r="F425" i="5"/>
  <c r="F425" i="7"/>
  <c r="B424" i="3"/>
  <c r="B424" i="2"/>
  <c r="B424" i="4"/>
  <c r="B424" i="5"/>
  <c r="B424" i="6"/>
  <c r="B424" i="7"/>
  <c r="F422" i="3"/>
  <c r="F422" i="2"/>
  <c r="F422" i="4"/>
  <c r="F422" i="5"/>
  <c r="F422" i="6"/>
  <c r="F422" i="7"/>
  <c r="B421" i="3"/>
  <c r="B421" i="2"/>
  <c r="B421" i="4"/>
  <c r="B421" i="5"/>
  <c r="B421" i="6"/>
  <c r="B421" i="7"/>
  <c r="B420" i="3"/>
  <c r="B420" i="2"/>
  <c r="B420" i="4"/>
  <c r="B420" i="5"/>
  <c r="B420" i="6"/>
  <c r="B420" i="7"/>
  <c r="B418" i="3"/>
  <c r="B418" i="4"/>
  <c r="B418" i="2"/>
  <c r="B418" i="5"/>
  <c r="B418" i="6"/>
  <c r="B418" i="7"/>
  <c r="B417" i="3"/>
  <c r="B417" i="2"/>
  <c r="B417" i="4"/>
  <c r="B417" i="5"/>
  <c r="B417" i="6"/>
  <c r="B417" i="7"/>
  <c r="F415" i="3"/>
  <c r="F415" i="2"/>
  <c r="F415" i="4"/>
  <c r="F415" i="5"/>
  <c r="F415" i="7"/>
  <c r="F414" i="3"/>
  <c r="F414" i="2"/>
  <c r="F414" i="4"/>
  <c r="F414" i="5"/>
  <c r="F414" i="6"/>
  <c r="F414" i="7"/>
  <c r="F413" i="3"/>
  <c r="F413" i="2"/>
  <c r="F413" i="4"/>
  <c r="F413" i="5"/>
  <c r="F413" i="7"/>
  <c r="F412" i="3"/>
  <c r="F412" i="2"/>
  <c r="F412" i="4"/>
  <c r="F412" i="5"/>
  <c r="F412" i="6"/>
  <c r="F412" i="7"/>
  <c r="B411" i="3"/>
  <c r="B411" i="2"/>
  <c r="B411" i="4"/>
  <c r="B411" i="5"/>
  <c r="B411" i="6"/>
  <c r="B411" i="7"/>
  <c r="B410" i="3"/>
  <c r="B410" i="4"/>
  <c r="B410" i="2"/>
  <c r="B410" i="5"/>
  <c r="B410" i="6"/>
  <c r="B410" i="7"/>
  <c r="F408" i="3"/>
  <c r="F408" i="2"/>
  <c r="F408" i="4"/>
  <c r="F408" i="5"/>
  <c r="F408" i="6"/>
  <c r="F408" i="7"/>
  <c r="B408" i="3"/>
  <c r="B408" i="2"/>
  <c r="B408" i="4"/>
  <c r="B408" i="5"/>
  <c r="B408" i="6"/>
  <c r="B408" i="7"/>
  <c r="F406" i="3"/>
  <c r="F406" i="2"/>
  <c r="F406" i="4"/>
  <c r="F406" i="5"/>
  <c r="F406" i="6"/>
  <c r="F406" i="7"/>
  <c r="B405" i="3"/>
  <c r="B405" i="2"/>
  <c r="B405" i="4"/>
  <c r="B405" i="5"/>
  <c r="B405" i="6"/>
  <c r="B405" i="7"/>
  <c r="B404" i="3"/>
  <c r="B404" i="2"/>
  <c r="B404" i="4"/>
  <c r="B404" i="5"/>
  <c r="B404" i="6"/>
  <c r="B404" i="7"/>
  <c r="F402" i="3"/>
  <c r="F402" i="2"/>
  <c r="F402" i="4"/>
  <c r="F402" i="5"/>
  <c r="F402" i="6"/>
  <c r="F402" i="7"/>
  <c r="B401" i="3"/>
  <c r="B401" i="2"/>
  <c r="B401" i="4"/>
  <c r="B401" i="5"/>
  <c r="B401" i="6"/>
  <c r="B401" i="7"/>
  <c r="B400" i="3"/>
  <c r="B400" i="2"/>
  <c r="B400" i="4"/>
  <c r="B400" i="5"/>
  <c r="B400" i="6"/>
  <c r="B400" i="7"/>
  <c r="F398" i="3"/>
  <c r="F398" i="2"/>
  <c r="F398" i="4"/>
  <c r="F398" i="5"/>
  <c r="F398" i="6"/>
  <c r="F398" i="7"/>
  <c r="B397" i="3"/>
  <c r="B397" i="2"/>
  <c r="B397" i="4"/>
  <c r="B397" i="5"/>
  <c r="B397" i="6"/>
  <c r="B397" i="7"/>
  <c r="B396" i="3"/>
  <c r="B396" i="2"/>
  <c r="B396" i="4"/>
  <c r="B396" i="5"/>
  <c r="B396" i="6"/>
  <c r="B396" i="7"/>
  <c r="B395" i="3"/>
  <c r="B395" i="2"/>
  <c r="B395" i="4"/>
  <c r="B395" i="5"/>
  <c r="B395" i="6"/>
  <c r="B395" i="7"/>
  <c r="F393" i="3"/>
  <c r="F393" i="2"/>
  <c r="F393" i="4"/>
  <c r="F393" i="5"/>
  <c r="F393" i="7"/>
  <c r="F392" i="3"/>
  <c r="F392" i="2"/>
  <c r="F392" i="4"/>
  <c r="F392" i="5"/>
  <c r="F392" i="6"/>
  <c r="F392" i="7"/>
  <c r="B392" i="3"/>
  <c r="B392" i="2"/>
  <c r="B392" i="4"/>
  <c r="B392" i="5"/>
  <c r="B392" i="6"/>
  <c r="B392" i="7"/>
  <c r="F390" i="3"/>
  <c r="F390" i="2"/>
  <c r="F390" i="4"/>
  <c r="F390" i="5"/>
  <c r="F390" i="6"/>
  <c r="F390" i="7"/>
  <c r="F389" i="3"/>
  <c r="F389" i="2"/>
  <c r="F389" i="4"/>
  <c r="F389" i="5"/>
  <c r="F389" i="7"/>
  <c r="B388" i="3"/>
  <c r="B388" i="2"/>
  <c r="B388" i="4"/>
  <c r="B388" i="5"/>
  <c r="B388" i="6"/>
  <c r="B388" i="7"/>
  <c r="B387" i="3"/>
  <c r="B387" i="2"/>
  <c r="B387" i="4"/>
  <c r="B387" i="5"/>
  <c r="B387" i="6"/>
  <c r="B387" i="7"/>
  <c r="F385" i="3"/>
  <c r="F385" i="2"/>
  <c r="F385" i="4"/>
  <c r="F385" i="5"/>
  <c r="F385" i="7"/>
  <c r="F383" i="3"/>
  <c r="F383" i="2"/>
  <c r="F383" i="4"/>
  <c r="F383" i="5"/>
  <c r="F383" i="7"/>
  <c r="B383" i="3"/>
  <c r="B383" i="2"/>
  <c r="B383" i="4"/>
  <c r="B383" i="5"/>
  <c r="B383" i="6"/>
  <c r="B383" i="7"/>
  <c r="F381" i="3"/>
  <c r="F381" i="2"/>
  <c r="F381" i="4"/>
  <c r="F381" i="5"/>
  <c r="F381" i="7"/>
  <c r="F380" i="3"/>
  <c r="F380" i="2"/>
  <c r="F380" i="4"/>
  <c r="F380" i="5"/>
  <c r="F380" i="6"/>
  <c r="F380" i="7"/>
  <c r="B380" i="3"/>
  <c r="B380" i="2"/>
  <c r="B380" i="4"/>
  <c r="B380" i="5"/>
  <c r="B380" i="6"/>
  <c r="B380" i="7"/>
  <c r="F378" i="3"/>
  <c r="F378" i="2"/>
  <c r="F378" i="4"/>
  <c r="F378" i="5"/>
  <c r="F378" i="6"/>
  <c r="F378" i="7"/>
  <c r="F376" i="3"/>
  <c r="F376" i="2"/>
  <c r="F376" i="4"/>
  <c r="F376" i="5"/>
  <c r="F376" i="6"/>
  <c r="F376" i="7"/>
  <c r="B375" i="3"/>
  <c r="B375" i="2"/>
  <c r="B375" i="4"/>
  <c r="B375" i="5"/>
  <c r="B375" i="6"/>
  <c r="B375" i="7"/>
  <c r="F374" i="3"/>
  <c r="F374" i="2"/>
  <c r="F374" i="4"/>
  <c r="F374" i="5"/>
  <c r="F374" i="6"/>
  <c r="F374" i="7"/>
  <c r="F373" i="3"/>
  <c r="F373" i="2"/>
  <c r="F373" i="4"/>
  <c r="F373" i="5"/>
  <c r="F373" i="7"/>
  <c r="F371" i="3"/>
  <c r="F371" i="2"/>
  <c r="F371" i="4"/>
  <c r="F371" i="5"/>
  <c r="F371" i="7"/>
  <c r="F370" i="3"/>
  <c r="F370" i="2"/>
  <c r="F370" i="4"/>
  <c r="F370" i="5"/>
  <c r="F370" i="6"/>
  <c r="F370" i="7"/>
  <c r="F367" i="3"/>
  <c r="F367" i="2"/>
  <c r="F367" i="4"/>
  <c r="F367" i="5"/>
  <c r="F367" i="7"/>
  <c r="F366" i="3"/>
  <c r="F366" i="2"/>
  <c r="F366" i="4"/>
  <c r="F366" i="5"/>
  <c r="F366" i="6"/>
  <c r="F366" i="7"/>
  <c r="B365" i="3"/>
  <c r="B365" i="2"/>
  <c r="B365" i="4"/>
  <c r="B365" i="5"/>
  <c r="B365" i="6"/>
  <c r="B365" i="7"/>
  <c r="B364" i="3"/>
  <c r="B364" i="2"/>
  <c r="B364" i="4"/>
  <c r="B364" i="5"/>
  <c r="B364" i="6"/>
  <c r="B364" i="7"/>
  <c r="B363" i="3"/>
  <c r="B363" i="2"/>
  <c r="B363" i="4"/>
  <c r="B363" i="5"/>
  <c r="B363" i="6"/>
  <c r="B363" i="7"/>
  <c r="F362" i="3"/>
  <c r="F362" i="2"/>
  <c r="F362" i="4"/>
  <c r="F362" i="5"/>
  <c r="F362" i="6"/>
  <c r="F362" i="7"/>
  <c r="F360" i="3"/>
  <c r="F360" i="2"/>
  <c r="F360" i="4"/>
  <c r="F360" i="5"/>
  <c r="F360" i="6"/>
  <c r="F360" i="7"/>
  <c r="F359" i="3"/>
  <c r="F359" i="2"/>
  <c r="F359" i="4"/>
  <c r="F359" i="5"/>
  <c r="F359" i="7"/>
  <c r="F358" i="3"/>
  <c r="F358" i="2"/>
  <c r="F358" i="4"/>
  <c r="F358" i="5"/>
  <c r="F358" i="6"/>
  <c r="F358" i="7"/>
  <c r="B357" i="3"/>
  <c r="B357" i="2"/>
  <c r="B357" i="4"/>
  <c r="B357" i="5"/>
  <c r="B357" i="6"/>
  <c r="B357" i="7"/>
  <c r="B356" i="3"/>
  <c r="B356" i="2"/>
  <c r="B356" i="4"/>
  <c r="B356" i="5"/>
  <c r="B356" i="6"/>
  <c r="B356" i="7"/>
  <c r="B355" i="3"/>
  <c r="B355" i="2"/>
  <c r="B355" i="4"/>
  <c r="B355" i="5"/>
  <c r="B355" i="6"/>
  <c r="B355" i="7"/>
  <c r="B354" i="3"/>
  <c r="B354" i="4"/>
  <c r="B354" i="2"/>
  <c r="B354" i="5"/>
  <c r="B354" i="6"/>
  <c r="B354" i="7"/>
  <c r="F352" i="3"/>
  <c r="F352" i="2"/>
  <c r="F352" i="4"/>
  <c r="F352" i="5"/>
  <c r="F352" i="6"/>
  <c r="F352" i="7"/>
  <c r="B352" i="3"/>
  <c r="B352" i="2"/>
  <c r="B352" i="4"/>
  <c r="B352" i="5"/>
  <c r="B352" i="6"/>
  <c r="B352" i="7"/>
  <c r="B351" i="3"/>
  <c r="B351" i="2"/>
  <c r="B351" i="5"/>
  <c r="B351" i="4"/>
  <c r="B351" i="6"/>
  <c r="B351" i="7"/>
  <c r="F349" i="3"/>
  <c r="F349" i="2"/>
  <c r="F349" i="5"/>
  <c r="F349" i="4"/>
  <c r="F349" i="7"/>
  <c r="F348" i="3"/>
  <c r="F348" i="2"/>
  <c r="F348" i="4"/>
  <c r="F348" i="5"/>
  <c r="F348" i="6"/>
  <c r="F348" i="7"/>
  <c r="F347" i="3"/>
  <c r="F347" i="2"/>
  <c r="F347" i="5"/>
  <c r="F347" i="4"/>
  <c r="F347" i="7"/>
  <c r="B346" i="3"/>
  <c r="B346" i="4"/>
  <c r="B346" i="5"/>
  <c r="B346" i="2"/>
  <c r="B346" i="6"/>
  <c r="B346" i="7"/>
  <c r="F343" i="3"/>
  <c r="F343" i="2"/>
  <c r="F343" i="5"/>
  <c r="F343" i="4"/>
  <c r="F343" i="7"/>
  <c r="F341" i="3"/>
  <c r="F341" i="2"/>
  <c r="F341" i="5"/>
  <c r="F341" i="4"/>
  <c r="F341" i="7"/>
  <c r="F340" i="3"/>
  <c r="F340" i="2"/>
  <c r="F340" i="4"/>
  <c r="F340" i="5"/>
  <c r="F340" i="6"/>
  <c r="F340" i="7"/>
  <c r="F338" i="3"/>
  <c r="F338" i="2"/>
  <c r="F338" i="4"/>
  <c r="F338" i="5"/>
  <c r="F338" i="6"/>
  <c r="F338" i="7"/>
  <c r="F337" i="3"/>
  <c r="F337" i="2"/>
  <c r="F337" i="5"/>
  <c r="F337" i="4"/>
  <c r="F337" i="7"/>
  <c r="F335" i="3"/>
  <c r="F335" i="2"/>
  <c r="F335" i="5"/>
  <c r="F335" i="4"/>
  <c r="F335" i="7"/>
  <c r="B334" i="3"/>
  <c r="B334" i="2"/>
  <c r="B334" i="4"/>
  <c r="B334" i="5"/>
  <c r="B334" i="6"/>
  <c r="B334" i="7"/>
  <c r="B332" i="3"/>
  <c r="B332" i="2"/>
  <c r="B332" i="4"/>
  <c r="B332" i="5"/>
  <c r="B332" i="6"/>
  <c r="B332" i="7"/>
  <c r="B331" i="3"/>
  <c r="B331" i="2"/>
  <c r="B331" i="5"/>
  <c r="B331" i="4"/>
  <c r="B331" i="6"/>
  <c r="B331" i="7"/>
  <c r="F329" i="3"/>
  <c r="F329" i="2"/>
  <c r="F329" i="5"/>
  <c r="F329" i="4"/>
  <c r="F329" i="7"/>
  <c r="F328" i="3"/>
  <c r="F328" i="2"/>
  <c r="F328" i="4"/>
  <c r="F328" i="5"/>
  <c r="F328" i="6"/>
  <c r="F328" i="7"/>
  <c r="B327" i="3"/>
  <c r="B327" i="2"/>
  <c r="B327" i="5"/>
  <c r="B327" i="4"/>
  <c r="B327" i="6"/>
  <c r="B327" i="7"/>
  <c r="B326" i="3"/>
  <c r="B326" i="2"/>
  <c r="B326" i="4"/>
  <c r="B326" i="5"/>
  <c r="B326" i="6"/>
  <c r="B326" i="7"/>
  <c r="B325" i="3"/>
  <c r="B325" i="2"/>
  <c r="B325" i="5"/>
  <c r="B325" i="4"/>
  <c r="B325" i="6"/>
  <c r="B325" i="7"/>
  <c r="F323" i="3"/>
  <c r="F323" i="2"/>
  <c r="F323" i="5"/>
  <c r="F323" i="4"/>
  <c r="F323" i="7"/>
  <c r="F322" i="3"/>
  <c r="F322" i="2"/>
  <c r="F322" i="4"/>
  <c r="F322" i="5"/>
  <c r="F322" i="6"/>
  <c r="F322" i="7"/>
  <c r="B321" i="3"/>
  <c r="B321" i="2"/>
  <c r="B321" i="5"/>
  <c r="B321" i="4"/>
  <c r="B321" i="6"/>
  <c r="B321" i="7"/>
  <c r="B320" i="3"/>
  <c r="B320" i="2"/>
  <c r="B320" i="4"/>
  <c r="B320" i="5"/>
  <c r="B320" i="6"/>
  <c r="B320" i="7"/>
  <c r="F318" i="3"/>
  <c r="F318" i="2"/>
  <c r="F318" i="4"/>
  <c r="F318" i="5"/>
  <c r="F318" i="6"/>
  <c r="F318" i="7"/>
  <c r="F315" i="3"/>
  <c r="F315" i="2"/>
  <c r="F315" i="5"/>
  <c r="F315" i="4"/>
  <c r="F315" i="7"/>
  <c r="B314" i="3"/>
  <c r="B314" i="4"/>
  <c r="B314" i="5"/>
  <c r="B314" i="2"/>
  <c r="B314" i="6"/>
  <c r="B314" i="7"/>
  <c r="B312" i="3"/>
  <c r="B312" i="2"/>
  <c r="B312" i="4"/>
  <c r="B312" i="5"/>
  <c r="B312" i="6"/>
  <c r="B312" i="7"/>
  <c r="B300" i="3"/>
  <c r="B300" i="2"/>
  <c r="B300" i="4"/>
  <c r="B300" i="5"/>
  <c r="B300" i="6"/>
  <c r="B300" i="7"/>
  <c r="B153" i="3"/>
  <c r="B153" i="2"/>
  <c r="B153" i="5"/>
  <c r="B153" i="4"/>
  <c r="B153" i="6"/>
  <c r="B153" i="7"/>
  <c r="F151" i="3"/>
  <c r="F151" i="2"/>
  <c r="F151" i="5"/>
  <c r="F151" i="4"/>
  <c r="F151" i="7"/>
  <c r="B150" i="3"/>
  <c r="B150" i="4"/>
  <c r="B150" i="2"/>
  <c r="B150" i="5"/>
  <c r="B150" i="6"/>
  <c r="B150" i="7"/>
  <c r="F148" i="3"/>
  <c r="F148" i="2"/>
  <c r="F148" i="5"/>
  <c r="F148" i="4"/>
  <c r="F148" i="6"/>
  <c r="F148" i="7"/>
  <c r="F147" i="3"/>
  <c r="F147" i="2"/>
  <c r="F147" i="4"/>
  <c r="F147" i="5"/>
  <c r="F147" i="7"/>
  <c r="B146" i="3"/>
  <c r="B146" i="4"/>
  <c r="B146" i="5"/>
  <c r="B146" i="2"/>
  <c r="B146" i="6"/>
  <c r="B146" i="7"/>
  <c r="F145" i="3"/>
  <c r="F145" i="2"/>
  <c r="F145" i="4"/>
  <c r="F145" i="5"/>
  <c r="F145" i="7"/>
  <c r="B144" i="3"/>
  <c r="B144" i="2"/>
  <c r="B144" i="4"/>
  <c r="B144" i="5"/>
  <c r="B144" i="6"/>
  <c r="B144" i="7"/>
  <c r="F142" i="3"/>
  <c r="F142" i="2"/>
  <c r="F142" i="5"/>
  <c r="F142" i="4"/>
  <c r="F142" i="6"/>
  <c r="F142" i="7"/>
  <c r="B141" i="3"/>
  <c r="B141" i="2"/>
  <c r="B141" i="4"/>
  <c r="B141" i="5"/>
  <c r="B141" i="6"/>
  <c r="B141" i="7"/>
  <c r="B140" i="3"/>
  <c r="B140" i="2"/>
  <c r="B140" i="4"/>
  <c r="B140" i="5"/>
  <c r="B140" i="6"/>
  <c r="B140" i="7"/>
  <c r="B139" i="3"/>
  <c r="B139" i="2"/>
  <c r="B139" i="5"/>
  <c r="B139" i="4"/>
  <c r="B139" i="6"/>
  <c r="B139" i="7"/>
  <c r="F137" i="3"/>
  <c r="F137" i="2"/>
  <c r="F137" i="4"/>
  <c r="F137" i="5"/>
  <c r="F137" i="7"/>
  <c r="F135" i="3"/>
  <c r="F135" i="2"/>
  <c r="F135" i="5"/>
  <c r="F135" i="4"/>
  <c r="F135" i="7"/>
  <c r="F134" i="3"/>
  <c r="F134" i="2"/>
  <c r="F134" i="5"/>
  <c r="F134" i="4"/>
  <c r="F134" i="6"/>
  <c r="F134" i="7"/>
  <c r="B133" i="3"/>
  <c r="B133" i="2"/>
  <c r="B133" i="4"/>
  <c r="B133" i="5"/>
  <c r="B133" i="6"/>
  <c r="B133" i="7"/>
  <c r="F131" i="3"/>
  <c r="F131" i="2"/>
  <c r="F131" i="4"/>
  <c r="F131" i="5"/>
  <c r="F131" i="7"/>
  <c r="B130" i="3"/>
  <c r="B130" i="4"/>
  <c r="B130" i="5"/>
  <c r="B130" i="2"/>
  <c r="B130" i="6"/>
  <c r="B130" i="7"/>
  <c r="F128" i="3"/>
  <c r="F128" i="2"/>
  <c r="F128" i="4"/>
  <c r="F128" i="5"/>
  <c r="F128" i="6"/>
  <c r="F128" i="7"/>
  <c r="F127" i="3"/>
  <c r="F127" i="2"/>
  <c r="F127" i="5"/>
  <c r="F127" i="4"/>
  <c r="F127" i="7"/>
  <c r="F126" i="3"/>
  <c r="F126" i="2"/>
  <c r="F126" i="5"/>
  <c r="F126" i="4"/>
  <c r="F126" i="6"/>
  <c r="F126" i="7"/>
  <c r="B125" i="3"/>
  <c r="B125" i="2"/>
  <c r="B125" i="4"/>
  <c r="B125" i="5"/>
  <c r="B125" i="6"/>
  <c r="B125" i="7"/>
  <c r="B124" i="3"/>
  <c r="B124" i="2"/>
  <c r="B124" i="4"/>
  <c r="B124" i="5"/>
  <c r="B124" i="6"/>
  <c r="B124" i="7"/>
  <c r="B123" i="3"/>
  <c r="B123" i="2"/>
  <c r="B123" i="5"/>
  <c r="B123" i="4"/>
  <c r="B123" i="6"/>
  <c r="B123" i="7"/>
  <c r="F121" i="3"/>
  <c r="F121" i="2"/>
  <c r="F121" i="4"/>
  <c r="F121" i="5"/>
  <c r="F121" i="7"/>
  <c r="F120" i="3"/>
  <c r="F120" i="2"/>
  <c r="F120" i="4"/>
  <c r="F120" i="5"/>
  <c r="F120" i="6"/>
  <c r="F120" i="7"/>
  <c r="B119" i="3"/>
  <c r="B119" i="2"/>
  <c r="B119" i="4"/>
  <c r="B119" i="5"/>
  <c r="B119" i="6"/>
  <c r="B119" i="7"/>
  <c r="B118" i="3"/>
  <c r="B118" i="4"/>
  <c r="B118" i="2"/>
  <c r="B118" i="5"/>
  <c r="B118" i="6"/>
  <c r="B118" i="7"/>
  <c r="B116" i="3"/>
  <c r="B116" i="2"/>
  <c r="B116" i="4"/>
  <c r="B116" i="5"/>
  <c r="B116" i="6"/>
  <c r="B116" i="7"/>
  <c r="B115" i="3"/>
  <c r="B115" i="2"/>
  <c r="B115" i="5"/>
  <c r="B115" i="4"/>
  <c r="B115" i="6"/>
  <c r="B115" i="7"/>
  <c r="B113" i="3"/>
  <c r="B113" i="2"/>
  <c r="B113" i="5"/>
  <c r="B113" i="4"/>
  <c r="B113" i="6"/>
  <c r="B113" i="7"/>
  <c r="B111" i="3"/>
  <c r="B111" i="2"/>
  <c r="B111" i="4"/>
  <c r="B111" i="5"/>
  <c r="B111" i="6"/>
  <c r="B111" i="7"/>
  <c r="F109" i="3"/>
  <c r="F109" i="2"/>
  <c r="F109" i="5"/>
  <c r="F109" i="4"/>
  <c r="F109" i="7"/>
  <c r="B108" i="3"/>
  <c r="B108" i="2"/>
  <c r="B108" i="4"/>
  <c r="B108" i="5"/>
  <c r="B108" i="6"/>
  <c r="B108" i="7"/>
  <c r="F106" i="3"/>
  <c r="F106" i="2"/>
  <c r="F106" i="4"/>
  <c r="F106" i="5"/>
  <c r="F106" i="6"/>
  <c r="F106" i="7"/>
  <c r="F105" i="3"/>
  <c r="F105" i="2"/>
  <c r="F105" i="4"/>
  <c r="F105" i="5"/>
  <c r="F105" i="7"/>
  <c r="B104" i="3"/>
  <c r="B104" i="2"/>
  <c r="B104" i="4"/>
  <c r="B104" i="5"/>
  <c r="B104" i="6"/>
  <c r="B104" i="7"/>
  <c r="F103" i="3"/>
  <c r="F103" i="2"/>
  <c r="F103" i="5"/>
  <c r="F103" i="4"/>
  <c r="F103" i="7"/>
  <c r="B102" i="3"/>
  <c r="B102" i="4"/>
  <c r="B102" i="2"/>
  <c r="B102" i="5"/>
  <c r="B102" i="6"/>
  <c r="B102" i="7"/>
  <c r="B101" i="3"/>
  <c r="B101" i="2"/>
  <c r="B101" i="4"/>
  <c r="B101" i="5"/>
  <c r="B101" i="6"/>
  <c r="B101" i="7"/>
  <c r="B100" i="3"/>
  <c r="B100" i="2"/>
  <c r="B100" i="4"/>
  <c r="B100" i="5"/>
  <c r="B100" i="6"/>
  <c r="B100" i="7"/>
  <c r="B98" i="3"/>
  <c r="B98" i="4"/>
  <c r="B98" i="5"/>
  <c r="B98" i="2"/>
  <c r="B98" i="6"/>
  <c r="B98" i="7"/>
  <c r="F96" i="3"/>
  <c r="F96" i="2"/>
  <c r="F96" i="4"/>
  <c r="F96" i="5"/>
  <c r="F96" i="6"/>
  <c r="F96" i="7"/>
  <c r="F95" i="3"/>
  <c r="F95" i="2"/>
  <c r="F95" i="5"/>
  <c r="F95" i="4"/>
  <c r="F95" i="7"/>
  <c r="F93" i="3"/>
  <c r="F93" i="2"/>
  <c r="F93" i="5"/>
  <c r="F93" i="4"/>
  <c r="F93" i="7"/>
  <c r="B92" i="3"/>
  <c r="B92" i="2"/>
  <c r="B92" i="4"/>
  <c r="B92" i="5"/>
  <c r="B92" i="6"/>
  <c r="B92" i="7"/>
  <c r="B91" i="3"/>
  <c r="B91" i="2"/>
  <c r="B91" i="5"/>
  <c r="B91" i="4"/>
  <c r="B91" i="6"/>
  <c r="B91" i="7"/>
  <c r="B90" i="3"/>
  <c r="B90" i="4"/>
  <c r="B90" i="5"/>
  <c r="B90" i="2"/>
  <c r="B90" i="6"/>
  <c r="B90" i="7"/>
  <c r="B88" i="3"/>
  <c r="B88" i="2"/>
  <c r="B88" i="4"/>
  <c r="B88" i="5"/>
  <c r="B88" i="6"/>
  <c r="B88" i="7"/>
  <c r="F86" i="3"/>
  <c r="F86" i="2"/>
  <c r="F86" i="5"/>
  <c r="F86" i="4"/>
  <c r="F86" i="6"/>
  <c r="F86" i="7"/>
  <c r="B85" i="3"/>
  <c r="B85" i="2"/>
  <c r="B85" i="4"/>
  <c r="B85" i="5"/>
  <c r="B85" i="6"/>
  <c r="B85" i="7"/>
  <c r="B84" i="3"/>
  <c r="B84" i="2"/>
  <c r="B84" i="4"/>
  <c r="B84" i="5"/>
  <c r="B84" i="6"/>
  <c r="B84" i="7"/>
  <c r="F82" i="3"/>
  <c r="F82" i="2"/>
  <c r="F82" i="4"/>
  <c r="F82" i="5"/>
  <c r="F82" i="6"/>
  <c r="F82" i="7"/>
  <c r="B81" i="3"/>
  <c r="B81" i="2"/>
  <c r="B81" i="5"/>
  <c r="B81" i="4"/>
  <c r="B81" i="6"/>
  <c r="B81" i="7"/>
  <c r="F80" i="3"/>
  <c r="F80" i="2"/>
  <c r="F80" i="4"/>
  <c r="F80" i="5"/>
  <c r="F80" i="6"/>
  <c r="F80" i="7"/>
  <c r="B79" i="3"/>
  <c r="B79" i="2"/>
  <c r="B79" i="4"/>
  <c r="B79" i="5"/>
  <c r="B79" i="6"/>
  <c r="B79" i="7"/>
  <c r="F77" i="3"/>
  <c r="F77" i="2"/>
  <c r="F77" i="5"/>
  <c r="F77" i="4"/>
  <c r="F77" i="7"/>
  <c r="B76" i="3"/>
  <c r="B76" i="2"/>
  <c r="B76" i="4"/>
  <c r="B76" i="5"/>
  <c r="B76" i="6"/>
  <c r="B76" i="7"/>
  <c r="B75" i="3"/>
  <c r="B75" i="2"/>
  <c r="B75" i="5"/>
  <c r="B75" i="4"/>
  <c r="B75" i="6"/>
  <c r="B75" i="7"/>
  <c r="B73" i="3"/>
  <c r="B73" i="2"/>
  <c r="B73" i="5"/>
  <c r="B73" i="4"/>
  <c r="B73" i="6"/>
  <c r="B73" i="7"/>
  <c r="F71" i="3"/>
  <c r="F71" i="2"/>
  <c r="F71" i="5"/>
  <c r="F71" i="4"/>
  <c r="F71" i="7"/>
  <c r="F69" i="3"/>
  <c r="F69" i="2"/>
  <c r="F69" i="5"/>
  <c r="F69" i="4"/>
  <c r="F69" i="7"/>
  <c r="B67" i="3"/>
  <c r="B67" i="2"/>
  <c r="B67" i="5"/>
  <c r="B67" i="4"/>
  <c r="B67" i="6"/>
  <c r="B67" i="7"/>
  <c r="F65" i="3"/>
  <c r="F65" i="2"/>
  <c r="F65" i="4"/>
  <c r="F65" i="5"/>
  <c r="F65" i="7"/>
  <c r="F64" i="3"/>
  <c r="F64" i="2"/>
  <c r="F64" i="4"/>
  <c r="F64" i="5"/>
  <c r="F64" i="6"/>
  <c r="F64" i="7"/>
  <c r="B63" i="3"/>
  <c r="B63" i="2"/>
  <c r="B63" i="4"/>
  <c r="B63" i="5"/>
  <c r="B63" i="6"/>
  <c r="B63" i="7"/>
  <c r="B61" i="3"/>
  <c r="B61" i="2"/>
  <c r="B61" i="4"/>
  <c r="B61" i="5"/>
  <c r="B61" i="6"/>
  <c r="B61" i="7"/>
  <c r="B60" i="3"/>
  <c r="B60" i="2"/>
  <c r="B60" i="4"/>
  <c r="B60" i="5"/>
  <c r="B60" i="6"/>
  <c r="B60" i="7"/>
  <c r="F58" i="3"/>
  <c r="F58" i="2"/>
  <c r="F58" i="4"/>
  <c r="F58" i="5"/>
  <c r="F58" i="6"/>
  <c r="F58" i="7"/>
  <c r="F57" i="3"/>
  <c r="F57" i="2"/>
  <c r="F57" i="4"/>
  <c r="F57" i="5"/>
  <c r="F57" i="7"/>
  <c r="F56" i="3"/>
  <c r="F56" i="2"/>
  <c r="F56" i="4"/>
  <c r="F56" i="5"/>
  <c r="F56" i="6"/>
  <c r="F56" i="7"/>
  <c r="F54" i="3"/>
  <c r="F54" i="2"/>
  <c r="F54" i="5"/>
  <c r="F54" i="4"/>
  <c r="F54" i="6"/>
  <c r="F54" i="7"/>
  <c r="F53" i="3"/>
  <c r="F53" i="2"/>
  <c r="F53" i="5"/>
  <c r="F53" i="4"/>
  <c r="F53" i="7"/>
  <c r="B52" i="3"/>
  <c r="B52" i="2"/>
  <c r="B52" i="4"/>
  <c r="B52" i="5"/>
  <c r="B52" i="6"/>
  <c r="B52" i="7"/>
  <c r="F50" i="3"/>
  <c r="F50" i="2"/>
  <c r="F50" i="4"/>
  <c r="F50" i="5"/>
  <c r="F50" i="6"/>
  <c r="F50" i="7"/>
  <c r="F49" i="3"/>
  <c r="F49" i="2"/>
  <c r="F49" i="4"/>
  <c r="F49" i="5"/>
  <c r="F49" i="7"/>
  <c r="B48" i="3"/>
  <c r="B48" i="2"/>
  <c r="B48" i="4"/>
  <c r="B48" i="5"/>
  <c r="B48" i="6"/>
  <c r="B48" i="7"/>
  <c r="F46" i="3"/>
  <c r="F46" i="2"/>
  <c r="F46" i="5"/>
  <c r="F46" i="4"/>
  <c r="F46" i="6"/>
  <c r="F46" i="7"/>
  <c r="B46" i="3"/>
  <c r="B46" i="4"/>
  <c r="B46" i="2"/>
  <c r="B46" i="5"/>
  <c r="B46" i="6"/>
  <c r="B46" i="7"/>
  <c r="B44" i="3"/>
  <c r="B44" i="2"/>
  <c r="B44" i="4"/>
  <c r="B44" i="5"/>
  <c r="B44" i="6"/>
  <c r="B44" i="7"/>
  <c r="F42" i="3"/>
  <c r="F42" i="2"/>
  <c r="F42" i="4"/>
  <c r="F42" i="5"/>
  <c r="F42" i="6"/>
  <c r="F42" i="7"/>
  <c r="B41" i="3"/>
  <c r="B41" i="2"/>
  <c r="B41" i="5"/>
  <c r="B41" i="4"/>
  <c r="B41" i="6"/>
  <c r="B41" i="7"/>
  <c r="F38" i="3"/>
  <c r="F38" i="2"/>
  <c r="F38" i="5"/>
  <c r="F38" i="4"/>
  <c r="F38" i="6"/>
  <c r="F38" i="7"/>
  <c r="B37" i="3"/>
  <c r="B37" i="2"/>
  <c r="B37" i="4"/>
  <c r="B37" i="5"/>
  <c r="B37" i="6"/>
  <c r="B37" i="7"/>
  <c r="F35" i="3"/>
  <c r="F35" i="2"/>
  <c r="F35" i="4"/>
  <c r="F35" i="5"/>
  <c r="F35" i="7"/>
  <c r="B35" i="3"/>
  <c r="B35" i="2"/>
  <c r="B35" i="5"/>
  <c r="B35" i="4"/>
  <c r="B35" i="6"/>
  <c r="B35" i="7"/>
  <c r="F33" i="3"/>
  <c r="F33" i="2"/>
  <c r="F33" i="4"/>
  <c r="F33" i="5"/>
  <c r="F33" i="7"/>
  <c r="B32" i="3"/>
  <c r="B32" i="2"/>
  <c r="B32" i="4"/>
  <c r="B32" i="5"/>
  <c r="B32" i="6"/>
  <c r="B32" i="7"/>
  <c r="B31" i="3"/>
  <c r="B31" i="2"/>
  <c r="B31" i="4"/>
  <c r="B31" i="5"/>
  <c r="B31" i="6"/>
  <c r="B31" i="7"/>
  <c r="F29" i="3"/>
  <c r="F29" i="2"/>
  <c r="F29" i="5"/>
  <c r="F29" i="4"/>
  <c r="F29" i="7"/>
  <c r="F28" i="3"/>
  <c r="F28" i="2"/>
  <c r="F28" i="5"/>
  <c r="F28" i="4"/>
  <c r="F28" i="6"/>
  <c r="F28" i="7"/>
  <c r="F27" i="3"/>
  <c r="F27" i="2"/>
  <c r="F27" i="4"/>
  <c r="F27" i="5"/>
  <c r="F27" i="7"/>
  <c r="B26" i="3"/>
  <c r="B26" i="2"/>
  <c r="B26" i="4"/>
  <c r="B26" i="5"/>
  <c r="B26" i="6"/>
  <c r="B26" i="7"/>
  <c r="B25" i="3"/>
  <c r="B25" i="2"/>
  <c r="B25" i="5"/>
  <c r="B25" i="4"/>
  <c r="B25" i="6"/>
  <c r="B25" i="7"/>
  <c r="F23" i="3"/>
  <c r="F23" i="2"/>
  <c r="F23" i="5"/>
  <c r="F23" i="4"/>
  <c r="F23" i="7"/>
  <c r="B22" i="3"/>
  <c r="B22" i="2"/>
  <c r="B22" i="4"/>
  <c r="B22" i="5"/>
  <c r="B22" i="6"/>
  <c r="B22" i="7"/>
  <c r="B21" i="3"/>
  <c r="B21" i="2"/>
  <c r="B21" i="4"/>
  <c r="B21" i="5"/>
  <c r="B21" i="6"/>
  <c r="B21" i="7"/>
  <c r="F19" i="3"/>
  <c r="F19" i="2"/>
  <c r="F19" i="4"/>
  <c r="F19" i="5"/>
  <c r="F19" i="7"/>
  <c r="B18" i="3"/>
  <c r="B18" i="2"/>
  <c r="B18" i="4"/>
  <c r="B18" i="5"/>
  <c r="B18" i="6"/>
  <c r="B18" i="7"/>
  <c r="F16" i="3"/>
  <c r="F16" i="2"/>
  <c r="F16" i="4"/>
  <c r="F16" i="5"/>
  <c r="F16" i="6"/>
  <c r="F16" i="7"/>
  <c r="F15" i="3"/>
  <c r="F15" i="2"/>
  <c r="F15" i="5"/>
  <c r="F15" i="4"/>
  <c r="F15" i="7"/>
  <c r="B15" i="3"/>
  <c r="B15" i="2"/>
  <c r="B15" i="4"/>
  <c r="B15" i="5"/>
  <c r="B15" i="6"/>
  <c r="B15" i="7"/>
  <c r="F13" i="3"/>
  <c r="F13" i="2"/>
  <c r="F13" i="5"/>
  <c r="F13" i="4"/>
  <c r="F13" i="7"/>
  <c r="F11" i="3"/>
  <c r="F11" i="2"/>
  <c r="F11" i="4"/>
  <c r="F11" i="5"/>
  <c r="F11" i="7"/>
  <c r="B10" i="3"/>
  <c r="B10" i="2"/>
  <c r="B10" i="4"/>
  <c r="B10" i="5"/>
  <c r="B10" i="6"/>
  <c r="B10" i="7"/>
  <c r="F1005" i="7"/>
  <c r="F1004" i="7"/>
  <c r="F1003" i="7"/>
  <c r="F1002" i="7"/>
  <c r="B1000" i="7"/>
  <c r="F999" i="7"/>
  <c r="B998" i="7"/>
  <c r="B996" i="7"/>
  <c r="B993" i="7"/>
  <c r="B991" i="7"/>
  <c r="B990" i="7"/>
  <c r="F987" i="7"/>
  <c r="F985" i="7"/>
  <c r="B981" i="7"/>
  <c r="F976" i="7"/>
  <c r="B972" i="7"/>
  <c r="B971" i="7"/>
  <c r="F968" i="7"/>
  <c r="B966" i="7"/>
  <c r="B965" i="7"/>
  <c r="B963" i="7"/>
  <c r="F960" i="7"/>
  <c r="F956" i="7"/>
  <c r="B954" i="7"/>
  <c r="B951" i="7"/>
  <c r="F948" i="7"/>
  <c r="F946" i="7"/>
  <c r="B945" i="7"/>
  <c r="F940" i="7"/>
  <c r="B937" i="7"/>
  <c r="F934" i="7"/>
  <c r="B933" i="7"/>
  <c r="F932" i="7"/>
  <c r="B929" i="7"/>
  <c r="F924" i="7"/>
  <c r="B922" i="7"/>
  <c r="B921" i="7"/>
  <c r="F919" i="7"/>
  <c r="F918" i="7"/>
  <c r="B917" i="7"/>
  <c r="B915" i="7"/>
  <c r="B913" i="7"/>
  <c r="B910" i="7"/>
  <c r="F908" i="7"/>
  <c r="F904" i="7"/>
  <c r="F903" i="7"/>
  <c r="F901" i="7"/>
  <c r="B900" i="7"/>
  <c r="F898" i="7"/>
  <c r="F897" i="7"/>
  <c r="F896" i="7"/>
  <c r="B895" i="7"/>
  <c r="F890" i="7"/>
  <c r="F888" i="7"/>
  <c r="F886" i="7"/>
  <c r="B885" i="7"/>
  <c r="F884" i="7"/>
  <c r="F883" i="7"/>
  <c r="F882" i="7"/>
  <c r="B881" i="7"/>
  <c r="B880" i="7"/>
  <c r="F878" i="7"/>
  <c r="B877" i="7"/>
  <c r="F876" i="7"/>
  <c r="F667" i="6"/>
  <c r="F611" i="6"/>
  <c r="F587" i="6"/>
  <c r="F563" i="6"/>
  <c r="F443" i="6"/>
  <c r="F35" i="6"/>
  <c r="F19" i="6"/>
  <c r="F1002" i="5"/>
  <c r="F906" i="5"/>
  <c r="F882" i="5"/>
  <c r="F842" i="5"/>
  <c r="F730" i="5"/>
  <c r="D1008" i="2"/>
  <c r="D1008" i="3"/>
  <c r="D1008" i="4"/>
  <c r="D1008" i="5"/>
  <c r="H1006" i="3"/>
  <c r="H1006" i="2"/>
  <c r="H1006" i="5"/>
  <c r="H1006" i="4"/>
  <c r="H1005" i="3"/>
  <c r="H1005" i="2"/>
  <c r="H1005" i="4"/>
  <c r="H1005" i="5"/>
  <c r="H1004" i="3"/>
  <c r="H1004" i="2"/>
  <c r="H1004" i="5"/>
  <c r="H1004" i="4"/>
  <c r="H1003" i="2"/>
  <c r="H1003" i="3"/>
  <c r="H1003" i="4"/>
  <c r="H1003" i="5"/>
  <c r="D1002" i="3"/>
  <c r="D1002" i="2"/>
  <c r="D1002" i="4"/>
  <c r="D1002" i="5"/>
  <c r="D1001" i="3"/>
  <c r="D1001" i="2"/>
  <c r="D1001" i="4"/>
  <c r="D1001" i="5"/>
  <c r="H999" i="3"/>
  <c r="H999" i="2"/>
  <c r="H999" i="4"/>
  <c r="H999" i="5"/>
  <c r="D999" i="3"/>
  <c r="D999" i="2"/>
  <c r="D999" i="4"/>
  <c r="D999" i="5"/>
  <c r="D998" i="3"/>
  <c r="D998" i="2"/>
  <c r="D998" i="4"/>
  <c r="D998" i="5"/>
  <c r="H997" i="3"/>
  <c r="H997" i="2"/>
  <c r="H997" i="4"/>
  <c r="H997" i="5"/>
  <c r="H996" i="3"/>
  <c r="H996" i="2"/>
  <c r="H996" i="5"/>
  <c r="D995" i="3"/>
  <c r="D995" i="2"/>
  <c r="D995" i="4"/>
  <c r="D995" i="5"/>
  <c r="D994" i="3"/>
  <c r="D994" i="2"/>
  <c r="D994" i="4"/>
  <c r="D994" i="5"/>
  <c r="D993" i="3"/>
  <c r="D993" i="2"/>
  <c r="D993" i="4"/>
  <c r="D993" i="5"/>
  <c r="D992" i="3"/>
  <c r="D992" i="2"/>
  <c r="D992" i="4"/>
  <c r="D992" i="5"/>
  <c r="H990" i="3"/>
  <c r="H990" i="2"/>
  <c r="H990" i="5"/>
  <c r="H990" i="4"/>
  <c r="H989" i="3"/>
  <c r="H989" i="2"/>
  <c r="H989" i="4"/>
  <c r="H989" i="5"/>
  <c r="H988" i="3"/>
  <c r="H988" i="2"/>
  <c r="H988" i="5"/>
  <c r="H988" i="4"/>
  <c r="H987" i="2"/>
  <c r="H987" i="3"/>
  <c r="H987" i="4"/>
  <c r="H987" i="5"/>
  <c r="H986" i="2"/>
  <c r="H986" i="3"/>
  <c r="H986" i="5"/>
  <c r="H986" i="4"/>
  <c r="H985" i="3"/>
  <c r="H985" i="2"/>
  <c r="H985" i="4"/>
  <c r="H985" i="5"/>
  <c r="H984" i="3"/>
  <c r="H984" i="2"/>
  <c r="H984" i="4"/>
  <c r="H984" i="5"/>
  <c r="H983" i="3"/>
  <c r="H983" i="2"/>
  <c r="H983" i="4"/>
  <c r="H983" i="5"/>
  <c r="D983" i="3"/>
  <c r="D983" i="2"/>
  <c r="D983" i="4"/>
  <c r="D983" i="5"/>
  <c r="D982" i="3"/>
  <c r="D982" i="2"/>
  <c r="D982" i="4"/>
  <c r="D982" i="5"/>
  <c r="D981" i="3"/>
  <c r="D981" i="2"/>
  <c r="D981" i="4"/>
  <c r="D981" i="5"/>
  <c r="D980" i="3"/>
  <c r="D980" i="2"/>
  <c r="D980" i="4"/>
  <c r="D980" i="5"/>
  <c r="H979" i="2"/>
  <c r="H979" i="3"/>
  <c r="H979" i="4"/>
  <c r="H979" i="5"/>
  <c r="H978" i="2"/>
  <c r="H978" i="3"/>
  <c r="H978" i="5"/>
  <c r="H978" i="4"/>
  <c r="H977" i="3"/>
  <c r="H977" i="2"/>
  <c r="H977" i="4"/>
  <c r="H977" i="5"/>
  <c r="H976" i="3"/>
  <c r="H976" i="2"/>
  <c r="H976" i="4"/>
  <c r="H976" i="5"/>
  <c r="H975" i="3"/>
  <c r="H975" i="2"/>
  <c r="H975" i="4"/>
  <c r="H975" i="5"/>
  <c r="H974" i="3"/>
  <c r="H974" i="2"/>
  <c r="H974" i="5"/>
  <c r="H974" i="4"/>
  <c r="H973" i="3"/>
  <c r="H973" i="2"/>
  <c r="H973" i="4"/>
  <c r="H973" i="5"/>
  <c r="D973" i="3"/>
  <c r="D973" i="2"/>
  <c r="D973" i="4"/>
  <c r="D973" i="5"/>
  <c r="D972" i="3"/>
  <c r="D972" i="2"/>
  <c r="D972" i="4"/>
  <c r="D972" i="5"/>
  <c r="D971" i="3"/>
  <c r="D971" i="2"/>
  <c r="D971" i="4"/>
  <c r="D971" i="5"/>
  <c r="D970" i="3"/>
  <c r="D970" i="2"/>
  <c r="D970" i="4"/>
  <c r="D970" i="5"/>
  <c r="D969" i="3"/>
  <c r="D969" i="2"/>
  <c r="D969" i="4"/>
  <c r="D969" i="5"/>
  <c r="D968" i="3"/>
  <c r="D968" i="2"/>
  <c r="D968" i="4"/>
  <c r="D968" i="5"/>
  <c r="H967" i="3"/>
  <c r="H967" i="2"/>
  <c r="H967" i="4"/>
  <c r="H967" i="5"/>
  <c r="H966" i="3"/>
  <c r="H966" i="2"/>
  <c r="H966" i="5"/>
  <c r="H966" i="4"/>
  <c r="D966" i="3"/>
  <c r="D966" i="2"/>
  <c r="D966" i="4"/>
  <c r="D966" i="5"/>
  <c r="D965" i="3"/>
  <c r="D965" i="2"/>
  <c r="D965" i="4"/>
  <c r="D965" i="5"/>
  <c r="D965" i="6"/>
  <c r="H964" i="3"/>
  <c r="H964" i="2"/>
  <c r="H964" i="5"/>
  <c r="H964" i="6"/>
  <c r="H963" i="2"/>
  <c r="H963" i="3"/>
  <c r="H963" i="4"/>
  <c r="H963" i="5"/>
  <c r="H962" i="2"/>
  <c r="H962" i="3"/>
  <c r="H962" i="5"/>
  <c r="H962" i="4"/>
  <c r="H962" i="6"/>
  <c r="D962" i="3"/>
  <c r="D962" i="2"/>
  <c r="D962" i="4"/>
  <c r="D962" i="5"/>
  <c r="D962" i="6"/>
  <c r="D961" i="3"/>
  <c r="D961" i="2"/>
  <c r="D961" i="4"/>
  <c r="D961" i="5"/>
  <c r="D961" i="6"/>
  <c r="H959" i="3"/>
  <c r="H959" i="2"/>
  <c r="H959" i="4"/>
  <c r="H959" i="5"/>
  <c r="H958" i="3"/>
  <c r="H958" i="2"/>
  <c r="H958" i="5"/>
  <c r="H958" i="4"/>
  <c r="H958" i="6"/>
  <c r="H957" i="3"/>
  <c r="H957" i="2"/>
  <c r="H957" i="4"/>
  <c r="H957" i="5"/>
  <c r="D957" i="3"/>
  <c r="D957" i="2"/>
  <c r="D957" i="4"/>
  <c r="D957" i="5"/>
  <c r="D957" i="6"/>
  <c r="H955" i="2"/>
  <c r="H955" i="3"/>
  <c r="H955" i="4"/>
  <c r="H955" i="5"/>
  <c r="D955" i="3"/>
  <c r="D955" i="2"/>
  <c r="D955" i="4"/>
  <c r="D955" i="5"/>
  <c r="D955" i="6"/>
  <c r="H954" i="2"/>
  <c r="H954" i="3"/>
  <c r="H954" i="5"/>
  <c r="H954" i="4"/>
  <c r="H954" i="6"/>
  <c r="H953" i="3"/>
  <c r="H953" i="2"/>
  <c r="H953" i="5"/>
  <c r="D953" i="3"/>
  <c r="D953" i="2"/>
  <c r="D953" i="4"/>
  <c r="D953" i="5"/>
  <c r="D953" i="6"/>
  <c r="D952" i="3"/>
  <c r="D952" i="2"/>
  <c r="D952" i="4"/>
  <c r="D952" i="5"/>
  <c r="D952" i="6"/>
  <c r="D951" i="3"/>
  <c r="D951" i="2"/>
  <c r="D951" i="4"/>
  <c r="D951" i="5"/>
  <c r="D951" i="6"/>
  <c r="H950" i="3"/>
  <c r="H950" i="2"/>
  <c r="H950" i="5"/>
  <c r="H950" i="4"/>
  <c r="H950" i="6"/>
  <c r="H949" i="3"/>
  <c r="H949" i="2"/>
  <c r="H949" i="5"/>
  <c r="H949" i="4"/>
  <c r="H948" i="3"/>
  <c r="H948" i="2"/>
  <c r="H948" i="5"/>
  <c r="H948" i="4"/>
  <c r="H948" i="6"/>
  <c r="H947" i="2"/>
  <c r="H947" i="3"/>
  <c r="H947" i="4"/>
  <c r="H947" i="5"/>
  <c r="H946" i="2"/>
  <c r="H946" i="3"/>
  <c r="H946" i="5"/>
  <c r="H946" i="4"/>
  <c r="H946" i="6"/>
  <c r="D946" i="3"/>
  <c r="D946" i="2"/>
  <c r="D946" i="4"/>
  <c r="D946" i="5"/>
  <c r="D946" i="6"/>
  <c r="H945" i="3"/>
  <c r="H945" i="2"/>
  <c r="H945" i="5"/>
  <c r="H945" i="4"/>
  <c r="H944" i="3"/>
  <c r="H944" i="2"/>
  <c r="H944" i="5"/>
  <c r="H944" i="4"/>
  <c r="H944" i="6"/>
  <c r="D944" i="3"/>
  <c r="D944" i="2"/>
  <c r="D944" i="4"/>
  <c r="D944" i="5"/>
  <c r="D944" i="6"/>
  <c r="H943" i="3"/>
  <c r="H943" i="2"/>
  <c r="H943" i="4"/>
  <c r="H943" i="5"/>
  <c r="D943" i="3"/>
  <c r="D943" i="2"/>
  <c r="D943" i="4"/>
  <c r="D943" i="5"/>
  <c r="D943" i="6"/>
  <c r="H942" i="3"/>
  <c r="H942" i="2"/>
  <c r="H942" i="5"/>
  <c r="H942" i="4"/>
  <c r="H942" i="6"/>
  <c r="H941" i="3"/>
  <c r="H941" i="2"/>
  <c r="H941" i="5"/>
  <c r="H941" i="4"/>
  <c r="D941" i="3"/>
  <c r="D941" i="2"/>
  <c r="D941" i="4"/>
  <c r="D941" i="5"/>
  <c r="D941" i="6"/>
  <c r="H940" i="3"/>
  <c r="H940" i="2"/>
  <c r="H940" i="5"/>
  <c r="H940" i="4"/>
  <c r="H940" i="6"/>
  <c r="D940" i="3"/>
  <c r="D940" i="2"/>
  <c r="D940" i="4"/>
  <c r="D940" i="5"/>
  <c r="D940" i="6"/>
  <c r="D939" i="3"/>
  <c r="D939" i="2"/>
  <c r="D939" i="4"/>
  <c r="D939" i="5"/>
  <c r="D939" i="6"/>
  <c r="D938" i="3"/>
  <c r="D938" i="2"/>
  <c r="D938" i="4"/>
  <c r="D938" i="5"/>
  <c r="D938" i="6"/>
  <c r="H937" i="3"/>
  <c r="H937" i="2"/>
  <c r="H937" i="5"/>
  <c r="H936" i="3"/>
  <c r="H936" i="2"/>
  <c r="H936" i="5"/>
  <c r="H936" i="4"/>
  <c r="H936" i="6"/>
  <c r="D936" i="3"/>
  <c r="D936" i="2"/>
  <c r="D936" i="4"/>
  <c r="D936" i="5"/>
  <c r="D936" i="6"/>
  <c r="H935" i="3"/>
  <c r="H935" i="2"/>
  <c r="H935" i="4"/>
  <c r="H935" i="5"/>
  <c r="H934" i="3"/>
  <c r="H934" i="2"/>
  <c r="H934" i="5"/>
  <c r="H934" i="4"/>
  <c r="H934" i="6"/>
  <c r="D934" i="3"/>
  <c r="D934" i="2"/>
  <c r="D934" i="4"/>
  <c r="D934" i="5"/>
  <c r="D934" i="6"/>
  <c r="H933" i="3"/>
  <c r="H933" i="2"/>
  <c r="H933" i="5"/>
  <c r="H933" i="4"/>
  <c r="H932" i="3"/>
  <c r="H932" i="2"/>
  <c r="H932" i="5"/>
  <c r="H932" i="4"/>
  <c r="H932" i="6"/>
  <c r="D932" i="3"/>
  <c r="D932" i="2"/>
  <c r="D932" i="4"/>
  <c r="D932" i="5"/>
  <c r="D932" i="6"/>
  <c r="D931" i="3"/>
  <c r="D931" i="2"/>
  <c r="D931" i="4"/>
  <c r="D931" i="5"/>
  <c r="D931" i="6"/>
  <c r="H930" i="2"/>
  <c r="H930" i="3"/>
  <c r="H930" i="5"/>
  <c r="H930" i="4"/>
  <c r="H930" i="6"/>
  <c r="H929" i="3"/>
  <c r="H929" i="2"/>
  <c r="H929" i="5"/>
  <c r="H929" i="4"/>
  <c r="D929" i="3"/>
  <c r="D929" i="2"/>
  <c r="D929" i="4"/>
  <c r="D929" i="5"/>
  <c r="D929" i="6"/>
  <c r="H928" i="3"/>
  <c r="H928" i="2"/>
  <c r="H928" i="5"/>
  <c r="H928" i="4"/>
  <c r="H928" i="6"/>
  <c r="H927" i="3"/>
  <c r="H927" i="2"/>
  <c r="H927" i="4"/>
  <c r="H927" i="5"/>
  <c r="D927" i="3"/>
  <c r="D927" i="2"/>
  <c r="D927" i="4"/>
  <c r="D927" i="5"/>
  <c r="D927" i="6"/>
  <c r="D926" i="3"/>
  <c r="D926" i="2"/>
  <c r="D926" i="4"/>
  <c r="D926" i="5"/>
  <c r="D926" i="6"/>
  <c r="D925" i="3"/>
  <c r="D925" i="2"/>
  <c r="D925" i="4"/>
  <c r="D925" i="5"/>
  <c r="D925" i="6"/>
  <c r="H924" i="3"/>
  <c r="H924" i="2"/>
  <c r="H924" i="5"/>
  <c r="H924" i="4"/>
  <c r="H924" i="6"/>
  <c r="H923" i="2"/>
  <c r="H923" i="3"/>
  <c r="H923" i="4"/>
  <c r="H923" i="5"/>
  <c r="H922" i="2"/>
  <c r="H922" i="3"/>
  <c r="H922" i="4"/>
  <c r="H922" i="5"/>
  <c r="H922" i="6"/>
  <c r="H921" i="3"/>
  <c r="H921" i="2"/>
  <c r="H921" i="5"/>
  <c r="H921" i="4"/>
  <c r="D921" i="3"/>
  <c r="D921" i="2"/>
  <c r="D921" i="4"/>
  <c r="D921" i="5"/>
  <c r="D921" i="6"/>
  <c r="D920" i="3"/>
  <c r="D920" i="2"/>
  <c r="D920" i="4"/>
  <c r="D920" i="5"/>
  <c r="D920" i="6"/>
  <c r="H919" i="3"/>
  <c r="H919" i="2"/>
  <c r="H919" i="5"/>
  <c r="H918" i="3"/>
  <c r="H918" i="2"/>
  <c r="H918" i="4"/>
  <c r="H918" i="5"/>
  <c r="H918" i="6"/>
  <c r="H917" i="3"/>
  <c r="H917" i="2"/>
  <c r="H917" i="5"/>
  <c r="H917" i="4"/>
  <c r="H916" i="3"/>
  <c r="H916" i="2"/>
  <c r="H916" i="4"/>
  <c r="H916" i="5"/>
  <c r="H916" i="6"/>
  <c r="H915" i="3"/>
  <c r="H915" i="2"/>
  <c r="H915" i="4"/>
  <c r="H915" i="5"/>
  <c r="H914" i="3"/>
  <c r="H914" i="2"/>
  <c r="H914" i="4"/>
  <c r="H914" i="5"/>
  <c r="H914" i="6"/>
  <c r="D914" i="3"/>
  <c r="D914" i="2"/>
  <c r="D914" i="4"/>
  <c r="D914" i="5"/>
  <c r="D914" i="6"/>
  <c r="D913" i="3"/>
  <c r="D913" i="2"/>
  <c r="D913" i="4"/>
  <c r="D913" i="5"/>
  <c r="D913" i="6"/>
  <c r="D912" i="3"/>
  <c r="D912" i="2"/>
  <c r="D912" i="4"/>
  <c r="D912" i="5"/>
  <c r="D912" i="6"/>
  <c r="D911" i="3"/>
  <c r="D911" i="2"/>
  <c r="D911" i="4"/>
  <c r="D911" i="5"/>
  <c r="D911" i="6"/>
  <c r="D910" i="3"/>
  <c r="D910" i="2"/>
  <c r="D910" i="4"/>
  <c r="D910" i="5"/>
  <c r="D910" i="6"/>
  <c r="H909" i="3"/>
  <c r="H909" i="2"/>
  <c r="H909" i="5"/>
  <c r="H909" i="4"/>
  <c r="H908" i="2"/>
  <c r="H908" i="3"/>
  <c r="H908" i="4"/>
  <c r="H908" i="5"/>
  <c r="H908" i="6"/>
  <c r="D908" i="3"/>
  <c r="D908" i="2"/>
  <c r="D908" i="4"/>
  <c r="D908" i="5"/>
  <c r="D908" i="6"/>
  <c r="D907" i="3"/>
  <c r="D907" i="2"/>
  <c r="D907" i="4"/>
  <c r="D907" i="5"/>
  <c r="D907" i="6"/>
  <c r="D906" i="3"/>
  <c r="D906" i="2"/>
  <c r="D906" i="4"/>
  <c r="D906" i="5"/>
  <c r="D906" i="6"/>
  <c r="H905" i="3"/>
  <c r="H905" i="2"/>
  <c r="H905" i="5"/>
  <c r="H905" i="4"/>
  <c r="H904" i="3"/>
  <c r="H904" i="2"/>
  <c r="H904" i="4"/>
  <c r="H904" i="5"/>
  <c r="H904" i="6"/>
  <c r="D904" i="3"/>
  <c r="D904" i="2"/>
  <c r="D904" i="4"/>
  <c r="D904" i="5"/>
  <c r="D904" i="6"/>
  <c r="D903" i="3"/>
  <c r="D903" i="2"/>
  <c r="D903" i="4"/>
  <c r="D903" i="5"/>
  <c r="D903" i="6"/>
  <c r="D902" i="3"/>
  <c r="D902" i="2"/>
  <c r="D902" i="4"/>
  <c r="D902" i="5"/>
  <c r="D902" i="6"/>
  <c r="H901" i="3"/>
  <c r="H901" i="2"/>
  <c r="H901" i="5"/>
  <c r="H901" i="4"/>
  <c r="H900" i="3"/>
  <c r="H900" i="2"/>
  <c r="H900" i="4"/>
  <c r="H900" i="5"/>
  <c r="H900" i="6"/>
  <c r="H899" i="3"/>
  <c r="H899" i="2"/>
  <c r="H899" i="4"/>
  <c r="H899" i="5"/>
  <c r="D899" i="3"/>
  <c r="D899" i="2"/>
  <c r="D899" i="4"/>
  <c r="D899" i="5"/>
  <c r="D899" i="6"/>
  <c r="D898" i="3"/>
  <c r="D898" i="2"/>
  <c r="D898" i="4"/>
  <c r="D898" i="5"/>
  <c r="D898" i="6"/>
  <c r="H897" i="3"/>
  <c r="H897" i="2"/>
  <c r="H897" i="5"/>
  <c r="H897" i="4"/>
  <c r="H896" i="3"/>
  <c r="H896" i="2"/>
  <c r="H896" i="4"/>
  <c r="H896" i="5"/>
  <c r="H896" i="6"/>
  <c r="H895" i="3"/>
  <c r="H895" i="2"/>
  <c r="H895" i="5"/>
  <c r="H895" i="4"/>
  <c r="H894" i="3"/>
  <c r="H894" i="2"/>
  <c r="H894" i="4"/>
  <c r="H894" i="5"/>
  <c r="H894" i="6"/>
  <c r="H893" i="3"/>
  <c r="H893" i="2"/>
  <c r="H893" i="5"/>
  <c r="H893" i="4"/>
  <c r="H892" i="2"/>
  <c r="H892" i="3"/>
  <c r="H892" i="4"/>
  <c r="H892" i="5"/>
  <c r="H892" i="6"/>
  <c r="H891" i="3"/>
  <c r="H891" i="2"/>
  <c r="H891" i="4"/>
  <c r="H891" i="5"/>
  <c r="D891" i="3"/>
  <c r="D891" i="2"/>
  <c r="D891" i="4"/>
  <c r="D891" i="5"/>
  <c r="D891" i="6"/>
  <c r="H890" i="2"/>
  <c r="H890" i="3"/>
  <c r="H890" i="4"/>
  <c r="H890" i="5"/>
  <c r="H890" i="6"/>
  <c r="H889" i="3"/>
  <c r="H889" i="2"/>
  <c r="H889" i="5"/>
  <c r="H889" i="4"/>
  <c r="H888" i="3"/>
  <c r="H888" i="2"/>
  <c r="H888" i="4"/>
  <c r="H888" i="5"/>
  <c r="H888" i="6"/>
  <c r="D888" i="3"/>
  <c r="D888" i="2"/>
  <c r="D888" i="4"/>
  <c r="D888" i="5"/>
  <c r="D888" i="6"/>
  <c r="D887" i="3"/>
  <c r="D887" i="2"/>
  <c r="D887" i="4"/>
  <c r="D887" i="5"/>
  <c r="D887" i="6"/>
  <c r="D886" i="3"/>
  <c r="D886" i="2"/>
  <c r="D886" i="4"/>
  <c r="D886" i="5"/>
  <c r="D886" i="6"/>
  <c r="H885" i="3"/>
  <c r="H885" i="2"/>
  <c r="H885" i="5"/>
  <c r="H885" i="4"/>
  <c r="H884" i="3"/>
  <c r="H884" i="2"/>
  <c r="H884" i="4"/>
  <c r="H884" i="5"/>
  <c r="H884" i="6"/>
  <c r="D884" i="3"/>
  <c r="D884" i="2"/>
  <c r="D884" i="4"/>
  <c r="D884" i="5"/>
  <c r="D884" i="6"/>
  <c r="D883" i="3"/>
  <c r="D883" i="2"/>
  <c r="D883" i="4"/>
  <c r="D883" i="5"/>
  <c r="D883" i="6"/>
  <c r="H882" i="3"/>
  <c r="H882" i="2"/>
  <c r="H882" i="4"/>
  <c r="H882" i="5"/>
  <c r="H882" i="6"/>
  <c r="H881" i="3"/>
  <c r="H881" i="2"/>
  <c r="H881" i="5"/>
  <c r="H881" i="4"/>
  <c r="D881" i="3"/>
  <c r="D881" i="2"/>
  <c r="D881" i="4"/>
  <c r="D881" i="5"/>
  <c r="D881" i="6"/>
  <c r="H880" i="3"/>
  <c r="H880" i="2"/>
  <c r="H880" i="4"/>
  <c r="H880" i="5"/>
  <c r="H880" i="6"/>
  <c r="D880" i="3"/>
  <c r="D880" i="2"/>
  <c r="D880" i="4"/>
  <c r="D880" i="5"/>
  <c r="D880" i="6"/>
  <c r="D879" i="3"/>
  <c r="D879" i="2"/>
  <c r="D879" i="4"/>
  <c r="D879" i="5"/>
  <c r="D879" i="6"/>
  <c r="H878" i="3"/>
  <c r="H878" i="2"/>
  <c r="H878" i="4"/>
  <c r="H878" i="5"/>
  <c r="H878" i="6"/>
  <c r="H877" i="3"/>
  <c r="H877" i="2"/>
  <c r="H877" i="5"/>
  <c r="H877" i="4"/>
  <c r="H876" i="2"/>
  <c r="H876" i="3"/>
  <c r="H876" i="4"/>
  <c r="H876" i="5"/>
  <c r="H876" i="6"/>
  <c r="H875" i="3"/>
  <c r="H875" i="2"/>
  <c r="H875" i="4"/>
  <c r="H875" i="5"/>
  <c r="H874" i="2"/>
  <c r="H874" i="3"/>
  <c r="H874" i="4"/>
  <c r="H874" i="5"/>
  <c r="H874" i="6"/>
  <c r="D874" i="3"/>
  <c r="D874" i="2"/>
  <c r="D874" i="4"/>
  <c r="D874" i="5"/>
  <c r="D874" i="6"/>
  <c r="D873" i="3"/>
  <c r="D873" i="2"/>
  <c r="D873" i="4"/>
  <c r="D873" i="5"/>
  <c r="D873" i="6"/>
  <c r="H872" i="3"/>
  <c r="H872" i="2"/>
  <c r="H872" i="4"/>
  <c r="H872" i="5"/>
  <c r="H872" i="6"/>
  <c r="H871" i="3"/>
  <c r="H871" i="2"/>
  <c r="H871" i="5"/>
  <c r="H871" i="4"/>
  <c r="D870" i="3"/>
  <c r="D870" i="2"/>
  <c r="D870" i="4"/>
  <c r="D870" i="5"/>
  <c r="D870" i="6"/>
  <c r="D863" i="3"/>
  <c r="D863" i="2"/>
  <c r="D863" i="4"/>
  <c r="D863" i="5"/>
  <c r="D863" i="6"/>
  <c r="H862" i="3"/>
  <c r="H862" i="2"/>
  <c r="H862" i="4"/>
  <c r="H862" i="5"/>
  <c r="H862" i="6"/>
  <c r="D862" i="3"/>
  <c r="D862" i="2"/>
  <c r="D862" i="4"/>
  <c r="D862" i="5"/>
  <c r="D862" i="6"/>
  <c r="D861" i="3"/>
  <c r="D861" i="2"/>
  <c r="D861" i="4"/>
  <c r="D861" i="5"/>
  <c r="D861" i="6"/>
  <c r="H860" i="2"/>
  <c r="H860" i="3"/>
  <c r="H860" i="4"/>
  <c r="H860" i="5"/>
  <c r="H860" i="6"/>
  <c r="D860" i="3"/>
  <c r="D860" i="2"/>
  <c r="D860" i="4"/>
  <c r="D860" i="5"/>
  <c r="D860" i="6"/>
  <c r="H859" i="3"/>
  <c r="H859" i="2"/>
  <c r="H859" i="4"/>
  <c r="H859" i="5"/>
  <c r="H858" i="2"/>
  <c r="H858" i="3"/>
  <c r="H858" i="4"/>
  <c r="H858" i="5"/>
  <c r="D858" i="3"/>
  <c r="D858" i="2"/>
  <c r="D858" i="4"/>
  <c r="D858" i="5"/>
  <c r="D858" i="6"/>
  <c r="H857" i="3"/>
  <c r="H857" i="2"/>
  <c r="H857" i="5"/>
  <c r="H857" i="4"/>
  <c r="H856" i="3"/>
  <c r="H856" i="2"/>
  <c r="H856" i="4"/>
  <c r="H856" i="5"/>
  <c r="H855" i="3"/>
  <c r="H855" i="2"/>
  <c r="H855" i="5"/>
  <c r="D855" i="3"/>
  <c r="D855" i="2"/>
  <c r="D855" i="4"/>
  <c r="D855" i="5"/>
  <c r="D855" i="6"/>
  <c r="D854" i="3"/>
  <c r="D854" i="2"/>
  <c r="D854" i="4"/>
  <c r="D854" i="5"/>
  <c r="D854" i="6"/>
  <c r="H853" i="3"/>
  <c r="H853" i="2"/>
  <c r="H853" i="5"/>
  <c r="H853" i="4"/>
  <c r="D853" i="3"/>
  <c r="D853" i="2"/>
  <c r="D853" i="4"/>
  <c r="D853" i="5"/>
  <c r="D853" i="6"/>
  <c r="D852" i="3"/>
  <c r="D852" i="2"/>
  <c r="D852" i="4"/>
  <c r="D852" i="5"/>
  <c r="D852" i="6"/>
  <c r="H851" i="3"/>
  <c r="H851" i="2"/>
  <c r="H851" i="4"/>
  <c r="H851" i="5"/>
  <c r="H850" i="3"/>
  <c r="H850" i="2"/>
  <c r="H850" i="4"/>
  <c r="H850" i="5"/>
  <c r="D850" i="3"/>
  <c r="D850" i="2"/>
  <c r="D850" i="4"/>
  <c r="D850" i="5"/>
  <c r="D850" i="6"/>
  <c r="D849" i="3"/>
  <c r="D849" i="2"/>
  <c r="D849" i="4"/>
  <c r="D849" i="5"/>
  <c r="D849" i="6"/>
  <c r="D840" i="3"/>
  <c r="D840" i="2"/>
  <c r="D840" i="4"/>
  <c r="D840" i="5"/>
  <c r="D840" i="6"/>
  <c r="G1008" i="3"/>
  <c r="G1008" i="2"/>
  <c r="G1008" i="4"/>
  <c r="G1008" i="5"/>
  <c r="G1008" i="6"/>
  <c r="C1008" i="3"/>
  <c r="C1008" i="2"/>
  <c r="C1008" i="4"/>
  <c r="C1008" i="5"/>
  <c r="C1008" i="6"/>
  <c r="G1007" i="3"/>
  <c r="G1007" i="2"/>
  <c r="G1007" i="4"/>
  <c r="G1007" i="5"/>
  <c r="G1007" i="6"/>
  <c r="C1007" i="3"/>
  <c r="C1007" i="2"/>
  <c r="C1007" i="4"/>
  <c r="C1007" i="5"/>
  <c r="C1007" i="6"/>
  <c r="G1006" i="3"/>
  <c r="G1006" i="2"/>
  <c r="G1006" i="4"/>
  <c r="G1006" i="5"/>
  <c r="G1006" i="6"/>
  <c r="C1006" i="3"/>
  <c r="C1006" i="2"/>
  <c r="C1006" i="4"/>
  <c r="C1006" i="5"/>
  <c r="C1006" i="6"/>
  <c r="G1005" i="3"/>
  <c r="G1005" i="2"/>
  <c r="G1005" i="4"/>
  <c r="G1005" i="5"/>
  <c r="G1005" i="6"/>
  <c r="C1005" i="3"/>
  <c r="C1005" i="2"/>
  <c r="C1005" i="4"/>
  <c r="C1005" i="5"/>
  <c r="C1005" i="6"/>
  <c r="G1004" i="3"/>
  <c r="G1004" i="2"/>
  <c r="G1004" i="4"/>
  <c r="G1004" i="5"/>
  <c r="G1004" i="6"/>
  <c r="C1004" i="3"/>
  <c r="C1004" i="2"/>
  <c r="C1004" i="4"/>
  <c r="C1004" i="5"/>
  <c r="C1004" i="6"/>
  <c r="G1003" i="3"/>
  <c r="G1003" i="2"/>
  <c r="G1003" i="4"/>
  <c r="G1003" i="5"/>
  <c r="G1003" i="6"/>
  <c r="C1003" i="3"/>
  <c r="C1003" i="2"/>
  <c r="C1003" i="4"/>
  <c r="C1003" i="5"/>
  <c r="C1003" i="6"/>
  <c r="G1002" i="3"/>
  <c r="G1002" i="2"/>
  <c r="G1002" i="4"/>
  <c r="G1002" i="5"/>
  <c r="G1002" i="6"/>
  <c r="C1002" i="3"/>
  <c r="C1002" i="2"/>
  <c r="C1002" i="5"/>
  <c r="C1002" i="6"/>
  <c r="C1002" i="4"/>
  <c r="G1001" i="3"/>
  <c r="G1001" i="2"/>
  <c r="G1001" i="4"/>
  <c r="G1001" i="5"/>
  <c r="G1001" i="6"/>
  <c r="C1001" i="3"/>
  <c r="C1001" i="2"/>
  <c r="C1001" i="4"/>
  <c r="C1001" i="5"/>
  <c r="C1001" i="6"/>
  <c r="G1000" i="3"/>
  <c r="G1000" i="2"/>
  <c r="G1000" i="4"/>
  <c r="G1000" i="5"/>
  <c r="G1000" i="6"/>
  <c r="C1000" i="3"/>
  <c r="C1000" i="2"/>
  <c r="C1000" i="4"/>
  <c r="C1000" i="5"/>
  <c r="C1000" i="6"/>
  <c r="G999" i="3"/>
  <c r="G999" i="2"/>
  <c r="G999" i="4"/>
  <c r="G999" i="5"/>
  <c r="G999" i="6"/>
  <c r="C999" i="3"/>
  <c r="C999" i="2"/>
  <c r="C999" i="4"/>
  <c r="C999" i="5"/>
  <c r="C999" i="6"/>
  <c r="G998" i="3"/>
  <c r="G998" i="2"/>
  <c r="G998" i="4"/>
  <c r="G998" i="5"/>
  <c r="G998" i="6"/>
  <c r="C998" i="3"/>
  <c r="C998" i="2"/>
  <c r="C998" i="4"/>
  <c r="C998" i="5"/>
  <c r="C998" i="6"/>
  <c r="G997" i="3"/>
  <c r="G997" i="2"/>
  <c r="G997" i="4"/>
  <c r="G997" i="5"/>
  <c r="G997" i="6"/>
  <c r="C997" i="3"/>
  <c r="C997" i="2"/>
  <c r="C997" i="4"/>
  <c r="C997" i="5"/>
  <c r="C997" i="6"/>
  <c r="G996" i="3"/>
  <c r="G996" i="2"/>
  <c r="G996" i="4"/>
  <c r="G996" i="5"/>
  <c r="G996" i="6"/>
  <c r="C996" i="3"/>
  <c r="C996" i="2"/>
  <c r="C996" i="4"/>
  <c r="C996" i="5"/>
  <c r="C996" i="6"/>
  <c r="G995" i="3"/>
  <c r="G995" i="2"/>
  <c r="G995" i="4"/>
  <c r="G995" i="5"/>
  <c r="G995" i="6"/>
  <c r="C995" i="3"/>
  <c r="C995" i="2"/>
  <c r="C995" i="4"/>
  <c r="C995" i="5"/>
  <c r="C995" i="6"/>
  <c r="G994" i="3"/>
  <c r="G994" i="2"/>
  <c r="G994" i="4"/>
  <c r="G994" i="5"/>
  <c r="G994" i="6"/>
  <c r="C994" i="3"/>
  <c r="C994" i="2"/>
  <c r="C994" i="5"/>
  <c r="C994" i="4"/>
  <c r="C994" i="6"/>
  <c r="G993" i="3"/>
  <c r="G993" i="2"/>
  <c r="G993" i="4"/>
  <c r="G993" i="5"/>
  <c r="G993" i="6"/>
  <c r="C993" i="3"/>
  <c r="C993" i="2"/>
  <c r="C993" i="4"/>
  <c r="C993" i="5"/>
  <c r="C993" i="6"/>
  <c r="G992" i="3"/>
  <c r="G992" i="2"/>
  <c r="G992" i="4"/>
  <c r="G992" i="5"/>
  <c r="G992" i="6"/>
  <c r="C992" i="3"/>
  <c r="C992" i="2"/>
  <c r="C992" i="4"/>
  <c r="C992" i="5"/>
  <c r="C992" i="6"/>
  <c r="G991" i="3"/>
  <c r="G991" i="2"/>
  <c r="G991" i="4"/>
  <c r="G991" i="5"/>
  <c r="G991" i="6"/>
  <c r="C991" i="3"/>
  <c r="C991" i="2"/>
  <c r="C991" i="4"/>
  <c r="C991" i="5"/>
  <c r="C991" i="6"/>
  <c r="G990" i="3"/>
  <c r="G990" i="2"/>
  <c r="G990" i="4"/>
  <c r="G990" i="5"/>
  <c r="G990" i="6"/>
  <c r="C990" i="3"/>
  <c r="C990" i="2"/>
  <c r="C990" i="4"/>
  <c r="C990" i="5"/>
  <c r="C990" i="6"/>
  <c r="G989" i="3"/>
  <c r="G989" i="2"/>
  <c r="G989" i="4"/>
  <c r="G989" i="5"/>
  <c r="G989" i="6"/>
  <c r="C989" i="3"/>
  <c r="C989" i="2"/>
  <c r="C989" i="4"/>
  <c r="C989" i="5"/>
  <c r="C989" i="6"/>
  <c r="G988" i="3"/>
  <c r="G988" i="2"/>
  <c r="G988" i="4"/>
  <c r="G988" i="5"/>
  <c r="G988" i="6"/>
  <c r="C988" i="3"/>
  <c r="C988" i="2"/>
  <c r="C988" i="4"/>
  <c r="C988" i="5"/>
  <c r="C988" i="6"/>
  <c r="G987" i="3"/>
  <c r="G987" i="2"/>
  <c r="G987" i="4"/>
  <c r="G987" i="5"/>
  <c r="G987" i="6"/>
  <c r="C987" i="3"/>
  <c r="C987" i="2"/>
  <c r="C987" i="4"/>
  <c r="C987" i="5"/>
  <c r="C987" i="6"/>
  <c r="G986" i="3"/>
  <c r="G986" i="2"/>
  <c r="G986" i="4"/>
  <c r="G986" i="5"/>
  <c r="G986" i="6"/>
  <c r="C986" i="3"/>
  <c r="C986" i="2"/>
  <c r="C986" i="5"/>
  <c r="C986" i="6"/>
  <c r="G985" i="3"/>
  <c r="G985" i="2"/>
  <c r="G985" i="4"/>
  <c r="G985" i="5"/>
  <c r="G985" i="6"/>
  <c r="C985" i="3"/>
  <c r="C985" i="2"/>
  <c r="C985" i="4"/>
  <c r="C985" i="5"/>
  <c r="C985" i="6"/>
  <c r="G984" i="3"/>
  <c r="G984" i="2"/>
  <c r="G984" i="4"/>
  <c r="G984" i="5"/>
  <c r="G984" i="6"/>
  <c r="C984" i="3"/>
  <c r="C984" i="2"/>
  <c r="C984" i="4"/>
  <c r="C984" i="5"/>
  <c r="C984" i="6"/>
  <c r="G983" i="3"/>
  <c r="G983" i="2"/>
  <c r="G983" i="4"/>
  <c r="G983" i="5"/>
  <c r="G983" i="6"/>
  <c r="C983" i="3"/>
  <c r="C983" i="2"/>
  <c r="C983" i="4"/>
  <c r="C983" i="5"/>
  <c r="C983" i="6"/>
  <c r="G982" i="3"/>
  <c r="G982" i="2"/>
  <c r="G982" i="4"/>
  <c r="G982" i="5"/>
  <c r="G982" i="6"/>
  <c r="C982" i="3"/>
  <c r="C982" i="2"/>
  <c r="C982" i="4"/>
  <c r="C982" i="5"/>
  <c r="C982" i="6"/>
  <c r="G981" i="3"/>
  <c r="G981" i="2"/>
  <c r="G981" i="4"/>
  <c r="G981" i="5"/>
  <c r="G981" i="6"/>
  <c r="C981" i="3"/>
  <c r="C981" i="2"/>
  <c r="C981" i="4"/>
  <c r="C981" i="5"/>
  <c r="C981" i="6"/>
  <c r="G980" i="3"/>
  <c r="G980" i="2"/>
  <c r="G980" i="4"/>
  <c r="G980" i="5"/>
  <c r="G980" i="6"/>
  <c r="C980" i="3"/>
  <c r="C980" i="2"/>
  <c r="C980" i="4"/>
  <c r="C980" i="5"/>
  <c r="C980" i="6"/>
  <c r="G979" i="3"/>
  <c r="G979" i="2"/>
  <c r="G979" i="4"/>
  <c r="G979" i="5"/>
  <c r="G979" i="6"/>
  <c r="C979" i="3"/>
  <c r="C979" i="2"/>
  <c r="C979" i="4"/>
  <c r="C979" i="5"/>
  <c r="C979" i="6"/>
  <c r="G978" i="3"/>
  <c r="G978" i="2"/>
  <c r="G978" i="4"/>
  <c r="G978" i="5"/>
  <c r="G978" i="6"/>
  <c r="C978" i="3"/>
  <c r="C978" i="2"/>
  <c r="C978" i="5"/>
  <c r="C978" i="6"/>
  <c r="C978" i="4"/>
  <c r="G977" i="3"/>
  <c r="G977" i="2"/>
  <c r="G977" i="4"/>
  <c r="G977" i="5"/>
  <c r="G977" i="6"/>
  <c r="C977" i="3"/>
  <c r="C977" i="2"/>
  <c r="C977" i="4"/>
  <c r="C977" i="5"/>
  <c r="C977" i="6"/>
  <c r="G976" i="3"/>
  <c r="G976" i="2"/>
  <c r="G976" i="4"/>
  <c r="G976" i="5"/>
  <c r="G976" i="6"/>
  <c r="C976" i="3"/>
  <c r="C976" i="2"/>
  <c r="C976" i="4"/>
  <c r="C976" i="5"/>
  <c r="C976" i="6"/>
  <c r="G975" i="3"/>
  <c r="G975" i="2"/>
  <c r="G975" i="4"/>
  <c r="G975" i="5"/>
  <c r="G975" i="6"/>
  <c r="C975" i="3"/>
  <c r="C975" i="2"/>
  <c r="C975" i="4"/>
  <c r="C975" i="5"/>
  <c r="C975" i="6"/>
  <c r="G974" i="3"/>
  <c r="G974" i="2"/>
  <c r="G974" i="4"/>
  <c r="G974" i="5"/>
  <c r="G974" i="6"/>
  <c r="C974" i="3"/>
  <c r="C974" i="2"/>
  <c r="C974" i="4"/>
  <c r="C974" i="5"/>
  <c r="C974" i="6"/>
  <c r="G973" i="3"/>
  <c r="G973" i="2"/>
  <c r="G973" i="4"/>
  <c r="G973" i="5"/>
  <c r="G973" i="6"/>
  <c r="C973" i="3"/>
  <c r="C973" i="2"/>
  <c r="C973" i="4"/>
  <c r="C973" i="5"/>
  <c r="C973" i="6"/>
  <c r="G972" i="3"/>
  <c r="G972" i="2"/>
  <c r="G972" i="4"/>
  <c r="G972" i="5"/>
  <c r="G972" i="6"/>
  <c r="C972" i="3"/>
  <c r="C972" i="2"/>
  <c r="C972" i="4"/>
  <c r="C972" i="5"/>
  <c r="C972" i="6"/>
  <c r="G971" i="3"/>
  <c r="G971" i="2"/>
  <c r="G971" i="4"/>
  <c r="G971" i="5"/>
  <c r="G971" i="6"/>
  <c r="C971" i="3"/>
  <c r="C971" i="2"/>
  <c r="C971" i="4"/>
  <c r="C971" i="5"/>
  <c r="C971" i="6"/>
  <c r="G970" i="3"/>
  <c r="G970" i="2"/>
  <c r="G970" i="4"/>
  <c r="G970" i="5"/>
  <c r="G970" i="6"/>
  <c r="C970" i="3"/>
  <c r="C970" i="2"/>
  <c r="C970" i="5"/>
  <c r="C970" i="6"/>
  <c r="C970" i="4"/>
  <c r="G969" i="3"/>
  <c r="G969" i="2"/>
  <c r="G969" i="4"/>
  <c r="G969" i="5"/>
  <c r="G969" i="6"/>
  <c r="C969" i="3"/>
  <c r="C969" i="2"/>
  <c r="C969" i="4"/>
  <c r="C969" i="5"/>
  <c r="C969" i="6"/>
  <c r="G968" i="3"/>
  <c r="G968" i="2"/>
  <c r="G968" i="4"/>
  <c r="G968" i="5"/>
  <c r="G968" i="6"/>
  <c r="C968" i="3"/>
  <c r="C968" i="2"/>
  <c r="C968" i="4"/>
  <c r="C968" i="5"/>
  <c r="C968" i="6"/>
  <c r="G967" i="3"/>
  <c r="G967" i="2"/>
  <c r="G967" i="4"/>
  <c r="G967" i="5"/>
  <c r="G967" i="6"/>
  <c r="C967" i="3"/>
  <c r="C967" i="2"/>
  <c r="C967" i="4"/>
  <c r="C967" i="5"/>
  <c r="C967" i="6"/>
  <c r="G966" i="3"/>
  <c r="G966" i="2"/>
  <c r="G966" i="4"/>
  <c r="G966" i="5"/>
  <c r="G966" i="6"/>
  <c r="C966" i="3"/>
  <c r="C966" i="2"/>
  <c r="C966" i="4"/>
  <c r="C966" i="5"/>
  <c r="C966" i="6"/>
  <c r="G965" i="3"/>
  <c r="G965" i="2"/>
  <c r="G965" i="4"/>
  <c r="G965" i="5"/>
  <c r="G965" i="6"/>
  <c r="C965" i="3"/>
  <c r="C965" i="2"/>
  <c r="C965" i="4"/>
  <c r="C965" i="5"/>
  <c r="C965" i="6"/>
  <c r="G964" i="3"/>
  <c r="G964" i="2"/>
  <c r="G964" i="4"/>
  <c r="G964" i="5"/>
  <c r="G964" i="6"/>
  <c r="C964" i="3"/>
  <c r="C964" i="2"/>
  <c r="C964" i="4"/>
  <c r="C964" i="5"/>
  <c r="C964" i="6"/>
  <c r="G963" i="3"/>
  <c r="G963" i="2"/>
  <c r="G963" i="4"/>
  <c r="G963" i="5"/>
  <c r="G963" i="6"/>
  <c r="C963" i="3"/>
  <c r="C963" i="2"/>
  <c r="C963" i="4"/>
  <c r="C963" i="5"/>
  <c r="C963" i="6"/>
  <c r="G962" i="3"/>
  <c r="G962" i="2"/>
  <c r="G962" i="4"/>
  <c r="G962" i="5"/>
  <c r="G962" i="6"/>
  <c r="C962" i="3"/>
  <c r="C962" i="2"/>
  <c r="C962" i="5"/>
  <c r="C962" i="6"/>
  <c r="C962" i="4"/>
  <c r="G961" i="3"/>
  <c r="G961" i="2"/>
  <c r="G961" i="4"/>
  <c r="G961" i="5"/>
  <c r="G961" i="6"/>
  <c r="C961" i="3"/>
  <c r="C961" i="2"/>
  <c r="C961" i="4"/>
  <c r="C961" i="5"/>
  <c r="C961" i="6"/>
  <c r="G960" i="3"/>
  <c r="G960" i="2"/>
  <c r="G960" i="4"/>
  <c r="G960" i="5"/>
  <c r="G960" i="6"/>
  <c r="C960" i="3"/>
  <c r="C960" i="2"/>
  <c r="C960" i="4"/>
  <c r="C960" i="5"/>
  <c r="C960" i="6"/>
  <c r="G959" i="3"/>
  <c r="G959" i="2"/>
  <c r="G959" i="4"/>
  <c r="G959" i="5"/>
  <c r="G959" i="6"/>
  <c r="C959" i="3"/>
  <c r="C959" i="2"/>
  <c r="C959" i="4"/>
  <c r="C959" i="5"/>
  <c r="C959" i="6"/>
  <c r="G958" i="3"/>
  <c r="G958" i="2"/>
  <c r="G958" i="4"/>
  <c r="G958" i="5"/>
  <c r="G958" i="6"/>
  <c r="C958" i="3"/>
  <c r="C958" i="2"/>
  <c r="C958" i="4"/>
  <c r="C958" i="5"/>
  <c r="C958" i="6"/>
  <c r="G957" i="3"/>
  <c r="G957" i="2"/>
  <c r="G957" i="4"/>
  <c r="G957" i="5"/>
  <c r="G957" i="6"/>
  <c r="C957" i="3"/>
  <c r="C957" i="2"/>
  <c r="C957" i="4"/>
  <c r="C957" i="5"/>
  <c r="C957" i="6"/>
  <c r="G956" i="3"/>
  <c r="G956" i="2"/>
  <c r="G956" i="4"/>
  <c r="G956" i="5"/>
  <c r="G956" i="6"/>
  <c r="C956" i="3"/>
  <c r="C956" i="2"/>
  <c r="C956" i="4"/>
  <c r="C956" i="5"/>
  <c r="C956" i="6"/>
  <c r="G955" i="3"/>
  <c r="G955" i="2"/>
  <c r="G955" i="4"/>
  <c r="G955" i="5"/>
  <c r="G955" i="6"/>
  <c r="C955" i="3"/>
  <c r="C955" i="2"/>
  <c r="C955" i="4"/>
  <c r="C955" i="5"/>
  <c r="C955" i="6"/>
  <c r="G954" i="3"/>
  <c r="G954" i="2"/>
  <c r="G954" i="4"/>
  <c r="G954" i="5"/>
  <c r="G954" i="6"/>
  <c r="C954" i="3"/>
  <c r="C954" i="2"/>
  <c r="C954" i="4"/>
  <c r="C954" i="5"/>
  <c r="C954" i="6"/>
  <c r="G953" i="3"/>
  <c r="G953" i="2"/>
  <c r="G953" i="4"/>
  <c r="G953" i="5"/>
  <c r="G953" i="6"/>
  <c r="C953" i="3"/>
  <c r="C953" i="2"/>
  <c r="C953" i="4"/>
  <c r="C953" i="5"/>
  <c r="C953" i="6"/>
  <c r="G952" i="3"/>
  <c r="G952" i="2"/>
  <c r="G952" i="4"/>
  <c r="G952" i="5"/>
  <c r="G952" i="6"/>
  <c r="C952" i="3"/>
  <c r="C952" i="2"/>
  <c r="C952" i="4"/>
  <c r="C952" i="5"/>
  <c r="C952" i="6"/>
  <c r="G951" i="3"/>
  <c r="G951" i="2"/>
  <c r="G951" i="4"/>
  <c r="G951" i="5"/>
  <c r="G951" i="6"/>
  <c r="C951" i="3"/>
  <c r="C951" i="2"/>
  <c r="C951" i="4"/>
  <c r="C951" i="5"/>
  <c r="C951" i="6"/>
  <c r="G950" i="3"/>
  <c r="G950" i="2"/>
  <c r="G950" i="4"/>
  <c r="G950" i="5"/>
  <c r="G950" i="6"/>
  <c r="C950" i="3"/>
  <c r="C950" i="2"/>
  <c r="C950" i="4"/>
  <c r="C950" i="5"/>
  <c r="C950" i="6"/>
  <c r="G949" i="3"/>
  <c r="G949" i="2"/>
  <c r="G949" i="4"/>
  <c r="G949" i="5"/>
  <c r="G949" i="6"/>
  <c r="C949" i="3"/>
  <c r="C949" i="2"/>
  <c r="C949" i="4"/>
  <c r="C949" i="5"/>
  <c r="C949" i="6"/>
  <c r="G948" i="3"/>
  <c r="G948" i="2"/>
  <c r="G948" i="4"/>
  <c r="G948" i="5"/>
  <c r="G948" i="6"/>
  <c r="C948" i="3"/>
  <c r="C948" i="2"/>
  <c r="C948" i="4"/>
  <c r="C948" i="5"/>
  <c r="C948" i="6"/>
  <c r="G947" i="3"/>
  <c r="G947" i="2"/>
  <c r="G947" i="4"/>
  <c r="G947" i="5"/>
  <c r="G947" i="6"/>
  <c r="C947" i="3"/>
  <c r="C947" i="2"/>
  <c r="C947" i="4"/>
  <c r="C947" i="5"/>
  <c r="C947" i="6"/>
  <c r="G946" i="3"/>
  <c r="G946" i="2"/>
  <c r="G946" i="4"/>
  <c r="G946" i="5"/>
  <c r="G946" i="6"/>
  <c r="C946" i="3"/>
  <c r="C946" i="2"/>
  <c r="C946" i="4"/>
  <c r="C946" i="5"/>
  <c r="C946" i="6"/>
  <c r="G945" i="3"/>
  <c r="G945" i="2"/>
  <c r="G945" i="4"/>
  <c r="G945" i="5"/>
  <c r="G945" i="6"/>
  <c r="C945" i="3"/>
  <c r="C945" i="2"/>
  <c r="C945" i="4"/>
  <c r="C945" i="5"/>
  <c r="C945" i="6"/>
  <c r="G944" i="3"/>
  <c r="G944" i="2"/>
  <c r="G944" i="4"/>
  <c r="G944" i="5"/>
  <c r="G944" i="6"/>
  <c r="C944" i="3"/>
  <c r="C944" i="2"/>
  <c r="C944" i="4"/>
  <c r="C944" i="5"/>
  <c r="C944" i="6"/>
  <c r="G943" i="3"/>
  <c r="G943" i="2"/>
  <c r="G943" i="4"/>
  <c r="G943" i="5"/>
  <c r="G943" i="6"/>
  <c r="C943" i="3"/>
  <c r="C943" i="2"/>
  <c r="C943" i="4"/>
  <c r="C943" i="5"/>
  <c r="C943" i="6"/>
  <c r="G942" i="3"/>
  <c r="G942" i="2"/>
  <c r="G942" i="4"/>
  <c r="G942" i="5"/>
  <c r="G942" i="6"/>
  <c r="C942" i="3"/>
  <c r="C942" i="2"/>
  <c r="C942" i="4"/>
  <c r="C942" i="5"/>
  <c r="C942" i="6"/>
  <c r="G941" i="3"/>
  <c r="G941" i="2"/>
  <c r="G941" i="4"/>
  <c r="G941" i="5"/>
  <c r="G941" i="6"/>
  <c r="C941" i="3"/>
  <c r="C941" i="2"/>
  <c r="C941" i="4"/>
  <c r="C941" i="5"/>
  <c r="C941" i="6"/>
  <c r="G940" i="3"/>
  <c r="G940" i="2"/>
  <c r="G940" i="4"/>
  <c r="G940" i="5"/>
  <c r="G940" i="6"/>
  <c r="C940" i="3"/>
  <c r="C940" i="2"/>
  <c r="C940" i="4"/>
  <c r="C940" i="5"/>
  <c r="C940" i="6"/>
  <c r="G939" i="3"/>
  <c r="G939" i="2"/>
  <c r="G939" i="4"/>
  <c r="G939" i="5"/>
  <c r="G939" i="6"/>
  <c r="C939" i="3"/>
  <c r="C939" i="2"/>
  <c r="C939" i="4"/>
  <c r="C939" i="5"/>
  <c r="C939" i="6"/>
  <c r="G938" i="3"/>
  <c r="G938" i="2"/>
  <c r="G938" i="4"/>
  <c r="G938" i="5"/>
  <c r="G938" i="6"/>
  <c r="C938" i="3"/>
  <c r="C938" i="2"/>
  <c r="C938" i="4"/>
  <c r="C938" i="5"/>
  <c r="C938" i="6"/>
  <c r="G937" i="3"/>
  <c r="G937" i="2"/>
  <c r="G937" i="4"/>
  <c r="G937" i="5"/>
  <c r="G937" i="6"/>
  <c r="C937" i="3"/>
  <c r="C937" i="2"/>
  <c r="C937" i="4"/>
  <c r="C937" i="5"/>
  <c r="C937" i="6"/>
  <c r="G936" i="3"/>
  <c r="G936" i="2"/>
  <c r="G936" i="4"/>
  <c r="G936" i="5"/>
  <c r="G936" i="6"/>
  <c r="C936" i="3"/>
  <c r="C936" i="2"/>
  <c r="C936" i="4"/>
  <c r="C936" i="5"/>
  <c r="C936" i="6"/>
  <c r="G935" i="3"/>
  <c r="G935" i="2"/>
  <c r="G935" i="4"/>
  <c r="G935" i="5"/>
  <c r="G935" i="6"/>
  <c r="C935" i="3"/>
  <c r="C935" i="2"/>
  <c r="C935" i="4"/>
  <c r="C935" i="5"/>
  <c r="C935" i="6"/>
  <c r="G934" i="3"/>
  <c r="G934" i="2"/>
  <c r="G934" i="4"/>
  <c r="G934" i="5"/>
  <c r="G934" i="6"/>
  <c r="C934" i="3"/>
  <c r="C934" i="2"/>
  <c r="C934" i="4"/>
  <c r="C934" i="5"/>
  <c r="C934" i="6"/>
  <c r="G933" i="3"/>
  <c r="G933" i="2"/>
  <c r="G933" i="4"/>
  <c r="G933" i="5"/>
  <c r="G933" i="6"/>
  <c r="C933" i="3"/>
  <c r="C933" i="2"/>
  <c r="C933" i="4"/>
  <c r="C933" i="5"/>
  <c r="C933" i="6"/>
  <c r="G932" i="3"/>
  <c r="G932" i="2"/>
  <c r="G932" i="4"/>
  <c r="G932" i="5"/>
  <c r="G932" i="6"/>
  <c r="C932" i="3"/>
  <c r="C932" i="2"/>
  <c r="C932" i="4"/>
  <c r="C932" i="5"/>
  <c r="C932" i="6"/>
  <c r="G931" i="3"/>
  <c r="G931" i="2"/>
  <c r="G931" i="4"/>
  <c r="G931" i="5"/>
  <c r="G931" i="6"/>
  <c r="C931" i="3"/>
  <c r="C931" i="2"/>
  <c r="C931" i="4"/>
  <c r="C931" i="5"/>
  <c r="C931" i="6"/>
  <c r="G930" i="3"/>
  <c r="G930" i="2"/>
  <c r="G930" i="4"/>
  <c r="G930" i="5"/>
  <c r="G930" i="6"/>
  <c r="C930" i="3"/>
  <c r="C930" i="2"/>
  <c r="C930" i="4"/>
  <c r="C930" i="5"/>
  <c r="C930" i="6"/>
  <c r="G929" i="3"/>
  <c r="G929" i="2"/>
  <c r="G929" i="4"/>
  <c r="G929" i="5"/>
  <c r="G929" i="6"/>
  <c r="C929" i="3"/>
  <c r="C929" i="2"/>
  <c r="C929" i="4"/>
  <c r="C929" i="5"/>
  <c r="C929" i="6"/>
  <c r="G928" i="3"/>
  <c r="G928" i="2"/>
  <c r="G928" i="4"/>
  <c r="G928" i="5"/>
  <c r="G928" i="6"/>
  <c r="C928" i="3"/>
  <c r="C928" i="2"/>
  <c r="C928" i="4"/>
  <c r="C928" i="5"/>
  <c r="C928" i="6"/>
  <c r="G927" i="3"/>
  <c r="G927" i="2"/>
  <c r="G927" i="4"/>
  <c r="G927" i="5"/>
  <c r="G927" i="6"/>
  <c r="C927" i="3"/>
  <c r="C927" i="2"/>
  <c r="C927" i="4"/>
  <c r="C927" i="5"/>
  <c r="C927" i="6"/>
  <c r="G926" i="3"/>
  <c r="G926" i="2"/>
  <c r="G926" i="4"/>
  <c r="G926" i="5"/>
  <c r="G926" i="6"/>
  <c r="C926" i="3"/>
  <c r="C926" i="2"/>
  <c r="C926" i="4"/>
  <c r="C926" i="5"/>
  <c r="C926" i="6"/>
  <c r="G925" i="3"/>
  <c r="G925" i="2"/>
  <c r="G925" i="4"/>
  <c r="G925" i="5"/>
  <c r="G925" i="6"/>
  <c r="C925" i="3"/>
  <c r="C925" i="2"/>
  <c r="C925" i="4"/>
  <c r="C925" i="5"/>
  <c r="C925" i="6"/>
  <c r="G924" i="3"/>
  <c r="G924" i="2"/>
  <c r="G924" i="4"/>
  <c r="G924" i="5"/>
  <c r="G924" i="6"/>
  <c r="C924" i="3"/>
  <c r="C924" i="2"/>
  <c r="C924" i="4"/>
  <c r="C924" i="5"/>
  <c r="C924" i="6"/>
  <c r="G923" i="3"/>
  <c r="G923" i="2"/>
  <c r="G923" i="4"/>
  <c r="G923" i="5"/>
  <c r="G923" i="6"/>
  <c r="C923" i="3"/>
  <c r="C923" i="2"/>
  <c r="C923" i="4"/>
  <c r="C923" i="5"/>
  <c r="C923" i="6"/>
  <c r="G922" i="3"/>
  <c r="G922" i="2"/>
  <c r="G922" i="4"/>
  <c r="G922" i="5"/>
  <c r="G922" i="6"/>
  <c r="C922" i="3"/>
  <c r="C922" i="2"/>
  <c r="C922" i="4"/>
  <c r="C922" i="5"/>
  <c r="C922" i="6"/>
  <c r="G921" i="3"/>
  <c r="G921" i="2"/>
  <c r="G921" i="4"/>
  <c r="G921" i="5"/>
  <c r="G921" i="6"/>
  <c r="C921" i="3"/>
  <c r="C921" i="2"/>
  <c r="C921" i="4"/>
  <c r="C921" i="5"/>
  <c r="C921" i="6"/>
  <c r="G920" i="3"/>
  <c r="G920" i="2"/>
  <c r="G920" i="4"/>
  <c r="G920" i="5"/>
  <c r="G920" i="6"/>
  <c r="C920" i="3"/>
  <c r="C920" i="2"/>
  <c r="C920" i="4"/>
  <c r="C920" i="5"/>
  <c r="C920" i="6"/>
  <c r="G919" i="3"/>
  <c r="G919" i="2"/>
  <c r="G919" i="4"/>
  <c r="G919" i="5"/>
  <c r="G919" i="6"/>
  <c r="C919" i="3"/>
  <c r="C919" i="2"/>
  <c r="C919" i="4"/>
  <c r="C919" i="5"/>
  <c r="C919" i="6"/>
  <c r="G918" i="3"/>
  <c r="G918" i="2"/>
  <c r="G918" i="4"/>
  <c r="G918" i="5"/>
  <c r="G918" i="6"/>
  <c r="C918" i="3"/>
  <c r="C918" i="2"/>
  <c r="C918" i="4"/>
  <c r="C918" i="5"/>
  <c r="C918" i="6"/>
  <c r="G917" i="3"/>
  <c r="G917" i="2"/>
  <c r="G917" i="4"/>
  <c r="G917" i="5"/>
  <c r="G917" i="6"/>
  <c r="C917" i="3"/>
  <c r="C917" i="2"/>
  <c r="C917" i="4"/>
  <c r="C917" i="5"/>
  <c r="C917" i="6"/>
  <c r="G916" i="3"/>
  <c r="G916" i="2"/>
  <c r="G916" i="4"/>
  <c r="G916" i="5"/>
  <c r="G916" i="6"/>
  <c r="C916" i="3"/>
  <c r="C916" i="2"/>
  <c r="C916" i="4"/>
  <c r="C916" i="5"/>
  <c r="C916" i="6"/>
  <c r="G915" i="3"/>
  <c r="G915" i="2"/>
  <c r="G915" i="4"/>
  <c r="G915" i="5"/>
  <c r="G915" i="6"/>
  <c r="C915" i="3"/>
  <c r="C915" i="4"/>
  <c r="C915" i="2"/>
  <c r="C915" i="5"/>
  <c r="C915" i="6"/>
  <c r="G914" i="3"/>
  <c r="G914" i="2"/>
  <c r="G914" i="4"/>
  <c r="G914" i="5"/>
  <c r="G914" i="6"/>
  <c r="C914" i="3"/>
  <c r="C914" i="2"/>
  <c r="C914" i="4"/>
  <c r="C914" i="5"/>
  <c r="C914" i="6"/>
  <c r="G913" i="3"/>
  <c r="G913" i="2"/>
  <c r="G913" i="4"/>
  <c r="G913" i="5"/>
  <c r="G913" i="6"/>
  <c r="C913" i="3"/>
  <c r="C913" i="2"/>
  <c r="C913" i="4"/>
  <c r="C913" i="5"/>
  <c r="C913" i="6"/>
  <c r="G912" i="3"/>
  <c r="G912" i="2"/>
  <c r="G912" i="4"/>
  <c r="G912" i="5"/>
  <c r="G912" i="6"/>
  <c r="C912" i="3"/>
  <c r="C912" i="2"/>
  <c r="C912" i="4"/>
  <c r="C912" i="5"/>
  <c r="C912" i="6"/>
  <c r="G911" i="3"/>
  <c r="G911" i="2"/>
  <c r="G911" i="4"/>
  <c r="G911" i="5"/>
  <c r="G911" i="6"/>
  <c r="C911" i="3"/>
  <c r="C911" i="2"/>
  <c r="C911" i="4"/>
  <c r="C911" i="5"/>
  <c r="C911" i="6"/>
  <c r="G910" i="3"/>
  <c r="G910" i="2"/>
  <c r="G910" i="4"/>
  <c r="G910" i="5"/>
  <c r="G910" i="6"/>
  <c r="C910" i="3"/>
  <c r="C910" i="2"/>
  <c r="C910" i="4"/>
  <c r="C910" i="5"/>
  <c r="C910" i="6"/>
  <c r="G909" i="3"/>
  <c r="G909" i="2"/>
  <c r="G909" i="4"/>
  <c r="G909" i="5"/>
  <c r="G909" i="6"/>
  <c r="C909" i="3"/>
  <c r="C909" i="2"/>
  <c r="C909" i="4"/>
  <c r="C909" i="5"/>
  <c r="C909" i="6"/>
  <c r="G908" i="3"/>
  <c r="G908" i="2"/>
  <c r="G908" i="4"/>
  <c r="G908" i="5"/>
  <c r="G908" i="6"/>
  <c r="C908" i="3"/>
  <c r="C908" i="2"/>
  <c r="C908" i="4"/>
  <c r="C908" i="5"/>
  <c r="C908" i="6"/>
  <c r="G907" i="3"/>
  <c r="G907" i="2"/>
  <c r="G907" i="4"/>
  <c r="G907" i="5"/>
  <c r="G907" i="6"/>
  <c r="C907" i="3"/>
  <c r="C907" i="2"/>
  <c r="C907" i="4"/>
  <c r="C907" i="5"/>
  <c r="C907" i="6"/>
  <c r="G906" i="3"/>
  <c r="G906" i="2"/>
  <c r="G906" i="4"/>
  <c r="G906" i="5"/>
  <c r="G906" i="6"/>
  <c r="C906" i="3"/>
  <c r="C906" i="2"/>
  <c r="C906" i="4"/>
  <c r="C906" i="5"/>
  <c r="C906" i="6"/>
  <c r="G905" i="3"/>
  <c r="G905" i="2"/>
  <c r="G905" i="4"/>
  <c r="G905" i="5"/>
  <c r="G905" i="6"/>
  <c r="C905" i="3"/>
  <c r="C905" i="2"/>
  <c r="C905" i="4"/>
  <c r="C905" i="5"/>
  <c r="C905" i="6"/>
  <c r="G904" i="3"/>
  <c r="G904" i="2"/>
  <c r="G904" i="4"/>
  <c r="G904" i="5"/>
  <c r="G904" i="6"/>
  <c r="C904" i="3"/>
  <c r="C904" i="2"/>
  <c r="C904" i="4"/>
  <c r="C904" i="5"/>
  <c r="C904" i="6"/>
  <c r="G903" i="3"/>
  <c r="G903" i="2"/>
  <c r="G903" i="4"/>
  <c r="G903" i="5"/>
  <c r="G903" i="6"/>
  <c r="C903" i="3"/>
  <c r="C903" i="2"/>
  <c r="C903" i="4"/>
  <c r="C903" i="5"/>
  <c r="C903" i="6"/>
  <c r="G902" i="3"/>
  <c r="G902" i="2"/>
  <c r="G902" i="4"/>
  <c r="G902" i="5"/>
  <c r="G902" i="6"/>
  <c r="C902" i="3"/>
  <c r="C902" i="2"/>
  <c r="C902" i="4"/>
  <c r="C902" i="5"/>
  <c r="C902" i="6"/>
  <c r="G901" i="3"/>
  <c r="G901" i="2"/>
  <c r="G901" i="4"/>
  <c r="G901" i="5"/>
  <c r="G901" i="6"/>
  <c r="C901" i="3"/>
  <c r="C901" i="2"/>
  <c r="C901" i="4"/>
  <c r="C901" i="5"/>
  <c r="C901" i="6"/>
  <c r="G900" i="3"/>
  <c r="G900" i="2"/>
  <c r="G900" i="4"/>
  <c r="G900" i="5"/>
  <c r="G900" i="6"/>
  <c r="C900" i="3"/>
  <c r="C900" i="2"/>
  <c r="C900" i="4"/>
  <c r="C900" i="5"/>
  <c r="C900" i="6"/>
  <c r="G899" i="3"/>
  <c r="G899" i="2"/>
  <c r="G899" i="4"/>
  <c r="G899" i="5"/>
  <c r="G899" i="6"/>
  <c r="C899" i="3"/>
  <c r="C899" i="2"/>
  <c r="C899" i="4"/>
  <c r="C899" i="5"/>
  <c r="C899" i="6"/>
  <c r="G898" i="3"/>
  <c r="G898" i="2"/>
  <c r="G898" i="4"/>
  <c r="G898" i="5"/>
  <c r="G898" i="6"/>
  <c r="C898" i="3"/>
  <c r="C898" i="2"/>
  <c r="C898" i="4"/>
  <c r="C898" i="5"/>
  <c r="C898" i="6"/>
  <c r="G897" i="3"/>
  <c r="G897" i="2"/>
  <c r="G897" i="4"/>
  <c r="G897" i="5"/>
  <c r="G897" i="6"/>
  <c r="C897" i="3"/>
  <c r="C897" i="2"/>
  <c r="C897" i="4"/>
  <c r="C897" i="5"/>
  <c r="C897" i="6"/>
  <c r="G896" i="3"/>
  <c r="G896" i="2"/>
  <c r="G896" i="4"/>
  <c r="G896" i="5"/>
  <c r="G896" i="6"/>
  <c r="C896" i="3"/>
  <c r="C896" i="2"/>
  <c r="C896" i="4"/>
  <c r="C896" i="5"/>
  <c r="C896" i="6"/>
  <c r="G895" i="3"/>
  <c r="G895" i="2"/>
  <c r="G895" i="4"/>
  <c r="G895" i="5"/>
  <c r="G895" i="6"/>
  <c r="C895" i="3"/>
  <c r="C895" i="2"/>
  <c r="C895" i="4"/>
  <c r="C895" i="5"/>
  <c r="C895" i="6"/>
  <c r="G894" i="3"/>
  <c r="G894" i="2"/>
  <c r="G894" i="4"/>
  <c r="G894" i="5"/>
  <c r="G894" i="6"/>
  <c r="C894" i="3"/>
  <c r="C894" i="2"/>
  <c r="C894" i="4"/>
  <c r="C894" i="5"/>
  <c r="C894" i="6"/>
  <c r="G893" i="3"/>
  <c r="G893" i="2"/>
  <c r="G893" i="4"/>
  <c r="G893" i="5"/>
  <c r="G893" i="6"/>
  <c r="C893" i="3"/>
  <c r="C893" i="2"/>
  <c r="C893" i="4"/>
  <c r="C893" i="5"/>
  <c r="C893" i="6"/>
  <c r="G892" i="3"/>
  <c r="G892" i="2"/>
  <c r="G892" i="4"/>
  <c r="G892" i="5"/>
  <c r="G892" i="6"/>
  <c r="C892" i="3"/>
  <c r="C892" i="2"/>
  <c r="C892" i="4"/>
  <c r="C892" i="5"/>
  <c r="C892" i="6"/>
  <c r="G891" i="3"/>
  <c r="G891" i="2"/>
  <c r="G891" i="4"/>
  <c r="G891" i="5"/>
  <c r="G891" i="6"/>
  <c r="C891" i="3"/>
  <c r="C891" i="2"/>
  <c r="C891" i="4"/>
  <c r="C891" i="5"/>
  <c r="C891" i="6"/>
  <c r="G890" i="3"/>
  <c r="G890" i="2"/>
  <c r="G890" i="4"/>
  <c r="G890" i="5"/>
  <c r="G890" i="6"/>
  <c r="C890" i="3"/>
  <c r="C890" i="2"/>
  <c r="C890" i="4"/>
  <c r="C890" i="5"/>
  <c r="C890" i="6"/>
  <c r="G889" i="3"/>
  <c r="G889" i="2"/>
  <c r="G889" i="4"/>
  <c r="G889" i="5"/>
  <c r="G889" i="6"/>
  <c r="C889" i="3"/>
  <c r="C889" i="2"/>
  <c r="C889" i="4"/>
  <c r="C889" i="5"/>
  <c r="C889" i="6"/>
  <c r="G888" i="3"/>
  <c r="G888" i="2"/>
  <c r="G888" i="4"/>
  <c r="G888" i="5"/>
  <c r="G888" i="6"/>
  <c r="C888" i="3"/>
  <c r="C888" i="2"/>
  <c r="C888" i="4"/>
  <c r="C888" i="5"/>
  <c r="C888" i="6"/>
  <c r="G887" i="3"/>
  <c r="G887" i="2"/>
  <c r="G887" i="4"/>
  <c r="G887" i="5"/>
  <c r="G887" i="6"/>
  <c r="C887" i="3"/>
  <c r="C887" i="2"/>
  <c r="C887" i="4"/>
  <c r="C887" i="5"/>
  <c r="C887" i="6"/>
  <c r="G886" i="3"/>
  <c r="G886" i="2"/>
  <c r="G886" i="4"/>
  <c r="G886" i="5"/>
  <c r="G886" i="6"/>
  <c r="C886" i="3"/>
  <c r="C886" i="2"/>
  <c r="C886" i="4"/>
  <c r="C886" i="5"/>
  <c r="C886" i="6"/>
  <c r="G885" i="3"/>
  <c r="G885" i="2"/>
  <c r="G885" i="4"/>
  <c r="G885" i="5"/>
  <c r="G885" i="6"/>
  <c r="C885" i="3"/>
  <c r="C885" i="2"/>
  <c r="C885" i="4"/>
  <c r="C885" i="5"/>
  <c r="C885" i="6"/>
  <c r="G884" i="3"/>
  <c r="G884" i="2"/>
  <c r="G884" i="4"/>
  <c r="G884" i="5"/>
  <c r="G884" i="6"/>
  <c r="C884" i="3"/>
  <c r="C884" i="2"/>
  <c r="C884" i="4"/>
  <c r="C884" i="5"/>
  <c r="C884" i="6"/>
  <c r="G883" i="3"/>
  <c r="G883" i="2"/>
  <c r="G883" i="4"/>
  <c r="G883" i="5"/>
  <c r="G883" i="6"/>
  <c r="C883" i="3"/>
  <c r="C883" i="2"/>
  <c r="C883" i="4"/>
  <c r="C883" i="5"/>
  <c r="C883" i="6"/>
  <c r="G882" i="3"/>
  <c r="G882" i="2"/>
  <c r="G882" i="4"/>
  <c r="G882" i="5"/>
  <c r="G882" i="6"/>
  <c r="C882" i="3"/>
  <c r="C882" i="2"/>
  <c r="C882" i="4"/>
  <c r="C882" i="5"/>
  <c r="C882" i="6"/>
  <c r="G881" i="3"/>
  <c r="G881" i="2"/>
  <c r="G881" i="4"/>
  <c r="G881" i="5"/>
  <c r="G881" i="6"/>
  <c r="C881" i="3"/>
  <c r="C881" i="2"/>
  <c r="C881" i="4"/>
  <c r="C881" i="5"/>
  <c r="C881" i="6"/>
  <c r="G880" i="3"/>
  <c r="G880" i="2"/>
  <c r="G880" i="4"/>
  <c r="G880" i="5"/>
  <c r="G880" i="6"/>
  <c r="C880" i="3"/>
  <c r="C880" i="2"/>
  <c r="C880" i="4"/>
  <c r="C880" i="5"/>
  <c r="C880" i="6"/>
  <c r="G879" i="3"/>
  <c r="G879" i="2"/>
  <c r="G879" i="4"/>
  <c r="G879" i="5"/>
  <c r="G879" i="6"/>
  <c r="C879" i="3"/>
  <c r="C879" i="2"/>
  <c r="C879" i="4"/>
  <c r="C879" i="5"/>
  <c r="C879" i="6"/>
  <c r="G878" i="3"/>
  <c r="G878" i="2"/>
  <c r="G878" i="4"/>
  <c r="G878" i="5"/>
  <c r="G878" i="6"/>
  <c r="C878" i="3"/>
  <c r="C878" i="2"/>
  <c r="C878" i="4"/>
  <c r="C878" i="5"/>
  <c r="C878" i="6"/>
  <c r="G877" i="3"/>
  <c r="G877" i="2"/>
  <c r="G877" i="4"/>
  <c r="G877" i="5"/>
  <c r="G877" i="6"/>
  <c r="C877" i="3"/>
  <c r="C877" i="2"/>
  <c r="C877" i="4"/>
  <c r="C877" i="5"/>
  <c r="C877" i="6"/>
  <c r="G876" i="3"/>
  <c r="G876" i="2"/>
  <c r="G876" i="4"/>
  <c r="G876" i="5"/>
  <c r="G876" i="6"/>
  <c r="C876" i="3"/>
  <c r="C876" i="2"/>
  <c r="C876" i="4"/>
  <c r="C876" i="5"/>
  <c r="C876" i="6"/>
  <c r="G875" i="3"/>
  <c r="G875" i="2"/>
  <c r="G875" i="4"/>
  <c r="G875" i="5"/>
  <c r="G875" i="6"/>
  <c r="C875" i="3"/>
  <c r="C875" i="2"/>
  <c r="C875" i="4"/>
  <c r="C875" i="5"/>
  <c r="C875" i="6"/>
  <c r="G874" i="3"/>
  <c r="G874" i="2"/>
  <c r="G874" i="4"/>
  <c r="G874" i="5"/>
  <c r="G874" i="6"/>
  <c r="C874" i="3"/>
  <c r="C874" i="2"/>
  <c r="C874" i="4"/>
  <c r="C874" i="5"/>
  <c r="C874" i="6"/>
  <c r="C874" i="7"/>
  <c r="G873" i="3"/>
  <c r="G873" i="2"/>
  <c r="G873" i="4"/>
  <c r="G873" i="5"/>
  <c r="G873" i="6"/>
  <c r="G873" i="7"/>
  <c r="C873" i="3"/>
  <c r="C873" i="2"/>
  <c r="C873" i="4"/>
  <c r="C873" i="5"/>
  <c r="C873" i="6"/>
  <c r="C873" i="7"/>
  <c r="G872" i="3"/>
  <c r="G872" i="2"/>
  <c r="G872" i="4"/>
  <c r="G872" i="5"/>
  <c r="G872" i="6"/>
  <c r="G872" i="7"/>
  <c r="C872" i="3"/>
  <c r="C872" i="2"/>
  <c r="C872" i="4"/>
  <c r="C872" i="5"/>
  <c r="C872" i="6"/>
  <c r="C872" i="7"/>
  <c r="G871" i="3"/>
  <c r="G871" i="2"/>
  <c r="G871" i="4"/>
  <c r="G871" i="5"/>
  <c r="G871" i="6"/>
  <c r="G871" i="7"/>
  <c r="C871" i="3"/>
  <c r="C871" i="2"/>
  <c r="C871" i="4"/>
  <c r="C871" i="5"/>
  <c r="C871" i="6"/>
  <c r="C871" i="7"/>
  <c r="G870" i="3"/>
  <c r="G870" i="2"/>
  <c r="G870" i="4"/>
  <c r="G870" i="5"/>
  <c r="G870" i="6"/>
  <c r="G870" i="7"/>
  <c r="C870" i="3"/>
  <c r="C870" i="2"/>
  <c r="C870" i="4"/>
  <c r="C870" i="5"/>
  <c r="C870" i="6"/>
  <c r="C870" i="7"/>
  <c r="G869" i="3"/>
  <c r="G869" i="2"/>
  <c r="G869" i="4"/>
  <c r="G869" i="5"/>
  <c r="G869" i="6"/>
  <c r="G869" i="7"/>
  <c r="C869" i="3"/>
  <c r="C869" i="2"/>
  <c r="C869" i="4"/>
  <c r="C869" i="5"/>
  <c r="C869" i="6"/>
  <c r="C869" i="7"/>
  <c r="G868" i="3"/>
  <c r="G868" i="2"/>
  <c r="G868" i="4"/>
  <c r="G868" i="5"/>
  <c r="G868" i="6"/>
  <c r="G868" i="7"/>
  <c r="C868" i="3"/>
  <c r="C868" i="2"/>
  <c r="C868" i="4"/>
  <c r="C868" i="5"/>
  <c r="C868" i="6"/>
  <c r="C868" i="7"/>
  <c r="G867" i="3"/>
  <c r="G867" i="2"/>
  <c r="G867" i="4"/>
  <c r="G867" i="5"/>
  <c r="G867" i="6"/>
  <c r="G867" i="7"/>
  <c r="C867" i="3"/>
  <c r="C867" i="2"/>
  <c r="C867" i="4"/>
  <c r="C867" i="5"/>
  <c r="C867" i="6"/>
  <c r="C867" i="7"/>
  <c r="G866" i="3"/>
  <c r="G866" i="2"/>
  <c r="G866" i="4"/>
  <c r="G866" i="5"/>
  <c r="G866" i="6"/>
  <c r="G866" i="7"/>
  <c r="C866" i="3"/>
  <c r="C866" i="2"/>
  <c r="C866" i="4"/>
  <c r="C866" i="5"/>
  <c r="C866" i="6"/>
  <c r="C866" i="7"/>
  <c r="G865" i="3"/>
  <c r="G865" i="2"/>
  <c r="G865" i="4"/>
  <c r="G865" i="5"/>
  <c r="G865" i="6"/>
  <c r="G865" i="7"/>
  <c r="C865" i="3"/>
  <c r="C865" i="2"/>
  <c r="C865" i="4"/>
  <c r="C865" i="5"/>
  <c r="C865" i="6"/>
  <c r="C865" i="7"/>
  <c r="G864" i="3"/>
  <c r="G864" i="2"/>
  <c r="G864" i="4"/>
  <c r="G864" i="5"/>
  <c r="G864" i="6"/>
  <c r="G864" i="7"/>
  <c r="C864" i="3"/>
  <c r="C864" i="2"/>
  <c r="C864" i="4"/>
  <c r="C864" i="5"/>
  <c r="C864" i="6"/>
  <c r="C864" i="7"/>
  <c r="G863" i="3"/>
  <c r="G863" i="2"/>
  <c r="G863" i="4"/>
  <c r="G863" i="5"/>
  <c r="G863" i="6"/>
  <c r="G863" i="7"/>
  <c r="C863" i="3"/>
  <c r="C863" i="2"/>
  <c r="C863" i="4"/>
  <c r="C863" i="5"/>
  <c r="C863" i="6"/>
  <c r="C863" i="7"/>
  <c r="G862" i="3"/>
  <c r="G862" i="2"/>
  <c r="G862" i="4"/>
  <c r="G862" i="5"/>
  <c r="G862" i="6"/>
  <c r="G862" i="7"/>
  <c r="C862" i="3"/>
  <c r="C862" i="2"/>
  <c r="C862" i="4"/>
  <c r="C862" i="5"/>
  <c r="C862" i="6"/>
  <c r="C862" i="7"/>
  <c r="G861" i="3"/>
  <c r="G861" i="2"/>
  <c r="G861" i="4"/>
  <c r="G861" i="5"/>
  <c r="G861" i="6"/>
  <c r="G861" i="7"/>
  <c r="C861" i="3"/>
  <c r="C861" i="2"/>
  <c r="C861" i="4"/>
  <c r="C861" i="5"/>
  <c r="C861" i="6"/>
  <c r="C861" i="7"/>
  <c r="G860" i="3"/>
  <c r="G860" i="2"/>
  <c r="G860" i="4"/>
  <c r="G860" i="5"/>
  <c r="G860" i="6"/>
  <c r="G860" i="7"/>
  <c r="C860" i="3"/>
  <c r="C860" i="2"/>
  <c r="C860" i="4"/>
  <c r="C860" i="5"/>
  <c r="C860" i="6"/>
  <c r="C860" i="7"/>
  <c r="G859" i="3"/>
  <c r="G859" i="2"/>
  <c r="G859" i="4"/>
  <c r="G859" i="5"/>
  <c r="G859" i="6"/>
  <c r="G859" i="7"/>
  <c r="C859" i="3"/>
  <c r="C859" i="2"/>
  <c r="C859" i="4"/>
  <c r="C859" i="5"/>
  <c r="C859" i="6"/>
  <c r="C859" i="7"/>
  <c r="G858" i="3"/>
  <c r="G858" i="2"/>
  <c r="G858" i="4"/>
  <c r="G858" i="5"/>
  <c r="G858" i="6"/>
  <c r="G858" i="7"/>
  <c r="C858" i="3"/>
  <c r="C858" i="2"/>
  <c r="C858" i="4"/>
  <c r="C858" i="5"/>
  <c r="C858" i="6"/>
  <c r="C858" i="7"/>
  <c r="G857" i="3"/>
  <c r="G857" i="2"/>
  <c r="G857" i="4"/>
  <c r="G857" i="5"/>
  <c r="G857" i="6"/>
  <c r="G857" i="7"/>
  <c r="C857" i="3"/>
  <c r="C857" i="2"/>
  <c r="C857" i="4"/>
  <c r="C857" i="5"/>
  <c r="C857" i="6"/>
  <c r="C857" i="7"/>
  <c r="G856" i="3"/>
  <c r="G856" i="2"/>
  <c r="G856" i="4"/>
  <c r="G856" i="5"/>
  <c r="G856" i="6"/>
  <c r="G856" i="7"/>
  <c r="C856" i="3"/>
  <c r="C856" i="2"/>
  <c r="C856" i="4"/>
  <c r="C856" i="5"/>
  <c r="C856" i="6"/>
  <c r="C856" i="7"/>
  <c r="G855" i="3"/>
  <c r="G855" i="2"/>
  <c r="G855" i="4"/>
  <c r="G855" i="5"/>
  <c r="G855" i="6"/>
  <c r="G855" i="7"/>
  <c r="C855" i="3"/>
  <c r="C855" i="2"/>
  <c r="C855" i="4"/>
  <c r="C855" i="5"/>
  <c r="C855" i="6"/>
  <c r="C855" i="7"/>
  <c r="G854" i="3"/>
  <c r="G854" i="2"/>
  <c r="G854" i="4"/>
  <c r="G854" i="5"/>
  <c r="G854" i="6"/>
  <c r="G854" i="7"/>
  <c r="C854" i="3"/>
  <c r="C854" i="2"/>
  <c r="C854" i="4"/>
  <c r="C854" i="5"/>
  <c r="C854" i="6"/>
  <c r="C854" i="7"/>
  <c r="G853" i="3"/>
  <c r="G853" i="2"/>
  <c r="G853" i="4"/>
  <c r="G853" i="5"/>
  <c r="G853" i="6"/>
  <c r="G853" i="7"/>
  <c r="C853" i="3"/>
  <c r="C853" i="2"/>
  <c r="C853" i="4"/>
  <c r="C853" i="5"/>
  <c r="C853" i="6"/>
  <c r="C853" i="7"/>
  <c r="G852" i="3"/>
  <c r="G852" i="2"/>
  <c r="G852" i="4"/>
  <c r="G852" i="5"/>
  <c r="G852" i="6"/>
  <c r="G852" i="7"/>
  <c r="C852" i="3"/>
  <c r="C852" i="2"/>
  <c r="C852" i="4"/>
  <c r="C852" i="5"/>
  <c r="C852" i="6"/>
  <c r="C852" i="7"/>
  <c r="G851" i="3"/>
  <c r="G851" i="2"/>
  <c r="G851" i="4"/>
  <c r="G851" i="5"/>
  <c r="G851" i="6"/>
  <c r="G851" i="7"/>
  <c r="C851" i="3"/>
  <c r="C851" i="2"/>
  <c r="C851" i="4"/>
  <c r="C851" i="5"/>
  <c r="C851" i="6"/>
  <c r="C851" i="7"/>
  <c r="G850" i="3"/>
  <c r="G850" i="2"/>
  <c r="G850" i="4"/>
  <c r="G850" i="5"/>
  <c r="G850" i="6"/>
  <c r="G850" i="7"/>
  <c r="C850" i="3"/>
  <c r="C850" i="2"/>
  <c r="C850" i="4"/>
  <c r="C850" i="5"/>
  <c r="C850" i="6"/>
  <c r="C850" i="7"/>
  <c r="G849" i="3"/>
  <c r="G849" i="2"/>
  <c r="G849" i="4"/>
  <c r="G849" i="5"/>
  <c r="G849" i="6"/>
  <c r="G849" i="7"/>
  <c r="C849" i="3"/>
  <c r="C849" i="2"/>
  <c r="C849" i="4"/>
  <c r="C849" i="5"/>
  <c r="C849" i="6"/>
  <c r="C849" i="7"/>
  <c r="G848" i="3"/>
  <c r="G848" i="2"/>
  <c r="G848" i="4"/>
  <c r="G848" i="5"/>
  <c r="G848" i="6"/>
  <c r="G848" i="7"/>
  <c r="C848" i="3"/>
  <c r="C848" i="2"/>
  <c r="C848" i="4"/>
  <c r="C848" i="5"/>
  <c r="C848" i="6"/>
  <c r="C848" i="7"/>
  <c r="G847" i="3"/>
  <c r="G847" i="2"/>
  <c r="G847" i="4"/>
  <c r="G847" i="5"/>
  <c r="G847" i="6"/>
  <c r="G847" i="7"/>
  <c r="C847" i="3"/>
  <c r="C847" i="2"/>
  <c r="C847" i="4"/>
  <c r="C847" i="5"/>
  <c r="C847" i="6"/>
  <c r="C847" i="7"/>
  <c r="G846" i="3"/>
  <c r="G846" i="2"/>
  <c r="G846" i="4"/>
  <c r="G846" i="5"/>
  <c r="G846" i="6"/>
  <c r="G846" i="7"/>
  <c r="C846" i="3"/>
  <c r="C846" i="2"/>
  <c r="C846" i="4"/>
  <c r="C846" i="5"/>
  <c r="C846" i="6"/>
  <c r="C846" i="7"/>
  <c r="G845" i="3"/>
  <c r="G845" i="2"/>
  <c r="G845" i="4"/>
  <c r="G845" i="5"/>
  <c r="G845" i="6"/>
  <c r="G845" i="7"/>
  <c r="C845" i="3"/>
  <c r="C845" i="2"/>
  <c r="C845" i="4"/>
  <c r="C845" i="5"/>
  <c r="C845" i="6"/>
  <c r="C845" i="7"/>
  <c r="G844" i="3"/>
  <c r="G844" i="2"/>
  <c r="G844" i="4"/>
  <c r="G844" i="5"/>
  <c r="G844" i="6"/>
  <c r="G844" i="7"/>
  <c r="C844" i="3"/>
  <c r="C844" i="2"/>
  <c r="C844" i="4"/>
  <c r="C844" i="5"/>
  <c r="C844" i="6"/>
  <c r="C844" i="7"/>
  <c r="G843" i="3"/>
  <c r="G843" i="2"/>
  <c r="G843" i="4"/>
  <c r="G843" i="5"/>
  <c r="G843" i="6"/>
  <c r="G843" i="7"/>
  <c r="C843" i="3"/>
  <c r="C843" i="2"/>
  <c r="C843" i="4"/>
  <c r="C843" i="5"/>
  <c r="C843" i="6"/>
  <c r="C843" i="7"/>
  <c r="G842" i="3"/>
  <c r="G842" i="2"/>
  <c r="G842" i="4"/>
  <c r="G842" i="5"/>
  <c r="G842" i="6"/>
  <c r="G842" i="7"/>
  <c r="C842" i="3"/>
  <c r="C842" i="2"/>
  <c r="C842" i="4"/>
  <c r="C842" i="5"/>
  <c r="C842" i="6"/>
  <c r="C842" i="7"/>
  <c r="G841" i="3"/>
  <c r="G841" i="2"/>
  <c r="G841" i="4"/>
  <c r="G841" i="5"/>
  <c r="G841" i="6"/>
  <c r="G841" i="7"/>
  <c r="C841" i="3"/>
  <c r="C841" i="2"/>
  <c r="C841" i="4"/>
  <c r="C841" i="5"/>
  <c r="C841" i="6"/>
  <c r="C841" i="7"/>
  <c r="G840" i="3"/>
  <c r="G840" i="2"/>
  <c r="G840" i="4"/>
  <c r="G840" i="5"/>
  <c r="G840" i="6"/>
  <c r="G840" i="7"/>
  <c r="C840" i="3"/>
  <c r="C840" i="2"/>
  <c r="C840" i="4"/>
  <c r="C840" i="5"/>
  <c r="C840" i="6"/>
  <c r="C840" i="7"/>
  <c r="G839" i="3"/>
  <c r="G839" i="2"/>
  <c r="G839" i="4"/>
  <c r="G839" i="5"/>
  <c r="G839" i="6"/>
  <c r="G839" i="7"/>
  <c r="C839" i="3"/>
  <c r="C839" i="2"/>
  <c r="C839" i="4"/>
  <c r="C839" i="5"/>
  <c r="C839" i="6"/>
  <c r="C839" i="7"/>
  <c r="G838" i="3"/>
  <c r="G838" i="2"/>
  <c r="G838" i="4"/>
  <c r="G838" i="5"/>
  <c r="G838" i="6"/>
  <c r="G838" i="7"/>
  <c r="C838" i="3"/>
  <c r="C838" i="2"/>
  <c r="C838" i="4"/>
  <c r="C838" i="5"/>
  <c r="C838" i="6"/>
  <c r="C838" i="7"/>
  <c r="G837" i="3"/>
  <c r="G837" i="2"/>
  <c r="G837" i="4"/>
  <c r="G837" i="5"/>
  <c r="G837" i="6"/>
  <c r="G837" i="7"/>
  <c r="C837" i="3"/>
  <c r="C837" i="2"/>
  <c r="C837" i="4"/>
  <c r="C837" i="5"/>
  <c r="C837" i="6"/>
  <c r="C837" i="7"/>
  <c r="G836" i="3"/>
  <c r="G836" i="2"/>
  <c r="G836" i="4"/>
  <c r="G836" i="5"/>
  <c r="G836" i="6"/>
  <c r="G836" i="7"/>
  <c r="C836" i="3"/>
  <c r="C836" i="2"/>
  <c r="C836" i="4"/>
  <c r="C836" i="5"/>
  <c r="C836" i="6"/>
  <c r="C836" i="7"/>
  <c r="G835" i="3"/>
  <c r="G835" i="2"/>
  <c r="G835" i="4"/>
  <c r="G835" i="5"/>
  <c r="G835" i="6"/>
  <c r="G835" i="7"/>
  <c r="C835" i="3"/>
  <c r="C835" i="2"/>
  <c r="C835" i="4"/>
  <c r="C835" i="5"/>
  <c r="C835" i="6"/>
  <c r="C835" i="7"/>
  <c r="G834" i="3"/>
  <c r="G834" i="2"/>
  <c r="G834" i="4"/>
  <c r="G834" i="5"/>
  <c r="G834" i="6"/>
  <c r="G834" i="7"/>
  <c r="C834" i="3"/>
  <c r="C834" i="2"/>
  <c r="C834" i="4"/>
  <c r="C834" i="5"/>
  <c r="C834" i="6"/>
  <c r="C834" i="7"/>
  <c r="G833" i="3"/>
  <c r="G833" i="2"/>
  <c r="G833" i="4"/>
  <c r="G833" i="5"/>
  <c r="G833" i="6"/>
  <c r="G833" i="7"/>
  <c r="C833" i="3"/>
  <c r="C833" i="2"/>
  <c r="C833" i="4"/>
  <c r="C833" i="5"/>
  <c r="C833" i="6"/>
  <c r="C833" i="7"/>
  <c r="G832" i="3"/>
  <c r="G832" i="2"/>
  <c r="G832" i="4"/>
  <c r="G832" i="5"/>
  <c r="G832" i="6"/>
  <c r="G832" i="7"/>
  <c r="C832" i="3"/>
  <c r="C832" i="2"/>
  <c r="C832" i="4"/>
  <c r="C832" i="5"/>
  <c r="C832" i="6"/>
  <c r="C832" i="7"/>
  <c r="G831" i="3"/>
  <c r="G831" i="2"/>
  <c r="G831" i="4"/>
  <c r="G831" i="5"/>
  <c r="G831" i="6"/>
  <c r="G831" i="7"/>
  <c r="C831" i="3"/>
  <c r="C831" i="2"/>
  <c r="C831" i="4"/>
  <c r="C831" i="5"/>
  <c r="C831" i="6"/>
  <c r="C831" i="7"/>
  <c r="G830" i="3"/>
  <c r="G830" i="2"/>
  <c r="G830" i="4"/>
  <c r="G830" i="5"/>
  <c r="G830" i="6"/>
  <c r="G830" i="7"/>
  <c r="C830" i="3"/>
  <c r="C830" i="2"/>
  <c r="C830" i="4"/>
  <c r="C830" i="5"/>
  <c r="C830" i="6"/>
  <c r="C830" i="7"/>
  <c r="G829" i="3"/>
  <c r="G829" i="2"/>
  <c r="G829" i="4"/>
  <c r="G829" i="5"/>
  <c r="G829" i="6"/>
  <c r="G829" i="7"/>
  <c r="C829" i="3"/>
  <c r="C829" i="2"/>
  <c r="C829" i="4"/>
  <c r="C829" i="5"/>
  <c r="C829" i="6"/>
  <c r="C829" i="7"/>
  <c r="G828" i="3"/>
  <c r="G828" i="2"/>
  <c r="G828" i="4"/>
  <c r="G828" i="5"/>
  <c r="G828" i="6"/>
  <c r="G828" i="7"/>
  <c r="C828" i="3"/>
  <c r="C828" i="2"/>
  <c r="C828" i="4"/>
  <c r="C828" i="5"/>
  <c r="C828" i="6"/>
  <c r="C828" i="7"/>
  <c r="G827" i="3"/>
  <c r="G827" i="2"/>
  <c r="G827" i="4"/>
  <c r="G827" i="5"/>
  <c r="G827" i="6"/>
  <c r="G827" i="7"/>
  <c r="C827" i="3"/>
  <c r="C827" i="2"/>
  <c r="C827" i="4"/>
  <c r="C827" i="5"/>
  <c r="C827" i="6"/>
  <c r="C827" i="7"/>
  <c r="G826" i="3"/>
  <c r="G826" i="2"/>
  <c r="G826" i="4"/>
  <c r="G826" i="5"/>
  <c r="G826" i="6"/>
  <c r="G826" i="7"/>
  <c r="C826" i="3"/>
  <c r="C826" i="2"/>
  <c r="C826" i="4"/>
  <c r="C826" i="5"/>
  <c r="C826" i="6"/>
  <c r="C826" i="7"/>
  <c r="G825" i="3"/>
  <c r="G825" i="2"/>
  <c r="G825" i="4"/>
  <c r="G825" i="5"/>
  <c r="G825" i="6"/>
  <c r="G825" i="7"/>
  <c r="C825" i="3"/>
  <c r="C825" i="2"/>
  <c r="C825" i="4"/>
  <c r="C825" i="5"/>
  <c r="C825" i="6"/>
  <c r="C825" i="7"/>
  <c r="G824" i="3"/>
  <c r="G824" i="2"/>
  <c r="G824" i="4"/>
  <c r="G824" i="5"/>
  <c r="G824" i="6"/>
  <c r="G824" i="7"/>
  <c r="C824" i="3"/>
  <c r="C824" i="2"/>
  <c r="C824" i="4"/>
  <c r="C824" i="5"/>
  <c r="C824" i="6"/>
  <c r="C824" i="7"/>
  <c r="G823" i="3"/>
  <c r="G823" i="2"/>
  <c r="G823" i="4"/>
  <c r="G823" i="5"/>
  <c r="G823" i="6"/>
  <c r="G823" i="7"/>
  <c r="C823" i="3"/>
  <c r="C823" i="2"/>
  <c r="C823" i="4"/>
  <c r="C823" i="5"/>
  <c r="C823" i="6"/>
  <c r="C823" i="7"/>
  <c r="G822" i="3"/>
  <c r="G822" i="2"/>
  <c r="G822" i="4"/>
  <c r="G822" i="5"/>
  <c r="G822" i="6"/>
  <c r="G822" i="7"/>
  <c r="C822" i="3"/>
  <c r="C822" i="2"/>
  <c r="C822" i="4"/>
  <c r="C822" i="5"/>
  <c r="C822" i="6"/>
  <c r="C822" i="7"/>
  <c r="G821" i="3"/>
  <c r="G821" i="2"/>
  <c r="G821" i="4"/>
  <c r="G821" i="5"/>
  <c r="G821" i="6"/>
  <c r="G821" i="7"/>
  <c r="C821" i="3"/>
  <c r="C821" i="2"/>
  <c r="C821" i="4"/>
  <c r="C821" i="5"/>
  <c r="C821" i="6"/>
  <c r="C821" i="7"/>
  <c r="G820" i="3"/>
  <c r="G820" i="2"/>
  <c r="G820" i="4"/>
  <c r="G820" i="5"/>
  <c r="G820" i="6"/>
  <c r="G820" i="7"/>
  <c r="C820" i="3"/>
  <c r="C820" i="2"/>
  <c r="C820" i="4"/>
  <c r="C820" i="5"/>
  <c r="C820" i="6"/>
  <c r="C820" i="7"/>
  <c r="G819" i="3"/>
  <c r="G819" i="2"/>
  <c r="G819" i="4"/>
  <c r="G819" i="5"/>
  <c r="G819" i="6"/>
  <c r="G819" i="7"/>
  <c r="C819" i="3"/>
  <c r="C819" i="2"/>
  <c r="C819" i="4"/>
  <c r="C819" i="5"/>
  <c r="C819" i="6"/>
  <c r="C819" i="7"/>
  <c r="G818" i="3"/>
  <c r="G818" i="2"/>
  <c r="G818" i="4"/>
  <c r="G818" i="5"/>
  <c r="G818" i="6"/>
  <c r="G818" i="7"/>
  <c r="C818" i="3"/>
  <c r="C818" i="2"/>
  <c r="C818" i="4"/>
  <c r="C818" i="5"/>
  <c r="C818" i="6"/>
  <c r="C818" i="7"/>
  <c r="G817" i="3"/>
  <c r="G817" i="2"/>
  <c r="G817" i="4"/>
  <c r="G817" i="5"/>
  <c r="G817" i="6"/>
  <c r="G817" i="7"/>
  <c r="C817" i="3"/>
  <c r="C817" i="2"/>
  <c r="C817" i="4"/>
  <c r="C817" i="5"/>
  <c r="C817" i="6"/>
  <c r="C817" i="7"/>
  <c r="G816" i="3"/>
  <c r="G816" i="2"/>
  <c r="G816" i="4"/>
  <c r="G816" i="5"/>
  <c r="G816" i="6"/>
  <c r="G816" i="7"/>
  <c r="C816" i="3"/>
  <c r="C816" i="2"/>
  <c r="C816" i="4"/>
  <c r="C816" i="5"/>
  <c r="C816" i="6"/>
  <c r="C816" i="7"/>
  <c r="G815" i="3"/>
  <c r="G815" i="2"/>
  <c r="G815" i="4"/>
  <c r="G815" i="5"/>
  <c r="G815" i="6"/>
  <c r="G815" i="7"/>
  <c r="C815" i="3"/>
  <c r="C815" i="2"/>
  <c r="C815" i="4"/>
  <c r="C815" i="5"/>
  <c r="C815" i="6"/>
  <c r="C815" i="7"/>
  <c r="G814" i="3"/>
  <c r="G814" i="2"/>
  <c r="G814" i="4"/>
  <c r="G814" i="5"/>
  <c r="G814" i="6"/>
  <c r="G814" i="7"/>
  <c r="C814" i="3"/>
  <c r="C814" i="2"/>
  <c r="C814" i="4"/>
  <c r="C814" i="5"/>
  <c r="C814" i="6"/>
  <c r="C814" i="7"/>
  <c r="G813" i="3"/>
  <c r="G813" i="2"/>
  <c r="G813" i="4"/>
  <c r="G813" i="5"/>
  <c r="G813" i="6"/>
  <c r="G813" i="7"/>
  <c r="C813" i="3"/>
  <c r="C813" i="2"/>
  <c r="C813" i="4"/>
  <c r="C813" i="5"/>
  <c r="C813" i="6"/>
  <c r="C813" i="7"/>
  <c r="G812" i="3"/>
  <c r="G812" i="2"/>
  <c r="G812" i="4"/>
  <c r="G812" i="5"/>
  <c r="G812" i="6"/>
  <c r="G812" i="7"/>
  <c r="C812" i="3"/>
  <c r="C812" i="2"/>
  <c r="C812" i="4"/>
  <c r="C812" i="5"/>
  <c r="C812" i="6"/>
  <c r="C812" i="7"/>
  <c r="G811" i="3"/>
  <c r="G811" i="2"/>
  <c r="G811" i="4"/>
  <c r="G811" i="5"/>
  <c r="G811" i="6"/>
  <c r="G811" i="7"/>
  <c r="C811" i="3"/>
  <c r="C811" i="2"/>
  <c r="C811" i="4"/>
  <c r="C811" i="5"/>
  <c r="C811" i="6"/>
  <c r="C811" i="7"/>
  <c r="G810" i="3"/>
  <c r="G810" i="2"/>
  <c r="G810" i="4"/>
  <c r="G810" i="5"/>
  <c r="G810" i="6"/>
  <c r="G810" i="7"/>
  <c r="C810" i="3"/>
  <c r="C810" i="2"/>
  <c r="C810" i="4"/>
  <c r="C810" i="5"/>
  <c r="C810" i="6"/>
  <c r="C810" i="7"/>
  <c r="G809" i="3"/>
  <c r="G809" i="2"/>
  <c r="G809" i="4"/>
  <c r="G809" i="5"/>
  <c r="G809" i="6"/>
  <c r="G809" i="7"/>
  <c r="C809" i="3"/>
  <c r="C809" i="2"/>
  <c r="C809" i="4"/>
  <c r="C809" i="5"/>
  <c r="C809" i="6"/>
  <c r="C809" i="7"/>
  <c r="G808" i="3"/>
  <c r="G808" i="2"/>
  <c r="G808" i="4"/>
  <c r="G808" i="5"/>
  <c r="G808" i="6"/>
  <c r="G808" i="7"/>
  <c r="C808" i="3"/>
  <c r="C808" i="2"/>
  <c r="C808" i="4"/>
  <c r="C808" i="5"/>
  <c r="C808" i="6"/>
  <c r="C808" i="7"/>
  <c r="G807" i="3"/>
  <c r="G807" i="2"/>
  <c r="G807" i="4"/>
  <c r="G807" i="5"/>
  <c r="G807" i="6"/>
  <c r="G807" i="7"/>
  <c r="C807" i="3"/>
  <c r="C807" i="2"/>
  <c r="C807" i="4"/>
  <c r="C807" i="5"/>
  <c r="C807" i="6"/>
  <c r="C807" i="7"/>
  <c r="G806" i="3"/>
  <c r="G806" i="2"/>
  <c r="G806" i="4"/>
  <c r="G806" i="5"/>
  <c r="G806" i="6"/>
  <c r="G806" i="7"/>
  <c r="C806" i="3"/>
  <c r="C806" i="2"/>
  <c r="C806" i="4"/>
  <c r="C806" i="5"/>
  <c r="C806" i="6"/>
  <c r="C806" i="7"/>
  <c r="G805" i="3"/>
  <c r="G805" i="2"/>
  <c r="G805" i="4"/>
  <c r="G805" i="5"/>
  <c r="G805" i="6"/>
  <c r="G805" i="7"/>
  <c r="C805" i="3"/>
  <c r="C805" i="2"/>
  <c r="C805" i="4"/>
  <c r="C805" i="5"/>
  <c r="C805" i="6"/>
  <c r="C805" i="7"/>
  <c r="G804" i="3"/>
  <c r="G804" i="2"/>
  <c r="G804" i="4"/>
  <c r="G804" i="5"/>
  <c r="G804" i="6"/>
  <c r="G804" i="7"/>
  <c r="C804" i="3"/>
  <c r="C804" i="2"/>
  <c r="C804" i="4"/>
  <c r="C804" i="5"/>
  <c r="C804" i="6"/>
  <c r="C804" i="7"/>
  <c r="G803" i="3"/>
  <c r="G803" i="2"/>
  <c r="G803" i="4"/>
  <c r="G803" i="5"/>
  <c r="G803" i="6"/>
  <c r="G803" i="7"/>
  <c r="C803" i="3"/>
  <c r="C803" i="2"/>
  <c r="C803" i="4"/>
  <c r="C803" i="5"/>
  <c r="C803" i="6"/>
  <c r="C803" i="7"/>
  <c r="G802" i="3"/>
  <c r="G802" i="2"/>
  <c r="G802" i="4"/>
  <c r="G802" i="5"/>
  <c r="G802" i="6"/>
  <c r="G802" i="7"/>
  <c r="C802" i="3"/>
  <c r="C802" i="2"/>
  <c r="C802" i="4"/>
  <c r="C802" i="5"/>
  <c r="C802" i="6"/>
  <c r="C802" i="7"/>
  <c r="G801" i="3"/>
  <c r="G801" i="2"/>
  <c r="G801" i="4"/>
  <c r="G801" i="5"/>
  <c r="G801" i="6"/>
  <c r="G801" i="7"/>
  <c r="C801" i="3"/>
  <c r="C801" i="2"/>
  <c r="C801" i="4"/>
  <c r="C801" i="5"/>
  <c r="C801" i="6"/>
  <c r="C801" i="7"/>
  <c r="G800" i="3"/>
  <c r="G800" i="2"/>
  <c r="G800" i="4"/>
  <c r="G800" i="5"/>
  <c r="G800" i="6"/>
  <c r="G800" i="7"/>
  <c r="C800" i="3"/>
  <c r="C800" i="2"/>
  <c r="C800" i="4"/>
  <c r="C800" i="5"/>
  <c r="C800" i="6"/>
  <c r="C800" i="7"/>
  <c r="G799" i="3"/>
  <c r="G799" i="2"/>
  <c r="G799" i="4"/>
  <c r="G799" i="5"/>
  <c r="G799" i="6"/>
  <c r="G799" i="7"/>
  <c r="C799" i="3"/>
  <c r="C799" i="2"/>
  <c r="C799" i="4"/>
  <c r="C799" i="5"/>
  <c r="C799" i="6"/>
  <c r="C799" i="7"/>
  <c r="G798" i="3"/>
  <c r="G798" i="2"/>
  <c r="G798" i="4"/>
  <c r="G798" i="5"/>
  <c r="G798" i="6"/>
  <c r="G798" i="7"/>
  <c r="C798" i="3"/>
  <c r="C798" i="2"/>
  <c r="C798" i="4"/>
  <c r="C798" i="5"/>
  <c r="C798" i="6"/>
  <c r="C798" i="7"/>
  <c r="G797" i="3"/>
  <c r="G797" i="2"/>
  <c r="G797" i="4"/>
  <c r="G797" i="5"/>
  <c r="G797" i="6"/>
  <c r="G797" i="7"/>
  <c r="C797" i="3"/>
  <c r="C797" i="2"/>
  <c r="C797" i="4"/>
  <c r="C797" i="5"/>
  <c r="C797" i="6"/>
  <c r="C797" i="7"/>
  <c r="G796" i="3"/>
  <c r="G796" i="2"/>
  <c r="G796" i="4"/>
  <c r="G796" i="5"/>
  <c r="G796" i="6"/>
  <c r="G796" i="7"/>
  <c r="C796" i="3"/>
  <c r="C796" i="2"/>
  <c r="C796" i="4"/>
  <c r="C796" i="5"/>
  <c r="C796" i="6"/>
  <c r="C796" i="7"/>
  <c r="G795" i="3"/>
  <c r="G795" i="2"/>
  <c r="G795" i="4"/>
  <c r="G795" i="5"/>
  <c r="G795" i="6"/>
  <c r="G795" i="7"/>
  <c r="C795" i="3"/>
  <c r="C795" i="2"/>
  <c r="C795" i="4"/>
  <c r="C795" i="5"/>
  <c r="C795" i="6"/>
  <c r="C795" i="7"/>
  <c r="G794" i="3"/>
  <c r="G794" i="2"/>
  <c r="G794" i="4"/>
  <c r="G794" i="5"/>
  <c r="G794" i="6"/>
  <c r="G794" i="7"/>
  <c r="C794" i="3"/>
  <c r="C794" i="2"/>
  <c r="C794" i="4"/>
  <c r="C794" i="5"/>
  <c r="C794" i="6"/>
  <c r="C794" i="7"/>
  <c r="G793" i="3"/>
  <c r="G793" i="2"/>
  <c r="G793" i="4"/>
  <c r="G793" i="5"/>
  <c r="G793" i="6"/>
  <c r="G793" i="7"/>
  <c r="C793" i="3"/>
  <c r="C793" i="2"/>
  <c r="C793" i="4"/>
  <c r="C793" i="5"/>
  <c r="C793" i="6"/>
  <c r="C793" i="7"/>
  <c r="G792" i="3"/>
  <c r="G792" i="2"/>
  <c r="G792" i="4"/>
  <c r="G792" i="5"/>
  <c r="G792" i="6"/>
  <c r="G792" i="7"/>
  <c r="C792" i="3"/>
  <c r="C792" i="2"/>
  <c r="C792" i="4"/>
  <c r="C792" i="5"/>
  <c r="C792" i="6"/>
  <c r="C792" i="7"/>
  <c r="G791" i="3"/>
  <c r="G791" i="2"/>
  <c r="G791" i="4"/>
  <c r="G791" i="5"/>
  <c r="G791" i="6"/>
  <c r="G791" i="7"/>
  <c r="C791" i="3"/>
  <c r="C791" i="2"/>
  <c r="C791" i="4"/>
  <c r="C791" i="5"/>
  <c r="C791" i="6"/>
  <c r="C791" i="7"/>
  <c r="G790" i="3"/>
  <c r="G790" i="2"/>
  <c r="G790" i="4"/>
  <c r="G790" i="5"/>
  <c r="G790" i="6"/>
  <c r="G790" i="7"/>
  <c r="C790" i="3"/>
  <c r="C790" i="2"/>
  <c r="C790" i="4"/>
  <c r="C790" i="5"/>
  <c r="C790" i="6"/>
  <c r="C790" i="7"/>
  <c r="G789" i="3"/>
  <c r="G789" i="2"/>
  <c r="G789" i="4"/>
  <c r="G789" i="5"/>
  <c r="G789" i="6"/>
  <c r="G789" i="7"/>
  <c r="C789" i="3"/>
  <c r="C789" i="2"/>
  <c r="C789" i="4"/>
  <c r="C789" i="5"/>
  <c r="C789" i="6"/>
  <c r="C789" i="7"/>
  <c r="G788" i="3"/>
  <c r="G788" i="2"/>
  <c r="G788" i="4"/>
  <c r="G788" i="5"/>
  <c r="G788" i="6"/>
  <c r="G788" i="7"/>
  <c r="C788" i="3"/>
  <c r="C788" i="2"/>
  <c r="C788" i="4"/>
  <c r="C788" i="5"/>
  <c r="C788" i="6"/>
  <c r="C788" i="7"/>
  <c r="G787" i="3"/>
  <c r="G787" i="2"/>
  <c r="G787" i="4"/>
  <c r="G787" i="5"/>
  <c r="G787" i="6"/>
  <c r="G787" i="7"/>
  <c r="C787" i="3"/>
  <c r="C787" i="2"/>
  <c r="C787" i="4"/>
  <c r="C787" i="5"/>
  <c r="C787" i="6"/>
  <c r="C787" i="7"/>
  <c r="G786" i="3"/>
  <c r="G786" i="2"/>
  <c r="G786" i="4"/>
  <c r="G786" i="5"/>
  <c r="G786" i="6"/>
  <c r="G786" i="7"/>
  <c r="C786" i="3"/>
  <c r="C786" i="2"/>
  <c r="C786" i="4"/>
  <c r="C786" i="5"/>
  <c r="C786" i="6"/>
  <c r="C786" i="7"/>
  <c r="G785" i="3"/>
  <c r="G785" i="2"/>
  <c r="G785" i="4"/>
  <c r="G785" i="5"/>
  <c r="G785" i="6"/>
  <c r="G785" i="7"/>
  <c r="C785" i="3"/>
  <c r="C785" i="2"/>
  <c r="C785" i="4"/>
  <c r="C785" i="5"/>
  <c r="C785" i="6"/>
  <c r="C785" i="7"/>
  <c r="G784" i="3"/>
  <c r="G784" i="2"/>
  <c r="G784" i="4"/>
  <c r="G784" i="5"/>
  <c r="G784" i="6"/>
  <c r="G784" i="7"/>
  <c r="C784" i="3"/>
  <c r="C784" i="2"/>
  <c r="C784" i="4"/>
  <c r="C784" i="5"/>
  <c r="C784" i="6"/>
  <c r="C784" i="7"/>
  <c r="G783" i="3"/>
  <c r="G783" i="2"/>
  <c r="G783" i="4"/>
  <c r="G783" i="5"/>
  <c r="G783" i="6"/>
  <c r="G783" i="7"/>
  <c r="C783" i="3"/>
  <c r="C783" i="2"/>
  <c r="C783" i="4"/>
  <c r="C783" i="5"/>
  <c r="C783" i="6"/>
  <c r="C783" i="7"/>
  <c r="G782" i="3"/>
  <c r="G782" i="2"/>
  <c r="G782" i="4"/>
  <c r="G782" i="5"/>
  <c r="G782" i="6"/>
  <c r="G782" i="7"/>
  <c r="C782" i="3"/>
  <c r="C782" i="2"/>
  <c r="C782" i="4"/>
  <c r="C782" i="5"/>
  <c r="C782" i="6"/>
  <c r="C782" i="7"/>
  <c r="G781" i="3"/>
  <c r="G781" i="2"/>
  <c r="G781" i="4"/>
  <c r="G781" i="5"/>
  <c r="G781" i="6"/>
  <c r="G781" i="7"/>
  <c r="C781" i="3"/>
  <c r="C781" i="2"/>
  <c r="C781" i="4"/>
  <c r="C781" i="5"/>
  <c r="C781" i="6"/>
  <c r="C781" i="7"/>
  <c r="G780" i="3"/>
  <c r="G780" i="2"/>
  <c r="G780" i="4"/>
  <c r="G780" i="5"/>
  <c r="G780" i="6"/>
  <c r="G780" i="7"/>
  <c r="C780" i="3"/>
  <c r="C780" i="2"/>
  <c r="C780" i="4"/>
  <c r="C780" i="5"/>
  <c r="C780" i="6"/>
  <c r="C780" i="7"/>
  <c r="G779" i="3"/>
  <c r="G779" i="2"/>
  <c r="G779" i="4"/>
  <c r="G779" i="5"/>
  <c r="G779" i="6"/>
  <c r="G779" i="7"/>
  <c r="C779" i="3"/>
  <c r="C779" i="2"/>
  <c r="C779" i="4"/>
  <c r="C779" i="5"/>
  <c r="C779" i="6"/>
  <c r="C779" i="7"/>
  <c r="G778" i="3"/>
  <c r="G778" i="2"/>
  <c r="G778" i="4"/>
  <c r="G778" i="5"/>
  <c r="G778" i="6"/>
  <c r="G778" i="7"/>
  <c r="C778" i="3"/>
  <c r="C778" i="2"/>
  <c r="C778" i="4"/>
  <c r="C778" i="5"/>
  <c r="C778" i="6"/>
  <c r="C778" i="7"/>
  <c r="G777" i="3"/>
  <c r="G777" i="2"/>
  <c r="G777" i="4"/>
  <c r="G777" i="5"/>
  <c r="G777" i="6"/>
  <c r="G777" i="7"/>
  <c r="C777" i="3"/>
  <c r="C777" i="2"/>
  <c r="C777" i="4"/>
  <c r="C777" i="5"/>
  <c r="C777" i="6"/>
  <c r="C777" i="7"/>
  <c r="G776" i="3"/>
  <c r="G776" i="2"/>
  <c r="G776" i="4"/>
  <c r="G776" i="5"/>
  <c r="G776" i="6"/>
  <c r="G776" i="7"/>
  <c r="C776" i="3"/>
  <c r="C776" i="2"/>
  <c r="C776" i="4"/>
  <c r="C776" i="5"/>
  <c r="C776" i="6"/>
  <c r="C776" i="7"/>
  <c r="G775" i="3"/>
  <c r="G775" i="2"/>
  <c r="G775" i="4"/>
  <c r="G775" i="5"/>
  <c r="G775" i="6"/>
  <c r="G775" i="7"/>
  <c r="C775" i="3"/>
  <c r="C775" i="2"/>
  <c r="C775" i="4"/>
  <c r="C775" i="5"/>
  <c r="C775" i="6"/>
  <c r="C775" i="7"/>
  <c r="G774" i="3"/>
  <c r="G774" i="2"/>
  <c r="G774" i="4"/>
  <c r="G774" i="5"/>
  <c r="G774" i="6"/>
  <c r="G774" i="7"/>
  <c r="C774" i="3"/>
  <c r="C774" i="2"/>
  <c r="C774" i="4"/>
  <c r="C774" i="5"/>
  <c r="C774" i="6"/>
  <c r="C774" i="7"/>
  <c r="G773" i="3"/>
  <c r="G773" i="2"/>
  <c r="G773" i="4"/>
  <c r="G773" i="5"/>
  <c r="G773" i="6"/>
  <c r="G773" i="7"/>
  <c r="C773" i="3"/>
  <c r="C773" i="2"/>
  <c r="C773" i="4"/>
  <c r="C773" i="5"/>
  <c r="C773" i="6"/>
  <c r="C773" i="7"/>
  <c r="G772" i="3"/>
  <c r="G772" i="2"/>
  <c r="G772" i="4"/>
  <c r="G772" i="5"/>
  <c r="G772" i="6"/>
  <c r="G772" i="7"/>
  <c r="C772" i="3"/>
  <c r="C772" i="2"/>
  <c r="C772" i="4"/>
  <c r="C772" i="5"/>
  <c r="C772" i="6"/>
  <c r="C772" i="7"/>
  <c r="G771" i="3"/>
  <c r="G771" i="2"/>
  <c r="G771" i="4"/>
  <c r="G771" i="5"/>
  <c r="G771" i="6"/>
  <c r="G771" i="7"/>
  <c r="C771" i="3"/>
  <c r="C771" i="2"/>
  <c r="C771" i="4"/>
  <c r="C771" i="5"/>
  <c r="C771" i="6"/>
  <c r="C771" i="7"/>
  <c r="G770" i="3"/>
  <c r="G770" i="2"/>
  <c r="G770" i="4"/>
  <c r="G770" i="5"/>
  <c r="G770" i="6"/>
  <c r="G770" i="7"/>
  <c r="C770" i="3"/>
  <c r="C770" i="2"/>
  <c r="C770" i="4"/>
  <c r="C770" i="5"/>
  <c r="C770" i="6"/>
  <c r="C770" i="7"/>
  <c r="G769" i="3"/>
  <c r="G769" i="2"/>
  <c r="G769" i="4"/>
  <c r="G769" i="5"/>
  <c r="G769" i="6"/>
  <c r="G769" i="7"/>
  <c r="C769" i="3"/>
  <c r="C769" i="2"/>
  <c r="C769" i="4"/>
  <c r="C769" i="5"/>
  <c r="C769" i="6"/>
  <c r="C769" i="7"/>
  <c r="G768" i="3"/>
  <c r="G768" i="2"/>
  <c r="G768" i="4"/>
  <c r="G768" i="5"/>
  <c r="G768" i="6"/>
  <c r="G768" i="7"/>
  <c r="C768" i="3"/>
  <c r="C768" i="2"/>
  <c r="C768" i="4"/>
  <c r="C768" i="5"/>
  <c r="C768" i="6"/>
  <c r="C768" i="7"/>
  <c r="G767" i="3"/>
  <c r="G767" i="2"/>
  <c r="G767" i="4"/>
  <c r="G767" i="5"/>
  <c r="G767" i="6"/>
  <c r="G767" i="7"/>
  <c r="C767" i="3"/>
  <c r="C767" i="2"/>
  <c r="C767" i="4"/>
  <c r="C767" i="5"/>
  <c r="C767" i="6"/>
  <c r="C767" i="7"/>
  <c r="G766" i="3"/>
  <c r="G766" i="2"/>
  <c r="G766" i="4"/>
  <c r="G766" i="5"/>
  <c r="G766" i="6"/>
  <c r="G766" i="7"/>
  <c r="C766" i="3"/>
  <c r="C766" i="2"/>
  <c r="C766" i="4"/>
  <c r="C766" i="5"/>
  <c r="C766" i="6"/>
  <c r="C766" i="7"/>
  <c r="G765" i="3"/>
  <c r="G765" i="2"/>
  <c r="G765" i="4"/>
  <c r="G765" i="5"/>
  <c r="G765" i="6"/>
  <c r="G765" i="7"/>
  <c r="C765" i="3"/>
  <c r="C765" i="2"/>
  <c r="C765" i="4"/>
  <c r="C765" i="5"/>
  <c r="C765" i="6"/>
  <c r="C765" i="7"/>
  <c r="G764" i="3"/>
  <c r="G764" i="2"/>
  <c r="G764" i="4"/>
  <c r="G764" i="5"/>
  <c r="G764" i="6"/>
  <c r="G764" i="7"/>
  <c r="C764" i="3"/>
  <c r="C764" i="2"/>
  <c r="C764" i="4"/>
  <c r="C764" i="5"/>
  <c r="C764" i="6"/>
  <c r="C764" i="7"/>
  <c r="G763" i="3"/>
  <c r="G763" i="2"/>
  <c r="G763" i="4"/>
  <c r="G763" i="5"/>
  <c r="G763" i="6"/>
  <c r="G763" i="7"/>
  <c r="C763" i="3"/>
  <c r="C763" i="2"/>
  <c r="C763" i="4"/>
  <c r="C763" i="5"/>
  <c r="C763" i="6"/>
  <c r="C763" i="7"/>
  <c r="G762" i="3"/>
  <c r="G762" i="2"/>
  <c r="G762" i="4"/>
  <c r="G762" i="5"/>
  <c r="G762" i="6"/>
  <c r="G762" i="7"/>
  <c r="C762" i="3"/>
  <c r="C762" i="2"/>
  <c r="C762" i="4"/>
  <c r="C762" i="5"/>
  <c r="C762" i="6"/>
  <c r="C762" i="7"/>
  <c r="G761" i="3"/>
  <c r="G761" i="2"/>
  <c r="G761" i="4"/>
  <c r="G761" i="5"/>
  <c r="G761" i="6"/>
  <c r="G761" i="7"/>
  <c r="C761" i="3"/>
  <c r="C761" i="2"/>
  <c r="C761" i="4"/>
  <c r="C761" i="5"/>
  <c r="C761" i="6"/>
  <c r="C761" i="7"/>
  <c r="G760" i="3"/>
  <c r="G760" i="2"/>
  <c r="G760" i="4"/>
  <c r="G760" i="5"/>
  <c r="G760" i="6"/>
  <c r="G760" i="7"/>
  <c r="C760" i="3"/>
  <c r="C760" i="2"/>
  <c r="C760" i="4"/>
  <c r="C760" i="5"/>
  <c r="C760" i="6"/>
  <c r="C760" i="7"/>
  <c r="G759" i="3"/>
  <c r="G759" i="2"/>
  <c r="G759" i="4"/>
  <c r="G759" i="5"/>
  <c r="G759" i="6"/>
  <c r="G759" i="7"/>
  <c r="C759" i="3"/>
  <c r="C759" i="2"/>
  <c r="C759" i="4"/>
  <c r="C759" i="5"/>
  <c r="C759" i="6"/>
  <c r="C759" i="7"/>
  <c r="G758" i="3"/>
  <c r="G758" i="2"/>
  <c r="G758" i="4"/>
  <c r="G758" i="5"/>
  <c r="G758" i="6"/>
  <c r="G758" i="7"/>
  <c r="C758" i="3"/>
  <c r="C758" i="2"/>
  <c r="C758" i="4"/>
  <c r="C758" i="5"/>
  <c r="C758" i="6"/>
  <c r="C758" i="7"/>
  <c r="G757" i="3"/>
  <c r="G757" i="2"/>
  <c r="G757" i="4"/>
  <c r="G757" i="5"/>
  <c r="G757" i="6"/>
  <c r="G757" i="7"/>
  <c r="C757" i="3"/>
  <c r="C757" i="2"/>
  <c r="C757" i="4"/>
  <c r="C757" i="5"/>
  <c r="C757" i="6"/>
  <c r="C757" i="7"/>
  <c r="G756" i="3"/>
  <c r="G756" i="2"/>
  <c r="G756" i="4"/>
  <c r="G756" i="5"/>
  <c r="G756" i="6"/>
  <c r="G756" i="7"/>
  <c r="C756" i="3"/>
  <c r="C756" i="2"/>
  <c r="C756" i="4"/>
  <c r="C756" i="5"/>
  <c r="C756" i="6"/>
  <c r="C756" i="7"/>
  <c r="G755" i="3"/>
  <c r="G755" i="2"/>
  <c r="G755" i="4"/>
  <c r="G755" i="5"/>
  <c r="G755" i="6"/>
  <c r="G755" i="7"/>
  <c r="C755" i="3"/>
  <c r="C755" i="2"/>
  <c r="C755" i="4"/>
  <c r="C755" i="5"/>
  <c r="C755" i="6"/>
  <c r="C755" i="7"/>
  <c r="G754" i="3"/>
  <c r="G754" i="2"/>
  <c r="G754" i="4"/>
  <c r="G754" i="5"/>
  <c r="G754" i="6"/>
  <c r="G754" i="7"/>
  <c r="C754" i="3"/>
  <c r="C754" i="2"/>
  <c r="C754" i="4"/>
  <c r="C754" i="5"/>
  <c r="C754" i="6"/>
  <c r="C754" i="7"/>
  <c r="G753" i="3"/>
  <c r="G753" i="2"/>
  <c r="G753" i="4"/>
  <c r="G753" i="5"/>
  <c r="G753" i="6"/>
  <c r="G753" i="7"/>
  <c r="C753" i="3"/>
  <c r="C753" i="2"/>
  <c r="C753" i="4"/>
  <c r="C753" i="5"/>
  <c r="C753" i="6"/>
  <c r="C753" i="7"/>
  <c r="G752" i="3"/>
  <c r="G752" i="2"/>
  <c r="G752" i="4"/>
  <c r="G752" i="5"/>
  <c r="G752" i="6"/>
  <c r="G752" i="7"/>
  <c r="C752" i="3"/>
  <c r="C752" i="2"/>
  <c r="C752" i="4"/>
  <c r="C752" i="5"/>
  <c r="C752" i="6"/>
  <c r="C752" i="7"/>
  <c r="G751" i="3"/>
  <c r="G751" i="2"/>
  <c r="G751" i="4"/>
  <c r="G751" i="5"/>
  <c r="G751" i="6"/>
  <c r="G751" i="7"/>
  <c r="C751" i="3"/>
  <c r="C751" i="2"/>
  <c r="C751" i="4"/>
  <c r="C751" i="5"/>
  <c r="C751" i="6"/>
  <c r="C751" i="7"/>
  <c r="G750" i="3"/>
  <c r="G750" i="2"/>
  <c r="G750" i="4"/>
  <c r="G750" i="5"/>
  <c r="G750" i="6"/>
  <c r="G750" i="7"/>
  <c r="C750" i="3"/>
  <c r="C750" i="2"/>
  <c r="C750" i="4"/>
  <c r="C750" i="5"/>
  <c r="C750" i="6"/>
  <c r="C750" i="7"/>
  <c r="G749" i="3"/>
  <c r="G749" i="2"/>
  <c r="G749" i="4"/>
  <c r="G749" i="5"/>
  <c r="G749" i="6"/>
  <c r="G749" i="7"/>
  <c r="C749" i="3"/>
  <c r="C749" i="2"/>
  <c r="C749" i="4"/>
  <c r="C749" i="5"/>
  <c r="C749" i="6"/>
  <c r="C749" i="7"/>
  <c r="G748" i="3"/>
  <c r="G748" i="2"/>
  <c r="G748" i="4"/>
  <c r="G748" i="5"/>
  <c r="G748" i="6"/>
  <c r="G748" i="7"/>
  <c r="C748" i="3"/>
  <c r="C748" i="2"/>
  <c r="C748" i="4"/>
  <c r="C748" i="5"/>
  <c r="C748" i="6"/>
  <c r="C748" i="7"/>
  <c r="G747" i="3"/>
  <c r="G747" i="2"/>
  <c r="G747" i="4"/>
  <c r="G747" i="5"/>
  <c r="G747" i="6"/>
  <c r="G747" i="7"/>
  <c r="C747" i="3"/>
  <c r="C747" i="2"/>
  <c r="C747" i="4"/>
  <c r="C747" i="5"/>
  <c r="C747" i="6"/>
  <c r="C747" i="7"/>
  <c r="G746" i="3"/>
  <c r="G746" i="2"/>
  <c r="G746" i="4"/>
  <c r="G746" i="5"/>
  <c r="G746" i="6"/>
  <c r="G746" i="7"/>
  <c r="C746" i="3"/>
  <c r="C746" i="2"/>
  <c r="C746" i="4"/>
  <c r="C746" i="5"/>
  <c r="C746" i="6"/>
  <c r="C746" i="7"/>
  <c r="G745" i="3"/>
  <c r="G745" i="2"/>
  <c r="G745" i="4"/>
  <c r="G745" i="5"/>
  <c r="G745" i="6"/>
  <c r="G745" i="7"/>
  <c r="C745" i="3"/>
  <c r="C745" i="2"/>
  <c r="C745" i="4"/>
  <c r="C745" i="5"/>
  <c r="C745" i="6"/>
  <c r="C745" i="7"/>
  <c r="G744" i="3"/>
  <c r="G744" i="2"/>
  <c r="G744" i="4"/>
  <c r="G744" i="5"/>
  <c r="G744" i="6"/>
  <c r="G744" i="7"/>
  <c r="C744" i="3"/>
  <c r="C744" i="2"/>
  <c r="C744" i="4"/>
  <c r="C744" i="5"/>
  <c r="C744" i="6"/>
  <c r="C744" i="7"/>
  <c r="G743" i="3"/>
  <c r="G743" i="2"/>
  <c r="G743" i="4"/>
  <c r="G743" i="5"/>
  <c r="G743" i="6"/>
  <c r="G743" i="7"/>
  <c r="C743" i="3"/>
  <c r="C743" i="2"/>
  <c r="C743" i="4"/>
  <c r="C743" i="5"/>
  <c r="C743" i="6"/>
  <c r="C743" i="7"/>
  <c r="G742" i="3"/>
  <c r="G742" i="2"/>
  <c r="G742" i="4"/>
  <c r="G742" i="5"/>
  <c r="G742" i="6"/>
  <c r="G742" i="7"/>
  <c r="C742" i="3"/>
  <c r="C742" i="2"/>
  <c r="C742" i="4"/>
  <c r="C742" i="5"/>
  <c r="C742" i="6"/>
  <c r="C742" i="7"/>
  <c r="G741" i="3"/>
  <c r="G741" i="2"/>
  <c r="G741" i="4"/>
  <c r="G741" i="5"/>
  <c r="G741" i="6"/>
  <c r="G741" i="7"/>
  <c r="C741" i="3"/>
  <c r="C741" i="2"/>
  <c r="C741" i="4"/>
  <c r="C741" i="5"/>
  <c r="C741" i="6"/>
  <c r="C741" i="7"/>
  <c r="G740" i="3"/>
  <c r="G740" i="2"/>
  <c r="G740" i="4"/>
  <c r="G740" i="5"/>
  <c r="G740" i="6"/>
  <c r="G740" i="7"/>
  <c r="C740" i="3"/>
  <c r="C740" i="2"/>
  <c r="C740" i="4"/>
  <c r="C740" i="5"/>
  <c r="C740" i="6"/>
  <c r="C740" i="7"/>
  <c r="G739" i="3"/>
  <c r="G739" i="2"/>
  <c r="G739" i="4"/>
  <c r="G739" i="5"/>
  <c r="G739" i="6"/>
  <c r="G739" i="7"/>
  <c r="C739" i="3"/>
  <c r="C739" i="2"/>
  <c r="C739" i="4"/>
  <c r="C739" i="5"/>
  <c r="C739" i="6"/>
  <c r="C739" i="7"/>
  <c r="G738" i="3"/>
  <c r="G738" i="2"/>
  <c r="G738" i="4"/>
  <c r="G738" i="5"/>
  <c r="G738" i="6"/>
  <c r="G738" i="7"/>
  <c r="C738" i="3"/>
  <c r="C738" i="2"/>
  <c r="C738" i="4"/>
  <c r="C738" i="5"/>
  <c r="C738" i="6"/>
  <c r="C738" i="7"/>
  <c r="G737" i="3"/>
  <c r="G737" i="2"/>
  <c r="G737" i="4"/>
  <c r="G737" i="5"/>
  <c r="G737" i="6"/>
  <c r="G737" i="7"/>
  <c r="C737" i="3"/>
  <c r="C737" i="2"/>
  <c r="C737" i="4"/>
  <c r="C737" i="5"/>
  <c r="C737" i="6"/>
  <c r="C737" i="7"/>
  <c r="G736" i="3"/>
  <c r="G736" i="2"/>
  <c r="G736" i="4"/>
  <c r="G736" i="5"/>
  <c r="G736" i="6"/>
  <c r="G736" i="7"/>
  <c r="C736" i="3"/>
  <c r="C736" i="2"/>
  <c r="C736" i="4"/>
  <c r="C736" i="5"/>
  <c r="C736" i="6"/>
  <c r="C736" i="7"/>
  <c r="G735" i="3"/>
  <c r="G735" i="2"/>
  <c r="G735" i="4"/>
  <c r="G735" i="5"/>
  <c r="G735" i="6"/>
  <c r="G735" i="7"/>
  <c r="C735" i="3"/>
  <c r="C735" i="2"/>
  <c r="C735" i="4"/>
  <c r="C735" i="5"/>
  <c r="C735" i="6"/>
  <c r="C735" i="7"/>
  <c r="G734" i="3"/>
  <c r="G734" i="2"/>
  <c r="G734" i="4"/>
  <c r="G734" i="5"/>
  <c r="G734" i="6"/>
  <c r="G734" i="7"/>
  <c r="C734" i="3"/>
  <c r="C734" i="2"/>
  <c r="C734" i="4"/>
  <c r="C734" i="5"/>
  <c r="C734" i="6"/>
  <c r="C734" i="7"/>
  <c r="G733" i="3"/>
  <c r="G733" i="2"/>
  <c r="G733" i="4"/>
  <c r="G733" i="5"/>
  <c r="G733" i="6"/>
  <c r="G733" i="7"/>
  <c r="C733" i="3"/>
  <c r="C733" i="2"/>
  <c r="C733" i="4"/>
  <c r="C733" i="5"/>
  <c r="C733" i="6"/>
  <c r="C733" i="7"/>
  <c r="G732" i="3"/>
  <c r="G732" i="2"/>
  <c r="G732" i="4"/>
  <c r="G732" i="5"/>
  <c r="G732" i="6"/>
  <c r="G732" i="7"/>
  <c r="C732" i="3"/>
  <c r="C732" i="2"/>
  <c r="C732" i="4"/>
  <c r="C732" i="5"/>
  <c r="C732" i="6"/>
  <c r="C732" i="7"/>
  <c r="G731" i="3"/>
  <c r="G731" i="2"/>
  <c r="G731" i="4"/>
  <c r="G731" i="5"/>
  <c r="G731" i="6"/>
  <c r="G731" i="7"/>
  <c r="C731" i="2"/>
  <c r="C731" i="3"/>
  <c r="C731" i="4"/>
  <c r="C731" i="5"/>
  <c r="C731" i="6"/>
  <c r="C731" i="7"/>
  <c r="G730" i="3"/>
  <c r="G730" i="2"/>
  <c r="G730" i="4"/>
  <c r="G730" i="5"/>
  <c r="G730" i="6"/>
  <c r="G730" i="7"/>
  <c r="C730" i="3"/>
  <c r="C730" i="2"/>
  <c r="C730" i="4"/>
  <c r="C730" i="5"/>
  <c r="C730" i="6"/>
  <c r="C730" i="7"/>
  <c r="G729" i="3"/>
  <c r="G729" i="2"/>
  <c r="G729" i="4"/>
  <c r="G729" i="5"/>
  <c r="G729" i="6"/>
  <c r="G729" i="7"/>
  <c r="C729" i="3"/>
  <c r="C729" i="2"/>
  <c r="C729" i="4"/>
  <c r="C729" i="5"/>
  <c r="C729" i="6"/>
  <c r="C729" i="7"/>
  <c r="G728" i="3"/>
  <c r="G728" i="2"/>
  <c r="G728" i="4"/>
  <c r="G728" i="5"/>
  <c r="G728" i="6"/>
  <c r="G728" i="7"/>
  <c r="C728" i="3"/>
  <c r="C728" i="2"/>
  <c r="C728" i="4"/>
  <c r="C728" i="5"/>
  <c r="C728" i="6"/>
  <c r="C728" i="7"/>
  <c r="G727" i="3"/>
  <c r="G727" i="2"/>
  <c r="G727" i="4"/>
  <c r="G727" i="5"/>
  <c r="G727" i="6"/>
  <c r="G727" i="7"/>
  <c r="C727" i="3"/>
  <c r="C727" i="2"/>
  <c r="C727" i="4"/>
  <c r="C727" i="5"/>
  <c r="C727" i="6"/>
  <c r="C727" i="7"/>
  <c r="G726" i="3"/>
  <c r="G726" i="2"/>
  <c r="G726" i="4"/>
  <c r="G726" i="5"/>
  <c r="G726" i="6"/>
  <c r="G726" i="7"/>
  <c r="C726" i="3"/>
  <c r="C726" i="2"/>
  <c r="C726" i="4"/>
  <c r="C726" i="5"/>
  <c r="C726" i="6"/>
  <c r="C726" i="7"/>
  <c r="G725" i="3"/>
  <c r="G725" i="2"/>
  <c r="G725" i="4"/>
  <c r="G725" i="5"/>
  <c r="G725" i="6"/>
  <c r="G725" i="7"/>
  <c r="C725" i="3"/>
  <c r="C725" i="2"/>
  <c r="C725" i="4"/>
  <c r="C725" i="5"/>
  <c r="C725" i="6"/>
  <c r="C725" i="7"/>
  <c r="G724" i="3"/>
  <c r="G724" i="2"/>
  <c r="G724" i="4"/>
  <c r="G724" i="5"/>
  <c r="G724" i="6"/>
  <c r="G724" i="7"/>
  <c r="C724" i="3"/>
  <c r="C724" i="2"/>
  <c r="C724" i="4"/>
  <c r="C724" i="5"/>
  <c r="C724" i="6"/>
  <c r="C724" i="7"/>
  <c r="G723" i="3"/>
  <c r="G723" i="2"/>
  <c r="G723" i="4"/>
  <c r="G723" i="5"/>
  <c r="G723" i="6"/>
  <c r="G723" i="7"/>
  <c r="C723" i="3"/>
  <c r="C723" i="2"/>
  <c r="C723" i="4"/>
  <c r="C723" i="5"/>
  <c r="C723" i="6"/>
  <c r="C723" i="7"/>
  <c r="G722" i="3"/>
  <c r="G722" i="2"/>
  <c r="G722" i="4"/>
  <c r="G722" i="5"/>
  <c r="G722" i="6"/>
  <c r="G722" i="7"/>
  <c r="C722" i="3"/>
  <c r="C722" i="2"/>
  <c r="C722" i="4"/>
  <c r="C722" i="5"/>
  <c r="C722" i="6"/>
  <c r="C722" i="7"/>
  <c r="G721" i="3"/>
  <c r="G721" i="2"/>
  <c r="G721" i="4"/>
  <c r="G721" i="5"/>
  <c r="G721" i="6"/>
  <c r="G721" i="7"/>
  <c r="C721" i="3"/>
  <c r="C721" i="2"/>
  <c r="C721" i="4"/>
  <c r="C721" i="5"/>
  <c r="C721" i="6"/>
  <c r="C721" i="7"/>
  <c r="G720" i="3"/>
  <c r="G720" i="2"/>
  <c r="G720" i="4"/>
  <c r="G720" i="5"/>
  <c r="G720" i="6"/>
  <c r="G720" i="7"/>
  <c r="C720" i="3"/>
  <c r="C720" i="2"/>
  <c r="C720" i="4"/>
  <c r="C720" i="5"/>
  <c r="C720" i="6"/>
  <c r="C720" i="7"/>
  <c r="G719" i="3"/>
  <c r="G719" i="2"/>
  <c r="G719" i="4"/>
  <c r="G719" i="5"/>
  <c r="G719" i="6"/>
  <c r="G719" i="7"/>
  <c r="C719" i="3"/>
  <c r="C719" i="2"/>
  <c r="C719" i="4"/>
  <c r="C719" i="5"/>
  <c r="C719" i="6"/>
  <c r="C719" i="7"/>
  <c r="G718" i="3"/>
  <c r="G718" i="2"/>
  <c r="G718" i="4"/>
  <c r="G718" i="5"/>
  <c r="G718" i="6"/>
  <c r="G718" i="7"/>
  <c r="C718" i="3"/>
  <c r="C718" i="2"/>
  <c r="C718" i="4"/>
  <c r="C718" i="5"/>
  <c r="C718" i="6"/>
  <c r="C718" i="7"/>
  <c r="G717" i="3"/>
  <c r="G717" i="2"/>
  <c r="G717" i="4"/>
  <c r="G717" i="5"/>
  <c r="G717" i="6"/>
  <c r="G717" i="7"/>
  <c r="C717" i="3"/>
  <c r="C717" i="2"/>
  <c r="C717" i="4"/>
  <c r="C717" i="5"/>
  <c r="C717" i="6"/>
  <c r="C717" i="7"/>
  <c r="G716" i="3"/>
  <c r="G716" i="2"/>
  <c r="G716" i="4"/>
  <c r="G716" i="5"/>
  <c r="G716" i="6"/>
  <c r="G716" i="7"/>
  <c r="C716" i="3"/>
  <c r="C716" i="2"/>
  <c r="C716" i="4"/>
  <c r="C716" i="5"/>
  <c r="C716" i="6"/>
  <c r="C716" i="7"/>
  <c r="G715" i="3"/>
  <c r="G715" i="2"/>
  <c r="G715" i="4"/>
  <c r="G715" i="5"/>
  <c r="G715" i="6"/>
  <c r="G715" i="7"/>
  <c r="C715" i="3"/>
  <c r="C715" i="2"/>
  <c r="C715" i="4"/>
  <c r="C715" i="5"/>
  <c r="C715" i="6"/>
  <c r="C715" i="7"/>
  <c r="G714" i="3"/>
  <c r="G714" i="2"/>
  <c r="G714" i="4"/>
  <c r="G714" i="5"/>
  <c r="G714" i="6"/>
  <c r="G714" i="7"/>
  <c r="C714" i="3"/>
  <c r="C714" i="2"/>
  <c r="C714" i="4"/>
  <c r="C714" i="6"/>
  <c r="C714" i="7"/>
  <c r="G713" i="3"/>
  <c r="G713" i="2"/>
  <c r="G713" i="4"/>
  <c r="G713" i="5"/>
  <c r="G713" i="6"/>
  <c r="G713" i="7"/>
  <c r="C713" i="3"/>
  <c r="C713" i="2"/>
  <c r="C713" i="4"/>
  <c r="C713" i="5"/>
  <c r="C713" i="6"/>
  <c r="C713" i="7"/>
  <c r="G712" i="3"/>
  <c r="G712" i="2"/>
  <c r="G712" i="4"/>
  <c r="G712" i="5"/>
  <c r="G712" i="6"/>
  <c r="G712" i="7"/>
  <c r="C712" i="3"/>
  <c r="C712" i="2"/>
  <c r="C712" i="4"/>
  <c r="C712" i="6"/>
  <c r="C712" i="7"/>
  <c r="C712" i="5"/>
  <c r="G711" i="3"/>
  <c r="G711" i="2"/>
  <c r="G711" i="4"/>
  <c r="G711" i="5"/>
  <c r="G711" i="6"/>
  <c r="G711" i="7"/>
  <c r="C711" i="3"/>
  <c r="C711" i="2"/>
  <c r="C711" i="4"/>
  <c r="C711" i="5"/>
  <c r="C711" i="6"/>
  <c r="C711" i="7"/>
  <c r="G710" i="3"/>
  <c r="G710" i="2"/>
  <c r="G710" i="4"/>
  <c r="G710" i="5"/>
  <c r="G710" i="6"/>
  <c r="G710" i="7"/>
  <c r="C710" i="3"/>
  <c r="C710" i="2"/>
  <c r="C710" i="4"/>
  <c r="C710" i="6"/>
  <c r="C710" i="7"/>
  <c r="C710" i="5"/>
  <c r="G709" i="3"/>
  <c r="G709" i="2"/>
  <c r="G709" i="4"/>
  <c r="G709" i="5"/>
  <c r="G709" i="6"/>
  <c r="G709" i="7"/>
  <c r="C709" i="3"/>
  <c r="C709" i="2"/>
  <c r="C709" i="4"/>
  <c r="C709" i="5"/>
  <c r="C709" i="6"/>
  <c r="C709" i="7"/>
  <c r="G708" i="3"/>
  <c r="G708" i="2"/>
  <c r="G708" i="4"/>
  <c r="G708" i="5"/>
  <c r="G708" i="6"/>
  <c r="G708" i="7"/>
  <c r="C708" i="3"/>
  <c r="C708" i="2"/>
  <c r="C708" i="4"/>
  <c r="C708" i="6"/>
  <c r="C708" i="5"/>
  <c r="C708" i="7"/>
  <c r="G707" i="3"/>
  <c r="G707" i="2"/>
  <c r="G707" i="4"/>
  <c r="G707" i="5"/>
  <c r="G707" i="6"/>
  <c r="G707" i="7"/>
  <c r="C707" i="3"/>
  <c r="C707" i="2"/>
  <c r="C707" i="4"/>
  <c r="C707" i="5"/>
  <c r="C707" i="6"/>
  <c r="C707" i="7"/>
  <c r="G706" i="3"/>
  <c r="G706" i="2"/>
  <c r="G706" i="4"/>
  <c r="G706" i="5"/>
  <c r="G706" i="6"/>
  <c r="G706" i="7"/>
  <c r="C706" i="3"/>
  <c r="C706" i="2"/>
  <c r="C706" i="4"/>
  <c r="C706" i="6"/>
  <c r="C706" i="7"/>
  <c r="G705" i="3"/>
  <c r="G705" i="2"/>
  <c r="G705" i="4"/>
  <c r="G705" i="5"/>
  <c r="G705" i="6"/>
  <c r="G705" i="7"/>
  <c r="C705" i="3"/>
  <c r="C705" i="2"/>
  <c r="C705" i="4"/>
  <c r="C705" i="5"/>
  <c r="C705" i="6"/>
  <c r="C705" i="7"/>
  <c r="G704" i="3"/>
  <c r="G704" i="2"/>
  <c r="G704" i="4"/>
  <c r="G704" i="5"/>
  <c r="G704" i="6"/>
  <c r="G704" i="7"/>
  <c r="C704" i="3"/>
  <c r="C704" i="2"/>
  <c r="C704" i="4"/>
  <c r="C704" i="6"/>
  <c r="C704" i="7"/>
  <c r="C704" i="5"/>
  <c r="G703" i="3"/>
  <c r="G703" i="2"/>
  <c r="G703" i="4"/>
  <c r="G703" i="5"/>
  <c r="G703" i="6"/>
  <c r="G703" i="7"/>
  <c r="C703" i="3"/>
  <c r="C703" i="2"/>
  <c r="C703" i="4"/>
  <c r="C703" i="5"/>
  <c r="C703" i="6"/>
  <c r="C703" i="7"/>
  <c r="G702" i="3"/>
  <c r="G702" i="2"/>
  <c r="G702" i="4"/>
  <c r="G702" i="5"/>
  <c r="G702" i="6"/>
  <c r="G702" i="7"/>
  <c r="C702" i="3"/>
  <c r="C702" i="2"/>
  <c r="C702" i="4"/>
  <c r="C702" i="6"/>
  <c r="C702" i="7"/>
  <c r="C702" i="5"/>
  <c r="G701" i="3"/>
  <c r="G701" i="2"/>
  <c r="G701" i="4"/>
  <c r="G701" i="5"/>
  <c r="G701" i="6"/>
  <c r="G701" i="7"/>
  <c r="C701" i="3"/>
  <c r="C701" i="2"/>
  <c r="C701" i="4"/>
  <c r="C701" i="5"/>
  <c r="C701" i="6"/>
  <c r="C701" i="7"/>
  <c r="G700" i="3"/>
  <c r="G700" i="2"/>
  <c r="G700" i="4"/>
  <c r="G700" i="5"/>
  <c r="G700" i="6"/>
  <c r="G700" i="7"/>
  <c r="C700" i="3"/>
  <c r="C700" i="2"/>
  <c r="C700" i="4"/>
  <c r="C700" i="6"/>
  <c r="C700" i="5"/>
  <c r="C700" i="7"/>
  <c r="G699" i="3"/>
  <c r="G699" i="2"/>
  <c r="G699" i="4"/>
  <c r="G699" i="5"/>
  <c r="G699" i="6"/>
  <c r="G699" i="7"/>
  <c r="C699" i="2"/>
  <c r="C699" i="3"/>
  <c r="C699" i="4"/>
  <c r="C699" i="5"/>
  <c r="C699" i="6"/>
  <c r="C699" i="7"/>
  <c r="G698" i="3"/>
  <c r="G698" i="2"/>
  <c r="G698" i="4"/>
  <c r="G698" i="5"/>
  <c r="G698" i="6"/>
  <c r="G698" i="7"/>
  <c r="C698" i="3"/>
  <c r="C698" i="2"/>
  <c r="C698" i="4"/>
  <c r="C698" i="5"/>
  <c r="C698" i="6"/>
  <c r="C698" i="7"/>
  <c r="G697" i="3"/>
  <c r="G697" i="2"/>
  <c r="G697" i="4"/>
  <c r="G697" i="5"/>
  <c r="G697" i="6"/>
  <c r="G697" i="7"/>
  <c r="C697" i="3"/>
  <c r="C697" i="2"/>
  <c r="C697" i="4"/>
  <c r="C697" i="5"/>
  <c r="C697" i="6"/>
  <c r="C697" i="7"/>
  <c r="G696" i="3"/>
  <c r="G696" i="2"/>
  <c r="G696" i="4"/>
  <c r="G696" i="5"/>
  <c r="G696" i="6"/>
  <c r="G696" i="7"/>
  <c r="C696" i="3"/>
  <c r="C696" i="2"/>
  <c r="C696" i="4"/>
  <c r="C696" i="5"/>
  <c r="C696" i="6"/>
  <c r="C696" i="7"/>
  <c r="G695" i="3"/>
  <c r="G695" i="2"/>
  <c r="G695" i="4"/>
  <c r="G695" i="5"/>
  <c r="G695" i="6"/>
  <c r="G695" i="7"/>
  <c r="C695" i="3"/>
  <c r="C695" i="2"/>
  <c r="C695" i="4"/>
  <c r="C695" i="5"/>
  <c r="C695" i="6"/>
  <c r="C695" i="7"/>
  <c r="G694" i="3"/>
  <c r="G694" i="2"/>
  <c r="G694" i="4"/>
  <c r="G694" i="5"/>
  <c r="G694" i="6"/>
  <c r="G694" i="7"/>
  <c r="C694" i="3"/>
  <c r="C694" i="2"/>
  <c r="C694" i="4"/>
  <c r="C694" i="5"/>
  <c r="C694" i="6"/>
  <c r="C694" i="7"/>
  <c r="G693" i="3"/>
  <c r="G693" i="2"/>
  <c r="G693" i="4"/>
  <c r="G693" i="5"/>
  <c r="G693" i="6"/>
  <c r="G693" i="7"/>
  <c r="C693" i="3"/>
  <c r="C693" i="2"/>
  <c r="C693" i="4"/>
  <c r="C693" i="5"/>
  <c r="C693" i="6"/>
  <c r="C693" i="7"/>
  <c r="G692" i="3"/>
  <c r="G692" i="2"/>
  <c r="G692" i="4"/>
  <c r="G692" i="5"/>
  <c r="G692" i="6"/>
  <c r="G692" i="7"/>
  <c r="C692" i="3"/>
  <c r="C692" i="2"/>
  <c r="C692" i="4"/>
  <c r="C692" i="5"/>
  <c r="C692" i="6"/>
  <c r="C692" i="7"/>
  <c r="G691" i="3"/>
  <c r="G691" i="2"/>
  <c r="G691" i="4"/>
  <c r="G691" i="5"/>
  <c r="G691" i="6"/>
  <c r="G691" i="7"/>
  <c r="C691" i="2"/>
  <c r="C691" i="3"/>
  <c r="C691" i="4"/>
  <c r="C691" i="5"/>
  <c r="C691" i="6"/>
  <c r="C691" i="7"/>
  <c r="G690" i="3"/>
  <c r="G690" i="2"/>
  <c r="G690" i="4"/>
  <c r="G690" i="5"/>
  <c r="G690" i="6"/>
  <c r="G690" i="7"/>
  <c r="C690" i="3"/>
  <c r="C690" i="2"/>
  <c r="C690" i="4"/>
  <c r="C690" i="5"/>
  <c r="C690" i="6"/>
  <c r="C690" i="7"/>
  <c r="G689" i="3"/>
  <c r="G689" i="2"/>
  <c r="G689" i="4"/>
  <c r="G689" i="5"/>
  <c r="G689" i="6"/>
  <c r="G689" i="7"/>
  <c r="C689" i="3"/>
  <c r="C689" i="2"/>
  <c r="C689" i="4"/>
  <c r="C689" i="5"/>
  <c r="C689" i="6"/>
  <c r="C689" i="7"/>
  <c r="G688" i="3"/>
  <c r="G688" i="2"/>
  <c r="G688" i="4"/>
  <c r="G688" i="5"/>
  <c r="G688" i="6"/>
  <c r="G688" i="7"/>
  <c r="C688" i="3"/>
  <c r="C688" i="2"/>
  <c r="C688" i="4"/>
  <c r="C688" i="5"/>
  <c r="C688" i="6"/>
  <c r="C688" i="7"/>
  <c r="G687" i="3"/>
  <c r="G687" i="2"/>
  <c r="G687" i="4"/>
  <c r="G687" i="5"/>
  <c r="G687" i="6"/>
  <c r="G687" i="7"/>
  <c r="C687" i="3"/>
  <c r="C687" i="2"/>
  <c r="C687" i="4"/>
  <c r="C687" i="5"/>
  <c r="C687" i="6"/>
  <c r="C687" i="7"/>
  <c r="G686" i="3"/>
  <c r="G686" i="2"/>
  <c r="G686" i="4"/>
  <c r="G686" i="5"/>
  <c r="G686" i="6"/>
  <c r="G686" i="7"/>
  <c r="C686" i="3"/>
  <c r="C686" i="2"/>
  <c r="C686" i="4"/>
  <c r="C686" i="5"/>
  <c r="C686" i="6"/>
  <c r="C686" i="7"/>
  <c r="G685" i="3"/>
  <c r="G685" i="2"/>
  <c r="G685" i="4"/>
  <c r="G685" i="5"/>
  <c r="G685" i="6"/>
  <c r="G685" i="7"/>
  <c r="C685" i="3"/>
  <c r="C685" i="2"/>
  <c r="C685" i="4"/>
  <c r="C685" i="5"/>
  <c r="C685" i="6"/>
  <c r="C685" i="7"/>
  <c r="G684" i="3"/>
  <c r="G684" i="2"/>
  <c r="G684" i="4"/>
  <c r="G684" i="5"/>
  <c r="G684" i="6"/>
  <c r="G684" i="7"/>
  <c r="C684" i="3"/>
  <c r="C684" i="2"/>
  <c r="C684" i="4"/>
  <c r="C684" i="5"/>
  <c r="C684" i="6"/>
  <c r="C684" i="7"/>
  <c r="G683" i="3"/>
  <c r="G683" i="2"/>
  <c r="G683" i="4"/>
  <c r="G683" i="5"/>
  <c r="G683" i="6"/>
  <c r="G683" i="7"/>
  <c r="C683" i="3"/>
  <c r="C683" i="2"/>
  <c r="C683" i="4"/>
  <c r="C683" i="5"/>
  <c r="C683" i="6"/>
  <c r="C683" i="7"/>
  <c r="G682" i="3"/>
  <c r="G682" i="2"/>
  <c r="G682" i="4"/>
  <c r="G682" i="5"/>
  <c r="G682" i="6"/>
  <c r="G682" i="7"/>
  <c r="C682" i="3"/>
  <c r="C682" i="2"/>
  <c r="C682" i="4"/>
  <c r="C682" i="5"/>
  <c r="C682" i="6"/>
  <c r="C682" i="7"/>
  <c r="G681" i="3"/>
  <c r="G681" i="2"/>
  <c r="G681" i="4"/>
  <c r="G681" i="5"/>
  <c r="G681" i="6"/>
  <c r="G681" i="7"/>
  <c r="C681" i="3"/>
  <c r="C681" i="2"/>
  <c r="C681" i="4"/>
  <c r="C681" i="5"/>
  <c r="C681" i="6"/>
  <c r="C681" i="7"/>
  <c r="G680" i="3"/>
  <c r="G680" i="2"/>
  <c r="G680" i="4"/>
  <c r="G680" i="5"/>
  <c r="G680" i="6"/>
  <c r="G680" i="7"/>
  <c r="C680" i="3"/>
  <c r="C680" i="2"/>
  <c r="C680" i="4"/>
  <c r="C680" i="5"/>
  <c r="C680" i="6"/>
  <c r="C680" i="7"/>
  <c r="G679" i="3"/>
  <c r="G679" i="2"/>
  <c r="G679" i="4"/>
  <c r="G679" i="5"/>
  <c r="G679" i="6"/>
  <c r="G679" i="7"/>
  <c r="C679" i="3"/>
  <c r="C679" i="2"/>
  <c r="C679" i="4"/>
  <c r="C679" i="5"/>
  <c r="C679" i="6"/>
  <c r="C679" i="7"/>
  <c r="G678" i="3"/>
  <c r="G678" i="2"/>
  <c r="G678" i="4"/>
  <c r="G678" i="5"/>
  <c r="G678" i="6"/>
  <c r="G678" i="7"/>
  <c r="C678" i="3"/>
  <c r="C678" i="2"/>
  <c r="C678" i="4"/>
  <c r="C678" i="5"/>
  <c r="C678" i="6"/>
  <c r="C678" i="7"/>
  <c r="G677" i="3"/>
  <c r="G677" i="2"/>
  <c r="G677" i="4"/>
  <c r="G677" i="5"/>
  <c r="G677" i="6"/>
  <c r="G677" i="7"/>
  <c r="C677" i="3"/>
  <c r="C677" i="2"/>
  <c r="C677" i="4"/>
  <c r="C677" i="5"/>
  <c r="C677" i="6"/>
  <c r="C677" i="7"/>
  <c r="G676" i="3"/>
  <c r="G676" i="2"/>
  <c r="G676" i="4"/>
  <c r="G676" i="5"/>
  <c r="G676" i="6"/>
  <c r="G676" i="7"/>
  <c r="C676" i="3"/>
  <c r="C676" i="2"/>
  <c r="C676" i="4"/>
  <c r="C676" i="5"/>
  <c r="C676" i="6"/>
  <c r="C676" i="7"/>
  <c r="G675" i="3"/>
  <c r="G675" i="2"/>
  <c r="G675" i="4"/>
  <c r="G675" i="5"/>
  <c r="G675" i="6"/>
  <c r="G675" i="7"/>
  <c r="C675" i="3"/>
  <c r="C675" i="2"/>
  <c r="C675" i="4"/>
  <c r="C675" i="5"/>
  <c r="C675" i="6"/>
  <c r="C675" i="7"/>
  <c r="G674" i="3"/>
  <c r="G674" i="2"/>
  <c r="G674" i="4"/>
  <c r="G674" i="5"/>
  <c r="G674" i="6"/>
  <c r="G674" i="7"/>
  <c r="C674" i="3"/>
  <c r="C674" i="2"/>
  <c r="C674" i="4"/>
  <c r="C674" i="5"/>
  <c r="C674" i="6"/>
  <c r="C674" i="7"/>
  <c r="G673" i="3"/>
  <c r="G673" i="2"/>
  <c r="G673" i="4"/>
  <c r="G673" i="5"/>
  <c r="G673" i="6"/>
  <c r="G673" i="7"/>
  <c r="C673" i="3"/>
  <c r="C673" i="2"/>
  <c r="C673" i="4"/>
  <c r="C673" i="5"/>
  <c r="C673" i="6"/>
  <c r="C673" i="7"/>
  <c r="G672" i="3"/>
  <c r="G672" i="2"/>
  <c r="G672" i="4"/>
  <c r="G672" i="5"/>
  <c r="G672" i="6"/>
  <c r="G672" i="7"/>
  <c r="C672" i="3"/>
  <c r="C672" i="2"/>
  <c r="C672" i="4"/>
  <c r="C672" i="5"/>
  <c r="C672" i="6"/>
  <c r="C672" i="7"/>
  <c r="G671" i="3"/>
  <c r="G671" i="2"/>
  <c r="G671" i="4"/>
  <c r="G671" i="5"/>
  <c r="G671" i="6"/>
  <c r="G671" i="7"/>
  <c r="C671" i="3"/>
  <c r="C671" i="2"/>
  <c r="C671" i="4"/>
  <c r="C671" i="5"/>
  <c r="C671" i="6"/>
  <c r="C671" i="7"/>
  <c r="G670" i="3"/>
  <c r="G670" i="2"/>
  <c r="G670" i="4"/>
  <c r="G670" i="5"/>
  <c r="G670" i="6"/>
  <c r="G670" i="7"/>
  <c r="C670" i="3"/>
  <c r="C670" i="2"/>
  <c r="C670" i="4"/>
  <c r="C670" i="5"/>
  <c r="C670" i="6"/>
  <c r="C670" i="7"/>
  <c r="G669" i="3"/>
  <c r="G669" i="2"/>
  <c r="G669" i="4"/>
  <c r="G669" i="5"/>
  <c r="G669" i="6"/>
  <c r="G669" i="7"/>
  <c r="C669" i="3"/>
  <c r="C669" i="2"/>
  <c r="C669" i="4"/>
  <c r="C669" i="5"/>
  <c r="C669" i="6"/>
  <c r="C669" i="7"/>
  <c r="G668" i="3"/>
  <c r="G668" i="2"/>
  <c r="G668" i="4"/>
  <c r="G668" i="5"/>
  <c r="G668" i="6"/>
  <c r="G668" i="7"/>
  <c r="C668" i="3"/>
  <c r="C668" i="2"/>
  <c r="C668" i="4"/>
  <c r="C668" i="5"/>
  <c r="C668" i="6"/>
  <c r="C668" i="7"/>
  <c r="G667" i="3"/>
  <c r="G667" i="2"/>
  <c r="G667" i="4"/>
  <c r="G667" i="5"/>
  <c r="G667" i="6"/>
  <c r="G667" i="7"/>
  <c r="C667" i="2"/>
  <c r="C667" i="3"/>
  <c r="C667" i="4"/>
  <c r="C667" i="5"/>
  <c r="C667" i="6"/>
  <c r="C667" i="7"/>
  <c r="G666" i="3"/>
  <c r="G666" i="2"/>
  <c r="G666" i="4"/>
  <c r="G666" i="5"/>
  <c r="G666" i="6"/>
  <c r="G666" i="7"/>
  <c r="C666" i="3"/>
  <c r="C666" i="2"/>
  <c r="C666" i="4"/>
  <c r="C666" i="5"/>
  <c r="C666" i="6"/>
  <c r="C666" i="7"/>
  <c r="G665" i="3"/>
  <c r="G665" i="2"/>
  <c r="G665" i="4"/>
  <c r="G665" i="5"/>
  <c r="G665" i="6"/>
  <c r="G665" i="7"/>
  <c r="C665" i="3"/>
  <c r="C665" i="2"/>
  <c r="C665" i="4"/>
  <c r="C665" i="5"/>
  <c r="C665" i="6"/>
  <c r="C665" i="7"/>
  <c r="G664" i="3"/>
  <c r="G664" i="2"/>
  <c r="G664" i="4"/>
  <c r="G664" i="5"/>
  <c r="G664" i="6"/>
  <c r="G664" i="7"/>
  <c r="C664" i="3"/>
  <c r="C664" i="2"/>
  <c r="C664" i="4"/>
  <c r="C664" i="5"/>
  <c r="C664" i="6"/>
  <c r="C664" i="7"/>
  <c r="G663" i="3"/>
  <c r="G663" i="2"/>
  <c r="G663" i="4"/>
  <c r="G663" i="5"/>
  <c r="G663" i="6"/>
  <c r="G663" i="7"/>
  <c r="C663" i="3"/>
  <c r="C663" i="2"/>
  <c r="C663" i="4"/>
  <c r="C663" i="5"/>
  <c r="C663" i="6"/>
  <c r="C663" i="7"/>
  <c r="G662" i="3"/>
  <c r="G662" i="2"/>
  <c r="G662" i="4"/>
  <c r="G662" i="5"/>
  <c r="G662" i="6"/>
  <c r="G662" i="7"/>
  <c r="C662" i="3"/>
  <c r="C662" i="2"/>
  <c r="C662" i="4"/>
  <c r="C662" i="5"/>
  <c r="C662" i="6"/>
  <c r="C662" i="7"/>
  <c r="G661" i="3"/>
  <c r="G661" i="2"/>
  <c r="G661" i="4"/>
  <c r="G661" i="5"/>
  <c r="G661" i="6"/>
  <c r="G661" i="7"/>
  <c r="C661" i="3"/>
  <c r="C661" i="2"/>
  <c r="C661" i="4"/>
  <c r="C661" i="5"/>
  <c r="C661" i="6"/>
  <c r="C661" i="7"/>
  <c r="G660" i="3"/>
  <c r="G660" i="2"/>
  <c r="G660" i="4"/>
  <c r="G660" i="5"/>
  <c r="G660" i="6"/>
  <c r="G660" i="7"/>
  <c r="C660" i="3"/>
  <c r="C660" i="2"/>
  <c r="C660" i="4"/>
  <c r="C660" i="5"/>
  <c r="C660" i="6"/>
  <c r="C660" i="7"/>
  <c r="G659" i="3"/>
  <c r="G659" i="2"/>
  <c r="G659" i="4"/>
  <c r="G659" i="5"/>
  <c r="G659" i="6"/>
  <c r="G659" i="7"/>
  <c r="C659" i="3"/>
  <c r="C659" i="2"/>
  <c r="C659" i="4"/>
  <c r="C659" i="5"/>
  <c r="C659" i="6"/>
  <c r="C659" i="7"/>
  <c r="G658" i="3"/>
  <c r="G658" i="2"/>
  <c r="G658" i="4"/>
  <c r="G658" i="5"/>
  <c r="G658" i="6"/>
  <c r="G658" i="7"/>
  <c r="C658" i="3"/>
  <c r="C658" i="2"/>
  <c r="C658" i="4"/>
  <c r="C658" i="5"/>
  <c r="C658" i="6"/>
  <c r="C658" i="7"/>
  <c r="G657" i="3"/>
  <c r="G657" i="2"/>
  <c r="G657" i="4"/>
  <c r="G657" i="5"/>
  <c r="G657" i="6"/>
  <c r="G657" i="7"/>
  <c r="C657" i="3"/>
  <c r="C657" i="2"/>
  <c r="C657" i="4"/>
  <c r="C657" i="5"/>
  <c r="C657" i="6"/>
  <c r="C657" i="7"/>
  <c r="G656" i="3"/>
  <c r="G656" i="2"/>
  <c r="G656" i="4"/>
  <c r="G656" i="5"/>
  <c r="G656" i="6"/>
  <c r="G656" i="7"/>
  <c r="C656" i="3"/>
  <c r="C656" i="2"/>
  <c r="C656" i="4"/>
  <c r="C656" i="5"/>
  <c r="C656" i="6"/>
  <c r="C656" i="7"/>
  <c r="G655" i="3"/>
  <c r="G655" i="2"/>
  <c r="G655" i="4"/>
  <c r="G655" i="5"/>
  <c r="G655" i="6"/>
  <c r="G655" i="7"/>
  <c r="C655" i="3"/>
  <c r="C655" i="2"/>
  <c r="C655" i="4"/>
  <c r="C655" i="5"/>
  <c r="C655" i="6"/>
  <c r="C655" i="7"/>
  <c r="G654" i="3"/>
  <c r="G654" i="2"/>
  <c r="G654" i="4"/>
  <c r="G654" i="5"/>
  <c r="G654" i="6"/>
  <c r="G654" i="7"/>
  <c r="C654" i="3"/>
  <c r="C654" i="2"/>
  <c r="C654" i="4"/>
  <c r="C654" i="5"/>
  <c r="C654" i="6"/>
  <c r="C654" i="7"/>
  <c r="G653" i="3"/>
  <c r="G653" i="2"/>
  <c r="G653" i="4"/>
  <c r="G653" i="5"/>
  <c r="G653" i="6"/>
  <c r="G653" i="7"/>
  <c r="C653" i="3"/>
  <c r="C653" i="2"/>
  <c r="C653" i="4"/>
  <c r="C653" i="5"/>
  <c r="C653" i="6"/>
  <c r="C653" i="7"/>
  <c r="G652" i="3"/>
  <c r="G652" i="2"/>
  <c r="G652" i="4"/>
  <c r="G652" i="5"/>
  <c r="G652" i="6"/>
  <c r="G652" i="7"/>
  <c r="C652" i="3"/>
  <c r="C652" i="2"/>
  <c r="C652" i="4"/>
  <c r="C652" i="5"/>
  <c r="C652" i="6"/>
  <c r="C652" i="7"/>
  <c r="G651" i="3"/>
  <c r="G651" i="2"/>
  <c r="G651" i="4"/>
  <c r="G651" i="5"/>
  <c r="G651" i="6"/>
  <c r="G651" i="7"/>
  <c r="C651" i="3"/>
  <c r="C651" i="2"/>
  <c r="C651" i="4"/>
  <c r="C651" i="5"/>
  <c r="C651" i="6"/>
  <c r="C651" i="7"/>
  <c r="G650" i="3"/>
  <c r="G650" i="2"/>
  <c r="G650" i="4"/>
  <c r="G650" i="5"/>
  <c r="G650" i="6"/>
  <c r="G650" i="7"/>
  <c r="C650" i="3"/>
  <c r="C650" i="2"/>
  <c r="C650" i="4"/>
  <c r="C650" i="5"/>
  <c r="C650" i="6"/>
  <c r="C650" i="7"/>
  <c r="G649" i="3"/>
  <c r="G649" i="2"/>
  <c r="G649" i="4"/>
  <c r="G649" i="5"/>
  <c r="G649" i="6"/>
  <c r="G649" i="7"/>
  <c r="C649" i="3"/>
  <c r="C649" i="2"/>
  <c r="C649" i="4"/>
  <c r="C649" i="5"/>
  <c r="C649" i="6"/>
  <c r="C649" i="7"/>
  <c r="G648" i="3"/>
  <c r="G648" i="2"/>
  <c r="G648" i="4"/>
  <c r="G648" i="5"/>
  <c r="G648" i="6"/>
  <c r="G648" i="7"/>
  <c r="C648" i="3"/>
  <c r="C648" i="2"/>
  <c r="C648" i="4"/>
  <c r="C648" i="5"/>
  <c r="C648" i="6"/>
  <c r="C648" i="7"/>
  <c r="G647" i="3"/>
  <c r="G647" i="2"/>
  <c r="G647" i="4"/>
  <c r="G647" i="5"/>
  <c r="G647" i="6"/>
  <c r="G647" i="7"/>
  <c r="C647" i="3"/>
  <c r="C647" i="2"/>
  <c r="C647" i="4"/>
  <c r="C647" i="5"/>
  <c r="C647" i="6"/>
  <c r="C647" i="7"/>
  <c r="G646" i="3"/>
  <c r="G646" i="2"/>
  <c r="G646" i="4"/>
  <c r="G646" i="5"/>
  <c r="G646" i="6"/>
  <c r="G646" i="7"/>
  <c r="C646" i="3"/>
  <c r="C646" i="2"/>
  <c r="C646" i="4"/>
  <c r="C646" i="5"/>
  <c r="C646" i="6"/>
  <c r="C646" i="7"/>
  <c r="G645" i="3"/>
  <c r="G645" i="2"/>
  <c r="G645" i="4"/>
  <c r="G645" i="5"/>
  <c r="G645" i="6"/>
  <c r="G645" i="7"/>
  <c r="C645" i="3"/>
  <c r="C645" i="2"/>
  <c r="C645" i="4"/>
  <c r="C645" i="5"/>
  <c r="C645" i="6"/>
  <c r="C645" i="7"/>
  <c r="G644" i="3"/>
  <c r="G644" i="2"/>
  <c r="G644" i="4"/>
  <c r="G644" i="5"/>
  <c r="G644" i="6"/>
  <c r="G644" i="7"/>
  <c r="C644" i="3"/>
  <c r="C644" i="2"/>
  <c r="C644" i="4"/>
  <c r="C644" i="5"/>
  <c r="C644" i="6"/>
  <c r="C644" i="7"/>
  <c r="G643" i="3"/>
  <c r="G643" i="2"/>
  <c r="G643" i="4"/>
  <c r="G643" i="5"/>
  <c r="G643" i="6"/>
  <c r="G643" i="7"/>
  <c r="C643" i="3"/>
  <c r="C643" i="2"/>
  <c r="C643" i="4"/>
  <c r="C643" i="5"/>
  <c r="C643" i="6"/>
  <c r="C643" i="7"/>
  <c r="G642" i="3"/>
  <c r="G642" i="2"/>
  <c r="G642" i="4"/>
  <c r="G642" i="5"/>
  <c r="G642" i="6"/>
  <c r="G642" i="7"/>
  <c r="C642" i="3"/>
  <c r="C642" i="2"/>
  <c r="C642" i="4"/>
  <c r="C642" i="5"/>
  <c r="C642" i="6"/>
  <c r="C642" i="7"/>
  <c r="G641" i="3"/>
  <c r="G641" i="2"/>
  <c r="G641" i="4"/>
  <c r="G641" i="5"/>
  <c r="G641" i="6"/>
  <c r="G641" i="7"/>
  <c r="C641" i="3"/>
  <c r="C641" i="2"/>
  <c r="C641" i="4"/>
  <c r="C641" i="5"/>
  <c r="C641" i="6"/>
  <c r="C641" i="7"/>
  <c r="G640" i="3"/>
  <c r="G640" i="2"/>
  <c r="G640" i="4"/>
  <c r="G640" i="5"/>
  <c r="G640" i="6"/>
  <c r="G640" i="7"/>
  <c r="C640" i="3"/>
  <c r="C640" i="2"/>
  <c r="C640" i="4"/>
  <c r="C640" i="5"/>
  <c r="C640" i="6"/>
  <c r="C640" i="7"/>
  <c r="G639" i="3"/>
  <c r="G639" i="2"/>
  <c r="G639" i="4"/>
  <c r="G639" i="5"/>
  <c r="G639" i="6"/>
  <c r="G639" i="7"/>
  <c r="C639" i="3"/>
  <c r="C639" i="2"/>
  <c r="C639" i="4"/>
  <c r="C639" i="5"/>
  <c r="C639" i="6"/>
  <c r="C639" i="7"/>
  <c r="G638" i="3"/>
  <c r="G638" i="2"/>
  <c r="G638" i="4"/>
  <c r="G638" i="5"/>
  <c r="G638" i="6"/>
  <c r="G638" i="7"/>
  <c r="C638" i="3"/>
  <c r="C638" i="2"/>
  <c r="C638" i="4"/>
  <c r="C638" i="5"/>
  <c r="C638" i="6"/>
  <c r="C638" i="7"/>
  <c r="G637" i="3"/>
  <c r="G637" i="2"/>
  <c r="G637" i="4"/>
  <c r="G637" i="5"/>
  <c r="G637" i="6"/>
  <c r="G637" i="7"/>
  <c r="C637" i="3"/>
  <c r="C637" i="2"/>
  <c r="C637" i="4"/>
  <c r="C637" i="5"/>
  <c r="C637" i="6"/>
  <c r="C637" i="7"/>
  <c r="G636" i="3"/>
  <c r="G636" i="2"/>
  <c r="G636" i="4"/>
  <c r="G636" i="5"/>
  <c r="G636" i="6"/>
  <c r="G636" i="7"/>
  <c r="C636" i="3"/>
  <c r="C636" i="2"/>
  <c r="C636" i="4"/>
  <c r="C636" i="5"/>
  <c r="C636" i="6"/>
  <c r="C636" i="7"/>
  <c r="G635" i="3"/>
  <c r="G635" i="2"/>
  <c r="G635" i="4"/>
  <c r="G635" i="5"/>
  <c r="G635" i="6"/>
  <c r="G635" i="7"/>
  <c r="C635" i="3"/>
  <c r="C635" i="2"/>
  <c r="C635" i="4"/>
  <c r="C635" i="5"/>
  <c r="C635" i="6"/>
  <c r="C635" i="7"/>
  <c r="G634" i="3"/>
  <c r="G634" i="2"/>
  <c r="G634" i="4"/>
  <c r="G634" i="5"/>
  <c r="G634" i="6"/>
  <c r="G634" i="7"/>
  <c r="C634" i="3"/>
  <c r="C634" i="2"/>
  <c r="C634" i="4"/>
  <c r="C634" i="5"/>
  <c r="C634" i="6"/>
  <c r="C634" i="7"/>
  <c r="G633" i="3"/>
  <c r="G633" i="2"/>
  <c r="G633" i="4"/>
  <c r="G633" i="5"/>
  <c r="G633" i="6"/>
  <c r="G633" i="7"/>
  <c r="C633" i="3"/>
  <c r="C633" i="2"/>
  <c r="C633" i="4"/>
  <c r="C633" i="5"/>
  <c r="C633" i="6"/>
  <c r="C633" i="7"/>
  <c r="G632" i="3"/>
  <c r="G632" i="2"/>
  <c r="G632" i="4"/>
  <c r="G632" i="5"/>
  <c r="G632" i="6"/>
  <c r="G632" i="7"/>
  <c r="C632" i="3"/>
  <c r="C632" i="2"/>
  <c r="C632" i="4"/>
  <c r="C632" i="5"/>
  <c r="C632" i="6"/>
  <c r="C632" i="7"/>
  <c r="G631" i="3"/>
  <c r="G631" i="2"/>
  <c r="G631" i="4"/>
  <c r="G631" i="5"/>
  <c r="G631" i="6"/>
  <c r="G631" i="7"/>
  <c r="C631" i="3"/>
  <c r="C631" i="2"/>
  <c r="C631" i="4"/>
  <c r="C631" i="5"/>
  <c r="C631" i="6"/>
  <c r="C631" i="7"/>
  <c r="G630" i="3"/>
  <c r="G630" i="2"/>
  <c r="G630" i="4"/>
  <c r="G630" i="5"/>
  <c r="G630" i="6"/>
  <c r="G630" i="7"/>
  <c r="C630" i="3"/>
  <c r="C630" i="2"/>
  <c r="C630" i="4"/>
  <c r="C630" i="5"/>
  <c r="C630" i="6"/>
  <c r="C630" i="7"/>
  <c r="G629" i="3"/>
  <c r="G629" i="2"/>
  <c r="G629" i="4"/>
  <c r="G629" i="5"/>
  <c r="G629" i="6"/>
  <c r="G629" i="7"/>
  <c r="C629" i="3"/>
  <c r="C629" i="2"/>
  <c r="C629" i="4"/>
  <c r="C629" i="5"/>
  <c r="C629" i="6"/>
  <c r="C629" i="7"/>
  <c r="G628" i="3"/>
  <c r="G628" i="2"/>
  <c r="G628" i="4"/>
  <c r="G628" i="5"/>
  <c r="G628" i="6"/>
  <c r="G628" i="7"/>
  <c r="C628" i="3"/>
  <c r="C628" i="2"/>
  <c r="C628" i="4"/>
  <c r="C628" i="5"/>
  <c r="C628" i="6"/>
  <c r="C628" i="7"/>
  <c r="G627" i="3"/>
  <c r="G627" i="2"/>
  <c r="G627" i="4"/>
  <c r="G627" i="5"/>
  <c r="G627" i="6"/>
  <c r="G627" i="7"/>
  <c r="C627" i="2"/>
  <c r="C627" i="3"/>
  <c r="C627" i="4"/>
  <c r="C627" i="5"/>
  <c r="C627" i="6"/>
  <c r="C627" i="7"/>
  <c r="G626" i="3"/>
  <c r="G626" i="2"/>
  <c r="G626" i="4"/>
  <c r="G626" i="5"/>
  <c r="G626" i="6"/>
  <c r="G626" i="7"/>
  <c r="C626" i="3"/>
  <c r="C626" i="2"/>
  <c r="C626" i="4"/>
  <c r="C626" i="5"/>
  <c r="C626" i="6"/>
  <c r="C626" i="7"/>
  <c r="G625" i="3"/>
  <c r="G625" i="2"/>
  <c r="G625" i="4"/>
  <c r="G625" i="5"/>
  <c r="G625" i="6"/>
  <c r="G625" i="7"/>
  <c r="C625" i="2"/>
  <c r="C625" i="3"/>
  <c r="C625" i="4"/>
  <c r="C625" i="5"/>
  <c r="C625" i="6"/>
  <c r="C625" i="7"/>
  <c r="G624" i="3"/>
  <c r="G624" i="2"/>
  <c r="G624" i="4"/>
  <c r="G624" i="5"/>
  <c r="G624" i="6"/>
  <c r="G624" i="7"/>
  <c r="C624" i="3"/>
  <c r="C624" i="2"/>
  <c r="C624" i="4"/>
  <c r="C624" i="5"/>
  <c r="C624" i="6"/>
  <c r="C624" i="7"/>
  <c r="G623" i="3"/>
  <c r="G623" i="2"/>
  <c r="G623" i="4"/>
  <c r="G623" i="5"/>
  <c r="G623" i="6"/>
  <c r="G623" i="7"/>
  <c r="C623" i="2"/>
  <c r="C623" i="3"/>
  <c r="C623" i="4"/>
  <c r="C623" i="5"/>
  <c r="C623" i="6"/>
  <c r="C623" i="7"/>
  <c r="G622" i="3"/>
  <c r="G622" i="2"/>
  <c r="G622" i="4"/>
  <c r="G622" i="5"/>
  <c r="G622" i="6"/>
  <c r="G622" i="7"/>
  <c r="C622" i="3"/>
  <c r="C622" i="2"/>
  <c r="C622" i="4"/>
  <c r="C622" i="5"/>
  <c r="C622" i="6"/>
  <c r="C622" i="7"/>
  <c r="G621" i="3"/>
  <c r="G621" i="2"/>
  <c r="G621" i="4"/>
  <c r="G621" i="5"/>
  <c r="G621" i="6"/>
  <c r="G621" i="7"/>
  <c r="C621" i="3"/>
  <c r="C621" i="2"/>
  <c r="C621" i="4"/>
  <c r="C621" i="5"/>
  <c r="C621" i="6"/>
  <c r="C621" i="7"/>
  <c r="G620" i="3"/>
  <c r="G620" i="2"/>
  <c r="G620" i="4"/>
  <c r="G620" i="5"/>
  <c r="G620" i="6"/>
  <c r="G620" i="7"/>
  <c r="C620" i="3"/>
  <c r="C620" i="2"/>
  <c r="C620" i="4"/>
  <c r="C620" i="5"/>
  <c r="C620" i="6"/>
  <c r="C620" i="7"/>
  <c r="G619" i="3"/>
  <c r="G619" i="2"/>
  <c r="G619" i="4"/>
  <c r="G619" i="5"/>
  <c r="G619" i="6"/>
  <c r="G619" i="7"/>
  <c r="C619" i="2"/>
  <c r="C619" i="3"/>
  <c r="C619" i="4"/>
  <c r="C619" i="5"/>
  <c r="C619" i="6"/>
  <c r="C619" i="7"/>
  <c r="G618" i="3"/>
  <c r="G618" i="2"/>
  <c r="G618" i="4"/>
  <c r="G618" i="5"/>
  <c r="G618" i="6"/>
  <c r="G618" i="7"/>
  <c r="C618" i="3"/>
  <c r="C618" i="2"/>
  <c r="C618" i="4"/>
  <c r="C618" i="5"/>
  <c r="C618" i="6"/>
  <c r="C618" i="7"/>
  <c r="G617" i="3"/>
  <c r="G617" i="2"/>
  <c r="G617" i="4"/>
  <c r="G617" i="5"/>
  <c r="G617" i="6"/>
  <c r="G617" i="7"/>
  <c r="C617" i="2"/>
  <c r="C617" i="3"/>
  <c r="C617" i="4"/>
  <c r="C617" i="5"/>
  <c r="C617" i="6"/>
  <c r="C617" i="7"/>
  <c r="G616" i="3"/>
  <c r="G616" i="2"/>
  <c r="G616" i="4"/>
  <c r="G616" i="5"/>
  <c r="G616" i="6"/>
  <c r="G616" i="7"/>
  <c r="C616" i="3"/>
  <c r="C616" i="2"/>
  <c r="C616" i="4"/>
  <c r="C616" i="5"/>
  <c r="C616" i="6"/>
  <c r="C616" i="7"/>
  <c r="G615" i="3"/>
  <c r="G615" i="2"/>
  <c r="G615" i="4"/>
  <c r="G615" i="5"/>
  <c r="G615" i="6"/>
  <c r="G615" i="7"/>
  <c r="C615" i="2"/>
  <c r="C615" i="3"/>
  <c r="C615" i="4"/>
  <c r="C615" i="5"/>
  <c r="C615" i="6"/>
  <c r="C615" i="7"/>
  <c r="G614" i="3"/>
  <c r="G614" i="2"/>
  <c r="G614" i="4"/>
  <c r="G614" i="5"/>
  <c r="G614" i="6"/>
  <c r="G614" i="7"/>
  <c r="C614" i="3"/>
  <c r="C614" i="2"/>
  <c r="C614" i="4"/>
  <c r="C614" i="5"/>
  <c r="C614" i="6"/>
  <c r="C614" i="7"/>
  <c r="G613" i="3"/>
  <c r="G613" i="2"/>
  <c r="G613" i="4"/>
  <c r="G613" i="5"/>
  <c r="G613" i="6"/>
  <c r="G613" i="7"/>
  <c r="C613" i="3"/>
  <c r="C613" i="2"/>
  <c r="C613" i="4"/>
  <c r="C613" i="5"/>
  <c r="C613" i="6"/>
  <c r="C613" i="7"/>
  <c r="G612" i="3"/>
  <c r="G612" i="2"/>
  <c r="G612" i="4"/>
  <c r="G612" i="5"/>
  <c r="G612" i="6"/>
  <c r="G612" i="7"/>
  <c r="C612" i="3"/>
  <c r="C612" i="2"/>
  <c r="C612" i="4"/>
  <c r="C612" i="5"/>
  <c r="C612" i="6"/>
  <c r="C612" i="7"/>
  <c r="G611" i="3"/>
  <c r="G611" i="2"/>
  <c r="G611" i="4"/>
  <c r="G611" i="5"/>
  <c r="G611" i="6"/>
  <c r="G611" i="7"/>
  <c r="C611" i="2"/>
  <c r="C611" i="3"/>
  <c r="C611" i="4"/>
  <c r="C611" i="5"/>
  <c r="C611" i="6"/>
  <c r="C611" i="7"/>
  <c r="G610" i="3"/>
  <c r="G610" i="2"/>
  <c r="G610" i="4"/>
  <c r="G610" i="5"/>
  <c r="G610" i="6"/>
  <c r="G610" i="7"/>
  <c r="C610" i="3"/>
  <c r="C610" i="2"/>
  <c r="C610" i="4"/>
  <c r="C610" i="5"/>
  <c r="C610" i="6"/>
  <c r="C610" i="7"/>
  <c r="G609" i="3"/>
  <c r="G609" i="2"/>
  <c r="G609" i="4"/>
  <c r="G609" i="5"/>
  <c r="G609" i="6"/>
  <c r="G609" i="7"/>
  <c r="C609" i="2"/>
  <c r="C609" i="3"/>
  <c r="C609" i="4"/>
  <c r="C609" i="5"/>
  <c r="C609" i="6"/>
  <c r="C609" i="7"/>
  <c r="G608" i="3"/>
  <c r="G608" i="2"/>
  <c r="G608" i="4"/>
  <c r="G608" i="5"/>
  <c r="G608" i="6"/>
  <c r="G608" i="7"/>
  <c r="C608" i="3"/>
  <c r="C608" i="2"/>
  <c r="C608" i="4"/>
  <c r="C608" i="5"/>
  <c r="C608" i="6"/>
  <c r="C608" i="7"/>
  <c r="G607" i="3"/>
  <c r="G607" i="2"/>
  <c r="G607" i="4"/>
  <c r="G607" i="5"/>
  <c r="G607" i="6"/>
  <c r="G607" i="7"/>
  <c r="C607" i="2"/>
  <c r="C607" i="3"/>
  <c r="C607" i="4"/>
  <c r="C607" i="5"/>
  <c r="C607" i="6"/>
  <c r="C607" i="7"/>
  <c r="G606" i="3"/>
  <c r="G606" i="2"/>
  <c r="G606" i="4"/>
  <c r="G606" i="5"/>
  <c r="G606" i="6"/>
  <c r="G606" i="7"/>
  <c r="C606" i="3"/>
  <c r="C606" i="2"/>
  <c r="C606" i="4"/>
  <c r="C606" i="5"/>
  <c r="C606" i="6"/>
  <c r="C606" i="7"/>
  <c r="G605" i="3"/>
  <c r="G605" i="2"/>
  <c r="G605" i="4"/>
  <c r="G605" i="5"/>
  <c r="G605" i="6"/>
  <c r="G605" i="7"/>
  <c r="C605" i="3"/>
  <c r="C605" i="2"/>
  <c r="C605" i="4"/>
  <c r="C605" i="5"/>
  <c r="C605" i="6"/>
  <c r="C605" i="7"/>
  <c r="G604" i="3"/>
  <c r="G604" i="2"/>
  <c r="G604" i="4"/>
  <c r="G604" i="5"/>
  <c r="G604" i="6"/>
  <c r="G604" i="7"/>
  <c r="C604" i="3"/>
  <c r="C604" i="2"/>
  <c r="C604" i="4"/>
  <c r="C604" i="5"/>
  <c r="C604" i="6"/>
  <c r="C604" i="7"/>
  <c r="G603" i="3"/>
  <c r="G603" i="2"/>
  <c r="G603" i="4"/>
  <c r="G603" i="5"/>
  <c r="G603" i="6"/>
  <c r="G603" i="7"/>
  <c r="C603" i="2"/>
  <c r="C603" i="3"/>
  <c r="C603" i="4"/>
  <c r="C603" i="5"/>
  <c r="C603" i="6"/>
  <c r="C603" i="7"/>
  <c r="G602" i="3"/>
  <c r="G602" i="2"/>
  <c r="G602" i="4"/>
  <c r="G602" i="5"/>
  <c r="G602" i="6"/>
  <c r="G602" i="7"/>
  <c r="C602" i="3"/>
  <c r="C602" i="2"/>
  <c r="C602" i="4"/>
  <c r="C602" i="5"/>
  <c r="C602" i="6"/>
  <c r="C602" i="7"/>
  <c r="G601" i="3"/>
  <c r="G601" i="2"/>
  <c r="G601" i="4"/>
  <c r="G601" i="5"/>
  <c r="G601" i="6"/>
  <c r="G601" i="7"/>
  <c r="C601" i="2"/>
  <c r="C601" i="3"/>
  <c r="C601" i="4"/>
  <c r="C601" i="5"/>
  <c r="C601" i="6"/>
  <c r="C601" i="7"/>
  <c r="G600" i="3"/>
  <c r="G600" i="2"/>
  <c r="G600" i="4"/>
  <c r="G600" i="5"/>
  <c r="G600" i="6"/>
  <c r="G600" i="7"/>
  <c r="C600" i="3"/>
  <c r="C600" i="2"/>
  <c r="C600" i="4"/>
  <c r="C600" i="5"/>
  <c r="C600" i="6"/>
  <c r="C600" i="7"/>
  <c r="G599" i="3"/>
  <c r="G599" i="2"/>
  <c r="G599" i="4"/>
  <c r="G599" i="5"/>
  <c r="G599" i="6"/>
  <c r="G599" i="7"/>
  <c r="C599" i="2"/>
  <c r="C599" i="3"/>
  <c r="C599" i="4"/>
  <c r="C599" i="5"/>
  <c r="C599" i="6"/>
  <c r="C599" i="7"/>
  <c r="G598" i="3"/>
  <c r="G598" i="2"/>
  <c r="G598" i="4"/>
  <c r="G598" i="5"/>
  <c r="G598" i="6"/>
  <c r="G598" i="7"/>
  <c r="C598" i="3"/>
  <c r="C598" i="2"/>
  <c r="C598" i="4"/>
  <c r="C598" i="5"/>
  <c r="C598" i="6"/>
  <c r="C598" i="7"/>
  <c r="G597" i="3"/>
  <c r="G597" i="2"/>
  <c r="G597" i="4"/>
  <c r="G597" i="5"/>
  <c r="G597" i="6"/>
  <c r="G597" i="7"/>
  <c r="C597" i="3"/>
  <c r="C597" i="2"/>
  <c r="C597" i="4"/>
  <c r="C597" i="5"/>
  <c r="C597" i="6"/>
  <c r="C597" i="7"/>
  <c r="G596" i="3"/>
  <c r="G596" i="2"/>
  <c r="G596" i="4"/>
  <c r="G596" i="5"/>
  <c r="G596" i="6"/>
  <c r="G596" i="7"/>
  <c r="C596" i="3"/>
  <c r="C596" i="2"/>
  <c r="C596" i="4"/>
  <c r="C596" i="5"/>
  <c r="C596" i="6"/>
  <c r="C596" i="7"/>
  <c r="G595" i="3"/>
  <c r="G595" i="2"/>
  <c r="G595" i="4"/>
  <c r="G595" i="5"/>
  <c r="G595" i="6"/>
  <c r="G595" i="7"/>
  <c r="C595" i="2"/>
  <c r="C595" i="3"/>
  <c r="C595" i="4"/>
  <c r="C595" i="5"/>
  <c r="C595" i="6"/>
  <c r="C595" i="7"/>
  <c r="G594" i="3"/>
  <c r="G594" i="2"/>
  <c r="G594" i="4"/>
  <c r="G594" i="5"/>
  <c r="G594" i="6"/>
  <c r="G594" i="7"/>
  <c r="C594" i="3"/>
  <c r="C594" i="2"/>
  <c r="C594" i="4"/>
  <c r="C594" i="5"/>
  <c r="C594" i="6"/>
  <c r="C594" i="7"/>
  <c r="G593" i="3"/>
  <c r="G593" i="2"/>
  <c r="G593" i="4"/>
  <c r="G593" i="5"/>
  <c r="G593" i="6"/>
  <c r="G593" i="7"/>
  <c r="C593" i="2"/>
  <c r="C593" i="3"/>
  <c r="C593" i="4"/>
  <c r="C593" i="5"/>
  <c r="C593" i="6"/>
  <c r="C593" i="7"/>
  <c r="G592" i="3"/>
  <c r="G592" i="2"/>
  <c r="G592" i="4"/>
  <c r="G592" i="5"/>
  <c r="G592" i="6"/>
  <c r="G592" i="7"/>
  <c r="C592" i="3"/>
  <c r="C592" i="2"/>
  <c r="C592" i="4"/>
  <c r="C592" i="5"/>
  <c r="C592" i="6"/>
  <c r="C592" i="7"/>
  <c r="G591" i="3"/>
  <c r="G591" i="2"/>
  <c r="G591" i="4"/>
  <c r="G591" i="5"/>
  <c r="G591" i="6"/>
  <c r="G591" i="7"/>
  <c r="C591" i="2"/>
  <c r="C591" i="3"/>
  <c r="C591" i="4"/>
  <c r="C591" i="5"/>
  <c r="C591" i="6"/>
  <c r="C591" i="7"/>
  <c r="G590" i="3"/>
  <c r="G590" i="2"/>
  <c r="G590" i="4"/>
  <c r="G590" i="5"/>
  <c r="G590" i="6"/>
  <c r="G590" i="7"/>
  <c r="C590" i="3"/>
  <c r="C590" i="2"/>
  <c r="C590" i="4"/>
  <c r="C590" i="5"/>
  <c r="C590" i="6"/>
  <c r="C590" i="7"/>
  <c r="G589" i="3"/>
  <c r="G589" i="2"/>
  <c r="G589" i="4"/>
  <c r="G589" i="5"/>
  <c r="G589" i="6"/>
  <c r="G589" i="7"/>
  <c r="C589" i="3"/>
  <c r="C589" i="2"/>
  <c r="C589" i="4"/>
  <c r="C589" i="5"/>
  <c r="C589" i="6"/>
  <c r="C589" i="7"/>
  <c r="G588" i="3"/>
  <c r="G588" i="2"/>
  <c r="G588" i="4"/>
  <c r="G588" i="5"/>
  <c r="G588" i="6"/>
  <c r="G588" i="7"/>
  <c r="C588" i="3"/>
  <c r="C588" i="2"/>
  <c r="C588" i="4"/>
  <c r="C588" i="5"/>
  <c r="C588" i="6"/>
  <c r="C588" i="7"/>
  <c r="G587" i="3"/>
  <c r="G587" i="2"/>
  <c r="G587" i="4"/>
  <c r="G587" i="5"/>
  <c r="G587" i="6"/>
  <c r="G587" i="7"/>
  <c r="C587" i="3"/>
  <c r="C587" i="2"/>
  <c r="C587" i="4"/>
  <c r="C587" i="5"/>
  <c r="C587" i="6"/>
  <c r="C587" i="7"/>
  <c r="G586" i="3"/>
  <c r="G586" i="2"/>
  <c r="G586" i="4"/>
  <c r="G586" i="5"/>
  <c r="G586" i="6"/>
  <c r="G586" i="7"/>
  <c r="C586" i="3"/>
  <c r="C586" i="2"/>
  <c r="C586" i="4"/>
  <c r="C586" i="5"/>
  <c r="C586" i="6"/>
  <c r="C586" i="7"/>
  <c r="G585" i="3"/>
  <c r="G585" i="2"/>
  <c r="G585" i="4"/>
  <c r="G585" i="5"/>
  <c r="G585" i="6"/>
  <c r="G585" i="7"/>
  <c r="C585" i="3"/>
  <c r="C585" i="2"/>
  <c r="C585" i="4"/>
  <c r="C585" i="5"/>
  <c r="C585" i="6"/>
  <c r="C585" i="7"/>
  <c r="G584" i="3"/>
  <c r="G584" i="2"/>
  <c r="G584" i="4"/>
  <c r="G584" i="5"/>
  <c r="G584" i="6"/>
  <c r="G584" i="7"/>
  <c r="C584" i="3"/>
  <c r="C584" i="2"/>
  <c r="C584" i="4"/>
  <c r="C584" i="5"/>
  <c r="C584" i="6"/>
  <c r="C584" i="7"/>
  <c r="G583" i="3"/>
  <c r="G583" i="2"/>
  <c r="G583" i="4"/>
  <c r="G583" i="5"/>
  <c r="G583" i="6"/>
  <c r="G583" i="7"/>
  <c r="C583" i="3"/>
  <c r="C583" i="2"/>
  <c r="C583" i="4"/>
  <c r="C583" i="5"/>
  <c r="C583" i="6"/>
  <c r="C583" i="7"/>
  <c r="G582" i="3"/>
  <c r="G582" i="2"/>
  <c r="G582" i="4"/>
  <c r="G582" i="5"/>
  <c r="G582" i="6"/>
  <c r="G582" i="7"/>
  <c r="C582" i="3"/>
  <c r="C582" i="2"/>
  <c r="C582" i="4"/>
  <c r="C582" i="5"/>
  <c r="C582" i="6"/>
  <c r="C582" i="7"/>
  <c r="G581" i="3"/>
  <c r="G581" i="2"/>
  <c r="G581" i="4"/>
  <c r="G581" i="5"/>
  <c r="G581" i="6"/>
  <c r="G581" i="7"/>
  <c r="C581" i="3"/>
  <c r="C581" i="2"/>
  <c r="C581" i="4"/>
  <c r="C581" i="5"/>
  <c r="C581" i="6"/>
  <c r="C581" i="7"/>
  <c r="G580" i="3"/>
  <c r="G580" i="2"/>
  <c r="G580" i="4"/>
  <c r="G580" i="5"/>
  <c r="G580" i="6"/>
  <c r="G580" i="7"/>
  <c r="C580" i="3"/>
  <c r="C580" i="2"/>
  <c r="C580" i="4"/>
  <c r="C580" i="5"/>
  <c r="C580" i="6"/>
  <c r="C580" i="7"/>
  <c r="G579" i="3"/>
  <c r="G579" i="2"/>
  <c r="G579" i="4"/>
  <c r="G579" i="5"/>
  <c r="G579" i="6"/>
  <c r="G579" i="7"/>
  <c r="C579" i="3"/>
  <c r="C579" i="2"/>
  <c r="C579" i="4"/>
  <c r="C579" i="5"/>
  <c r="C579" i="6"/>
  <c r="C579" i="7"/>
  <c r="G578" i="3"/>
  <c r="G578" i="2"/>
  <c r="G578" i="4"/>
  <c r="G578" i="5"/>
  <c r="G578" i="6"/>
  <c r="G578" i="7"/>
  <c r="C578" i="3"/>
  <c r="C578" i="2"/>
  <c r="C578" i="4"/>
  <c r="C578" i="5"/>
  <c r="C578" i="6"/>
  <c r="C578" i="7"/>
  <c r="G577" i="3"/>
  <c r="G577" i="2"/>
  <c r="G577" i="4"/>
  <c r="G577" i="5"/>
  <c r="G577" i="6"/>
  <c r="G577" i="7"/>
  <c r="C577" i="3"/>
  <c r="C577" i="2"/>
  <c r="C577" i="4"/>
  <c r="C577" i="5"/>
  <c r="C577" i="6"/>
  <c r="C577" i="7"/>
  <c r="G576" i="3"/>
  <c r="G576" i="2"/>
  <c r="G576" i="4"/>
  <c r="G576" i="5"/>
  <c r="G576" i="6"/>
  <c r="G576" i="7"/>
  <c r="C576" i="3"/>
  <c r="C576" i="2"/>
  <c r="C576" i="4"/>
  <c r="C576" i="5"/>
  <c r="C576" i="6"/>
  <c r="C576" i="7"/>
  <c r="G575" i="3"/>
  <c r="G575" i="2"/>
  <c r="G575" i="4"/>
  <c r="G575" i="5"/>
  <c r="G575" i="6"/>
  <c r="G575" i="7"/>
  <c r="C575" i="3"/>
  <c r="C575" i="2"/>
  <c r="C575" i="4"/>
  <c r="C575" i="5"/>
  <c r="C575" i="6"/>
  <c r="C575" i="7"/>
  <c r="G574" i="3"/>
  <c r="G574" i="2"/>
  <c r="G574" i="4"/>
  <c r="G574" i="5"/>
  <c r="G574" i="6"/>
  <c r="G574" i="7"/>
  <c r="C574" i="3"/>
  <c r="C574" i="2"/>
  <c r="C574" i="4"/>
  <c r="C574" i="5"/>
  <c r="C574" i="6"/>
  <c r="C574" i="7"/>
  <c r="G573" i="3"/>
  <c r="G573" i="2"/>
  <c r="G573" i="4"/>
  <c r="G573" i="5"/>
  <c r="G573" i="6"/>
  <c r="G573" i="7"/>
  <c r="C573" i="3"/>
  <c r="C573" i="2"/>
  <c r="C573" i="4"/>
  <c r="C573" i="5"/>
  <c r="C573" i="6"/>
  <c r="C573" i="7"/>
  <c r="G572" i="3"/>
  <c r="G572" i="2"/>
  <c r="G572" i="4"/>
  <c r="G572" i="5"/>
  <c r="G572" i="6"/>
  <c r="G572" i="7"/>
  <c r="C572" i="3"/>
  <c r="C572" i="2"/>
  <c r="C572" i="4"/>
  <c r="C572" i="5"/>
  <c r="C572" i="6"/>
  <c r="C572" i="7"/>
  <c r="G571" i="3"/>
  <c r="G571" i="2"/>
  <c r="G571" i="4"/>
  <c r="G571" i="5"/>
  <c r="G571" i="6"/>
  <c r="G571" i="7"/>
  <c r="C571" i="3"/>
  <c r="C571" i="2"/>
  <c r="C571" i="4"/>
  <c r="C571" i="5"/>
  <c r="C571" i="6"/>
  <c r="C571" i="7"/>
  <c r="G570" i="3"/>
  <c r="G570" i="2"/>
  <c r="G570" i="4"/>
  <c r="G570" i="5"/>
  <c r="G570" i="6"/>
  <c r="G570" i="7"/>
  <c r="C570" i="3"/>
  <c r="C570" i="2"/>
  <c r="C570" i="4"/>
  <c r="C570" i="5"/>
  <c r="C570" i="6"/>
  <c r="C570" i="7"/>
  <c r="G569" i="3"/>
  <c r="G569" i="2"/>
  <c r="G569" i="4"/>
  <c r="G569" i="5"/>
  <c r="G569" i="6"/>
  <c r="G569" i="7"/>
  <c r="C569" i="3"/>
  <c r="C569" i="2"/>
  <c r="C569" i="4"/>
  <c r="C569" i="5"/>
  <c r="C569" i="6"/>
  <c r="C569" i="7"/>
  <c r="G568" i="3"/>
  <c r="G568" i="2"/>
  <c r="G568" i="4"/>
  <c r="G568" i="5"/>
  <c r="G568" i="6"/>
  <c r="G568" i="7"/>
  <c r="C568" i="3"/>
  <c r="C568" i="2"/>
  <c r="C568" i="4"/>
  <c r="C568" i="5"/>
  <c r="C568" i="6"/>
  <c r="C568" i="7"/>
  <c r="G567" i="3"/>
  <c r="G567" i="2"/>
  <c r="G567" i="4"/>
  <c r="G567" i="5"/>
  <c r="G567" i="6"/>
  <c r="G567" i="7"/>
  <c r="C567" i="3"/>
  <c r="C567" i="2"/>
  <c r="C567" i="4"/>
  <c r="C567" i="5"/>
  <c r="C567" i="6"/>
  <c r="C567" i="7"/>
  <c r="G566" i="3"/>
  <c r="G566" i="2"/>
  <c r="G566" i="4"/>
  <c r="G566" i="5"/>
  <c r="G566" i="6"/>
  <c r="G566" i="7"/>
  <c r="C566" i="3"/>
  <c r="C566" i="2"/>
  <c r="C566" i="4"/>
  <c r="C566" i="5"/>
  <c r="C566" i="6"/>
  <c r="C566" i="7"/>
  <c r="G565" i="3"/>
  <c r="G565" i="2"/>
  <c r="G565" i="4"/>
  <c r="G565" i="5"/>
  <c r="G565" i="6"/>
  <c r="G565" i="7"/>
  <c r="C565" i="3"/>
  <c r="C565" i="2"/>
  <c r="C565" i="4"/>
  <c r="C565" i="5"/>
  <c r="C565" i="6"/>
  <c r="C565" i="7"/>
  <c r="G564" i="3"/>
  <c r="G564" i="2"/>
  <c r="G564" i="4"/>
  <c r="G564" i="5"/>
  <c r="G564" i="6"/>
  <c r="G564" i="7"/>
  <c r="C564" i="3"/>
  <c r="C564" i="2"/>
  <c r="C564" i="4"/>
  <c r="C564" i="5"/>
  <c r="C564" i="6"/>
  <c r="C564" i="7"/>
  <c r="G563" i="3"/>
  <c r="G563" i="2"/>
  <c r="G563" i="4"/>
  <c r="G563" i="5"/>
  <c r="G563" i="6"/>
  <c r="G563" i="7"/>
  <c r="C563" i="3"/>
  <c r="C563" i="2"/>
  <c r="C563" i="4"/>
  <c r="C563" i="5"/>
  <c r="C563" i="6"/>
  <c r="C563" i="7"/>
  <c r="G562" i="3"/>
  <c r="G562" i="2"/>
  <c r="G562" i="4"/>
  <c r="G562" i="5"/>
  <c r="G562" i="6"/>
  <c r="G562" i="7"/>
  <c r="C562" i="3"/>
  <c r="C562" i="2"/>
  <c r="C562" i="4"/>
  <c r="C562" i="5"/>
  <c r="C562" i="6"/>
  <c r="C562" i="7"/>
  <c r="G561" i="3"/>
  <c r="G561" i="2"/>
  <c r="G561" i="4"/>
  <c r="G561" i="5"/>
  <c r="G561" i="6"/>
  <c r="G561" i="7"/>
  <c r="C561" i="3"/>
  <c r="C561" i="2"/>
  <c r="C561" i="4"/>
  <c r="C561" i="5"/>
  <c r="C561" i="6"/>
  <c r="C561" i="7"/>
  <c r="G560" i="3"/>
  <c r="G560" i="2"/>
  <c r="G560" i="4"/>
  <c r="G560" i="5"/>
  <c r="G560" i="6"/>
  <c r="G560" i="7"/>
  <c r="C560" i="3"/>
  <c r="C560" i="2"/>
  <c r="C560" i="4"/>
  <c r="C560" i="5"/>
  <c r="C560" i="6"/>
  <c r="C560" i="7"/>
  <c r="G559" i="3"/>
  <c r="G559" i="2"/>
  <c r="G559" i="4"/>
  <c r="G559" i="5"/>
  <c r="G559" i="6"/>
  <c r="G559" i="7"/>
  <c r="C559" i="3"/>
  <c r="C559" i="2"/>
  <c r="C559" i="4"/>
  <c r="C559" i="5"/>
  <c r="C559" i="6"/>
  <c r="C559" i="7"/>
  <c r="G558" i="3"/>
  <c r="G558" i="2"/>
  <c r="G558" i="4"/>
  <c r="G558" i="5"/>
  <c r="G558" i="6"/>
  <c r="G558" i="7"/>
  <c r="C558" i="3"/>
  <c r="C558" i="2"/>
  <c r="C558" i="4"/>
  <c r="C558" i="5"/>
  <c r="C558" i="6"/>
  <c r="C558" i="7"/>
  <c r="G557" i="3"/>
  <c r="G557" i="2"/>
  <c r="G557" i="4"/>
  <c r="G557" i="5"/>
  <c r="G557" i="6"/>
  <c r="G557" i="7"/>
  <c r="C557" i="3"/>
  <c r="C557" i="2"/>
  <c r="C557" i="4"/>
  <c r="C557" i="5"/>
  <c r="C557" i="6"/>
  <c r="C557" i="7"/>
  <c r="G556" i="3"/>
  <c r="G556" i="2"/>
  <c r="G556" i="4"/>
  <c r="G556" i="5"/>
  <c r="G556" i="6"/>
  <c r="G556" i="7"/>
  <c r="C556" i="3"/>
  <c r="C556" i="2"/>
  <c r="C556" i="4"/>
  <c r="C556" i="5"/>
  <c r="C556" i="6"/>
  <c r="C556" i="7"/>
  <c r="G555" i="3"/>
  <c r="G555" i="2"/>
  <c r="G555" i="4"/>
  <c r="G555" i="5"/>
  <c r="G555" i="6"/>
  <c r="G555" i="7"/>
  <c r="C555" i="3"/>
  <c r="C555" i="2"/>
  <c r="C555" i="4"/>
  <c r="C555" i="5"/>
  <c r="C555" i="6"/>
  <c r="C555" i="7"/>
  <c r="G554" i="3"/>
  <c r="G554" i="2"/>
  <c r="G554" i="4"/>
  <c r="G554" i="5"/>
  <c r="G554" i="6"/>
  <c r="G554" i="7"/>
  <c r="C554" i="3"/>
  <c r="C554" i="2"/>
  <c r="C554" i="4"/>
  <c r="C554" i="5"/>
  <c r="C554" i="6"/>
  <c r="C554" i="7"/>
  <c r="G553" i="3"/>
  <c r="G553" i="2"/>
  <c r="G553" i="4"/>
  <c r="G553" i="5"/>
  <c r="G553" i="6"/>
  <c r="G553" i="7"/>
  <c r="C553" i="3"/>
  <c r="C553" i="2"/>
  <c r="C553" i="4"/>
  <c r="C553" i="5"/>
  <c r="C553" i="6"/>
  <c r="C553" i="7"/>
  <c r="G552" i="3"/>
  <c r="G552" i="2"/>
  <c r="G552" i="4"/>
  <c r="G552" i="5"/>
  <c r="G552" i="6"/>
  <c r="G552" i="7"/>
  <c r="C552" i="3"/>
  <c r="C552" i="2"/>
  <c r="C552" i="4"/>
  <c r="C552" i="5"/>
  <c r="C552" i="6"/>
  <c r="C552" i="7"/>
  <c r="G551" i="3"/>
  <c r="G551" i="2"/>
  <c r="G551" i="4"/>
  <c r="G551" i="5"/>
  <c r="G551" i="6"/>
  <c r="G551" i="7"/>
  <c r="C551" i="3"/>
  <c r="C551" i="2"/>
  <c r="C551" i="4"/>
  <c r="C551" i="5"/>
  <c r="C551" i="6"/>
  <c r="C551" i="7"/>
  <c r="G550" i="3"/>
  <c r="G550" i="2"/>
  <c r="G550" i="4"/>
  <c r="G550" i="5"/>
  <c r="G550" i="6"/>
  <c r="G550" i="7"/>
  <c r="C550" i="3"/>
  <c r="C550" i="2"/>
  <c r="C550" i="4"/>
  <c r="C550" i="5"/>
  <c r="C550" i="6"/>
  <c r="C550" i="7"/>
  <c r="G549" i="3"/>
  <c r="G549" i="2"/>
  <c r="G549" i="4"/>
  <c r="G549" i="5"/>
  <c r="G549" i="6"/>
  <c r="G549" i="7"/>
  <c r="C549" i="3"/>
  <c r="C549" i="2"/>
  <c r="C549" i="4"/>
  <c r="C549" i="5"/>
  <c r="C549" i="6"/>
  <c r="C549" i="7"/>
  <c r="G548" i="3"/>
  <c r="G548" i="2"/>
  <c r="G548" i="4"/>
  <c r="G548" i="5"/>
  <c r="G548" i="6"/>
  <c r="G548" i="7"/>
  <c r="C548" i="3"/>
  <c r="C548" i="2"/>
  <c r="C548" i="4"/>
  <c r="C548" i="5"/>
  <c r="C548" i="6"/>
  <c r="C548" i="7"/>
  <c r="G547" i="3"/>
  <c r="G547" i="2"/>
  <c r="G547" i="4"/>
  <c r="G547" i="5"/>
  <c r="G547" i="6"/>
  <c r="G547" i="7"/>
  <c r="C547" i="3"/>
  <c r="C547" i="2"/>
  <c r="C547" i="4"/>
  <c r="C547" i="5"/>
  <c r="C547" i="6"/>
  <c r="C547" i="7"/>
  <c r="G546" i="3"/>
  <c r="G546" i="2"/>
  <c r="G546" i="4"/>
  <c r="G546" i="5"/>
  <c r="G546" i="6"/>
  <c r="G546" i="7"/>
  <c r="C546" i="3"/>
  <c r="C546" i="2"/>
  <c r="C546" i="4"/>
  <c r="C546" i="5"/>
  <c r="C546" i="6"/>
  <c r="C546" i="7"/>
  <c r="G545" i="3"/>
  <c r="G545" i="2"/>
  <c r="G545" i="4"/>
  <c r="G545" i="5"/>
  <c r="G545" i="6"/>
  <c r="G545" i="7"/>
  <c r="C545" i="3"/>
  <c r="C545" i="2"/>
  <c r="C545" i="4"/>
  <c r="C545" i="5"/>
  <c r="C545" i="6"/>
  <c r="C545" i="7"/>
  <c r="G544" i="3"/>
  <c r="G544" i="2"/>
  <c r="G544" i="4"/>
  <c r="G544" i="5"/>
  <c r="G544" i="6"/>
  <c r="G544" i="7"/>
  <c r="C544" i="3"/>
  <c r="C544" i="2"/>
  <c r="C544" i="4"/>
  <c r="C544" i="5"/>
  <c r="C544" i="6"/>
  <c r="C544" i="7"/>
  <c r="G543" i="3"/>
  <c r="G543" i="2"/>
  <c r="G543" i="4"/>
  <c r="G543" i="5"/>
  <c r="G543" i="6"/>
  <c r="G543" i="7"/>
  <c r="C543" i="3"/>
  <c r="C543" i="2"/>
  <c r="C543" i="4"/>
  <c r="C543" i="5"/>
  <c r="C543" i="6"/>
  <c r="C543" i="7"/>
  <c r="G542" i="3"/>
  <c r="G542" i="2"/>
  <c r="G542" i="4"/>
  <c r="G542" i="5"/>
  <c r="G542" i="6"/>
  <c r="G542" i="7"/>
  <c r="C542" i="3"/>
  <c r="C542" i="2"/>
  <c r="C542" i="4"/>
  <c r="C542" i="5"/>
  <c r="C542" i="6"/>
  <c r="C542" i="7"/>
  <c r="G541" i="3"/>
  <c r="G541" i="2"/>
  <c r="G541" i="4"/>
  <c r="G541" i="5"/>
  <c r="G541" i="6"/>
  <c r="G541" i="7"/>
  <c r="C541" i="3"/>
  <c r="C541" i="2"/>
  <c r="C541" i="4"/>
  <c r="C541" i="5"/>
  <c r="C541" i="6"/>
  <c r="C541" i="7"/>
  <c r="G540" i="3"/>
  <c r="G540" i="2"/>
  <c r="G540" i="4"/>
  <c r="G540" i="5"/>
  <c r="G540" i="6"/>
  <c r="G540" i="7"/>
  <c r="C540" i="3"/>
  <c r="C540" i="2"/>
  <c r="C540" i="4"/>
  <c r="C540" i="5"/>
  <c r="C540" i="6"/>
  <c r="C540" i="7"/>
  <c r="G539" i="2"/>
  <c r="G539" i="3"/>
  <c r="G539" i="4"/>
  <c r="G539" i="5"/>
  <c r="G539" i="6"/>
  <c r="G539" i="7"/>
  <c r="C539" i="3"/>
  <c r="C539" i="2"/>
  <c r="C539" i="4"/>
  <c r="C539" i="5"/>
  <c r="C539" i="6"/>
  <c r="C539" i="7"/>
  <c r="G538" i="3"/>
  <c r="G538" i="2"/>
  <c r="G538" i="4"/>
  <c r="G538" i="5"/>
  <c r="G538" i="6"/>
  <c r="G538" i="7"/>
  <c r="C538" i="3"/>
  <c r="C538" i="2"/>
  <c r="C538" i="4"/>
  <c r="C538" i="5"/>
  <c r="C538" i="6"/>
  <c r="C538" i="7"/>
  <c r="G537" i="3"/>
  <c r="G537" i="2"/>
  <c r="G537" i="4"/>
  <c r="G537" i="5"/>
  <c r="G537" i="6"/>
  <c r="G537" i="7"/>
  <c r="C537" i="3"/>
  <c r="C537" i="2"/>
  <c r="C537" i="4"/>
  <c r="C537" i="5"/>
  <c r="C537" i="6"/>
  <c r="C537" i="7"/>
  <c r="G536" i="3"/>
  <c r="G536" i="2"/>
  <c r="G536" i="4"/>
  <c r="G536" i="5"/>
  <c r="G536" i="6"/>
  <c r="G536" i="7"/>
  <c r="C536" i="3"/>
  <c r="C536" i="2"/>
  <c r="C536" i="4"/>
  <c r="C536" i="5"/>
  <c r="C536" i="6"/>
  <c r="C536" i="7"/>
  <c r="G535" i="3"/>
  <c r="G535" i="2"/>
  <c r="G535" i="4"/>
  <c r="G535" i="5"/>
  <c r="G535" i="6"/>
  <c r="G535" i="7"/>
  <c r="C535" i="3"/>
  <c r="C535" i="2"/>
  <c r="C535" i="4"/>
  <c r="C535" i="5"/>
  <c r="C535" i="6"/>
  <c r="C535" i="7"/>
  <c r="G534" i="3"/>
  <c r="G534" i="2"/>
  <c r="G534" i="4"/>
  <c r="G534" i="5"/>
  <c r="G534" i="6"/>
  <c r="G534" i="7"/>
  <c r="C534" i="3"/>
  <c r="C534" i="2"/>
  <c r="C534" i="4"/>
  <c r="C534" i="5"/>
  <c r="C534" i="6"/>
  <c r="C534" i="7"/>
  <c r="G533" i="3"/>
  <c r="G533" i="2"/>
  <c r="G533" i="4"/>
  <c r="G533" i="5"/>
  <c r="G533" i="6"/>
  <c r="G533" i="7"/>
  <c r="C533" i="3"/>
  <c r="C533" i="2"/>
  <c r="C533" i="4"/>
  <c r="C533" i="5"/>
  <c r="C533" i="6"/>
  <c r="C533" i="7"/>
  <c r="G532" i="3"/>
  <c r="G532" i="2"/>
  <c r="G532" i="4"/>
  <c r="G532" i="5"/>
  <c r="G532" i="6"/>
  <c r="G532" i="7"/>
  <c r="C532" i="3"/>
  <c r="C532" i="2"/>
  <c r="C532" i="4"/>
  <c r="C532" i="5"/>
  <c r="C532" i="6"/>
  <c r="C532" i="7"/>
  <c r="G531" i="3"/>
  <c r="G531" i="2"/>
  <c r="G531" i="4"/>
  <c r="G531" i="5"/>
  <c r="G531" i="6"/>
  <c r="G531" i="7"/>
  <c r="C531" i="3"/>
  <c r="C531" i="2"/>
  <c r="C531" i="4"/>
  <c r="C531" i="5"/>
  <c r="C531" i="6"/>
  <c r="C531" i="7"/>
  <c r="G530" i="3"/>
  <c r="G530" i="2"/>
  <c r="G530" i="4"/>
  <c r="G530" i="5"/>
  <c r="G530" i="6"/>
  <c r="G530" i="7"/>
  <c r="C530" i="3"/>
  <c r="C530" i="2"/>
  <c r="C530" i="4"/>
  <c r="C530" i="5"/>
  <c r="C530" i="6"/>
  <c r="C530" i="7"/>
  <c r="G529" i="3"/>
  <c r="G529" i="2"/>
  <c r="G529" i="4"/>
  <c r="G529" i="5"/>
  <c r="G529" i="6"/>
  <c r="G529" i="7"/>
  <c r="C529" i="3"/>
  <c r="C529" i="2"/>
  <c r="C529" i="4"/>
  <c r="C529" i="5"/>
  <c r="C529" i="6"/>
  <c r="C529" i="7"/>
  <c r="G528" i="3"/>
  <c r="G528" i="2"/>
  <c r="G528" i="4"/>
  <c r="G528" i="5"/>
  <c r="G528" i="6"/>
  <c r="G528" i="7"/>
  <c r="C528" i="3"/>
  <c r="C528" i="2"/>
  <c r="C528" i="4"/>
  <c r="C528" i="5"/>
  <c r="C528" i="6"/>
  <c r="C528" i="7"/>
  <c r="G527" i="3"/>
  <c r="G527" i="2"/>
  <c r="G527" i="4"/>
  <c r="G527" i="5"/>
  <c r="G527" i="6"/>
  <c r="G527" i="7"/>
  <c r="C527" i="3"/>
  <c r="C527" i="2"/>
  <c r="C527" i="4"/>
  <c r="C527" i="5"/>
  <c r="C527" i="6"/>
  <c r="C527" i="7"/>
  <c r="G526" i="3"/>
  <c r="G526" i="2"/>
  <c r="G526" i="4"/>
  <c r="G526" i="5"/>
  <c r="G526" i="6"/>
  <c r="G526" i="7"/>
  <c r="C526" i="3"/>
  <c r="C526" i="2"/>
  <c r="C526" i="4"/>
  <c r="C526" i="5"/>
  <c r="C526" i="6"/>
  <c r="C526" i="7"/>
  <c r="G525" i="3"/>
  <c r="G525" i="2"/>
  <c r="G525" i="4"/>
  <c r="G525" i="5"/>
  <c r="G525" i="6"/>
  <c r="G525" i="7"/>
  <c r="C525" i="3"/>
  <c r="C525" i="2"/>
  <c r="C525" i="4"/>
  <c r="C525" i="5"/>
  <c r="C525" i="6"/>
  <c r="C525" i="7"/>
  <c r="G524" i="3"/>
  <c r="G524" i="2"/>
  <c r="G524" i="4"/>
  <c r="G524" i="5"/>
  <c r="G524" i="6"/>
  <c r="G524" i="7"/>
  <c r="C524" i="3"/>
  <c r="C524" i="2"/>
  <c r="C524" i="4"/>
  <c r="C524" i="5"/>
  <c r="C524" i="6"/>
  <c r="C524" i="7"/>
  <c r="G523" i="3"/>
  <c r="G523" i="2"/>
  <c r="G523" i="4"/>
  <c r="G523" i="5"/>
  <c r="G523" i="6"/>
  <c r="G523" i="7"/>
  <c r="C523" i="3"/>
  <c r="C523" i="2"/>
  <c r="C523" i="4"/>
  <c r="C523" i="5"/>
  <c r="C523" i="6"/>
  <c r="C523" i="7"/>
  <c r="G522" i="3"/>
  <c r="G522" i="2"/>
  <c r="G522" i="4"/>
  <c r="G522" i="5"/>
  <c r="G522" i="6"/>
  <c r="G522" i="7"/>
  <c r="C522" i="3"/>
  <c r="C522" i="2"/>
  <c r="C522" i="4"/>
  <c r="C522" i="5"/>
  <c r="C522" i="6"/>
  <c r="C522" i="7"/>
  <c r="G521" i="3"/>
  <c r="G521" i="2"/>
  <c r="G521" i="4"/>
  <c r="G521" i="5"/>
  <c r="G521" i="6"/>
  <c r="G521" i="7"/>
  <c r="C521" i="3"/>
  <c r="C521" i="2"/>
  <c r="C521" i="4"/>
  <c r="C521" i="5"/>
  <c r="C521" i="6"/>
  <c r="C521" i="7"/>
  <c r="G520" i="3"/>
  <c r="G520" i="2"/>
  <c r="G520" i="4"/>
  <c r="G520" i="5"/>
  <c r="G520" i="6"/>
  <c r="G520" i="7"/>
  <c r="C520" i="3"/>
  <c r="C520" i="2"/>
  <c r="C520" i="4"/>
  <c r="C520" i="5"/>
  <c r="C520" i="6"/>
  <c r="C520" i="7"/>
  <c r="G519" i="3"/>
  <c r="G519" i="2"/>
  <c r="G519" i="4"/>
  <c r="G519" i="5"/>
  <c r="G519" i="6"/>
  <c r="G519" i="7"/>
  <c r="C519" i="3"/>
  <c r="C519" i="2"/>
  <c r="C519" i="4"/>
  <c r="C519" i="5"/>
  <c r="C519" i="6"/>
  <c r="C519" i="7"/>
  <c r="G518" i="3"/>
  <c r="G518" i="2"/>
  <c r="G518" i="4"/>
  <c r="G518" i="5"/>
  <c r="G518" i="6"/>
  <c r="G518" i="7"/>
  <c r="C518" i="3"/>
  <c r="C518" i="2"/>
  <c r="C518" i="4"/>
  <c r="C518" i="5"/>
  <c r="C518" i="6"/>
  <c r="C518" i="7"/>
  <c r="G517" i="3"/>
  <c r="G517" i="2"/>
  <c r="G517" i="4"/>
  <c r="G517" i="5"/>
  <c r="G517" i="6"/>
  <c r="G517" i="7"/>
  <c r="C517" i="3"/>
  <c r="C517" i="2"/>
  <c r="C517" i="4"/>
  <c r="C517" i="5"/>
  <c r="C517" i="6"/>
  <c r="C517" i="7"/>
  <c r="G516" i="3"/>
  <c r="G516" i="2"/>
  <c r="G516" i="4"/>
  <c r="G516" i="5"/>
  <c r="G516" i="6"/>
  <c r="G516" i="7"/>
  <c r="C516" i="3"/>
  <c r="C516" i="2"/>
  <c r="C516" i="4"/>
  <c r="C516" i="5"/>
  <c r="C516" i="6"/>
  <c r="C516" i="7"/>
  <c r="G515" i="3"/>
  <c r="G515" i="2"/>
  <c r="G515" i="4"/>
  <c r="G515" i="5"/>
  <c r="G515" i="6"/>
  <c r="G515" i="7"/>
  <c r="C515" i="3"/>
  <c r="C515" i="2"/>
  <c r="C515" i="4"/>
  <c r="C515" i="5"/>
  <c r="C515" i="6"/>
  <c r="C515" i="7"/>
  <c r="G514" i="3"/>
  <c r="G514" i="2"/>
  <c r="G514" i="4"/>
  <c r="G514" i="5"/>
  <c r="G514" i="6"/>
  <c r="G514" i="7"/>
  <c r="C514" i="3"/>
  <c r="C514" i="2"/>
  <c r="C514" i="4"/>
  <c r="C514" i="5"/>
  <c r="C514" i="6"/>
  <c r="C514" i="7"/>
  <c r="G513" i="3"/>
  <c r="G513" i="2"/>
  <c r="G513" i="4"/>
  <c r="G513" i="5"/>
  <c r="G513" i="6"/>
  <c r="G513" i="7"/>
  <c r="C513" i="3"/>
  <c r="C513" i="2"/>
  <c r="C513" i="4"/>
  <c r="C513" i="5"/>
  <c r="C513" i="6"/>
  <c r="C513" i="7"/>
  <c r="G512" i="3"/>
  <c r="G512" i="2"/>
  <c r="G512" i="4"/>
  <c r="G512" i="5"/>
  <c r="G512" i="6"/>
  <c r="G512" i="7"/>
  <c r="C512" i="3"/>
  <c r="C512" i="2"/>
  <c r="C512" i="4"/>
  <c r="C512" i="5"/>
  <c r="C512" i="6"/>
  <c r="C512" i="7"/>
  <c r="G511" i="3"/>
  <c r="G511" i="2"/>
  <c r="G511" i="4"/>
  <c r="G511" i="5"/>
  <c r="G511" i="6"/>
  <c r="G511" i="7"/>
  <c r="C511" i="3"/>
  <c r="C511" i="2"/>
  <c r="C511" i="4"/>
  <c r="C511" i="5"/>
  <c r="C511" i="6"/>
  <c r="C511" i="7"/>
  <c r="G510" i="3"/>
  <c r="G510" i="2"/>
  <c r="G510" i="4"/>
  <c r="G510" i="5"/>
  <c r="G510" i="6"/>
  <c r="G510" i="7"/>
  <c r="C510" i="3"/>
  <c r="C510" i="2"/>
  <c r="C510" i="4"/>
  <c r="C510" i="5"/>
  <c r="C510" i="6"/>
  <c r="C510" i="7"/>
  <c r="G509" i="3"/>
  <c r="G509" i="2"/>
  <c r="G509" i="4"/>
  <c r="G509" i="5"/>
  <c r="G509" i="6"/>
  <c r="G509" i="7"/>
  <c r="C509" i="3"/>
  <c r="C509" i="2"/>
  <c r="C509" i="4"/>
  <c r="C509" i="5"/>
  <c r="C509" i="6"/>
  <c r="C509" i="7"/>
  <c r="G508" i="3"/>
  <c r="G508" i="2"/>
  <c r="G508" i="4"/>
  <c r="G508" i="5"/>
  <c r="G508" i="6"/>
  <c r="G508" i="7"/>
  <c r="C508" i="3"/>
  <c r="C508" i="2"/>
  <c r="C508" i="4"/>
  <c r="C508" i="5"/>
  <c r="C508" i="6"/>
  <c r="C508" i="7"/>
  <c r="G507" i="2"/>
  <c r="G507" i="3"/>
  <c r="G507" i="4"/>
  <c r="G507" i="5"/>
  <c r="G507" i="6"/>
  <c r="G507" i="7"/>
  <c r="C507" i="3"/>
  <c r="C507" i="2"/>
  <c r="C507" i="4"/>
  <c r="C507" i="5"/>
  <c r="C507" i="6"/>
  <c r="C507" i="7"/>
  <c r="G506" i="3"/>
  <c r="G506" i="2"/>
  <c r="G506" i="4"/>
  <c r="G506" i="5"/>
  <c r="G506" i="6"/>
  <c r="G506" i="7"/>
  <c r="C506" i="3"/>
  <c r="C506" i="2"/>
  <c r="C506" i="4"/>
  <c r="C506" i="5"/>
  <c r="C506" i="6"/>
  <c r="C506" i="7"/>
  <c r="G505" i="3"/>
  <c r="G505" i="2"/>
  <c r="G505" i="4"/>
  <c r="G505" i="5"/>
  <c r="G505" i="6"/>
  <c r="G505" i="7"/>
  <c r="C505" i="3"/>
  <c r="C505" i="2"/>
  <c r="C505" i="4"/>
  <c r="C505" i="5"/>
  <c r="C505" i="6"/>
  <c r="C505" i="7"/>
  <c r="G504" i="3"/>
  <c r="G504" i="2"/>
  <c r="G504" i="4"/>
  <c r="G504" i="5"/>
  <c r="G504" i="6"/>
  <c r="G504" i="7"/>
  <c r="C504" i="3"/>
  <c r="C504" i="2"/>
  <c r="C504" i="4"/>
  <c r="C504" i="5"/>
  <c r="C504" i="6"/>
  <c r="C504" i="7"/>
  <c r="G503" i="3"/>
  <c r="G503" i="2"/>
  <c r="G503" i="4"/>
  <c r="G503" i="5"/>
  <c r="G503" i="6"/>
  <c r="G503" i="7"/>
  <c r="C503" i="3"/>
  <c r="C503" i="2"/>
  <c r="C503" i="4"/>
  <c r="C503" i="5"/>
  <c r="C503" i="6"/>
  <c r="C503" i="7"/>
  <c r="G502" i="3"/>
  <c r="G502" i="2"/>
  <c r="G502" i="4"/>
  <c r="G502" i="5"/>
  <c r="G502" i="6"/>
  <c r="G502" i="7"/>
  <c r="C502" i="3"/>
  <c r="C502" i="2"/>
  <c r="C502" i="4"/>
  <c r="C502" i="5"/>
  <c r="C502" i="6"/>
  <c r="C502" i="7"/>
  <c r="G501" i="3"/>
  <c r="G501" i="2"/>
  <c r="G501" i="4"/>
  <c r="G501" i="5"/>
  <c r="G501" i="6"/>
  <c r="G501" i="7"/>
  <c r="C501" i="3"/>
  <c r="C501" i="2"/>
  <c r="C501" i="4"/>
  <c r="C501" i="5"/>
  <c r="C501" i="6"/>
  <c r="C501" i="7"/>
  <c r="G500" i="3"/>
  <c r="G500" i="2"/>
  <c r="G500" i="4"/>
  <c r="G500" i="5"/>
  <c r="G500" i="6"/>
  <c r="G500" i="7"/>
  <c r="C500" i="3"/>
  <c r="C500" i="2"/>
  <c r="C500" i="4"/>
  <c r="C500" i="5"/>
  <c r="C500" i="6"/>
  <c r="C500" i="7"/>
  <c r="G499" i="3"/>
  <c r="G499" i="2"/>
  <c r="G499" i="4"/>
  <c r="G499" i="5"/>
  <c r="G499" i="6"/>
  <c r="G499" i="7"/>
  <c r="C499" i="3"/>
  <c r="C499" i="2"/>
  <c r="C499" i="4"/>
  <c r="C499" i="5"/>
  <c r="C499" i="6"/>
  <c r="C499" i="7"/>
  <c r="G498" i="3"/>
  <c r="G498" i="2"/>
  <c r="G498" i="4"/>
  <c r="G498" i="5"/>
  <c r="G498" i="6"/>
  <c r="G498" i="7"/>
  <c r="C498" i="3"/>
  <c r="C498" i="2"/>
  <c r="C498" i="4"/>
  <c r="C498" i="5"/>
  <c r="C498" i="6"/>
  <c r="C498" i="7"/>
  <c r="G497" i="3"/>
  <c r="G497" i="2"/>
  <c r="G497" i="4"/>
  <c r="G497" i="5"/>
  <c r="G497" i="6"/>
  <c r="G497" i="7"/>
  <c r="C497" i="3"/>
  <c r="C497" i="2"/>
  <c r="C497" i="4"/>
  <c r="C497" i="5"/>
  <c r="C497" i="6"/>
  <c r="C497" i="7"/>
  <c r="G496" i="3"/>
  <c r="G496" i="2"/>
  <c r="G496" i="4"/>
  <c r="G496" i="5"/>
  <c r="G496" i="6"/>
  <c r="G496" i="7"/>
  <c r="C496" i="3"/>
  <c r="C496" i="2"/>
  <c r="C496" i="4"/>
  <c r="C496" i="5"/>
  <c r="C496" i="6"/>
  <c r="C496" i="7"/>
  <c r="G495" i="3"/>
  <c r="G495" i="2"/>
  <c r="G495" i="4"/>
  <c r="G495" i="5"/>
  <c r="G495" i="6"/>
  <c r="G495" i="7"/>
  <c r="C495" i="3"/>
  <c r="C495" i="2"/>
  <c r="C495" i="4"/>
  <c r="C495" i="5"/>
  <c r="C495" i="6"/>
  <c r="C495" i="7"/>
  <c r="G494" i="3"/>
  <c r="G494" i="2"/>
  <c r="G494" i="4"/>
  <c r="G494" i="5"/>
  <c r="G494" i="6"/>
  <c r="G494" i="7"/>
  <c r="C494" i="3"/>
  <c r="C494" i="2"/>
  <c r="C494" i="4"/>
  <c r="C494" i="5"/>
  <c r="C494" i="6"/>
  <c r="C494" i="7"/>
  <c r="G493" i="3"/>
  <c r="G493" i="2"/>
  <c r="G493" i="4"/>
  <c r="G493" i="5"/>
  <c r="G493" i="6"/>
  <c r="G493" i="7"/>
  <c r="C493" i="3"/>
  <c r="C493" i="2"/>
  <c r="C493" i="4"/>
  <c r="C493" i="5"/>
  <c r="C493" i="6"/>
  <c r="C493" i="7"/>
  <c r="G492" i="3"/>
  <c r="G492" i="2"/>
  <c r="G492" i="4"/>
  <c r="G492" i="5"/>
  <c r="G492" i="6"/>
  <c r="G492" i="7"/>
  <c r="C492" i="3"/>
  <c r="C492" i="2"/>
  <c r="C492" i="4"/>
  <c r="C492" i="5"/>
  <c r="C492" i="6"/>
  <c r="C492" i="7"/>
  <c r="G491" i="3"/>
  <c r="G491" i="2"/>
  <c r="G491" i="4"/>
  <c r="G491" i="5"/>
  <c r="G491" i="6"/>
  <c r="G491" i="7"/>
  <c r="C491" i="3"/>
  <c r="C491" i="2"/>
  <c r="C491" i="4"/>
  <c r="C491" i="5"/>
  <c r="C491" i="6"/>
  <c r="C491" i="7"/>
  <c r="G490" i="3"/>
  <c r="G490" i="2"/>
  <c r="G490" i="4"/>
  <c r="G490" i="5"/>
  <c r="G490" i="6"/>
  <c r="G490" i="7"/>
  <c r="C490" i="3"/>
  <c r="C490" i="2"/>
  <c r="C490" i="4"/>
  <c r="C490" i="5"/>
  <c r="C490" i="6"/>
  <c r="C490" i="7"/>
  <c r="G489" i="3"/>
  <c r="G489" i="2"/>
  <c r="G489" i="4"/>
  <c r="G489" i="5"/>
  <c r="G489" i="6"/>
  <c r="G489" i="7"/>
  <c r="C489" i="3"/>
  <c r="C489" i="2"/>
  <c r="C489" i="4"/>
  <c r="C489" i="5"/>
  <c r="C489" i="6"/>
  <c r="C489" i="7"/>
  <c r="G488" i="3"/>
  <c r="G488" i="2"/>
  <c r="G488" i="4"/>
  <c r="G488" i="5"/>
  <c r="G488" i="6"/>
  <c r="G488" i="7"/>
  <c r="C488" i="3"/>
  <c r="C488" i="2"/>
  <c r="C488" i="4"/>
  <c r="C488" i="5"/>
  <c r="C488" i="6"/>
  <c r="C488" i="7"/>
  <c r="G487" i="3"/>
  <c r="G487" i="2"/>
  <c r="G487" i="4"/>
  <c r="G487" i="5"/>
  <c r="G487" i="6"/>
  <c r="G487" i="7"/>
  <c r="C487" i="3"/>
  <c r="C487" i="2"/>
  <c r="C487" i="4"/>
  <c r="C487" i="5"/>
  <c r="C487" i="6"/>
  <c r="C487" i="7"/>
  <c r="G486" i="3"/>
  <c r="G486" i="2"/>
  <c r="G486" i="4"/>
  <c r="G486" i="5"/>
  <c r="G486" i="6"/>
  <c r="G486" i="7"/>
  <c r="C486" i="3"/>
  <c r="C486" i="2"/>
  <c r="C486" i="4"/>
  <c r="C486" i="5"/>
  <c r="C486" i="6"/>
  <c r="C486" i="7"/>
  <c r="G485" i="3"/>
  <c r="G485" i="2"/>
  <c r="G485" i="4"/>
  <c r="G485" i="5"/>
  <c r="G485" i="6"/>
  <c r="G485" i="7"/>
  <c r="C485" i="3"/>
  <c r="C485" i="2"/>
  <c r="C485" i="4"/>
  <c r="C485" i="5"/>
  <c r="C485" i="6"/>
  <c r="C485" i="7"/>
  <c r="G484" i="3"/>
  <c r="G484" i="2"/>
  <c r="G484" i="4"/>
  <c r="G484" i="5"/>
  <c r="G484" i="6"/>
  <c r="G484" i="7"/>
  <c r="C484" i="3"/>
  <c r="C484" i="2"/>
  <c r="C484" i="4"/>
  <c r="C484" i="5"/>
  <c r="C484" i="6"/>
  <c r="C484" i="7"/>
  <c r="G483" i="3"/>
  <c r="G483" i="2"/>
  <c r="G483" i="4"/>
  <c r="G483" i="5"/>
  <c r="G483" i="6"/>
  <c r="G483" i="7"/>
  <c r="C483" i="3"/>
  <c r="C483" i="2"/>
  <c r="C483" i="4"/>
  <c r="C483" i="5"/>
  <c r="C483" i="6"/>
  <c r="C483" i="7"/>
  <c r="G482" i="3"/>
  <c r="G482" i="2"/>
  <c r="G482" i="4"/>
  <c r="G482" i="5"/>
  <c r="G482" i="6"/>
  <c r="G482" i="7"/>
  <c r="C482" i="3"/>
  <c r="C482" i="2"/>
  <c r="C482" i="4"/>
  <c r="C482" i="5"/>
  <c r="C482" i="6"/>
  <c r="C482" i="7"/>
  <c r="G481" i="3"/>
  <c r="G481" i="2"/>
  <c r="G481" i="4"/>
  <c r="G481" i="5"/>
  <c r="G481" i="6"/>
  <c r="G481" i="7"/>
  <c r="C481" i="3"/>
  <c r="C481" i="2"/>
  <c r="C481" i="4"/>
  <c r="C481" i="5"/>
  <c r="C481" i="6"/>
  <c r="C481" i="7"/>
  <c r="G480" i="3"/>
  <c r="G480" i="2"/>
  <c r="G480" i="4"/>
  <c r="G480" i="5"/>
  <c r="G480" i="6"/>
  <c r="G480" i="7"/>
  <c r="C480" i="3"/>
  <c r="C480" i="2"/>
  <c r="C480" i="4"/>
  <c r="C480" i="5"/>
  <c r="C480" i="6"/>
  <c r="C480" i="7"/>
  <c r="G479" i="3"/>
  <c r="G479" i="2"/>
  <c r="G479" i="4"/>
  <c r="G479" i="5"/>
  <c r="G479" i="6"/>
  <c r="G479" i="7"/>
  <c r="C479" i="3"/>
  <c r="C479" i="2"/>
  <c r="C479" i="4"/>
  <c r="C479" i="5"/>
  <c r="C479" i="6"/>
  <c r="C479" i="7"/>
  <c r="G478" i="3"/>
  <c r="G478" i="2"/>
  <c r="G478" i="4"/>
  <c r="G478" i="5"/>
  <c r="G478" i="6"/>
  <c r="G478" i="7"/>
  <c r="C478" i="3"/>
  <c r="C478" i="2"/>
  <c r="C478" i="4"/>
  <c r="C478" i="5"/>
  <c r="C478" i="6"/>
  <c r="C478" i="7"/>
  <c r="G477" i="3"/>
  <c r="G477" i="2"/>
  <c r="G477" i="4"/>
  <c r="G477" i="5"/>
  <c r="G477" i="6"/>
  <c r="G477" i="7"/>
  <c r="C477" i="3"/>
  <c r="C477" i="2"/>
  <c r="C477" i="4"/>
  <c r="C477" i="5"/>
  <c r="C477" i="6"/>
  <c r="C477" i="7"/>
  <c r="G476" i="3"/>
  <c r="G476" i="2"/>
  <c r="G476" i="4"/>
  <c r="G476" i="5"/>
  <c r="G476" i="6"/>
  <c r="G476" i="7"/>
  <c r="C476" i="3"/>
  <c r="C476" i="2"/>
  <c r="C476" i="4"/>
  <c r="C476" i="5"/>
  <c r="C476" i="6"/>
  <c r="C476" i="7"/>
  <c r="G475" i="2"/>
  <c r="G475" i="3"/>
  <c r="G475" i="4"/>
  <c r="G475" i="5"/>
  <c r="G475" i="6"/>
  <c r="G475" i="7"/>
  <c r="C475" i="3"/>
  <c r="C475" i="2"/>
  <c r="C475" i="4"/>
  <c r="C475" i="5"/>
  <c r="C475" i="6"/>
  <c r="C475" i="7"/>
  <c r="G474" i="3"/>
  <c r="G474" i="2"/>
  <c r="G474" i="4"/>
  <c r="G474" i="5"/>
  <c r="G474" i="6"/>
  <c r="G474" i="7"/>
  <c r="C474" i="3"/>
  <c r="C474" i="2"/>
  <c r="C474" i="4"/>
  <c r="C474" i="5"/>
  <c r="C474" i="6"/>
  <c r="C474" i="7"/>
  <c r="G473" i="3"/>
  <c r="G473" i="2"/>
  <c r="G473" i="4"/>
  <c r="G473" i="5"/>
  <c r="G473" i="6"/>
  <c r="G473" i="7"/>
  <c r="C473" i="3"/>
  <c r="C473" i="2"/>
  <c r="C473" i="4"/>
  <c r="C473" i="5"/>
  <c r="C473" i="6"/>
  <c r="C473" i="7"/>
  <c r="G472" i="3"/>
  <c r="G472" i="2"/>
  <c r="G472" i="4"/>
  <c r="G472" i="5"/>
  <c r="G472" i="6"/>
  <c r="G472" i="7"/>
  <c r="C472" i="3"/>
  <c r="C472" i="2"/>
  <c r="C472" i="4"/>
  <c r="C472" i="5"/>
  <c r="C472" i="6"/>
  <c r="C472" i="7"/>
  <c r="G471" i="3"/>
  <c r="G471" i="2"/>
  <c r="G471" i="4"/>
  <c r="G471" i="5"/>
  <c r="G471" i="6"/>
  <c r="G471" i="7"/>
  <c r="C471" i="3"/>
  <c r="C471" i="2"/>
  <c r="C471" i="4"/>
  <c r="C471" i="5"/>
  <c r="C471" i="6"/>
  <c r="C471" i="7"/>
  <c r="G470" i="3"/>
  <c r="G470" i="2"/>
  <c r="G470" i="4"/>
  <c r="G470" i="5"/>
  <c r="G470" i="6"/>
  <c r="G470" i="7"/>
  <c r="C470" i="3"/>
  <c r="C470" i="2"/>
  <c r="C470" i="4"/>
  <c r="C470" i="5"/>
  <c r="C470" i="6"/>
  <c r="C470" i="7"/>
  <c r="G469" i="3"/>
  <c r="G469" i="2"/>
  <c r="G469" i="4"/>
  <c r="G469" i="5"/>
  <c r="G469" i="6"/>
  <c r="G469" i="7"/>
  <c r="C469" i="3"/>
  <c r="C469" i="2"/>
  <c r="C469" i="4"/>
  <c r="C469" i="5"/>
  <c r="C469" i="6"/>
  <c r="C469" i="7"/>
  <c r="G468" i="3"/>
  <c r="G468" i="2"/>
  <c r="G468" i="4"/>
  <c r="G468" i="5"/>
  <c r="G468" i="6"/>
  <c r="G468" i="7"/>
  <c r="C468" i="3"/>
  <c r="C468" i="2"/>
  <c r="C468" i="4"/>
  <c r="C468" i="5"/>
  <c r="C468" i="6"/>
  <c r="C468" i="7"/>
  <c r="G467" i="3"/>
  <c r="G467" i="2"/>
  <c r="G467" i="4"/>
  <c r="G467" i="5"/>
  <c r="G467" i="6"/>
  <c r="G467" i="7"/>
  <c r="C467" i="3"/>
  <c r="C467" i="2"/>
  <c r="C467" i="4"/>
  <c r="C467" i="5"/>
  <c r="C467" i="6"/>
  <c r="C467" i="7"/>
  <c r="G466" i="3"/>
  <c r="G466" i="2"/>
  <c r="G466" i="4"/>
  <c r="G466" i="5"/>
  <c r="G466" i="6"/>
  <c r="G466" i="7"/>
  <c r="C466" i="3"/>
  <c r="C466" i="2"/>
  <c r="C466" i="4"/>
  <c r="C466" i="5"/>
  <c r="C466" i="6"/>
  <c r="C466" i="7"/>
  <c r="G465" i="3"/>
  <c r="G465" i="2"/>
  <c r="G465" i="4"/>
  <c r="G465" i="5"/>
  <c r="G465" i="6"/>
  <c r="G465" i="7"/>
  <c r="C465" i="3"/>
  <c r="C465" i="2"/>
  <c r="C465" i="4"/>
  <c r="C465" i="5"/>
  <c r="C465" i="6"/>
  <c r="C465" i="7"/>
  <c r="G464" i="3"/>
  <c r="G464" i="2"/>
  <c r="G464" i="4"/>
  <c r="G464" i="5"/>
  <c r="G464" i="6"/>
  <c r="G464" i="7"/>
  <c r="C464" i="3"/>
  <c r="C464" i="2"/>
  <c r="C464" i="4"/>
  <c r="C464" i="5"/>
  <c r="C464" i="6"/>
  <c r="C464" i="7"/>
  <c r="G463" i="3"/>
  <c r="G463" i="2"/>
  <c r="G463" i="4"/>
  <c r="G463" i="5"/>
  <c r="G463" i="6"/>
  <c r="G463" i="7"/>
  <c r="C463" i="3"/>
  <c r="C463" i="2"/>
  <c r="C463" i="4"/>
  <c r="C463" i="5"/>
  <c r="C463" i="6"/>
  <c r="C463" i="7"/>
  <c r="G462" i="3"/>
  <c r="G462" i="2"/>
  <c r="G462" i="4"/>
  <c r="G462" i="5"/>
  <c r="G462" i="6"/>
  <c r="G462" i="7"/>
  <c r="C462" i="3"/>
  <c r="C462" i="2"/>
  <c r="C462" i="4"/>
  <c r="C462" i="5"/>
  <c r="C462" i="6"/>
  <c r="C462" i="7"/>
  <c r="G461" i="3"/>
  <c r="G461" i="2"/>
  <c r="G461" i="4"/>
  <c r="G461" i="5"/>
  <c r="G461" i="6"/>
  <c r="G461" i="7"/>
  <c r="C461" i="3"/>
  <c r="C461" i="2"/>
  <c r="C461" i="4"/>
  <c r="C461" i="5"/>
  <c r="C461" i="6"/>
  <c r="C461" i="7"/>
  <c r="G460" i="3"/>
  <c r="G460" i="2"/>
  <c r="G460" i="4"/>
  <c r="G460" i="5"/>
  <c r="G460" i="6"/>
  <c r="G460" i="7"/>
  <c r="C460" i="3"/>
  <c r="C460" i="2"/>
  <c r="C460" i="4"/>
  <c r="C460" i="5"/>
  <c r="C460" i="6"/>
  <c r="C460" i="7"/>
  <c r="G459" i="3"/>
  <c r="G459" i="2"/>
  <c r="G459" i="4"/>
  <c r="G459" i="5"/>
  <c r="G459" i="6"/>
  <c r="G459" i="7"/>
  <c r="C459" i="3"/>
  <c r="C459" i="2"/>
  <c r="C459" i="4"/>
  <c r="C459" i="5"/>
  <c r="C459" i="6"/>
  <c r="C459" i="7"/>
  <c r="G458" i="3"/>
  <c r="G458" i="2"/>
  <c r="G458" i="4"/>
  <c r="G458" i="5"/>
  <c r="G458" i="6"/>
  <c r="G458" i="7"/>
  <c r="C458" i="3"/>
  <c r="C458" i="2"/>
  <c r="C458" i="4"/>
  <c r="C458" i="5"/>
  <c r="C458" i="6"/>
  <c r="C458" i="7"/>
  <c r="G457" i="3"/>
  <c r="G457" i="2"/>
  <c r="G457" i="4"/>
  <c r="G457" i="5"/>
  <c r="G457" i="6"/>
  <c r="G457" i="7"/>
  <c r="C457" i="3"/>
  <c r="C457" i="2"/>
  <c r="C457" i="4"/>
  <c r="C457" i="5"/>
  <c r="C457" i="6"/>
  <c r="C457" i="7"/>
  <c r="G456" i="3"/>
  <c r="G456" i="2"/>
  <c r="G456" i="4"/>
  <c r="G456" i="5"/>
  <c r="G456" i="6"/>
  <c r="G456" i="7"/>
  <c r="C456" i="3"/>
  <c r="C456" i="2"/>
  <c r="C456" i="4"/>
  <c r="C456" i="5"/>
  <c r="C456" i="6"/>
  <c r="C456" i="7"/>
  <c r="G455" i="3"/>
  <c r="G455" i="2"/>
  <c r="G455" i="4"/>
  <c r="G455" i="5"/>
  <c r="G455" i="6"/>
  <c r="G455" i="7"/>
  <c r="C455" i="3"/>
  <c r="C455" i="2"/>
  <c r="C455" i="4"/>
  <c r="C455" i="5"/>
  <c r="C455" i="6"/>
  <c r="C455" i="7"/>
  <c r="G454" i="3"/>
  <c r="G454" i="2"/>
  <c r="G454" i="4"/>
  <c r="G454" i="5"/>
  <c r="G454" i="6"/>
  <c r="G454" i="7"/>
  <c r="C454" i="3"/>
  <c r="C454" i="2"/>
  <c r="C454" i="4"/>
  <c r="C454" i="5"/>
  <c r="C454" i="6"/>
  <c r="C454" i="7"/>
  <c r="G453" i="3"/>
  <c r="G453" i="2"/>
  <c r="G453" i="4"/>
  <c r="G453" i="5"/>
  <c r="G453" i="6"/>
  <c r="G453" i="7"/>
  <c r="C453" i="3"/>
  <c r="C453" i="2"/>
  <c r="C453" i="4"/>
  <c r="C453" i="5"/>
  <c r="C453" i="6"/>
  <c r="C453" i="7"/>
  <c r="G452" i="3"/>
  <c r="G452" i="2"/>
  <c r="G452" i="4"/>
  <c r="G452" i="5"/>
  <c r="G452" i="6"/>
  <c r="G452" i="7"/>
  <c r="C452" i="3"/>
  <c r="C452" i="2"/>
  <c r="C452" i="4"/>
  <c r="C452" i="5"/>
  <c r="C452" i="6"/>
  <c r="C452" i="7"/>
  <c r="G451" i="3"/>
  <c r="G451" i="2"/>
  <c r="G451" i="4"/>
  <c r="G451" i="5"/>
  <c r="G451" i="6"/>
  <c r="G451" i="7"/>
  <c r="C451" i="3"/>
  <c r="C451" i="2"/>
  <c r="C451" i="4"/>
  <c r="C451" i="5"/>
  <c r="C451" i="6"/>
  <c r="C451" i="7"/>
  <c r="G450" i="3"/>
  <c r="G450" i="2"/>
  <c r="G450" i="4"/>
  <c r="G450" i="5"/>
  <c r="G450" i="6"/>
  <c r="G450" i="7"/>
  <c r="C450" i="3"/>
  <c r="C450" i="2"/>
  <c r="C450" i="4"/>
  <c r="C450" i="5"/>
  <c r="C450" i="6"/>
  <c r="C450" i="7"/>
  <c r="G449" i="3"/>
  <c r="G449" i="2"/>
  <c r="G449" i="4"/>
  <c r="G449" i="5"/>
  <c r="G449" i="6"/>
  <c r="G449" i="7"/>
  <c r="C449" i="3"/>
  <c r="C449" i="2"/>
  <c r="C449" i="4"/>
  <c r="C449" i="5"/>
  <c r="C449" i="6"/>
  <c r="C449" i="7"/>
  <c r="G448" i="3"/>
  <c r="G448" i="2"/>
  <c r="G448" i="4"/>
  <c r="G448" i="5"/>
  <c r="G448" i="6"/>
  <c r="G448" i="7"/>
  <c r="C448" i="3"/>
  <c r="C448" i="2"/>
  <c r="C448" i="4"/>
  <c r="C448" i="5"/>
  <c r="C448" i="6"/>
  <c r="C448" i="7"/>
  <c r="G447" i="3"/>
  <c r="G447" i="2"/>
  <c r="G447" i="4"/>
  <c r="G447" i="5"/>
  <c r="G447" i="6"/>
  <c r="G447" i="7"/>
  <c r="C447" i="3"/>
  <c r="C447" i="2"/>
  <c r="C447" i="4"/>
  <c r="C447" i="5"/>
  <c r="C447" i="6"/>
  <c r="C447" i="7"/>
  <c r="G446" i="3"/>
  <c r="G446" i="2"/>
  <c r="G446" i="4"/>
  <c r="G446" i="5"/>
  <c r="G446" i="6"/>
  <c r="G446" i="7"/>
  <c r="C446" i="3"/>
  <c r="C446" i="2"/>
  <c r="C446" i="4"/>
  <c r="C446" i="5"/>
  <c r="C446" i="6"/>
  <c r="C446" i="7"/>
  <c r="G445" i="3"/>
  <c r="G445" i="2"/>
  <c r="G445" i="4"/>
  <c r="G445" i="5"/>
  <c r="G445" i="6"/>
  <c r="G445" i="7"/>
  <c r="C445" i="3"/>
  <c r="C445" i="2"/>
  <c r="C445" i="4"/>
  <c r="C445" i="5"/>
  <c r="C445" i="6"/>
  <c r="C445" i="7"/>
  <c r="G444" i="3"/>
  <c r="G444" i="2"/>
  <c r="G444" i="4"/>
  <c r="G444" i="5"/>
  <c r="G444" i="6"/>
  <c r="G444" i="7"/>
  <c r="C444" i="3"/>
  <c r="C444" i="2"/>
  <c r="C444" i="4"/>
  <c r="C444" i="5"/>
  <c r="C444" i="6"/>
  <c r="C444" i="7"/>
  <c r="G443" i="3"/>
  <c r="G443" i="2"/>
  <c r="G443" i="4"/>
  <c r="G443" i="5"/>
  <c r="G443" i="6"/>
  <c r="G443" i="7"/>
  <c r="C443" i="3"/>
  <c r="C443" i="2"/>
  <c r="C443" i="4"/>
  <c r="C443" i="5"/>
  <c r="C443" i="6"/>
  <c r="C443" i="7"/>
  <c r="G442" i="3"/>
  <c r="G442" i="2"/>
  <c r="G442" i="4"/>
  <c r="G442" i="5"/>
  <c r="G442" i="6"/>
  <c r="G442" i="7"/>
  <c r="C442" i="3"/>
  <c r="C442" i="2"/>
  <c r="C442" i="4"/>
  <c r="C442" i="5"/>
  <c r="C442" i="6"/>
  <c r="C442" i="7"/>
  <c r="G441" i="3"/>
  <c r="G441" i="2"/>
  <c r="G441" i="4"/>
  <c r="G441" i="5"/>
  <c r="G441" i="6"/>
  <c r="G441" i="7"/>
  <c r="C441" i="3"/>
  <c r="C441" i="2"/>
  <c r="C441" i="4"/>
  <c r="C441" i="5"/>
  <c r="C441" i="6"/>
  <c r="C441" i="7"/>
  <c r="G440" i="3"/>
  <c r="G440" i="2"/>
  <c r="G440" i="4"/>
  <c r="G440" i="5"/>
  <c r="G440" i="6"/>
  <c r="G440" i="7"/>
  <c r="C440" i="3"/>
  <c r="C440" i="2"/>
  <c r="C440" i="4"/>
  <c r="C440" i="5"/>
  <c r="C440" i="6"/>
  <c r="C440" i="7"/>
  <c r="G439" i="3"/>
  <c r="G439" i="2"/>
  <c r="G439" i="4"/>
  <c r="G439" i="5"/>
  <c r="G439" i="6"/>
  <c r="G439" i="7"/>
  <c r="C439" i="3"/>
  <c r="C439" i="2"/>
  <c r="C439" i="4"/>
  <c r="C439" i="5"/>
  <c r="C439" i="6"/>
  <c r="C439" i="7"/>
  <c r="G438" i="3"/>
  <c r="G438" i="2"/>
  <c r="G438" i="4"/>
  <c r="G438" i="5"/>
  <c r="G438" i="6"/>
  <c r="G438" i="7"/>
  <c r="C438" i="3"/>
  <c r="C438" i="2"/>
  <c r="C438" i="4"/>
  <c r="C438" i="5"/>
  <c r="C438" i="6"/>
  <c r="C438" i="7"/>
  <c r="G437" i="3"/>
  <c r="G437" i="2"/>
  <c r="G437" i="4"/>
  <c r="G437" i="5"/>
  <c r="G437" i="6"/>
  <c r="G437" i="7"/>
  <c r="C437" i="3"/>
  <c r="C437" i="2"/>
  <c r="C437" i="4"/>
  <c r="C437" i="5"/>
  <c r="C437" i="6"/>
  <c r="C437" i="7"/>
  <c r="G436" i="3"/>
  <c r="G436" i="2"/>
  <c r="G436" i="4"/>
  <c r="G436" i="5"/>
  <c r="G436" i="6"/>
  <c r="G436" i="7"/>
  <c r="C436" i="3"/>
  <c r="C436" i="2"/>
  <c r="C436" i="4"/>
  <c r="C436" i="5"/>
  <c r="C436" i="6"/>
  <c r="C436" i="7"/>
  <c r="G435" i="3"/>
  <c r="G435" i="2"/>
  <c r="G435" i="4"/>
  <c r="G435" i="5"/>
  <c r="G435" i="6"/>
  <c r="G435" i="7"/>
  <c r="C435" i="3"/>
  <c r="C435" i="2"/>
  <c r="C435" i="4"/>
  <c r="C435" i="5"/>
  <c r="C435" i="6"/>
  <c r="C435" i="7"/>
  <c r="G434" i="3"/>
  <c r="G434" i="2"/>
  <c r="G434" i="4"/>
  <c r="G434" i="5"/>
  <c r="G434" i="6"/>
  <c r="G434" i="7"/>
  <c r="C434" i="3"/>
  <c r="C434" i="2"/>
  <c r="C434" i="4"/>
  <c r="C434" i="5"/>
  <c r="C434" i="6"/>
  <c r="C434" i="7"/>
  <c r="G433" i="3"/>
  <c r="G433" i="2"/>
  <c r="G433" i="5"/>
  <c r="G433" i="4"/>
  <c r="G433" i="6"/>
  <c r="G433" i="7"/>
  <c r="C433" i="3"/>
  <c r="C433" i="2"/>
  <c r="C433" i="4"/>
  <c r="C433" i="5"/>
  <c r="C433" i="6"/>
  <c r="C433" i="7"/>
  <c r="G432" i="3"/>
  <c r="G432" i="2"/>
  <c r="G432" i="4"/>
  <c r="G432" i="5"/>
  <c r="G432" i="6"/>
  <c r="G432" i="7"/>
  <c r="C432" i="3"/>
  <c r="C432" i="2"/>
  <c r="C432" i="4"/>
  <c r="C432" i="5"/>
  <c r="C432" i="6"/>
  <c r="C432" i="7"/>
  <c r="G431" i="3"/>
  <c r="G431" i="2"/>
  <c r="G431" i="4"/>
  <c r="G431" i="5"/>
  <c r="G431" i="6"/>
  <c r="G431" i="7"/>
  <c r="C431" i="3"/>
  <c r="C431" i="2"/>
  <c r="C431" i="4"/>
  <c r="C431" i="5"/>
  <c r="C431" i="6"/>
  <c r="C431" i="7"/>
  <c r="G430" i="3"/>
  <c r="G430" i="2"/>
  <c r="G430" i="4"/>
  <c r="G430" i="5"/>
  <c r="G430" i="6"/>
  <c r="G430" i="7"/>
  <c r="C430" i="3"/>
  <c r="C430" i="2"/>
  <c r="C430" i="4"/>
  <c r="C430" i="5"/>
  <c r="C430" i="6"/>
  <c r="C430" i="7"/>
  <c r="G429" i="3"/>
  <c r="G429" i="2"/>
  <c r="G429" i="5"/>
  <c r="G429" i="4"/>
  <c r="G429" i="6"/>
  <c r="G429" i="7"/>
  <c r="C429" i="3"/>
  <c r="C429" i="2"/>
  <c r="C429" i="4"/>
  <c r="C429" i="5"/>
  <c r="C429" i="6"/>
  <c r="C429" i="7"/>
  <c r="G428" i="3"/>
  <c r="G428" i="2"/>
  <c r="G428" i="4"/>
  <c r="G428" i="5"/>
  <c r="G428" i="6"/>
  <c r="G428" i="7"/>
  <c r="C428" i="3"/>
  <c r="C428" i="2"/>
  <c r="C428" i="4"/>
  <c r="C428" i="5"/>
  <c r="C428" i="6"/>
  <c r="C428" i="7"/>
  <c r="G427" i="3"/>
  <c r="G427" i="2"/>
  <c r="G427" i="4"/>
  <c r="G427" i="5"/>
  <c r="G427" i="6"/>
  <c r="G427" i="7"/>
  <c r="C427" i="3"/>
  <c r="C427" i="2"/>
  <c r="C427" i="4"/>
  <c r="C427" i="5"/>
  <c r="C427" i="6"/>
  <c r="C427" i="7"/>
  <c r="G426" i="3"/>
  <c r="G426" i="2"/>
  <c r="G426" i="4"/>
  <c r="G426" i="5"/>
  <c r="G426" i="6"/>
  <c r="G426" i="7"/>
  <c r="C426" i="3"/>
  <c r="C426" i="2"/>
  <c r="C426" i="4"/>
  <c r="C426" i="5"/>
  <c r="C426" i="6"/>
  <c r="C426" i="7"/>
  <c r="G425" i="3"/>
  <c r="G425" i="2"/>
  <c r="G425" i="5"/>
  <c r="G425" i="4"/>
  <c r="G425" i="6"/>
  <c r="G425" i="7"/>
  <c r="C425" i="3"/>
  <c r="C425" i="2"/>
  <c r="C425" i="4"/>
  <c r="C425" i="5"/>
  <c r="C425" i="6"/>
  <c r="C425" i="7"/>
  <c r="G424" i="3"/>
  <c r="G424" i="2"/>
  <c r="G424" i="4"/>
  <c r="G424" i="5"/>
  <c r="G424" i="6"/>
  <c r="G424" i="7"/>
  <c r="C424" i="3"/>
  <c r="C424" i="2"/>
  <c r="C424" i="4"/>
  <c r="C424" i="5"/>
  <c r="C424" i="6"/>
  <c r="C424" i="7"/>
  <c r="G423" i="3"/>
  <c r="G423" i="2"/>
  <c r="G423" i="4"/>
  <c r="G423" i="5"/>
  <c r="G423" i="6"/>
  <c r="G423" i="7"/>
  <c r="C423" i="3"/>
  <c r="C423" i="2"/>
  <c r="C423" i="4"/>
  <c r="C423" i="5"/>
  <c r="C423" i="6"/>
  <c r="C423" i="7"/>
  <c r="G422" i="3"/>
  <c r="G422" i="2"/>
  <c r="G422" i="4"/>
  <c r="G422" i="5"/>
  <c r="G422" i="6"/>
  <c r="G422" i="7"/>
  <c r="C422" i="3"/>
  <c r="C422" i="2"/>
  <c r="C422" i="4"/>
  <c r="C422" i="5"/>
  <c r="C422" i="6"/>
  <c r="C422" i="7"/>
  <c r="G421" i="3"/>
  <c r="G421" i="2"/>
  <c r="G421" i="4"/>
  <c r="G421" i="5"/>
  <c r="G421" i="6"/>
  <c r="G421" i="7"/>
  <c r="C421" i="3"/>
  <c r="C421" i="2"/>
  <c r="C421" i="4"/>
  <c r="C421" i="5"/>
  <c r="C421" i="6"/>
  <c r="C421" i="7"/>
  <c r="G420" i="3"/>
  <c r="G420" i="2"/>
  <c r="G420" i="4"/>
  <c r="G420" i="5"/>
  <c r="G420" i="6"/>
  <c r="G420" i="7"/>
  <c r="C420" i="3"/>
  <c r="C420" i="2"/>
  <c r="C420" i="4"/>
  <c r="C420" i="5"/>
  <c r="C420" i="6"/>
  <c r="C420" i="7"/>
  <c r="G419" i="3"/>
  <c r="G419" i="2"/>
  <c r="G419" i="4"/>
  <c r="G419" i="5"/>
  <c r="G419" i="6"/>
  <c r="G419" i="7"/>
  <c r="C419" i="3"/>
  <c r="C419" i="2"/>
  <c r="C419" i="4"/>
  <c r="C419" i="5"/>
  <c r="C419" i="6"/>
  <c r="C419" i="7"/>
  <c r="G418" i="3"/>
  <c r="G418" i="2"/>
  <c r="G418" i="4"/>
  <c r="G418" i="5"/>
  <c r="G418" i="6"/>
  <c r="G418" i="7"/>
  <c r="C418" i="3"/>
  <c r="C418" i="2"/>
  <c r="C418" i="4"/>
  <c r="C418" i="5"/>
  <c r="C418" i="6"/>
  <c r="C418" i="7"/>
  <c r="G417" i="3"/>
  <c r="G417" i="2"/>
  <c r="G417" i="5"/>
  <c r="G417" i="4"/>
  <c r="G417" i="6"/>
  <c r="G417" i="7"/>
  <c r="C417" i="3"/>
  <c r="C417" i="2"/>
  <c r="C417" i="4"/>
  <c r="C417" i="5"/>
  <c r="C417" i="6"/>
  <c r="C417" i="7"/>
  <c r="G416" i="3"/>
  <c r="G416" i="2"/>
  <c r="G416" i="4"/>
  <c r="G416" i="5"/>
  <c r="G416" i="6"/>
  <c r="G416" i="7"/>
  <c r="C416" i="3"/>
  <c r="C416" i="2"/>
  <c r="C416" i="4"/>
  <c r="C416" i="5"/>
  <c r="C416" i="6"/>
  <c r="C416" i="7"/>
  <c r="G415" i="3"/>
  <c r="G415" i="2"/>
  <c r="G415" i="4"/>
  <c r="G415" i="5"/>
  <c r="G415" i="6"/>
  <c r="G415" i="7"/>
  <c r="C415" i="3"/>
  <c r="C415" i="2"/>
  <c r="C415" i="4"/>
  <c r="C415" i="5"/>
  <c r="C415" i="6"/>
  <c r="C415" i="7"/>
  <c r="G414" i="3"/>
  <c r="G414" i="2"/>
  <c r="G414" i="4"/>
  <c r="G414" i="5"/>
  <c r="G414" i="6"/>
  <c r="G414" i="7"/>
  <c r="C414" i="3"/>
  <c r="C414" i="2"/>
  <c r="C414" i="4"/>
  <c r="C414" i="5"/>
  <c r="C414" i="6"/>
  <c r="C414" i="7"/>
  <c r="G413" i="3"/>
  <c r="G413" i="2"/>
  <c r="G413" i="5"/>
  <c r="G413" i="4"/>
  <c r="G413" i="6"/>
  <c r="G413" i="7"/>
  <c r="C413" i="3"/>
  <c r="C413" i="2"/>
  <c r="C413" i="4"/>
  <c r="C413" i="5"/>
  <c r="C413" i="6"/>
  <c r="C413" i="7"/>
  <c r="G412" i="3"/>
  <c r="G412" i="2"/>
  <c r="G412" i="4"/>
  <c r="G412" i="5"/>
  <c r="G412" i="6"/>
  <c r="G412" i="7"/>
  <c r="C412" i="3"/>
  <c r="C412" i="2"/>
  <c r="C412" i="4"/>
  <c r="C412" i="5"/>
  <c r="C412" i="6"/>
  <c r="C412" i="7"/>
  <c r="G411" i="3"/>
  <c r="G411" i="2"/>
  <c r="G411" i="4"/>
  <c r="G411" i="5"/>
  <c r="G411" i="6"/>
  <c r="G411" i="7"/>
  <c r="C411" i="3"/>
  <c r="C411" i="2"/>
  <c r="C411" i="4"/>
  <c r="C411" i="5"/>
  <c r="C411" i="6"/>
  <c r="C411" i="7"/>
  <c r="G410" i="3"/>
  <c r="G410" i="2"/>
  <c r="G410" i="4"/>
  <c r="G410" i="5"/>
  <c r="G410" i="6"/>
  <c r="G410" i="7"/>
  <c r="C410" i="3"/>
  <c r="C410" i="2"/>
  <c r="C410" i="4"/>
  <c r="C410" i="5"/>
  <c r="C410" i="6"/>
  <c r="C410" i="7"/>
  <c r="G409" i="3"/>
  <c r="G409" i="2"/>
  <c r="G409" i="5"/>
  <c r="G409" i="4"/>
  <c r="G409" i="6"/>
  <c r="G409" i="7"/>
  <c r="C409" i="3"/>
  <c r="C409" i="2"/>
  <c r="C409" i="4"/>
  <c r="C409" i="5"/>
  <c r="C409" i="6"/>
  <c r="C409" i="7"/>
  <c r="G408" i="3"/>
  <c r="G408" i="2"/>
  <c r="G408" i="4"/>
  <c r="G408" i="5"/>
  <c r="G408" i="6"/>
  <c r="G408" i="7"/>
  <c r="C408" i="3"/>
  <c r="C408" i="2"/>
  <c r="C408" i="4"/>
  <c r="C408" i="5"/>
  <c r="C408" i="6"/>
  <c r="C408" i="7"/>
  <c r="G407" i="3"/>
  <c r="G407" i="2"/>
  <c r="G407" i="4"/>
  <c r="G407" i="5"/>
  <c r="G407" i="6"/>
  <c r="G407" i="7"/>
  <c r="C407" i="3"/>
  <c r="C407" i="2"/>
  <c r="C407" i="4"/>
  <c r="C407" i="5"/>
  <c r="C407" i="6"/>
  <c r="C407" i="7"/>
  <c r="G406" i="3"/>
  <c r="G406" i="2"/>
  <c r="G406" i="4"/>
  <c r="G406" i="5"/>
  <c r="G406" i="6"/>
  <c r="G406" i="7"/>
  <c r="C406" i="3"/>
  <c r="C406" i="2"/>
  <c r="C406" i="4"/>
  <c r="C406" i="5"/>
  <c r="C406" i="6"/>
  <c r="C406" i="7"/>
  <c r="G405" i="3"/>
  <c r="G405" i="2"/>
  <c r="G405" i="4"/>
  <c r="G405" i="5"/>
  <c r="G405" i="6"/>
  <c r="G405" i="7"/>
  <c r="C405" i="3"/>
  <c r="C405" i="2"/>
  <c r="C405" i="4"/>
  <c r="C405" i="5"/>
  <c r="C405" i="6"/>
  <c r="C405" i="7"/>
  <c r="G404" i="3"/>
  <c r="G404" i="2"/>
  <c r="G404" i="4"/>
  <c r="G404" i="5"/>
  <c r="G404" i="6"/>
  <c r="G404" i="7"/>
  <c r="C404" i="3"/>
  <c r="C404" i="2"/>
  <c r="C404" i="4"/>
  <c r="C404" i="5"/>
  <c r="C404" i="6"/>
  <c r="C404" i="7"/>
  <c r="G403" i="3"/>
  <c r="G403" i="2"/>
  <c r="G403" i="4"/>
  <c r="G403" i="5"/>
  <c r="G403" i="6"/>
  <c r="G403" i="7"/>
  <c r="C403" i="3"/>
  <c r="C403" i="2"/>
  <c r="C403" i="4"/>
  <c r="C403" i="5"/>
  <c r="C403" i="6"/>
  <c r="C403" i="7"/>
  <c r="G402" i="3"/>
  <c r="G402" i="2"/>
  <c r="G402" i="4"/>
  <c r="G402" i="5"/>
  <c r="G402" i="6"/>
  <c r="G402" i="7"/>
  <c r="C402" i="3"/>
  <c r="C402" i="2"/>
  <c r="C402" i="4"/>
  <c r="C402" i="5"/>
  <c r="C402" i="6"/>
  <c r="C402" i="7"/>
  <c r="G401" i="3"/>
  <c r="G401" i="2"/>
  <c r="G401" i="4"/>
  <c r="G401" i="5"/>
  <c r="G401" i="6"/>
  <c r="G401" i="7"/>
  <c r="C401" i="3"/>
  <c r="C401" i="2"/>
  <c r="C401" i="4"/>
  <c r="C401" i="5"/>
  <c r="C401" i="6"/>
  <c r="C401" i="7"/>
  <c r="G400" i="3"/>
  <c r="G400" i="2"/>
  <c r="G400" i="4"/>
  <c r="G400" i="5"/>
  <c r="G400" i="6"/>
  <c r="G400" i="7"/>
  <c r="C400" i="3"/>
  <c r="C400" i="2"/>
  <c r="C400" i="4"/>
  <c r="C400" i="5"/>
  <c r="C400" i="6"/>
  <c r="C400" i="7"/>
  <c r="G399" i="3"/>
  <c r="G399" i="2"/>
  <c r="G399" i="4"/>
  <c r="G399" i="5"/>
  <c r="G399" i="6"/>
  <c r="G399" i="7"/>
  <c r="C399" i="3"/>
  <c r="C399" i="2"/>
  <c r="C399" i="4"/>
  <c r="C399" i="5"/>
  <c r="C399" i="6"/>
  <c r="C399" i="7"/>
  <c r="G398" i="3"/>
  <c r="G398" i="2"/>
  <c r="G398" i="4"/>
  <c r="G398" i="5"/>
  <c r="G398" i="6"/>
  <c r="G398" i="7"/>
  <c r="C398" i="3"/>
  <c r="C398" i="2"/>
  <c r="C398" i="4"/>
  <c r="C398" i="5"/>
  <c r="C398" i="6"/>
  <c r="C398" i="7"/>
  <c r="G397" i="3"/>
  <c r="G397" i="2"/>
  <c r="G397" i="4"/>
  <c r="G397" i="5"/>
  <c r="G397" i="6"/>
  <c r="G397" i="7"/>
  <c r="C397" i="3"/>
  <c r="C397" i="2"/>
  <c r="C397" i="4"/>
  <c r="C397" i="5"/>
  <c r="C397" i="6"/>
  <c r="C397" i="7"/>
  <c r="G396" i="3"/>
  <c r="G396" i="2"/>
  <c r="G396" i="4"/>
  <c r="G396" i="5"/>
  <c r="G396" i="6"/>
  <c r="G396" i="7"/>
  <c r="C396" i="3"/>
  <c r="C396" i="2"/>
  <c r="C396" i="4"/>
  <c r="C396" i="5"/>
  <c r="C396" i="6"/>
  <c r="C396" i="7"/>
  <c r="G395" i="3"/>
  <c r="G395" i="2"/>
  <c r="G395" i="5"/>
  <c r="G395" i="4"/>
  <c r="G395" i="6"/>
  <c r="G395" i="7"/>
  <c r="C395" i="3"/>
  <c r="C395" i="2"/>
  <c r="C395" i="4"/>
  <c r="C395" i="5"/>
  <c r="C395" i="6"/>
  <c r="C395" i="7"/>
  <c r="G394" i="3"/>
  <c r="G394" i="2"/>
  <c r="G394" i="4"/>
  <c r="G394" i="5"/>
  <c r="G394" i="6"/>
  <c r="G394" i="7"/>
  <c r="C394" i="3"/>
  <c r="C394" i="2"/>
  <c r="C394" i="4"/>
  <c r="C394" i="5"/>
  <c r="C394" i="6"/>
  <c r="C394" i="7"/>
  <c r="G393" i="3"/>
  <c r="G393" i="2"/>
  <c r="G393" i="4"/>
  <c r="G393" i="5"/>
  <c r="G393" i="6"/>
  <c r="G393" i="7"/>
  <c r="C393" i="3"/>
  <c r="C393" i="2"/>
  <c r="C393" i="4"/>
  <c r="C393" i="5"/>
  <c r="C393" i="6"/>
  <c r="C393" i="7"/>
  <c r="G392" i="3"/>
  <c r="G392" i="2"/>
  <c r="G392" i="4"/>
  <c r="G392" i="5"/>
  <c r="G392" i="6"/>
  <c r="G392" i="7"/>
  <c r="C392" i="3"/>
  <c r="C392" i="2"/>
  <c r="C392" i="4"/>
  <c r="C392" i="5"/>
  <c r="C392" i="6"/>
  <c r="C392" i="7"/>
  <c r="G391" i="3"/>
  <c r="G391" i="2"/>
  <c r="G391" i="4"/>
  <c r="G391" i="5"/>
  <c r="G391" i="6"/>
  <c r="G391" i="7"/>
  <c r="C391" i="3"/>
  <c r="C391" i="2"/>
  <c r="C391" i="4"/>
  <c r="C391" i="5"/>
  <c r="C391" i="6"/>
  <c r="C391" i="7"/>
  <c r="G390" i="3"/>
  <c r="G390" i="2"/>
  <c r="G390" i="4"/>
  <c r="G390" i="5"/>
  <c r="G390" i="6"/>
  <c r="G390" i="7"/>
  <c r="C390" i="3"/>
  <c r="C390" i="2"/>
  <c r="C390" i="4"/>
  <c r="C390" i="5"/>
  <c r="C390" i="6"/>
  <c r="C390" i="7"/>
  <c r="G389" i="3"/>
  <c r="G389" i="2"/>
  <c r="G389" i="4"/>
  <c r="G389" i="5"/>
  <c r="G389" i="6"/>
  <c r="G389" i="7"/>
  <c r="C389" i="3"/>
  <c r="C389" i="2"/>
  <c r="C389" i="4"/>
  <c r="C389" i="5"/>
  <c r="C389" i="6"/>
  <c r="C389" i="7"/>
  <c r="G388" i="3"/>
  <c r="G388" i="2"/>
  <c r="G388" i="4"/>
  <c r="G388" i="5"/>
  <c r="G388" i="6"/>
  <c r="G388" i="7"/>
  <c r="C388" i="3"/>
  <c r="C388" i="2"/>
  <c r="C388" i="4"/>
  <c r="C388" i="5"/>
  <c r="C388" i="6"/>
  <c r="C388" i="7"/>
  <c r="G387" i="3"/>
  <c r="G387" i="2"/>
  <c r="G387" i="4"/>
  <c r="G387" i="5"/>
  <c r="G387" i="6"/>
  <c r="G387" i="7"/>
  <c r="C387" i="3"/>
  <c r="C387" i="2"/>
  <c r="C387" i="4"/>
  <c r="C387" i="5"/>
  <c r="C387" i="6"/>
  <c r="C387" i="7"/>
  <c r="G386" i="3"/>
  <c r="G386" i="2"/>
  <c r="G386" i="4"/>
  <c r="G386" i="5"/>
  <c r="G386" i="6"/>
  <c r="G386" i="7"/>
  <c r="C386" i="3"/>
  <c r="C386" i="2"/>
  <c r="C386" i="4"/>
  <c r="C386" i="5"/>
  <c r="C386" i="6"/>
  <c r="C386" i="7"/>
  <c r="G385" i="3"/>
  <c r="G385" i="2"/>
  <c r="G385" i="4"/>
  <c r="G385" i="5"/>
  <c r="G385" i="6"/>
  <c r="G385" i="7"/>
  <c r="C385" i="3"/>
  <c r="C385" i="2"/>
  <c r="C385" i="4"/>
  <c r="C385" i="5"/>
  <c r="C385" i="6"/>
  <c r="C385" i="7"/>
  <c r="G384" i="3"/>
  <c r="G384" i="2"/>
  <c r="G384" i="4"/>
  <c r="G384" i="5"/>
  <c r="G384" i="6"/>
  <c r="G384" i="7"/>
  <c r="C384" i="3"/>
  <c r="C384" i="2"/>
  <c r="C384" i="4"/>
  <c r="C384" i="5"/>
  <c r="C384" i="6"/>
  <c r="C384" i="7"/>
  <c r="G383" i="3"/>
  <c r="G383" i="2"/>
  <c r="G383" i="4"/>
  <c r="G383" i="5"/>
  <c r="G383" i="6"/>
  <c r="G383" i="7"/>
  <c r="C383" i="3"/>
  <c r="C383" i="2"/>
  <c r="C383" i="4"/>
  <c r="C383" i="5"/>
  <c r="C383" i="6"/>
  <c r="C383" i="7"/>
  <c r="G382" i="3"/>
  <c r="G382" i="2"/>
  <c r="G382" i="4"/>
  <c r="G382" i="5"/>
  <c r="G382" i="6"/>
  <c r="G382" i="7"/>
  <c r="C382" i="3"/>
  <c r="C382" i="2"/>
  <c r="C382" i="4"/>
  <c r="C382" i="5"/>
  <c r="C382" i="6"/>
  <c r="C382" i="7"/>
  <c r="G381" i="3"/>
  <c r="G381" i="2"/>
  <c r="G381" i="4"/>
  <c r="G381" i="5"/>
  <c r="G381" i="6"/>
  <c r="G381" i="7"/>
  <c r="C381" i="3"/>
  <c r="C381" i="2"/>
  <c r="C381" i="4"/>
  <c r="C381" i="5"/>
  <c r="C381" i="6"/>
  <c r="C381" i="7"/>
  <c r="G380" i="3"/>
  <c r="G380" i="2"/>
  <c r="G380" i="4"/>
  <c r="G380" i="5"/>
  <c r="G380" i="6"/>
  <c r="G380" i="7"/>
  <c r="C380" i="3"/>
  <c r="C380" i="2"/>
  <c r="C380" i="4"/>
  <c r="C380" i="5"/>
  <c r="C380" i="6"/>
  <c r="C380" i="7"/>
  <c r="G379" i="3"/>
  <c r="G379" i="2"/>
  <c r="G379" i="5"/>
  <c r="G379" i="4"/>
  <c r="G379" i="6"/>
  <c r="G379" i="7"/>
  <c r="C379" i="3"/>
  <c r="C379" i="2"/>
  <c r="C379" i="4"/>
  <c r="C379" i="5"/>
  <c r="C379" i="6"/>
  <c r="C379" i="7"/>
  <c r="G378" i="3"/>
  <c r="G378" i="2"/>
  <c r="G378" i="4"/>
  <c r="G378" i="5"/>
  <c r="G378" i="6"/>
  <c r="G378" i="7"/>
  <c r="C378" i="3"/>
  <c r="C378" i="2"/>
  <c r="C378" i="4"/>
  <c r="C378" i="5"/>
  <c r="C378" i="6"/>
  <c r="C378" i="7"/>
  <c r="G377" i="3"/>
  <c r="G377" i="2"/>
  <c r="G377" i="4"/>
  <c r="G377" i="5"/>
  <c r="G377" i="6"/>
  <c r="G377" i="7"/>
  <c r="C377" i="3"/>
  <c r="C377" i="2"/>
  <c r="C377" i="4"/>
  <c r="C377" i="5"/>
  <c r="C377" i="6"/>
  <c r="C377" i="7"/>
  <c r="G376" i="3"/>
  <c r="G376" i="2"/>
  <c r="G376" i="4"/>
  <c r="G376" i="5"/>
  <c r="G376" i="6"/>
  <c r="G376" i="7"/>
  <c r="C376" i="3"/>
  <c r="C376" i="2"/>
  <c r="C376" i="4"/>
  <c r="C376" i="5"/>
  <c r="C376" i="6"/>
  <c r="C376" i="7"/>
  <c r="G375" i="3"/>
  <c r="G375" i="2"/>
  <c r="G375" i="4"/>
  <c r="G375" i="5"/>
  <c r="G375" i="6"/>
  <c r="G375" i="7"/>
  <c r="C375" i="3"/>
  <c r="C375" i="2"/>
  <c r="C375" i="4"/>
  <c r="C375" i="5"/>
  <c r="C375" i="6"/>
  <c r="C375" i="7"/>
  <c r="G374" i="3"/>
  <c r="G374" i="2"/>
  <c r="G374" i="4"/>
  <c r="G374" i="5"/>
  <c r="G374" i="6"/>
  <c r="G374" i="7"/>
  <c r="C374" i="3"/>
  <c r="C374" i="2"/>
  <c r="C374" i="4"/>
  <c r="C374" i="5"/>
  <c r="C374" i="6"/>
  <c r="C374" i="7"/>
  <c r="G373" i="3"/>
  <c r="G373" i="2"/>
  <c r="G373" i="4"/>
  <c r="G373" i="5"/>
  <c r="G373" i="6"/>
  <c r="G373" i="7"/>
  <c r="C373" i="3"/>
  <c r="C373" i="2"/>
  <c r="C373" i="4"/>
  <c r="C373" i="5"/>
  <c r="C373" i="6"/>
  <c r="C373" i="7"/>
  <c r="G372" i="3"/>
  <c r="G372" i="2"/>
  <c r="G372" i="4"/>
  <c r="G372" i="5"/>
  <c r="G372" i="6"/>
  <c r="G372" i="7"/>
  <c r="C372" i="3"/>
  <c r="C372" i="2"/>
  <c r="C372" i="4"/>
  <c r="C372" i="5"/>
  <c r="C372" i="6"/>
  <c r="C372" i="7"/>
  <c r="G371" i="3"/>
  <c r="G371" i="2"/>
  <c r="G371" i="5"/>
  <c r="G371" i="4"/>
  <c r="G371" i="6"/>
  <c r="G371" i="7"/>
  <c r="C371" i="3"/>
  <c r="C371" i="2"/>
  <c r="C371" i="4"/>
  <c r="C371" i="5"/>
  <c r="C371" i="6"/>
  <c r="C371" i="7"/>
  <c r="G370" i="3"/>
  <c r="G370" i="2"/>
  <c r="G370" i="4"/>
  <c r="G370" i="5"/>
  <c r="G370" i="6"/>
  <c r="G370" i="7"/>
  <c r="C370" i="3"/>
  <c r="C370" i="2"/>
  <c r="C370" i="4"/>
  <c r="C370" i="5"/>
  <c r="C370" i="6"/>
  <c r="C370" i="7"/>
  <c r="G369" i="3"/>
  <c r="G369" i="2"/>
  <c r="G369" i="4"/>
  <c r="G369" i="5"/>
  <c r="G369" i="6"/>
  <c r="G369" i="7"/>
  <c r="C369" i="3"/>
  <c r="C369" i="2"/>
  <c r="C369" i="4"/>
  <c r="C369" i="5"/>
  <c r="C369" i="6"/>
  <c r="C369" i="7"/>
  <c r="G368" i="3"/>
  <c r="G368" i="2"/>
  <c r="G368" i="4"/>
  <c r="G368" i="5"/>
  <c r="G368" i="6"/>
  <c r="G368" i="7"/>
  <c r="C368" i="3"/>
  <c r="C368" i="2"/>
  <c r="C368" i="4"/>
  <c r="C368" i="5"/>
  <c r="C368" i="6"/>
  <c r="C368" i="7"/>
  <c r="G367" i="3"/>
  <c r="G367" i="2"/>
  <c r="G367" i="4"/>
  <c r="G367" i="5"/>
  <c r="G367" i="6"/>
  <c r="G367" i="7"/>
  <c r="C367" i="3"/>
  <c r="C367" i="2"/>
  <c r="C367" i="4"/>
  <c r="C367" i="5"/>
  <c r="C367" i="6"/>
  <c r="C367" i="7"/>
  <c r="G366" i="3"/>
  <c r="G366" i="2"/>
  <c r="G366" i="4"/>
  <c r="G366" i="5"/>
  <c r="G366" i="6"/>
  <c r="G366" i="7"/>
  <c r="C366" i="3"/>
  <c r="C366" i="2"/>
  <c r="C366" i="4"/>
  <c r="C366" i="5"/>
  <c r="C366" i="6"/>
  <c r="C366" i="7"/>
  <c r="G365" i="3"/>
  <c r="G365" i="2"/>
  <c r="G365" i="4"/>
  <c r="G365" i="5"/>
  <c r="G365" i="6"/>
  <c r="G365" i="7"/>
  <c r="C365" i="3"/>
  <c r="C365" i="2"/>
  <c r="C365" i="4"/>
  <c r="C365" i="5"/>
  <c r="C365" i="6"/>
  <c r="C365" i="7"/>
  <c r="G364" i="3"/>
  <c r="G364" i="2"/>
  <c r="G364" i="4"/>
  <c r="G364" i="5"/>
  <c r="G364" i="6"/>
  <c r="G364" i="7"/>
  <c r="C364" i="3"/>
  <c r="C364" i="2"/>
  <c r="C364" i="4"/>
  <c r="C364" i="5"/>
  <c r="C364" i="6"/>
  <c r="C364" i="7"/>
  <c r="G363" i="3"/>
  <c r="G363" i="2"/>
  <c r="G363" i="5"/>
  <c r="G363" i="4"/>
  <c r="G363" i="6"/>
  <c r="G363" i="7"/>
  <c r="C363" i="3"/>
  <c r="C363" i="2"/>
  <c r="C363" i="4"/>
  <c r="C363" i="5"/>
  <c r="C363" i="6"/>
  <c r="C363" i="7"/>
  <c r="G362" i="3"/>
  <c r="G362" i="2"/>
  <c r="G362" i="4"/>
  <c r="G362" i="5"/>
  <c r="G362" i="6"/>
  <c r="G362" i="7"/>
  <c r="C362" i="3"/>
  <c r="C362" i="2"/>
  <c r="C362" i="4"/>
  <c r="C362" i="5"/>
  <c r="C362" i="6"/>
  <c r="C362" i="7"/>
  <c r="G361" i="3"/>
  <c r="G361" i="2"/>
  <c r="G361" i="4"/>
  <c r="G361" i="5"/>
  <c r="G361" i="6"/>
  <c r="G361" i="7"/>
  <c r="C361" i="3"/>
  <c r="C361" i="2"/>
  <c r="C361" i="4"/>
  <c r="C361" i="5"/>
  <c r="C361" i="6"/>
  <c r="C361" i="7"/>
  <c r="G360" i="3"/>
  <c r="G360" i="2"/>
  <c r="G360" i="4"/>
  <c r="G360" i="5"/>
  <c r="G360" i="6"/>
  <c r="G360" i="7"/>
  <c r="C360" i="3"/>
  <c r="C360" i="2"/>
  <c r="C360" i="4"/>
  <c r="C360" i="5"/>
  <c r="C360" i="6"/>
  <c r="C360" i="7"/>
  <c r="G359" i="3"/>
  <c r="G359" i="2"/>
  <c r="G359" i="4"/>
  <c r="G359" i="5"/>
  <c r="G359" i="6"/>
  <c r="G359" i="7"/>
  <c r="C359" i="3"/>
  <c r="C359" i="2"/>
  <c r="C359" i="4"/>
  <c r="C359" i="5"/>
  <c r="C359" i="6"/>
  <c r="C359" i="7"/>
  <c r="G358" i="3"/>
  <c r="G358" i="2"/>
  <c r="G358" i="4"/>
  <c r="G358" i="5"/>
  <c r="G358" i="6"/>
  <c r="G358" i="7"/>
  <c r="C358" i="3"/>
  <c r="C358" i="2"/>
  <c r="C358" i="4"/>
  <c r="C358" i="5"/>
  <c r="C358" i="6"/>
  <c r="C358" i="7"/>
  <c r="G357" i="3"/>
  <c r="G357" i="2"/>
  <c r="G357" i="4"/>
  <c r="G357" i="5"/>
  <c r="G357" i="6"/>
  <c r="G357" i="7"/>
  <c r="C357" i="3"/>
  <c r="C357" i="2"/>
  <c r="C357" i="4"/>
  <c r="C357" i="5"/>
  <c r="C357" i="6"/>
  <c r="C357" i="7"/>
  <c r="G356" i="3"/>
  <c r="G356" i="2"/>
  <c r="G356" i="4"/>
  <c r="G356" i="5"/>
  <c r="G356" i="6"/>
  <c r="G356" i="7"/>
  <c r="C356" i="3"/>
  <c r="C356" i="2"/>
  <c r="C356" i="4"/>
  <c r="C356" i="5"/>
  <c r="C356" i="6"/>
  <c r="C356" i="7"/>
  <c r="G355" i="3"/>
  <c r="G355" i="2"/>
  <c r="G355" i="4"/>
  <c r="G355" i="5"/>
  <c r="G355" i="6"/>
  <c r="G355" i="7"/>
  <c r="C355" i="3"/>
  <c r="C355" i="2"/>
  <c r="C355" i="4"/>
  <c r="C355" i="5"/>
  <c r="C355" i="6"/>
  <c r="C355" i="7"/>
  <c r="G354" i="3"/>
  <c r="G354" i="2"/>
  <c r="G354" i="4"/>
  <c r="G354" i="5"/>
  <c r="G354" i="6"/>
  <c r="G354" i="7"/>
  <c r="C354" i="3"/>
  <c r="C354" i="2"/>
  <c r="C354" i="4"/>
  <c r="C354" i="5"/>
  <c r="C354" i="6"/>
  <c r="C354" i="7"/>
  <c r="G353" i="3"/>
  <c r="G353" i="2"/>
  <c r="G353" i="4"/>
  <c r="G353" i="5"/>
  <c r="G353" i="6"/>
  <c r="G353" i="7"/>
  <c r="C353" i="3"/>
  <c r="C353" i="2"/>
  <c r="C353" i="4"/>
  <c r="C353" i="5"/>
  <c r="C353" i="6"/>
  <c r="C353" i="7"/>
  <c r="G352" i="3"/>
  <c r="G352" i="2"/>
  <c r="G352" i="4"/>
  <c r="G352" i="5"/>
  <c r="G352" i="6"/>
  <c r="G352" i="7"/>
  <c r="C352" i="3"/>
  <c r="C352" i="2"/>
  <c r="C352" i="4"/>
  <c r="C352" i="5"/>
  <c r="C352" i="6"/>
  <c r="C352" i="7"/>
  <c r="G351" i="3"/>
  <c r="G351" i="2"/>
  <c r="G351" i="4"/>
  <c r="G351" i="5"/>
  <c r="G351" i="6"/>
  <c r="G351" i="7"/>
  <c r="C351" i="3"/>
  <c r="C351" i="2"/>
  <c r="C351" i="4"/>
  <c r="C351" i="5"/>
  <c r="C351" i="6"/>
  <c r="C351" i="7"/>
  <c r="G350" i="3"/>
  <c r="G350" i="2"/>
  <c r="G350" i="4"/>
  <c r="G350" i="5"/>
  <c r="G350" i="6"/>
  <c r="G350" i="7"/>
  <c r="C350" i="3"/>
  <c r="C350" i="2"/>
  <c r="C350" i="4"/>
  <c r="C350" i="5"/>
  <c r="C350" i="6"/>
  <c r="C350" i="7"/>
  <c r="G349" i="3"/>
  <c r="G349" i="2"/>
  <c r="G349" i="4"/>
  <c r="G349" i="5"/>
  <c r="G349" i="6"/>
  <c r="G349" i="7"/>
  <c r="C349" i="3"/>
  <c r="C349" i="2"/>
  <c r="C349" i="4"/>
  <c r="C349" i="5"/>
  <c r="C349" i="6"/>
  <c r="C349" i="7"/>
  <c r="G348" i="3"/>
  <c r="G348" i="2"/>
  <c r="G348" i="4"/>
  <c r="G348" i="5"/>
  <c r="G348" i="6"/>
  <c r="G348" i="7"/>
  <c r="C348" i="3"/>
  <c r="C348" i="2"/>
  <c r="C348" i="4"/>
  <c r="C348" i="5"/>
  <c r="C348" i="6"/>
  <c r="C348" i="7"/>
  <c r="G347" i="3"/>
  <c r="G347" i="2"/>
  <c r="G347" i="4"/>
  <c r="G347" i="5"/>
  <c r="G347" i="6"/>
  <c r="G347" i="7"/>
  <c r="C347" i="3"/>
  <c r="C347" i="2"/>
  <c r="C347" i="4"/>
  <c r="C347" i="6"/>
  <c r="C347" i="5"/>
  <c r="C347" i="7"/>
  <c r="G346" i="3"/>
  <c r="G346" i="2"/>
  <c r="G346" i="4"/>
  <c r="G346" i="5"/>
  <c r="G346" i="6"/>
  <c r="G346" i="7"/>
  <c r="C346" i="3"/>
  <c r="C346" i="2"/>
  <c r="C346" i="4"/>
  <c r="C346" i="5"/>
  <c r="C346" i="6"/>
  <c r="C346" i="7"/>
  <c r="G345" i="3"/>
  <c r="G345" i="2"/>
  <c r="G345" i="4"/>
  <c r="G345" i="5"/>
  <c r="G345" i="6"/>
  <c r="G345" i="7"/>
  <c r="C345" i="3"/>
  <c r="C345" i="2"/>
  <c r="C345" i="4"/>
  <c r="C345" i="5"/>
  <c r="C345" i="6"/>
  <c r="C345" i="7"/>
  <c r="G344" i="3"/>
  <c r="G344" i="2"/>
  <c r="G344" i="4"/>
  <c r="G344" i="5"/>
  <c r="G344" i="6"/>
  <c r="G344" i="7"/>
  <c r="C344" i="3"/>
  <c r="C344" i="2"/>
  <c r="C344" i="4"/>
  <c r="C344" i="5"/>
  <c r="C344" i="6"/>
  <c r="C344" i="7"/>
  <c r="G343" i="3"/>
  <c r="G343" i="2"/>
  <c r="G343" i="4"/>
  <c r="G343" i="5"/>
  <c r="G343" i="6"/>
  <c r="G343" i="7"/>
  <c r="C343" i="3"/>
  <c r="C343" i="2"/>
  <c r="C343" i="4"/>
  <c r="C343" i="5"/>
  <c r="C343" i="6"/>
  <c r="C343" i="7"/>
  <c r="G342" i="3"/>
  <c r="G342" i="2"/>
  <c r="G342" i="4"/>
  <c r="G342" i="5"/>
  <c r="G342" i="6"/>
  <c r="G342" i="7"/>
  <c r="C342" i="3"/>
  <c r="C342" i="2"/>
  <c r="C342" i="4"/>
  <c r="C342" i="5"/>
  <c r="C342" i="6"/>
  <c r="C342" i="7"/>
  <c r="G341" i="3"/>
  <c r="G341" i="2"/>
  <c r="G341" i="4"/>
  <c r="G341" i="5"/>
  <c r="G341" i="6"/>
  <c r="G341" i="7"/>
  <c r="C341" i="3"/>
  <c r="C341" i="2"/>
  <c r="C341" i="4"/>
  <c r="C341" i="5"/>
  <c r="C341" i="6"/>
  <c r="C341" i="7"/>
  <c r="G340" i="3"/>
  <c r="G340" i="2"/>
  <c r="G340" i="4"/>
  <c r="G340" i="5"/>
  <c r="G340" i="6"/>
  <c r="G340" i="7"/>
  <c r="C340" i="3"/>
  <c r="C340" i="2"/>
  <c r="C340" i="4"/>
  <c r="C340" i="5"/>
  <c r="C340" i="6"/>
  <c r="C340" i="7"/>
  <c r="G339" i="3"/>
  <c r="G339" i="2"/>
  <c r="G339" i="5"/>
  <c r="G339" i="4"/>
  <c r="G339" i="6"/>
  <c r="G339" i="7"/>
  <c r="C339" i="3"/>
  <c r="C339" i="2"/>
  <c r="C339" i="4"/>
  <c r="C339" i="6"/>
  <c r="C339" i="7"/>
  <c r="G338" i="3"/>
  <c r="G338" i="2"/>
  <c r="G338" i="4"/>
  <c r="G338" i="5"/>
  <c r="G338" i="6"/>
  <c r="G338" i="7"/>
  <c r="C338" i="3"/>
  <c r="C338" i="2"/>
  <c r="C338" i="4"/>
  <c r="C338" i="5"/>
  <c r="C338" i="6"/>
  <c r="C338" i="7"/>
  <c r="G337" i="3"/>
  <c r="G337" i="2"/>
  <c r="G337" i="4"/>
  <c r="G337" i="5"/>
  <c r="G337" i="6"/>
  <c r="G337" i="7"/>
  <c r="C337" i="3"/>
  <c r="C337" i="2"/>
  <c r="C337" i="4"/>
  <c r="C337" i="5"/>
  <c r="C337" i="6"/>
  <c r="C337" i="7"/>
  <c r="G336" i="3"/>
  <c r="G336" i="2"/>
  <c r="G336" i="4"/>
  <c r="G336" i="5"/>
  <c r="G336" i="6"/>
  <c r="G336" i="7"/>
  <c r="C336" i="3"/>
  <c r="C336" i="2"/>
  <c r="C336" i="4"/>
  <c r="C336" i="5"/>
  <c r="C336" i="6"/>
  <c r="C336" i="7"/>
  <c r="G335" i="3"/>
  <c r="G335" i="2"/>
  <c r="G335" i="4"/>
  <c r="G335" i="5"/>
  <c r="G335" i="6"/>
  <c r="G335" i="7"/>
  <c r="C335" i="3"/>
  <c r="C335" i="2"/>
  <c r="C335" i="4"/>
  <c r="C335" i="5"/>
  <c r="C335" i="6"/>
  <c r="C335" i="7"/>
  <c r="G334" i="3"/>
  <c r="G334" i="2"/>
  <c r="G334" i="4"/>
  <c r="G334" i="5"/>
  <c r="G334" i="6"/>
  <c r="G334" i="7"/>
  <c r="C334" i="3"/>
  <c r="C334" i="2"/>
  <c r="C334" i="4"/>
  <c r="C334" i="5"/>
  <c r="C334" i="6"/>
  <c r="C334" i="7"/>
  <c r="G333" i="3"/>
  <c r="G333" i="2"/>
  <c r="G333" i="4"/>
  <c r="G333" i="5"/>
  <c r="G333" i="6"/>
  <c r="G333" i="7"/>
  <c r="C333" i="3"/>
  <c r="C333" i="2"/>
  <c r="C333" i="4"/>
  <c r="C333" i="5"/>
  <c r="C333" i="6"/>
  <c r="C333" i="7"/>
  <c r="G332" i="3"/>
  <c r="G332" i="2"/>
  <c r="G332" i="4"/>
  <c r="G332" i="5"/>
  <c r="G332" i="6"/>
  <c r="G332" i="7"/>
  <c r="C332" i="3"/>
  <c r="C332" i="2"/>
  <c r="C332" i="4"/>
  <c r="C332" i="5"/>
  <c r="C332" i="6"/>
  <c r="C332" i="7"/>
  <c r="G331" i="3"/>
  <c r="G331" i="2"/>
  <c r="G331" i="5"/>
  <c r="G331" i="4"/>
  <c r="G331" i="6"/>
  <c r="G331" i="7"/>
  <c r="C331" i="3"/>
  <c r="C331" i="2"/>
  <c r="C331" i="4"/>
  <c r="C331" i="6"/>
  <c r="C331" i="7"/>
  <c r="C331" i="5"/>
  <c r="G330" i="3"/>
  <c r="G330" i="2"/>
  <c r="G330" i="4"/>
  <c r="G330" i="5"/>
  <c r="G330" i="6"/>
  <c r="G330" i="7"/>
  <c r="C330" i="3"/>
  <c r="C330" i="2"/>
  <c r="C330" i="4"/>
  <c r="C330" i="5"/>
  <c r="C330" i="6"/>
  <c r="C330" i="7"/>
  <c r="G329" i="3"/>
  <c r="G329" i="2"/>
  <c r="G329" i="4"/>
  <c r="G329" i="5"/>
  <c r="G329" i="6"/>
  <c r="G329" i="7"/>
  <c r="C329" i="3"/>
  <c r="C329" i="2"/>
  <c r="C329" i="4"/>
  <c r="C329" i="5"/>
  <c r="C329" i="6"/>
  <c r="C329" i="7"/>
  <c r="G328" i="3"/>
  <c r="G328" i="2"/>
  <c r="G328" i="4"/>
  <c r="G328" i="5"/>
  <c r="G328" i="6"/>
  <c r="G328" i="7"/>
  <c r="C328" i="3"/>
  <c r="C328" i="2"/>
  <c r="C328" i="4"/>
  <c r="C328" i="5"/>
  <c r="C328" i="6"/>
  <c r="C328" i="7"/>
  <c r="G327" i="3"/>
  <c r="G327" i="2"/>
  <c r="G327" i="4"/>
  <c r="G327" i="5"/>
  <c r="G327" i="6"/>
  <c r="G327" i="7"/>
  <c r="C327" i="3"/>
  <c r="C327" i="2"/>
  <c r="C327" i="4"/>
  <c r="C327" i="5"/>
  <c r="C327" i="6"/>
  <c r="C327" i="7"/>
  <c r="G326" i="3"/>
  <c r="G326" i="2"/>
  <c r="G326" i="4"/>
  <c r="G326" i="5"/>
  <c r="G326" i="6"/>
  <c r="G326" i="7"/>
  <c r="C326" i="3"/>
  <c r="C326" i="2"/>
  <c r="C326" i="4"/>
  <c r="C326" i="5"/>
  <c r="C326" i="6"/>
  <c r="C326" i="7"/>
  <c r="G325" i="3"/>
  <c r="G325" i="2"/>
  <c r="G325" i="4"/>
  <c r="G325" i="5"/>
  <c r="G325" i="6"/>
  <c r="G325" i="7"/>
  <c r="C325" i="3"/>
  <c r="C325" i="2"/>
  <c r="C325" i="4"/>
  <c r="C325" i="5"/>
  <c r="C325" i="6"/>
  <c r="C325" i="7"/>
  <c r="G324" i="3"/>
  <c r="G324" i="2"/>
  <c r="G324" i="4"/>
  <c r="G324" i="5"/>
  <c r="G324" i="6"/>
  <c r="G324" i="7"/>
  <c r="C324" i="3"/>
  <c r="C324" i="2"/>
  <c r="C324" i="4"/>
  <c r="C324" i="5"/>
  <c r="C324" i="6"/>
  <c r="C324" i="7"/>
  <c r="G323" i="3"/>
  <c r="G323" i="2"/>
  <c r="G323" i="4"/>
  <c r="G323" i="5"/>
  <c r="G323" i="6"/>
  <c r="G323" i="7"/>
  <c r="C323" i="3"/>
  <c r="C323" i="2"/>
  <c r="C323" i="4"/>
  <c r="C323" i="6"/>
  <c r="C323" i="7"/>
  <c r="C323" i="5"/>
  <c r="G322" i="3"/>
  <c r="G322" i="2"/>
  <c r="G322" i="4"/>
  <c r="G322" i="5"/>
  <c r="G322" i="6"/>
  <c r="G322" i="7"/>
  <c r="C322" i="3"/>
  <c r="C322" i="2"/>
  <c r="C322" i="4"/>
  <c r="C322" i="5"/>
  <c r="C322" i="6"/>
  <c r="C322" i="7"/>
  <c r="G321" i="3"/>
  <c r="G321" i="2"/>
  <c r="G321" i="4"/>
  <c r="G321" i="5"/>
  <c r="G321" i="6"/>
  <c r="G321" i="7"/>
  <c r="C321" i="3"/>
  <c r="C321" i="2"/>
  <c r="C321" i="4"/>
  <c r="C321" i="5"/>
  <c r="C321" i="6"/>
  <c r="C321" i="7"/>
  <c r="G320" i="3"/>
  <c r="G320" i="2"/>
  <c r="G320" i="4"/>
  <c r="G320" i="5"/>
  <c r="G320" i="6"/>
  <c r="G320" i="7"/>
  <c r="C320" i="3"/>
  <c r="C320" i="2"/>
  <c r="C320" i="4"/>
  <c r="C320" i="5"/>
  <c r="C320" i="6"/>
  <c r="C320" i="7"/>
  <c r="G319" i="3"/>
  <c r="G319" i="2"/>
  <c r="G319" i="4"/>
  <c r="G319" i="5"/>
  <c r="G319" i="6"/>
  <c r="G319" i="7"/>
  <c r="C319" i="3"/>
  <c r="C319" i="2"/>
  <c r="C319" i="4"/>
  <c r="C319" i="5"/>
  <c r="C319" i="6"/>
  <c r="C319" i="7"/>
  <c r="G318" i="3"/>
  <c r="G318" i="2"/>
  <c r="G318" i="4"/>
  <c r="G318" i="5"/>
  <c r="G318" i="6"/>
  <c r="G318" i="7"/>
  <c r="C318" i="3"/>
  <c r="C318" i="2"/>
  <c r="C318" i="4"/>
  <c r="C318" i="5"/>
  <c r="C318" i="6"/>
  <c r="C318" i="7"/>
  <c r="G317" i="3"/>
  <c r="G317" i="2"/>
  <c r="G317" i="4"/>
  <c r="G317" i="5"/>
  <c r="G317" i="6"/>
  <c r="G317" i="7"/>
  <c r="C317" i="3"/>
  <c r="C317" i="2"/>
  <c r="C317" i="4"/>
  <c r="C317" i="5"/>
  <c r="C317" i="6"/>
  <c r="C317" i="7"/>
  <c r="G316" i="3"/>
  <c r="G316" i="2"/>
  <c r="G316" i="4"/>
  <c r="G316" i="5"/>
  <c r="G316" i="6"/>
  <c r="G316" i="7"/>
  <c r="C316" i="3"/>
  <c r="C316" i="2"/>
  <c r="C316" i="4"/>
  <c r="C316" i="5"/>
  <c r="C316" i="6"/>
  <c r="C316" i="7"/>
  <c r="G315" i="3"/>
  <c r="G315" i="2"/>
  <c r="G315" i="4"/>
  <c r="G315" i="5"/>
  <c r="G315" i="6"/>
  <c r="G315" i="7"/>
  <c r="C315" i="3"/>
  <c r="C315" i="2"/>
  <c r="C315" i="4"/>
  <c r="C315" i="6"/>
  <c r="C315" i="5"/>
  <c r="C315" i="7"/>
  <c r="G314" i="3"/>
  <c r="G314" i="2"/>
  <c r="G314" i="4"/>
  <c r="G314" i="5"/>
  <c r="G314" i="6"/>
  <c r="G314" i="7"/>
  <c r="C314" i="3"/>
  <c r="C314" i="2"/>
  <c r="C314" i="4"/>
  <c r="C314" i="5"/>
  <c r="C314" i="6"/>
  <c r="C314" i="7"/>
  <c r="G313" i="3"/>
  <c r="G313" i="2"/>
  <c r="G313" i="4"/>
  <c r="G313" i="5"/>
  <c r="G313" i="6"/>
  <c r="G313" i="7"/>
  <c r="C313" i="3"/>
  <c r="C313" i="2"/>
  <c r="C313" i="4"/>
  <c r="C313" i="5"/>
  <c r="C313" i="6"/>
  <c r="C313" i="7"/>
  <c r="G312" i="3"/>
  <c r="G312" i="2"/>
  <c r="G312" i="4"/>
  <c r="G312" i="5"/>
  <c r="G312" i="6"/>
  <c r="G312" i="7"/>
  <c r="C312" i="3"/>
  <c r="C312" i="2"/>
  <c r="C312" i="4"/>
  <c r="C312" i="5"/>
  <c r="C312" i="6"/>
  <c r="C312" i="7"/>
  <c r="G311" i="3"/>
  <c r="G311" i="2"/>
  <c r="G311" i="4"/>
  <c r="G311" i="5"/>
  <c r="G311" i="6"/>
  <c r="G311" i="7"/>
  <c r="C311" i="3"/>
  <c r="C311" i="2"/>
  <c r="C311" i="4"/>
  <c r="C311" i="5"/>
  <c r="C311" i="6"/>
  <c r="C311" i="7"/>
  <c r="G310" i="3"/>
  <c r="G310" i="2"/>
  <c r="G310" i="4"/>
  <c r="G310" i="5"/>
  <c r="G310" i="6"/>
  <c r="G310" i="7"/>
  <c r="C310" i="3"/>
  <c r="C310" i="2"/>
  <c r="C310" i="4"/>
  <c r="C310" i="5"/>
  <c r="C310" i="6"/>
  <c r="C310" i="7"/>
  <c r="G309" i="3"/>
  <c r="G309" i="2"/>
  <c r="G309" i="4"/>
  <c r="G309" i="5"/>
  <c r="G309" i="6"/>
  <c r="G309" i="7"/>
  <c r="C309" i="3"/>
  <c r="C309" i="2"/>
  <c r="C309" i="4"/>
  <c r="C309" i="5"/>
  <c r="C309" i="6"/>
  <c r="C309" i="7"/>
  <c r="G308" i="3"/>
  <c r="G308" i="2"/>
  <c r="G308" i="4"/>
  <c r="G308" i="5"/>
  <c r="G308" i="6"/>
  <c r="G308" i="7"/>
  <c r="C308" i="3"/>
  <c r="C308" i="2"/>
  <c r="C308" i="4"/>
  <c r="C308" i="5"/>
  <c r="C308" i="6"/>
  <c r="C308" i="7"/>
  <c r="G307" i="3"/>
  <c r="G307" i="2"/>
  <c r="G307" i="5"/>
  <c r="G307" i="4"/>
  <c r="G307" i="6"/>
  <c r="G307" i="7"/>
  <c r="C307" i="3"/>
  <c r="C307" i="2"/>
  <c r="C307" i="4"/>
  <c r="C307" i="6"/>
  <c r="C307" i="7"/>
  <c r="G306" i="3"/>
  <c r="G306" i="2"/>
  <c r="G306" i="4"/>
  <c r="G306" i="5"/>
  <c r="G306" i="6"/>
  <c r="G306" i="7"/>
  <c r="C306" i="3"/>
  <c r="C306" i="2"/>
  <c r="C306" i="4"/>
  <c r="C306" i="5"/>
  <c r="C306" i="6"/>
  <c r="C306" i="7"/>
  <c r="G305" i="3"/>
  <c r="G305" i="2"/>
  <c r="G305" i="4"/>
  <c r="G305" i="5"/>
  <c r="G305" i="6"/>
  <c r="G305" i="7"/>
  <c r="C305" i="3"/>
  <c r="C305" i="2"/>
  <c r="C305" i="4"/>
  <c r="C305" i="5"/>
  <c r="C305" i="6"/>
  <c r="C305" i="7"/>
  <c r="G304" i="3"/>
  <c r="G304" i="2"/>
  <c r="G304" i="4"/>
  <c r="G304" i="5"/>
  <c r="G304" i="6"/>
  <c r="G304" i="7"/>
  <c r="C304" i="3"/>
  <c r="C304" i="2"/>
  <c r="C304" i="4"/>
  <c r="C304" i="5"/>
  <c r="C304" i="6"/>
  <c r="C304" i="7"/>
  <c r="G303" i="3"/>
  <c r="G303" i="2"/>
  <c r="G303" i="4"/>
  <c r="G303" i="5"/>
  <c r="G303" i="6"/>
  <c r="G303" i="7"/>
  <c r="C303" i="3"/>
  <c r="C303" i="2"/>
  <c r="C303" i="4"/>
  <c r="C303" i="5"/>
  <c r="C303" i="6"/>
  <c r="C303" i="7"/>
  <c r="G302" i="3"/>
  <c r="G302" i="2"/>
  <c r="G302" i="4"/>
  <c r="G302" i="5"/>
  <c r="G302" i="6"/>
  <c r="G302" i="7"/>
  <c r="C302" i="3"/>
  <c r="C302" i="2"/>
  <c r="C302" i="4"/>
  <c r="C302" i="5"/>
  <c r="C302" i="6"/>
  <c r="C302" i="7"/>
  <c r="G301" i="3"/>
  <c r="G301" i="2"/>
  <c r="G301" i="4"/>
  <c r="G301" i="5"/>
  <c r="G301" i="6"/>
  <c r="G301" i="7"/>
  <c r="C301" i="3"/>
  <c r="C301" i="2"/>
  <c r="C301" i="4"/>
  <c r="C301" i="5"/>
  <c r="C301" i="6"/>
  <c r="C301" i="7"/>
  <c r="G300" i="3"/>
  <c r="G300" i="2"/>
  <c r="G300" i="4"/>
  <c r="G300" i="5"/>
  <c r="G300" i="6"/>
  <c r="G300" i="7"/>
  <c r="C300" i="3"/>
  <c r="C300" i="2"/>
  <c r="C300" i="4"/>
  <c r="C300" i="5"/>
  <c r="C300" i="6"/>
  <c r="C300" i="7"/>
  <c r="G299" i="3"/>
  <c r="G299" i="2"/>
  <c r="G299" i="5"/>
  <c r="G299" i="4"/>
  <c r="G299" i="6"/>
  <c r="G299" i="7"/>
  <c r="C299" i="3"/>
  <c r="C299" i="2"/>
  <c r="C299" i="4"/>
  <c r="C299" i="6"/>
  <c r="C299" i="7"/>
  <c r="C299" i="5"/>
  <c r="G298" i="3"/>
  <c r="G298" i="2"/>
  <c r="G298" i="4"/>
  <c r="G298" i="5"/>
  <c r="G298" i="6"/>
  <c r="G298" i="7"/>
  <c r="C298" i="3"/>
  <c r="C298" i="2"/>
  <c r="C298" i="4"/>
  <c r="C298" i="5"/>
  <c r="C298" i="6"/>
  <c r="C298" i="7"/>
  <c r="G297" i="3"/>
  <c r="G297" i="2"/>
  <c r="G297" i="4"/>
  <c r="G297" i="5"/>
  <c r="G297" i="6"/>
  <c r="G297" i="7"/>
  <c r="C297" i="3"/>
  <c r="C297" i="2"/>
  <c r="C297" i="4"/>
  <c r="C297" i="5"/>
  <c r="C297" i="6"/>
  <c r="C297" i="7"/>
  <c r="G296" i="3"/>
  <c r="G296" i="2"/>
  <c r="G296" i="4"/>
  <c r="G296" i="5"/>
  <c r="G296" i="6"/>
  <c r="G296" i="7"/>
  <c r="C296" i="3"/>
  <c r="C296" i="2"/>
  <c r="C296" i="4"/>
  <c r="C296" i="5"/>
  <c r="C296" i="6"/>
  <c r="C296" i="7"/>
  <c r="G295" i="3"/>
  <c r="G295" i="2"/>
  <c r="G295" i="4"/>
  <c r="G295" i="5"/>
  <c r="G295" i="6"/>
  <c r="G295" i="7"/>
  <c r="C295" i="3"/>
  <c r="C295" i="2"/>
  <c r="C295" i="4"/>
  <c r="C295" i="5"/>
  <c r="C295" i="6"/>
  <c r="C295" i="7"/>
  <c r="G294" i="3"/>
  <c r="G294" i="2"/>
  <c r="G294" i="4"/>
  <c r="G294" i="5"/>
  <c r="G294" i="6"/>
  <c r="G294" i="7"/>
  <c r="C294" i="3"/>
  <c r="C294" i="2"/>
  <c r="C294" i="4"/>
  <c r="C294" i="5"/>
  <c r="C294" i="6"/>
  <c r="C294" i="7"/>
  <c r="G293" i="3"/>
  <c r="G293" i="2"/>
  <c r="G293" i="4"/>
  <c r="G293" i="5"/>
  <c r="G293" i="6"/>
  <c r="G293" i="7"/>
  <c r="C293" i="3"/>
  <c r="C293" i="2"/>
  <c r="C293" i="4"/>
  <c r="C293" i="5"/>
  <c r="C293" i="6"/>
  <c r="C293" i="7"/>
  <c r="G292" i="3"/>
  <c r="G292" i="2"/>
  <c r="G292" i="4"/>
  <c r="G292" i="5"/>
  <c r="G292" i="6"/>
  <c r="G292" i="7"/>
  <c r="C292" i="3"/>
  <c r="C292" i="2"/>
  <c r="C292" i="4"/>
  <c r="C292" i="5"/>
  <c r="C292" i="6"/>
  <c r="C292" i="7"/>
  <c r="G291" i="3"/>
  <c r="G291" i="2"/>
  <c r="G291" i="4"/>
  <c r="G291" i="5"/>
  <c r="G291" i="6"/>
  <c r="G291" i="7"/>
  <c r="C291" i="3"/>
  <c r="C291" i="2"/>
  <c r="C291" i="4"/>
  <c r="C291" i="6"/>
  <c r="C291" i="7"/>
  <c r="C291" i="5"/>
  <c r="G290" i="3"/>
  <c r="G290" i="2"/>
  <c r="G290" i="4"/>
  <c r="G290" i="5"/>
  <c r="G290" i="6"/>
  <c r="G290" i="7"/>
  <c r="C290" i="3"/>
  <c r="C290" i="2"/>
  <c r="C290" i="4"/>
  <c r="C290" i="5"/>
  <c r="C290" i="6"/>
  <c r="C290" i="7"/>
  <c r="G289" i="3"/>
  <c r="G289" i="2"/>
  <c r="G289" i="4"/>
  <c r="G289" i="5"/>
  <c r="G289" i="6"/>
  <c r="G289" i="7"/>
  <c r="C289" i="3"/>
  <c r="C289" i="2"/>
  <c r="C289" i="4"/>
  <c r="C289" i="5"/>
  <c r="C289" i="6"/>
  <c r="C289" i="7"/>
  <c r="G288" i="3"/>
  <c r="G288" i="2"/>
  <c r="G288" i="4"/>
  <c r="G288" i="5"/>
  <c r="G288" i="6"/>
  <c r="G288" i="7"/>
  <c r="C288" i="3"/>
  <c r="C288" i="2"/>
  <c r="C288" i="4"/>
  <c r="C288" i="5"/>
  <c r="C288" i="6"/>
  <c r="C288" i="7"/>
  <c r="G287" i="3"/>
  <c r="G287" i="2"/>
  <c r="G287" i="4"/>
  <c r="G287" i="5"/>
  <c r="G287" i="6"/>
  <c r="G287" i="7"/>
  <c r="C287" i="3"/>
  <c r="C287" i="2"/>
  <c r="C287" i="4"/>
  <c r="C287" i="5"/>
  <c r="C287" i="6"/>
  <c r="C287" i="7"/>
  <c r="G286" i="3"/>
  <c r="G286" i="2"/>
  <c r="G286" i="4"/>
  <c r="G286" i="5"/>
  <c r="G286" i="6"/>
  <c r="G286" i="7"/>
  <c r="C286" i="3"/>
  <c r="C286" i="2"/>
  <c r="C286" i="4"/>
  <c r="C286" i="5"/>
  <c r="C286" i="6"/>
  <c r="C286" i="7"/>
  <c r="G285" i="3"/>
  <c r="G285" i="2"/>
  <c r="G285" i="4"/>
  <c r="G285" i="5"/>
  <c r="G285" i="6"/>
  <c r="G285" i="7"/>
  <c r="C285" i="3"/>
  <c r="C285" i="2"/>
  <c r="C285" i="4"/>
  <c r="C285" i="5"/>
  <c r="C285" i="6"/>
  <c r="C285" i="7"/>
  <c r="G284" i="3"/>
  <c r="G284" i="2"/>
  <c r="G284" i="4"/>
  <c r="G284" i="5"/>
  <c r="G284" i="6"/>
  <c r="G284" i="7"/>
  <c r="C284" i="3"/>
  <c r="C284" i="2"/>
  <c r="C284" i="4"/>
  <c r="C284" i="5"/>
  <c r="C284" i="6"/>
  <c r="C284" i="7"/>
  <c r="G283" i="3"/>
  <c r="G283" i="2"/>
  <c r="G283" i="4"/>
  <c r="G283" i="5"/>
  <c r="G283" i="6"/>
  <c r="G283" i="7"/>
  <c r="C283" i="3"/>
  <c r="C283" i="2"/>
  <c r="C283" i="4"/>
  <c r="C283" i="6"/>
  <c r="C283" i="5"/>
  <c r="C283" i="7"/>
  <c r="G282" i="3"/>
  <c r="G282" i="2"/>
  <c r="G282" i="4"/>
  <c r="G282" i="5"/>
  <c r="G282" i="6"/>
  <c r="G282" i="7"/>
  <c r="C282" i="3"/>
  <c r="C282" i="2"/>
  <c r="C282" i="4"/>
  <c r="C282" i="5"/>
  <c r="C282" i="6"/>
  <c r="C282" i="7"/>
  <c r="G281" i="3"/>
  <c r="G281" i="2"/>
  <c r="G281" i="4"/>
  <c r="G281" i="5"/>
  <c r="G281" i="6"/>
  <c r="G281" i="7"/>
  <c r="C281" i="3"/>
  <c r="C281" i="2"/>
  <c r="C281" i="4"/>
  <c r="C281" i="5"/>
  <c r="C281" i="6"/>
  <c r="C281" i="7"/>
  <c r="G280" i="3"/>
  <c r="G280" i="2"/>
  <c r="G280" i="4"/>
  <c r="G280" i="5"/>
  <c r="G280" i="6"/>
  <c r="G280" i="7"/>
  <c r="C280" i="3"/>
  <c r="C280" i="2"/>
  <c r="C280" i="4"/>
  <c r="C280" i="5"/>
  <c r="C280" i="6"/>
  <c r="C280" i="7"/>
  <c r="G279" i="3"/>
  <c r="G279" i="2"/>
  <c r="G279" i="4"/>
  <c r="G279" i="5"/>
  <c r="G279" i="6"/>
  <c r="G279" i="7"/>
  <c r="C279" i="3"/>
  <c r="C279" i="2"/>
  <c r="C279" i="4"/>
  <c r="C279" i="5"/>
  <c r="C279" i="6"/>
  <c r="C279" i="7"/>
  <c r="G278" i="3"/>
  <c r="G278" i="2"/>
  <c r="G278" i="4"/>
  <c r="G278" i="5"/>
  <c r="G278" i="6"/>
  <c r="G278" i="7"/>
  <c r="C278" i="3"/>
  <c r="C278" i="2"/>
  <c r="C278" i="4"/>
  <c r="C278" i="5"/>
  <c r="C278" i="6"/>
  <c r="C278" i="7"/>
  <c r="G277" i="3"/>
  <c r="G277" i="2"/>
  <c r="G277" i="4"/>
  <c r="G277" i="5"/>
  <c r="G277" i="6"/>
  <c r="G277" i="7"/>
  <c r="C277" i="3"/>
  <c r="C277" i="2"/>
  <c r="C277" i="4"/>
  <c r="C277" i="5"/>
  <c r="C277" i="6"/>
  <c r="C277" i="7"/>
  <c r="G276" i="3"/>
  <c r="G276" i="2"/>
  <c r="G276" i="4"/>
  <c r="G276" i="5"/>
  <c r="G276" i="6"/>
  <c r="G276" i="7"/>
  <c r="C276" i="3"/>
  <c r="C276" i="2"/>
  <c r="C276" i="4"/>
  <c r="C276" i="5"/>
  <c r="C276" i="6"/>
  <c r="C276" i="7"/>
  <c r="G275" i="3"/>
  <c r="G275" i="2"/>
  <c r="G275" i="5"/>
  <c r="G275" i="6"/>
  <c r="G275" i="7"/>
  <c r="G275" i="4"/>
  <c r="C275" i="3"/>
  <c r="C275" i="2"/>
  <c r="C275" i="4"/>
  <c r="C275" i="6"/>
  <c r="C275" i="7"/>
  <c r="G274" i="3"/>
  <c r="G274" i="2"/>
  <c r="G274" i="4"/>
  <c r="G274" i="5"/>
  <c r="G274" i="6"/>
  <c r="G274" i="7"/>
  <c r="C274" i="3"/>
  <c r="C274" i="2"/>
  <c r="C274" i="4"/>
  <c r="C274" i="5"/>
  <c r="C274" i="6"/>
  <c r="C274" i="7"/>
  <c r="G273" i="3"/>
  <c r="G273" i="2"/>
  <c r="G273" i="4"/>
  <c r="G273" i="5"/>
  <c r="G273" i="6"/>
  <c r="G273" i="7"/>
  <c r="C273" i="3"/>
  <c r="C273" i="2"/>
  <c r="C273" i="4"/>
  <c r="C273" i="5"/>
  <c r="C273" i="6"/>
  <c r="C273" i="7"/>
  <c r="G272" i="3"/>
  <c r="G272" i="2"/>
  <c r="G272" i="4"/>
  <c r="G272" i="5"/>
  <c r="G272" i="6"/>
  <c r="G272" i="7"/>
  <c r="C272" i="3"/>
  <c r="C272" i="2"/>
  <c r="C272" i="4"/>
  <c r="C272" i="5"/>
  <c r="C272" i="6"/>
  <c r="C272" i="7"/>
  <c r="G271" i="3"/>
  <c r="G271" i="2"/>
  <c r="G271" i="4"/>
  <c r="G271" i="5"/>
  <c r="G271" i="6"/>
  <c r="G271" i="7"/>
  <c r="C271" i="3"/>
  <c r="C271" i="2"/>
  <c r="C271" i="4"/>
  <c r="C271" i="5"/>
  <c r="C271" i="6"/>
  <c r="C271" i="7"/>
  <c r="G270" i="3"/>
  <c r="G270" i="2"/>
  <c r="G270" i="4"/>
  <c r="G270" i="5"/>
  <c r="G270" i="6"/>
  <c r="G270" i="7"/>
  <c r="C270" i="3"/>
  <c r="C270" i="2"/>
  <c r="C270" i="4"/>
  <c r="C270" i="5"/>
  <c r="C270" i="6"/>
  <c r="C270" i="7"/>
  <c r="G269" i="3"/>
  <c r="G269" i="2"/>
  <c r="G269" i="4"/>
  <c r="G269" i="5"/>
  <c r="G269" i="6"/>
  <c r="G269" i="7"/>
  <c r="C269" i="3"/>
  <c r="C269" i="2"/>
  <c r="C269" i="4"/>
  <c r="C269" i="5"/>
  <c r="C269" i="6"/>
  <c r="C269" i="7"/>
  <c r="G268" i="3"/>
  <c r="G268" i="2"/>
  <c r="G268" i="4"/>
  <c r="G268" i="5"/>
  <c r="G268" i="6"/>
  <c r="G268" i="7"/>
  <c r="C268" i="3"/>
  <c r="C268" i="2"/>
  <c r="C268" i="4"/>
  <c r="C268" i="5"/>
  <c r="C268" i="6"/>
  <c r="C268" i="7"/>
  <c r="G267" i="3"/>
  <c r="G267" i="2"/>
  <c r="G267" i="5"/>
  <c r="G267" i="4"/>
  <c r="G267" i="6"/>
  <c r="G267" i="7"/>
  <c r="C267" i="3"/>
  <c r="C267" i="2"/>
  <c r="C267" i="4"/>
  <c r="C267" i="6"/>
  <c r="C267" i="7"/>
  <c r="C267" i="5"/>
  <c r="G266" i="3"/>
  <c r="G266" i="2"/>
  <c r="G266" i="4"/>
  <c r="G266" i="5"/>
  <c r="G266" i="6"/>
  <c r="G266" i="7"/>
  <c r="C266" i="3"/>
  <c r="C266" i="2"/>
  <c r="C266" i="4"/>
  <c r="C266" i="5"/>
  <c r="C266" i="6"/>
  <c r="C266" i="7"/>
  <c r="G265" i="3"/>
  <c r="G265" i="2"/>
  <c r="G265" i="4"/>
  <c r="G265" i="5"/>
  <c r="G265" i="6"/>
  <c r="G265" i="7"/>
  <c r="C265" i="3"/>
  <c r="C265" i="2"/>
  <c r="C265" i="4"/>
  <c r="C265" i="5"/>
  <c r="C265" i="6"/>
  <c r="C265" i="7"/>
  <c r="G264" i="3"/>
  <c r="G264" i="2"/>
  <c r="G264" i="4"/>
  <c r="G264" i="5"/>
  <c r="G264" i="6"/>
  <c r="G264" i="7"/>
  <c r="C264" i="3"/>
  <c r="C264" i="2"/>
  <c r="C264" i="4"/>
  <c r="C264" i="5"/>
  <c r="C264" i="6"/>
  <c r="C264" i="7"/>
  <c r="G263" i="3"/>
  <c r="G263" i="2"/>
  <c r="G263" i="4"/>
  <c r="G263" i="5"/>
  <c r="G263" i="6"/>
  <c r="G263" i="7"/>
  <c r="C263" i="3"/>
  <c r="C263" i="2"/>
  <c r="C263" i="4"/>
  <c r="C263" i="5"/>
  <c r="C263" i="6"/>
  <c r="C263" i="7"/>
  <c r="G262" i="3"/>
  <c r="G262" i="2"/>
  <c r="G262" i="4"/>
  <c r="G262" i="5"/>
  <c r="G262" i="6"/>
  <c r="G262" i="7"/>
  <c r="C262" i="3"/>
  <c r="C262" i="2"/>
  <c r="C262" i="4"/>
  <c r="C262" i="5"/>
  <c r="C262" i="6"/>
  <c r="C262" i="7"/>
  <c r="G261" i="3"/>
  <c r="G261" i="2"/>
  <c r="G261" i="4"/>
  <c r="G261" i="5"/>
  <c r="G261" i="6"/>
  <c r="G261" i="7"/>
  <c r="C261" i="3"/>
  <c r="C261" i="2"/>
  <c r="C261" i="4"/>
  <c r="C261" i="5"/>
  <c r="C261" i="6"/>
  <c r="C261" i="7"/>
  <c r="G260" i="3"/>
  <c r="G260" i="2"/>
  <c r="G260" i="4"/>
  <c r="G260" i="5"/>
  <c r="G260" i="6"/>
  <c r="G260" i="7"/>
  <c r="C260" i="3"/>
  <c r="C260" i="2"/>
  <c r="C260" i="4"/>
  <c r="C260" i="5"/>
  <c r="C260" i="6"/>
  <c r="C260" i="7"/>
  <c r="G259" i="3"/>
  <c r="G259" i="2"/>
  <c r="G259" i="4"/>
  <c r="G259" i="5"/>
  <c r="G259" i="6"/>
  <c r="G259" i="7"/>
  <c r="C259" i="3"/>
  <c r="C259" i="2"/>
  <c r="C259" i="4"/>
  <c r="C259" i="6"/>
  <c r="C259" i="7"/>
  <c r="C259" i="5"/>
  <c r="G258" i="3"/>
  <c r="G258" i="2"/>
  <c r="G258" i="4"/>
  <c r="G258" i="5"/>
  <c r="G258" i="6"/>
  <c r="G258" i="7"/>
  <c r="C258" i="3"/>
  <c r="C258" i="2"/>
  <c r="C258" i="4"/>
  <c r="C258" i="5"/>
  <c r="C258" i="6"/>
  <c r="C258" i="7"/>
  <c r="G257" i="3"/>
  <c r="G257" i="2"/>
  <c r="G257" i="4"/>
  <c r="G257" i="5"/>
  <c r="G257" i="6"/>
  <c r="G257" i="7"/>
  <c r="C257" i="3"/>
  <c r="C257" i="2"/>
  <c r="C257" i="4"/>
  <c r="C257" i="5"/>
  <c r="C257" i="6"/>
  <c r="C257" i="7"/>
  <c r="G256" i="3"/>
  <c r="G256" i="2"/>
  <c r="G256" i="4"/>
  <c r="G256" i="5"/>
  <c r="G256" i="6"/>
  <c r="G256" i="7"/>
  <c r="C256" i="3"/>
  <c r="C256" i="2"/>
  <c r="C256" i="4"/>
  <c r="C256" i="5"/>
  <c r="C256" i="6"/>
  <c r="C256" i="7"/>
  <c r="G255" i="3"/>
  <c r="G255" i="2"/>
  <c r="G255" i="4"/>
  <c r="G255" i="5"/>
  <c r="G255" i="6"/>
  <c r="G255" i="7"/>
  <c r="C255" i="3"/>
  <c r="C255" i="2"/>
  <c r="C255" i="4"/>
  <c r="C255" i="5"/>
  <c r="C255" i="6"/>
  <c r="C255" i="7"/>
  <c r="G254" i="3"/>
  <c r="G254" i="2"/>
  <c r="G254" i="4"/>
  <c r="G254" i="5"/>
  <c r="G254" i="6"/>
  <c r="G254" i="7"/>
  <c r="C254" i="3"/>
  <c r="C254" i="2"/>
  <c r="C254" i="4"/>
  <c r="C254" i="5"/>
  <c r="C254" i="6"/>
  <c r="C254" i="7"/>
  <c r="G253" i="3"/>
  <c r="G253" i="2"/>
  <c r="G253" i="4"/>
  <c r="G253" i="5"/>
  <c r="G253" i="6"/>
  <c r="G253" i="7"/>
  <c r="C253" i="3"/>
  <c r="C253" i="2"/>
  <c r="C253" i="4"/>
  <c r="C253" i="5"/>
  <c r="C253" i="6"/>
  <c r="C253" i="7"/>
  <c r="G252" i="3"/>
  <c r="G252" i="2"/>
  <c r="G252" i="4"/>
  <c r="G252" i="5"/>
  <c r="G252" i="6"/>
  <c r="G252" i="7"/>
  <c r="C252" i="3"/>
  <c r="C252" i="2"/>
  <c r="C252" i="4"/>
  <c r="C252" i="5"/>
  <c r="C252" i="6"/>
  <c r="C252" i="7"/>
  <c r="G251" i="3"/>
  <c r="G251" i="2"/>
  <c r="G251" i="4"/>
  <c r="G251" i="5"/>
  <c r="G251" i="6"/>
  <c r="G251" i="7"/>
  <c r="C251" i="3"/>
  <c r="C251" i="2"/>
  <c r="C251" i="4"/>
  <c r="C251" i="6"/>
  <c r="C251" i="5"/>
  <c r="C251" i="7"/>
  <c r="G250" i="3"/>
  <c r="G250" i="2"/>
  <c r="G250" i="4"/>
  <c r="G250" i="5"/>
  <c r="G250" i="6"/>
  <c r="G250" i="7"/>
  <c r="C250" i="3"/>
  <c r="C250" i="2"/>
  <c r="C250" i="4"/>
  <c r="C250" i="5"/>
  <c r="C250" i="6"/>
  <c r="C250" i="7"/>
  <c r="G249" i="3"/>
  <c r="G249" i="2"/>
  <c r="G249" i="4"/>
  <c r="G249" i="5"/>
  <c r="G249" i="6"/>
  <c r="G249" i="7"/>
  <c r="C249" i="3"/>
  <c r="C249" i="2"/>
  <c r="C249" i="4"/>
  <c r="C249" i="5"/>
  <c r="C249" i="6"/>
  <c r="C249" i="7"/>
  <c r="G248" i="3"/>
  <c r="G248" i="2"/>
  <c r="G248" i="4"/>
  <c r="G248" i="5"/>
  <c r="G248" i="6"/>
  <c r="G248" i="7"/>
  <c r="C248" i="3"/>
  <c r="C248" i="2"/>
  <c r="C248" i="4"/>
  <c r="C248" i="5"/>
  <c r="C248" i="6"/>
  <c r="C248" i="7"/>
  <c r="G247" i="3"/>
  <c r="G247" i="2"/>
  <c r="G247" i="4"/>
  <c r="G247" i="5"/>
  <c r="G247" i="6"/>
  <c r="G247" i="7"/>
  <c r="C247" i="3"/>
  <c r="C247" i="2"/>
  <c r="C247" i="4"/>
  <c r="C247" i="5"/>
  <c r="C247" i="6"/>
  <c r="C247" i="7"/>
  <c r="G246" i="3"/>
  <c r="G246" i="2"/>
  <c r="G246" i="4"/>
  <c r="G246" i="5"/>
  <c r="G246" i="6"/>
  <c r="G246" i="7"/>
  <c r="C246" i="3"/>
  <c r="C246" i="2"/>
  <c r="C246" i="4"/>
  <c r="C246" i="5"/>
  <c r="C246" i="6"/>
  <c r="C246" i="7"/>
  <c r="G245" i="3"/>
  <c r="G245" i="2"/>
  <c r="G245" i="4"/>
  <c r="G245" i="5"/>
  <c r="G245" i="6"/>
  <c r="G245" i="7"/>
  <c r="C245" i="3"/>
  <c r="C245" i="2"/>
  <c r="C245" i="4"/>
  <c r="C245" i="5"/>
  <c r="C245" i="6"/>
  <c r="C245" i="7"/>
  <c r="G244" i="3"/>
  <c r="G244" i="2"/>
  <c r="G244" i="4"/>
  <c r="G244" i="5"/>
  <c r="G244" i="6"/>
  <c r="G244" i="7"/>
  <c r="C244" i="3"/>
  <c r="C244" i="2"/>
  <c r="C244" i="4"/>
  <c r="C244" i="5"/>
  <c r="C244" i="6"/>
  <c r="C244" i="7"/>
  <c r="G243" i="3"/>
  <c r="G243" i="2"/>
  <c r="G243" i="5"/>
  <c r="G243" i="4"/>
  <c r="G243" i="6"/>
  <c r="G243" i="7"/>
  <c r="C243" i="3"/>
  <c r="C243" i="2"/>
  <c r="C243" i="4"/>
  <c r="C243" i="6"/>
  <c r="C243" i="7"/>
  <c r="G242" i="3"/>
  <c r="G242" i="2"/>
  <c r="G242" i="4"/>
  <c r="G242" i="5"/>
  <c r="G242" i="6"/>
  <c r="G242" i="7"/>
  <c r="C242" i="3"/>
  <c r="C242" i="2"/>
  <c r="C242" i="4"/>
  <c r="C242" i="5"/>
  <c r="C242" i="6"/>
  <c r="C242" i="7"/>
  <c r="G241" i="3"/>
  <c r="G241" i="2"/>
  <c r="G241" i="4"/>
  <c r="G241" i="5"/>
  <c r="G241" i="6"/>
  <c r="G241" i="7"/>
  <c r="C241" i="3"/>
  <c r="C241" i="2"/>
  <c r="C241" i="4"/>
  <c r="C241" i="5"/>
  <c r="C241" i="6"/>
  <c r="C241" i="7"/>
  <c r="G240" i="3"/>
  <c r="G240" i="2"/>
  <c r="G240" i="4"/>
  <c r="G240" i="5"/>
  <c r="G240" i="6"/>
  <c r="G240" i="7"/>
  <c r="C240" i="3"/>
  <c r="C240" i="2"/>
  <c r="C240" i="4"/>
  <c r="C240" i="5"/>
  <c r="C240" i="6"/>
  <c r="C240" i="7"/>
  <c r="G239" i="3"/>
  <c r="G239" i="2"/>
  <c r="G239" i="4"/>
  <c r="G239" i="5"/>
  <c r="G239" i="6"/>
  <c r="G239" i="7"/>
  <c r="C239" i="3"/>
  <c r="C239" i="2"/>
  <c r="C239" i="4"/>
  <c r="C239" i="5"/>
  <c r="C239" i="6"/>
  <c r="C239" i="7"/>
  <c r="G238" i="3"/>
  <c r="G238" i="2"/>
  <c r="G238" i="4"/>
  <c r="G238" i="5"/>
  <c r="G238" i="6"/>
  <c r="G238" i="7"/>
  <c r="C238" i="3"/>
  <c r="C238" i="2"/>
  <c r="C238" i="4"/>
  <c r="C238" i="5"/>
  <c r="C238" i="6"/>
  <c r="C238" i="7"/>
  <c r="G237" i="3"/>
  <c r="G237" i="2"/>
  <c r="G237" i="4"/>
  <c r="G237" i="5"/>
  <c r="G237" i="6"/>
  <c r="G237" i="7"/>
  <c r="C237" i="3"/>
  <c r="C237" i="2"/>
  <c r="C237" i="4"/>
  <c r="C237" i="5"/>
  <c r="C237" i="6"/>
  <c r="C237" i="7"/>
  <c r="G236" i="3"/>
  <c r="G236" i="2"/>
  <c r="G236" i="4"/>
  <c r="G236" i="5"/>
  <c r="G236" i="6"/>
  <c r="G236" i="7"/>
  <c r="C236" i="3"/>
  <c r="C236" i="2"/>
  <c r="C236" i="4"/>
  <c r="C236" i="5"/>
  <c r="C236" i="6"/>
  <c r="C236" i="7"/>
  <c r="G235" i="3"/>
  <c r="G235" i="2"/>
  <c r="G235" i="5"/>
  <c r="G235" i="4"/>
  <c r="G235" i="6"/>
  <c r="G235" i="7"/>
  <c r="C235" i="3"/>
  <c r="C235" i="2"/>
  <c r="C235" i="4"/>
  <c r="C235" i="6"/>
  <c r="C235" i="7"/>
  <c r="C235" i="5"/>
  <c r="G234" i="3"/>
  <c r="G234" i="2"/>
  <c r="G234" i="4"/>
  <c r="G234" i="5"/>
  <c r="G234" i="6"/>
  <c r="G234" i="7"/>
  <c r="C234" i="3"/>
  <c r="C234" i="2"/>
  <c r="C234" i="4"/>
  <c r="C234" i="5"/>
  <c r="C234" i="6"/>
  <c r="C234" i="7"/>
  <c r="G233" i="3"/>
  <c r="G233" i="2"/>
  <c r="G233" i="4"/>
  <c r="G233" i="5"/>
  <c r="G233" i="6"/>
  <c r="G233" i="7"/>
  <c r="C233" i="3"/>
  <c r="C233" i="2"/>
  <c r="C233" i="4"/>
  <c r="C233" i="5"/>
  <c r="C233" i="6"/>
  <c r="C233" i="7"/>
  <c r="G232" i="3"/>
  <c r="G232" i="2"/>
  <c r="G232" i="4"/>
  <c r="G232" i="5"/>
  <c r="G232" i="6"/>
  <c r="G232" i="7"/>
  <c r="C232" i="3"/>
  <c r="C232" i="2"/>
  <c r="C232" i="4"/>
  <c r="C232" i="5"/>
  <c r="C232" i="6"/>
  <c r="C232" i="7"/>
  <c r="G231" i="3"/>
  <c r="G231" i="2"/>
  <c r="G231" i="4"/>
  <c r="G231" i="5"/>
  <c r="G231" i="6"/>
  <c r="G231" i="7"/>
  <c r="C231" i="3"/>
  <c r="C231" i="2"/>
  <c r="C231" i="4"/>
  <c r="C231" i="5"/>
  <c r="C231" i="6"/>
  <c r="C231" i="7"/>
  <c r="G230" i="3"/>
  <c r="G230" i="2"/>
  <c r="G230" i="4"/>
  <c r="G230" i="5"/>
  <c r="G230" i="6"/>
  <c r="G230" i="7"/>
  <c r="C230" i="3"/>
  <c r="C230" i="2"/>
  <c r="C230" i="4"/>
  <c r="C230" i="5"/>
  <c r="C230" i="6"/>
  <c r="C230" i="7"/>
  <c r="G229" i="3"/>
  <c r="G229" i="2"/>
  <c r="G229" i="4"/>
  <c r="G229" i="5"/>
  <c r="G229" i="6"/>
  <c r="G229" i="7"/>
  <c r="C229" i="3"/>
  <c r="C229" i="2"/>
  <c r="C229" i="4"/>
  <c r="C229" i="5"/>
  <c r="C229" i="6"/>
  <c r="C229" i="7"/>
  <c r="G228" i="3"/>
  <c r="G228" i="2"/>
  <c r="G228" i="4"/>
  <c r="G228" i="5"/>
  <c r="G228" i="6"/>
  <c r="G228" i="7"/>
  <c r="C228" i="3"/>
  <c r="C228" i="2"/>
  <c r="C228" i="4"/>
  <c r="C228" i="5"/>
  <c r="C228" i="6"/>
  <c r="C228" i="7"/>
  <c r="G227" i="3"/>
  <c r="G227" i="2"/>
  <c r="G227" i="4"/>
  <c r="G227" i="5"/>
  <c r="G227" i="6"/>
  <c r="G227" i="7"/>
  <c r="C227" i="3"/>
  <c r="C227" i="2"/>
  <c r="C227" i="4"/>
  <c r="C227" i="6"/>
  <c r="C227" i="7"/>
  <c r="C227" i="5"/>
  <c r="G226" i="3"/>
  <c r="G226" i="2"/>
  <c r="G226" i="4"/>
  <c r="G226" i="5"/>
  <c r="G226" i="6"/>
  <c r="G226" i="7"/>
  <c r="C226" i="3"/>
  <c r="C226" i="2"/>
  <c r="C226" i="4"/>
  <c r="C226" i="5"/>
  <c r="C226" i="6"/>
  <c r="C226" i="7"/>
  <c r="G225" i="3"/>
  <c r="G225" i="2"/>
  <c r="G225" i="4"/>
  <c r="G225" i="5"/>
  <c r="G225" i="6"/>
  <c r="G225" i="7"/>
  <c r="C225" i="3"/>
  <c r="C225" i="2"/>
  <c r="C225" i="4"/>
  <c r="C225" i="5"/>
  <c r="C225" i="6"/>
  <c r="C225" i="7"/>
  <c r="G224" i="3"/>
  <c r="G224" i="2"/>
  <c r="G224" i="4"/>
  <c r="G224" i="5"/>
  <c r="G224" i="6"/>
  <c r="G224" i="7"/>
  <c r="C224" i="3"/>
  <c r="C224" i="2"/>
  <c r="C224" i="4"/>
  <c r="C224" i="5"/>
  <c r="C224" i="6"/>
  <c r="C224" i="7"/>
  <c r="G223" i="3"/>
  <c r="G223" i="2"/>
  <c r="G223" i="4"/>
  <c r="G223" i="5"/>
  <c r="G223" i="6"/>
  <c r="G223" i="7"/>
  <c r="C223" i="3"/>
  <c r="C223" i="2"/>
  <c r="C223" i="4"/>
  <c r="C223" i="5"/>
  <c r="C223" i="6"/>
  <c r="C223" i="7"/>
  <c r="G222" i="3"/>
  <c r="G222" i="2"/>
  <c r="G222" i="4"/>
  <c r="G222" i="5"/>
  <c r="G222" i="6"/>
  <c r="G222" i="7"/>
  <c r="C222" i="3"/>
  <c r="C222" i="2"/>
  <c r="C222" i="4"/>
  <c r="C222" i="5"/>
  <c r="C222" i="6"/>
  <c r="C222" i="7"/>
  <c r="G221" i="3"/>
  <c r="G221" i="2"/>
  <c r="G221" i="4"/>
  <c r="G221" i="5"/>
  <c r="G221" i="6"/>
  <c r="G221" i="7"/>
  <c r="C221" i="3"/>
  <c r="C221" i="2"/>
  <c r="C221" i="4"/>
  <c r="C221" i="5"/>
  <c r="C221" i="6"/>
  <c r="C221" i="7"/>
  <c r="G220" i="3"/>
  <c r="G220" i="2"/>
  <c r="G220" i="4"/>
  <c r="G220" i="5"/>
  <c r="G220" i="6"/>
  <c r="G220" i="7"/>
  <c r="C220" i="3"/>
  <c r="C220" i="2"/>
  <c r="C220" i="4"/>
  <c r="C220" i="5"/>
  <c r="C220" i="6"/>
  <c r="C220" i="7"/>
  <c r="G219" i="3"/>
  <c r="G219" i="2"/>
  <c r="G219" i="4"/>
  <c r="G219" i="5"/>
  <c r="G219" i="6"/>
  <c r="G219" i="7"/>
  <c r="C219" i="3"/>
  <c r="C219" i="2"/>
  <c r="C219" i="4"/>
  <c r="C219" i="6"/>
  <c r="C219" i="5"/>
  <c r="C219" i="7"/>
  <c r="G218" i="3"/>
  <c r="G218" i="2"/>
  <c r="G218" i="4"/>
  <c r="G218" i="5"/>
  <c r="G218" i="6"/>
  <c r="G218" i="7"/>
  <c r="C218" i="3"/>
  <c r="C218" i="2"/>
  <c r="C218" i="4"/>
  <c r="C218" i="5"/>
  <c r="C218" i="6"/>
  <c r="C218" i="7"/>
  <c r="G217" i="3"/>
  <c r="G217" i="2"/>
  <c r="G217" i="4"/>
  <c r="G217" i="5"/>
  <c r="G217" i="6"/>
  <c r="G217" i="7"/>
  <c r="C217" i="3"/>
  <c r="C217" i="2"/>
  <c r="C217" i="4"/>
  <c r="C217" i="5"/>
  <c r="C217" i="6"/>
  <c r="C217" i="7"/>
  <c r="G216" i="3"/>
  <c r="G216" i="2"/>
  <c r="G216" i="4"/>
  <c r="G216" i="5"/>
  <c r="G216" i="6"/>
  <c r="G216" i="7"/>
  <c r="C216" i="3"/>
  <c r="C216" i="2"/>
  <c r="C216" i="4"/>
  <c r="C216" i="5"/>
  <c r="C216" i="6"/>
  <c r="C216" i="7"/>
  <c r="G215" i="3"/>
  <c r="G215" i="2"/>
  <c r="G215" i="4"/>
  <c r="G215" i="5"/>
  <c r="G215" i="6"/>
  <c r="G215" i="7"/>
  <c r="C215" i="3"/>
  <c r="C215" i="2"/>
  <c r="C215" i="4"/>
  <c r="C215" i="5"/>
  <c r="C215" i="6"/>
  <c r="C215" i="7"/>
  <c r="G214" i="3"/>
  <c r="G214" i="2"/>
  <c r="G214" i="4"/>
  <c r="G214" i="5"/>
  <c r="G214" i="6"/>
  <c r="G214" i="7"/>
  <c r="C214" i="3"/>
  <c r="C214" i="2"/>
  <c r="C214" i="4"/>
  <c r="C214" i="5"/>
  <c r="C214" i="6"/>
  <c r="C214" i="7"/>
  <c r="G213" i="3"/>
  <c r="G213" i="2"/>
  <c r="G213" i="4"/>
  <c r="G213" i="5"/>
  <c r="G213" i="6"/>
  <c r="G213" i="7"/>
  <c r="C213" i="3"/>
  <c r="C213" i="2"/>
  <c r="C213" i="4"/>
  <c r="C213" i="5"/>
  <c r="C213" i="6"/>
  <c r="C213" i="7"/>
  <c r="G212" i="3"/>
  <c r="G212" i="2"/>
  <c r="G212" i="4"/>
  <c r="G212" i="5"/>
  <c r="G212" i="6"/>
  <c r="G212" i="7"/>
  <c r="C212" i="3"/>
  <c r="C212" i="2"/>
  <c r="C212" i="4"/>
  <c r="C212" i="5"/>
  <c r="C212" i="6"/>
  <c r="C212" i="7"/>
  <c r="G211" i="3"/>
  <c r="G211" i="2"/>
  <c r="G211" i="5"/>
  <c r="G211" i="4"/>
  <c r="G211" i="6"/>
  <c r="G211" i="7"/>
  <c r="C211" i="3"/>
  <c r="C211" i="2"/>
  <c r="C211" i="4"/>
  <c r="C211" i="6"/>
  <c r="C211" i="7"/>
  <c r="G210" i="3"/>
  <c r="G210" i="2"/>
  <c r="G210" i="4"/>
  <c r="G210" i="5"/>
  <c r="G210" i="6"/>
  <c r="G210" i="7"/>
  <c r="C210" i="3"/>
  <c r="C210" i="2"/>
  <c r="C210" i="4"/>
  <c r="C210" i="5"/>
  <c r="C210" i="6"/>
  <c r="C210" i="7"/>
  <c r="G209" i="3"/>
  <c r="G209" i="2"/>
  <c r="G209" i="4"/>
  <c r="G209" i="5"/>
  <c r="G209" i="6"/>
  <c r="G209" i="7"/>
  <c r="C209" i="3"/>
  <c r="C209" i="2"/>
  <c r="C209" i="4"/>
  <c r="C209" i="5"/>
  <c r="C209" i="6"/>
  <c r="C209" i="7"/>
  <c r="G208" i="3"/>
  <c r="G208" i="2"/>
  <c r="G208" i="4"/>
  <c r="G208" i="5"/>
  <c r="G208" i="6"/>
  <c r="G208" i="7"/>
  <c r="C208" i="3"/>
  <c r="C208" i="2"/>
  <c r="C208" i="4"/>
  <c r="C208" i="5"/>
  <c r="C208" i="6"/>
  <c r="C208" i="7"/>
  <c r="G207" i="3"/>
  <c r="G207" i="2"/>
  <c r="G207" i="4"/>
  <c r="G207" i="5"/>
  <c r="G207" i="6"/>
  <c r="G207" i="7"/>
  <c r="C207" i="3"/>
  <c r="C207" i="2"/>
  <c r="C207" i="4"/>
  <c r="C207" i="5"/>
  <c r="C207" i="6"/>
  <c r="C207" i="7"/>
  <c r="G206" i="3"/>
  <c r="G206" i="2"/>
  <c r="G206" i="4"/>
  <c r="G206" i="5"/>
  <c r="G206" i="6"/>
  <c r="G206" i="7"/>
  <c r="C206" i="3"/>
  <c r="C206" i="2"/>
  <c r="C206" i="4"/>
  <c r="C206" i="5"/>
  <c r="C206" i="6"/>
  <c r="C206" i="7"/>
  <c r="G205" i="3"/>
  <c r="G205" i="2"/>
  <c r="G205" i="4"/>
  <c r="G205" i="5"/>
  <c r="G205" i="6"/>
  <c r="G205" i="7"/>
  <c r="C205" i="3"/>
  <c r="C205" i="2"/>
  <c r="C205" i="4"/>
  <c r="C205" i="5"/>
  <c r="C205" i="6"/>
  <c r="C205" i="7"/>
  <c r="G204" i="3"/>
  <c r="G204" i="2"/>
  <c r="G204" i="4"/>
  <c r="G204" i="5"/>
  <c r="G204" i="6"/>
  <c r="G204" i="7"/>
  <c r="C204" i="3"/>
  <c r="C204" i="2"/>
  <c r="C204" i="4"/>
  <c r="C204" i="5"/>
  <c r="C204" i="6"/>
  <c r="C204" i="7"/>
  <c r="G203" i="3"/>
  <c r="G203" i="2"/>
  <c r="G203" i="5"/>
  <c r="G203" i="4"/>
  <c r="G203" i="6"/>
  <c r="G203" i="7"/>
  <c r="C203" i="3"/>
  <c r="C203" i="2"/>
  <c r="C203" i="4"/>
  <c r="C203" i="6"/>
  <c r="C203" i="7"/>
  <c r="C203" i="5"/>
  <c r="G202" i="3"/>
  <c r="G202" i="2"/>
  <c r="G202" i="4"/>
  <c r="G202" i="5"/>
  <c r="G202" i="6"/>
  <c r="G202" i="7"/>
  <c r="C202" i="3"/>
  <c r="C202" i="2"/>
  <c r="C202" i="4"/>
  <c r="C202" i="5"/>
  <c r="C202" i="6"/>
  <c r="C202" i="7"/>
  <c r="G201" i="3"/>
  <c r="G201" i="2"/>
  <c r="G201" i="4"/>
  <c r="G201" i="5"/>
  <c r="G201" i="6"/>
  <c r="G201" i="7"/>
  <c r="C201" i="3"/>
  <c r="C201" i="2"/>
  <c r="C201" i="4"/>
  <c r="C201" i="5"/>
  <c r="C201" i="6"/>
  <c r="C201" i="7"/>
  <c r="G200" i="3"/>
  <c r="G200" i="2"/>
  <c r="G200" i="4"/>
  <c r="G200" i="5"/>
  <c r="G200" i="6"/>
  <c r="G200" i="7"/>
  <c r="C200" i="3"/>
  <c r="C200" i="2"/>
  <c r="C200" i="4"/>
  <c r="C200" i="5"/>
  <c r="C200" i="6"/>
  <c r="C200" i="7"/>
  <c r="G199" i="3"/>
  <c r="G199" i="2"/>
  <c r="G199" i="4"/>
  <c r="G199" i="5"/>
  <c r="G199" i="6"/>
  <c r="G199" i="7"/>
  <c r="C199" i="3"/>
  <c r="C199" i="2"/>
  <c r="C199" i="4"/>
  <c r="C199" i="5"/>
  <c r="C199" i="6"/>
  <c r="C199" i="7"/>
  <c r="G198" i="3"/>
  <c r="G198" i="2"/>
  <c r="G198" i="4"/>
  <c r="G198" i="5"/>
  <c r="G198" i="6"/>
  <c r="G198" i="7"/>
  <c r="C198" i="3"/>
  <c r="C198" i="2"/>
  <c r="C198" i="4"/>
  <c r="C198" i="5"/>
  <c r="C198" i="6"/>
  <c r="C198" i="7"/>
  <c r="G197" i="3"/>
  <c r="G197" i="2"/>
  <c r="G197" i="4"/>
  <c r="G197" i="5"/>
  <c r="G197" i="6"/>
  <c r="G197" i="7"/>
  <c r="C197" i="3"/>
  <c r="C197" i="2"/>
  <c r="C197" i="4"/>
  <c r="C197" i="5"/>
  <c r="C197" i="6"/>
  <c r="C197" i="7"/>
  <c r="G196" i="3"/>
  <c r="G196" i="2"/>
  <c r="G196" i="4"/>
  <c r="G196" i="5"/>
  <c r="G196" i="6"/>
  <c r="G196" i="7"/>
  <c r="C196" i="3"/>
  <c r="C196" i="2"/>
  <c r="C196" i="4"/>
  <c r="C196" i="5"/>
  <c r="C196" i="6"/>
  <c r="C196" i="7"/>
  <c r="G195" i="3"/>
  <c r="G195" i="2"/>
  <c r="G195" i="4"/>
  <c r="G195" i="5"/>
  <c r="G195" i="6"/>
  <c r="G195" i="7"/>
  <c r="C195" i="3"/>
  <c r="C195" i="2"/>
  <c r="C195" i="4"/>
  <c r="C195" i="6"/>
  <c r="C195" i="7"/>
  <c r="C195" i="5"/>
  <c r="G194" i="3"/>
  <c r="G194" i="2"/>
  <c r="G194" i="4"/>
  <c r="G194" i="5"/>
  <c r="G194" i="6"/>
  <c r="G194" i="7"/>
  <c r="C194" i="3"/>
  <c r="C194" i="2"/>
  <c r="C194" i="4"/>
  <c r="C194" i="5"/>
  <c r="C194" i="6"/>
  <c r="C194" i="7"/>
  <c r="G193" i="3"/>
  <c r="G193" i="2"/>
  <c r="G193" i="4"/>
  <c r="G193" i="5"/>
  <c r="G193" i="6"/>
  <c r="G193" i="7"/>
  <c r="C193" i="3"/>
  <c r="C193" i="2"/>
  <c r="C193" i="4"/>
  <c r="C193" i="5"/>
  <c r="C193" i="6"/>
  <c r="C193" i="7"/>
  <c r="G192" i="3"/>
  <c r="G192" i="2"/>
  <c r="G192" i="4"/>
  <c r="G192" i="5"/>
  <c r="G192" i="6"/>
  <c r="G192" i="7"/>
  <c r="C192" i="3"/>
  <c r="C192" i="2"/>
  <c r="C192" i="4"/>
  <c r="C192" i="5"/>
  <c r="C192" i="6"/>
  <c r="C192" i="7"/>
  <c r="G191" i="3"/>
  <c r="G191" i="2"/>
  <c r="G191" i="4"/>
  <c r="G191" i="5"/>
  <c r="G191" i="6"/>
  <c r="G191" i="7"/>
  <c r="C191" i="3"/>
  <c r="C191" i="2"/>
  <c r="C191" i="4"/>
  <c r="C191" i="5"/>
  <c r="C191" i="6"/>
  <c r="C191" i="7"/>
  <c r="G190" i="3"/>
  <c r="G190" i="2"/>
  <c r="G190" i="4"/>
  <c r="G190" i="5"/>
  <c r="G190" i="6"/>
  <c r="G190" i="7"/>
  <c r="C190" i="3"/>
  <c r="C190" i="2"/>
  <c r="C190" i="4"/>
  <c r="C190" i="5"/>
  <c r="C190" i="6"/>
  <c r="C190" i="7"/>
  <c r="G189" i="3"/>
  <c r="G189" i="2"/>
  <c r="G189" i="4"/>
  <c r="G189" i="5"/>
  <c r="G189" i="6"/>
  <c r="G189" i="7"/>
  <c r="C189" i="3"/>
  <c r="C189" i="2"/>
  <c r="C189" i="4"/>
  <c r="C189" i="5"/>
  <c r="C189" i="6"/>
  <c r="C189" i="7"/>
  <c r="G188" i="3"/>
  <c r="G188" i="2"/>
  <c r="G188" i="4"/>
  <c r="G188" i="5"/>
  <c r="G188" i="6"/>
  <c r="G188" i="7"/>
  <c r="C188" i="3"/>
  <c r="C188" i="2"/>
  <c r="C188" i="4"/>
  <c r="C188" i="5"/>
  <c r="C188" i="6"/>
  <c r="C188" i="7"/>
  <c r="G187" i="3"/>
  <c r="G187" i="2"/>
  <c r="G187" i="4"/>
  <c r="G187" i="5"/>
  <c r="G187" i="6"/>
  <c r="G187" i="7"/>
  <c r="C187" i="3"/>
  <c r="C187" i="2"/>
  <c r="C187" i="4"/>
  <c r="C187" i="6"/>
  <c r="C187" i="5"/>
  <c r="C187" i="7"/>
  <c r="G186" i="3"/>
  <c r="G186" i="2"/>
  <c r="G186" i="4"/>
  <c r="G186" i="5"/>
  <c r="G186" i="6"/>
  <c r="G186" i="7"/>
  <c r="C186" i="3"/>
  <c r="C186" i="2"/>
  <c r="C186" i="4"/>
  <c r="C186" i="5"/>
  <c r="C186" i="6"/>
  <c r="C186" i="7"/>
  <c r="G185" i="3"/>
  <c r="G185" i="2"/>
  <c r="G185" i="4"/>
  <c r="G185" i="5"/>
  <c r="G185" i="6"/>
  <c r="G185" i="7"/>
  <c r="C185" i="3"/>
  <c r="C185" i="2"/>
  <c r="C185" i="4"/>
  <c r="C185" i="5"/>
  <c r="C185" i="6"/>
  <c r="C185" i="7"/>
  <c r="G184" i="3"/>
  <c r="G184" i="2"/>
  <c r="G184" i="4"/>
  <c r="G184" i="5"/>
  <c r="G184" i="6"/>
  <c r="G184" i="7"/>
  <c r="C184" i="3"/>
  <c r="C184" i="2"/>
  <c r="C184" i="4"/>
  <c r="C184" i="5"/>
  <c r="C184" i="6"/>
  <c r="C184" i="7"/>
  <c r="G183" i="3"/>
  <c r="G183" i="2"/>
  <c r="G183" i="4"/>
  <c r="G183" i="5"/>
  <c r="G183" i="6"/>
  <c r="G183" i="7"/>
  <c r="C183" i="3"/>
  <c r="C183" i="2"/>
  <c r="C183" i="4"/>
  <c r="C183" i="5"/>
  <c r="C183" i="6"/>
  <c r="C183" i="7"/>
  <c r="G182" i="3"/>
  <c r="G182" i="2"/>
  <c r="G182" i="4"/>
  <c r="G182" i="5"/>
  <c r="G182" i="6"/>
  <c r="G182" i="7"/>
  <c r="C182" i="3"/>
  <c r="C182" i="2"/>
  <c r="C182" i="4"/>
  <c r="C182" i="5"/>
  <c r="C182" i="6"/>
  <c r="C182" i="7"/>
  <c r="G181" i="3"/>
  <c r="G181" i="2"/>
  <c r="G181" i="4"/>
  <c r="G181" i="5"/>
  <c r="G181" i="6"/>
  <c r="G181" i="7"/>
  <c r="C181" i="3"/>
  <c r="C181" i="2"/>
  <c r="C181" i="4"/>
  <c r="C181" i="5"/>
  <c r="C181" i="6"/>
  <c r="C181" i="7"/>
  <c r="G180" i="3"/>
  <c r="G180" i="2"/>
  <c r="G180" i="4"/>
  <c r="G180" i="5"/>
  <c r="G180" i="6"/>
  <c r="G180" i="7"/>
  <c r="C180" i="3"/>
  <c r="C180" i="2"/>
  <c r="C180" i="4"/>
  <c r="C180" i="5"/>
  <c r="C180" i="6"/>
  <c r="C180" i="7"/>
  <c r="G179" i="3"/>
  <c r="G179" i="2"/>
  <c r="G179" i="5"/>
  <c r="G179" i="4"/>
  <c r="G179" i="6"/>
  <c r="G179" i="7"/>
  <c r="C179" i="3"/>
  <c r="C179" i="2"/>
  <c r="C179" i="4"/>
  <c r="C179" i="6"/>
  <c r="C179" i="7"/>
  <c r="G178" i="3"/>
  <c r="G178" i="2"/>
  <c r="G178" i="4"/>
  <c r="G178" i="5"/>
  <c r="G178" i="6"/>
  <c r="G178" i="7"/>
  <c r="C178" i="3"/>
  <c r="C178" i="2"/>
  <c r="C178" i="4"/>
  <c r="C178" i="5"/>
  <c r="C178" i="6"/>
  <c r="C178" i="7"/>
  <c r="G177" i="3"/>
  <c r="G177" i="2"/>
  <c r="G177" i="4"/>
  <c r="G177" i="5"/>
  <c r="G177" i="6"/>
  <c r="G177" i="7"/>
  <c r="C177" i="3"/>
  <c r="C177" i="2"/>
  <c r="C177" i="4"/>
  <c r="C177" i="5"/>
  <c r="C177" i="6"/>
  <c r="C177" i="7"/>
  <c r="G176" i="3"/>
  <c r="G176" i="2"/>
  <c r="G176" i="4"/>
  <c r="G176" i="5"/>
  <c r="G176" i="6"/>
  <c r="G176" i="7"/>
  <c r="C176" i="3"/>
  <c r="C176" i="2"/>
  <c r="C176" i="4"/>
  <c r="C176" i="5"/>
  <c r="C176" i="6"/>
  <c r="C176" i="7"/>
  <c r="G175" i="3"/>
  <c r="G175" i="2"/>
  <c r="G175" i="4"/>
  <c r="G175" i="5"/>
  <c r="G175" i="6"/>
  <c r="G175" i="7"/>
  <c r="C175" i="3"/>
  <c r="C175" i="2"/>
  <c r="C175" i="4"/>
  <c r="C175" i="5"/>
  <c r="C175" i="6"/>
  <c r="C175" i="7"/>
  <c r="G174" i="3"/>
  <c r="G174" i="2"/>
  <c r="G174" i="4"/>
  <c r="G174" i="5"/>
  <c r="G174" i="6"/>
  <c r="G174" i="7"/>
  <c r="C174" i="3"/>
  <c r="C174" i="2"/>
  <c r="C174" i="4"/>
  <c r="C174" i="5"/>
  <c r="C174" i="6"/>
  <c r="C174" i="7"/>
  <c r="G173" i="3"/>
  <c r="G173" i="2"/>
  <c r="G173" i="4"/>
  <c r="G173" i="5"/>
  <c r="G173" i="6"/>
  <c r="G173" i="7"/>
  <c r="C173" i="3"/>
  <c r="C173" i="2"/>
  <c r="C173" i="4"/>
  <c r="C173" i="5"/>
  <c r="C173" i="6"/>
  <c r="C173" i="7"/>
  <c r="G172" i="3"/>
  <c r="G172" i="2"/>
  <c r="G172" i="4"/>
  <c r="G172" i="5"/>
  <c r="G172" i="6"/>
  <c r="G172" i="7"/>
  <c r="C172" i="3"/>
  <c r="C172" i="2"/>
  <c r="C172" i="4"/>
  <c r="C172" i="5"/>
  <c r="C172" i="6"/>
  <c r="C172" i="7"/>
  <c r="G171" i="3"/>
  <c r="G171" i="2"/>
  <c r="G171" i="5"/>
  <c r="G171" i="4"/>
  <c r="G171" i="6"/>
  <c r="G171" i="7"/>
  <c r="C171" i="3"/>
  <c r="C171" i="2"/>
  <c r="C171" i="4"/>
  <c r="C171" i="6"/>
  <c r="C171" i="7"/>
  <c r="C171" i="5"/>
  <c r="G170" i="3"/>
  <c r="G170" i="2"/>
  <c r="G170" i="4"/>
  <c r="G170" i="5"/>
  <c r="G170" i="6"/>
  <c r="G170" i="7"/>
  <c r="C170" i="3"/>
  <c r="C170" i="2"/>
  <c r="C170" i="4"/>
  <c r="C170" i="5"/>
  <c r="C170" i="6"/>
  <c r="C170" i="7"/>
  <c r="G169" i="3"/>
  <c r="G169" i="2"/>
  <c r="G169" i="4"/>
  <c r="G169" i="5"/>
  <c r="G169" i="6"/>
  <c r="G169" i="7"/>
  <c r="C169" i="3"/>
  <c r="C169" i="2"/>
  <c r="C169" i="4"/>
  <c r="C169" i="5"/>
  <c r="C169" i="6"/>
  <c r="C169" i="7"/>
  <c r="G168" i="3"/>
  <c r="G168" i="2"/>
  <c r="G168" i="4"/>
  <c r="G168" i="5"/>
  <c r="G168" i="6"/>
  <c r="G168" i="7"/>
  <c r="C168" i="3"/>
  <c r="C168" i="2"/>
  <c r="C168" i="4"/>
  <c r="C168" i="5"/>
  <c r="C168" i="6"/>
  <c r="C168" i="7"/>
  <c r="G167" i="3"/>
  <c r="G167" i="2"/>
  <c r="G167" i="4"/>
  <c r="G167" i="5"/>
  <c r="G167" i="6"/>
  <c r="G167" i="7"/>
  <c r="C167" i="3"/>
  <c r="C167" i="2"/>
  <c r="C167" i="4"/>
  <c r="C167" i="5"/>
  <c r="C167" i="6"/>
  <c r="C167" i="7"/>
  <c r="G166" i="3"/>
  <c r="G166" i="2"/>
  <c r="G166" i="4"/>
  <c r="G166" i="5"/>
  <c r="G166" i="6"/>
  <c r="G166" i="7"/>
  <c r="C166" i="3"/>
  <c r="C166" i="2"/>
  <c r="C166" i="4"/>
  <c r="C166" i="5"/>
  <c r="C166" i="6"/>
  <c r="C166" i="7"/>
  <c r="G165" i="3"/>
  <c r="G165" i="2"/>
  <c r="G165" i="4"/>
  <c r="G165" i="5"/>
  <c r="G165" i="6"/>
  <c r="G165" i="7"/>
  <c r="C165" i="3"/>
  <c r="C165" i="2"/>
  <c r="C165" i="4"/>
  <c r="C165" i="5"/>
  <c r="C165" i="6"/>
  <c r="C165" i="7"/>
  <c r="G164" i="3"/>
  <c r="G164" i="2"/>
  <c r="G164" i="4"/>
  <c r="G164" i="5"/>
  <c r="G164" i="6"/>
  <c r="G164" i="7"/>
  <c r="C164" i="3"/>
  <c r="C164" i="2"/>
  <c r="C164" i="4"/>
  <c r="C164" i="5"/>
  <c r="C164" i="6"/>
  <c r="C164" i="7"/>
  <c r="G163" i="3"/>
  <c r="G163" i="2"/>
  <c r="G163" i="4"/>
  <c r="G163" i="5"/>
  <c r="G163" i="6"/>
  <c r="G163" i="7"/>
  <c r="C163" i="3"/>
  <c r="C163" i="2"/>
  <c r="C163" i="4"/>
  <c r="C163" i="6"/>
  <c r="C163" i="7"/>
  <c r="C163" i="5"/>
  <c r="G162" i="3"/>
  <c r="G162" i="2"/>
  <c r="G162" i="4"/>
  <c r="G162" i="5"/>
  <c r="G162" i="6"/>
  <c r="G162" i="7"/>
  <c r="C162" i="3"/>
  <c r="C162" i="2"/>
  <c r="C162" i="4"/>
  <c r="C162" i="5"/>
  <c r="C162" i="6"/>
  <c r="C162" i="7"/>
  <c r="G161" i="3"/>
  <c r="G161" i="2"/>
  <c r="G161" i="4"/>
  <c r="G161" i="5"/>
  <c r="G161" i="6"/>
  <c r="G161" i="7"/>
  <c r="C161" i="3"/>
  <c r="C161" i="2"/>
  <c r="C161" i="4"/>
  <c r="C161" i="5"/>
  <c r="C161" i="6"/>
  <c r="C161" i="7"/>
  <c r="G160" i="3"/>
  <c r="G160" i="2"/>
  <c r="G160" i="4"/>
  <c r="G160" i="5"/>
  <c r="G160" i="6"/>
  <c r="G160" i="7"/>
  <c r="C160" i="3"/>
  <c r="C160" i="2"/>
  <c r="C160" i="4"/>
  <c r="C160" i="5"/>
  <c r="C160" i="6"/>
  <c r="C160" i="7"/>
  <c r="G159" i="3"/>
  <c r="G159" i="2"/>
  <c r="G159" i="4"/>
  <c r="G159" i="5"/>
  <c r="G159" i="6"/>
  <c r="G159" i="7"/>
  <c r="C159" i="3"/>
  <c r="C159" i="2"/>
  <c r="C159" i="4"/>
  <c r="C159" i="5"/>
  <c r="C159" i="6"/>
  <c r="C159" i="7"/>
  <c r="G158" i="3"/>
  <c r="G158" i="2"/>
  <c r="G158" i="4"/>
  <c r="G158" i="5"/>
  <c r="G158" i="6"/>
  <c r="G158" i="7"/>
  <c r="C158" i="3"/>
  <c r="C158" i="2"/>
  <c r="C158" i="4"/>
  <c r="C158" i="5"/>
  <c r="C158" i="6"/>
  <c r="C158" i="7"/>
  <c r="G157" i="3"/>
  <c r="G157" i="2"/>
  <c r="G157" i="4"/>
  <c r="G157" i="5"/>
  <c r="G157" i="6"/>
  <c r="G157" i="7"/>
  <c r="C157" i="3"/>
  <c r="C157" i="2"/>
  <c r="C157" i="4"/>
  <c r="C157" i="5"/>
  <c r="C157" i="6"/>
  <c r="C157" i="7"/>
  <c r="G156" i="3"/>
  <c r="G156" i="2"/>
  <c r="G156" i="4"/>
  <c r="G156" i="5"/>
  <c r="G156" i="6"/>
  <c r="G156" i="7"/>
  <c r="C156" i="3"/>
  <c r="C156" i="2"/>
  <c r="C156" i="4"/>
  <c r="C156" i="5"/>
  <c r="C156" i="6"/>
  <c r="C156" i="7"/>
  <c r="G155" i="3"/>
  <c r="G155" i="2"/>
  <c r="G155" i="4"/>
  <c r="G155" i="5"/>
  <c r="G155" i="6"/>
  <c r="G155" i="7"/>
  <c r="C155" i="3"/>
  <c r="C155" i="2"/>
  <c r="C155" i="4"/>
  <c r="C155" i="6"/>
  <c r="C155" i="5"/>
  <c r="C155" i="7"/>
  <c r="G154" i="3"/>
  <c r="G154" i="2"/>
  <c r="G154" i="4"/>
  <c r="G154" i="5"/>
  <c r="G154" i="6"/>
  <c r="G154" i="7"/>
  <c r="C154" i="3"/>
  <c r="C154" i="2"/>
  <c r="C154" i="4"/>
  <c r="C154" i="5"/>
  <c r="C154" i="6"/>
  <c r="C154" i="7"/>
  <c r="G153" i="3"/>
  <c r="G153" i="2"/>
  <c r="G153" i="4"/>
  <c r="G153" i="5"/>
  <c r="G153" i="6"/>
  <c r="G153" i="7"/>
  <c r="C153" i="3"/>
  <c r="C153" i="2"/>
  <c r="C153" i="4"/>
  <c r="C153" i="5"/>
  <c r="C153" i="6"/>
  <c r="C153" i="7"/>
  <c r="G152" i="3"/>
  <c r="G152" i="2"/>
  <c r="G152" i="4"/>
  <c r="G152" i="5"/>
  <c r="G152" i="6"/>
  <c r="G152" i="7"/>
  <c r="C152" i="3"/>
  <c r="C152" i="2"/>
  <c r="C152" i="4"/>
  <c r="C152" i="5"/>
  <c r="C152" i="6"/>
  <c r="C152" i="7"/>
  <c r="G151" i="3"/>
  <c r="G151" i="2"/>
  <c r="G151" i="4"/>
  <c r="G151" i="5"/>
  <c r="G151" i="6"/>
  <c r="G151" i="7"/>
  <c r="C151" i="3"/>
  <c r="C151" i="2"/>
  <c r="C151" i="4"/>
  <c r="C151" i="5"/>
  <c r="C151" i="6"/>
  <c r="C151" i="7"/>
  <c r="G150" i="3"/>
  <c r="G150" i="2"/>
  <c r="G150" i="4"/>
  <c r="G150" i="5"/>
  <c r="G150" i="6"/>
  <c r="G150" i="7"/>
  <c r="C150" i="3"/>
  <c r="C150" i="2"/>
  <c r="C150" i="4"/>
  <c r="C150" i="5"/>
  <c r="C150" i="6"/>
  <c r="C150" i="7"/>
  <c r="G149" i="3"/>
  <c r="G149" i="2"/>
  <c r="G149" i="4"/>
  <c r="G149" i="5"/>
  <c r="G149" i="6"/>
  <c r="G149" i="7"/>
  <c r="C149" i="3"/>
  <c r="C149" i="2"/>
  <c r="C149" i="4"/>
  <c r="C149" i="5"/>
  <c r="C149" i="6"/>
  <c r="C149" i="7"/>
  <c r="G148" i="3"/>
  <c r="G148" i="2"/>
  <c r="G148" i="4"/>
  <c r="G148" i="5"/>
  <c r="G148" i="6"/>
  <c r="G148" i="7"/>
  <c r="C148" i="3"/>
  <c r="C148" i="2"/>
  <c r="C148" i="4"/>
  <c r="C148" i="5"/>
  <c r="C148" i="6"/>
  <c r="C148" i="7"/>
  <c r="G147" i="3"/>
  <c r="G147" i="2"/>
  <c r="G147" i="4"/>
  <c r="G147" i="5"/>
  <c r="G147" i="6"/>
  <c r="G147" i="7"/>
  <c r="C147" i="3"/>
  <c r="C147" i="2"/>
  <c r="C147" i="4"/>
  <c r="C147" i="6"/>
  <c r="C147" i="7"/>
  <c r="G146" i="3"/>
  <c r="G146" i="2"/>
  <c r="G146" i="4"/>
  <c r="G146" i="5"/>
  <c r="G146" i="6"/>
  <c r="G146" i="7"/>
  <c r="C146" i="3"/>
  <c r="C146" i="2"/>
  <c r="C146" i="4"/>
  <c r="C146" i="5"/>
  <c r="C146" i="6"/>
  <c r="C146" i="7"/>
  <c r="G145" i="3"/>
  <c r="G145" i="2"/>
  <c r="G145" i="4"/>
  <c r="G145" i="5"/>
  <c r="G145" i="6"/>
  <c r="G145" i="7"/>
  <c r="C145" i="3"/>
  <c r="C145" i="2"/>
  <c r="C145" i="4"/>
  <c r="C145" i="5"/>
  <c r="C145" i="6"/>
  <c r="C145" i="7"/>
  <c r="G144" i="3"/>
  <c r="G144" i="2"/>
  <c r="G144" i="4"/>
  <c r="G144" i="5"/>
  <c r="G144" i="6"/>
  <c r="G144" i="7"/>
  <c r="C144" i="3"/>
  <c r="C144" i="2"/>
  <c r="C144" i="4"/>
  <c r="C144" i="5"/>
  <c r="C144" i="6"/>
  <c r="C144" i="7"/>
  <c r="G143" i="3"/>
  <c r="G143" i="2"/>
  <c r="G143" i="4"/>
  <c r="G143" i="5"/>
  <c r="G143" i="6"/>
  <c r="G143" i="7"/>
  <c r="C143" i="3"/>
  <c r="C143" i="2"/>
  <c r="C143" i="4"/>
  <c r="C143" i="5"/>
  <c r="C143" i="6"/>
  <c r="C143" i="7"/>
  <c r="G142" i="3"/>
  <c r="G142" i="2"/>
  <c r="G142" i="4"/>
  <c r="G142" i="5"/>
  <c r="G142" i="6"/>
  <c r="G142" i="7"/>
  <c r="C142" i="3"/>
  <c r="C142" i="2"/>
  <c r="C142" i="4"/>
  <c r="C142" i="5"/>
  <c r="C142" i="6"/>
  <c r="C142" i="7"/>
  <c r="G141" i="3"/>
  <c r="G141" i="2"/>
  <c r="G141" i="4"/>
  <c r="G141" i="5"/>
  <c r="G141" i="6"/>
  <c r="G141" i="7"/>
  <c r="C141" i="3"/>
  <c r="C141" i="2"/>
  <c r="C141" i="4"/>
  <c r="C141" i="5"/>
  <c r="C141" i="6"/>
  <c r="C141" i="7"/>
  <c r="G140" i="3"/>
  <c r="G140" i="2"/>
  <c r="G140" i="4"/>
  <c r="G140" i="5"/>
  <c r="G140" i="6"/>
  <c r="G140" i="7"/>
  <c r="C140" i="3"/>
  <c r="C140" i="2"/>
  <c r="C140" i="4"/>
  <c r="C140" i="5"/>
  <c r="C140" i="6"/>
  <c r="C140" i="7"/>
  <c r="G139" i="3"/>
  <c r="G139" i="2"/>
  <c r="G139" i="4"/>
  <c r="G139" i="5"/>
  <c r="G139" i="6"/>
  <c r="G139" i="7"/>
  <c r="C139" i="3"/>
  <c r="C139" i="2"/>
  <c r="C139" i="4"/>
  <c r="C139" i="6"/>
  <c r="C139" i="7"/>
  <c r="C139" i="5"/>
  <c r="G138" i="3"/>
  <c r="G138" i="2"/>
  <c r="G138" i="4"/>
  <c r="G138" i="5"/>
  <c r="G138" i="6"/>
  <c r="G138" i="7"/>
  <c r="C138" i="3"/>
  <c r="C138" i="2"/>
  <c r="C138" i="4"/>
  <c r="C138" i="5"/>
  <c r="C138" i="6"/>
  <c r="C138" i="7"/>
  <c r="G137" i="3"/>
  <c r="G137" i="2"/>
  <c r="G137" i="4"/>
  <c r="G137" i="5"/>
  <c r="G137" i="6"/>
  <c r="G137" i="7"/>
  <c r="C137" i="3"/>
  <c r="C137" i="2"/>
  <c r="C137" i="4"/>
  <c r="C137" i="5"/>
  <c r="C137" i="6"/>
  <c r="C137" i="7"/>
  <c r="G136" i="3"/>
  <c r="G136" i="2"/>
  <c r="G136" i="4"/>
  <c r="G136" i="5"/>
  <c r="G136" i="6"/>
  <c r="G136" i="7"/>
  <c r="C136" i="3"/>
  <c r="C136" i="2"/>
  <c r="C136" i="4"/>
  <c r="C136" i="5"/>
  <c r="C136" i="6"/>
  <c r="C136" i="7"/>
  <c r="G135" i="3"/>
  <c r="G135" i="2"/>
  <c r="G135" i="4"/>
  <c r="G135" i="5"/>
  <c r="G135" i="6"/>
  <c r="G135" i="7"/>
  <c r="C135" i="3"/>
  <c r="C135" i="2"/>
  <c r="C135" i="4"/>
  <c r="C135" i="5"/>
  <c r="C135" i="6"/>
  <c r="C135" i="7"/>
  <c r="G134" i="3"/>
  <c r="G134" i="2"/>
  <c r="G134" i="4"/>
  <c r="G134" i="5"/>
  <c r="G134" i="6"/>
  <c r="G134" i="7"/>
  <c r="C134" i="3"/>
  <c r="C134" i="2"/>
  <c r="C134" i="4"/>
  <c r="C134" i="5"/>
  <c r="C134" i="6"/>
  <c r="C134" i="7"/>
  <c r="G133" i="3"/>
  <c r="G133" i="2"/>
  <c r="G133" i="5"/>
  <c r="G133" i="4"/>
  <c r="G133" i="6"/>
  <c r="G133" i="7"/>
  <c r="C133" i="3"/>
  <c r="C133" i="2"/>
  <c r="C133" i="4"/>
  <c r="C133" i="5"/>
  <c r="C133" i="6"/>
  <c r="C133" i="7"/>
  <c r="G132" i="3"/>
  <c r="G132" i="2"/>
  <c r="G132" i="4"/>
  <c r="G132" i="5"/>
  <c r="G132" i="6"/>
  <c r="G132" i="7"/>
  <c r="C132" i="3"/>
  <c r="C132" i="2"/>
  <c r="C132" i="4"/>
  <c r="C132" i="5"/>
  <c r="C132" i="6"/>
  <c r="C132" i="7"/>
  <c r="G131" i="3"/>
  <c r="G131" i="2"/>
  <c r="G131" i="4"/>
  <c r="G131" i="5"/>
  <c r="G131" i="6"/>
  <c r="G131" i="7"/>
  <c r="C131" i="3"/>
  <c r="C131" i="2"/>
  <c r="C131" i="4"/>
  <c r="C131" i="6"/>
  <c r="C131" i="7"/>
  <c r="C131" i="5"/>
  <c r="G130" i="3"/>
  <c r="G130" i="2"/>
  <c r="G130" i="4"/>
  <c r="G130" i="5"/>
  <c r="G130" i="6"/>
  <c r="G130" i="7"/>
  <c r="C130" i="3"/>
  <c r="C130" i="2"/>
  <c r="C130" i="5"/>
  <c r="C130" i="4"/>
  <c r="C130" i="6"/>
  <c r="C130" i="7"/>
  <c r="G129" i="3"/>
  <c r="G129" i="2"/>
  <c r="G129" i="4"/>
  <c r="G129" i="5"/>
  <c r="G129" i="6"/>
  <c r="G129" i="7"/>
  <c r="C129" i="3"/>
  <c r="C129" i="2"/>
  <c r="C129" i="4"/>
  <c r="C129" i="5"/>
  <c r="C129" i="6"/>
  <c r="C129" i="7"/>
  <c r="G128" i="3"/>
  <c r="G128" i="2"/>
  <c r="G128" i="4"/>
  <c r="G128" i="5"/>
  <c r="G128" i="6"/>
  <c r="G128" i="7"/>
  <c r="C128" i="3"/>
  <c r="C128" i="2"/>
  <c r="C128" i="4"/>
  <c r="C128" i="5"/>
  <c r="C128" i="6"/>
  <c r="C128" i="7"/>
  <c r="G127" i="3"/>
  <c r="G127" i="2"/>
  <c r="G127" i="4"/>
  <c r="G127" i="5"/>
  <c r="G127" i="6"/>
  <c r="G127" i="7"/>
  <c r="C127" i="3"/>
  <c r="C127" i="2"/>
  <c r="C127" i="4"/>
  <c r="C127" i="5"/>
  <c r="C127" i="6"/>
  <c r="C127" i="7"/>
  <c r="G126" i="3"/>
  <c r="G126" i="2"/>
  <c r="G126" i="4"/>
  <c r="G126" i="5"/>
  <c r="G126" i="6"/>
  <c r="G126" i="7"/>
  <c r="C126" i="3"/>
  <c r="C126" i="2"/>
  <c r="C126" i="4"/>
  <c r="C126" i="5"/>
  <c r="C126" i="6"/>
  <c r="C126" i="7"/>
  <c r="G125" i="3"/>
  <c r="G125" i="2"/>
  <c r="G125" i="4"/>
  <c r="G125" i="5"/>
  <c r="G125" i="6"/>
  <c r="G125" i="7"/>
  <c r="C125" i="3"/>
  <c r="C125" i="2"/>
  <c r="C125" i="4"/>
  <c r="C125" i="5"/>
  <c r="C125" i="6"/>
  <c r="C125" i="7"/>
  <c r="G124" i="3"/>
  <c r="G124" i="2"/>
  <c r="G124" i="4"/>
  <c r="G124" i="5"/>
  <c r="G124" i="6"/>
  <c r="G124" i="7"/>
  <c r="C124" i="3"/>
  <c r="C124" i="2"/>
  <c r="C124" i="4"/>
  <c r="C124" i="5"/>
  <c r="C124" i="6"/>
  <c r="C124" i="7"/>
  <c r="G123" i="3"/>
  <c r="G123" i="2"/>
  <c r="G123" i="4"/>
  <c r="G123" i="5"/>
  <c r="G123" i="6"/>
  <c r="G123" i="7"/>
  <c r="C123" i="3"/>
  <c r="C123" i="2"/>
  <c r="C123" i="4"/>
  <c r="C123" i="6"/>
  <c r="C123" i="5"/>
  <c r="C123" i="7"/>
  <c r="G122" i="3"/>
  <c r="G122" i="2"/>
  <c r="G122" i="4"/>
  <c r="G122" i="5"/>
  <c r="G122" i="6"/>
  <c r="G122" i="7"/>
  <c r="C122" i="3"/>
  <c r="C122" i="2"/>
  <c r="C122" i="4"/>
  <c r="C122" i="5"/>
  <c r="C122" i="6"/>
  <c r="C122" i="7"/>
  <c r="G121" i="3"/>
  <c r="G121" i="2"/>
  <c r="G121" i="4"/>
  <c r="G121" i="5"/>
  <c r="G121" i="6"/>
  <c r="G121" i="7"/>
  <c r="C121" i="3"/>
  <c r="C121" i="2"/>
  <c r="C121" i="4"/>
  <c r="C121" i="5"/>
  <c r="C121" i="6"/>
  <c r="C121" i="7"/>
  <c r="G120" i="3"/>
  <c r="G120" i="2"/>
  <c r="G120" i="4"/>
  <c r="G120" i="5"/>
  <c r="G120" i="6"/>
  <c r="G120" i="7"/>
  <c r="C120" i="3"/>
  <c r="C120" i="2"/>
  <c r="C120" i="4"/>
  <c r="C120" i="5"/>
  <c r="C120" i="6"/>
  <c r="C120" i="7"/>
  <c r="G119" i="3"/>
  <c r="G119" i="2"/>
  <c r="G119" i="4"/>
  <c r="G119" i="5"/>
  <c r="G119" i="6"/>
  <c r="G119" i="7"/>
  <c r="C119" i="3"/>
  <c r="C119" i="2"/>
  <c r="C119" i="4"/>
  <c r="C119" i="5"/>
  <c r="C119" i="6"/>
  <c r="C119" i="7"/>
  <c r="G118" i="3"/>
  <c r="G118" i="2"/>
  <c r="G118" i="4"/>
  <c r="G118" i="5"/>
  <c r="G118" i="6"/>
  <c r="G118" i="7"/>
  <c r="C118" i="3"/>
  <c r="C118" i="2"/>
  <c r="C118" i="4"/>
  <c r="C118" i="5"/>
  <c r="C118" i="6"/>
  <c r="C118" i="7"/>
  <c r="G117" i="3"/>
  <c r="G117" i="2"/>
  <c r="G117" i="4"/>
  <c r="G117" i="5"/>
  <c r="G117" i="6"/>
  <c r="G117" i="7"/>
  <c r="C117" i="3"/>
  <c r="C117" i="2"/>
  <c r="C117" i="4"/>
  <c r="C117" i="5"/>
  <c r="C117" i="6"/>
  <c r="C117" i="7"/>
  <c r="G116" i="3"/>
  <c r="G116" i="2"/>
  <c r="G116" i="4"/>
  <c r="G116" i="5"/>
  <c r="G116" i="6"/>
  <c r="G116" i="7"/>
  <c r="C116" i="3"/>
  <c r="C116" i="2"/>
  <c r="C116" i="4"/>
  <c r="C116" i="5"/>
  <c r="C116" i="6"/>
  <c r="C116" i="7"/>
  <c r="G115" i="3"/>
  <c r="G115" i="2"/>
  <c r="G115" i="4"/>
  <c r="G115" i="5"/>
  <c r="G115" i="6"/>
  <c r="G115" i="7"/>
  <c r="C115" i="3"/>
  <c r="C115" i="2"/>
  <c r="C115" i="4"/>
  <c r="C115" i="6"/>
  <c r="C115" i="7"/>
  <c r="G114" i="3"/>
  <c r="G114" i="2"/>
  <c r="G114" i="4"/>
  <c r="G114" i="5"/>
  <c r="G114" i="6"/>
  <c r="G114" i="7"/>
  <c r="C114" i="3"/>
  <c r="C114" i="2"/>
  <c r="C114" i="4"/>
  <c r="C114" i="5"/>
  <c r="C114" i="6"/>
  <c r="C114" i="7"/>
  <c r="G113" i="3"/>
  <c r="G113" i="2"/>
  <c r="G113" i="4"/>
  <c r="G113" i="5"/>
  <c r="G113" i="6"/>
  <c r="G113" i="7"/>
  <c r="C113" i="3"/>
  <c r="C113" i="2"/>
  <c r="C113" i="4"/>
  <c r="C113" i="5"/>
  <c r="C113" i="6"/>
  <c r="C113" i="7"/>
  <c r="G112" i="3"/>
  <c r="G112" i="2"/>
  <c r="G112" i="4"/>
  <c r="G112" i="5"/>
  <c r="G112" i="6"/>
  <c r="G112" i="7"/>
  <c r="C112" i="3"/>
  <c r="C112" i="2"/>
  <c r="C112" i="4"/>
  <c r="C112" i="5"/>
  <c r="C112" i="6"/>
  <c r="C112" i="7"/>
  <c r="G111" i="3"/>
  <c r="G111" i="2"/>
  <c r="G111" i="4"/>
  <c r="G111" i="5"/>
  <c r="G111" i="6"/>
  <c r="G111" i="7"/>
  <c r="C111" i="3"/>
  <c r="C111" i="2"/>
  <c r="C111" i="4"/>
  <c r="C111" i="5"/>
  <c r="C111" i="6"/>
  <c r="C111" i="7"/>
  <c r="G110" i="3"/>
  <c r="G110" i="2"/>
  <c r="G110" i="4"/>
  <c r="G110" i="5"/>
  <c r="G110" i="6"/>
  <c r="G110" i="7"/>
  <c r="C110" i="3"/>
  <c r="C110" i="2"/>
  <c r="C110" i="4"/>
  <c r="C110" i="5"/>
  <c r="C110" i="6"/>
  <c r="C110" i="7"/>
  <c r="G109" i="3"/>
  <c r="G109" i="2"/>
  <c r="G109" i="4"/>
  <c r="G109" i="5"/>
  <c r="G109" i="6"/>
  <c r="G109" i="7"/>
  <c r="C109" i="3"/>
  <c r="C109" i="2"/>
  <c r="C109" i="4"/>
  <c r="C109" i="5"/>
  <c r="C109" i="6"/>
  <c r="C109" i="7"/>
  <c r="G108" i="3"/>
  <c r="G108" i="2"/>
  <c r="G108" i="4"/>
  <c r="G108" i="5"/>
  <c r="G108" i="6"/>
  <c r="G108" i="7"/>
  <c r="C108" i="3"/>
  <c r="C108" i="2"/>
  <c r="C108" i="4"/>
  <c r="C108" i="5"/>
  <c r="C108" i="6"/>
  <c r="C108" i="7"/>
  <c r="G107" i="3"/>
  <c r="G107" i="2"/>
  <c r="G107" i="4"/>
  <c r="G107" i="5"/>
  <c r="G107" i="6"/>
  <c r="G107" i="7"/>
  <c r="C107" i="3"/>
  <c r="C107" i="2"/>
  <c r="C107" i="4"/>
  <c r="C107" i="6"/>
  <c r="C107" i="7"/>
  <c r="C107" i="5"/>
  <c r="G106" i="3"/>
  <c r="G106" i="2"/>
  <c r="G106" i="4"/>
  <c r="G106" i="5"/>
  <c r="G106" i="6"/>
  <c r="G106" i="7"/>
  <c r="C106" i="3"/>
  <c r="C106" i="2"/>
  <c r="C106" i="4"/>
  <c r="C106" i="5"/>
  <c r="C106" i="6"/>
  <c r="C106" i="7"/>
  <c r="G105" i="3"/>
  <c r="G105" i="2"/>
  <c r="G105" i="4"/>
  <c r="G105" i="5"/>
  <c r="G105" i="6"/>
  <c r="G105" i="7"/>
  <c r="C105" i="3"/>
  <c r="C105" i="2"/>
  <c r="C105" i="4"/>
  <c r="C105" i="5"/>
  <c r="C105" i="6"/>
  <c r="C105" i="7"/>
  <c r="G104" i="3"/>
  <c r="G104" i="2"/>
  <c r="G104" i="4"/>
  <c r="G104" i="5"/>
  <c r="G104" i="6"/>
  <c r="G104" i="7"/>
  <c r="C104" i="3"/>
  <c r="C104" i="2"/>
  <c r="C104" i="4"/>
  <c r="C104" i="5"/>
  <c r="C104" i="6"/>
  <c r="C104" i="7"/>
  <c r="G103" i="3"/>
  <c r="G103" i="2"/>
  <c r="G103" i="4"/>
  <c r="G103" i="5"/>
  <c r="G103" i="6"/>
  <c r="G103" i="7"/>
  <c r="C103" i="3"/>
  <c r="C103" i="2"/>
  <c r="C103" i="4"/>
  <c r="C103" i="5"/>
  <c r="C103" i="6"/>
  <c r="C103" i="7"/>
  <c r="G102" i="3"/>
  <c r="G102" i="2"/>
  <c r="G102" i="4"/>
  <c r="G102" i="5"/>
  <c r="G102" i="6"/>
  <c r="G102" i="7"/>
  <c r="C102" i="3"/>
  <c r="C102" i="2"/>
  <c r="C102" i="4"/>
  <c r="C102" i="5"/>
  <c r="C102" i="6"/>
  <c r="C102" i="7"/>
  <c r="G101" i="3"/>
  <c r="G101" i="2"/>
  <c r="G101" i="5"/>
  <c r="G101" i="4"/>
  <c r="G101" i="6"/>
  <c r="G101" i="7"/>
  <c r="C101" i="3"/>
  <c r="C101" i="2"/>
  <c r="C101" i="4"/>
  <c r="C101" i="5"/>
  <c r="C101" i="6"/>
  <c r="C101" i="7"/>
  <c r="G100" i="3"/>
  <c r="G100" i="2"/>
  <c r="G100" i="4"/>
  <c r="G100" i="5"/>
  <c r="G100" i="6"/>
  <c r="G100" i="7"/>
  <c r="C100" i="3"/>
  <c r="C100" i="2"/>
  <c r="C100" i="4"/>
  <c r="C100" i="5"/>
  <c r="C100" i="6"/>
  <c r="C100" i="7"/>
  <c r="G99" i="3"/>
  <c r="G99" i="2"/>
  <c r="G99" i="4"/>
  <c r="G99" i="5"/>
  <c r="G99" i="6"/>
  <c r="G99" i="7"/>
  <c r="C99" i="3"/>
  <c r="C99" i="2"/>
  <c r="C99" i="4"/>
  <c r="C99" i="6"/>
  <c r="C99" i="7"/>
  <c r="C99" i="5"/>
  <c r="G98" i="3"/>
  <c r="G98" i="2"/>
  <c r="G98" i="4"/>
  <c r="G98" i="5"/>
  <c r="G98" i="6"/>
  <c r="G98" i="7"/>
  <c r="C98" i="3"/>
  <c r="C98" i="2"/>
  <c r="C98" i="5"/>
  <c r="C98" i="4"/>
  <c r="C98" i="6"/>
  <c r="C98" i="7"/>
  <c r="G97" i="3"/>
  <c r="G97" i="2"/>
  <c r="G97" i="4"/>
  <c r="G97" i="5"/>
  <c r="G97" i="6"/>
  <c r="G97" i="7"/>
  <c r="C97" i="3"/>
  <c r="C97" i="2"/>
  <c r="C97" i="4"/>
  <c r="C97" i="5"/>
  <c r="C97" i="6"/>
  <c r="C97" i="7"/>
  <c r="G96" i="3"/>
  <c r="G96" i="2"/>
  <c r="G96" i="4"/>
  <c r="G96" i="5"/>
  <c r="G96" i="6"/>
  <c r="G96" i="7"/>
  <c r="C96" i="3"/>
  <c r="C96" i="2"/>
  <c r="C96" i="4"/>
  <c r="C96" i="5"/>
  <c r="C96" i="6"/>
  <c r="C96" i="7"/>
  <c r="G95" i="3"/>
  <c r="G95" i="2"/>
  <c r="G95" i="4"/>
  <c r="G95" i="5"/>
  <c r="G95" i="6"/>
  <c r="G95" i="7"/>
  <c r="C95" i="3"/>
  <c r="C95" i="2"/>
  <c r="C95" i="4"/>
  <c r="C95" i="5"/>
  <c r="C95" i="6"/>
  <c r="C95" i="7"/>
  <c r="G94" i="3"/>
  <c r="G94" i="2"/>
  <c r="G94" i="4"/>
  <c r="G94" i="5"/>
  <c r="G94" i="6"/>
  <c r="G94" i="7"/>
  <c r="C94" i="3"/>
  <c r="C94" i="2"/>
  <c r="C94" i="4"/>
  <c r="C94" i="5"/>
  <c r="C94" i="6"/>
  <c r="C94" i="7"/>
  <c r="G93" i="3"/>
  <c r="G93" i="2"/>
  <c r="G93" i="4"/>
  <c r="G93" i="5"/>
  <c r="G93" i="6"/>
  <c r="G93" i="7"/>
  <c r="C93" i="3"/>
  <c r="C93" i="2"/>
  <c r="C93" i="4"/>
  <c r="C93" i="5"/>
  <c r="C93" i="6"/>
  <c r="C93" i="7"/>
  <c r="G92" i="3"/>
  <c r="G92" i="2"/>
  <c r="G92" i="4"/>
  <c r="G92" i="5"/>
  <c r="G92" i="6"/>
  <c r="G92" i="7"/>
  <c r="C92" i="3"/>
  <c r="C92" i="2"/>
  <c r="C92" i="4"/>
  <c r="C92" i="5"/>
  <c r="C92" i="6"/>
  <c r="C92" i="7"/>
  <c r="G91" i="3"/>
  <c r="G91" i="2"/>
  <c r="G91" i="4"/>
  <c r="G91" i="5"/>
  <c r="G91" i="6"/>
  <c r="G91" i="7"/>
  <c r="C91" i="3"/>
  <c r="C91" i="2"/>
  <c r="C91" i="4"/>
  <c r="C91" i="6"/>
  <c r="C91" i="5"/>
  <c r="C91" i="7"/>
  <c r="G90" i="3"/>
  <c r="G90" i="2"/>
  <c r="G90" i="4"/>
  <c r="G90" i="5"/>
  <c r="G90" i="6"/>
  <c r="G90" i="7"/>
  <c r="C90" i="3"/>
  <c r="C90" i="2"/>
  <c r="C90" i="4"/>
  <c r="C90" i="5"/>
  <c r="C90" i="6"/>
  <c r="C90" i="7"/>
  <c r="G89" i="3"/>
  <c r="G89" i="2"/>
  <c r="G89" i="4"/>
  <c r="G89" i="5"/>
  <c r="G89" i="6"/>
  <c r="G89" i="7"/>
  <c r="C89" i="3"/>
  <c r="C89" i="2"/>
  <c r="C89" i="4"/>
  <c r="C89" i="5"/>
  <c r="C89" i="6"/>
  <c r="C89" i="7"/>
  <c r="G88" i="3"/>
  <c r="G88" i="2"/>
  <c r="G88" i="4"/>
  <c r="G88" i="5"/>
  <c r="G88" i="6"/>
  <c r="G88" i="7"/>
  <c r="C88" i="3"/>
  <c r="C88" i="2"/>
  <c r="C88" i="4"/>
  <c r="C88" i="5"/>
  <c r="C88" i="6"/>
  <c r="C88" i="7"/>
  <c r="G87" i="3"/>
  <c r="G87" i="2"/>
  <c r="G87" i="4"/>
  <c r="G87" i="5"/>
  <c r="G87" i="6"/>
  <c r="G87" i="7"/>
  <c r="C87" i="3"/>
  <c r="C87" i="2"/>
  <c r="C87" i="4"/>
  <c r="C87" i="5"/>
  <c r="C87" i="6"/>
  <c r="C87" i="7"/>
  <c r="G86" i="3"/>
  <c r="G86" i="2"/>
  <c r="G86" i="4"/>
  <c r="G86" i="5"/>
  <c r="G86" i="6"/>
  <c r="G86" i="7"/>
  <c r="C86" i="3"/>
  <c r="C86" i="2"/>
  <c r="C86" i="4"/>
  <c r="C86" i="5"/>
  <c r="C86" i="6"/>
  <c r="C86" i="7"/>
  <c r="G85" i="3"/>
  <c r="G85" i="2"/>
  <c r="G85" i="4"/>
  <c r="G85" i="5"/>
  <c r="G85" i="6"/>
  <c r="G85" i="7"/>
  <c r="C85" i="3"/>
  <c r="C85" i="2"/>
  <c r="C85" i="4"/>
  <c r="C85" i="5"/>
  <c r="C85" i="6"/>
  <c r="C85" i="7"/>
  <c r="G84" i="3"/>
  <c r="G84" i="2"/>
  <c r="G84" i="4"/>
  <c r="G84" i="5"/>
  <c r="G84" i="6"/>
  <c r="G84" i="7"/>
  <c r="C84" i="3"/>
  <c r="C84" i="2"/>
  <c r="C84" i="4"/>
  <c r="C84" i="5"/>
  <c r="C84" i="6"/>
  <c r="C84" i="7"/>
  <c r="G83" i="3"/>
  <c r="G83" i="2"/>
  <c r="G83" i="4"/>
  <c r="G83" i="5"/>
  <c r="G83" i="6"/>
  <c r="G83" i="7"/>
  <c r="C83" i="3"/>
  <c r="C83" i="2"/>
  <c r="C83" i="4"/>
  <c r="C83" i="6"/>
  <c r="C83" i="7"/>
  <c r="G82" i="3"/>
  <c r="G82" i="2"/>
  <c r="G82" i="4"/>
  <c r="G82" i="5"/>
  <c r="G82" i="6"/>
  <c r="G82" i="7"/>
  <c r="C82" i="3"/>
  <c r="C82" i="2"/>
  <c r="C82" i="4"/>
  <c r="C82" i="5"/>
  <c r="C82" i="6"/>
  <c r="C82" i="7"/>
  <c r="G81" i="3"/>
  <c r="G81" i="2"/>
  <c r="G81" i="4"/>
  <c r="G81" i="5"/>
  <c r="G81" i="6"/>
  <c r="G81" i="7"/>
  <c r="C81" i="3"/>
  <c r="C81" i="2"/>
  <c r="C81" i="4"/>
  <c r="C81" i="5"/>
  <c r="C81" i="6"/>
  <c r="C81" i="7"/>
  <c r="G80" i="3"/>
  <c r="G80" i="2"/>
  <c r="G80" i="4"/>
  <c r="G80" i="5"/>
  <c r="G80" i="6"/>
  <c r="G80" i="7"/>
  <c r="C80" i="3"/>
  <c r="C80" i="2"/>
  <c r="C80" i="4"/>
  <c r="C80" i="5"/>
  <c r="C80" i="6"/>
  <c r="C80" i="7"/>
  <c r="G79" i="3"/>
  <c r="G79" i="2"/>
  <c r="G79" i="4"/>
  <c r="G79" i="5"/>
  <c r="G79" i="6"/>
  <c r="G79" i="7"/>
  <c r="C79" i="3"/>
  <c r="C79" i="2"/>
  <c r="C79" i="4"/>
  <c r="C79" i="5"/>
  <c r="C79" i="6"/>
  <c r="C79" i="7"/>
  <c r="G78" i="3"/>
  <c r="G78" i="2"/>
  <c r="G78" i="4"/>
  <c r="G78" i="5"/>
  <c r="G78" i="6"/>
  <c r="G78" i="7"/>
  <c r="C78" i="3"/>
  <c r="C78" i="2"/>
  <c r="C78" i="4"/>
  <c r="C78" i="5"/>
  <c r="C78" i="6"/>
  <c r="C78" i="7"/>
  <c r="G77" i="3"/>
  <c r="G77" i="2"/>
  <c r="G77" i="4"/>
  <c r="G77" i="5"/>
  <c r="G77" i="6"/>
  <c r="G77" i="7"/>
  <c r="C77" i="3"/>
  <c r="C77" i="2"/>
  <c r="C77" i="4"/>
  <c r="C77" i="5"/>
  <c r="C77" i="6"/>
  <c r="C77" i="7"/>
  <c r="G76" i="3"/>
  <c r="G76" i="2"/>
  <c r="G76" i="4"/>
  <c r="G76" i="5"/>
  <c r="G76" i="6"/>
  <c r="G76" i="7"/>
  <c r="C76" i="3"/>
  <c r="C76" i="2"/>
  <c r="C76" i="4"/>
  <c r="C76" i="5"/>
  <c r="C76" i="6"/>
  <c r="C76" i="7"/>
  <c r="G75" i="3"/>
  <c r="G75" i="2"/>
  <c r="G75" i="4"/>
  <c r="G75" i="5"/>
  <c r="G75" i="6"/>
  <c r="G75" i="7"/>
  <c r="C75" i="3"/>
  <c r="C75" i="2"/>
  <c r="C75" i="4"/>
  <c r="C75" i="6"/>
  <c r="C75" i="7"/>
  <c r="C75" i="5"/>
  <c r="G74" i="3"/>
  <c r="G74" i="2"/>
  <c r="G74" i="4"/>
  <c r="G74" i="5"/>
  <c r="G74" i="6"/>
  <c r="G74" i="7"/>
  <c r="C74" i="3"/>
  <c r="C74" i="2"/>
  <c r="C74" i="4"/>
  <c r="C74" i="5"/>
  <c r="C74" i="6"/>
  <c r="C74" i="7"/>
  <c r="G73" i="3"/>
  <c r="G73" i="2"/>
  <c r="G73" i="4"/>
  <c r="G73" i="5"/>
  <c r="G73" i="6"/>
  <c r="G73" i="7"/>
  <c r="C73" i="3"/>
  <c r="C73" i="2"/>
  <c r="C73" i="4"/>
  <c r="C73" i="5"/>
  <c r="C73" i="6"/>
  <c r="C73" i="7"/>
  <c r="G72" i="3"/>
  <c r="G72" i="2"/>
  <c r="G72" i="4"/>
  <c r="G72" i="5"/>
  <c r="G72" i="6"/>
  <c r="G72" i="7"/>
  <c r="C72" i="3"/>
  <c r="C72" i="2"/>
  <c r="C72" i="4"/>
  <c r="C72" i="5"/>
  <c r="C72" i="6"/>
  <c r="C72" i="7"/>
  <c r="G71" i="3"/>
  <c r="G71" i="2"/>
  <c r="G71" i="4"/>
  <c r="G71" i="5"/>
  <c r="G71" i="6"/>
  <c r="G71" i="7"/>
  <c r="C71" i="3"/>
  <c r="C71" i="2"/>
  <c r="C71" i="4"/>
  <c r="C71" i="5"/>
  <c r="C71" i="6"/>
  <c r="C71" i="7"/>
  <c r="G70" i="3"/>
  <c r="G70" i="2"/>
  <c r="G70" i="4"/>
  <c r="G70" i="5"/>
  <c r="G70" i="6"/>
  <c r="G70" i="7"/>
  <c r="C70" i="3"/>
  <c r="C70" i="2"/>
  <c r="C70" i="4"/>
  <c r="C70" i="5"/>
  <c r="C70" i="6"/>
  <c r="C70" i="7"/>
  <c r="G69" i="3"/>
  <c r="G69" i="2"/>
  <c r="G69" i="4"/>
  <c r="G69" i="5"/>
  <c r="G69" i="6"/>
  <c r="G69" i="7"/>
  <c r="C69" i="3"/>
  <c r="C69" i="2"/>
  <c r="C69" i="4"/>
  <c r="C69" i="5"/>
  <c r="C69" i="6"/>
  <c r="C69" i="7"/>
  <c r="G68" i="3"/>
  <c r="G68" i="2"/>
  <c r="G68" i="4"/>
  <c r="G68" i="5"/>
  <c r="G68" i="6"/>
  <c r="G68" i="7"/>
  <c r="C68" i="3"/>
  <c r="C68" i="2"/>
  <c r="C68" i="4"/>
  <c r="C68" i="5"/>
  <c r="C68" i="6"/>
  <c r="C68" i="7"/>
  <c r="G67" i="3"/>
  <c r="G67" i="2"/>
  <c r="G67" i="4"/>
  <c r="G67" i="5"/>
  <c r="G67" i="6"/>
  <c r="G67" i="7"/>
  <c r="C67" i="3"/>
  <c r="C67" i="2"/>
  <c r="C67" i="4"/>
  <c r="C67" i="6"/>
  <c r="C67" i="7"/>
  <c r="C67" i="5"/>
  <c r="G66" i="3"/>
  <c r="G66" i="2"/>
  <c r="G66" i="4"/>
  <c r="G66" i="5"/>
  <c r="G66" i="6"/>
  <c r="G66" i="7"/>
  <c r="C66" i="3"/>
  <c r="C66" i="2"/>
  <c r="C66" i="4"/>
  <c r="C66" i="5"/>
  <c r="C66" i="6"/>
  <c r="C66" i="7"/>
  <c r="G65" i="3"/>
  <c r="G65" i="2"/>
  <c r="G65" i="4"/>
  <c r="G65" i="5"/>
  <c r="G65" i="6"/>
  <c r="G65" i="7"/>
  <c r="C65" i="3"/>
  <c r="C65" i="2"/>
  <c r="C65" i="4"/>
  <c r="C65" i="5"/>
  <c r="C65" i="6"/>
  <c r="C65" i="7"/>
  <c r="G64" i="3"/>
  <c r="G64" i="2"/>
  <c r="G64" i="4"/>
  <c r="G64" i="5"/>
  <c r="G64" i="6"/>
  <c r="G64" i="7"/>
  <c r="C64" i="3"/>
  <c r="C64" i="2"/>
  <c r="C64" i="4"/>
  <c r="C64" i="5"/>
  <c r="C64" i="6"/>
  <c r="C64" i="7"/>
  <c r="G63" i="3"/>
  <c r="G63" i="2"/>
  <c r="G63" i="4"/>
  <c r="G63" i="5"/>
  <c r="G63" i="6"/>
  <c r="G63" i="7"/>
  <c r="C63" i="3"/>
  <c r="C63" i="2"/>
  <c r="C63" i="4"/>
  <c r="C63" i="5"/>
  <c r="C63" i="6"/>
  <c r="C63" i="7"/>
  <c r="G62" i="3"/>
  <c r="G62" i="2"/>
  <c r="G62" i="4"/>
  <c r="G62" i="5"/>
  <c r="G62" i="6"/>
  <c r="G62" i="7"/>
  <c r="C62" i="3"/>
  <c r="C62" i="2"/>
  <c r="C62" i="4"/>
  <c r="C62" i="5"/>
  <c r="C62" i="6"/>
  <c r="C62" i="7"/>
  <c r="G61" i="3"/>
  <c r="G61" i="2"/>
  <c r="G61" i="4"/>
  <c r="G61" i="5"/>
  <c r="G61" i="6"/>
  <c r="G61" i="7"/>
  <c r="C61" i="3"/>
  <c r="C61" i="2"/>
  <c r="C61" i="4"/>
  <c r="C61" i="5"/>
  <c r="C61" i="6"/>
  <c r="C61" i="7"/>
  <c r="G60" i="3"/>
  <c r="G60" i="2"/>
  <c r="G60" i="4"/>
  <c r="G60" i="5"/>
  <c r="G60" i="6"/>
  <c r="G60" i="7"/>
  <c r="C60" i="3"/>
  <c r="C60" i="2"/>
  <c r="C60" i="4"/>
  <c r="C60" i="5"/>
  <c r="C60" i="6"/>
  <c r="C60" i="7"/>
  <c r="G59" i="3"/>
  <c r="G59" i="2"/>
  <c r="G59" i="4"/>
  <c r="G59" i="5"/>
  <c r="G59" i="6"/>
  <c r="G59" i="7"/>
  <c r="C59" i="3"/>
  <c r="C59" i="2"/>
  <c r="C59" i="4"/>
  <c r="C59" i="6"/>
  <c r="C59" i="5"/>
  <c r="C59" i="7"/>
  <c r="G58" i="3"/>
  <c r="G58" i="2"/>
  <c r="G58" i="4"/>
  <c r="G58" i="5"/>
  <c r="G58" i="6"/>
  <c r="G58" i="7"/>
  <c r="C58" i="3"/>
  <c r="C58" i="2"/>
  <c r="C58" i="4"/>
  <c r="C58" i="5"/>
  <c r="C58" i="6"/>
  <c r="C58" i="7"/>
  <c r="G57" i="3"/>
  <c r="G57" i="2"/>
  <c r="G57" i="4"/>
  <c r="G57" i="5"/>
  <c r="G57" i="6"/>
  <c r="G57" i="7"/>
  <c r="C57" i="3"/>
  <c r="C57" i="2"/>
  <c r="C57" i="4"/>
  <c r="C57" i="5"/>
  <c r="C57" i="6"/>
  <c r="C57" i="7"/>
  <c r="G56" i="3"/>
  <c r="G56" i="2"/>
  <c r="G56" i="4"/>
  <c r="G56" i="5"/>
  <c r="G56" i="6"/>
  <c r="G56" i="7"/>
  <c r="C56" i="3"/>
  <c r="C56" i="2"/>
  <c r="C56" i="4"/>
  <c r="C56" i="5"/>
  <c r="C56" i="6"/>
  <c r="C56" i="7"/>
  <c r="G55" i="3"/>
  <c r="G55" i="2"/>
  <c r="G55" i="4"/>
  <c r="G55" i="5"/>
  <c r="G55" i="6"/>
  <c r="G55" i="7"/>
  <c r="C55" i="3"/>
  <c r="C55" i="2"/>
  <c r="C55" i="4"/>
  <c r="C55" i="5"/>
  <c r="C55" i="6"/>
  <c r="C55" i="7"/>
  <c r="G54" i="3"/>
  <c r="G54" i="2"/>
  <c r="G54" i="4"/>
  <c r="G54" i="5"/>
  <c r="G54" i="6"/>
  <c r="G54" i="7"/>
  <c r="C54" i="3"/>
  <c r="C54" i="2"/>
  <c r="C54" i="4"/>
  <c r="C54" i="5"/>
  <c r="C54" i="6"/>
  <c r="C54" i="7"/>
  <c r="G53" i="3"/>
  <c r="G53" i="2"/>
  <c r="G53" i="4"/>
  <c r="G53" i="5"/>
  <c r="G53" i="6"/>
  <c r="G53" i="7"/>
  <c r="C53" i="3"/>
  <c r="C53" i="2"/>
  <c r="C53" i="4"/>
  <c r="C53" i="5"/>
  <c r="C53" i="6"/>
  <c r="C53" i="7"/>
  <c r="G52" i="3"/>
  <c r="G52" i="2"/>
  <c r="G52" i="4"/>
  <c r="G52" i="5"/>
  <c r="G52" i="6"/>
  <c r="G52" i="7"/>
  <c r="C52" i="3"/>
  <c r="C52" i="2"/>
  <c r="C52" i="4"/>
  <c r="C52" i="5"/>
  <c r="C52" i="6"/>
  <c r="C52" i="7"/>
  <c r="G51" i="3"/>
  <c r="G51" i="2"/>
  <c r="G51" i="4"/>
  <c r="G51" i="5"/>
  <c r="G51" i="6"/>
  <c r="G51" i="7"/>
  <c r="C51" i="3"/>
  <c r="C51" i="2"/>
  <c r="C51" i="4"/>
  <c r="C51" i="6"/>
  <c r="C51" i="7"/>
  <c r="G50" i="3"/>
  <c r="G50" i="2"/>
  <c r="G50" i="4"/>
  <c r="G50" i="5"/>
  <c r="G50" i="6"/>
  <c r="G50" i="7"/>
  <c r="C50" i="3"/>
  <c r="C50" i="2"/>
  <c r="C50" i="4"/>
  <c r="C50" i="5"/>
  <c r="C50" i="6"/>
  <c r="C50" i="7"/>
  <c r="G49" i="3"/>
  <c r="G49" i="2"/>
  <c r="G49" i="4"/>
  <c r="G49" i="5"/>
  <c r="G49" i="6"/>
  <c r="G49" i="7"/>
  <c r="C49" i="3"/>
  <c r="C49" i="2"/>
  <c r="C49" i="4"/>
  <c r="C49" i="5"/>
  <c r="C49" i="6"/>
  <c r="C49" i="7"/>
  <c r="G48" i="3"/>
  <c r="G48" i="2"/>
  <c r="G48" i="4"/>
  <c r="G48" i="5"/>
  <c r="G48" i="6"/>
  <c r="G48" i="7"/>
  <c r="C48" i="3"/>
  <c r="C48" i="2"/>
  <c r="C48" i="4"/>
  <c r="C48" i="5"/>
  <c r="C48" i="6"/>
  <c r="C48" i="7"/>
  <c r="G47" i="3"/>
  <c r="G47" i="2"/>
  <c r="G47" i="4"/>
  <c r="G47" i="5"/>
  <c r="G47" i="6"/>
  <c r="G47" i="7"/>
  <c r="C47" i="3"/>
  <c r="C47" i="2"/>
  <c r="C47" i="4"/>
  <c r="C47" i="5"/>
  <c r="C47" i="6"/>
  <c r="C47" i="7"/>
  <c r="G46" i="3"/>
  <c r="G46" i="2"/>
  <c r="G46" i="4"/>
  <c r="G46" i="5"/>
  <c r="G46" i="6"/>
  <c r="G46" i="7"/>
  <c r="C46" i="3"/>
  <c r="C46" i="2"/>
  <c r="C46" i="4"/>
  <c r="C46" i="5"/>
  <c r="C46" i="6"/>
  <c r="C46" i="7"/>
  <c r="G45" i="3"/>
  <c r="G45" i="2"/>
  <c r="G45" i="4"/>
  <c r="G45" i="5"/>
  <c r="G45" i="6"/>
  <c r="G45" i="7"/>
  <c r="C45" i="3"/>
  <c r="C45" i="2"/>
  <c r="C45" i="4"/>
  <c r="C45" i="5"/>
  <c r="C45" i="6"/>
  <c r="C45" i="7"/>
  <c r="G44" i="3"/>
  <c r="G44" i="2"/>
  <c r="G44" i="4"/>
  <c r="G44" i="5"/>
  <c r="G44" i="6"/>
  <c r="G44" i="7"/>
  <c r="C44" i="3"/>
  <c r="C44" i="2"/>
  <c r="C44" i="4"/>
  <c r="C44" i="5"/>
  <c r="C44" i="6"/>
  <c r="C44" i="7"/>
  <c r="G43" i="3"/>
  <c r="G43" i="2"/>
  <c r="G43" i="4"/>
  <c r="G43" i="5"/>
  <c r="G43" i="6"/>
  <c r="G43" i="7"/>
  <c r="C43" i="3"/>
  <c r="C43" i="2"/>
  <c r="C43" i="4"/>
  <c r="C43" i="6"/>
  <c r="C43" i="7"/>
  <c r="C43" i="5"/>
  <c r="G42" i="3"/>
  <c r="G42" i="2"/>
  <c r="G42" i="4"/>
  <c r="G42" i="5"/>
  <c r="G42" i="6"/>
  <c r="G42" i="7"/>
  <c r="C42" i="3"/>
  <c r="C42" i="2"/>
  <c r="C42" i="4"/>
  <c r="C42" i="5"/>
  <c r="C42" i="6"/>
  <c r="C42" i="7"/>
  <c r="G41" i="3"/>
  <c r="G41" i="2"/>
  <c r="G41" i="4"/>
  <c r="G41" i="5"/>
  <c r="G41" i="6"/>
  <c r="G41" i="7"/>
  <c r="C41" i="3"/>
  <c r="C41" i="2"/>
  <c r="C41" i="4"/>
  <c r="C41" i="5"/>
  <c r="C41" i="6"/>
  <c r="C41" i="7"/>
  <c r="G40" i="3"/>
  <c r="G40" i="2"/>
  <c r="G40" i="4"/>
  <c r="G40" i="5"/>
  <c r="G40" i="6"/>
  <c r="G40" i="7"/>
  <c r="C40" i="3"/>
  <c r="C40" i="2"/>
  <c r="C40" i="4"/>
  <c r="C40" i="5"/>
  <c r="C40" i="6"/>
  <c r="C40" i="7"/>
  <c r="G39" i="3"/>
  <c r="G39" i="2"/>
  <c r="G39" i="4"/>
  <c r="G39" i="5"/>
  <c r="G39" i="6"/>
  <c r="G39" i="7"/>
  <c r="C39" i="3"/>
  <c r="C39" i="2"/>
  <c r="C39" i="4"/>
  <c r="C39" i="5"/>
  <c r="C39" i="6"/>
  <c r="C39" i="7"/>
  <c r="G38" i="3"/>
  <c r="G38" i="2"/>
  <c r="G38" i="4"/>
  <c r="G38" i="5"/>
  <c r="G38" i="6"/>
  <c r="G38" i="7"/>
  <c r="C38" i="3"/>
  <c r="C38" i="2"/>
  <c r="C38" i="4"/>
  <c r="C38" i="5"/>
  <c r="C38" i="6"/>
  <c r="C38" i="7"/>
  <c r="G37" i="3"/>
  <c r="G37" i="2"/>
  <c r="G37" i="4"/>
  <c r="G37" i="5"/>
  <c r="G37" i="6"/>
  <c r="G37" i="7"/>
  <c r="C37" i="3"/>
  <c r="C37" i="2"/>
  <c r="C37" i="4"/>
  <c r="C37" i="5"/>
  <c r="C37" i="6"/>
  <c r="C37" i="7"/>
  <c r="G36" i="3"/>
  <c r="G36" i="2"/>
  <c r="G36" i="4"/>
  <c r="G36" i="5"/>
  <c r="G36" i="6"/>
  <c r="G36" i="7"/>
  <c r="C36" i="3"/>
  <c r="C36" i="2"/>
  <c r="C36" i="4"/>
  <c r="C36" i="5"/>
  <c r="C36" i="6"/>
  <c r="C36" i="7"/>
  <c r="G35" i="3"/>
  <c r="G35" i="2"/>
  <c r="G35" i="4"/>
  <c r="G35" i="5"/>
  <c r="G35" i="6"/>
  <c r="G35" i="7"/>
  <c r="C35" i="3"/>
  <c r="C35" i="2"/>
  <c r="C35" i="4"/>
  <c r="C35" i="6"/>
  <c r="C35" i="7"/>
  <c r="C35" i="5"/>
  <c r="G34" i="3"/>
  <c r="G34" i="2"/>
  <c r="G34" i="4"/>
  <c r="G34" i="5"/>
  <c r="G34" i="6"/>
  <c r="G34" i="7"/>
  <c r="C34" i="3"/>
  <c r="C34" i="2"/>
  <c r="C34" i="5"/>
  <c r="C34" i="4"/>
  <c r="C34" i="6"/>
  <c r="C34" i="7"/>
  <c r="G33" i="3"/>
  <c r="G33" i="2"/>
  <c r="G33" i="4"/>
  <c r="G33" i="5"/>
  <c r="G33" i="6"/>
  <c r="G33" i="7"/>
  <c r="C33" i="3"/>
  <c r="C33" i="2"/>
  <c r="C33" i="4"/>
  <c r="C33" i="5"/>
  <c r="C33" i="6"/>
  <c r="C33" i="7"/>
  <c r="G32" i="3"/>
  <c r="G32" i="2"/>
  <c r="G32" i="4"/>
  <c r="G32" i="5"/>
  <c r="G32" i="6"/>
  <c r="G32" i="7"/>
  <c r="C32" i="3"/>
  <c r="C32" i="2"/>
  <c r="C32" i="4"/>
  <c r="C32" i="5"/>
  <c r="C32" i="6"/>
  <c r="C32" i="7"/>
  <c r="G31" i="3"/>
  <c r="G31" i="2"/>
  <c r="G31" i="4"/>
  <c r="G31" i="5"/>
  <c r="G31" i="6"/>
  <c r="G31" i="7"/>
  <c r="C31" i="3"/>
  <c r="C31" i="2"/>
  <c r="C31" i="4"/>
  <c r="C31" i="5"/>
  <c r="C31" i="6"/>
  <c r="C31" i="7"/>
  <c r="G30" i="3"/>
  <c r="G30" i="2"/>
  <c r="G30" i="4"/>
  <c r="G30" i="5"/>
  <c r="G30" i="6"/>
  <c r="G30" i="7"/>
  <c r="C30" i="3"/>
  <c r="C30" i="2"/>
  <c r="C30" i="4"/>
  <c r="C30" i="5"/>
  <c r="C30" i="6"/>
  <c r="C30" i="7"/>
  <c r="G29" i="3"/>
  <c r="G29" i="2"/>
  <c r="G29" i="4"/>
  <c r="G29" i="5"/>
  <c r="G29" i="6"/>
  <c r="G29" i="7"/>
  <c r="C29" i="3"/>
  <c r="C29" i="2"/>
  <c r="C29" i="4"/>
  <c r="C29" i="5"/>
  <c r="C29" i="6"/>
  <c r="C29" i="7"/>
  <c r="G28" i="3"/>
  <c r="G28" i="2"/>
  <c r="G28" i="4"/>
  <c r="G28" i="5"/>
  <c r="G28" i="6"/>
  <c r="G28" i="7"/>
  <c r="C28" i="3"/>
  <c r="C28" i="2"/>
  <c r="C28" i="4"/>
  <c r="C28" i="5"/>
  <c r="C28" i="6"/>
  <c r="C28" i="7"/>
  <c r="G27" i="3"/>
  <c r="G27" i="2"/>
  <c r="G27" i="4"/>
  <c r="G27" i="5"/>
  <c r="G27" i="6"/>
  <c r="G27" i="7"/>
  <c r="C27" i="3"/>
  <c r="C27" i="2"/>
  <c r="C27" i="4"/>
  <c r="C27" i="6"/>
  <c r="C27" i="5"/>
  <c r="C27" i="7"/>
  <c r="G26" i="3"/>
  <c r="G26" i="2"/>
  <c r="G26" i="4"/>
  <c r="G26" i="5"/>
  <c r="G26" i="6"/>
  <c r="G26" i="7"/>
  <c r="C26" i="3"/>
  <c r="C26" i="2"/>
  <c r="C26" i="4"/>
  <c r="C26" i="5"/>
  <c r="C26" i="6"/>
  <c r="C26" i="7"/>
  <c r="G25" i="3"/>
  <c r="G25" i="2"/>
  <c r="G25" i="4"/>
  <c r="G25" i="5"/>
  <c r="G25" i="6"/>
  <c r="G25" i="7"/>
  <c r="C25" i="3"/>
  <c r="C25" i="2"/>
  <c r="C25" i="4"/>
  <c r="C25" i="5"/>
  <c r="C25" i="6"/>
  <c r="C25" i="7"/>
  <c r="G24" i="3"/>
  <c r="G24" i="2"/>
  <c r="G24" i="4"/>
  <c r="G24" i="5"/>
  <c r="G24" i="6"/>
  <c r="G24" i="7"/>
  <c r="C24" i="3"/>
  <c r="C24" i="2"/>
  <c r="C24" i="5"/>
  <c r="C24" i="4"/>
  <c r="C24" i="6"/>
  <c r="C24" i="7"/>
  <c r="G23" i="3"/>
  <c r="G23" i="2"/>
  <c r="G23" i="4"/>
  <c r="G23" i="5"/>
  <c r="G23" i="6"/>
  <c r="G23" i="7"/>
  <c r="C23" i="3"/>
  <c r="C23" i="2"/>
  <c r="C23" i="4"/>
  <c r="C23" i="5"/>
  <c r="C23" i="6"/>
  <c r="C23" i="7"/>
  <c r="G22" i="3"/>
  <c r="G22" i="2"/>
  <c r="G22" i="4"/>
  <c r="G22" i="5"/>
  <c r="G22" i="6"/>
  <c r="G22" i="7"/>
  <c r="C22" i="3"/>
  <c r="C22" i="2"/>
  <c r="C22" i="4"/>
  <c r="C22" i="5"/>
  <c r="C22" i="6"/>
  <c r="C22" i="7"/>
  <c r="G21" i="3"/>
  <c r="G21" i="2"/>
  <c r="G21" i="4"/>
  <c r="G21" i="5"/>
  <c r="G21" i="6"/>
  <c r="G21" i="7"/>
  <c r="C21" i="3"/>
  <c r="C21" i="2"/>
  <c r="C21" i="4"/>
  <c r="C21" i="5"/>
  <c r="C21" i="6"/>
  <c r="C21" i="7"/>
  <c r="G20" i="3"/>
  <c r="G20" i="2"/>
  <c r="G20" i="4"/>
  <c r="G20" i="5"/>
  <c r="G20" i="6"/>
  <c r="G20" i="7"/>
  <c r="C20" i="3"/>
  <c r="C20" i="2"/>
  <c r="C20" i="4"/>
  <c r="C20" i="5"/>
  <c r="C20" i="6"/>
  <c r="C20" i="7"/>
  <c r="G19" i="3"/>
  <c r="G19" i="2"/>
  <c r="G19" i="4"/>
  <c r="G19" i="5"/>
  <c r="G19" i="6"/>
  <c r="G19" i="7"/>
  <c r="C19" i="3"/>
  <c r="C19" i="2"/>
  <c r="C19" i="4"/>
  <c r="C19" i="6"/>
  <c r="C19" i="7"/>
  <c r="G18" i="3"/>
  <c r="G18" i="2"/>
  <c r="G18" i="4"/>
  <c r="G18" i="5"/>
  <c r="G18" i="6"/>
  <c r="G18" i="7"/>
  <c r="C18" i="3"/>
  <c r="C18" i="2"/>
  <c r="C18" i="4"/>
  <c r="C18" i="5"/>
  <c r="C18" i="6"/>
  <c r="C18" i="7"/>
  <c r="G17" i="3"/>
  <c r="G17" i="2"/>
  <c r="G17" i="4"/>
  <c r="G17" i="5"/>
  <c r="G17" i="6"/>
  <c r="G17" i="7"/>
  <c r="C17" i="3"/>
  <c r="C17" i="2"/>
  <c r="C17" i="4"/>
  <c r="C17" i="5"/>
  <c r="C17" i="6"/>
  <c r="C17" i="7"/>
  <c r="G16" i="3"/>
  <c r="G16" i="2"/>
  <c r="G16" i="4"/>
  <c r="G16" i="5"/>
  <c r="G16" i="6"/>
  <c r="G16" i="7"/>
  <c r="C16" i="3"/>
  <c r="C16" i="2"/>
  <c r="C16" i="4"/>
  <c r="C16" i="5"/>
  <c r="C16" i="6"/>
  <c r="C16" i="7"/>
  <c r="G15" i="3"/>
  <c r="G15" i="2"/>
  <c r="G15" i="4"/>
  <c r="G15" i="5"/>
  <c r="G15" i="6"/>
  <c r="G15" i="7"/>
  <c r="C15" i="3"/>
  <c r="C15" i="2"/>
  <c r="C15" i="4"/>
  <c r="C15" i="5"/>
  <c r="C15" i="6"/>
  <c r="C15" i="7"/>
  <c r="G14" i="3"/>
  <c r="G14" i="2"/>
  <c r="G14" i="4"/>
  <c r="G14" i="5"/>
  <c r="G14" i="6"/>
  <c r="G14" i="7"/>
  <c r="C14" i="3"/>
  <c r="C14" i="2"/>
  <c r="C14" i="4"/>
  <c r="C14" i="5"/>
  <c r="C14" i="6"/>
  <c r="C14" i="7"/>
  <c r="G13" i="3"/>
  <c r="G13" i="2"/>
  <c r="G13" i="4"/>
  <c r="G13" i="5"/>
  <c r="G13" i="6"/>
  <c r="G13" i="7"/>
  <c r="C13" i="3"/>
  <c r="C13" i="2"/>
  <c r="C13" i="4"/>
  <c r="C13" i="5"/>
  <c r="C13" i="6"/>
  <c r="C13" i="7"/>
  <c r="G12" i="3"/>
  <c r="G12" i="2"/>
  <c r="G12" i="4"/>
  <c r="G12" i="5"/>
  <c r="G12" i="6"/>
  <c r="G12" i="7"/>
  <c r="C12" i="3"/>
  <c r="C12" i="2"/>
  <c r="C12" i="4"/>
  <c r="C12" i="5"/>
  <c r="C12" i="6"/>
  <c r="C12" i="7"/>
  <c r="G11" i="3"/>
  <c r="G11" i="2"/>
  <c r="G11" i="4"/>
  <c r="G11" i="5"/>
  <c r="G11" i="6"/>
  <c r="G11" i="7"/>
  <c r="C11" i="3"/>
  <c r="C11" i="2"/>
  <c r="C11" i="4"/>
  <c r="C11" i="6"/>
  <c r="C11" i="7"/>
  <c r="C11" i="5"/>
  <c r="G10" i="3"/>
  <c r="G10" i="2"/>
  <c r="G10" i="4"/>
  <c r="G10" i="5"/>
  <c r="G10" i="6"/>
  <c r="G10" i="7"/>
  <c r="C10" i="3"/>
  <c r="C10" i="2"/>
  <c r="C10" i="4"/>
  <c r="C10" i="5"/>
  <c r="C10" i="6"/>
  <c r="C10" i="7"/>
  <c r="G1008" i="7"/>
  <c r="C1008" i="7"/>
  <c r="G1007" i="7"/>
  <c r="C1007" i="7"/>
  <c r="G1006" i="7"/>
  <c r="C1006" i="7"/>
  <c r="G1005" i="7"/>
  <c r="C1005" i="7"/>
  <c r="G1004" i="7"/>
  <c r="C1004" i="7"/>
  <c r="G1003" i="7"/>
  <c r="C1003" i="7"/>
  <c r="G1002" i="7"/>
  <c r="C1002" i="7"/>
  <c r="G1001" i="7"/>
  <c r="C1001" i="7"/>
  <c r="G1000" i="7"/>
  <c r="C1000" i="7"/>
  <c r="G999" i="7"/>
  <c r="C999" i="7"/>
  <c r="G998" i="7"/>
  <c r="C998" i="7"/>
  <c r="G997" i="7"/>
  <c r="C997" i="7"/>
  <c r="G996" i="7"/>
  <c r="C996" i="7"/>
  <c r="G995" i="7"/>
  <c r="C995" i="7"/>
  <c r="G994" i="7"/>
  <c r="C994" i="7"/>
  <c r="G993" i="7"/>
  <c r="C993" i="7"/>
  <c r="G992" i="7"/>
  <c r="C992" i="7"/>
  <c r="G991" i="7"/>
  <c r="C991" i="7"/>
  <c r="G990" i="7"/>
  <c r="C990" i="7"/>
  <c r="G989" i="7"/>
  <c r="C989" i="7"/>
  <c r="G988" i="7"/>
  <c r="C988" i="7"/>
  <c r="G987" i="7"/>
  <c r="C987" i="7"/>
  <c r="G986" i="7"/>
  <c r="C986" i="7"/>
  <c r="G985" i="7"/>
  <c r="C985" i="7"/>
  <c r="G984" i="7"/>
  <c r="C984" i="7"/>
  <c r="G983" i="7"/>
  <c r="C983" i="7"/>
  <c r="G982" i="7"/>
  <c r="C982" i="7"/>
  <c r="G981" i="7"/>
  <c r="C981" i="7"/>
  <c r="G980" i="7"/>
  <c r="C980" i="7"/>
  <c r="G979" i="7"/>
  <c r="C979" i="7"/>
  <c r="G978" i="7"/>
  <c r="C978" i="7"/>
  <c r="G977" i="7"/>
  <c r="C977" i="7"/>
  <c r="G976" i="7"/>
  <c r="C976" i="7"/>
  <c r="G975" i="7"/>
  <c r="C975" i="7"/>
  <c r="G974" i="7"/>
  <c r="C974" i="7"/>
  <c r="G973" i="7"/>
  <c r="C973" i="7"/>
  <c r="G972" i="7"/>
  <c r="C972" i="7"/>
  <c r="G971" i="7"/>
  <c r="C971" i="7"/>
  <c r="G970" i="7"/>
  <c r="C970" i="7"/>
  <c r="G969" i="7"/>
  <c r="C969" i="7"/>
  <c r="G968" i="7"/>
  <c r="C968" i="7"/>
  <c r="G967" i="7"/>
  <c r="C967" i="7"/>
  <c r="G966" i="7"/>
  <c r="C966" i="7"/>
  <c r="G965" i="7"/>
  <c r="C965" i="7"/>
  <c r="G964" i="7"/>
  <c r="C964" i="7"/>
  <c r="G963" i="7"/>
  <c r="C963" i="7"/>
  <c r="G962" i="7"/>
  <c r="C962" i="7"/>
  <c r="G961" i="7"/>
  <c r="C961" i="7"/>
  <c r="G960" i="7"/>
  <c r="C960" i="7"/>
  <c r="G959" i="7"/>
  <c r="C959" i="7"/>
  <c r="G958" i="7"/>
  <c r="C958" i="7"/>
  <c r="G957" i="7"/>
  <c r="C957" i="7"/>
  <c r="G956" i="7"/>
  <c r="C956" i="7"/>
  <c r="G955" i="7"/>
  <c r="C955" i="7"/>
  <c r="G954" i="7"/>
  <c r="C954" i="7"/>
  <c r="G953" i="7"/>
  <c r="C953" i="7"/>
  <c r="G952" i="7"/>
  <c r="C952" i="7"/>
  <c r="G951" i="7"/>
  <c r="C951" i="7"/>
  <c r="G950" i="7"/>
  <c r="C950" i="7"/>
  <c r="G949" i="7"/>
  <c r="C949" i="7"/>
  <c r="G948" i="7"/>
  <c r="C948" i="7"/>
  <c r="G947" i="7"/>
  <c r="C947" i="7"/>
  <c r="G946" i="7"/>
  <c r="C946" i="7"/>
  <c r="G945" i="7"/>
  <c r="C945" i="7"/>
  <c r="G944" i="7"/>
  <c r="C944" i="7"/>
  <c r="G943" i="7"/>
  <c r="C943" i="7"/>
  <c r="G942" i="7"/>
  <c r="C942" i="7"/>
  <c r="G941" i="7"/>
  <c r="C941" i="7"/>
  <c r="G940" i="7"/>
  <c r="C940" i="7"/>
  <c r="G939" i="7"/>
  <c r="C939" i="7"/>
  <c r="G938" i="7"/>
  <c r="C938" i="7"/>
  <c r="G937" i="7"/>
  <c r="C937" i="7"/>
  <c r="G936" i="7"/>
  <c r="C936" i="7"/>
  <c r="G935" i="7"/>
  <c r="C935" i="7"/>
  <c r="G934" i="7"/>
  <c r="C934" i="7"/>
  <c r="G933" i="7"/>
  <c r="C933" i="7"/>
  <c r="G932" i="7"/>
  <c r="C932" i="7"/>
  <c r="G931" i="7"/>
  <c r="C931" i="7"/>
  <c r="G930" i="7"/>
  <c r="C930" i="7"/>
  <c r="G929" i="7"/>
  <c r="C929" i="7"/>
  <c r="G928" i="7"/>
  <c r="C928" i="7"/>
  <c r="G927" i="7"/>
  <c r="C927" i="7"/>
  <c r="G926" i="7"/>
  <c r="C926" i="7"/>
  <c r="G925" i="7"/>
  <c r="C925" i="7"/>
  <c r="G924" i="7"/>
  <c r="C924" i="7"/>
  <c r="G923" i="7"/>
  <c r="C923" i="7"/>
  <c r="G922" i="7"/>
  <c r="C922" i="7"/>
  <c r="G921" i="7"/>
  <c r="C921" i="7"/>
  <c r="G920" i="7"/>
  <c r="C920" i="7"/>
  <c r="G919" i="7"/>
  <c r="C919" i="7"/>
  <c r="G918" i="7"/>
  <c r="C918" i="7"/>
  <c r="G917" i="7"/>
  <c r="C917" i="7"/>
  <c r="G916" i="7"/>
  <c r="C916" i="7"/>
  <c r="G915" i="7"/>
  <c r="C915" i="7"/>
  <c r="G914" i="7"/>
  <c r="C914" i="7"/>
  <c r="G913" i="7"/>
  <c r="C913" i="7"/>
  <c r="G912" i="7"/>
  <c r="C912" i="7"/>
  <c r="G911" i="7"/>
  <c r="C911" i="7"/>
  <c r="G910" i="7"/>
  <c r="C910" i="7"/>
  <c r="G909" i="7"/>
  <c r="C909" i="7"/>
  <c r="G908" i="7"/>
  <c r="C908" i="7"/>
  <c r="G907" i="7"/>
  <c r="C907" i="7"/>
  <c r="G906" i="7"/>
  <c r="C906" i="7"/>
  <c r="G905" i="7"/>
  <c r="C905" i="7"/>
  <c r="G904" i="7"/>
  <c r="C904" i="7"/>
  <c r="G903" i="7"/>
  <c r="C903" i="7"/>
  <c r="G902" i="7"/>
  <c r="C902" i="7"/>
  <c r="G901" i="7"/>
  <c r="C901" i="7"/>
  <c r="G900" i="7"/>
  <c r="C900" i="7"/>
  <c r="G899" i="7"/>
  <c r="C899" i="7"/>
  <c r="G898" i="7"/>
  <c r="C898" i="7"/>
  <c r="G897" i="7"/>
  <c r="C897" i="7"/>
  <c r="G896" i="7"/>
  <c r="C896" i="7"/>
  <c r="G895" i="7"/>
  <c r="C895" i="7"/>
  <c r="G894" i="7"/>
  <c r="C894" i="7"/>
  <c r="G893" i="7"/>
  <c r="C893" i="7"/>
  <c r="G892" i="7"/>
  <c r="C892" i="7"/>
  <c r="G891" i="7"/>
  <c r="C891" i="7"/>
  <c r="G890" i="7"/>
  <c r="C890" i="7"/>
  <c r="G889" i="7"/>
  <c r="C889" i="7"/>
  <c r="G888" i="7"/>
  <c r="C888" i="7"/>
  <c r="G887" i="7"/>
  <c r="C887" i="7"/>
  <c r="G886" i="7"/>
  <c r="C886" i="7"/>
  <c r="G885" i="7"/>
  <c r="C885" i="7"/>
  <c r="G884" i="7"/>
  <c r="C884" i="7"/>
  <c r="G883" i="7"/>
  <c r="C883" i="7"/>
  <c r="G882" i="7"/>
  <c r="C882" i="7"/>
  <c r="G881" i="7"/>
  <c r="C881" i="7"/>
  <c r="G880" i="7"/>
  <c r="C880" i="7"/>
  <c r="G879" i="7"/>
  <c r="C879" i="7"/>
  <c r="G878" i="7"/>
  <c r="C878" i="7"/>
  <c r="G877" i="7"/>
  <c r="C877" i="7"/>
  <c r="G876" i="7"/>
  <c r="C876" i="7"/>
  <c r="G875" i="7"/>
  <c r="C875" i="7"/>
  <c r="G874" i="7"/>
  <c r="H872" i="7"/>
  <c r="H871" i="7"/>
  <c r="H867" i="7"/>
  <c r="H863" i="7"/>
  <c r="H862" i="7"/>
  <c r="H860" i="7"/>
  <c r="H859" i="7"/>
  <c r="H858" i="7"/>
  <c r="H857" i="7"/>
  <c r="H856" i="7"/>
  <c r="H855" i="7"/>
  <c r="H853" i="7"/>
  <c r="H851" i="7"/>
  <c r="H850" i="7"/>
  <c r="H849" i="7"/>
  <c r="H847" i="7"/>
  <c r="H845" i="7"/>
  <c r="H843" i="7"/>
  <c r="H841" i="7"/>
  <c r="H839" i="7"/>
  <c r="H837" i="7"/>
  <c r="H835" i="7"/>
  <c r="H833" i="7"/>
  <c r="H831" i="7"/>
  <c r="H829" i="7"/>
  <c r="H827" i="7"/>
  <c r="H825" i="7"/>
  <c r="H823" i="7"/>
  <c r="H821" i="7"/>
  <c r="H819" i="7"/>
  <c r="H817" i="7"/>
  <c r="H815" i="7"/>
  <c r="H813" i="7"/>
  <c r="H811" i="7"/>
  <c r="H809" i="7"/>
  <c r="H807" i="7"/>
  <c r="H805" i="7"/>
  <c r="H803" i="7"/>
  <c r="H801" i="7"/>
  <c r="H799" i="7"/>
  <c r="H797" i="7"/>
  <c r="H795" i="7"/>
  <c r="H793" i="7"/>
  <c r="H791" i="7"/>
  <c r="H789" i="7"/>
  <c r="H787" i="7"/>
  <c r="H785" i="7"/>
  <c r="H783" i="7"/>
  <c r="H781" i="7"/>
  <c r="H779" i="7"/>
  <c r="H777" i="7"/>
  <c r="H775" i="7"/>
  <c r="H773" i="7"/>
  <c r="H771" i="7"/>
  <c r="H769" i="7"/>
  <c r="H767" i="7"/>
  <c r="H765" i="7"/>
  <c r="H763" i="7"/>
  <c r="H761" i="7"/>
  <c r="H759" i="7"/>
  <c r="H757" i="7"/>
  <c r="H755" i="7"/>
  <c r="H753" i="7"/>
  <c r="H751" i="7"/>
  <c r="H749" i="7"/>
  <c r="H747" i="7"/>
  <c r="H745" i="7"/>
  <c r="H743" i="7"/>
  <c r="H741" i="7"/>
  <c r="H739" i="7"/>
  <c r="H737" i="7"/>
  <c r="H735" i="7"/>
  <c r="H733" i="7"/>
  <c r="H731" i="7"/>
  <c r="H729" i="7"/>
  <c r="H727" i="7"/>
  <c r="H725" i="7"/>
  <c r="H723" i="7"/>
  <c r="H721" i="7"/>
  <c r="H719" i="7"/>
  <c r="H717" i="7"/>
  <c r="H715" i="7"/>
  <c r="H700" i="7"/>
  <c r="H587" i="7"/>
  <c r="H459" i="7"/>
  <c r="H349" i="7"/>
  <c r="H285" i="7"/>
  <c r="H221" i="7"/>
  <c r="D1008" i="6"/>
  <c r="D1002" i="6"/>
  <c r="D998" i="6"/>
  <c r="D994" i="6"/>
  <c r="D992" i="6"/>
  <c r="D982" i="6"/>
  <c r="D980" i="6"/>
  <c r="D972" i="6"/>
  <c r="D970" i="6"/>
  <c r="D968" i="6"/>
  <c r="D966" i="6"/>
  <c r="H963" i="6"/>
  <c r="H955" i="6"/>
  <c r="H947" i="6"/>
  <c r="B937" i="6"/>
  <c r="B929" i="6"/>
  <c r="H923" i="6"/>
  <c r="B921" i="6"/>
  <c r="H915" i="6"/>
  <c r="B913" i="6"/>
  <c r="H899" i="6"/>
  <c r="H891" i="6"/>
  <c r="B889" i="6"/>
  <c r="B881" i="6"/>
  <c r="H875" i="6"/>
  <c r="B865" i="6"/>
  <c r="H859" i="6"/>
  <c r="H855" i="6"/>
  <c r="H851" i="6"/>
  <c r="H823" i="6"/>
  <c r="H715" i="6"/>
  <c r="F701" i="6"/>
  <c r="F685" i="6"/>
  <c r="F677" i="6"/>
  <c r="F637" i="6"/>
  <c r="F629" i="6"/>
  <c r="F621" i="6"/>
  <c r="F605" i="6"/>
  <c r="F597" i="6"/>
  <c r="F589" i="6"/>
  <c r="F581" i="6"/>
  <c r="F573" i="6"/>
  <c r="F565" i="6"/>
  <c r="F557" i="6"/>
  <c r="F509" i="6"/>
  <c r="F501" i="6"/>
  <c r="F485" i="6"/>
  <c r="F477" i="6"/>
  <c r="F461" i="6"/>
  <c r="F453" i="6"/>
  <c r="F445" i="6"/>
  <c r="F413" i="6"/>
  <c r="F389" i="6"/>
  <c r="F381" i="6"/>
  <c r="F373" i="6"/>
  <c r="F349" i="6"/>
  <c r="F341" i="6"/>
  <c r="F109" i="6"/>
  <c r="F93" i="6"/>
  <c r="F77" i="6"/>
  <c r="F69" i="6"/>
  <c r="F53" i="6"/>
  <c r="F29" i="6"/>
  <c r="F13" i="6"/>
  <c r="F1004" i="5"/>
  <c r="F988" i="5"/>
  <c r="F980" i="5"/>
  <c r="F972" i="5"/>
  <c r="F964" i="5"/>
  <c r="F940" i="5"/>
  <c r="F924" i="5"/>
  <c r="F908" i="5"/>
  <c r="F900" i="5"/>
  <c r="F892" i="5"/>
  <c r="F852" i="5"/>
  <c r="F796" i="5"/>
  <c r="F788" i="5"/>
  <c r="F772" i="5"/>
  <c r="F756" i="5"/>
  <c r="F724" i="5"/>
  <c r="C706" i="5"/>
  <c r="C307" i="5"/>
  <c r="C179" i="5"/>
  <c r="C51" i="5"/>
  <c r="H964" i="4"/>
  <c r="H887" i="4"/>
  <c r="F1007" i="3"/>
  <c r="F1007" i="2"/>
  <c r="F1007" i="4"/>
  <c r="F1007" i="5"/>
  <c r="F1007" i="6"/>
  <c r="B1006" i="3"/>
  <c r="B1006" i="2"/>
  <c r="B1006" i="4"/>
  <c r="B1006" i="5"/>
  <c r="B1006" i="6"/>
  <c r="B1004" i="3"/>
  <c r="B1004" i="2"/>
  <c r="B1004" i="4"/>
  <c r="B1004" i="5"/>
  <c r="B1004" i="6"/>
  <c r="B1003" i="3"/>
  <c r="B1003" i="2"/>
  <c r="B1003" i="4"/>
  <c r="B1003" i="5"/>
  <c r="B1003" i="6"/>
  <c r="B1002" i="3"/>
  <c r="B1002" i="4"/>
  <c r="B1002" i="2"/>
  <c r="B1002" i="5"/>
  <c r="B1002" i="6"/>
  <c r="B1001" i="3"/>
  <c r="B1001" i="2"/>
  <c r="B1001" i="4"/>
  <c r="B1001" i="5"/>
  <c r="B1001" i="6"/>
  <c r="F998" i="3"/>
  <c r="F998" i="4"/>
  <c r="F998" i="2"/>
  <c r="F998" i="6"/>
  <c r="F997" i="3"/>
  <c r="F997" i="4"/>
  <c r="F997" i="2"/>
  <c r="F997" i="5"/>
  <c r="F997" i="6"/>
  <c r="F995" i="3"/>
  <c r="F995" i="4"/>
  <c r="F995" i="2"/>
  <c r="F995" i="5"/>
  <c r="F995" i="6"/>
  <c r="F994" i="3"/>
  <c r="F994" i="2"/>
  <c r="F994" i="4"/>
  <c r="F994" i="6"/>
  <c r="F992" i="3"/>
  <c r="F992" i="2"/>
  <c r="F992" i="4"/>
  <c r="F992" i="6"/>
  <c r="F991" i="3"/>
  <c r="F991" i="2"/>
  <c r="F991" i="4"/>
  <c r="F991" i="5"/>
  <c r="F991" i="6"/>
  <c r="F989" i="3"/>
  <c r="F989" i="4"/>
  <c r="F989" i="2"/>
  <c r="F989" i="5"/>
  <c r="F989" i="6"/>
  <c r="B988" i="3"/>
  <c r="B988" i="2"/>
  <c r="B988" i="4"/>
  <c r="B988" i="5"/>
  <c r="B988" i="6"/>
  <c r="F986" i="3"/>
  <c r="F986" i="2"/>
  <c r="F986" i="4"/>
  <c r="F986" i="6"/>
  <c r="B985" i="3"/>
  <c r="B985" i="2"/>
  <c r="B985" i="4"/>
  <c r="B985" i="5"/>
  <c r="B985" i="6"/>
  <c r="B984" i="3"/>
  <c r="B984" i="4"/>
  <c r="B984" i="2"/>
  <c r="B984" i="5"/>
  <c r="B984" i="6"/>
  <c r="B983" i="3"/>
  <c r="B983" i="2"/>
  <c r="B983" i="4"/>
  <c r="B983" i="5"/>
  <c r="B983" i="6"/>
  <c r="F981" i="3"/>
  <c r="F981" i="4"/>
  <c r="F981" i="2"/>
  <c r="F981" i="5"/>
  <c r="F981" i="6"/>
  <c r="F979" i="3"/>
  <c r="F979" i="4"/>
  <c r="F979" i="2"/>
  <c r="F979" i="5"/>
  <c r="F979" i="6"/>
  <c r="F978" i="3"/>
  <c r="F978" i="2"/>
  <c r="F978" i="4"/>
  <c r="F978" i="6"/>
  <c r="B977" i="3"/>
  <c r="B977" i="2"/>
  <c r="B977" i="4"/>
  <c r="B977" i="5"/>
  <c r="B977" i="6"/>
  <c r="B976" i="3"/>
  <c r="B976" i="4"/>
  <c r="B976" i="2"/>
  <c r="B976" i="5"/>
  <c r="B976" i="6"/>
  <c r="F974" i="3"/>
  <c r="F974" i="4"/>
  <c r="F974" i="2"/>
  <c r="F974" i="6"/>
  <c r="F973" i="3"/>
  <c r="F973" i="4"/>
  <c r="F973" i="2"/>
  <c r="F973" i="5"/>
  <c r="F973" i="6"/>
  <c r="F971" i="3"/>
  <c r="F971" i="4"/>
  <c r="F971" i="2"/>
  <c r="F971" i="5"/>
  <c r="F971" i="6"/>
  <c r="F970" i="3"/>
  <c r="F970" i="2"/>
  <c r="F970" i="4"/>
  <c r="F970" i="6"/>
  <c r="F969" i="3"/>
  <c r="F969" i="2"/>
  <c r="F969" i="4"/>
  <c r="F969" i="5"/>
  <c r="F969" i="6"/>
  <c r="B968" i="3"/>
  <c r="B968" i="4"/>
  <c r="B968" i="2"/>
  <c r="B968" i="5"/>
  <c r="B968" i="6"/>
  <c r="B967" i="3"/>
  <c r="B967" i="2"/>
  <c r="B967" i="4"/>
  <c r="B967" i="5"/>
  <c r="B967" i="6"/>
  <c r="F965" i="3"/>
  <c r="F965" i="4"/>
  <c r="F965" i="2"/>
  <c r="F965" i="6"/>
  <c r="F965" i="5"/>
  <c r="F963" i="3"/>
  <c r="F963" i="4"/>
  <c r="F963" i="2"/>
  <c r="F963" i="6"/>
  <c r="F963" i="5"/>
  <c r="B962" i="3"/>
  <c r="B962" i="4"/>
  <c r="B962" i="2"/>
  <c r="B962" i="5"/>
  <c r="B962" i="6"/>
  <c r="B961" i="3"/>
  <c r="B961" i="2"/>
  <c r="B961" i="4"/>
  <c r="B961" i="5"/>
  <c r="F959" i="3"/>
  <c r="F959" i="2"/>
  <c r="F959" i="4"/>
  <c r="F959" i="6"/>
  <c r="F959" i="5"/>
  <c r="F958" i="3"/>
  <c r="F958" i="4"/>
  <c r="F958" i="2"/>
  <c r="F958" i="6"/>
  <c r="F957" i="3"/>
  <c r="F957" i="4"/>
  <c r="F957" i="2"/>
  <c r="F957" i="6"/>
  <c r="F957" i="5"/>
  <c r="B956" i="3"/>
  <c r="B956" i="2"/>
  <c r="B956" i="4"/>
  <c r="B956" i="5"/>
  <c r="B956" i="6"/>
  <c r="F954" i="3"/>
  <c r="F954" i="2"/>
  <c r="F954" i="4"/>
  <c r="F954" i="6"/>
  <c r="B953" i="3"/>
  <c r="B953" i="2"/>
  <c r="B953" i="4"/>
  <c r="B953" i="5"/>
  <c r="F951" i="3"/>
  <c r="F951" i="2"/>
  <c r="F951" i="4"/>
  <c r="F951" i="6"/>
  <c r="F951" i="5"/>
  <c r="B950" i="3"/>
  <c r="B950" i="2"/>
  <c r="B950" i="4"/>
  <c r="B950" i="5"/>
  <c r="B950" i="6"/>
  <c r="F948" i="3"/>
  <c r="F948" i="4"/>
  <c r="F948" i="2"/>
  <c r="F948" i="6"/>
  <c r="B947" i="3"/>
  <c r="B947" i="2"/>
  <c r="B947" i="4"/>
  <c r="B947" i="5"/>
  <c r="F945" i="3"/>
  <c r="F945" i="2"/>
  <c r="F945" i="4"/>
  <c r="F945" i="6"/>
  <c r="F945" i="5"/>
  <c r="F944" i="3"/>
  <c r="F944" i="2"/>
  <c r="F944" i="4"/>
  <c r="F944" i="6"/>
  <c r="F943" i="3"/>
  <c r="F943" i="2"/>
  <c r="F943" i="4"/>
  <c r="F943" i="6"/>
  <c r="F943" i="5"/>
  <c r="B943" i="3"/>
  <c r="B943" i="2"/>
  <c r="B943" i="4"/>
  <c r="B943" i="5"/>
  <c r="B942" i="3"/>
  <c r="B942" i="2"/>
  <c r="B942" i="4"/>
  <c r="B942" i="5"/>
  <c r="B942" i="6"/>
  <c r="B941" i="3"/>
  <c r="B941" i="2"/>
  <c r="B941" i="4"/>
  <c r="B941" i="5"/>
  <c r="B940" i="3"/>
  <c r="B940" i="2"/>
  <c r="B940" i="4"/>
  <c r="B940" i="5"/>
  <c r="B940" i="6"/>
  <c r="B939" i="3"/>
  <c r="B939" i="2"/>
  <c r="B939" i="4"/>
  <c r="B939" i="5"/>
  <c r="F938" i="3"/>
  <c r="F938" i="2"/>
  <c r="F938" i="4"/>
  <c r="F938" i="6"/>
  <c r="F937" i="3"/>
  <c r="F937" i="2"/>
  <c r="F937" i="4"/>
  <c r="F937" i="6"/>
  <c r="F937" i="5"/>
  <c r="F936" i="3"/>
  <c r="F936" i="4"/>
  <c r="F936" i="2"/>
  <c r="F936" i="6"/>
  <c r="B935" i="3"/>
  <c r="B935" i="2"/>
  <c r="B935" i="4"/>
  <c r="B935" i="5"/>
  <c r="B934" i="3"/>
  <c r="B934" i="4"/>
  <c r="B934" i="2"/>
  <c r="B934" i="5"/>
  <c r="B934" i="6"/>
  <c r="F932" i="3"/>
  <c r="F932" i="4"/>
  <c r="F932" i="2"/>
  <c r="F932" i="6"/>
  <c r="B931" i="3"/>
  <c r="B931" i="2"/>
  <c r="B931" i="4"/>
  <c r="B931" i="5"/>
  <c r="F929" i="3"/>
  <c r="F929" i="2"/>
  <c r="F929" i="4"/>
  <c r="F929" i="6"/>
  <c r="F929" i="5"/>
  <c r="F928" i="3"/>
  <c r="F928" i="4"/>
  <c r="F928" i="2"/>
  <c r="F928" i="6"/>
  <c r="B927" i="3"/>
  <c r="B927" i="2"/>
  <c r="B927" i="4"/>
  <c r="B927" i="5"/>
  <c r="F925" i="3"/>
  <c r="F925" i="2"/>
  <c r="F925" i="4"/>
  <c r="F925" i="6"/>
  <c r="F925" i="5"/>
  <c r="B924" i="3"/>
  <c r="B924" i="2"/>
  <c r="B924" i="4"/>
  <c r="B924" i="5"/>
  <c r="B924" i="6"/>
  <c r="B923" i="3"/>
  <c r="B923" i="2"/>
  <c r="B923" i="4"/>
  <c r="B923" i="5"/>
  <c r="F921" i="3"/>
  <c r="F921" i="2"/>
  <c r="F921" i="4"/>
  <c r="F921" i="6"/>
  <c r="F921" i="5"/>
  <c r="B920" i="3"/>
  <c r="B920" i="2"/>
  <c r="B920" i="4"/>
  <c r="B920" i="5"/>
  <c r="B920" i="6"/>
  <c r="B919" i="3"/>
  <c r="B919" i="2"/>
  <c r="B919" i="4"/>
  <c r="B919" i="5"/>
  <c r="F917" i="3"/>
  <c r="F917" i="2"/>
  <c r="F917" i="4"/>
  <c r="F917" i="6"/>
  <c r="F917" i="5"/>
  <c r="F916" i="3"/>
  <c r="F916" i="4"/>
  <c r="F916" i="2"/>
  <c r="F916" i="6"/>
  <c r="F915" i="3"/>
  <c r="F915" i="2"/>
  <c r="F915" i="4"/>
  <c r="F915" i="6"/>
  <c r="F915" i="5"/>
  <c r="B914" i="3"/>
  <c r="B914" i="4"/>
  <c r="B914" i="2"/>
  <c r="B914" i="5"/>
  <c r="B914" i="6"/>
  <c r="B912" i="3"/>
  <c r="B912" i="4"/>
  <c r="B912" i="2"/>
  <c r="B912" i="5"/>
  <c r="B912" i="6"/>
  <c r="F910" i="3"/>
  <c r="F910" i="2"/>
  <c r="F910" i="4"/>
  <c r="F910" i="6"/>
  <c r="F909" i="3"/>
  <c r="F909" i="2"/>
  <c r="F909" i="4"/>
  <c r="F909" i="6"/>
  <c r="F909" i="5"/>
  <c r="F907" i="3"/>
  <c r="F907" i="2"/>
  <c r="F907" i="4"/>
  <c r="F907" i="6"/>
  <c r="F907" i="5"/>
  <c r="B906" i="3"/>
  <c r="B906" i="4"/>
  <c r="B906" i="2"/>
  <c r="B906" i="5"/>
  <c r="B906" i="6"/>
  <c r="B905" i="3"/>
  <c r="B905" i="2"/>
  <c r="B905" i="4"/>
  <c r="B905" i="5"/>
  <c r="B903" i="3"/>
  <c r="B903" i="2"/>
  <c r="B903" i="4"/>
  <c r="B903" i="5"/>
  <c r="B901" i="3"/>
  <c r="B901" i="2"/>
  <c r="B901" i="4"/>
  <c r="B901" i="5"/>
  <c r="B899" i="3"/>
  <c r="B899" i="2"/>
  <c r="B899" i="4"/>
  <c r="B899" i="5"/>
  <c r="B897" i="3"/>
  <c r="B897" i="2"/>
  <c r="B897" i="4"/>
  <c r="B897" i="5"/>
  <c r="B896" i="3"/>
  <c r="B896" i="4"/>
  <c r="B896" i="2"/>
  <c r="B896" i="5"/>
  <c r="B896" i="6"/>
  <c r="F894" i="3"/>
  <c r="F894" i="2"/>
  <c r="F894" i="4"/>
  <c r="F894" i="6"/>
  <c r="B893" i="3"/>
  <c r="B893" i="2"/>
  <c r="B893" i="4"/>
  <c r="B893" i="5"/>
  <c r="B891" i="3"/>
  <c r="B891" i="2"/>
  <c r="B891" i="4"/>
  <c r="B891" i="5"/>
  <c r="F889" i="3"/>
  <c r="F889" i="2"/>
  <c r="F889" i="4"/>
  <c r="F889" i="6"/>
  <c r="F889" i="5"/>
  <c r="B888" i="3"/>
  <c r="B888" i="4"/>
  <c r="B888" i="2"/>
  <c r="B888" i="5"/>
  <c r="B888" i="6"/>
  <c r="B887" i="3"/>
  <c r="B887" i="2"/>
  <c r="B887" i="4"/>
  <c r="B887" i="5"/>
  <c r="B886" i="3"/>
  <c r="B886" i="4"/>
  <c r="B886" i="2"/>
  <c r="B886" i="5"/>
  <c r="B886" i="6"/>
  <c r="F884" i="3"/>
  <c r="F884" i="2"/>
  <c r="F884" i="4"/>
  <c r="F884" i="6"/>
  <c r="B884" i="3"/>
  <c r="B884" i="4"/>
  <c r="B884" i="2"/>
  <c r="B884" i="5"/>
  <c r="B884" i="6"/>
  <c r="B882" i="3"/>
  <c r="B882" i="4"/>
  <c r="B882" i="2"/>
  <c r="B882" i="5"/>
  <c r="B882" i="6"/>
  <c r="F880" i="3"/>
  <c r="F880" i="2"/>
  <c r="F880" i="4"/>
  <c r="F880" i="6"/>
  <c r="B879" i="3"/>
  <c r="B879" i="2"/>
  <c r="B879" i="4"/>
  <c r="B879" i="5"/>
  <c r="B878" i="3"/>
  <c r="B878" i="4"/>
  <c r="B878" i="2"/>
  <c r="B878" i="5"/>
  <c r="B878" i="6"/>
  <c r="F876" i="3"/>
  <c r="F876" i="2"/>
  <c r="F876" i="4"/>
  <c r="F876" i="6"/>
  <c r="B875" i="3"/>
  <c r="B875" i="2"/>
  <c r="B875" i="4"/>
  <c r="B875" i="5"/>
  <c r="F873" i="3"/>
  <c r="F873" i="2"/>
  <c r="F873" i="4"/>
  <c r="F873" i="6"/>
  <c r="F873" i="5"/>
  <c r="F873" i="7"/>
  <c r="B873" i="3"/>
  <c r="B873" i="2"/>
  <c r="B873" i="4"/>
  <c r="B873" i="5"/>
  <c r="B873" i="7"/>
  <c r="B871" i="3"/>
  <c r="B871" i="2"/>
  <c r="B871" i="4"/>
  <c r="B871" i="5"/>
  <c r="B871" i="7"/>
  <c r="B870" i="3"/>
  <c r="B870" i="4"/>
  <c r="B870" i="2"/>
  <c r="B870" i="5"/>
  <c r="B870" i="6"/>
  <c r="B870" i="7"/>
  <c r="F868" i="3"/>
  <c r="F868" i="2"/>
  <c r="F868" i="4"/>
  <c r="F868" i="6"/>
  <c r="F868" i="7"/>
  <c r="B867" i="3"/>
  <c r="B867" i="2"/>
  <c r="B867" i="4"/>
  <c r="B867" i="5"/>
  <c r="B867" i="7"/>
  <c r="B866" i="3"/>
  <c r="B866" i="4"/>
  <c r="B866" i="2"/>
  <c r="B866" i="5"/>
  <c r="B866" i="6"/>
  <c r="B866" i="7"/>
  <c r="F864" i="3"/>
  <c r="F864" i="2"/>
  <c r="F864" i="4"/>
  <c r="F864" i="6"/>
  <c r="F864" i="7"/>
  <c r="F863" i="3"/>
  <c r="F863" i="2"/>
  <c r="F863" i="4"/>
  <c r="F863" i="6"/>
  <c r="F863" i="5"/>
  <c r="F863" i="7"/>
  <c r="B862" i="3"/>
  <c r="B862" i="4"/>
  <c r="B862" i="2"/>
  <c r="B862" i="5"/>
  <c r="B862" i="6"/>
  <c r="B862" i="7"/>
  <c r="F860" i="3"/>
  <c r="F860" i="2"/>
  <c r="F860" i="4"/>
  <c r="F860" i="6"/>
  <c r="F860" i="7"/>
  <c r="F859" i="3"/>
  <c r="F859" i="2"/>
  <c r="F859" i="4"/>
  <c r="F859" i="6"/>
  <c r="F859" i="5"/>
  <c r="F859" i="7"/>
  <c r="B858" i="3"/>
  <c r="B858" i="4"/>
  <c r="B858" i="2"/>
  <c r="B858" i="5"/>
  <c r="B858" i="6"/>
  <c r="B858" i="7"/>
  <c r="B857" i="3"/>
  <c r="B857" i="2"/>
  <c r="B857" i="4"/>
  <c r="B857" i="5"/>
  <c r="B857" i="6"/>
  <c r="B857" i="7"/>
  <c r="F855" i="3"/>
  <c r="F855" i="2"/>
  <c r="F855" i="4"/>
  <c r="F855" i="6"/>
  <c r="F855" i="5"/>
  <c r="F855" i="7"/>
  <c r="F854" i="3"/>
  <c r="F854" i="2"/>
  <c r="F854" i="4"/>
  <c r="F854" i="6"/>
  <c r="F854" i="7"/>
  <c r="B853" i="3"/>
  <c r="B853" i="2"/>
  <c r="B853" i="4"/>
  <c r="B853" i="5"/>
  <c r="B853" i="6"/>
  <c r="B853" i="7"/>
  <c r="F851" i="3"/>
  <c r="F851" i="2"/>
  <c r="F851" i="4"/>
  <c r="F851" i="6"/>
  <c r="F851" i="5"/>
  <c r="F851" i="7"/>
  <c r="F850" i="3"/>
  <c r="F850" i="2"/>
  <c r="F850" i="4"/>
  <c r="F850" i="6"/>
  <c r="F850" i="7"/>
  <c r="B849" i="3"/>
  <c r="B849" i="2"/>
  <c r="B849" i="4"/>
  <c r="B849" i="5"/>
  <c r="B849" i="6"/>
  <c r="B849" i="7"/>
  <c r="B847" i="3"/>
  <c r="B847" i="2"/>
  <c r="B847" i="4"/>
  <c r="B847" i="5"/>
  <c r="B847" i="6"/>
  <c r="B847" i="7"/>
  <c r="F845" i="3"/>
  <c r="F845" i="2"/>
  <c r="F845" i="4"/>
  <c r="F845" i="6"/>
  <c r="F845" i="5"/>
  <c r="F845" i="7"/>
  <c r="B844" i="3"/>
  <c r="B844" i="4"/>
  <c r="B844" i="2"/>
  <c r="B844" i="5"/>
  <c r="B844" i="6"/>
  <c r="B844" i="7"/>
  <c r="F840" i="3"/>
  <c r="F840" i="2"/>
  <c r="F840" i="4"/>
  <c r="F840" i="6"/>
  <c r="F840" i="7"/>
  <c r="B821" i="3"/>
  <c r="B821" i="2"/>
  <c r="B821" i="4"/>
  <c r="B821" i="5"/>
  <c r="B821" i="6"/>
  <c r="B821" i="7"/>
  <c r="F820" i="3"/>
  <c r="F820" i="2"/>
  <c r="F820" i="4"/>
  <c r="F820" i="6"/>
  <c r="F820" i="7"/>
  <c r="B819" i="3"/>
  <c r="B819" i="2"/>
  <c r="B819" i="4"/>
  <c r="B819" i="5"/>
  <c r="B819" i="6"/>
  <c r="B819" i="7"/>
  <c r="B818" i="3"/>
  <c r="B818" i="4"/>
  <c r="B818" i="2"/>
  <c r="B818" i="5"/>
  <c r="B818" i="6"/>
  <c r="B818" i="7"/>
  <c r="B817" i="3"/>
  <c r="B817" i="2"/>
  <c r="B817" i="4"/>
  <c r="B817" i="5"/>
  <c r="B817" i="6"/>
  <c r="B817" i="7"/>
  <c r="F815" i="3"/>
  <c r="F815" i="2"/>
  <c r="F815" i="4"/>
  <c r="F815" i="6"/>
  <c r="F815" i="5"/>
  <c r="F815" i="7"/>
  <c r="B814" i="3"/>
  <c r="B814" i="4"/>
  <c r="B814" i="2"/>
  <c r="B814" i="5"/>
  <c r="B814" i="6"/>
  <c r="B814" i="7"/>
  <c r="F812" i="3"/>
  <c r="F812" i="2"/>
  <c r="F812" i="4"/>
  <c r="F812" i="6"/>
  <c r="F812" i="7"/>
  <c r="B811" i="3"/>
  <c r="B811" i="2"/>
  <c r="B811" i="4"/>
  <c r="B811" i="5"/>
  <c r="B811" i="6"/>
  <c r="B811" i="7"/>
  <c r="F810" i="3"/>
  <c r="F810" i="2"/>
  <c r="F810" i="4"/>
  <c r="F810" i="6"/>
  <c r="F810" i="7"/>
  <c r="B810" i="3"/>
  <c r="B810" i="4"/>
  <c r="B810" i="2"/>
  <c r="B810" i="5"/>
  <c r="B810" i="6"/>
  <c r="B810" i="7"/>
  <c r="F808" i="3"/>
  <c r="F808" i="2"/>
  <c r="F808" i="4"/>
  <c r="F808" i="6"/>
  <c r="F808" i="7"/>
  <c r="B807" i="3"/>
  <c r="B807" i="2"/>
  <c r="B807" i="4"/>
  <c r="B807" i="5"/>
  <c r="B807" i="6"/>
  <c r="B807" i="7"/>
  <c r="B805" i="3"/>
  <c r="B805" i="2"/>
  <c r="B805" i="4"/>
  <c r="B805" i="5"/>
  <c r="B805" i="6"/>
  <c r="B805" i="7"/>
  <c r="F804" i="3"/>
  <c r="F804" i="2"/>
  <c r="F804" i="4"/>
  <c r="F804" i="6"/>
  <c r="F804" i="7"/>
  <c r="B803" i="3"/>
  <c r="B803" i="2"/>
  <c r="B803" i="4"/>
  <c r="B803" i="5"/>
  <c r="B803" i="6"/>
  <c r="B803" i="7"/>
  <c r="B801" i="3"/>
  <c r="B801" i="2"/>
  <c r="B801" i="4"/>
  <c r="B801" i="5"/>
  <c r="B801" i="6"/>
  <c r="B801" i="7"/>
  <c r="B800" i="3"/>
  <c r="B800" i="4"/>
  <c r="B800" i="2"/>
  <c r="B800" i="5"/>
  <c r="B800" i="6"/>
  <c r="B800" i="7"/>
  <c r="F798" i="3"/>
  <c r="F798" i="2"/>
  <c r="F798" i="4"/>
  <c r="F798" i="6"/>
  <c r="F798" i="7"/>
  <c r="B797" i="3"/>
  <c r="B797" i="2"/>
  <c r="B797" i="4"/>
  <c r="B797" i="5"/>
  <c r="B797" i="6"/>
  <c r="B797" i="7"/>
  <c r="F795" i="3"/>
  <c r="F795" i="2"/>
  <c r="F795" i="4"/>
  <c r="F795" i="6"/>
  <c r="F795" i="5"/>
  <c r="F795" i="7"/>
  <c r="B793" i="3"/>
  <c r="B793" i="2"/>
  <c r="B793" i="4"/>
  <c r="B793" i="5"/>
  <c r="B793" i="6"/>
  <c r="B793" i="7"/>
  <c r="B792" i="3"/>
  <c r="B792" i="4"/>
  <c r="B792" i="2"/>
  <c r="B792" i="5"/>
  <c r="B792" i="6"/>
  <c r="B792" i="7"/>
  <c r="F790" i="3"/>
  <c r="F790" i="2"/>
  <c r="F790" i="4"/>
  <c r="F790" i="6"/>
  <c r="F790" i="7"/>
  <c r="F789" i="3"/>
  <c r="F789" i="2"/>
  <c r="F789" i="4"/>
  <c r="F789" i="6"/>
  <c r="F789" i="5"/>
  <c r="F789" i="7"/>
  <c r="B788" i="3"/>
  <c r="B788" i="4"/>
  <c r="B788" i="2"/>
  <c r="B788" i="5"/>
  <c r="B788" i="6"/>
  <c r="B788" i="7"/>
  <c r="B787" i="3"/>
  <c r="B787" i="2"/>
  <c r="B787" i="4"/>
  <c r="B787" i="5"/>
  <c r="B787" i="6"/>
  <c r="B787" i="7"/>
  <c r="F785" i="3"/>
  <c r="F785" i="2"/>
  <c r="F785" i="4"/>
  <c r="F785" i="6"/>
  <c r="F785" i="5"/>
  <c r="F785" i="7"/>
  <c r="B784" i="3"/>
  <c r="B784" i="4"/>
  <c r="B784" i="2"/>
  <c r="B784" i="5"/>
  <c r="B784" i="6"/>
  <c r="B784" i="7"/>
  <c r="F783" i="3"/>
  <c r="F783" i="2"/>
  <c r="F783" i="4"/>
  <c r="F783" i="6"/>
  <c r="F783" i="5"/>
  <c r="F783" i="7"/>
  <c r="B782" i="3"/>
  <c r="B782" i="4"/>
  <c r="B782" i="2"/>
  <c r="B782" i="5"/>
  <c r="B782" i="6"/>
  <c r="B782" i="7"/>
  <c r="F780" i="3"/>
  <c r="F780" i="2"/>
  <c r="F780" i="4"/>
  <c r="F780" i="6"/>
  <c r="F780" i="7"/>
  <c r="F779" i="3"/>
  <c r="F779" i="2"/>
  <c r="F779" i="4"/>
  <c r="F779" i="6"/>
  <c r="F779" i="5"/>
  <c r="F779" i="7"/>
  <c r="B778" i="3"/>
  <c r="B778" i="4"/>
  <c r="B778" i="2"/>
  <c r="B778" i="5"/>
  <c r="B778" i="6"/>
  <c r="B778" i="7"/>
  <c r="B777" i="3"/>
  <c r="B777" i="2"/>
  <c r="B777" i="4"/>
  <c r="B777" i="5"/>
  <c r="B777" i="6"/>
  <c r="B777" i="7"/>
  <c r="F775" i="3"/>
  <c r="F775" i="2"/>
  <c r="F775" i="4"/>
  <c r="F775" i="6"/>
  <c r="F775" i="5"/>
  <c r="F775" i="7"/>
  <c r="B774" i="3"/>
  <c r="B774" i="4"/>
  <c r="B774" i="2"/>
  <c r="B774" i="5"/>
  <c r="B774" i="6"/>
  <c r="B774" i="7"/>
  <c r="B772" i="3"/>
  <c r="B772" i="4"/>
  <c r="B772" i="2"/>
  <c r="B772" i="5"/>
  <c r="B772" i="6"/>
  <c r="B772" i="7"/>
  <c r="B770" i="3"/>
  <c r="B770" i="4"/>
  <c r="B770" i="2"/>
  <c r="B770" i="5"/>
  <c r="B770" i="6"/>
  <c r="B770" i="7"/>
  <c r="F768" i="3"/>
  <c r="F768" i="2"/>
  <c r="F768" i="4"/>
  <c r="F768" i="6"/>
  <c r="F768" i="7"/>
  <c r="F767" i="3"/>
  <c r="F767" i="2"/>
  <c r="F767" i="4"/>
  <c r="F767" i="6"/>
  <c r="F767" i="5"/>
  <c r="F767" i="7"/>
  <c r="B766" i="3"/>
  <c r="B766" i="4"/>
  <c r="B766" i="2"/>
  <c r="B766" i="5"/>
  <c r="B766" i="6"/>
  <c r="B766" i="7"/>
  <c r="F764" i="3"/>
  <c r="F764" i="2"/>
  <c r="F764" i="4"/>
  <c r="F764" i="6"/>
  <c r="F764" i="7"/>
  <c r="B763" i="3"/>
  <c r="B763" i="2"/>
  <c r="B763" i="4"/>
  <c r="B763" i="5"/>
  <c r="B763" i="6"/>
  <c r="B763" i="7"/>
  <c r="B762" i="3"/>
  <c r="B762" i="4"/>
  <c r="B762" i="2"/>
  <c r="B762" i="5"/>
  <c r="B762" i="6"/>
  <c r="B762" i="7"/>
  <c r="B761" i="3"/>
  <c r="B761" i="2"/>
  <c r="B761" i="4"/>
  <c r="B761" i="5"/>
  <c r="B761" i="6"/>
  <c r="B761" i="7"/>
  <c r="F759" i="3"/>
  <c r="F759" i="2"/>
  <c r="F759" i="4"/>
  <c r="F759" i="6"/>
  <c r="F759" i="5"/>
  <c r="F759" i="7"/>
  <c r="F757" i="3"/>
  <c r="F757" i="2"/>
  <c r="F757" i="4"/>
  <c r="F757" i="6"/>
  <c r="F757" i="5"/>
  <c r="F757" i="7"/>
  <c r="B756" i="3"/>
  <c r="B756" i="4"/>
  <c r="B756" i="2"/>
  <c r="B756" i="5"/>
  <c r="B756" i="6"/>
  <c r="B756" i="7"/>
  <c r="F754" i="3"/>
  <c r="F754" i="2"/>
  <c r="F754" i="4"/>
  <c r="F754" i="6"/>
  <c r="F754" i="7"/>
  <c r="B753" i="3"/>
  <c r="B753" i="2"/>
  <c r="B753" i="4"/>
  <c r="B753" i="5"/>
  <c r="B753" i="6"/>
  <c r="B753" i="7"/>
  <c r="B752" i="3"/>
  <c r="B752" i="4"/>
  <c r="B752" i="2"/>
  <c r="B752" i="5"/>
  <c r="B752" i="6"/>
  <c r="B752" i="7"/>
  <c r="F750" i="3"/>
  <c r="F750" i="2"/>
  <c r="F750" i="4"/>
  <c r="F750" i="6"/>
  <c r="F750" i="7"/>
  <c r="F748" i="3"/>
  <c r="F748" i="2"/>
  <c r="F748" i="4"/>
  <c r="F748" i="6"/>
  <c r="F748" i="7"/>
  <c r="F747" i="3"/>
  <c r="F747" i="2"/>
  <c r="F747" i="4"/>
  <c r="F747" i="6"/>
  <c r="F747" i="5"/>
  <c r="F747" i="7"/>
  <c r="B746" i="3"/>
  <c r="B746" i="4"/>
  <c r="B746" i="2"/>
  <c r="B746" i="5"/>
  <c r="B746" i="6"/>
  <c r="B746" i="7"/>
  <c r="B745" i="3"/>
  <c r="B745" i="2"/>
  <c r="B745" i="4"/>
  <c r="B745" i="5"/>
  <c r="B745" i="6"/>
  <c r="B745" i="7"/>
  <c r="B744" i="3"/>
  <c r="B744" i="4"/>
  <c r="B744" i="2"/>
  <c r="B744" i="5"/>
  <c r="B744" i="6"/>
  <c r="B744" i="7"/>
  <c r="F742" i="3"/>
  <c r="F742" i="2"/>
  <c r="F742" i="4"/>
  <c r="F742" i="6"/>
  <c r="F742" i="7"/>
  <c r="F740" i="3"/>
  <c r="F740" i="2"/>
  <c r="F740" i="4"/>
  <c r="F740" i="6"/>
  <c r="F740" i="7"/>
  <c r="B739" i="3"/>
  <c r="B739" i="2"/>
  <c r="B739" i="4"/>
  <c r="B739" i="5"/>
  <c r="B739" i="6"/>
  <c r="B739" i="7"/>
  <c r="B738" i="3"/>
  <c r="B738" i="4"/>
  <c r="B738" i="2"/>
  <c r="B738" i="5"/>
  <c r="B738" i="6"/>
  <c r="B738" i="7"/>
  <c r="F736" i="3"/>
  <c r="F736" i="2"/>
  <c r="F736" i="4"/>
  <c r="F736" i="6"/>
  <c r="F736" i="7"/>
  <c r="B735" i="3"/>
  <c r="B735" i="2"/>
  <c r="B735" i="4"/>
  <c r="B735" i="5"/>
  <c r="B735" i="6"/>
  <c r="B735" i="7"/>
  <c r="F733" i="3"/>
  <c r="F733" i="2"/>
  <c r="F733" i="4"/>
  <c r="F733" i="6"/>
  <c r="F733" i="5"/>
  <c r="F733" i="7"/>
  <c r="F732" i="3"/>
  <c r="F732" i="2"/>
  <c r="F732" i="4"/>
  <c r="F732" i="6"/>
  <c r="F732" i="7"/>
  <c r="B731" i="3"/>
  <c r="B731" i="2"/>
  <c r="B731" i="4"/>
  <c r="B731" i="5"/>
  <c r="B731" i="6"/>
  <c r="B731" i="7"/>
  <c r="F729" i="3"/>
  <c r="F729" i="2"/>
  <c r="F729" i="4"/>
  <c r="F729" i="6"/>
  <c r="F729" i="5"/>
  <c r="F729" i="7"/>
  <c r="F728" i="3"/>
  <c r="F728" i="2"/>
  <c r="F728" i="4"/>
  <c r="F728" i="6"/>
  <c r="F728" i="7"/>
  <c r="B728" i="3"/>
  <c r="B728" i="4"/>
  <c r="B728" i="2"/>
  <c r="B728" i="5"/>
  <c r="B728" i="6"/>
  <c r="B728" i="7"/>
  <c r="F726" i="3"/>
  <c r="F726" i="2"/>
  <c r="F726" i="4"/>
  <c r="F726" i="6"/>
  <c r="F726" i="7"/>
  <c r="B725" i="3"/>
  <c r="B725" i="2"/>
  <c r="B725" i="4"/>
  <c r="B725" i="5"/>
  <c r="B725" i="6"/>
  <c r="B725" i="7"/>
  <c r="B724" i="3"/>
  <c r="B724" i="4"/>
  <c r="B724" i="2"/>
  <c r="B724" i="5"/>
  <c r="B724" i="6"/>
  <c r="B724" i="7"/>
  <c r="B722" i="3"/>
  <c r="B722" i="4"/>
  <c r="B722" i="2"/>
  <c r="B722" i="5"/>
  <c r="B722" i="6"/>
  <c r="B722" i="7"/>
  <c r="F720" i="3"/>
  <c r="F720" i="2"/>
  <c r="F720" i="4"/>
  <c r="F720" i="6"/>
  <c r="F720" i="7"/>
  <c r="B719" i="3"/>
  <c r="B719" i="2"/>
  <c r="B719" i="4"/>
  <c r="B719" i="5"/>
  <c r="B719" i="6"/>
  <c r="B719" i="7"/>
  <c r="F717" i="3"/>
  <c r="F717" i="2"/>
  <c r="F717" i="4"/>
  <c r="F717" i="6"/>
  <c r="F717" i="5"/>
  <c r="F717" i="7"/>
  <c r="F716" i="3"/>
  <c r="F716" i="2"/>
  <c r="F716" i="4"/>
  <c r="F716" i="6"/>
  <c r="F716" i="7"/>
  <c r="F715" i="3"/>
  <c r="F715" i="2"/>
  <c r="F715" i="4"/>
  <c r="F715" i="5"/>
  <c r="F715" i="6"/>
  <c r="F715" i="7"/>
  <c r="B714" i="3"/>
  <c r="B714" i="4"/>
  <c r="B714" i="2"/>
  <c r="B714" i="5"/>
  <c r="B714" i="6"/>
  <c r="B714" i="7"/>
  <c r="F712" i="3"/>
  <c r="F712" i="2"/>
  <c r="F712" i="4"/>
  <c r="F712" i="5"/>
  <c r="F712" i="6"/>
  <c r="F712" i="7"/>
  <c r="F710" i="3"/>
  <c r="F710" i="2"/>
  <c r="F710" i="4"/>
  <c r="F710" i="5"/>
  <c r="F710" i="6"/>
  <c r="F710" i="7"/>
  <c r="F708" i="3"/>
  <c r="F708" i="2"/>
  <c r="F708" i="4"/>
  <c r="F708" i="5"/>
  <c r="F708" i="6"/>
  <c r="F708" i="7"/>
  <c r="B707" i="3"/>
  <c r="B707" i="2"/>
  <c r="B707" i="4"/>
  <c r="B707" i="5"/>
  <c r="B707" i="6"/>
  <c r="B707" i="7"/>
  <c r="B706" i="3"/>
  <c r="B706" i="4"/>
  <c r="B706" i="2"/>
  <c r="B706" i="5"/>
  <c r="B706" i="6"/>
  <c r="B706" i="7"/>
  <c r="B704" i="3"/>
  <c r="B704" i="4"/>
  <c r="B704" i="2"/>
  <c r="B704" i="5"/>
  <c r="B704" i="6"/>
  <c r="B704" i="7"/>
  <c r="B703" i="3"/>
  <c r="B703" i="2"/>
  <c r="B703" i="4"/>
  <c r="B703" i="5"/>
  <c r="B703" i="6"/>
  <c r="B703" i="7"/>
  <c r="B702" i="3"/>
  <c r="B702" i="4"/>
  <c r="B702" i="2"/>
  <c r="B702" i="5"/>
  <c r="B702" i="6"/>
  <c r="B702" i="7"/>
  <c r="B701" i="3"/>
  <c r="B701" i="2"/>
  <c r="B701" i="4"/>
  <c r="B701" i="5"/>
  <c r="B701" i="6"/>
  <c r="B701" i="7"/>
  <c r="F699" i="3"/>
  <c r="F699" i="2"/>
  <c r="F699" i="4"/>
  <c r="F699" i="5"/>
  <c r="F699" i="7"/>
  <c r="F697" i="3"/>
  <c r="F697" i="2"/>
  <c r="F697" i="4"/>
  <c r="F697" i="5"/>
  <c r="F697" i="7"/>
  <c r="B696" i="3"/>
  <c r="B696" i="4"/>
  <c r="B696" i="2"/>
  <c r="B696" i="5"/>
  <c r="B696" i="6"/>
  <c r="B696" i="7"/>
  <c r="F694" i="3"/>
  <c r="F694" i="2"/>
  <c r="F694" i="4"/>
  <c r="F694" i="5"/>
  <c r="F694" i="6"/>
  <c r="F694" i="7"/>
  <c r="B693" i="3"/>
  <c r="B693" i="2"/>
  <c r="B693" i="4"/>
  <c r="B693" i="5"/>
  <c r="B693" i="6"/>
  <c r="B693" i="7"/>
  <c r="B692" i="3"/>
  <c r="B692" i="4"/>
  <c r="B692" i="2"/>
  <c r="B692" i="5"/>
  <c r="B692" i="6"/>
  <c r="B692" i="7"/>
  <c r="B691" i="3"/>
  <c r="B691" i="2"/>
  <c r="B691" i="4"/>
  <c r="B691" i="5"/>
  <c r="B691" i="6"/>
  <c r="B691" i="7"/>
  <c r="F689" i="3"/>
  <c r="F689" i="2"/>
  <c r="F689" i="4"/>
  <c r="F689" i="5"/>
  <c r="F689" i="7"/>
  <c r="B689" i="3"/>
  <c r="B689" i="2"/>
  <c r="B689" i="4"/>
  <c r="B689" i="5"/>
  <c r="B689" i="6"/>
  <c r="B689" i="7"/>
  <c r="F686" i="3"/>
  <c r="F686" i="2"/>
  <c r="F686" i="4"/>
  <c r="F686" i="5"/>
  <c r="F686" i="6"/>
  <c r="F686" i="7"/>
  <c r="F684" i="3"/>
  <c r="F684" i="2"/>
  <c r="F684" i="4"/>
  <c r="F684" i="5"/>
  <c r="F684" i="6"/>
  <c r="F684" i="7"/>
  <c r="B683" i="3"/>
  <c r="B683" i="2"/>
  <c r="B683" i="4"/>
  <c r="B683" i="5"/>
  <c r="B683" i="6"/>
  <c r="B683" i="7"/>
  <c r="B682" i="3"/>
  <c r="B682" i="4"/>
  <c r="B682" i="2"/>
  <c r="B682" i="5"/>
  <c r="B682" i="6"/>
  <c r="B682" i="7"/>
  <c r="F680" i="3"/>
  <c r="F680" i="2"/>
  <c r="F680" i="4"/>
  <c r="F680" i="5"/>
  <c r="F680" i="6"/>
  <c r="F680" i="7"/>
  <c r="F678" i="3"/>
  <c r="F678" i="2"/>
  <c r="F678" i="4"/>
  <c r="F678" i="5"/>
  <c r="F678" i="6"/>
  <c r="F678" i="7"/>
  <c r="F676" i="3"/>
  <c r="F676" i="2"/>
  <c r="F676" i="4"/>
  <c r="F676" i="5"/>
  <c r="F676" i="6"/>
  <c r="F676" i="7"/>
  <c r="F675" i="3"/>
  <c r="F675" i="2"/>
  <c r="F675" i="4"/>
  <c r="F675" i="5"/>
  <c r="F675" i="7"/>
  <c r="B674" i="3"/>
  <c r="B674" i="4"/>
  <c r="B674" i="2"/>
  <c r="B674" i="5"/>
  <c r="B674" i="6"/>
  <c r="B674" i="7"/>
  <c r="B672" i="3"/>
  <c r="B672" i="4"/>
  <c r="B672" i="2"/>
  <c r="B672" i="5"/>
  <c r="B672" i="6"/>
  <c r="B672" i="7"/>
  <c r="F670" i="3"/>
  <c r="F670" i="2"/>
  <c r="F670" i="4"/>
  <c r="F670" i="5"/>
  <c r="F670" i="6"/>
  <c r="F670" i="7"/>
  <c r="F669" i="3"/>
  <c r="F669" i="2"/>
  <c r="F669" i="4"/>
  <c r="F669" i="5"/>
  <c r="F669" i="7"/>
  <c r="B668" i="3"/>
  <c r="B668" i="4"/>
  <c r="B668" i="2"/>
  <c r="B668" i="5"/>
  <c r="B668" i="6"/>
  <c r="B668" i="7"/>
  <c r="F666" i="3"/>
  <c r="F666" i="2"/>
  <c r="F666" i="4"/>
  <c r="F666" i="5"/>
  <c r="F666" i="6"/>
  <c r="F666" i="7"/>
  <c r="F664" i="3"/>
  <c r="F664" i="2"/>
  <c r="F664" i="4"/>
  <c r="F664" i="5"/>
  <c r="F664" i="6"/>
  <c r="F664" i="7"/>
  <c r="F662" i="3"/>
  <c r="F662" i="2"/>
  <c r="F662" i="4"/>
  <c r="F662" i="5"/>
  <c r="F662" i="6"/>
  <c r="F662" i="7"/>
  <c r="B661" i="3"/>
  <c r="B661" i="2"/>
  <c r="B661" i="4"/>
  <c r="B661" i="5"/>
  <c r="B661" i="6"/>
  <c r="B661" i="7"/>
  <c r="B660" i="3"/>
  <c r="B660" i="4"/>
  <c r="B660" i="2"/>
  <c r="B660" i="5"/>
  <c r="B660" i="6"/>
  <c r="B660" i="7"/>
  <c r="B658" i="3"/>
  <c r="B658" i="4"/>
  <c r="B658" i="2"/>
  <c r="B658" i="5"/>
  <c r="B658" i="6"/>
  <c r="B658" i="7"/>
  <c r="B657" i="3"/>
  <c r="B657" i="2"/>
  <c r="B657" i="4"/>
  <c r="B657" i="5"/>
  <c r="B657" i="6"/>
  <c r="B657" i="7"/>
  <c r="F655" i="3"/>
  <c r="F655" i="2"/>
  <c r="F655" i="4"/>
  <c r="F655" i="5"/>
  <c r="F655" i="7"/>
  <c r="B654" i="3"/>
  <c r="B654" i="4"/>
  <c r="B654" i="2"/>
  <c r="B654" i="5"/>
  <c r="B654" i="6"/>
  <c r="B654" i="7"/>
  <c r="F652" i="3"/>
  <c r="F652" i="2"/>
  <c r="F652" i="4"/>
  <c r="F652" i="5"/>
  <c r="F652" i="6"/>
  <c r="F652" i="7"/>
  <c r="B651" i="3"/>
  <c r="B651" i="2"/>
  <c r="B651" i="4"/>
  <c r="B651" i="5"/>
  <c r="B651" i="6"/>
  <c r="B651" i="7"/>
  <c r="F649" i="3"/>
  <c r="F649" i="2"/>
  <c r="F649" i="4"/>
  <c r="F649" i="5"/>
  <c r="F649" i="7"/>
  <c r="B648" i="3"/>
  <c r="B648" i="4"/>
  <c r="B648" i="2"/>
  <c r="B648" i="5"/>
  <c r="B648" i="6"/>
  <c r="B648" i="7"/>
  <c r="B646" i="3"/>
  <c r="B646" i="4"/>
  <c r="B646" i="2"/>
  <c r="B646" i="5"/>
  <c r="B646" i="6"/>
  <c r="B646" i="7"/>
  <c r="F644" i="3"/>
  <c r="F644" i="2"/>
  <c r="F644" i="4"/>
  <c r="F644" i="5"/>
  <c r="F644" i="6"/>
  <c r="F644" i="7"/>
  <c r="F643" i="3"/>
  <c r="F643" i="2"/>
  <c r="F643" i="4"/>
  <c r="F643" i="5"/>
  <c r="F643" i="7"/>
  <c r="F642" i="3"/>
  <c r="F642" i="2"/>
  <c r="F642" i="4"/>
  <c r="F642" i="5"/>
  <c r="F642" i="6"/>
  <c r="F642" i="7"/>
  <c r="B641" i="3"/>
  <c r="B641" i="2"/>
  <c r="B641" i="4"/>
  <c r="B641" i="5"/>
  <c r="B641" i="6"/>
  <c r="B641" i="7"/>
  <c r="B640" i="3"/>
  <c r="B640" i="2"/>
  <c r="B640" i="4"/>
  <c r="B640" i="5"/>
  <c r="B640" i="6"/>
  <c r="B640" i="7"/>
  <c r="F638" i="3"/>
  <c r="F638" i="2"/>
  <c r="F638" i="4"/>
  <c r="F638" i="5"/>
  <c r="F638" i="6"/>
  <c r="F638" i="7"/>
  <c r="B637" i="3"/>
  <c r="B637" i="2"/>
  <c r="B637" i="4"/>
  <c r="B637" i="5"/>
  <c r="B637" i="6"/>
  <c r="B637" i="7"/>
  <c r="B636" i="3"/>
  <c r="B636" i="2"/>
  <c r="B636" i="4"/>
  <c r="B636" i="5"/>
  <c r="B636" i="6"/>
  <c r="B636" i="7"/>
  <c r="B635" i="3"/>
  <c r="B635" i="2"/>
  <c r="B635" i="4"/>
  <c r="B635" i="5"/>
  <c r="B635" i="6"/>
  <c r="B635" i="7"/>
  <c r="F633" i="3"/>
  <c r="F633" i="2"/>
  <c r="F633" i="4"/>
  <c r="F633" i="5"/>
  <c r="F633" i="7"/>
  <c r="B632" i="3"/>
  <c r="B632" i="2"/>
  <c r="B632" i="4"/>
  <c r="B632" i="5"/>
  <c r="B632" i="6"/>
  <c r="B632" i="7"/>
  <c r="F630" i="3"/>
  <c r="F630" i="2"/>
  <c r="F630" i="4"/>
  <c r="F630" i="5"/>
  <c r="F630" i="6"/>
  <c r="F630" i="7"/>
  <c r="B629" i="3"/>
  <c r="B629" i="2"/>
  <c r="B629" i="4"/>
  <c r="B629" i="5"/>
  <c r="B629" i="6"/>
  <c r="B629" i="7"/>
  <c r="B628" i="3"/>
  <c r="B628" i="2"/>
  <c r="B628" i="4"/>
  <c r="B628" i="5"/>
  <c r="B628" i="6"/>
  <c r="B628" i="7"/>
  <c r="F626" i="3"/>
  <c r="F626" i="2"/>
  <c r="F626" i="4"/>
  <c r="F626" i="5"/>
  <c r="F626" i="6"/>
  <c r="F626" i="7"/>
  <c r="B625" i="3"/>
  <c r="B625" i="2"/>
  <c r="B625" i="4"/>
  <c r="B625" i="5"/>
  <c r="B625" i="6"/>
  <c r="B625" i="7"/>
  <c r="B624" i="3"/>
  <c r="B624" i="2"/>
  <c r="B624" i="4"/>
  <c r="B624" i="5"/>
  <c r="B624" i="6"/>
  <c r="B624" i="7"/>
  <c r="F622" i="3"/>
  <c r="F622" i="2"/>
  <c r="F622" i="4"/>
  <c r="F622" i="5"/>
  <c r="F622" i="6"/>
  <c r="F622" i="7"/>
  <c r="B621" i="3"/>
  <c r="B621" i="2"/>
  <c r="B621" i="4"/>
  <c r="B621" i="5"/>
  <c r="B621" i="6"/>
  <c r="B621" i="7"/>
  <c r="B620" i="3"/>
  <c r="B620" i="2"/>
  <c r="B620" i="4"/>
  <c r="B620" i="5"/>
  <c r="B620" i="6"/>
  <c r="B620" i="7"/>
  <c r="B618" i="3"/>
  <c r="B618" i="4"/>
  <c r="B618" i="2"/>
  <c r="B618" i="5"/>
  <c r="B618" i="6"/>
  <c r="B618" i="7"/>
  <c r="B617" i="3"/>
  <c r="B617" i="2"/>
  <c r="B617" i="4"/>
  <c r="B617" i="5"/>
  <c r="B617" i="6"/>
  <c r="B617" i="7"/>
  <c r="F615" i="3"/>
  <c r="F615" i="2"/>
  <c r="F615" i="4"/>
  <c r="F615" i="5"/>
  <c r="F615" i="7"/>
  <c r="B614" i="3"/>
  <c r="B614" i="2"/>
  <c r="B614" i="4"/>
  <c r="B614" i="5"/>
  <c r="B614" i="6"/>
  <c r="B614" i="7"/>
  <c r="F612" i="3"/>
  <c r="F612" i="2"/>
  <c r="F612" i="4"/>
  <c r="F612" i="5"/>
  <c r="F612" i="6"/>
  <c r="F612" i="7"/>
  <c r="B612" i="3"/>
  <c r="B612" i="2"/>
  <c r="B612" i="4"/>
  <c r="B612" i="5"/>
  <c r="B612" i="6"/>
  <c r="B612" i="7"/>
  <c r="F610" i="3"/>
  <c r="F610" i="2"/>
  <c r="F610" i="4"/>
  <c r="F610" i="5"/>
  <c r="F610" i="6"/>
  <c r="F610" i="7"/>
  <c r="B609" i="3"/>
  <c r="B609" i="2"/>
  <c r="B609" i="4"/>
  <c r="B609" i="5"/>
  <c r="B609" i="6"/>
  <c r="B609" i="7"/>
  <c r="F607" i="3"/>
  <c r="F607" i="2"/>
  <c r="F607" i="4"/>
  <c r="F607" i="5"/>
  <c r="F607" i="7"/>
  <c r="B606" i="3"/>
  <c r="B606" i="2"/>
  <c r="B606" i="4"/>
  <c r="B606" i="5"/>
  <c r="B606" i="6"/>
  <c r="B606" i="7"/>
  <c r="F604" i="3"/>
  <c r="F604" i="2"/>
  <c r="F604" i="4"/>
  <c r="F604" i="5"/>
  <c r="F604" i="6"/>
  <c r="F604" i="7"/>
  <c r="B603" i="3"/>
  <c r="B603" i="2"/>
  <c r="B603" i="4"/>
  <c r="B603" i="5"/>
  <c r="B603" i="6"/>
  <c r="B603" i="7"/>
  <c r="B601" i="3"/>
  <c r="B601" i="2"/>
  <c r="B601" i="4"/>
  <c r="B601" i="5"/>
  <c r="B601" i="6"/>
  <c r="B601" i="7"/>
  <c r="F599" i="3"/>
  <c r="F599" i="2"/>
  <c r="F599" i="4"/>
  <c r="F599" i="5"/>
  <c r="F599" i="7"/>
  <c r="B598" i="3"/>
  <c r="B598" i="2"/>
  <c r="B598" i="4"/>
  <c r="B598" i="5"/>
  <c r="B598" i="6"/>
  <c r="B598" i="7"/>
  <c r="B597" i="3"/>
  <c r="B597" i="2"/>
  <c r="B597" i="4"/>
  <c r="B597" i="5"/>
  <c r="B597" i="6"/>
  <c r="B597" i="7"/>
  <c r="F595" i="3"/>
  <c r="F595" i="2"/>
  <c r="F595" i="4"/>
  <c r="F595" i="5"/>
  <c r="F595" i="7"/>
  <c r="F594" i="3"/>
  <c r="F594" i="2"/>
  <c r="F594" i="4"/>
  <c r="F594" i="5"/>
  <c r="F594" i="6"/>
  <c r="F594" i="7"/>
  <c r="B593" i="3"/>
  <c r="B593" i="2"/>
  <c r="B593" i="4"/>
  <c r="B593" i="5"/>
  <c r="B593" i="6"/>
  <c r="B593" i="7"/>
  <c r="F591" i="3"/>
  <c r="F591" i="2"/>
  <c r="F591" i="4"/>
  <c r="F591" i="5"/>
  <c r="F591" i="7"/>
  <c r="F590" i="3"/>
  <c r="F590" i="2"/>
  <c r="F590" i="4"/>
  <c r="F590" i="5"/>
  <c r="F590" i="6"/>
  <c r="F590" i="7"/>
  <c r="B589" i="3"/>
  <c r="B589" i="2"/>
  <c r="B589" i="4"/>
  <c r="B589" i="5"/>
  <c r="B589" i="6"/>
  <c r="B589" i="7"/>
  <c r="B588" i="3"/>
  <c r="B588" i="2"/>
  <c r="B588" i="4"/>
  <c r="B588" i="5"/>
  <c r="B588" i="6"/>
  <c r="B588" i="7"/>
  <c r="B587" i="3"/>
  <c r="B587" i="2"/>
  <c r="B587" i="4"/>
  <c r="B587" i="5"/>
  <c r="B587" i="6"/>
  <c r="B587" i="7"/>
  <c r="F585" i="3"/>
  <c r="F585" i="2"/>
  <c r="F585" i="4"/>
  <c r="F585" i="5"/>
  <c r="F585" i="7"/>
  <c r="F583" i="3"/>
  <c r="F583" i="2"/>
  <c r="F583" i="4"/>
  <c r="F583" i="5"/>
  <c r="F583" i="7"/>
  <c r="B583" i="3"/>
  <c r="B583" i="2"/>
  <c r="B583" i="4"/>
  <c r="B583" i="5"/>
  <c r="B583" i="6"/>
  <c r="B583" i="7"/>
  <c r="B581" i="3"/>
  <c r="B581" i="2"/>
  <c r="B581" i="4"/>
  <c r="B581" i="5"/>
  <c r="B581" i="6"/>
  <c r="B581" i="7"/>
  <c r="F579" i="3"/>
  <c r="F579" i="2"/>
  <c r="F579" i="4"/>
  <c r="F579" i="5"/>
  <c r="F579" i="7"/>
  <c r="B578" i="3"/>
  <c r="B578" i="4"/>
  <c r="B578" i="2"/>
  <c r="B578" i="5"/>
  <c r="B578" i="6"/>
  <c r="B578" i="7"/>
  <c r="F576" i="3"/>
  <c r="F576" i="2"/>
  <c r="F576" i="4"/>
  <c r="F576" i="5"/>
  <c r="F576" i="6"/>
  <c r="F576" i="7"/>
  <c r="B575" i="3"/>
  <c r="B575" i="2"/>
  <c r="B575" i="4"/>
  <c r="B575" i="5"/>
  <c r="B575" i="6"/>
  <c r="B575" i="7"/>
  <c r="B573" i="3"/>
  <c r="B573" i="2"/>
  <c r="B573" i="4"/>
  <c r="B573" i="5"/>
  <c r="B573" i="6"/>
  <c r="B573" i="7"/>
  <c r="B572" i="3"/>
  <c r="B572" i="2"/>
  <c r="B572" i="4"/>
  <c r="B572" i="5"/>
  <c r="B572" i="6"/>
  <c r="B572" i="7"/>
  <c r="F570" i="3"/>
  <c r="F570" i="2"/>
  <c r="F570" i="4"/>
  <c r="F570" i="5"/>
  <c r="F570" i="6"/>
  <c r="F570" i="7"/>
  <c r="B569" i="3"/>
  <c r="B569" i="2"/>
  <c r="B569" i="4"/>
  <c r="B569" i="5"/>
  <c r="B569" i="6"/>
  <c r="B569" i="7"/>
  <c r="F567" i="3"/>
  <c r="F567" i="2"/>
  <c r="F567" i="4"/>
  <c r="F567" i="5"/>
  <c r="F567" i="7"/>
  <c r="F566" i="3"/>
  <c r="F566" i="2"/>
  <c r="F566" i="4"/>
  <c r="F566" i="5"/>
  <c r="F566" i="6"/>
  <c r="F566" i="7"/>
  <c r="F564" i="3"/>
  <c r="F564" i="2"/>
  <c r="F564" i="4"/>
  <c r="F564" i="5"/>
  <c r="F564" i="6"/>
  <c r="F564" i="7"/>
  <c r="B564" i="3"/>
  <c r="B564" i="2"/>
  <c r="B564" i="4"/>
  <c r="B564" i="5"/>
  <c r="B564" i="6"/>
  <c r="B564" i="7"/>
  <c r="F562" i="3"/>
  <c r="F562" i="2"/>
  <c r="F562" i="4"/>
  <c r="F562" i="5"/>
  <c r="F562" i="6"/>
  <c r="F562" i="7"/>
  <c r="F561" i="3"/>
  <c r="F561" i="2"/>
  <c r="F561" i="4"/>
  <c r="F561" i="5"/>
  <c r="F561" i="7"/>
  <c r="B560" i="3"/>
  <c r="B560" i="2"/>
  <c r="B560" i="4"/>
  <c r="B560" i="5"/>
  <c r="B560" i="6"/>
  <c r="B560" i="7"/>
  <c r="B559" i="3"/>
  <c r="B559" i="2"/>
  <c r="B559" i="4"/>
  <c r="B559" i="5"/>
  <c r="B559" i="6"/>
  <c r="B559" i="7"/>
  <c r="B558" i="3"/>
  <c r="B558" i="2"/>
  <c r="B558" i="4"/>
  <c r="B558" i="5"/>
  <c r="B558" i="6"/>
  <c r="B558" i="7"/>
  <c r="B557" i="3"/>
  <c r="B557" i="2"/>
  <c r="B557" i="4"/>
  <c r="B557" i="5"/>
  <c r="B557" i="6"/>
  <c r="B557" i="7"/>
  <c r="B556" i="3"/>
  <c r="B556" i="2"/>
  <c r="B556" i="4"/>
  <c r="B556" i="5"/>
  <c r="B556" i="6"/>
  <c r="B556" i="7"/>
  <c r="F554" i="3"/>
  <c r="F554" i="2"/>
  <c r="F554" i="4"/>
  <c r="F554" i="5"/>
  <c r="F554" i="6"/>
  <c r="F554" i="7"/>
  <c r="F553" i="3"/>
  <c r="F553" i="2"/>
  <c r="F553" i="4"/>
  <c r="F553" i="5"/>
  <c r="F553" i="7"/>
  <c r="F552" i="3"/>
  <c r="F552" i="2"/>
  <c r="F552" i="4"/>
  <c r="F552" i="5"/>
  <c r="F552" i="6"/>
  <c r="F552" i="7"/>
  <c r="B551" i="3"/>
  <c r="B551" i="2"/>
  <c r="B551" i="4"/>
  <c r="B551" i="5"/>
  <c r="B551" i="6"/>
  <c r="B551" i="7"/>
  <c r="F549" i="3"/>
  <c r="F549" i="2"/>
  <c r="F549" i="4"/>
  <c r="F549" i="5"/>
  <c r="F549" i="7"/>
  <c r="F547" i="3"/>
  <c r="F547" i="2"/>
  <c r="F547" i="4"/>
  <c r="F547" i="5"/>
  <c r="F547" i="7"/>
  <c r="F546" i="3"/>
  <c r="F546" i="2"/>
  <c r="F546" i="4"/>
  <c r="F546" i="5"/>
  <c r="F546" i="6"/>
  <c r="F546" i="7"/>
  <c r="F545" i="3"/>
  <c r="F545" i="2"/>
  <c r="F545" i="4"/>
  <c r="F545" i="5"/>
  <c r="F545" i="7"/>
  <c r="F543" i="3"/>
  <c r="F543" i="2"/>
  <c r="F543" i="4"/>
  <c r="F543" i="5"/>
  <c r="F543" i="7"/>
  <c r="F542" i="3"/>
  <c r="F542" i="2"/>
  <c r="F542" i="4"/>
  <c r="F542" i="5"/>
  <c r="F542" i="6"/>
  <c r="F542" i="7"/>
  <c r="F541" i="3"/>
  <c r="F541" i="2"/>
  <c r="F541" i="4"/>
  <c r="F541" i="5"/>
  <c r="F541" i="7"/>
  <c r="F540" i="3"/>
  <c r="F540" i="2"/>
  <c r="F540" i="4"/>
  <c r="F540" i="5"/>
  <c r="F540" i="6"/>
  <c r="F540" i="7"/>
  <c r="F539" i="3"/>
  <c r="F539" i="2"/>
  <c r="F539" i="4"/>
  <c r="F539" i="5"/>
  <c r="F539" i="7"/>
  <c r="B538" i="3"/>
  <c r="B538" i="4"/>
  <c r="B538" i="2"/>
  <c r="B538" i="5"/>
  <c r="B538" i="6"/>
  <c r="B538" i="7"/>
  <c r="B537" i="3"/>
  <c r="B537" i="2"/>
  <c r="B537" i="4"/>
  <c r="B537" i="5"/>
  <c r="B537" i="6"/>
  <c r="B537" i="7"/>
  <c r="B535" i="3"/>
  <c r="B535" i="2"/>
  <c r="B535" i="4"/>
  <c r="B535" i="5"/>
  <c r="B535" i="6"/>
  <c r="B535" i="7"/>
  <c r="F533" i="3"/>
  <c r="F533" i="2"/>
  <c r="F533" i="4"/>
  <c r="F533" i="5"/>
  <c r="F533" i="7"/>
  <c r="B532" i="3"/>
  <c r="B532" i="2"/>
  <c r="B532" i="4"/>
  <c r="B532" i="5"/>
  <c r="B532" i="6"/>
  <c r="B532" i="7"/>
  <c r="B531" i="3"/>
  <c r="B531" i="2"/>
  <c r="B531" i="4"/>
  <c r="B531" i="5"/>
  <c r="B531" i="6"/>
  <c r="B531" i="7"/>
  <c r="B530" i="3"/>
  <c r="B530" i="4"/>
  <c r="B530" i="2"/>
  <c r="B530" i="5"/>
  <c r="B530" i="6"/>
  <c r="B530" i="7"/>
  <c r="B528" i="3"/>
  <c r="B528" i="2"/>
  <c r="B528" i="4"/>
  <c r="B528" i="5"/>
  <c r="B528" i="6"/>
  <c r="B528" i="7"/>
  <c r="F526" i="3"/>
  <c r="F526" i="2"/>
  <c r="F526" i="4"/>
  <c r="F526" i="5"/>
  <c r="F526" i="6"/>
  <c r="F526" i="7"/>
  <c r="F525" i="3"/>
  <c r="F525" i="2"/>
  <c r="F525" i="4"/>
  <c r="F525" i="5"/>
  <c r="F525" i="7"/>
  <c r="B524" i="3"/>
  <c r="B524" i="2"/>
  <c r="B524" i="4"/>
  <c r="B524" i="5"/>
  <c r="B524" i="6"/>
  <c r="B524" i="7"/>
  <c r="B523" i="3"/>
  <c r="B523" i="2"/>
  <c r="B523" i="4"/>
  <c r="B523" i="5"/>
  <c r="B523" i="6"/>
  <c r="B523" i="7"/>
  <c r="F521" i="3"/>
  <c r="F521" i="2"/>
  <c r="F521" i="4"/>
  <c r="F521" i="5"/>
  <c r="F521" i="7"/>
  <c r="F519" i="3"/>
  <c r="F519" i="2"/>
  <c r="F519" i="4"/>
  <c r="F519" i="5"/>
  <c r="F519" i="7"/>
  <c r="F518" i="3"/>
  <c r="F518" i="2"/>
  <c r="F518" i="4"/>
  <c r="F518" i="5"/>
  <c r="F518" i="6"/>
  <c r="F518" i="7"/>
  <c r="B517" i="3"/>
  <c r="B517" i="2"/>
  <c r="B517" i="4"/>
  <c r="B517" i="5"/>
  <c r="B517" i="6"/>
  <c r="B517" i="7"/>
  <c r="B516" i="3"/>
  <c r="B516" i="2"/>
  <c r="B516" i="4"/>
  <c r="B516" i="5"/>
  <c r="B516" i="6"/>
  <c r="B516" i="7"/>
  <c r="F514" i="3"/>
  <c r="F514" i="2"/>
  <c r="F514" i="4"/>
  <c r="F514" i="5"/>
  <c r="F514" i="6"/>
  <c r="F514" i="7"/>
  <c r="B513" i="3"/>
  <c r="B513" i="2"/>
  <c r="B513" i="4"/>
  <c r="B513" i="5"/>
  <c r="B513" i="6"/>
  <c r="B513" i="7"/>
  <c r="F511" i="3"/>
  <c r="F511" i="2"/>
  <c r="F511" i="4"/>
  <c r="F511" i="5"/>
  <c r="F511" i="7"/>
  <c r="B511" i="3"/>
  <c r="B511" i="2"/>
  <c r="B511" i="4"/>
  <c r="B511" i="5"/>
  <c r="B511" i="6"/>
  <c r="B511" i="7"/>
  <c r="B510" i="3"/>
  <c r="B510" i="2"/>
  <c r="B510" i="4"/>
  <c r="B510" i="5"/>
  <c r="B510" i="6"/>
  <c r="B510" i="7"/>
  <c r="F508" i="3"/>
  <c r="F508" i="2"/>
  <c r="F508" i="4"/>
  <c r="F508" i="5"/>
  <c r="F508" i="6"/>
  <c r="F508" i="7"/>
  <c r="F507" i="3"/>
  <c r="F507" i="2"/>
  <c r="F507" i="4"/>
  <c r="F507" i="5"/>
  <c r="F507" i="7"/>
  <c r="B506" i="3"/>
  <c r="B506" i="4"/>
  <c r="B506" i="2"/>
  <c r="B506" i="5"/>
  <c r="B506" i="6"/>
  <c r="B506" i="7"/>
  <c r="F504" i="3"/>
  <c r="F504" i="2"/>
  <c r="F504" i="4"/>
  <c r="F504" i="5"/>
  <c r="F504" i="6"/>
  <c r="F504" i="7"/>
  <c r="B503" i="3"/>
  <c r="B503" i="2"/>
  <c r="B503" i="4"/>
  <c r="B503" i="5"/>
  <c r="B503" i="6"/>
  <c r="B503" i="7"/>
  <c r="B502" i="3"/>
  <c r="B502" i="2"/>
  <c r="B502" i="4"/>
  <c r="B502" i="5"/>
  <c r="B502" i="6"/>
  <c r="B502" i="7"/>
  <c r="B501" i="3"/>
  <c r="B501" i="2"/>
  <c r="B501" i="4"/>
  <c r="B501" i="5"/>
  <c r="B501" i="6"/>
  <c r="B501" i="7"/>
  <c r="F499" i="3"/>
  <c r="F499" i="2"/>
  <c r="F499" i="4"/>
  <c r="F499" i="5"/>
  <c r="F499" i="7"/>
  <c r="F498" i="3"/>
  <c r="F498" i="2"/>
  <c r="F498" i="4"/>
  <c r="F498" i="5"/>
  <c r="F498" i="6"/>
  <c r="F498" i="7"/>
  <c r="F496" i="3"/>
  <c r="F496" i="2"/>
  <c r="F496" i="4"/>
  <c r="F496" i="5"/>
  <c r="F496" i="6"/>
  <c r="F496" i="7"/>
  <c r="B495" i="3"/>
  <c r="B495" i="2"/>
  <c r="B495" i="4"/>
  <c r="B495" i="5"/>
  <c r="B495" i="6"/>
  <c r="B495" i="7"/>
  <c r="F493" i="3"/>
  <c r="F493" i="2"/>
  <c r="F493" i="4"/>
  <c r="F493" i="5"/>
  <c r="F493" i="7"/>
  <c r="B493" i="3"/>
  <c r="B493" i="2"/>
  <c r="B493" i="4"/>
  <c r="B493" i="5"/>
  <c r="B493" i="6"/>
  <c r="B493" i="7"/>
  <c r="F491" i="3"/>
  <c r="F491" i="2"/>
  <c r="F491" i="4"/>
  <c r="F491" i="5"/>
  <c r="F491" i="7"/>
  <c r="F490" i="3"/>
  <c r="F490" i="2"/>
  <c r="F490" i="4"/>
  <c r="F490" i="5"/>
  <c r="F490" i="6"/>
  <c r="F490" i="7"/>
  <c r="F488" i="3"/>
  <c r="F488" i="2"/>
  <c r="F488" i="4"/>
  <c r="F488" i="5"/>
  <c r="F488" i="6"/>
  <c r="F488" i="7"/>
  <c r="F486" i="3"/>
  <c r="F486" i="2"/>
  <c r="F486" i="4"/>
  <c r="F486" i="5"/>
  <c r="F486" i="6"/>
  <c r="F486" i="7"/>
  <c r="B485" i="3"/>
  <c r="B485" i="2"/>
  <c r="B485" i="4"/>
  <c r="B485" i="5"/>
  <c r="B485" i="6"/>
  <c r="B485" i="7"/>
  <c r="F483" i="3"/>
  <c r="F483" i="2"/>
  <c r="F483" i="4"/>
  <c r="F483" i="5"/>
  <c r="F483" i="7"/>
  <c r="F482" i="3"/>
  <c r="F482" i="2"/>
  <c r="F482" i="4"/>
  <c r="F482" i="5"/>
  <c r="F482" i="6"/>
  <c r="F482" i="7"/>
  <c r="B481" i="3"/>
  <c r="B481" i="2"/>
  <c r="B481" i="4"/>
  <c r="B481" i="5"/>
  <c r="B481" i="6"/>
  <c r="B481" i="7"/>
  <c r="F479" i="3"/>
  <c r="F479" i="2"/>
  <c r="F479" i="4"/>
  <c r="F479" i="5"/>
  <c r="F479" i="7"/>
  <c r="F478" i="3"/>
  <c r="F478" i="2"/>
  <c r="F478" i="4"/>
  <c r="F478" i="5"/>
  <c r="F478" i="6"/>
  <c r="F478" i="7"/>
  <c r="B477" i="3"/>
  <c r="B477" i="2"/>
  <c r="B477" i="4"/>
  <c r="B477" i="5"/>
  <c r="B477" i="6"/>
  <c r="B477" i="7"/>
  <c r="F475" i="3"/>
  <c r="F475" i="2"/>
  <c r="F475" i="4"/>
  <c r="F475" i="5"/>
  <c r="F475" i="7"/>
  <c r="B474" i="3"/>
  <c r="B474" i="4"/>
  <c r="B474" i="2"/>
  <c r="B474" i="5"/>
  <c r="B474" i="6"/>
  <c r="B474" i="7"/>
  <c r="F472" i="3"/>
  <c r="F472" i="2"/>
  <c r="F472" i="4"/>
  <c r="F472" i="5"/>
  <c r="F472" i="6"/>
  <c r="F472" i="7"/>
  <c r="B471" i="3"/>
  <c r="B471" i="2"/>
  <c r="B471" i="4"/>
  <c r="B471" i="5"/>
  <c r="B471" i="6"/>
  <c r="B471" i="7"/>
  <c r="F469" i="3"/>
  <c r="F469" i="2"/>
  <c r="F469" i="4"/>
  <c r="F469" i="5"/>
  <c r="F469" i="7"/>
  <c r="B468" i="3"/>
  <c r="B468" i="2"/>
  <c r="B468" i="4"/>
  <c r="B468" i="5"/>
  <c r="B468" i="6"/>
  <c r="B468" i="7"/>
  <c r="B467" i="3"/>
  <c r="B467" i="2"/>
  <c r="B467" i="4"/>
  <c r="B467" i="5"/>
  <c r="B467" i="6"/>
  <c r="B467" i="7"/>
  <c r="F466" i="3"/>
  <c r="F466" i="2"/>
  <c r="F466" i="4"/>
  <c r="F466" i="5"/>
  <c r="F466" i="6"/>
  <c r="F466" i="7"/>
  <c r="B465" i="3"/>
  <c r="B465" i="2"/>
  <c r="B465" i="4"/>
  <c r="B465" i="5"/>
  <c r="B465" i="6"/>
  <c r="B465" i="7"/>
  <c r="B464" i="3"/>
  <c r="B464" i="2"/>
  <c r="B464" i="4"/>
  <c r="B464" i="5"/>
  <c r="B464" i="6"/>
  <c r="B464" i="7"/>
  <c r="B463" i="3"/>
  <c r="B463" i="2"/>
  <c r="B463" i="4"/>
  <c r="B463" i="5"/>
  <c r="B463" i="6"/>
  <c r="B463" i="7"/>
  <c r="B462" i="3"/>
  <c r="B462" i="2"/>
  <c r="B462" i="4"/>
  <c r="B462" i="5"/>
  <c r="B462" i="6"/>
  <c r="B462" i="7"/>
  <c r="B461" i="3"/>
  <c r="B461" i="2"/>
  <c r="B461" i="4"/>
  <c r="B461" i="5"/>
  <c r="B461" i="6"/>
  <c r="B461" i="7"/>
  <c r="F459" i="3"/>
  <c r="F459" i="2"/>
  <c r="F459" i="4"/>
  <c r="F459" i="5"/>
  <c r="F459" i="7"/>
  <c r="B458" i="3"/>
  <c r="B458" i="4"/>
  <c r="B458" i="2"/>
  <c r="B458" i="5"/>
  <c r="B458" i="6"/>
  <c r="B458" i="7"/>
  <c r="F456" i="3"/>
  <c r="F456" i="2"/>
  <c r="F456" i="4"/>
  <c r="F456" i="5"/>
  <c r="F456" i="6"/>
  <c r="F456" i="7"/>
  <c r="B455" i="3"/>
  <c r="B455" i="2"/>
  <c r="B455" i="4"/>
  <c r="B455" i="5"/>
  <c r="B455" i="6"/>
  <c r="B455" i="7"/>
  <c r="B454" i="3"/>
  <c r="B454" i="2"/>
  <c r="B454" i="4"/>
  <c r="B454" i="5"/>
  <c r="B454" i="6"/>
  <c r="B454" i="7"/>
  <c r="B452" i="3"/>
  <c r="B452" i="2"/>
  <c r="B452" i="4"/>
  <c r="B452" i="5"/>
  <c r="B452" i="6"/>
  <c r="B452" i="7"/>
  <c r="F450" i="3"/>
  <c r="F450" i="2"/>
  <c r="F450" i="4"/>
  <c r="F450" i="5"/>
  <c r="F450" i="6"/>
  <c r="F450" i="7"/>
  <c r="F448" i="3"/>
  <c r="F448" i="2"/>
  <c r="F448" i="4"/>
  <c r="F448" i="5"/>
  <c r="F448" i="6"/>
  <c r="F448" i="7"/>
  <c r="F447" i="3"/>
  <c r="F447" i="2"/>
  <c r="F447" i="4"/>
  <c r="F447" i="5"/>
  <c r="F447" i="7"/>
  <c r="B446" i="3"/>
  <c r="B446" i="2"/>
  <c r="B446" i="4"/>
  <c r="B446" i="5"/>
  <c r="B446" i="6"/>
  <c r="B446" i="7"/>
  <c r="B445" i="3"/>
  <c r="B445" i="2"/>
  <c r="B445" i="4"/>
  <c r="B445" i="5"/>
  <c r="B445" i="6"/>
  <c r="B445" i="7"/>
  <c r="B444" i="3"/>
  <c r="B444" i="2"/>
  <c r="B444" i="4"/>
  <c r="B444" i="5"/>
  <c r="B444" i="6"/>
  <c r="B444" i="7"/>
  <c r="B443" i="3"/>
  <c r="B443" i="2"/>
  <c r="B443" i="4"/>
  <c r="B443" i="5"/>
  <c r="B443" i="6"/>
  <c r="B443" i="7"/>
  <c r="F441" i="3"/>
  <c r="F441" i="2"/>
  <c r="F441" i="4"/>
  <c r="F441" i="5"/>
  <c r="F441" i="7"/>
  <c r="F440" i="3"/>
  <c r="F440" i="2"/>
  <c r="F440" i="4"/>
  <c r="F440" i="5"/>
  <c r="F440" i="6"/>
  <c r="F440" i="7"/>
  <c r="B439" i="3"/>
  <c r="B439" i="2"/>
  <c r="B439" i="4"/>
  <c r="B439" i="5"/>
  <c r="B439" i="6"/>
  <c r="B439" i="7"/>
  <c r="F437" i="3"/>
  <c r="F437" i="2"/>
  <c r="F437" i="4"/>
  <c r="F437" i="5"/>
  <c r="F437" i="7"/>
  <c r="B436" i="3"/>
  <c r="B436" i="2"/>
  <c r="B436" i="4"/>
  <c r="B436" i="5"/>
  <c r="B436" i="6"/>
  <c r="B436" i="7"/>
  <c r="F434" i="3"/>
  <c r="F434" i="2"/>
  <c r="F434" i="4"/>
  <c r="F434" i="5"/>
  <c r="F434" i="6"/>
  <c r="F434" i="7"/>
  <c r="B433" i="3"/>
  <c r="B433" i="2"/>
  <c r="B433" i="4"/>
  <c r="B433" i="5"/>
  <c r="B433" i="6"/>
  <c r="B433" i="7"/>
  <c r="F431" i="3"/>
  <c r="F431" i="2"/>
  <c r="F431" i="4"/>
  <c r="F431" i="5"/>
  <c r="F431" i="7"/>
  <c r="F429" i="3"/>
  <c r="F429" i="2"/>
  <c r="F429" i="4"/>
  <c r="F429" i="5"/>
  <c r="F429" i="7"/>
  <c r="F427" i="3"/>
  <c r="F427" i="2"/>
  <c r="F427" i="4"/>
  <c r="F427" i="5"/>
  <c r="F427" i="7"/>
  <c r="B426" i="3"/>
  <c r="B426" i="4"/>
  <c r="B426" i="2"/>
  <c r="B426" i="5"/>
  <c r="B426" i="6"/>
  <c r="B426" i="7"/>
  <c r="F424" i="3"/>
  <c r="F424" i="2"/>
  <c r="F424" i="4"/>
  <c r="F424" i="5"/>
  <c r="F424" i="6"/>
  <c r="F424" i="7"/>
  <c r="B423" i="3"/>
  <c r="B423" i="2"/>
  <c r="B423" i="4"/>
  <c r="B423" i="5"/>
  <c r="B423" i="6"/>
  <c r="B423" i="7"/>
  <c r="F421" i="3"/>
  <c r="F421" i="2"/>
  <c r="F421" i="4"/>
  <c r="F421" i="5"/>
  <c r="F421" i="7"/>
  <c r="F420" i="3"/>
  <c r="F420" i="2"/>
  <c r="F420" i="4"/>
  <c r="F420" i="5"/>
  <c r="F420" i="6"/>
  <c r="F420" i="7"/>
  <c r="F419" i="3"/>
  <c r="F419" i="2"/>
  <c r="F419" i="4"/>
  <c r="F419" i="5"/>
  <c r="F419" i="7"/>
  <c r="F418" i="3"/>
  <c r="F418" i="2"/>
  <c r="F418" i="4"/>
  <c r="F418" i="5"/>
  <c r="F418" i="6"/>
  <c r="F418" i="7"/>
  <c r="F417" i="3"/>
  <c r="F417" i="2"/>
  <c r="F417" i="4"/>
  <c r="F417" i="5"/>
  <c r="F417" i="7"/>
  <c r="F416" i="3"/>
  <c r="F416" i="2"/>
  <c r="F416" i="4"/>
  <c r="F416" i="5"/>
  <c r="F416" i="6"/>
  <c r="F416" i="7"/>
  <c r="B415" i="3"/>
  <c r="B415" i="2"/>
  <c r="B415" i="4"/>
  <c r="B415" i="5"/>
  <c r="B415" i="6"/>
  <c r="B415" i="7"/>
  <c r="B413" i="3"/>
  <c r="B413" i="2"/>
  <c r="B413" i="4"/>
  <c r="B413" i="5"/>
  <c r="B413" i="6"/>
  <c r="B413" i="7"/>
  <c r="F411" i="3"/>
  <c r="F411" i="2"/>
  <c r="F411" i="4"/>
  <c r="F411" i="5"/>
  <c r="F411" i="7"/>
  <c r="F410" i="3"/>
  <c r="F410" i="2"/>
  <c r="F410" i="4"/>
  <c r="F410" i="5"/>
  <c r="F410" i="6"/>
  <c r="F410" i="7"/>
  <c r="B409" i="3"/>
  <c r="B409" i="2"/>
  <c r="B409" i="4"/>
  <c r="B409" i="5"/>
  <c r="B409" i="6"/>
  <c r="B409" i="7"/>
  <c r="F407" i="3"/>
  <c r="F407" i="2"/>
  <c r="F407" i="4"/>
  <c r="F407" i="5"/>
  <c r="F407" i="7"/>
  <c r="B406" i="3"/>
  <c r="B406" i="2"/>
  <c r="B406" i="4"/>
  <c r="B406" i="5"/>
  <c r="B406" i="6"/>
  <c r="B406" i="7"/>
  <c r="F404" i="3"/>
  <c r="F404" i="2"/>
  <c r="F404" i="4"/>
  <c r="F404" i="5"/>
  <c r="F404" i="6"/>
  <c r="F404" i="7"/>
  <c r="B403" i="3"/>
  <c r="B403" i="2"/>
  <c r="B403" i="5"/>
  <c r="B403" i="6"/>
  <c r="B403" i="4"/>
  <c r="B403" i="7"/>
  <c r="F401" i="3"/>
  <c r="F401" i="2"/>
  <c r="F401" i="4"/>
  <c r="F401" i="5"/>
  <c r="F401" i="7"/>
  <c r="F399" i="3"/>
  <c r="F399" i="2"/>
  <c r="F399" i="4"/>
  <c r="F399" i="5"/>
  <c r="F399" i="7"/>
  <c r="B399" i="3"/>
  <c r="B399" i="2"/>
  <c r="B399" i="4"/>
  <c r="B399" i="5"/>
  <c r="B399" i="6"/>
  <c r="B399" i="7"/>
  <c r="F397" i="3"/>
  <c r="F397" i="2"/>
  <c r="F397" i="4"/>
  <c r="F397" i="5"/>
  <c r="F397" i="7"/>
  <c r="F395" i="3"/>
  <c r="F395" i="2"/>
  <c r="F395" i="4"/>
  <c r="F395" i="5"/>
  <c r="F395" i="7"/>
  <c r="B394" i="3"/>
  <c r="B394" i="4"/>
  <c r="B394" i="2"/>
  <c r="B394" i="5"/>
  <c r="B394" i="6"/>
  <c r="B394" i="7"/>
  <c r="B393" i="3"/>
  <c r="B393" i="2"/>
  <c r="B393" i="5"/>
  <c r="B393" i="4"/>
  <c r="B393" i="6"/>
  <c r="B393" i="7"/>
  <c r="F391" i="3"/>
  <c r="F391" i="2"/>
  <c r="F391" i="4"/>
  <c r="F391" i="5"/>
  <c r="F391" i="7"/>
  <c r="B390" i="3"/>
  <c r="B390" i="2"/>
  <c r="B390" i="4"/>
  <c r="B390" i="5"/>
  <c r="B390" i="6"/>
  <c r="B390" i="7"/>
  <c r="B389" i="3"/>
  <c r="B389" i="2"/>
  <c r="B389" i="4"/>
  <c r="B389" i="5"/>
  <c r="B389" i="6"/>
  <c r="B389" i="7"/>
  <c r="F387" i="3"/>
  <c r="F387" i="2"/>
  <c r="F387" i="4"/>
  <c r="F387" i="5"/>
  <c r="F387" i="7"/>
  <c r="B386" i="3"/>
  <c r="B386" i="4"/>
  <c r="B386" i="2"/>
  <c r="B386" i="5"/>
  <c r="B386" i="6"/>
  <c r="B386" i="7"/>
  <c r="F384" i="3"/>
  <c r="F384" i="2"/>
  <c r="F384" i="4"/>
  <c r="F384" i="5"/>
  <c r="F384" i="6"/>
  <c r="F384" i="7"/>
  <c r="B384" i="3"/>
  <c r="B384" i="2"/>
  <c r="B384" i="4"/>
  <c r="B384" i="5"/>
  <c r="B384" i="6"/>
  <c r="B384" i="7"/>
  <c r="B382" i="3"/>
  <c r="B382" i="2"/>
  <c r="B382" i="4"/>
  <c r="B382" i="5"/>
  <c r="B382" i="6"/>
  <c r="B382" i="7"/>
  <c r="B381" i="3"/>
  <c r="B381" i="2"/>
  <c r="B381" i="4"/>
  <c r="B381" i="5"/>
  <c r="B381" i="6"/>
  <c r="B381" i="7"/>
  <c r="F379" i="3"/>
  <c r="F379" i="2"/>
  <c r="F379" i="4"/>
  <c r="F379" i="5"/>
  <c r="F379" i="7"/>
  <c r="B378" i="3"/>
  <c r="B378" i="4"/>
  <c r="B378" i="2"/>
  <c r="B378" i="5"/>
  <c r="B378" i="6"/>
  <c r="B378" i="7"/>
  <c r="F377" i="3"/>
  <c r="F377" i="2"/>
  <c r="F377" i="4"/>
  <c r="F377" i="5"/>
  <c r="F377" i="7"/>
  <c r="B377" i="3"/>
  <c r="B377" i="2"/>
  <c r="B377" i="4"/>
  <c r="B377" i="5"/>
  <c r="B377" i="6"/>
  <c r="B377" i="7"/>
  <c r="F375" i="3"/>
  <c r="F375" i="2"/>
  <c r="F375" i="4"/>
  <c r="F375" i="5"/>
  <c r="F375" i="7"/>
  <c r="B374" i="3"/>
  <c r="B374" i="2"/>
  <c r="B374" i="4"/>
  <c r="B374" i="5"/>
  <c r="B374" i="6"/>
  <c r="B374" i="7"/>
  <c r="B373" i="3"/>
  <c r="B373" i="2"/>
  <c r="B373" i="4"/>
  <c r="B373" i="5"/>
  <c r="B373" i="6"/>
  <c r="B373" i="7"/>
  <c r="B372" i="3"/>
  <c r="B372" i="2"/>
  <c r="B372" i="4"/>
  <c r="B372" i="5"/>
  <c r="B372" i="6"/>
  <c r="B372" i="7"/>
  <c r="B371" i="3"/>
  <c r="B371" i="2"/>
  <c r="B371" i="4"/>
  <c r="B371" i="5"/>
  <c r="B371" i="6"/>
  <c r="B371" i="7"/>
  <c r="F369" i="3"/>
  <c r="F369" i="2"/>
  <c r="F369" i="4"/>
  <c r="F369" i="5"/>
  <c r="F369" i="7"/>
  <c r="B369" i="3"/>
  <c r="B369" i="2"/>
  <c r="B369" i="4"/>
  <c r="B369" i="5"/>
  <c r="B369" i="6"/>
  <c r="B369" i="7"/>
  <c r="B368" i="3"/>
  <c r="B368" i="2"/>
  <c r="B368" i="4"/>
  <c r="B368" i="5"/>
  <c r="B368" i="6"/>
  <c r="B368" i="7"/>
  <c r="B366" i="3"/>
  <c r="B366" i="2"/>
  <c r="B366" i="4"/>
  <c r="B366" i="5"/>
  <c r="B366" i="6"/>
  <c r="B366" i="7"/>
  <c r="F363" i="3"/>
  <c r="F363" i="2"/>
  <c r="F363" i="4"/>
  <c r="F363" i="5"/>
  <c r="F363" i="7"/>
  <c r="B362" i="3"/>
  <c r="B362" i="4"/>
  <c r="B362" i="2"/>
  <c r="B362" i="5"/>
  <c r="B362" i="6"/>
  <c r="B362" i="7"/>
  <c r="B361" i="3"/>
  <c r="B361" i="2"/>
  <c r="B361" i="5"/>
  <c r="B361" i="6"/>
  <c r="B361" i="7"/>
  <c r="B360" i="3"/>
  <c r="B360" i="2"/>
  <c r="B360" i="4"/>
  <c r="B360" i="5"/>
  <c r="B360" i="6"/>
  <c r="B360" i="7"/>
  <c r="B359" i="3"/>
  <c r="B359" i="2"/>
  <c r="B359" i="4"/>
  <c r="B359" i="5"/>
  <c r="B359" i="6"/>
  <c r="B359" i="7"/>
  <c r="F357" i="3"/>
  <c r="F357" i="2"/>
  <c r="F357" i="4"/>
  <c r="F357" i="5"/>
  <c r="F357" i="7"/>
  <c r="F356" i="3"/>
  <c r="F356" i="2"/>
  <c r="F356" i="4"/>
  <c r="F356" i="5"/>
  <c r="F356" i="6"/>
  <c r="F356" i="7"/>
  <c r="F355" i="3"/>
  <c r="F355" i="2"/>
  <c r="F355" i="4"/>
  <c r="F355" i="5"/>
  <c r="F355" i="7"/>
  <c r="F353" i="3"/>
  <c r="F353" i="2"/>
  <c r="F353" i="4"/>
  <c r="F353" i="5"/>
  <c r="F353" i="7"/>
  <c r="B353" i="3"/>
  <c r="B353" i="2"/>
  <c r="B353" i="4"/>
  <c r="B353" i="5"/>
  <c r="B353" i="6"/>
  <c r="B353" i="7"/>
  <c r="F351" i="3"/>
  <c r="F351" i="2"/>
  <c r="F351" i="5"/>
  <c r="F351" i="4"/>
  <c r="F351" i="7"/>
  <c r="B350" i="3"/>
  <c r="B350" i="2"/>
  <c r="B350" i="4"/>
  <c r="B350" i="5"/>
  <c r="B350" i="6"/>
  <c r="B350" i="7"/>
  <c r="B348" i="3"/>
  <c r="B348" i="2"/>
  <c r="B348" i="4"/>
  <c r="B348" i="5"/>
  <c r="B348" i="6"/>
  <c r="B348" i="7"/>
  <c r="B347" i="3"/>
  <c r="B347" i="2"/>
  <c r="B347" i="5"/>
  <c r="B347" i="4"/>
  <c r="B347" i="6"/>
  <c r="B347" i="7"/>
  <c r="F345" i="3"/>
  <c r="F345" i="2"/>
  <c r="F345" i="5"/>
  <c r="F345" i="4"/>
  <c r="F345" i="7"/>
  <c r="F344" i="3"/>
  <c r="F344" i="2"/>
  <c r="F344" i="4"/>
  <c r="F344" i="5"/>
  <c r="F344" i="6"/>
  <c r="F344" i="7"/>
  <c r="B343" i="3"/>
  <c r="B343" i="2"/>
  <c r="B343" i="5"/>
  <c r="B343" i="4"/>
  <c r="B343" i="6"/>
  <c r="B343" i="7"/>
  <c r="B342" i="3"/>
  <c r="B342" i="2"/>
  <c r="B342" i="4"/>
  <c r="B342" i="5"/>
  <c r="B342" i="6"/>
  <c r="B342" i="7"/>
  <c r="B340" i="3"/>
  <c r="B340" i="2"/>
  <c r="B340" i="4"/>
  <c r="B340" i="5"/>
  <c r="B340" i="6"/>
  <c r="B340" i="7"/>
  <c r="B339" i="3"/>
  <c r="B339" i="2"/>
  <c r="B339" i="5"/>
  <c r="B339" i="4"/>
  <c r="B339" i="6"/>
  <c r="B339" i="7"/>
  <c r="B338" i="3"/>
  <c r="B338" i="4"/>
  <c r="B338" i="5"/>
  <c r="B338" i="2"/>
  <c r="B338" i="6"/>
  <c r="B338" i="7"/>
  <c r="F336" i="3"/>
  <c r="F336" i="2"/>
  <c r="F336" i="4"/>
  <c r="F336" i="5"/>
  <c r="F336" i="6"/>
  <c r="F336" i="7"/>
  <c r="B336" i="3"/>
  <c r="B336" i="2"/>
  <c r="B336" i="4"/>
  <c r="B336" i="5"/>
  <c r="B336" i="6"/>
  <c r="B336" i="7"/>
  <c r="F334" i="3"/>
  <c r="F334" i="2"/>
  <c r="F334" i="4"/>
  <c r="F334" i="5"/>
  <c r="F334" i="6"/>
  <c r="F334" i="7"/>
  <c r="F333" i="3"/>
  <c r="F333" i="2"/>
  <c r="F333" i="5"/>
  <c r="F333" i="4"/>
  <c r="F333" i="7"/>
  <c r="B333" i="3"/>
  <c r="B333" i="2"/>
  <c r="B333" i="5"/>
  <c r="B333" i="4"/>
  <c r="B333" i="6"/>
  <c r="B333" i="7"/>
  <c r="F331" i="3"/>
  <c r="F331" i="2"/>
  <c r="F331" i="5"/>
  <c r="F331" i="4"/>
  <c r="F331" i="7"/>
  <c r="B330" i="3"/>
  <c r="B330" i="4"/>
  <c r="B330" i="5"/>
  <c r="B330" i="2"/>
  <c r="B330" i="6"/>
  <c r="B330" i="7"/>
  <c r="B329" i="3"/>
  <c r="B329" i="2"/>
  <c r="B329" i="5"/>
  <c r="B329" i="4"/>
  <c r="B329" i="6"/>
  <c r="B329" i="7"/>
  <c r="F327" i="3"/>
  <c r="F327" i="2"/>
  <c r="F327" i="5"/>
  <c r="F327" i="4"/>
  <c r="F327" i="7"/>
  <c r="F326" i="3"/>
  <c r="F326" i="2"/>
  <c r="F326" i="4"/>
  <c r="F326" i="5"/>
  <c r="F326" i="6"/>
  <c r="F326" i="7"/>
  <c r="F324" i="3"/>
  <c r="F324" i="2"/>
  <c r="F324" i="4"/>
  <c r="F324" i="5"/>
  <c r="F324" i="6"/>
  <c r="F324" i="7"/>
  <c r="B323" i="3"/>
  <c r="B323" i="2"/>
  <c r="B323" i="5"/>
  <c r="B323" i="4"/>
  <c r="B323" i="6"/>
  <c r="B323" i="7"/>
  <c r="F321" i="3"/>
  <c r="F321" i="2"/>
  <c r="F321" i="5"/>
  <c r="F321" i="4"/>
  <c r="F321" i="7"/>
  <c r="F320" i="3"/>
  <c r="F320" i="2"/>
  <c r="F320" i="4"/>
  <c r="F320" i="5"/>
  <c r="F320" i="6"/>
  <c r="F320" i="7"/>
  <c r="B319" i="3"/>
  <c r="B319" i="2"/>
  <c r="B319" i="5"/>
  <c r="B319" i="4"/>
  <c r="B319" i="6"/>
  <c r="B319" i="7"/>
  <c r="F317" i="3"/>
  <c r="F317" i="2"/>
  <c r="F317" i="5"/>
  <c r="F317" i="4"/>
  <c r="F317" i="7"/>
  <c r="F316" i="3"/>
  <c r="F316" i="2"/>
  <c r="F316" i="4"/>
  <c r="F316" i="5"/>
  <c r="F316" i="6"/>
  <c r="F316" i="7"/>
  <c r="B315" i="3"/>
  <c r="B315" i="2"/>
  <c r="B315" i="5"/>
  <c r="B315" i="4"/>
  <c r="B315" i="6"/>
  <c r="B315" i="7"/>
  <c r="F313" i="3"/>
  <c r="F313" i="2"/>
  <c r="F313" i="5"/>
  <c r="F313" i="4"/>
  <c r="F313" i="7"/>
  <c r="F312" i="3"/>
  <c r="F312" i="2"/>
  <c r="F312" i="4"/>
  <c r="F312" i="5"/>
  <c r="F312" i="6"/>
  <c r="F312" i="7"/>
  <c r="B311" i="3"/>
  <c r="B311" i="2"/>
  <c r="B311" i="5"/>
  <c r="B311" i="4"/>
  <c r="B311" i="6"/>
  <c r="B311" i="7"/>
  <c r="F310" i="3"/>
  <c r="F310" i="2"/>
  <c r="F310" i="4"/>
  <c r="F310" i="5"/>
  <c r="F310" i="6"/>
  <c r="F310" i="7"/>
  <c r="F309" i="3"/>
  <c r="F309" i="2"/>
  <c r="F309" i="5"/>
  <c r="F309" i="4"/>
  <c r="F309" i="7"/>
  <c r="F308" i="3"/>
  <c r="F308" i="2"/>
  <c r="F308" i="4"/>
  <c r="F308" i="5"/>
  <c r="F308" i="6"/>
  <c r="F308" i="7"/>
  <c r="F307" i="3"/>
  <c r="F307" i="2"/>
  <c r="F307" i="5"/>
  <c r="F307" i="4"/>
  <c r="F307" i="7"/>
  <c r="F306" i="3"/>
  <c r="F306" i="2"/>
  <c r="F306" i="4"/>
  <c r="F306" i="5"/>
  <c r="F306" i="6"/>
  <c r="F306" i="7"/>
  <c r="B306" i="3"/>
  <c r="B306" i="4"/>
  <c r="B306" i="5"/>
  <c r="B306" i="2"/>
  <c r="B306" i="6"/>
  <c r="B306" i="7"/>
  <c r="B305" i="3"/>
  <c r="B305" i="2"/>
  <c r="B305" i="5"/>
  <c r="B305" i="4"/>
  <c r="B305" i="6"/>
  <c r="B305" i="7"/>
  <c r="B304" i="3"/>
  <c r="B304" i="2"/>
  <c r="B304" i="4"/>
  <c r="B304" i="5"/>
  <c r="B304" i="6"/>
  <c r="B304" i="7"/>
  <c r="B303" i="3"/>
  <c r="B303" i="2"/>
  <c r="B303" i="5"/>
  <c r="B303" i="4"/>
  <c r="B303" i="6"/>
  <c r="B303" i="7"/>
  <c r="B302" i="3"/>
  <c r="B302" i="2"/>
  <c r="B302" i="4"/>
  <c r="B302" i="5"/>
  <c r="B302" i="6"/>
  <c r="B302" i="7"/>
  <c r="F301" i="3"/>
  <c r="F301" i="2"/>
  <c r="F301" i="5"/>
  <c r="F301" i="4"/>
  <c r="F301" i="7"/>
  <c r="F300" i="3"/>
  <c r="F300" i="2"/>
  <c r="F300" i="4"/>
  <c r="F300" i="5"/>
  <c r="F300" i="6"/>
  <c r="F300" i="7"/>
  <c r="F299" i="3"/>
  <c r="F299" i="2"/>
  <c r="F299" i="5"/>
  <c r="F299" i="4"/>
  <c r="F299" i="7"/>
  <c r="F298" i="3"/>
  <c r="F298" i="2"/>
  <c r="F298" i="4"/>
  <c r="F298" i="5"/>
  <c r="F298" i="6"/>
  <c r="F298" i="7"/>
  <c r="F297" i="3"/>
  <c r="F297" i="2"/>
  <c r="F297" i="5"/>
  <c r="F297" i="4"/>
  <c r="F297" i="7"/>
  <c r="F296" i="3"/>
  <c r="F296" i="2"/>
  <c r="F296" i="4"/>
  <c r="F296" i="5"/>
  <c r="F296" i="6"/>
  <c r="F296" i="7"/>
  <c r="F295" i="3"/>
  <c r="F295" i="2"/>
  <c r="F295" i="5"/>
  <c r="F295" i="4"/>
  <c r="F295" i="7"/>
  <c r="B295" i="3"/>
  <c r="B295" i="2"/>
  <c r="B295" i="5"/>
  <c r="B295" i="4"/>
  <c r="B295" i="6"/>
  <c r="B295" i="7"/>
  <c r="B294" i="3"/>
  <c r="B294" i="2"/>
  <c r="B294" i="4"/>
  <c r="B294" i="5"/>
  <c r="B294" i="6"/>
  <c r="B294" i="7"/>
  <c r="F293" i="3"/>
  <c r="F293" i="2"/>
  <c r="F293" i="5"/>
  <c r="F293" i="4"/>
  <c r="F293" i="7"/>
  <c r="F292" i="3"/>
  <c r="F292" i="2"/>
  <c r="F292" i="4"/>
  <c r="F292" i="5"/>
  <c r="F292" i="6"/>
  <c r="F292" i="7"/>
  <c r="B292" i="3"/>
  <c r="B292" i="2"/>
  <c r="B292" i="4"/>
  <c r="B292" i="5"/>
  <c r="B292" i="6"/>
  <c r="B292" i="7"/>
  <c r="F291" i="3"/>
  <c r="F291" i="2"/>
  <c r="F291" i="5"/>
  <c r="F291" i="4"/>
  <c r="F291" i="7"/>
  <c r="F290" i="3"/>
  <c r="F290" i="2"/>
  <c r="F290" i="4"/>
  <c r="F290" i="5"/>
  <c r="F290" i="6"/>
  <c r="F290" i="7"/>
  <c r="B290" i="3"/>
  <c r="B290" i="4"/>
  <c r="B290" i="5"/>
  <c r="B290" i="2"/>
  <c r="B290" i="6"/>
  <c r="B290" i="7"/>
  <c r="F289" i="3"/>
  <c r="F289" i="2"/>
  <c r="F289" i="5"/>
  <c r="F289" i="4"/>
  <c r="F289" i="7"/>
  <c r="B289" i="3"/>
  <c r="B289" i="2"/>
  <c r="B289" i="5"/>
  <c r="B289" i="4"/>
  <c r="B289" i="6"/>
  <c r="B289" i="7"/>
  <c r="B288" i="3"/>
  <c r="B288" i="2"/>
  <c r="B288" i="4"/>
  <c r="B288" i="5"/>
  <c r="B288" i="6"/>
  <c r="B288" i="7"/>
  <c r="B287" i="3"/>
  <c r="B287" i="2"/>
  <c r="B287" i="5"/>
  <c r="B287" i="4"/>
  <c r="B287" i="6"/>
  <c r="B287" i="7"/>
  <c r="B286" i="3"/>
  <c r="B286" i="2"/>
  <c r="B286" i="4"/>
  <c r="B286" i="5"/>
  <c r="B286" i="6"/>
  <c r="B286" i="7"/>
  <c r="F285" i="3"/>
  <c r="F285" i="2"/>
  <c r="F285" i="5"/>
  <c r="F285" i="4"/>
  <c r="F285" i="7"/>
  <c r="B285" i="3"/>
  <c r="B285" i="2"/>
  <c r="B285" i="5"/>
  <c r="B285" i="4"/>
  <c r="B285" i="6"/>
  <c r="B285" i="7"/>
  <c r="B284" i="3"/>
  <c r="B284" i="2"/>
  <c r="B284" i="4"/>
  <c r="B284" i="5"/>
  <c r="B284" i="6"/>
  <c r="B284" i="7"/>
  <c r="F283" i="3"/>
  <c r="F283" i="2"/>
  <c r="F283" i="5"/>
  <c r="F283" i="4"/>
  <c r="F283" i="7"/>
  <c r="F282" i="3"/>
  <c r="F282" i="2"/>
  <c r="F282" i="4"/>
  <c r="F282" i="5"/>
  <c r="F282" i="6"/>
  <c r="F282" i="7"/>
  <c r="B282" i="3"/>
  <c r="B282" i="4"/>
  <c r="B282" i="5"/>
  <c r="B282" i="2"/>
  <c r="B282" i="6"/>
  <c r="B282" i="7"/>
  <c r="B281" i="3"/>
  <c r="B281" i="2"/>
  <c r="B281" i="5"/>
  <c r="B281" i="4"/>
  <c r="B281" i="6"/>
  <c r="B281" i="7"/>
  <c r="F280" i="3"/>
  <c r="F280" i="2"/>
  <c r="F280" i="4"/>
  <c r="F280" i="5"/>
  <c r="F280" i="6"/>
  <c r="F280" i="7"/>
  <c r="B280" i="3"/>
  <c r="B280" i="2"/>
  <c r="B280" i="4"/>
  <c r="B280" i="5"/>
  <c r="B280" i="6"/>
  <c r="B280" i="7"/>
  <c r="F278" i="3"/>
  <c r="F278" i="2"/>
  <c r="F278" i="4"/>
  <c r="F278" i="5"/>
  <c r="F278" i="6"/>
  <c r="F278" i="7"/>
  <c r="B278" i="3"/>
  <c r="B278" i="2"/>
  <c r="B278" i="4"/>
  <c r="B278" i="5"/>
  <c r="B278" i="6"/>
  <c r="B278" i="7"/>
  <c r="B277" i="3"/>
  <c r="B277" i="2"/>
  <c r="B277" i="5"/>
  <c r="B277" i="4"/>
  <c r="B277" i="6"/>
  <c r="B277" i="7"/>
  <c r="B276" i="3"/>
  <c r="B276" i="2"/>
  <c r="B276" i="4"/>
  <c r="B276" i="5"/>
  <c r="B276" i="6"/>
  <c r="B276" i="7"/>
  <c r="F275" i="3"/>
  <c r="F275" i="2"/>
  <c r="F275" i="5"/>
  <c r="F275" i="4"/>
  <c r="F275" i="7"/>
  <c r="F274" i="3"/>
  <c r="F274" i="2"/>
  <c r="F274" i="4"/>
  <c r="F274" i="5"/>
  <c r="F274" i="6"/>
  <c r="F274" i="7"/>
  <c r="B274" i="3"/>
  <c r="B274" i="4"/>
  <c r="B274" i="5"/>
  <c r="B274" i="2"/>
  <c r="B274" i="6"/>
  <c r="B274" i="7"/>
  <c r="B273" i="3"/>
  <c r="B273" i="2"/>
  <c r="B273" i="5"/>
  <c r="B273" i="4"/>
  <c r="B273" i="6"/>
  <c r="B273" i="7"/>
  <c r="F272" i="3"/>
  <c r="F272" i="2"/>
  <c r="F272" i="4"/>
  <c r="F272" i="5"/>
  <c r="F272" i="6"/>
  <c r="F272" i="7"/>
  <c r="F271" i="3"/>
  <c r="F271" i="2"/>
  <c r="F271" i="5"/>
  <c r="F271" i="4"/>
  <c r="F271" i="7"/>
  <c r="B271" i="3"/>
  <c r="B271" i="2"/>
  <c r="B271" i="5"/>
  <c r="B271" i="4"/>
  <c r="B271" i="6"/>
  <c r="B271" i="7"/>
  <c r="F270" i="3"/>
  <c r="F270" i="2"/>
  <c r="F270" i="4"/>
  <c r="F270" i="5"/>
  <c r="F270" i="6"/>
  <c r="F270" i="7"/>
  <c r="F269" i="3"/>
  <c r="F269" i="2"/>
  <c r="F269" i="5"/>
  <c r="F269" i="4"/>
  <c r="F269" i="7"/>
  <c r="B269" i="3"/>
  <c r="B269" i="2"/>
  <c r="B269" i="5"/>
  <c r="B269" i="4"/>
  <c r="B269" i="6"/>
  <c r="B269" i="7"/>
  <c r="B268" i="3"/>
  <c r="B268" i="2"/>
  <c r="B268" i="4"/>
  <c r="B268" i="5"/>
  <c r="B268" i="6"/>
  <c r="B268" i="7"/>
  <c r="F267" i="3"/>
  <c r="F267" i="2"/>
  <c r="F267" i="5"/>
  <c r="F267" i="4"/>
  <c r="F267" i="7"/>
  <c r="F266" i="3"/>
  <c r="F266" i="2"/>
  <c r="F266" i="4"/>
  <c r="F266" i="5"/>
  <c r="F266" i="6"/>
  <c r="F266" i="7"/>
  <c r="B266" i="3"/>
  <c r="B266" i="4"/>
  <c r="B266" i="5"/>
  <c r="B266" i="2"/>
  <c r="B266" i="6"/>
  <c r="B266" i="7"/>
  <c r="B265" i="3"/>
  <c r="B265" i="2"/>
  <c r="B265" i="5"/>
  <c r="B265" i="4"/>
  <c r="B265" i="6"/>
  <c r="B265" i="7"/>
  <c r="B264" i="3"/>
  <c r="B264" i="2"/>
  <c r="B264" i="4"/>
  <c r="B264" i="5"/>
  <c r="B264" i="6"/>
  <c r="B264" i="7"/>
  <c r="F263" i="3"/>
  <c r="F263" i="2"/>
  <c r="F263" i="5"/>
  <c r="F263" i="4"/>
  <c r="F263" i="7"/>
  <c r="F262" i="3"/>
  <c r="F262" i="2"/>
  <c r="F262" i="4"/>
  <c r="F262" i="5"/>
  <c r="F262" i="6"/>
  <c r="F262" i="7"/>
  <c r="B262" i="3"/>
  <c r="B262" i="2"/>
  <c r="B262" i="4"/>
  <c r="B262" i="5"/>
  <c r="B262" i="6"/>
  <c r="B262" i="7"/>
  <c r="B261" i="3"/>
  <c r="B261" i="2"/>
  <c r="B261" i="5"/>
  <c r="B261" i="4"/>
  <c r="B261" i="6"/>
  <c r="B261" i="7"/>
  <c r="F260" i="3"/>
  <c r="F260" i="2"/>
  <c r="F260" i="4"/>
  <c r="F260" i="5"/>
  <c r="F260" i="6"/>
  <c r="F260" i="7"/>
  <c r="F259" i="3"/>
  <c r="F259" i="2"/>
  <c r="F259" i="5"/>
  <c r="F259" i="4"/>
  <c r="F259" i="7"/>
  <c r="B259" i="3"/>
  <c r="B259" i="2"/>
  <c r="B259" i="5"/>
  <c r="B259" i="4"/>
  <c r="B259" i="6"/>
  <c r="B259" i="7"/>
  <c r="B258" i="3"/>
  <c r="B258" i="4"/>
  <c r="B258" i="5"/>
  <c r="B258" i="2"/>
  <c r="B258" i="6"/>
  <c r="B258" i="7"/>
  <c r="B257" i="3"/>
  <c r="B257" i="2"/>
  <c r="B257" i="5"/>
  <c r="B257" i="4"/>
  <c r="B257" i="6"/>
  <c r="B257" i="7"/>
  <c r="F256" i="3"/>
  <c r="F256" i="2"/>
  <c r="F256" i="4"/>
  <c r="F256" i="5"/>
  <c r="F256" i="6"/>
  <c r="F256" i="7"/>
  <c r="B256" i="3"/>
  <c r="B256" i="2"/>
  <c r="B256" i="4"/>
  <c r="B256" i="5"/>
  <c r="B256" i="6"/>
  <c r="B256" i="7"/>
  <c r="B255" i="3"/>
  <c r="B255" i="2"/>
  <c r="B255" i="5"/>
  <c r="B255" i="4"/>
  <c r="B255" i="6"/>
  <c r="B255" i="7"/>
  <c r="B254" i="3"/>
  <c r="B254" i="2"/>
  <c r="B254" i="4"/>
  <c r="B254" i="5"/>
  <c r="B254" i="6"/>
  <c r="B254" i="7"/>
  <c r="B253" i="3"/>
  <c r="B253" i="2"/>
  <c r="B253" i="5"/>
  <c r="B253" i="4"/>
  <c r="B253" i="6"/>
  <c r="B253" i="7"/>
  <c r="F252" i="3"/>
  <c r="F252" i="2"/>
  <c r="F252" i="4"/>
  <c r="F252" i="5"/>
  <c r="F252" i="6"/>
  <c r="F252" i="7"/>
  <c r="F251" i="3"/>
  <c r="F251" i="2"/>
  <c r="F251" i="5"/>
  <c r="F251" i="4"/>
  <c r="F251" i="7"/>
  <c r="F250" i="3"/>
  <c r="F250" i="2"/>
  <c r="F250" i="4"/>
  <c r="F250" i="5"/>
  <c r="F250" i="6"/>
  <c r="F250" i="7"/>
  <c r="B250" i="3"/>
  <c r="B250" i="4"/>
  <c r="B250" i="5"/>
  <c r="B250" i="2"/>
  <c r="B250" i="6"/>
  <c r="B250" i="7"/>
  <c r="B249" i="3"/>
  <c r="B249" i="2"/>
  <c r="B249" i="5"/>
  <c r="B249" i="4"/>
  <c r="B249" i="6"/>
  <c r="B249" i="7"/>
  <c r="B248" i="3"/>
  <c r="B248" i="2"/>
  <c r="B248" i="4"/>
  <c r="B248" i="5"/>
  <c r="B248" i="6"/>
  <c r="B248" i="7"/>
  <c r="B247" i="3"/>
  <c r="B247" i="2"/>
  <c r="B247" i="5"/>
  <c r="B247" i="4"/>
  <c r="B247" i="6"/>
  <c r="B247" i="7"/>
  <c r="B246" i="3"/>
  <c r="B246" i="2"/>
  <c r="B246" i="4"/>
  <c r="B246" i="5"/>
  <c r="B246" i="6"/>
  <c r="B246" i="7"/>
  <c r="F245" i="3"/>
  <c r="F245" i="2"/>
  <c r="F245" i="5"/>
  <c r="F245" i="4"/>
  <c r="F245" i="7"/>
  <c r="F244" i="3"/>
  <c r="F244" i="2"/>
  <c r="F244" i="4"/>
  <c r="F244" i="5"/>
  <c r="F244" i="6"/>
  <c r="F244" i="7"/>
  <c r="B244" i="3"/>
  <c r="B244" i="2"/>
  <c r="B244" i="4"/>
  <c r="B244" i="5"/>
  <c r="B244" i="6"/>
  <c r="B244" i="7"/>
  <c r="B243" i="3"/>
  <c r="B243" i="2"/>
  <c r="B243" i="5"/>
  <c r="B243" i="4"/>
  <c r="B243" i="6"/>
  <c r="B243" i="7"/>
  <c r="F242" i="3"/>
  <c r="F242" i="2"/>
  <c r="F242" i="4"/>
  <c r="F242" i="5"/>
  <c r="F242" i="6"/>
  <c r="F242" i="7"/>
  <c r="F241" i="3"/>
  <c r="F241" i="2"/>
  <c r="F241" i="5"/>
  <c r="F241" i="4"/>
  <c r="F241" i="7"/>
  <c r="F240" i="3"/>
  <c r="F240" i="2"/>
  <c r="F240" i="4"/>
  <c r="F240" i="5"/>
  <c r="F240" i="6"/>
  <c r="F240" i="7"/>
  <c r="B240" i="3"/>
  <c r="B240" i="2"/>
  <c r="B240" i="4"/>
  <c r="B240" i="5"/>
  <c r="B240" i="6"/>
  <c r="B240" i="7"/>
  <c r="F239" i="3"/>
  <c r="F239" i="2"/>
  <c r="F239" i="5"/>
  <c r="F239" i="4"/>
  <c r="F239" i="7"/>
  <c r="F238" i="3"/>
  <c r="F238" i="2"/>
  <c r="F238" i="4"/>
  <c r="F238" i="5"/>
  <c r="F238" i="6"/>
  <c r="F238" i="7"/>
  <c r="B238" i="3"/>
  <c r="B238" i="2"/>
  <c r="B238" i="4"/>
  <c r="B238" i="5"/>
  <c r="B238" i="6"/>
  <c r="B238" i="7"/>
  <c r="B237" i="3"/>
  <c r="B237" i="2"/>
  <c r="B237" i="5"/>
  <c r="B237" i="4"/>
  <c r="B237" i="6"/>
  <c r="B237" i="7"/>
  <c r="B236" i="3"/>
  <c r="B236" i="2"/>
  <c r="B236" i="4"/>
  <c r="B236" i="5"/>
  <c r="B236" i="6"/>
  <c r="B236" i="7"/>
  <c r="F235" i="3"/>
  <c r="F235" i="2"/>
  <c r="F235" i="5"/>
  <c r="F235" i="4"/>
  <c r="F235" i="7"/>
  <c r="F234" i="3"/>
  <c r="F234" i="2"/>
  <c r="F234" i="4"/>
  <c r="F234" i="5"/>
  <c r="F234" i="6"/>
  <c r="F234" i="7"/>
  <c r="B234" i="3"/>
  <c r="B234" i="4"/>
  <c r="B234" i="5"/>
  <c r="B234" i="2"/>
  <c r="B234" i="6"/>
  <c r="B234" i="7"/>
  <c r="B233" i="3"/>
  <c r="B233" i="2"/>
  <c r="B233" i="5"/>
  <c r="B233" i="6"/>
  <c r="B233" i="4"/>
  <c r="B233" i="7"/>
  <c r="F232" i="3"/>
  <c r="F232" i="2"/>
  <c r="F232" i="4"/>
  <c r="F232" i="5"/>
  <c r="F232" i="6"/>
  <c r="F232" i="7"/>
  <c r="B232" i="3"/>
  <c r="B232" i="2"/>
  <c r="B232" i="4"/>
  <c r="B232" i="5"/>
  <c r="B232" i="6"/>
  <c r="B232" i="7"/>
  <c r="F231" i="3"/>
  <c r="F231" i="2"/>
  <c r="F231" i="5"/>
  <c r="F231" i="4"/>
  <c r="F231" i="7"/>
  <c r="F230" i="3"/>
  <c r="F230" i="2"/>
  <c r="F230" i="4"/>
  <c r="F230" i="5"/>
  <c r="F230" i="6"/>
  <c r="F230" i="7"/>
  <c r="B230" i="3"/>
  <c r="B230" i="2"/>
  <c r="B230" i="4"/>
  <c r="B230" i="5"/>
  <c r="B230" i="6"/>
  <c r="B230" i="7"/>
  <c r="F229" i="3"/>
  <c r="F229" i="2"/>
  <c r="F229" i="5"/>
  <c r="F229" i="4"/>
  <c r="F229" i="7"/>
  <c r="B229" i="3"/>
  <c r="B229" i="2"/>
  <c r="B229" i="5"/>
  <c r="B229" i="4"/>
  <c r="B229" i="6"/>
  <c r="B229" i="7"/>
  <c r="F228" i="3"/>
  <c r="F228" i="2"/>
  <c r="F228" i="4"/>
  <c r="F228" i="5"/>
  <c r="F228" i="6"/>
  <c r="F228" i="7"/>
  <c r="B228" i="3"/>
  <c r="B228" i="2"/>
  <c r="B228" i="4"/>
  <c r="B228" i="5"/>
  <c r="B228" i="6"/>
  <c r="B228" i="7"/>
  <c r="F227" i="3"/>
  <c r="F227" i="2"/>
  <c r="F227" i="5"/>
  <c r="F227" i="4"/>
  <c r="F227" i="7"/>
  <c r="B227" i="3"/>
  <c r="B227" i="2"/>
  <c r="B227" i="5"/>
  <c r="B227" i="4"/>
  <c r="B227" i="6"/>
  <c r="B227" i="7"/>
  <c r="F226" i="3"/>
  <c r="F226" i="2"/>
  <c r="F226" i="4"/>
  <c r="F226" i="5"/>
  <c r="F226" i="6"/>
  <c r="F226" i="7"/>
  <c r="B226" i="3"/>
  <c r="B226" i="4"/>
  <c r="B226" i="5"/>
  <c r="B226" i="2"/>
  <c r="B226" i="6"/>
  <c r="B226" i="7"/>
  <c r="F225" i="3"/>
  <c r="F225" i="2"/>
  <c r="F225" i="5"/>
  <c r="F225" i="4"/>
  <c r="F225" i="7"/>
  <c r="B225" i="3"/>
  <c r="B225" i="2"/>
  <c r="B225" i="5"/>
  <c r="B225" i="4"/>
  <c r="B225" i="6"/>
  <c r="B225" i="7"/>
  <c r="F224" i="3"/>
  <c r="F224" i="2"/>
  <c r="F224" i="4"/>
  <c r="F224" i="5"/>
  <c r="F224" i="6"/>
  <c r="F224" i="7"/>
  <c r="F223" i="3"/>
  <c r="F223" i="2"/>
  <c r="F223" i="5"/>
  <c r="F223" i="4"/>
  <c r="F223" i="7"/>
  <c r="F222" i="3"/>
  <c r="F222" i="2"/>
  <c r="F222" i="4"/>
  <c r="F222" i="5"/>
  <c r="F222" i="6"/>
  <c r="F222" i="7"/>
  <c r="B222" i="3"/>
  <c r="B222" i="2"/>
  <c r="B222" i="4"/>
  <c r="B222" i="5"/>
  <c r="B222" i="6"/>
  <c r="B222" i="7"/>
  <c r="B221" i="3"/>
  <c r="B221" i="2"/>
  <c r="B221" i="5"/>
  <c r="B221" i="4"/>
  <c r="B221" i="6"/>
  <c r="B221" i="7"/>
  <c r="F220" i="3"/>
  <c r="F220" i="2"/>
  <c r="F220" i="4"/>
  <c r="F220" i="5"/>
  <c r="F220" i="6"/>
  <c r="F220" i="7"/>
  <c r="B220" i="3"/>
  <c r="B220" i="2"/>
  <c r="B220" i="4"/>
  <c r="B220" i="5"/>
  <c r="B220" i="6"/>
  <c r="B220" i="7"/>
  <c r="B219" i="3"/>
  <c r="B219" i="2"/>
  <c r="B219" i="5"/>
  <c r="B219" i="4"/>
  <c r="B219" i="6"/>
  <c r="B219" i="7"/>
  <c r="F217" i="3"/>
  <c r="F217" i="2"/>
  <c r="F217" i="5"/>
  <c r="F217" i="4"/>
  <c r="F217" i="7"/>
  <c r="F216" i="3"/>
  <c r="F216" i="2"/>
  <c r="F216" i="4"/>
  <c r="F216" i="5"/>
  <c r="F216" i="6"/>
  <c r="F216" i="7"/>
  <c r="B216" i="3"/>
  <c r="B216" i="2"/>
  <c r="B216" i="4"/>
  <c r="B216" i="5"/>
  <c r="B216" i="6"/>
  <c r="B216" i="7"/>
  <c r="B215" i="3"/>
  <c r="B215" i="2"/>
  <c r="B215" i="5"/>
  <c r="B215" i="4"/>
  <c r="B215" i="6"/>
  <c r="B215" i="7"/>
  <c r="B214" i="3"/>
  <c r="B214" i="2"/>
  <c r="B214" i="4"/>
  <c r="B214" i="5"/>
  <c r="B214" i="6"/>
  <c r="B214" i="7"/>
  <c r="B213" i="3"/>
  <c r="B213" i="2"/>
  <c r="B213" i="5"/>
  <c r="B213" i="4"/>
  <c r="B213" i="6"/>
  <c r="B213" i="7"/>
  <c r="B212" i="3"/>
  <c r="B212" i="2"/>
  <c r="B212" i="4"/>
  <c r="B212" i="5"/>
  <c r="B212" i="6"/>
  <c r="B212" i="7"/>
  <c r="B211" i="3"/>
  <c r="B211" i="2"/>
  <c r="B211" i="5"/>
  <c r="B211" i="4"/>
  <c r="B211" i="6"/>
  <c r="B211" i="7"/>
  <c r="B210" i="3"/>
  <c r="B210" i="4"/>
  <c r="B210" i="5"/>
  <c r="B210" i="2"/>
  <c r="B210" i="6"/>
  <c r="B210" i="7"/>
  <c r="F209" i="3"/>
  <c r="F209" i="2"/>
  <c r="F209" i="5"/>
  <c r="F209" i="4"/>
  <c r="F209" i="7"/>
  <c r="F208" i="3"/>
  <c r="F208" i="2"/>
  <c r="F208" i="4"/>
  <c r="F208" i="5"/>
  <c r="F208" i="6"/>
  <c r="F208" i="7"/>
  <c r="B208" i="3"/>
  <c r="B208" i="2"/>
  <c r="B208" i="4"/>
  <c r="B208" i="5"/>
  <c r="B208" i="6"/>
  <c r="B208" i="7"/>
  <c r="B207" i="3"/>
  <c r="B207" i="2"/>
  <c r="B207" i="5"/>
  <c r="B207" i="4"/>
  <c r="B207" i="6"/>
  <c r="B207" i="7"/>
  <c r="F206" i="3"/>
  <c r="F206" i="2"/>
  <c r="F206" i="4"/>
  <c r="F206" i="5"/>
  <c r="F206" i="6"/>
  <c r="F206" i="7"/>
  <c r="F205" i="3"/>
  <c r="F205" i="2"/>
  <c r="F205" i="5"/>
  <c r="F205" i="4"/>
  <c r="F205" i="7"/>
  <c r="F204" i="3"/>
  <c r="F204" i="2"/>
  <c r="F204" i="4"/>
  <c r="F204" i="5"/>
  <c r="F204" i="6"/>
  <c r="F204" i="7"/>
  <c r="F203" i="3"/>
  <c r="F203" i="2"/>
  <c r="F203" i="5"/>
  <c r="F203" i="4"/>
  <c r="F203" i="7"/>
  <c r="F202" i="3"/>
  <c r="F202" i="2"/>
  <c r="F202" i="4"/>
  <c r="F202" i="5"/>
  <c r="F202" i="6"/>
  <c r="F202" i="7"/>
  <c r="F201" i="3"/>
  <c r="F201" i="2"/>
  <c r="F201" i="5"/>
  <c r="F201" i="4"/>
  <c r="F201" i="7"/>
  <c r="F200" i="3"/>
  <c r="F200" i="2"/>
  <c r="F200" i="4"/>
  <c r="F200" i="5"/>
  <c r="F200" i="6"/>
  <c r="F200" i="7"/>
  <c r="B200" i="3"/>
  <c r="B200" i="2"/>
  <c r="B200" i="4"/>
  <c r="B200" i="5"/>
  <c r="B200" i="6"/>
  <c r="B200" i="7"/>
  <c r="F199" i="3"/>
  <c r="F199" i="2"/>
  <c r="F199" i="5"/>
  <c r="F199" i="4"/>
  <c r="F199" i="7"/>
  <c r="F198" i="3"/>
  <c r="F198" i="2"/>
  <c r="F198" i="4"/>
  <c r="F198" i="5"/>
  <c r="F198" i="6"/>
  <c r="F198" i="7"/>
  <c r="B198" i="3"/>
  <c r="B198" i="2"/>
  <c r="B198" i="4"/>
  <c r="B198" i="5"/>
  <c r="B198" i="6"/>
  <c r="B198" i="7"/>
  <c r="B197" i="3"/>
  <c r="B197" i="2"/>
  <c r="B197" i="5"/>
  <c r="B197" i="4"/>
  <c r="B197" i="6"/>
  <c r="B197" i="7"/>
  <c r="B196" i="3"/>
  <c r="B196" i="2"/>
  <c r="B196" i="4"/>
  <c r="B196" i="5"/>
  <c r="B196" i="6"/>
  <c r="B196" i="7"/>
  <c r="F195" i="3"/>
  <c r="F195" i="2"/>
  <c r="F195" i="5"/>
  <c r="F195" i="4"/>
  <c r="F195" i="7"/>
  <c r="B194" i="3"/>
  <c r="B194" i="4"/>
  <c r="B194" i="5"/>
  <c r="B194" i="2"/>
  <c r="B194" i="6"/>
  <c r="B194" i="7"/>
  <c r="B193" i="3"/>
  <c r="B193" i="2"/>
  <c r="B193" i="5"/>
  <c r="B193" i="4"/>
  <c r="B193" i="6"/>
  <c r="B193" i="7"/>
  <c r="B192" i="3"/>
  <c r="B192" i="2"/>
  <c r="B192" i="4"/>
  <c r="B192" i="5"/>
  <c r="B192" i="6"/>
  <c r="B192" i="7"/>
  <c r="B191" i="3"/>
  <c r="B191" i="2"/>
  <c r="B191" i="5"/>
  <c r="B191" i="4"/>
  <c r="B191" i="6"/>
  <c r="B191" i="7"/>
  <c r="B190" i="3"/>
  <c r="B190" i="2"/>
  <c r="B190" i="4"/>
  <c r="B190" i="5"/>
  <c r="B190" i="6"/>
  <c r="B190" i="7"/>
  <c r="B189" i="3"/>
  <c r="B189" i="2"/>
  <c r="B189" i="5"/>
  <c r="B189" i="4"/>
  <c r="B189" i="6"/>
  <c r="B189" i="7"/>
  <c r="F188" i="3"/>
  <c r="F188" i="2"/>
  <c r="F188" i="4"/>
  <c r="F188" i="5"/>
  <c r="F188" i="6"/>
  <c r="F188" i="7"/>
  <c r="F187" i="3"/>
  <c r="F187" i="2"/>
  <c r="F187" i="5"/>
  <c r="F187" i="4"/>
  <c r="F187" i="7"/>
  <c r="B187" i="3"/>
  <c r="B187" i="2"/>
  <c r="B187" i="5"/>
  <c r="B187" i="4"/>
  <c r="B187" i="6"/>
  <c r="B187" i="7"/>
  <c r="F186" i="3"/>
  <c r="F186" i="2"/>
  <c r="F186" i="4"/>
  <c r="F186" i="5"/>
  <c r="F186" i="6"/>
  <c r="F186" i="7"/>
  <c r="F185" i="3"/>
  <c r="F185" i="2"/>
  <c r="F185" i="5"/>
  <c r="F185" i="4"/>
  <c r="F185" i="7"/>
  <c r="B185" i="3"/>
  <c r="B185" i="2"/>
  <c r="B185" i="5"/>
  <c r="B185" i="4"/>
  <c r="B185" i="6"/>
  <c r="B185" i="7"/>
  <c r="B184" i="3"/>
  <c r="B184" i="2"/>
  <c r="B184" i="4"/>
  <c r="B184" i="5"/>
  <c r="B184" i="6"/>
  <c r="B184" i="7"/>
  <c r="F183" i="3"/>
  <c r="F183" i="2"/>
  <c r="F183" i="5"/>
  <c r="F183" i="4"/>
  <c r="F183" i="7"/>
  <c r="F182" i="3"/>
  <c r="F182" i="2"/>
  <c r="F182" i="4"/>
  <c r="F182" i="5"/>
  <c r="F182" i="6"/>
  <c r="F182" i="7"/>
  <c r="F181" i="3"/>
  <c r="F181" i="2"/>
  <c r="F181" i="5"/>
  <c r="F181" i="4"/>
  <c r="F181" i="7"/>
  <c r="F180" i="3"/>
  <c r="F180" i="2"/>
  <c r="F180" i="4"/>
  <c r="F180" i="5"/>
  <c r="F180" i="6"/>
  <c r="F180" i="7"/>
  <c r="B180" i="3"/>
  <c r="B180" i="2"/>
  <c r="B180" i="4"/>
  <c r="B180" i="5"/>
  <c r="B180" i="6"/>
  <c r="B180" i="7"/>
  <c r="B179" i="3"/>
  <c r="B179" i="2"/>
  <c r="B179" i="5"/>
  <c r="B179" i="4"/>
  <c r="B179" i="6"/>
  <c r="B179" i="7"/>
  <c r="B178" i="3"/>
  <c r="B178" i="4"/>
  <c r="B178" i="5"/>
  <c r="B178" i="2"/>
  <c r="B178" i="6"/>
  <c r="B178" i="7"/>
  <c r="F177" i="3"/>
  <c r="F177" i="2"/>
  <c r="F177" i="5"/>
  <c r="F177" i="4"/>
  <c r="F177" i="7"/>
  <c r="F176" i="3"/>
  <c r="F176" i="2"/>
  <c r="F176" i="4"/>
  <c r="F176" i="5"/>
  <c r="F176" i="6"/>
  <c r="F176" i="7"/>
  <c r="F175" i="3"/>
  <c r="F175" i="2"/>
  <c r="F175" i="5"/>
  <c r="F175" i="4"/>
  <c r="F175" i="7"/>
  <c r="B175" i="3"/>
  <c r="B175" i="2"/>
  <c r="B175" i="5"/>
  <c r="B175" i="4"/>
  <c r="B175" i="6"/>
  <c r="B175" i="7"/>
  <c r="B174" i="3"/>
  <c r="B174" i="2"/>
  <c r="B174" i="4"/>
  <c r="B174" i="5"/>
  <c r="B174" i="6"/>
  <c r="B174" i="7"/>
  <c r="B173" i="3"/>
  <c r="B173" i="2"/>
  <c r="B173" i="5"/>
  <c r="B173" i="4"/>
  <c r="B173" i="6"/>
  <c r="B173" i="7"/>
  <c r="B172" i="3"/>
  <c r="B172" i="2"/>
  <c r="B172" i="4"/>
  <c r="B172" i="5"/>
  <c r="B172" i="6"/>
  <c r="B172" i="7"/>
  <c r="B171" i="3"/>
  <c r="B171" i="2"/>
  <c r="B171" i="5"/>
  <c r="B171" i="4"/>
  <c r="B171" i="6"/>
  <c r="B171" i="7"/>
  <c r="B170" i="3"/>
  <c r="B170" i="4"/>
  <c r="B170" i="5"/>
  <c r="B170" i="2"/>
  <c r="B170" i="6"/>
  <c r="B170" i="7"/>
  <c r="B169" i="3"/>
  <c r="B169" i="2"/>
  <c r="B169" i="5"/>
  <c r="B169" i="4"/>
  <c r="B169" i="6"/>
  <c r="B169" i="7"/>
  <c r="B168" i="3"/>
  <c r="B168" i="2"/>
  <c r="B168" i="4"/>
  <c r="B168" i="5"/>
  <c r="B168" i="6"/>
  <c r="B168" i="7"/>
  <c r="F166" i="3"/>
  <c r="F166" i="2"/>
  <c r="F166" i="4"/>
  <c r="F166" i="5"/>
  <c r="F166" i="6"/>
  <c r="F166" i="7"/>
  <c r="F165" i="3"/>
  <c r="F165" i="2"/>
  <c r="F165" i="5"/>
  <c r="F165" i="4"/>
  <c r="F165" i="7"/>
  <c r="F164" i="3"/>
  <c r="F164" i="2"/>
  <c r="F164" i="4"/>
  <c r="F164" i="5"/>
  <c r="F164" i="6"/>
  <c r="F164" i="7"/>
  <c r="F163" i="3"/>
  <c r="F163" i="2"/>
  <c r="F163" i="5"/>
  <c r="F163" i="4"/>
  <c r="F163" i="7"/>
  <c r="F162" i="3"/>
  <c r="F162" i="2"/>
  <c r="F162" i="4"/>
  <c r="F162" i="5"/>
  <c r="F162" i="6"/>
  <c r="F162" i="7"/>
  <c r="B162" i="3"/>
  <c r="B162" i="4"/>
  <c r="B162" i="5"/>
  <c r="B162" i="2"/>
  <c r="B162" i="6"/>
  <c r="B162" i="7"/>
  <c r="B161" i="3"/>
  <c r="B161" i="2"/>
  <c r="B161" i="5"/>
  <c r="B161" i="4"/>
  <c r="B161" i="6"/>
  <c r="B161" i="7"/>
  <c r="B160" i="3"/>
  <c r="B160" i="2"/>
  <c r="B160" i="4"/>
  <c r="B160" i="5"/>
  <c r="B160" i="6"/>
  <c r="B160" i="7"/>
  <c r="B159" i="3"/>
  <c r="B159" i="2"/>
  <c r="B159" i="5"/>
  <c r="B159" i="4"/>
  <c r="B159" i="6"/>
  <c r="B159" i="7"/>
  <c r="F158" i="3"/>
  <c r="F158" i="2"/>
  <c r="F158" i="4"/>
  <c r="F158" i="5"/>
  <c r="F158" i="6"/>
  <c r="F158" i="7"/>
  <c r="F157" i="3"/>
  <c r="F157" i="2"/>
  <c r="F157" i="5"/>
  <c r="F157" i="4"/>
  <c r="F157" i="7"/>
  <c r="F156" i="3"/>
  <c r="F156" i="2"/>
  <c r="F156" i="5"/>
  <c r="F156" i="4"/>
  <c r="F156" i="6"/>
  <c r="F156" i="7"/>
  <c r="F155" i="3"/>
  <c r="F155" i="2"/>
  <c r="F155" i="4"/>
  <c r="F155" i="5"/>
  <c r="F155" i="7"/>
  <c r="F154" i="3"/>
  <c r="F154" i="2"/>
  <c r="F154" i="4"/>
  <c r="F154" i="5"/>
  <c r="F154" i="6"/>
  <c r="F154" i="7"/>
  <c r="F153" i="3"/>
  <c r="F153" i="2"/>
  <c r="F153" i="4"/>
  <c r="F153" i="5"/>
  <c r="F153" i="7"/>
  <c r="B152" i="3"/>
  <c r="B152" i="2"/>
  <c r="B152" i="4"/>
  <c r="B152" i="5"/>
  <c r="B152" i="6"/>
  <c r="B152" i="7"/>
  <c r="B151" i="3"/>
  <c r="B151" i="2"/>
  <c r="B151" i="4"/>
  <c r="B151" i="5"/>
  <c r="B151" i="6"/>
  <c r="B151" i="7"/>
  <c r="F149" i="3"/>
  <c r="F149" i="2"/>
  <c r="F149" i="5"/>
  <c r="F149" i="4"/>
  <c r="F149" i="7"/>
  <c r="B148" i="3"/>
  <c r="B148" i="2"/>
  <c r="B148" i="4"/>
  <c r="B148" i="5"/>
  <c r="B148" i="6"/>
  <c r="B148" i="7"/>
  <c r="F146" i="3"/>
  <c r="F146" i="2"/>
  <c r="F146" i="4"/>
  <c r="F146" i="5"/>
  <c r="F146" i="6"/>
  <c r="F146" i="7"/>
  <c r="F144" i="3"/>
  <c r="F144" i="2"/>
  <c r="F144" i="4"/>
  <c r="F144" i="5"/>
  <c r="F144" i="6"/>
  <c r="F144" i="7"/>
  <c r="B143" i="3"/>
  <c r="B143" i="2"/>
  <c r="B143" i="4"/>
  <c r="B143" i="5"/>
  <c r="B143" i="6"/>
  <c r="B143" i="7"/>
  <c r="F141" i="3"/>
  <c r="F141" i="2"/>
  <c r="F141" i="5"/>
  <c r="F141" i="4"/>
  <c r="F141" i="7"/>
  <c r="F140" i="3"/>
  <c r="F140" i="2"/>
  <c r="F140" i="5"/>
  <c r="F140" i="4"/>
  <c r="F140" i="6"/>
  <c r="F140" i="7"/>
  <c r="F139" i="3"/>
  <c r="F139" i="2"/>
  <c r="F139" i="4"/>
  <c r="F139" i="5"/>
  <c r="F139" i="7"/>
  <c r="B138" i="3"/>
  <c r="B138" i="4"/>
  <c r="B138" i="5"/>
  <c r="B138" i="2"/>
  <c r="B138" i="6"/>
  <c r="B138" i="7"/>
  <c r="B137" i="3"/>
  <c r="B137" i="2"/>
  <c r="B137" i="5"/>
  <c r="B137" i="4"/>
  <c r="B137" i="6"/>
  <c r="B137" i="7"/>
  <c r="B136" i="3"/>
  <c r="B136" i="2"/>
  <c r="B136" i="4"/>
  <c r="B136" i="5"/>
  <c r="B136" i="6"/>
  <c r="B136" i="7"/>
  <c r="B135" i="3"/>
  <c r="B135" i="2"/>
  <c r="B135" i="4"/>
  <c r="B135" i="5"/>
  <c r="B135" i="6"/>
  <c r="B135" i="7"/>
  <c r="F133" i="3"/>
  <c r="F133" i="2"/>
  <c r="F133" i="5"/>
  <c r="F133" i="4"/>
  <c r="F133" i="7"/>
  <c r="F132" i="3"/>
  <c r="F132" i="2"/>
  <c r="F132" i="5"/>
  <c r="F132" i="4"/>
  <c r="F132" i="6"/>
  <c r="F132" i="7"/>
  <c r="B131" i="3"/>
  <c r="B131" i="2"/>
  <c r="B131" i="5"/>
  <c r="B131" i="4"/>
  <c r="B131" i="6"/>
  <c r="B131" i="7"/>
  <c r="F129" i="3"/>
  <c r="F129" i="2"/>
  <c r="F129" i="4"/>
  <c r="F129" i="5"/>
  <c r="F129" i="7"/>
  <c r="B128" i="3"/>
  <c r="B128" i="2"/>
  <c r="B128" i="4"/>
  <c r="B128" i="5"/>
  <c r="B128" i="6"/>
  <c r="B128" i="7"/>
  <c r="B126" i="3"/>
  <c r="B126" i="4"/>
  <c r="B126" i="2"/>
  <c r="B126" i="5"/>
  <c r="B126" i="6"/>
  <c r="B126" i="7"/>
  <c r="F124" i="3"/>
  <c r="F124" i="2"/>
  <c r="F124" i="5"/>
  <c r="F124" i="4"/>
  <c r="F124" i="6"/>
  <c r="F124" i="7"/>
  <c r="F122" i="3"/>
  <c r="F122" i="2"/>
  <c r="F122" i="4"/>
  <c r="F122" i="5"/>
  <c r="F122" i="6"/>
  <c r="F122" i="7"/>
  <c r="B120" i="3"/>
  <c r="B120" i="2"/>
  <c r="B120" i="4"/>
  <c r="B120" i="5"/>
  <c r="B120" i="6"/>
  <c r="B120" i="7"/>
  <c r="F118" i="3"/>
  <c r="F118" i="2"/>
  <c r="F118" i="5"/>
  <c r="F118" i="4"/>
  <c r="F118" i="6"/>
  <c r="F118" i="7"/>
  <c r="B117" i="3"/>
  <c r="B117" i="2"/>
  <c r="B117" i="4"/>
  <c r="B117" i="5"/>
  <c r="B117" i="6"/>
  <c r="B117" i="7"/>
  <c r="F115" i="3"/>
  <c r="F115" i="2"/>
  <c r="F115" i="4"/>
  <c r="F115" i="5"/>
  <c r="F115" i="7"/>
  <c r="B114" i="3"/>
  <c r="B114" i="4"/>
  <c r="B114" i="5"/>
  <c r="B114" i="2"/>
  <c r="B114" i="6"/>
  <c r="B114" i="7"/>
  <c r="F112" i="3"/>
  <c r="F112" i="2"/>
  <c r="F112" i="4"/>
  <c r="F112" i="5"/>
  <c r="F112" i="6"/>
  <c r="F112" i="7"/>
  <c r="F111" i="3"/>
  <c r="F111" i="2"/>
  <c r="F111" i="5"/>
  <c r="F111" i="4"/>
  <c r="F111" i="7"/>
  <c r="F110" i="3"/>
  <c r="F110" i="2"/>
  <c r="F110" i="5"/>
  <c r="F110" i="4"/>
  <c r="F110" i="6"/>
  <c r="F110" i="7"/>
  <c r="B109" i="3"/>
  <c r="B109" i="2"/>
  <c r="B109" i="4"/>
  <c r="B109" i="5"/>
  <c r="B109" i="6"/>
  <c r="B109" i="7"/>
  <c r="F107" i="3"/>
  <c r="F107" i="2"/>
  <c r="F107" i="4"/>
  <c r="F107" i="5"/>
  <c r="F107" i="7"/>
  <c r="B106" i="3"/>
  <c r="B106" i="4"/>
  <c r="B106" i="5"/>
  <c r="B106" i="2"/>
  <c r="B106" i="6"/>
  <c r="B106" i="7"/>
  <c r="B105" i="3"/>
  <c r="B105" i="2"/>
  <c r="B105" i="5"/>
  <c r="B105" i="4"/>
  <c r="B105" i="6"/>
  <c r="B105" i="7"/>
  <c r="F102" i="3"/>
  <c r="F102" i="2"/>
  <c r="F102" i="5"/>
  <c r="F102" i="4"/>
  <c r="F102" i="6"/>
  <c r="F102" i="7"/>
  <c r="F101" i="3"/>
  <c r="F101" i="2"/>
  <c r="F101" i="5"/>
  <c r="F101" i="4"/>
  <c r="F101" i="7"/>
  <c r="F99" i="3"/>
  <c r="F99" i="2"/>
  <c r="F99" i="4"/>
  <c r="F99" i="5"/>
  <c r="F99" i="7"/>
  <c r="F97" i="3"/>
  <c r="F97" i="2"/>
  <c r="F97" i="4"/>
  <c r="F97" i="5"/>
  <c r="F97" i="7"/>
  <c r="B95" i="3"/>
  <c r="B95" i="2"/>
  <c r="B95" i="4"/>
  <c r="B95" i="5"/>
  <c r="B95" i="6"/>
  <c r="B95" i="7"/>
  <c r="B94" i="3"/>
  <c r="B94" i="4"/>
  <c r="B94" i="2"/>
  <c r="B94" i="5"/>
  <c r="B94" i="6"/>
  <c r="B94" i="7"/>
  <c r="F92" i="3"/>
  <c r="F92" i="2"/>
  <c r="F92" i="5"/>
  <c r="F92" i="4"/>
  <c r="F92" i="6"/>
  <c r="F92" i="7"/>
  <c r="F91" i="3"/>
  <c r="F91" i="2"/>
  <c r="F91" i="4"/>
  <c r="F91" i="5"/>
  <c r="F91" i="7"/>
  <c r="F89" i="3"/>
  <c r="F89" i="2"/>
  <c r="F89" i="4"/>
  <c r="F89" i="5"/>
  <c r="F89" i="7"/>
  <c r="F88" i="3"/>
  <c r="F88" i="2"/>
  <c r="F88" i="4"/>
  <c r="F88" i="5"/>
  <c r="F88" i="6"/>
  <c r="F88" i="7"/>
  <c r="F87" i="3"/>
  <c r="F87" i="2"/>
  <c r="F87" i="5"/>
  <c r="F87" i="4"/>
  <c r="F87" i="7"/>
  <c r="B87" i="3"/>
  <c r="B87" i="2"/>
  <c r="B87" i="4"/>
  <c r="B87" i="5"/>
  <c r="B87" i="6"/>
  <c r="B87" i="7"/>
  <c r="F85" i="3"/>
  <c r="F85" i="2"/>
  <c r="F85" i="5"/>
  <c r="F85" i="4"/>
  <c r="F85" i="7"/>
  <c r="F84" i="3"/>
  <c r="F84" i="2"/>
  <c r="F84" i="5"/>
  <c r="F84" i="4"/>
  <c r="F84" i="6"/>
  <c r="F84" i="7"/>
  <c r="B83" i="3"/>
  <c r="B83" i="2"/>
  <c r="B83" i="5"/>
  <c r="B83" i="4"/>
  <c r="B83" i="6"/>
  <c r="B83" i="7"/>
  <c r="B82" i="3"/>
  <c r="B82" i="4"/>
  <c r="B82" i="5"/>
  <c r="B82" i="2"/>
  <c r="B82" i="6"/>
  <c r="B82" i="7"/>
  <c r="B80" i="3"/>
  <c r="B80" i="2"/>
  <c r="B80" i="4"/>
  <c r="B80" i="5"/>
  <c r="B80" i="6"/>
  <c r="B80" i="7"/>
  <c r="F78" i="3"/>
  <c r="F78" i="2"/>
  <c r="F78" i="5"/>
  <c r="F78" i="4"/>
  <c r="F78" i="6"/>
  <c r="F78" i="7"/>
  <c r="B77" i="3"/>
  <c r="B77" i="2"/>
  <c r="B77" i="4"/>
  <c r="B77" i="5"/>
  <c r="B77" i="6"/>
  <c r="B77" i="7"/>
  <c r="F76" i="3"/>
  <c r="F76" i="2"/>
  <c r="F76" i="5"/>
  <c r="F76" i="4"/>
  <c r="F76" i="6"/>
  <c r="F76" i="7"/>
  <c r="F74" i="3"/>
  <c r="F74" i="2"/>
  <c r="F74" i="4"/>
  <c r="F74" i="5"/>
  <c r="F74" i="6"/>
  <c r="F74" i="7"/>
  <c r="F73" i="3"/>
  <c r="F73" i="2"/>
  <c r="F73" i="4"/>
  <c r="F73" i="5"/>
  <c r="F73" i="7"/>
  <c r="F72" i="3"/>
  <c r="F72" i="2"/>
  <c r="F72" i="4"/>
  <c r="F72" i="5"/>
  <c r="F72" i="6"/>
  <c r="F72" i="7"/>
  <c r="B71" i="3"/>
  <c r="B71" i="2"/>
  <c r="B71" i="4"/>
  <c r="B71" i="5"/>
  <c r="B71" i="6"/>
  <c r="B71" i="7"/>
  <c r="B69" i="3"/>
  <c r="B69" i="2"/>
  <c r="B69" i="4"/>
  <c r="B69" i="5"/>
  <c r="B69" i="6"/>
  <c r="B69" i="7"/>
  <c r="F68" i="3"/>
  <c r="F68" i="2"/>
  <c r="F68" i="5"/>
  <c r="F68" i="4"/>
  <c r="F68" i="6"/>
  <c r="F68" i="7"/>
  <c r="B68" i="3"/>
  <c r="B68" i="2"/>
  <c r="B68" i="4"/>
  <c r="B68" i="5"/>
  <c r="B68" i="6"/>
  <c r="B68" i="7"/>
  <c r="F66" i="3"/>
  <c r="F66" i="2"/>
  <c r="F66" i="4"/>
  <c r="F66" i="5"/>
  <c r="F66" i="6"/>
  <c r="F66" i="7"/>
  <c r="B65" i="3"/>
  <c r="B65" i="2"/>
  <c r="B65" i="5"/>
  <c r="B65" i="4"/>
  <c r="B65" i="6"/>
  <c r="B65" i="7"/>
  <c r="F63" i="3"/>
  <c r="F63" i="2"/>
  <c r="F63" i="5"/>
  <c r="F63" i="4"/>
  <c r="F63" i="7"/>
  <c r="F62" i="3"/>
  <c r="F62" i="2"/>
  <c r="F62" i="5"/>
  <c r="F62" i="4"/>
  <c r="F62" i="6"/>
  <c r="F62" i="7"/>
  <c r="F61" i="3"/>
  <c r="F61" i="2"/>
  <c r="F61" i="5"/>
  <c r="F61" i="4"/>
  <c r="F61" i="7"/>
  <c r="F60" i="3"/>
  <c r="F60" i="2"/>
  <c r="F60" i="5"/>
  <c r="F60" i="4"/>
  <c r="F60" i="6"/>
  <c r="F60" i="7"/>
  <c r="B59" i="3"/>
  <c r="B59" i="2"/>
  <c r="B59" i="5"/>
  <c r="B59" i="4"/>
  <c r="B59" i="6"/>
  <c r="B59" i="7"/>
  <c r="B57" i="3"/>
  <c r="B57" i="2"/>
  <c r="B57" i="5"/>
  <c r="B57" i="4"/>
  <c r="B57" i="6"/>
  <c r="B57" i="7"/>
  <c r="B56" i="3"/>
  <c r="B56" i="2"/>
  <c r="B56" i="4"/>
  <c r="B56" i="5"/>
  <c r="B56" i="6"/>
  <c r="B56" i="7"/>
  <c r="B55" i="3"/>
  <c r="B55" i="2"/>
  <c r="B55" i="4"/>
  <c r="B55" i="5"/>
  <c r="B55" i="6"/>
  <c r="B55" i="7"/>
  <c r="B53" i="3"/>
  <c r="B53" i="2"/>
  <c r="B53" i="4"/>
  <c r="B53" i="5"/>
  <c r="B53" i="6"/>
  <c r="B53" i="7"/>
  <c r="F51" i="3"/>
  <c r="F51" i="2"/>
  <c r="F51" i="4"/>
  <c r="F51" i="5"/>
  <c r="F51" i="7"/>
  <c r="B50" i="3"/>
  <c r="B50" i="4"/>
  <c r="B50" i="5"/>
  <c r="B50" i="2"/>
  <c r="B50" i="6"/>
  <c r="B50" i="7"/>
  <c r="F48" i="3"/>
  <c r="F48" i="2"/>
  <c r="F48" i="4"/>
  <c r="F48" i="5"/>
  <c r="F48" i="6"/>
  <c r="F48" i="7"/>
  <c r="F47" i="3"/>
  <c r="F47" i="2"/>
  <c r="F47" i="5"/>
  <c r="F47" i="4"/>
  <c r="F47" i="7"/>
  <c r="F45" i="3"/>
  <c r="F45" i="2"/>
  <c r="F45" i="5"/>
  <c r="F45" i="4"/>
  <c r="F45" i="7"/>
  <c r="F44" i="3"/>
  <c r="F44" i="2"/>
  <c r="F44" i="5"/>
  <c r="F44" i="4"/>
  <c r="F44" i="6"/>
  <c r="F44" i="7"/>
  <c r="B43" i="3"/>
  <c r="B43" i="2"/>
  <c r="B43" i="5"/>
  <c r="B43" i="4"/>
  <c r="B43" i="6"/>
  <c r="B43" i="7"/>
  <c r="B42" i="3"/>
  <c r="B42" i="2"/>
  <c r="B42" i="4"/>
  <c r="B42" i="5"/>
  <c r="B42" i="6"/>
  <c r="B42" i="7"/>
  <c r="F40" i="3"/>
  <c r="F40" i="2"/>
  <c r="F40" i="4"/>
  <c r="F40" i="5"/>
  <c r="F40" i="6"/>
  <c r="F40" i="7"/>
  <c r="F39" i="3"/>
  <c r="F39" i="2"/>
  <c r="F39" i="5"/>
  <c r="F39" i="4"/>
  <c r="F39" i="7"/>
  <c r="B38" i="3"/>
  <c r="B38" i="2"/>
  <c r="B38" i="4"/>
  <c r="B38" i="5"/>
  <c r="B38" i="6"/>
  <c r="B38" i="7"/>
  <c r="F36" i="3"/>
  <c r="F36" i="2"/>
  <c r="F36" i="5"/>
  <c r="F36" i="4"/>
  <c r="F36" i="6"/>
  <c r="F36" i="7"/>
  <c r="F34" i="3"/>
  <c r="F34" i="2"/>
  <c r="F34" i="4"/>
  <c r="F34" i="5"/>
  <c r="F34" i="6"/>
  <c r="F34" i="7"/>
  <c r="F32" i="3"/>
  <c r="F32" i="2"/>
  <c r="F32" i="4"/>
  <c r="F32" i="5"/>
  <c r="F32" i="6"/>
  <c r="F32" i="7"/>
  <c r="F30" i="3"/>
  <c r="F30" i="2"/>
  <c r="F30" i="5"/>
  <c r="F30" i="4"/>
  <c r="F30" i="6"/>
  <c r="F30" i="7"/>
  <c r="B28" i="3"/>
  <c r="B28" i="2"/>
  <c r="B28" i="4"/>
  <c r="B28" i="5"/>
  <c r="B28" i="6"/>
  <c r="B28" i="7"/>
  <c r="B27" i="3"/>
  <c r="B27" i="2"/>
  <c r="B27" i="5"/>
  <c r="B27" i="4"/>
  <c r="B27" i="6"/>
  <c r="B27" i="7"/>
  <c r="F25" i="3"/>
  <c r="F25" i="2"/>
  <c r="F25" i="4"/>
  <c r="F25" i="5"/>
  <c r="F25" i="7"/>
  <c r="B24" i="3"/>
  <c r="B24" i="2"/>
  <c r="B24" i="4"/>
  <c r="B24" i="5"/>
  <c r="B24" i="6"/>
  <c r="B24" i="7"/>
  <c r="B23" i="3"/>
  <c r="B23" i="2"/>
  <c r="B23" i="4"/>
  <c r="B23" i="5"/>
  <c r="B23" i="6"/>
  <c r="B23" i="7"/>
  <c r="F21" i="3"/>
  <c r="F21" i="2"/>
  <c r="F21" i="5"/>
  <c r="F21" i="4"/>
  <c r="F21" i="7"/>
  <c r="B20" i="3"/>
  <c r="B20" i="2"/>
  <c r="B20" i="4"/>
  <c r="B20" i="5"/>
  <c r="B20" i="6"/>
  <c r="B20" i="7"/>
  <c r="B19" i="3"/>
  <c r="B19" i="2"/>
  <c r="B19" i="5"/>
  <c r="B19" i="4"/>
  <c r="B19" i="6"/>
  <c r="B19" i="7"/>
  <c r="F17" i="3"/>
  <c r="F17" i="2"/>
  <c r="F17" i="4"/>
  <c r="F17" i="5"/>
  <c r="F17" i="7"/>
  <c r="B17" i="3"/>
  <c r="B17" i="2"/>
  <c r="B17" i="5"/>
  <c r="B17" i="4"/>
  <c r="B17" i="6"/>
  <c r="B17" i="7"/>
  <c r="F14" i="3"/>
  <c r="F14" i="2"/>
  <c r="F14" i="5"/>
  <c r="F14" i="4"/>
  <c r="F14" i="6"/>
  <c r="F14" i="7"/>
  <c r="B13" i="3"/>
  <c r="B13" i="2"/>
  <c r="B13" i="4"/>
  <c r="B13" i="5"/>
  <c r="B13" i="6"/>
  <c r="B13" i="7"/>
  <c r="B12" i="3"/>
  <c r="B12" i="2"/>
  <c r="B12" i="4"/>
  <c r="B12" i="5"/>
  <c r="B12" i="6"/>
  <c r="B12" i="7"/>
  <c r="B11" i="3"/>
  <c r="B11" i="2"/>
  <c r="B11" i="5"/>
  <c r="B11" i="4"/>
  <c r="B11" i="6"/>
  <c r="B11" i="7"/>
  <c r="F1008" i="7"/>
  <c r="B1007" i="7"/>
  <c r="B1006" i="7"/>
  <c r="B1004" i="7"/>
  <c r="B1002" i="7"/>
  <c r="F1000" i="7"/>
  <c r="F998" i="7"/>
  <c r="B997" i="7"/>
  <c r="F995" i="7"/>
  <c r="B994" i="7"/>
  <c r="F992" i="7"/>
  <c r="B992" i="7"/>
  <c r="F991" i="7"/>
  <c r="F988" i="7"/>
  <c r="B986" i="7"/>
  <c r="F984" i="7"/>
  <c r="F983" i="7"/>
  <c r="B982" i="7"/>
  <c r="B979" i="7"/>
  <c r="F977" i="7"/>
  <c r="B976" i="7"/>
  <c r="B974" i="7"/>
  <c r="B973" i="7"/>
  <c r="F971" i="7"/>
  <c r="F970" i="7"/>
  <c r="F969" i="7"/>
  <c r="F967" i="7"/>
  <c r="F964" i="7"/>
  <c r="F963" i="7"/>
  <c r="F962" i="7"/>
  <c r="F961" i="7"/>
  <c r="F958" i="7"/>
  <c r="B957" i="7"/>
  <c r="F955" i="7"/>
  <c r="F952" i="7"/>
  <c r="B949" i="7"/>
  <c r="F943" i="7"/>
  <c r="B942" i="7"/>
  <c r="B940" i="7"/>
  <c r="F938" i="7"/>
  <c r="F927" i="7"/>
  <c r="F926" i="7"/>
  <c r="B925" i="7"/>
  <c r="F923" i="7"/>
  <c r="F921" i="7"/>
  <c r="F920" i="7"/>
  <c r="B919" i="7"/>
  <c r="F917" i="7"/>
  <c r="F916" i="7"/>
  <c r="F915" i="7"/>
  <c r="B914" i="7"/>
  <c r="F912" i="7"/>
  <c r="F909" i="7"/>
  <c r="B908" i="7"/>
  <c r="F906" i="7"/>
  <c r="B905" i="7"/>
  <c r="B903" i="7"/>
  <c r="F902" i="7"/>
  <c r="B901" i="7"/>
  <c r="B899" i="7"/>
  <c r="B897" i="7"/>
  <c r="F895" i="7"/>
  <c r="F894" i="7"/>
  <c r="F893" i="7"/>
  <c r="F891" i="7"/>
  <c r="B889" i="7"/>
  <c r="F887" i="7"/>
  <c r="B886" i="7"/>
  <c r="B884" i="7"/>
  <c r="B882" i="7"/>
  <c r="F880" i="7"/>
  <c r="B879" i="7"/>
  <c r="B878" i="7"/>
  <c r="B876" i="7"/>
  <c r="B947" i="6"/>
  <c r="B915" i="6"/>
  <c r="B899" i="6"/>
  <c r="B891" i="6"/>
  <c r="B867" i="6"/>
  <c r="F683" i="6"/>
  <c r="F659" i="6"/>
  <c r="F643" i="6"/>
  <c r="F579" i="6"/>
  <c r="F555" i="6"/>
  <c r="F523" i="6"/>
  <c r="F491" i="6"/>
  <c r="F467" i="6"/>
  <c r="F419" i="6"/>
  <c r="F395" i="6"/>
  <c r="F371" i="6"/>
  <c r="F347" i="6"/>
  <c r="F323" i="6"/>
  <c r="F299" i="6"/>
  <c r="F275" i="6"/>
  <c r="F227" i="6"/>
  <c r="F203" i="6"/>
  <c r="F187" i="6"/>
  <c r="F163" i="6"/>
  <c r="F147" i="6"/>
  <c r="F115" i="6"/>
  <c r="F51" i="6"/>
  <c r="F11" i="6"/>
  <c r="F986" i="5"/>
  <c r="F938" i="5"/>
  <c r="F866" i="5"/>
  <c r="F802" i="5"/>
  <c r="F762" i="5"/>
  <c r="F738" i="5"/>
  <c r="B361" i="4"/>
  <c r="E1008" i="3"/>
  <c r="E1008" i="2"/>
  <c r="E1008" i="4"/>
  <c r="E1008" i="5"/>
  <c r="E1008" i="6"/>
  <c r="A1008" i="3"/>
  <c r="A1008" i="2"/>
  <c r="A1008" i="4"/>
  <c r="A1008" i="5"/>
  <c r="A1008" i="6"/>
  <c r="E1007" i="3"/>
  <c r="E1007" i="2"/>
  <c r="E1007" i="5"/>
  <c r="E1007" i="6"/>
  <c r="A1007" i="3"/>
  <c r="A1007" i="2"/>
  <c r="A1007" i="4"/>
  <c r="A1007" i="5"/>
  <c r="A1007" i="6"/>
  <c r="E1006" i="3"/>
  <c r="E1006" i="2"/>
  <c r="E1006" i="4"/>
  <c r="E1006" i="5"/>
  <c r="E1006" i="6"/>
  <c r="A1006" i="3"/>
  <c r="A1006" i="2"/>
  <c r="A1006" i="4"/>
  <c r="A1006" i="5"/>
  <c r="A1006" i="6"/>
  <c r="E1005" i="3"/>
  <c r="E1005" i="2"/>
  <c r="E1005" i="5"/>
  <c r="E1005" i="4"/>
  <c r="E1005" i="6"/>
  <c r="A1005" i="3"/>
  <c r="A1005" i="2"/>
  <c r="A1005" i="4"/>
  <c r="A1005" i="5"/>
  <c r="A1005" i="6"/>
  <c r="E1004" i="3"/>
  <c r="E1004" i="2"/>
  <c r="E1004" i="4"/>
  <c r="E1004" i="5"/>
  <c r="E1004" i="6"/>
  <c r="A1004" i="3"/>
  <c r="A1004" i="2"/>
  <c r="A1004" i="4"/>
  <c r="A1004" i="5"/>
  <c r="A1004" i="6"/>
  <c r="E1003" i="3"/>
  <c r="E1003" i="2"/>
  <c r="E1003" i="4"/>
  <c r="E1003" i="5"/>
  <c r="E1003" i="6"/>
  <c r="A1003" i="3"/>
  <c r="A1003" i="2"/>
  <c r="A1003" i="4"/>
  <c r="A1003" i="5"/>
  <c r="A1003" i="6"/>
  <c r="E1002" i="3"/>
  <c r="E1002" i="2"/>
  <c r="E1002" i="4"/>
  <c r="E1002" i="5"/>
  <c r="E1002" i="6"/>
  <c r="A1002" i="3"/>
  <c r="A1002" i="4"/>
  <c r="A1002" i="2"/>
  <c r="A1002" i="5"/>
  <c r="A1002" i="6"/>
  <c r="E1001" i="3"/>
  <c r="E1001" i="2"/>
  <c r="E1001" i="4"/>
  <c r="E1001" i="5"/>
  <c r="E1001" i="6"/>
  <c r="A1001" i="3"/>
  <c r="A1001" i="2"/>
  <c r="A1001" i="4"/>
  <c r="A1001" i="5"/>
  <c r="A1001" i="6"/>
  <c r="E1000" i="3"/>
  <c r="E1000" i="2"/>
  <c r="E1000" i="4"/>
  <c r="E1000" i="5"/>
  <c r="E1000" i="6"/>
  <c r="A1000" i="3"/>
  <c r="A1000" i="2"/>
  <c r="A1000" i="4"/>
  <c r="A1000" i="5"/>
  <c r="A1000" i="6"/>
  <c r="E999" i="3"/>
  <c r="E999" i="2"/>
  <c r="E999" i="5"/>
  <c r="E999" i="4"/>
  <c r="E999" i="6"/>
  <c r="A999" i="3"/>
  <c r="A999" i="2"/>
  <c r="A999" i="4"/>
  <c r="A999" i="5"/>
  <c r="A999" i="6"/>
  <c r="E998" i="3"/>
  <c r="E998" i="2"/>
  <c r="E998" i="4"/>
  <c r="E998" i="5"/>
  <c r="E998" i="6"/>
  <c r="A998" i="3"/>
  <c r="A998" i="2"/>
  <c r="A998" i="4"/>
  <c r="A998" i="5"/>
  <c r="A998" i="6"/>
  <c r="E997" i="3"/>
  <c r="E997" i="2"/>
  <c r="E997" i="5"/>
  <c r="E997" i="4"/>
  <c r="E997" i="6"/>
  <c r="A997" i="3"/>
  <c r="A997" i="2"/>
  <c r="A997" i="4"/>
  <c r="A997" i="5"/>
  <c r="A997" i="6"/>
  <c r="E996" i="3"/>
  <c r="E996" i="2"/>
  <c r="E996" i="4"/>
  <c r="E996" i="5"/>
  <c r="E996" i="6"/>
  <c r="A996" i="3"/>
  <c r="A996" i="2"/>
  <c r="A996" i="4"/>
  <c r="A996" i="5"/>
  <c r="A996" i="6"/>
  <c r="E995" i="3"/>
  <c r="E995" i="2"/>
  <c r="E995" i="4"/>
  <c r="E995" i="5"/>
  <c r="E995" i="6"/>
  <c r="A995" i="3"/>
  <c r="A995" i="2"/>
  <c r="A995" i="4"/>
  <c r="A995" i="5"/>
  <c r="A995" i="6"/>
  <c r="E994" i="3"/>
  <c r="E994" i="2"/>
  <c r="E994" i="4"/>
  <c r="E994" i="5"/>
  <c r="E994" i="6"/>
  <c r="A994" i="3"/>
  <c r="A994" i="2"/>
  <c r="A994" i="4"/>
  <c r="A994" i="5"/>
  <c r="A994" i="6"/>
  <c r="E993" i="3"/>
  <c r="E993" i="2"/>
  <c r="E993" i="4"/>
  <c r="E993" i="5"/>
  <c r="E993" i="6"/>
  <c r="A993" i="3"/>
  <c r="A993" i="2"/>
  <c r="A993" i="4"/>
  <c r="A993" i="5"/>
  <c r="A993" i="6"/>
  <c r="E992" i="3"/>
  <c r="E992" i="2"/>
  <c r="E992" i="4"/>
  <c r="E992" i="5"/>
  <c r="E992" i="6"/>
  <c r="A992" i="3"/>
  <c r="A992" i="2"/>
  <c r="A992" i="4"/>
  <c r="A992" i="5"/>
  <c r="A992" i="6"/>
  <c r="E991" i="3"/>
  <c r="E991" i="2"/>
  <c r="E991" i="5"/>
  <c r="E991" i="6"/>
  <c r="E991" i="4"/>
  <c r="A991" i="3"/>
  <c r="A991" i="2"/>
  <c r="A991" i="4"/>
  <c r="A991" i="5"/>
  <c r="A991" i="6"/>
  <c r="E990" i="3"/>
  <c r="E990" i="2"/>
  <c r="E990" i="4"/>
  <c r="E990" i="5"/>
  <c r="E990" i="6"/>
  <c r="A990" i="3"/>
  <c r="A990" i="2"/>
  <c r="A990" i="4"/>
  <c r="A990" i="5"/>
  <c r="A990" i="6"/>
  <c r="E989" i="3"/>
  <c r="E989" i="2"/>
  <c r="E989" i="5"/>
  <c r="E989" i="4"/>
  <c r="E989" i="6"/>
  <c r="A989" i="3"/>
  <c r="A989" i="2"/>
  <c r="A989" i="4"/>
  <c r="A989" i="5"/>
  <c r="A989" i="6"/>
  <c r="E988" i="3"/>
  <c r="E988" i="2"/>
  <c r="E988" i="4"/>
  <c r="E988" i="5"/>
  <c r="E988" i="6"/>
  <c r="A988" i="3"/>
  <c r="A988" i="2"/>
  <c r="A988" i="4"/>
  <c r="A988" i="5"/>
  <c r="A988" i="6"/>
  <c r="E987" i="3"/>
  <c r="E987" i="2"/>
  <c r="E987" i="4"/>
  <c r="E987" i="5"/>
  <c r="E987" i="6"/>
  <c r="A987" i="3"/>
  <c r="A987" i="2"/>
  <c r="A987" i="4"/>
  <c r="A987" i="5"/>
  <c r="A987" i="6"/>
  <c r="E986" i="3"/>
  <c r="E986" i="2"/>
  <c r="E986" i="4"/>
  <c r="E986" i="5"/>
  <c r="E986" i="6"/>
  <c r="A986" i="3"/>
  <c r="A986" i="2"/>
  <c r="A986" i="4"/>
  <c r="A986" i="5"/>
  <c r="A986" i="6"/>
  <c r="E985" i="3"/>
  <c r="E985" i="2"/>
  <c r="E985" i="4"/>
  <c r="E985" i="5"/>
  <c r="E985" i="6"/>
  <c r="A985" i="3"/>
  <c r="A985" i="2"/>
  <c r="A985" i="4"/>
  <c r="A985" i="5"/>
  <c r="A985" i="6"/>
  <c r="E984" i="3"/>
  <c r="E984" i="2"/>
  <c r="E984" i="4"/>
  <c r="E984" i="5"/>
  <c r="E984" i="6"/>
  <c r="A984" i="3"/>
  <c r="A984" i="2"/>
  <c r="A984" i="4"/>
  <c r="A984" i="5"/>
  <c r="A984" i="6"/>
  <c r="E983" i="3"/>
  <c r="E983" i="2"/>
  <c r="E983" i="5"/>
  <c r="E983" i="4"/>
  <c r="E983" i="6"/>
  <c r="A983" i="3"/>
  <c r="A983" i="2"/>
  <c r="A983" i="4"/>
  <c r="A983" i="5"/>
  <c r="A983" i="6"/>
  <c r="E982" i="3"/>
  <c r="E982" i="2"/>
  <c r="E982" i="4"/>
  <c r="E982" i="5"/>
  <c r="E982" i="6"/>
  <c r="A982" i="3"/>
  <c r="A982" i="2"/>
  <c r="A982" i="4"/>
  <c r="A982" i="5"/>
  <c r="A982" i="6"/>
  <c r="E981" i="3"/>
  <c r="E981" i="2"/>
  <c r="E981" i="5"/>
  <c r="E981" i="4"/>
  <c r="E981" i="6"/>
  <c r="A981" i="3"/>
  <c r="A981" i="2"/>
  <c r="A981" i="4"/>
  <c r="A981" i="5"/>
  <c r="A981" i="6"/>
  <c r="E980" i="3"/>
  <c r="E980" i="2"/>
  <c r="E980" i="4"/>
  <c r="E980" i="5"/>
  <c r="E980" i="6"/>
  <c r="A980" i="3"/>
  <c r="A980" i="2"/>
  <c r="A980" i="4"/>
  <c r="A980" i="5"/>
  <c r="A980" i="6"/>
  <c r="E979" i="3"/>
  <c r="E979" i="2"/>
  <c r="E979" i="4"/>
  <c r="E979" i="5"/>
  <c r="E979" i="6"/>
  <c r="A979" i="3"/>
  <c r="A979" i="2"/>
  <c r="A979" i="4"/>
  <c r="A979" i="5"/>
  <c r="A979" i="6"/>
  <c r="E978" i="3"/>
  <c r="E978" i="2"/>
  <c r="E978" i="4"/>
  <c r="E978" i="5"/>
  <c r="E978" i="6"/>
  <c r="A978" i="3"/>
  <c r="A978" i="2"/>
  <c r="A978" i="4"/>
  <c r="A978" i="5"/>
  <c r="A978" i="6"/>
  <c r="E977" i="3"/>
  <c r="E977" i="2"/>
  <c r="E977" i="4"/>
  <c r="E977" i="5"/>
  <c r="E977" i="6"/>
  <c r="A977" i="3"/>
  <c r="A977" i="2"/>
  <c r="A977" i="4"/>
  <c r="A977" i="5"/>
  <c r="A977" i="6"/>
  <c r="E976" i="3"/>
  <c r="E976" i="2"/>
  <c r="E976" i="4"/>
  <c r="E976" i="5"/>
  <c r="E976" i="6"/>
  <c r="A976" i="3"/>
  <c r="A976" i="2"/>
  <c r="A976" i="4"/>
  <c r="A976" i="5"/>
  <c r="A976" i="6"/>
  <c r="E975" i="3"/>
  <c r="E975" i="2"/>
  <c r="E975" i="5"/>
  <c r="E975" i="6"/>
  <c r="A975" i="3"/>
  <c r="A975" i="2"/>
  <c r="A975" i="4"/>
  <c r="A975" i="5"/>
  <c r="A975" i="6"/>
  <c r="E974" i="3"/>
  <c r="E974" i="2"/>
  <c r="E974" i="4"/>
  <c r="E974" i="5"/>
  <c r="E974" i="6"/>
  <c r="A974" i="3"/>
  <c r="A974" i="2"/>
  <c r="A974" i="4"/>
  <c r="A974" i="5"/>
  <c r="A974" i="6"/>
  <c r="E973" i="3"/>
  <c r="E973" i="2"/>
  <c r="E973" i="5"/>
  <c r="E973" i="4"/>
  <c r="E973" i="6"/>
  <c r="A973" i="3"/>
  <c r="A973" i="2"/>
  <c r="A973" i="4"/>
  <c r="A973" i="5"/>
  <c r="A973" i="6"/>
  <c r="E972" i="3"/>
  <c r="E972" i="2"/>
  <c r="E972" i="4"/>
  <c r="E972" i="5"/>
  <c r="E972" i="6"/>
  <c r="A972" i="3"/>
  <c r="A972" i="2"/>
  <c r="A972" i="4"/>
  <c r="A972" i="5"/>
  <c r="A972" i="6"/>
  <c r="E971" i="3"/>
  <c r="E971" i="2"/>
  <c r="E971" i="4"/>
  <c r="E971" i="5"/>
  <c r="E971" i="6"/>
  <c r="A971" i="3"/>
  <c r="A971" i="2"/>
  <c r="A971" i="4"/>
  <c r="A971" i="5"/>
  <c r="A971" i="6"/>
  <c r="E970" i="3"/>
  <c r="E970" i="2"/>
  <c r="E970" i="4"/>
  <c r="E970" i="5"/>
  <c r="E970" i="6"/>
  <c r="A970" i="3"/>
  <c r="A970" i="2"/>
  <c r="A970" i="4"/>
  <c r="A970" i="5"/>
  <c r="A970" i="6"/>
  <c r="E969" i="3"/>
  <c r="E969" i="2"/>
  <c r="E969" i="4"/>
  <c r="E969" i="5"/>
  <c r="E969" i="6"/>
  <c r="A969" i="3"/>
  <c r="A969" i="2"/>
  <c r="A969" i="4"/>
  <c r="A969" i="5"/>
  <c r="A969" i="6"/>
  <c r="E968" i="3"/>
  <c r="E968" i="2"/>
  <c r="E968" i="4"/>
  <c r="E968" i="5"/>
  <c r="E968" i="6"/>
  <c r="A968" i="3"/>
  <c r="A968" i="2"/>
  <c r="A968" i="4"/>
  <c r="A968" i="5"/>
  <c r="A968" i="6"/>
  <c r="E967" i="3"/>
  <c r="E967" i="2"/>
  <c r="E967" i="5"/>
  <c r="E967" i="4"/>
  <c r="E967" i="6"/>
  <c r="A967" i="3"/>
  <c r="A967" i="2"/>
  <c r="A967" i="4"/>
  <c r="A967" i="5"/>
  <c r="A967" i="6"/>
  <c r="E966" i="3"/>
  <c r="E966" i="2"/>
  <c r="E966" i="4"/>
  <c r="E966" i="5"/>
  <c r="E966" i="6"/>
  <c r="A966" i="3"/>
  <c r="A966" i="2"/>
  <c r="A966" i="4"/>
  <c r="A966" i="5"/>
  <c r="A966" i="6"/>
  <c r="E965" i="3"/>
  <c r="E965" i="2"/>
  <c r="E965" i="5"/>
  <c r="E965" i="4"/>
  <c r="E965" i="6"/>
  <c r="A965" i="3"/>
  <c r="A965" i="2"/>
  <c r="A965" i="4"/>
  <c r="A965" i="5"/>
  <c r="A965" i="6"/>
  <c r="E964" i="3"/>
  <c r="E964" i="2"/>
  <c r="E964" i="4"/>
  <c r="E964" i="5"/>
  <c r="A964" i="3"/>
  <c r="A964" i="2"/>
  <c r="A964" i="4"/>
  <c r="A964" i="5"/>
  <c r="A964" i="6"/>
  <c r="E963" i="3"/>
  <c r="E963" i="2"/>
  <c r="E963" i="4"/>
  <c r="E963" i="5"/>
  <c r="E963" i="6"/>
  <c r="A963" i="3"/>
  <c r="A963" i="2"/>
  <c r="A963" i="4"/>
  <c r="A963" i="5"/>
  <c r="A963" i="6"/>
  <c r="E962" i="3"/>
  <c r="E962" i="2"/>
  <c r="E962" i="4"/>
  <c r="E962" i="5"/>
  <c r="A962" i="3"/>
  <c r="A962" i="2"/>
  <c r="A962" i="4"/>
  <c r="A962" i="5"/>
  <c r="A962" i="6"/>
  <c r="E961" i="3"/>
  <c r="E961" i="2"/>
  <c r="E961" i="4"/>
  <c r="E961" i="5"/>
  <c r="E961" i="6"/>
  <c r="A961" i="3"/>
  <c r="A961" i="2"/>
  <c r="A961" i="4"/>
  <c r="A961" i="5"/>
  <c r="A961" i="6"/>
  <c r="E960" i="3"/>
  <c r="E960" i="2"/>
  <c r="E960" i="4"/>
  <c r="E960" i="5"/>
  <c r="A960" i="3"/>
  <c r="A960" i="2"/>
  <c r="A960" i="4"/>
  <c r="A960" i="5"/>
  <c r="A960" i="6"/>
  <c r="E959" i="3"/>
  <c r="E959" i="2"/>
  <c r="E959" i="5"/>
  <c r="E959" i="4"/>
  <c r="E959" i="6"/>
  <c r="A959" i="3"/>
  <c r="A959" i="2"/>
  <c r="A959" i="4"/>
  <c r="A959" i="5"/>
  <c r="A959" i="6"/>
  <c r="E958" i="3"/>
  <c r="E958" i="2"/>
  <c r="E958" i="4"/>
  <c r="E958" i="5"/>
  <c r="A958" i="3"/>
  <c r="A958" i="2"/>
  <c r="A958" i="4"/>
  <c r="A958" i="5"/>
  <c r="A958" i="6"/>
  <c r="E957" i="3"/>
  <c r="E957" i="2"/>
  <c r="E957" i="5"/>
  <c r="E957" i="4"/>
  <c r="E957" i="6"/>
  <c r="A957" i="3"/>
  <c r="A957" i="2"/>
  <c r="A957" i="4"/>
  <c r="A957" i="5"/>
  <c r="A957" i="6"/>
  <c r="E956" i="3"/>
  <c r="E956" i="2"/>
  <c r="E956" i="4"/>
  <c r="E956" i="5"/>
  <c r="A956" i="3"/>
  <c r="A956" i="2"/>
  <c r="A956" i="4"/>
  <c r="A956" i="5"/>
  <c r="A956" i="6"/>
  <c r="E955" i="3"/>
  <c r="E955" i="2"/>
  <c r="E955" i="4"/>
  <c r="E955" i="5"/>
  <c r="E955" i="6"/>
  <c r="A955" i="3"/>
  <c r="A955" i="2"/>
  <c r="A955" i="4"/>
  <c r="A955" i="5"/>
  <c r="A955" i="6"/>
  <c r="E954" i="3"/>
  <c r="E954" i="2"/>
  <c r="E954" i="4"/>
  <c r="E954" i="5"/>
  <c r="A954" i="3"/>
  <c r="A954" i="4"/>
  <c r="A954" i="2"/>
  <c r="A954" i="5"/>
  <c r="A954" i="6"/>
  <c r="E953" i="3"/>
  <c r="E953" i="2"/>
  <c r="E953" i="4"/>
  <c r="E953" i="5"/>
  <c r="E953" i="6"/>
  <c r="A953" i="3"/>
  <c r="A953" i="4"/>
  <c r="A953" i="2"/>
  <c r="A953" i="5"/>
  <c r="A953" i="6"/>
  <c r="E952" i="3"/>
  <c r="E952" i="2"/>
  <c r="E952" i="4"/>
  <c r="E952" i="5"/>
  <c r="A952" i="3"/>
  <c r="A952" i="4"/>
  <c r="A952" i="2"/>
  <c r="A952" i="5"/>
  <c r="A952" i="6"/>
  <c r="E951" i="3"/>
  <c r="E951" i="4"/>
  <c r="E951" i="2"/>
  <c r="E951" i="5"/>
  <c r="E951" i="6"/>
  <c r="A951" i="3"/>
  <c r="A951" i="4"/>
  <c r="A951" i="2"/>
  <c r="A951" i="5"/>
  <c r="A951" i="6"/>
  <c r="E950" i="3"/>
  <c r="E950" i="2"/>
  <c r="E950" i="4"/>
  <c r="E950" i="5"/>
  <c r="A950" i="3"/>
  <c r="A950" i="2"/>
  <c r="A950" i="4"/>
  <c r="A950" i="5"/>
  <c r="A950" i="6"/>
  <c r="E949" i="3"/>
  <c r="E949" i="4"/>
  <c r="E949" i="2"/>
  <c r="E949" i="5"/>
  <c r="E949" i="6"/>
  <c r="A949" i="3"/>
  <c r="A949" i="2"/>
  <c r="A949" i="4"/>
  <c r="A949" i="5"/>
  <c r="A949" i="6"/>
  <c r="E948" i="3"/>
  <c r="E948" i="2"/>
  <c r="E948" i="4"/>
  <c r="E948" i="5"/>
  <c r="A948" i="3"/>
  <c r="A948" i="4"/>
  <c r="A948" i="2"/>
  <c r="A948" i="5"/>
  <c r="A948" i="6"/>
  <c r="E947" i="3"/>
  <c r="E947" i="4"/>
  <c r="E947" i="2"/>
  <c r="E947" i="5"/>
  <c r="E947" i="6"/>
  <c r="A947" i="3"/>
  <c r="A947" i="4"/>
  <c r="A947" i="2"/>
  <c r="A947" i="5"/>
  <c r="A947" i="6"/>
  <c r="E946" i="3"/>
  <c r="E946" i="2"/>
  <c r="E946" i="4"/>
  <c r="E946" i="5"/>
  <c r="A946" i="3"/>
  <c r="A946" i="4"/>
  <c r="A946" i="2"/>
  <c r="A946" i="5"/>
  <c r="A946" i="6"/>
  <c r="E945" i="3"/>
  <c r="E945" i="2"/>
  <c r="E945" i="4"/>
  <c r="E945" i="5"/>
  <c r="E945" i="6"/>
  <c r="A945" i="3"/>
  <c r="A945" i="4"/>
  <c r="A945" i="5"/>
  <c r="A945" i="2"/>
  <c r="A945" i="6"/>
  <c r="E944" i="3"/>
  <c r="E944" i="2"/>
  <c r="E944" i="4"/>
  <c r="E944" i="5"/>
  <c r="A944" i="3"/>
  <c r="A944" i="4"/>
  <c r="A944" i="2"/>
  <c r="A944" i="5"/>
  <c r="A944" i="6"/>
  <c r="E943" i="3"/>
  <c r="E943" i="4"/>
  <c r="E943" i="2"/>
  <c r="E943" i="5"/>
  <c r="E943" i="6"/>
  <c r="A943" i="3"/>
  <c r="A943" i="4"/>
  <c r="A943" i="2"/>
  <c r="A943" i="5"/>
  <c r="A943" i="6"/>
  <c r="E942" i="3"/>
  <c r="E942" i="2"/>
  <c r="E942" i="4"/>
  <c r="E942" i="5"/>
  <c r="A942" i="3"/>
  <c r="A942" i="2"/>
  <c r="A942" i="4"/>
  <c r="A942" i="5"/>
  <c r="A942" i="6"/>
  <c r="E941" i="3"/>
  <c r="E941" i="4"/>
  <c r="E941" i="2"/>
  <c r="E941" i="5"/>
  <c r="E941" i="6"/>
  <c r="A941" i="3"/>
  <c r="A941" i="2"/>
  <c r="A941" i="4"/>
  <c r="A941" i="5"/>
  <c r="A941" i="6"/>
  <c r="E940" i="3"/>
  <c r="E940" i="2"/>
  <c r="E940" i="4"/>
  <c r="E940" i="5"/>
  <c r="A940" i="3"/>
  <c r="A940" i="2"/>
  <c r="A940" i="4"/>
  <c r="A940" i="5"/>
  <c r="A940" i="6"/>
  <c r="E939" i="3"/>
  <c r="E939" i="4"/>
  <c r="E939" i="2"/>
  <c r="E939" i="5"/>
  <c r="E939" i="6"/>
  <c r="A939" i="3"/>
  <c r="A939" i="2"/>
  <c r="A939" i="4"/>
  <c r="A939" i="5"/>
  <c r="A939" i="6"/>
  <c r="E938" i="3"/>
  <c r="E938" i="2"/>
  <c r="E938" i="4"/>
  <c r="E938" i="5"/>
  <c r="A938" i="3"/>
  <c r="A938" i="4"/>
  <c r="A938" i="2"/>
  <c r="A938" i="5"/>
  <c r="A938" i="6"/>
  <c r="E937" i="3"/>
  <c r="E937" i="4"/>
  <c r="E937" i="2"/>
  <c r="E937" i="5"/>
  <c r="E937" i="6"/>
  <c r="A937" i="3"/>
  <c r="A937" i="2"/>
  <c r="A937" i="4"/>
  <c r="A937" i="5"/>
  <c r="A937" i="6"/>
  <c r="E936" i="3"/>
  <c r="E936" i="2"/>
  <c r="E936" i="4"/>
  <c r="E936" i="5"/>
  <c r="A936" i="3"/>
  <c r="A936" i="2"/>
  <c r="A936" i="4"/>
  <c r="A936" i="5"/>
  <c r="A936" i="6"/>
  <c r="E935" i="3"/>
  <c r="E935" i="4"/>
  <c r="E935" i="2"/>
  <c r="E935" i="5"/>
  <c r="E935" i="6"/>
  <c r="A935" i="3"/>
  <c r="A935" i="2"/>
  <c r="A935" i="4"/>
  <c r="A935" i="5"/>
  <c r="A935" i="6"/>
  <c r="E934" i="3"/>
  <c r="E934" i="2"/>
  <c r="E934" i="4"/>
  <c r="E934" i="5"/>
  <c r="A934" i="3"/>
  <c r="A934" i="4"/>
  <c r="A934" i="2"/>
  <c r="A934" i="5"/>
  <c r="A934" i="6"/>
  <c r="E933" i="3"/>
  <c r="E933" i="4"/>
  <c r="E933" i="2"/>
  <c r="E933" i="5"/>
  <c r="E933" i="6"/>
  <c r="A933" i="3"/>
  <c r="A933" i="2"/>
  <c r="A933" i="4"/>
  <c r="A933" i="5"/>
  <c r="A933" i="6"/>
  <c r="E932" i="3"/>
  <c r="E932" i="2"/>
  <c r="E932" i="4"/>
  <c r="E932" i="5"/>
  <c r="A932" i="3"/>
  <c r="A932" i="2"/>
  <c r="A932" i="4"/>
  <c r="A932" i="5"/>
  <c r="A932" i="6"/>
  <c r="E931" i="3"/>
  <c r="E931" i="4"/>
  <c r="E931" i="2"/>
  <c r="E931" i="5"/>
  <c r="E931" i="6"/>
  <c r="A931" i="3"/>
  <c r="A931" i="2"/>
  <c r="A931" i="4"/>
  <c r="A931" i="5"/>
  <c r="A931" i="6"/>
  <c r="E930" i="3"/>
  <c r="E930" i="2"/>
  <c r="E930" i="4"/>
  <c r="E930" i="5"/>
  <c r="A930" i="3"/>
  <c r="A930" i="4"/>
  <c r="A930" i="2"/>
  <c r="A930" i="5"/>
  <c r="A930" i="6"/>
  <c r="E929" i="3"/>
  <c r="E929" i="4"/>
  <c r="E929" i="2"/>
  <c r="E929" i="5"/>
  <c r="E929" i="6"/>
  <c r="A929" i="3"/>
  <c r="A929" i="2"/>
  <c r="A929" i="4"/>
  <c r="A929" i="5"/>
  <c r="A929" i="6"/>
  <c r="E928" i="3"/>
  <c r="E928" i="2"/>
  <c r="E928" i="4"/>
  <c r="E928" i="5"/>
  <c r="A928" i="3"/>
  <c r="A928" i="2"/>
  <c r="A928" i="4"/>
  <c r="A928" i="5"/>
  <c r="A928" i="6"/>
  <c r="E927" i="3"/>
  <c r="E927" i="4"/>
  <c r="E927" i="2"/>
  <c r="E927" i="5"/>
  <c r="E927" i="6"/>
  <c r="A927" i="3"/>
  <c r="A927" i="2"/>
  <c r="A927" i="4"/>
  <c r="A927" i="5"/>
  <c r="A927" i="6"/>
  <c r="E926" i="3"/>
  <c r="E926" i="2"/>
  <c r="E926" i="4"/>
  <c r="E926" i="5"/>
  <c r="A926" i="3"/>
  <c r="A926" i="4"/>
  <c r="A926" i="2"/>
  <c r="A926" i="5"/>
  <c r="A926" i="6"/>
  <c r="E925" i="3"/>
  <c r="E925" i="4"/>
  <c r="E925" i="2"/>
  <c r="E925" i="5"/>
  <c r="E925" i="6"/>
  <c r="A925" i="3"/>
  <c r="A925" i="2"/>
  <c r="A925" i="4"/>
  <c r="A925" i="5"/>
  <c r="A925" i="6"/>
  <c r="E924" i="3"/>
  <c r="E924" i="2"/>
  <c r="E924" i="4"/>
  <c r="E924" i="5"/>
  <c r="A924" i="3"/>
  <c r="A924" i="2"/>
  <c r="A924" i="4"/>
  <c r="A924" i="5"/>
  <c r="A924" i="6"/>
  <c r="E923" i="3"/>
  <c r="E923" i="4"/>
  <c r="E923" i="2"/>
  <c r="E923" i="5"/>
  <c r="E923" i="6"/>
  <c r="A923" i="3"/>
  <c r="A923" i="2"/>
  <c r="A923" i="4"/>
  <c r="A923" i="5"/>
  <c r="A923" i="6"/>
  <c r="E922" i="3"/>
  <c r="E922" i="2"/>
  <c r="E922" i="4"/>
  <c r="E922" i="5"/>
  <c r="A922" i="3"/>
  <c r="A922" i="4"/>
  <c r="A922" i="2"/>
  <c r="A922" i="5"/>
  <c r="A922" i="6"/>
  <c r="E921" i="3"/>
  <c r="E921" i="4"/>
  <c r="E921" i="2"/>
  <c r="E921" i="5"/>
  <c r="E921" i="6"/>
  <c r="A921" i="3"/>
  <c r="A921" i="2"/>
  <c r="A921" i="4"/>
  <c r="A921" i="5"/>
  <c r="A921" i="6"/>
  <c r="E920" i="3"/>
  <c r="E920" i="2"/>
  <c r="E920" i="4"/>
  <c r="E920" i="5"/>
  <c r="A920" i="3"/>
  <c r="A920" i="2"/>
  <c r="A920" i="4"/>
  <c r="A920" i="5"/>
  <c r="A920" i="6"/>
  <c r="E919" i="3"/>
  <c r="E919" i="4"/>
  <c r="E919" i="2"/>
  <c r="E919" i="5"/>
  <c r="E919" i="6"/>
  <c r="A919" i="3"/>
  <c r="A919" i="2"/>
  <c r="A919" i="4"/>
  <c r="A919" i="5"/>
  <c r="A919" i="6"/>
  <c r="E918" i="3"/>
  <c r="E918" i="2"/>
  <c r="E918" i="4"/>
  <c r="E918" i="5"/>
  <c r="A918" i="3"/>
  <c r="A918" i="4"/>
  <c r="A918" i="2"/>
  <c r="A918" i="5"/>
  <c r="A918" i="6"/>
  <c r="E917" i="3"/>
  <c r="E917" i="4"/>
  <c r="E917" i="2"/>
  <c r="E917" i="5"/>
  <c r="E917" i="6"/>
  <c r="A917" i="3"/>
  <c r="A917" i="2"/>
  <c r="A917" i="4"/>
  <c r="A917" i="5"/>
  <c r="A917" i="6"/>
  <c r="E916" i="3"/>
  <c r="E916" i="2"/>
  <c r="E916" i="4"/>
  <c r="E916" i="5"/>
  <c r="A916" i="3"/>
  <c r="A916" i="2"/>
  <c r="A916" i="4"/>
  <c r="A916" i="5"/>
  <c r="A916" i="6"/>
  <c r="E915" i="3"/>
  <c r="E915" i="4"/>
  <c r="E915" i="2"/>
  <c r="E915" i="5"/>
  <c r="E915" i="6"/>
  <c r="A915" i="3"/>
  <c r="A915" i="2"/>
  <c r="A915" i="4"/>
  <c r="A915" i="5"/>
  <c r="A915" i="6"/>
  <c r="E914" i="3"/>
  <c r="E914" i="2"/>
  <c r="E914" i="4"/>
  <c r="E914" i="5"/>
  <c r="A914" i="3"/>
  <c r="A914" i="4"/>
  <c r="A914" i="2"/>
  <c r="A914" i="5"/>
  <c r="A914" i="6"/>
  <c r="E913" i="3"/>
  <c r="E913" i="4"/>
  <c r="E913" i="2"/>
  <c r="E913" i="5"/>
  <c r="E913" i="6"/>
  <c r="A913" i="3"/>
  <c r="A913" i="2"/>
  <c r="A913" i="4"/>
  <c r="A913" i="5"/>
  <c r="A913" i="6"/>
  <c r="E912" i="3"/>
  <c r="E912" i="4"/>
  <c r="E912" i="2"/>
  <c r="E912" i="5"/>
  <c r="A912" i="3"/>
  <c r="A912" i="2"/>
  <c r="A912" i="4"/>
  <c r="A912" i="5"/>
  <c r="A912" i="6"/>
  <c r="E911" i="3"/>
  <c r="E911" i="4"/>
  <c r="E911" i="2"/>
  <c r="E911" i="5"/>
  <c r="E911" i="6"/>
  <c r="A911" i="3"/>
  <c r="A911" i="2"/>
  <c r="A911" i="4"/>
  <c r="A911" i="5"/>
  <c r="A911" i="6"/>
  <c r="E910" i="3"/>
  <c r="E910" i="4"/>
  <c r="E910" i="2"/>
  <c r="E910" i="5"/>
  <c r="A910" i="3"/>
  <c r="A910" i="2"/>
  <c r="A910" i="4"/>
  <c r="A910" i="5"/>
  <c r="A910" i="6"/>
  <c r="E909" i="3"/>
  <c r="E909" i="4"/>
  <c r="E909" i="2"/>
  <c r="E909" i="5"/>
  <c r="E909" i="6"/>
  <c r="A909" i="3"/>
  <c r="A909" i="2"/>
  <c r="A909" i="4"/>
  <c r="A909" i="5"/>
  <c r="A909" i="6"/>
  <c r="E908" i="3"/>
  <c r="E908" i="4"/>
  <c r="E908" i="2"/>
  <c r="E908" i="5"/>
  <c r="A908" i="3"/>
  <c r="A908" i="2"/>
  <c r="A908" i="4"/>
  <c r="A908" i="5"/>
  <c r="A908" i="6"/>
  <c r="E907" i="3"/>
  <c r="E907" i="4"/>
  <c r="E907" i="2"/>
  <c r="E907" i="5"/>
  <c r="E907" i="6"/>
  <c r="A907" i="3"/>
  <c r="A907" i="2"/>
  <c r="A907" i="4"/>
  <c r="A907" i="5"/>
  <c r="A907" i="6"/>
  <c r="E906" i="3"/>
  <c r="E906" i="4"/>
  <c r="E906" i="2"/>
  <c r="E906" i="5"/>
  <c r="A906" i="3"/>
  <c r="A906" i="2"/>
  <c r="A906" i="4"/>
  <c r="A906" i="5"/>
  <c r="A906" i="6"/>
  <c r="E905" i="3"/>
  <c r="E905" i="4"/>
  <c r="E905" i="2"/>
  <c r="E905" i="5"/>
  <c r="E905" i="6"/>
  <c r="A905" i="3"/>
  <c r="A905" i="2"/>
  <c r="A905" i="4"/>
  <c r="A905" i="5"/>
  <c r="A905" i="6"/>
  <c r="E904" i="3"/>
  <c r="E904" i="4"/>
  <c r="E904" i="2"/>
  <c r="E904" i="5"/>
  <c r="A904" i="3"/>
  <c r="A904" i="2"/>
  <c r="A904" i="4"/>
  <c r="A904" i="5"/>
  <c r="A904" i="6"/>
  <c r="E903" i="3"/>
  <c r="E903" i="4"/>
  <c r="E903" i="2"/>
  <c r="E903" i="5"/>
  <c r="E903" i="6"/>
  <c r="A903" i="3"/>
  <c r="A903" i="2"/>
  <c r="A903" i="4"/>
  <c r="A903" i="5"/>
  <c r="A903" i="6"/>
  <c r="E902" i="3"/>
  <c r="E902" i="4"/>
  <c r="E902" i="2"/>
  <c r="E902" i="5"/>
  <c r="A902" i="3"/>
  <c r="A902" i="2"/>
  <c r="A902" i="4"/>
  <c r="A902" i="5"/>
  <c r="A902" i="6"/>
  <c r="E901" i="3"/>
  <c r="E901" i="4"/>
  <c r="E901" i="2"/>
  <c r="E901" i="5"/>
  <c r="E901" i="6"/>
  <c r="A901" i="3"/>
  <c r="A901" i="2"/>
  <c r="A901" i="4"/>
  <c r="A901" i="5"/>
  <c r="A901" i="6"/>
  <c r="E900" i="3"/>
  <c r="E900" i="4"/>
  <c r="E900" i="2"/>
  <c r="E900" i="5"/>
  <c r="A900" i="3"/>
  <c r="A900" i="2"/>
  <c r="A900" i="4"/>
  <c r="A900" i="5"/>
  <c r="A900" i="6"/>
  <c r="E899" i="3"/>
  <c r="E899" i="4"/>
  <c r="E899" i="2"/>
  <c r="E899" i="5"/>
  <c r="E899" i="6"/>
  <c r="A899" i="3"/>
  <c r="A899" i="2"/>
  <c r="A899" i="4"/>
  <c r="A899" i="5"/>
  <c r="A899" i="6"/>
  <c r="E898" i="3"/>
  <c r="E898" i="4"/>
  <c r="E898" i="2"/>
  <c r="E898" i="5"/>
  <c r="A898" i="3"/>
  <c r="A898" i="2"/>
  <c r="A898" i="4"/>
  <c r="A898" i="5"/>
  <c r="A898" i="6"/>
  <c r="E897" i="3"/>
  <c r="E897" i="4"/>
  <c r="E897" i="2"/>
  <c r="E897" i="5"/>
  <c r="E897" i="6"/>
  <c r="A897" i="3"/>
  <c r="A897" i="2"/>
  <c r="A897" i="4"/>
  <c r="A897" i="5"/>
  <c r="A897" i="6"/>
  <c r="E896" i="3"/>
  <c r="E896" i="4"/>
  <c r="E896" i="2"/>
  <c r="E896" i="5"/>
  <c r="A896" i="3"/>
  <c r="A896" i="2"/>
  <c r="A896" i="4"/>
  <c r="A896" i="5"/>
  <c r="A896" i="6"/>
  <c r="E895" i="3"/>
  <c r="E895" i="4"/>
  <c r="E895" i="2"/>
  <c r="E895" i="5"/>
  <c r="E895" i="6"/>
  <c r="A895" i="3"/>
  <c r="A895" i="2"/>
  <c r="A895" i="4"/>
  <c r="A895" i="5"/>
  <c r="A895" i="6"/>
  <c r="E894" i="3"/>
  <c r="E894" i="4"/>
  <c r="E894" i="2"/>
  <c r="E894" i="5"/>
  <c r="A894" i="3"/>
  <c r="A894" i="2"/>
  <c r="A894" i="4"/>
  <c r="A894" i="5"/>
  <c r="A894" i="6"/>
  <c r="E893" i="3"/>
  <c r="E893" i="4"/>
  <c r="E893" i="2"/>
  <c r="E893" i="5"/>
  <c r="E893" i="6"/>
  <c r="A893" i="3"/>
  <c r="A893" i="2"/>
  <c r="A893" i="4"/>
  <c r="A893" i="5"/>
  <c r="A893" i="6"/>
  <c r="E892" i="3"/>
  <c r="E892" i="4"/>
  <c r="E892" i="2"/>
  <c r="E892" i="5"/>
  <c r="A892" i="3"/>
  <c r="A892" i="2"/>
  <c r="A892" i="4"/>
  <c r="A892" i="5"/>
  <c r="A892" i="6"/>
  <c r="E891" i="3"/>
  <c r="E891" i="4"/>
  <c r="E891" i="2"/>
  <c r="E891" i="5"/>
  <c r="E891" i="6"/>
  <c r="A891" i="3"/>
  <c r="A891" i="2"/>
  <c r="A891" i="4"/>
  <c r="A891" i="5"/>
  <c r="A891" i="6"/>
  <c r="E890" i="3"/>
  <c r="E890" i="4"/>
  <c r="E890" i="2"/>
  <c r="E890" i="5"/>
  <c r="A890" i="3"/>
  <c r="A890" i="2"/>
  <c r="A890" i="4"/>
  <c r="A890" i="5"/>
  <c r="A890" i="6"/>
  <c r="E889" i="3"/>
  <c r="E889" i="4"/>
  <c r="E889" i="2"/>
  <c r="E889" i="5"/>
  <c r="E889" i="6"/>
  <c r="A889" i="3"/>
  <c r="A889" i="2"/>
  <c r="A889" i="4"/>
  <c r="A889" i="5"/>
  <c r="A889" i="6"/>
  <c r="E888" i="3"/>
  <c r="E888" i="4"/>
  <c r="E888" i="2"/>
  <c r="E888" i="5"/>
  <c r="A888" i="3"/>
  <c r="A888" i="2"/>
  <c r="A888" i="4"/>
  <c r="A888" i="5"/>
  <c r="A888" i="6"/>
  <c r="E887" i="3"/>
  <c r="E887" i="4"/>
  <c r="E887" i="2"/>
  <c r="E887" i="5"/>
  <c r="E887" i="6"/>
  <c r="A887" i="3"/>
  <c r="A887" i="2"/>
  <c r="A887" i="4"/>
  <c r="A887" i="5"/>
  <c r="A887" i="6"/>
  <c r="E886" i="3"/>
  <c r="E886" i="4"/>
  <c r="E886" i="2"/>
  <c r="E886" i="5"/>
  <c r="A886" i="3"/>
  <c r="A886" i="2"/>
  <c r="A886" i="4"/>
  <c r="A886" i="5"/>
  <c r="A886" i="6"/>
  <c r="E885" i="3"/>
  <c r="E885" i="4"/>
  <c r="E885" i="2"/>
  <c r="E885" i="5"/>
  <c r="E885" i="6"/>
  <c r="A885" i="3"/>
  <c r="A885" i="2"/>
  <c r="A885" i="4"/>
  <c r="A885" i="5"/>
  <c r="A885" i="6"/>
  <c r="E884" i="3"/>
  <c r="E884" i="4"/>
  <c r="E884" i="2"/>
  <c r="E884" i="5"/>
  <c r="A884" i="3"/>
  <c r="A884" i="2"/>
  <c r="A884" i="4"/>
  <c r="A884" i="5"/>
  <c r="A884" i="6"/>
  <c r="E883" i="3"/>
  <c r="E883" i="4"/>
  <c r="E883" i="2"/>
  <c r="E883" i="5"/>
  <c r="E883" i="6"/>
  <c r="A883" i="3"/>
  <c r="A883" i="2"/>
  <c r="A883" i="4"/>
  <c r="A883" i="5"/>
  <c r="A883" i="6"/>
  <c r="E882" i="3"/>
  <c r="E882" i="4"/>
  <c r="E882" i="2"/>
  <c r="E882" i="5"/>
  <c r="A882" i="3"/>
  <c r="A882" i="2"/>
  <c r="A882" i="4"/>
  <c r="A882" i="5"/>
  <c r="A882" i="6"/>
  <c r="E881" i="3"/>
  <c r="E881" i="4"/>
  <c r="E881" i="2"/>
  <c r="E881" i="5"/>
  <c r="E881" i="6"/>
  <c r="A881" i="3"/>
  <c r="A881" i="2"/>
  <c r="A881" i="4"/>
  <c r="A881" i="5"/>
  <c r="A881" i="6"/>
  <c r="E880" i="3"/>
  <c r="E880" i="4"/>
  <c r="E880" i="2"/>
  <c r="E880" i="5"/>
  <c r="A880" i="3"/>
  <c r="A880" i="2"/>
  <c r="A880" i="4"/>
  <c r="A880" i="5"/>
  <c r="A880" i="6"/>
  <c r="E879" i="3"/>
  <c r="E879" i="4"/>
  <c r="E879" i="2"/>
  <c r="E879" i="5"/>
  <c r="E879" i="6"/>
  <c r="A879" i="3"/>
  <c r="A879" i="2"/>
  <c r="A879" i="4"/>
  <c r="A879" i="5"/>
  <c r="A879" i="6"/>
  <c r="E878" i="3"/>
  <c r="E878" i="4"/>
  <c r="E878" i="2"/>
  <c r="E878" i="5"/>
  <c r="A878" i="3"/>
  <c r="A878" i="2"/>
  <c r="A878" i="4"/>
  <c r="A878" i="5"/>
  <c r="A878" i="6"/>
  <c r="E877" i="3"/>
  <c r="E877" i="4"/>
  <c r="E877" i="2"/>
  <c r="E877" i="5"/>
  <c r="E877" i="6"/>
  <c r="A877" i="3"/>
  <c r="A877" i="2"/>
  <c r="A877" i="4"/>
  <c r="A877" i="5"/>
  <c r="A877" i="6"/>
  <c r="E876" i="3"/>
  <c r="E876" i="4"/>
  <c r="E876" i="2"/>
  <c r="E876" i="5"/>
  <c r="A876" i="3"/>
  <c r="A876" i="2"/>
  <c r="A876" i="4"/>
  <c r="A876" i="5"/>
  <c r="A876" i="6"/>
  <c r="E875" i="3"/>
  <c r="E875" i="4"/>
  <c r="E875" i="2"/>
  <c r="E875" i="5"/>
  <c r="E875" i="6"/>
  <c r="A875" i="3"/>
  <c r="A875" i="2"/>
  <c r="A875" i="4"/>
  <c r="A875" i="5"/>
  <c r="A875" i="6"/>
  <c r="E874" i="3"/>
  <c r="E874" i="4"/>
  <c r="E874" i="2"/>
  <c r="E874" i="5"/>
  <c r="A874" i="3"/>
  <c r="A874" i="2"/>
  <c r="A874" i="4"/>
  <c r="A874" i="5"/>
  <c r="A874" i="6"/>
  <c r="E873" i="3"/>
  <c r="E873" i="4"/>
  <c r="E873" i="2"/>
  <c r="E873" i="5"/>
  <c r="E873" i="6"/>
  <c r="A873" i="3"/>
  <c r="A873" i="2"/>
  <c r="A873" i="4"/>
  <c r="A873" i="5"/>
  <c r="A873" i="6"/>
  <c r="E872" i="3"/>
  <c r="E872" i="4"/>
  <c r="E872" i="2"/>
  <c r="E872" i="5"/>
  <c r="A872" i="3"/>
  <c r="A872" i="2"/>
  <c r="A872" i="4"/>
  <c r="A872" i="5"/>
  <c r="A872" i="6"/>
  <c r="E871" i="3"/>
  <c r="E871" i="4"/>
  <c r="E871" i="2"/>
  <c r="E871" i="5"/>
  <c r="E871" i="6"/>
  <c r="A871" i="3"/>
  <c r="A871" i="2"/>
  <c r="A871" i="4"/>
  <c r="A871" i="5"/>
  <c r="A871" i="6"/>
  <c r="E870" i="3"/>
  <c r="E870" i="4"/>
  <c r="E870" i="2"/>
  <c r="E870" i="5"/>
  <c r="A870" i="3"/>
  <c r="A870" i="2"/>
  <c r="A870" i="4"/>
  <c r="A870" i="5"/>
  <c r="A870" i="6"/>
  <c r="E869" i="3"/>
  <c r="E869" i="4"/>
  <c r="E869" i="2"/>
  <c r="E869" i="5"/>
  <c r="E869" i="6"/>
  <c r="A869" i="3"/>
  <c r="A869" i="2"/>
  <c r="A869" i="4"/>
  <c r="A869" i="5"/>
  <c r="A869" i="6"/>
  <c r="E868" i="3"/>
  <c r="E868" i="4"/>
  <c r="E868" i="2"/>
  <c r="E868" i="5"/>
  <c r="A868" i="3"/>
  <c r="A868" i="2"/>
  <c r="A868" i="4"/>
  <c r="A868" i="5"/>
  <c r="A868" i="6"/>
  <c r="E867" i="3"/>
  <c r="E867" i="4"/>
  <c r="E867" i="2"/>
  <c r="E867" i="5"/>
  <c r="E867" i="6"/>
  <c r="A867" i="3"/>
  <c r="A867" i="2"/>
  <c r="A867" i="4"/>
  <c r="A867" i="5"/>
  <c r="A867" i="6"/>
  <c r="E866" i="3"/>
  <c r="E866" i="4"/>
  <c r="E866" i="2"/>
  <c r="E866" i="5"/>
  <c r="A866" i="3"/>
  <c r="A866" i="2"/>
  <c r="A866" i="4"/>
  <c r="A866" i="5"/>
  <c r="A866" i="6"/>
  <c r="E865" i="3"/>
  <c r="E865" i="4"/>
  <c r="E865" i="2"/>
  <c r="E865" i="5"/>
  <c r="E865" i="6"/>
  <c r="A865" i="3"/>
  <c r="A865" i="2"/>
  <c r="A865" i="4"/>
  <c r="A865" i="5"/>
  <c r="A865" i="6"/>
  <c r="E864" i="3"/>
  <c r="E864" i="4"/>
  <c r="E864" i="2"/>
  <c r="E864" i="5"/>
  <c r="A864" i="3"/>
  <c r="A864" i="2"/>
  <c r="A864" i="4"/>
  <c r="A864" i="5"/>
  <c r="A864" i="6"/>
  <c r="E863" i="3"/>
  <c r="E863" i="4"/>
  <c r="E863" i="2"/>
  <c r="E863" i="5"/>
  <c r="E863" i="6"/>
  <c r="A863" i="3"/>
  <c r="A863" i="2"/>
  <c r="A863" i="4"/>
  <c r="A863" i="5"/>
  <c r="A863" i="6"/>
  <c r="E862" i="3"/>
  <c r="E862" i="4"/>
  <c r="E862" i="2"/>
  <c r="E862" i="5"/>
  <c r="A862" i="3"/>
  <c r="A862" i="2"/>
  <c r="A862" i="4"/>
  <c r="A862" i="5"/>
  <c r="A862" i="6"/>
  <c r="E861" i="3"/>
  <c r="E861" i="4"/>
  <c r="E861" i="2"/>
  <c r="E861" i="5"/>
  <c r="E861" i="6"/>
  <c r="A861" i="3"/>
  <c r="A861" i="2"/>
  <c r="A861" i="4"/>
  <c r="A861" i="5"/>
  <c r="A861" i="6"/>
  <c r="E860" i="3"/>
  <c r="E860" i="4"/>
  <c r="E860" i="2"/>
  <c r="E860" i="5"/>
  <c r="A860" i="3"/>
  <c r="A860" i="2"/>
  <c r="A860" i="4"/>
  <c r="A860" i="5"/>
  <c r="A860" i="6"/>
  <c r="E859" i="3"/>
  <c r="E859" i="4"/>
  <c r="E859" i="2"/>
  <c r="E859" i="5"/>
  <c r="E859" i="6"/>
  <c r="A859" i="3"/>
  <c r="A859" i="2"/>
  <c r="A859" i="4"/>
  <c r="A859" i="5"/>
  <c r="A859" i="6"/>
  <c r="E858" i="3"/>
  <c r="E858" i="4"/>
  <c r="E858" i="2"/>
  <c r="E858" i="5"/>
  <c r="E858" i="6"/>
  <c r="A858" i="3"/>
  <c r="A858" i="2"/>
  <c r="A858" i="4"/>
  <c r="A858" i="5"/>
  <c r="A858" i="6"/>
  <c r="E857" i="3"/>
  <c r="E857" i="4"/>
  <c r="E857" i="2"/>
  <c r="E857" i="5"/>
  <c r="E857" i="6"/>
  <c r="A857" i="3"/>
  <c r="A857" i="2"/>
  <c r="A857" i="4"/>
  <c r="A857" i="5"/>
  <c r="A857" i="6"/>
  <c r="E856" i="3"/>
  <c r="E856" i="4"/>
  <c r="E856" i="2"/>
  <c r="E856" i="5"/>
  <c r="E856" i="6"/>
  <c r="A856" i="3"/>
  <c r="A856" i="2"/>
  <c r="A856" i="4"/>
  <c r="A856" i="5"/>
  <c r="A856" i="6"/>
  <c r="E855" i="3"/>
  <c r="E855" i="4"/>
  <c r="E855" i="2"/>
  <c r="E855" i="5"/>
  <c r="E855" i="6"/>
  <c r="A855" i="3"/>
  <c r="A855" i="2"/>
  <c r="A855" i="4"/>
  <c r="A855" i="5"/>
  <c r="A855" i="6"/>
  <c r="E854" i="3"/>
  <c r="E854" i="4"/>
  <c r="E854" i="2"/>
  <c r="E854" i="5"/>
  <c r="E854" i="6"/>
  <c r="A854" i="3"/>
  <c r="A854" i="2"/>
  <c r="A854" i="4"/>
  <c r="A854" i="5"/>
  <c r="A854" i="6"/>
  <c r="E853" i="3"/>
  <c r="E853" i="4"/>
  <c r="E853" i="2"/>
  <c r="E853" i="5"/>
  <c r="E853" i="6"/>
  <c r="A853" i="3"/>
  <c r="A853" i="2"/>
  <c r="A853" i="4"/>
  <c r="A853" i="5"/>
  <c r="A853" i="6"/>
  <c r="E852" i="3"/>
  <c r="E852" i="4"/>
  <c r="E852" i="2"/>
  <c r="E852" i="5"/>
  <c r="E852" i="6"/>
  <c r="A852" i="3"/>
  <c r="A852" i="2"/>
  <c r="A852" i="4"/>
  <c r="A852" i="5"/>
  <c r="A852" i="6"/>
  <c r="E851" i="3"/>
  <c r="E851" i="4"/>
  <c r="E851" i="2"/>
  <c r="E851" i="5"/>
  <c r="E851" i="6"/>
  <c r="A851" i="3"/>
  <c r="A851" i="2"/>
  <c r="A851" i="4"/>
  <c r="A851" i="5"/>
  <c r="A851" i="6"/>
  <c r="E850" i="3"/>
  <c r="E850" i="4"/>
  <c r="E850" i="2"/>
  <c r="E850" i="5"/>
  <c r="E850" i="6"/>
  <c r="A850" i="3"/>
  <c r="A850" i="2"/>
  <c r="A850" i="4"/>
  <c r="A850" i="5"/>
  <c r="A850" i="6"/>
  <c r="E849" i="3"/>
  <c r="E849" i="4"/>
  <c r="E849" i="2"/>
  <c r="E849" i="5"/>
  <c r="E849" i="6"/>
  <c r="A849" i="3"/>
  <c r="A849" i="2"/>
  <c r="A849" i="4"/>
  <c r="A849" i="5"/>
  <c r="A849" i="6"/>
  <c r="E848" i="3"/>
  <c r="E848" i="4"/>
  <c r="E848" i="2"/>
  <c r="E848" i="5"/>
  <c r="E848" i="6"/>
  <c r="A848" i="3"/>
  <c r="A848" i="2"/>
  <c r="A848" i="4"/>
  <c r="A848" i="5"/>
  <c r="A848" i="6"/>
  <c r="E847" i="3"/>
  <c r="E847" i="4"/>
  <c r="E847" i="2"/>
  <c r="E847" i="5"/>
  <c r="E847" i="6"/>
  <c r="A847" i="3"/>
  <c r="A847" i="2"/>
  <c r="A847" i="4"/>
  <c r="A847" i="5"/>
  <c r="A847" i="6"/>
  <c r="E846" i="3"/>
  <c r="E846" i="4"/>
  <c r="E846" i="2"/>
  <c r="E846" i="5"/>
  <c r="E846" i="6"/>
  <c r="A846" i="3"/>
  <c r="A846" i="2"/>
  <c r="A846" i="4"/>
  <c r="A846" i="5"/>
  <c r="A846" i="6"/>
  <c r="E845" i="3"/>
  <c r="E845" i="4"/>
  <c r="E845" i="2"/>
  <c r="E845" i="5"/>
  <c r="E845" i="6"/>
  <c r="A845" i="3"/>
  <c r="A845" i="2"/>
  <c r="A845" i="4"/>
  <c r="A845" i="5"/>
  <c r="A845" i="6"/>
  <c r="E844" i="3"/>
  <c r="E844" i="4"/>
  <c r="E844" i="2"/>
  <c r="E844" i="5"/>
  <c r="E844" i="6"/>
  <c r="A844" i="3"/>
  <c r="A844" i="2"/>
  <c r="A844" i="4"/>
  <c r="A844" i="5"/>
  <c r="A844" i="6"/>
  <c r="E843" i="3"/>
  <c r="E843" i="4"/>
  <c r="E843" i="2"/>
  <c r="E843" i="5"/>
  <c r="E843" i="6"/>
  <c r="A843" i="3"/>
  <c r="A843" i="2"/>
  <c r="A843" i="4"/>
  <c r="A843" i="5"/>
  <c r="A843" i="6"/>
  <c r="E842" i="3"/>
  <c r="E842" i="4"/>
  <c r="E842" i="2"/>
  <c r="E842" i="5"/>
  <c r="E842" i="6"/>
  <c r="A842" i="3"/>
  <c r="A842" i="2"/>
  <c r="A842" i="4"/>
  <c r="A842" i="5"/>
  <c r="A842" i="6"/>
  <c r="E841" i="3"/>
  <c r="E841" i="4"/>
  <c r="E841" i="2"/>
  <c r="E841" i="5"/>
  <c r="E841" i="6"/>
  <c r="A841" i="3"/>
  <c r="A841" i="2"/>
  <c r="A841" i="4"/>
  <c r="A841" i="5"/>
  <c r="A841" i="6"/>
  <c r="E840" i="3"/>
  <c r="E840" i="4"/>
  <c r="E840" i="2"/>
  <c r="E840" i="5"/>
  <c r="E840" i="6"/>
  <c r="A840" i="3"/>
  <c r="A840" i="2"/>
  <c r="A840" i="4"/>
  <c r="A840" i="5"/>
  <c r="A840" i="6"/>
  <c r="E839" i="3"/>
  <c r="E839" i="4"/>
  <c r="E839" i="2"/>
  <c r="E839" i="5"/>
  <c r="E839" i="6"/>
  <c r="A839" i="3"/>
  <c r="A839" i="2"/>
  <c r="A839" i="4"/>
  <c r="A839" i="5"/>
  <c r="A839" i="6"/>
  <c r="E838" i="3"/>
  <c r="E838" i="4"/>
  <c r="E838" i="2"/>
  <c r="E838" i="5"/>
  <c r="E838" i="6"/>
  <c r="A838" i="3"/>
  <c r="A838" i="2"/>
  <c r="A838" i="4"/>
  <c r="A838" i="5"/>
  <c r="A838" i="6"/>
  <c r="E837" i="3"/>
  <c r="E837" i="4"/>
  <c r="E837" i="2"/>
  <c r="E837" i="5"/>
  <c r="E837" i="6"/>
  <c r="A837" i="3"/>
  <c r="A837" i="2"/>
  <c r="A837" i="4"/>
  <c r="A837" i="5"/>
  <c r="A837" i="6"/>
  <c r="E836" i="3"/>
  <c r="E836" i="4"/>
  <c r="E836" i="2"/>
  <c r="E836" i="5"/>
  <c r="E836" i="6"/>
  <c r="A836" i="3"/>
  <c r="A836" i="2"/>
  <c r="A836" i="4"/>
  <c r="A836" i="5"/>
  <c r="A836" i="6"/>
  <c r="E835" i="3"/>
  <c r="E835" i="4"/>
  <c r="E835" i="2"/>
  <c r="E835" i="5"/>
  <c r="E835" i="6"/>
  <c r="A835" i="3"/>
  <c r="A835" i="2"/>
  <c r="A835" i="4"/>
  <c r="A835" i="5"/>
  <c r="A835" i="6"/>
  <c r="E834" i="3"/>
  <c r="E834" i="4"/>
  <c r="E834" i="2"/>
  <c r="E834" i="5"/>
  <c r="E834" i="6"/>
  <c r="A834" i="3"/>
  <c r="A834" i="2"/>
  <c r="A834" i="4"/>
  <c r="A834" i="5"/>
  <c r="A834" i="6"/>
  <c r="E833" i="3"/>
  <c r="E833" i="4"/>
  <c r="E833" i="2"/>
  <c r="E833" i="5"/>
  <c r="E833" i="6"/>
  <c r="A833" i="3"/>
  <c r="A833" i="2"/>
  <c r="A833" i="4"/>
  <c r="A833" i="5"/>
  <c r="A833" i="6"/>
  <c r="E832" i="3"/>
  <c r="E832" i="4"/>
  <c r="E832" i="2"/>
  <c r="E832" i="5"/>
  <c r="E832" i="6"/>
  <c r="A832" i="3"/>
  <c r="A832" i="2"/>
  <c r="A832" i="4"/>
  <c r="A832" i="5"/>
  <c r="A832" i="6"/>
  <c r="E831" i="3"/>
  <c r="E831" i="4"/>
  <c r="E831" i="2"/>
  <c r="E831" i="5"/>
  <c r="E831" i="6"/>
  <c r="A831" i="3"/>
  <c r="A831" i="2"/>
  <c r="A831" i="4"/>
  <c r="A831" i="5"/>
  <c r="A831" i="6"/>
  <c r="E830" i="3"/>
  <c r="E830" i="4"/>
  <c r="E830" i="2"/>
  <c r="E830" i="5"/>
  <c r="E830" i="6"/>
  <c r="A830" i="3"/>
  <c r="A830" i="2"/>
  <c r="A830" i="4"/>
  <c r="A830" i="5"/>
  <c r="A830" i="6"/>
  <c r="E829" i="3"/>
  <c r="E829" i="4"/>
  <c r="E829" i="2"/>
  <c r="E829" i="5"/>
  <c r="E829" i="6"/>
  <c r="A829" i="3"/>
  <c r="A829" i="2"/>
  <c r="A829" i="4"/>
  <c r="A829" i="5"/>
  <c r="A829" i="6"/>
  <c r="E828" i="3"/>
  <c r="E828" i="4"/>
  <c r="E828" i="2"/>
  <c r="E828" i="5"/>
  <c r="E828" i="6"/>
  <c r="A828" i="3"/>
  <c r="A828" i="2"/>
  <c r="A828" i="4"/>
  <c r="A828" i="5"/>
  <c r="A828" i="6"/>
  <c r="E827" i="3"/>
  <c r="E827" i="4"/>
  <c r="E827" i="2"/>
  <c r="E827" i="5"/>
  <c r="E827" i="6"/>
  <c r="A827" i="3"/>
  <c r="A827" i="2"/>
  <c r="A827" i="4"/>
  <c r="A827" i="5"/>
  <c r="A827" i="6"/>
  <c r="E826" i="3"/>
  <c r="E826" i="4"/>
  <c r="E826" i="2"/>
  <c r="E826" i="5"/>
  <c r="E826" i="6"/>
  <c r="A826" i="3"/>
  <c r="A826" i="2"/>
  <c r="A826" i="4"/>
  <c r="A826" i="5"/>
  <c r="A826" i="6"/>
  <c r="E825" i="3"/>
  <c r="E825" i="4"/>
  <c r="E825" i="2"/>
  <c r="E825" i="5"/>
  <c r="E825" i="6"/>
  <c r="A825" i="3"/>
  <c r="A825" i="2"/>
  <c r="A825" i="4"/>
  <c r="A825" i="5"/>
  <c r="A825" i="6"/>
  <c r="E824" i="3"/>
  <c r="E824" i="4"/>
  <c r="E824" i="2"/>
  <c r="E824" i="5"/>
  <c r="E824" i="6"/>
  <c r="A824" i="3"/>
  <c r="A824" i="2"/>
  <c r="A824" i="4"/>
  <c r="A824" i="5"/>
  <c r="A824" i="6"/>
  <c r="E823" i="3"/>
  <c r="E823" i="4"/>
  <c r="E823" i="2"/>
  <c r="E823" i="5"/>
  <c r="E823" i="6"/>
  <c r="A823" i="3"/>
  <c r="A823" i="2"/>
  <c r="A823" i="4"/>
  <c r="A823" i="5"/>
  <c r="A823" i="6"/>
  <c r="E822" i="3"/>
  <c r="E822" i="4"/>
  <c r="E822" i="2"/>
  <c r="E822" i="5"/>
  <c r="E822" i="6"/>
  <c r="A822" i="3"/>
  <c r="A822" i="2"/>
  <c r="A822" i="4"/>
  <c r="A822" i="5"/>
  <c r="A822" i="6"/>
  <c r="E821" i="3"/>
  <c r="E821" i="4"/>
  <c r="E821" i="2"/>
  <c r="E821" i="5"/>
  <c r="E821" i="6"/>
  <c r="A821" i="3"/>
  <c r="A821" i="2"/>
  <c r="A821" i="4"/>
  <c r="A821" i="5"/>
  <c r="A821" i="6"/>
  <c r="E820" i="3"/>
  <c r="E820" i="4"/>
  <c r="E820" i="2"/>
  <c r="E820" i="5"/>
  <c r="E820" i="6"/>
  <c r="A820" i="3"/>
  <c r="A820" i="2"/>
  <c r="A820" i="4"/>
  <c r="A820" i="5"/>
  <c r="A820" i="6"/>
  <c r="E819" i="3"/>
  <c r="E819" i="4"/>
  <c r="E819" i="2"/>
  <c r="E819" i="5"/>
  <c r="E819" i="6"/>
  <c r="A819" i="3"/>
  <c r="A819" i="2"/>
  <c r="A819" i="4"/>
  <c r="A819" i="5"/>
  <c r="A819" i="6"/>
  <c r="E818" i="3"/>
  <c r="E818" i="4"/>
  <c r="E818" i="2"/>
  <c r="E818" i="5"/>
  <c r="E818" i="6"/>
  <c r="A818" i="3"/>
  <c r="A818" i="2"/>
  <c r="A818" i="4"/>
  <c r="A818" i="5"/>
  <c r="A818" i="6"/>
  <c r="E817" i="3"/>
  <c r="E817" i="4"/>
  <c r="E817" i="2"/>
  <c r="E817" i="5"/>
  <c r="E817" i="6"/>
  <c r="A817" i="3"/>
  <c r="A817" i="2"/>
  <c r="A817" i="4"/>
  <c r="A817" i="5"/>
  <c r="A817" i="6"/>
  <c r="E816" i="3"/>
  <c r="E816" i="4"/>
  <c r="E816" i="2"/>
  <c r="E816" i="5"/>
  <c r="E816" i="6"/>
  <c r="A816" i="3"/>
  <c r="A816" i="2"/>
  <c r="A816" i="4"/>
  <c r="A816" i="5"/>
  <c r="A816" i="6"/>
  <c r="E815" i="3"/>
  <c r="E815" i="4"/>
  <c r="E815" i="2"/>
  <c r="E815" i="5"/>
  <c r="E815" i="6"/>
  <c r="A815" i="3"/>
  <c r="A815" i="2"/>
  <c r="A815" i="4"/>
  <c r="A815" i="5"/>
  <c r="A815" i="6"/>
  <c r="E814" i="3"/>
  <c r="E814" i="4"/>
  <c r="E814" i="2"/>
  <c r="E814" i="5"/>
  <c r="E814" i="6"/>
  <c r="A814" i="3"/>
  <c r="A814" i="2"/>
  <c r="A814" i="4"/>
  <c r="A814" i="5"/>
  <c r="A814" i="6"/>
  <c r="E813" i="3"/>
  <c r="E813" i="4"/>
  <c r="E813" i="2"/>
  <c r="E813" i="5"/>
  <c r="E813" i="6"/>
  <c r="A813" i="3"/>
  <c r="A813" i="2"/>
  <c r="A813" i="4"/>
  <c r="A813" i="5"/>
  <c r="A813" i="6"/>
  <c r="E812" i="3"/>
  <c r="E812" i="4"/>
  <c r="E812" i="2"/>
  <c r="E812" i="5"/>
  <c r="E812" i="6"/>
  <c r="A812" i="3"/>
  <c r="A812" i="2"/>
  <c r="A812" i="4"/>
  <c r="A812" i="5"/>
  <c r="A812" i="6"/>
  <c r="E811" i="3"/>
  <c r="E811" i="4"/>
  <c r="E811" i="2"/>
  <c r="E811" i="5"/>
  <c r="E811" i="6"/>
  <c r="A811" i="3"/>
  <c r="A811" i="2"/>
  <c r="A811" i="4"/>
  <c r="A811" i="5"/>
  <c r="A811" i="6"/>
  <c r="E810" i="3"/>
  <c r="E810" i="4"/>
  <c r="E810" i="2"/>
  <c r="E810" i="5"/>
  <c r="E810" i="6"/>
  <c r="A810" i="3"/>
  <c r="A810" i="2"/>
  <c r="A810" i="4"/>
  <c r="A810" i="5"/>
  <c r="A810" i="6"/>
  <c r="E809" i="3"/>
  <c r="E809" i="4"/>
  <c r="E809" i="2"/>
  <c r="E809" i="5"/>
  <c r="E809" i="6"/>
  <c r="A809" i="3"/>
  <c r="A809" i="2"/>
  <c r="A809" i="4"/>
  <c r="A809" i="5"/>
  <c r="A809" i="6"/>
  <c r="E808" i="3"/>
  <c r="E808" i="4"/>
  <c r="E808" i="2"/>
  <c r="E808" i="5"/>
  <c r="E808" i="6"/>
  <c r="A808" i="3"/>
  <c r="A808" i="2"/>
  <c r="A808" i="4"/>
  <c r="A808" i="5"/>
  <c r="A808" i="6"/>
  <c r="E807" i="3"/>
  <c r="E807" i="4"/>
  <c r="E807" i="2"/>
  <c r="E807" i="5"/>
  <c r="E807" i="6"/>
  <c r="A807" i="3"/>
  <c r="A807" i="2"/>
  <c r="A807" i="4"/>
  <c r="A807" i="5"/>
  <c r="A807" i="6"/>
  <c r="E806" i="3"/>
  <c r="E806" i="4"/>
  <c r="E806" i="2"/>
  <c r="E806" i="5"/>
  <c r="E806" i="6"/>
  <c r="A806" i="3"/>
  <c r="A806" i="2"/>
  <c r="A806" i="4"/>
  <c r="A806" i="5"/>
  <c r="A806" i="6"/>
  <c r="E805" i="3"/>
  <c r="E805" i="4"/>
  <c r="E805" i="2"/>
  <c r="E805" i="5"/>
  <c r="E805" i="6"/>
  <c r="A805" i="3"/>
  <c r="A805" i="2"/>
  <c r="A805" i="4"/>
  <c r="A805" i="5"/>
  <c r="A805" i="6"/>
  <c r="E804" i="3"/>
  <c r="E804" i="4"/>
  <c r="E804" i="2"/>
  <c r="E804" i="5"/>
  <c r="E804" i="6"/>
  <c r="A804" i="3"/>
  <c r="A804" i="2"/>
  <c r="A804" i="4"/>
  <c r="A804" i="5"/>
  <c r="A804" i="6"/>
  <c r="E803" i="3"/>
  <c r="E803" i="4"/>
  <c r="E803" i="2"/>
  <c r="E803" i="5"/>
  <c r="E803" i="6"/>
  <c r="A803" i="3"/>
  <c r="A803" i="2"/>
  <c r="A803" i="4"/>
  <c r="A803" i="5"/>
  <c r="A803" i="6"/>
  <c r="E802" i="3"/>
  <c r="E802" i="4"/>
  <c r="E802" i="2"/>
  <c r="E802" i="5"/>
  <c r="E802" i="6"/>
  <c r="A802" i="3"/>
  <c r="A802" i="2"/>
  <c r="A802" i="4"/>
  <c r="A802" i="5"/>
  <c r="A802" i="6"/>
  <c r="E801" i="3"/>
  <c r="E801" i="4"/>
  <c r="E801" i="2"/>
  <c r="E801" i="5"/>
  <c r="E801" i="6"/>
  <c r="A801" i="3"/>
  <c r="A801" i="2"/>
  <c r="A801" i="4"/>
  <c r="A801" i="5"/>
  <c r="A801" i="6"/>
  <c r="E800" i="3"/>
  <c r="E800" i="4"/>
  <c r="E800" i="2"/>
  <c r="E800" i="5"/>
  <c r="E800" i="6"/>
  <c r="A800" i="3"/>
  <c r="A800" i="2"/>
  <c r="A800" i="4"/>
  <c r="A800" i="5"/>
  <c r="A800" i="6"/>
  <c r="E799" i="3"/>
  <c r="E799" i="4"/>
  <c r="E799" i="2"/>
  <c r="E799" i="5"/>
  <c r="E799" i="6"/>
  <c r="A799" i="3"/>
  <c r="A799" i="2"/>
  <c r="A799" i="4"/>
  <c r="A799" i="5"/>
  <c r="A799" i="6"/>
  <c r="E798" i="3"/>
  <c r="E798" i="4"/>
  <c r="E798" i="2"/>
  <c r="E798" i="5"/>
  <c r="E798" i="6"/>
  <c r="A798" i="3"/>
  <c r="A798" i="2"/>
  <c r="A798" i="4"/>
  <c r="A798" i="5"/>
  <c r="A798" i="6"/>
  <c r="E797" i="3"/>
  <c r="E797" i="4"/>
  <c r="E797" i="2"/>
  <c r="E797" i="5"/>
  <c r="E797" i="6"/>
  <c r="A797" i="3"/>
  <c r="A797" i="2"/>
  <c r="A797" i="4"/>
  <c r="A797" i="5"/>
  <c r="A797" i="6"/>
  <c r="E796" i="3"/>
  <c r="E796" i="4"/>
  <c r="E796" i="2"/>
  <c r="E796" i="5"/>
  <c r="E796" i="6"/>
  <c r="A796" i="3"/>
  <c r="A796" i="2"/>
  <c r="A796" i="4"/>
  <c r="A796" i="5"/>
  <c r="A796" i="6"/>
  <c r="E795" i="3"/>
  <c r="E795" i="4"/>
  <c r="E795" i="2"/>
  <c r="E795" i="5"/>
  <c r="E795" i="6"/>
  <c r="A795" i="3"/>
  <c r="A795" i="2"/>
  <c r="A795" i="4"/>
  <c r="A795" i="5"/>
  <c r="A795" i="6"/>
  <c r="E794" i="3"/>
  <c r="E794" i="4"/>
  <c r="E794" i="2"/>
  <c r="E794" i="5"/>
  <c r="E794" i="6"/>
  <c r="A794" i="3"/>
  <c r="A794" i="2"/>
  <c r="A794" i="4"/>
  <c r="A794" i="5"/>
  <c r="A794" i="6"/>
  <c r="E793" i="3"/>
  <c r="E793" i="4"/>
  <c r="E793" i="2"/>
  <c r="E793" i="5"/>
  <c r="E793" i="6"/>
  <c r="A793" i="3"/>
  <c r="A793" i="2"/>
  <c r="A793" i="4"/>
  <c r="A793" i="5"/>
  <c r="A793" i="6"/>
  <c r="E792" i="3"/>
  <c r="E792" i="4"/>
  <c r="E792" i="2"/>
  <c r="E792" i="5"/>
  <c r="E792" i="6"/>
  <c r="A792" i="3"/>
  <c r="A792" i="2"/>
  <c r="A792" i="4"/>
  <c r="A792" i="5"/>
  <c r="A792" i="6"/>
  <c r="E791" i="3"/>
  <c r="E791" i="4"/>
  <c r="E791" i="2"/>
  <c r="E791" i="5"/>
  <c r="E791" i="6"/>
  <c r="A791" i="3"/>
  <c r="A791" i="2"/>
  <c r="A791" i="4"/>
  <c r="A791" i="5"/>
  <c r="A791" i="6"/>
  <c r="E790" i="3"/>
  <c r="E790" i="4"/>
  <c r="E790" i="2"/>
  <c r="E790" i="5"/>
  <c r="E790" i="6"/>
  <c r="A790" i="3"/>
  <c r="A790" i="2"/>
  <c r="A790" i="4"/>
  <c r="A790" i="5"/>
  <c r="A790" i="6"/>
  <c r="E789" i="3"/>
  <c r="E789" i="4"/>
  <c r="E789" i="2"/>
  <c r="E789" i="5"/>
  <c r="E789" i="6"/>
  <c r="A789" i="3"/>
  <c r="A789" i="2"/>
  <c r="A789" i="4"/>
  <c r="A789" i="5"/>
  <c r="A789" i="6"/>
  <c r="E788" i="3"/>
  <c r="E788" i="4"/>
  <c r="E788" i="2"/>
  <c r="E788" i="5"/>
  <c r="E788" i="6"/>
  <c r="A788" i="3"/>
  <c r="A788" i="2"/>
  <c r="A788" i="4"/>
  <c r="A788" i="5"/>
  <c r="A788" i="6"/>
  <c r="E787" i="3"/>
  <c r="E787" i="4"/>
  <c r="E787" i="2"/>
  <c r="E787" i="5"/>
  <c r="E787" i="6"/>
  <c r="A787" i="3"/>
  <c r="A787" i="2"/>
  <c r="A787" i="4"/>
  <c r="A787" i="5"/>
  <c r="A787" i="6"/>
  <c r="E786" i="3"/>
  <c r="E786" i="4"/>
  <c r="E786" i="2"/>
  <c r="E786" i="5"/>
  <c r="E786" i="6"/>
  <c r="A786" i="3"/>
  <c r="A786" i="2"/>
  <c r="A786" i="4"/>
  <c r="A786" i="5"/>
  <c r="A786" i="6"/>
  <c r="E785" i="3"/>
  <c r="E785" i="4"/>
  <c r="E785" i="2"/>
  <c r="E785" i="5"/>
  <c r="E785" i="6"/>
  <c r="A785" i="3"/>
  <c r="A785" i="2"/>
  <c r="A785" i="4"/>
  <c r="A785" i="5"/>
  <c r="A785" i="6"/>
  <c r="E784" i="3"/>
  <c r="E784" i="4"/>
  <c r="E784" i="2"/>
  <c r="E784" i="5"/>
  <c r="E784" i="6"/>
  <c r="A784" i="3"/>
  <c r="A784" i="2"/>
  <c r="A784" i="4"/>
  <c r="A784" i="5"/>
  <c r="A784" i="6"/>
  <c r="E783" i="3"/>
  <c r="E783" i="4"/>
  <c r="E783" i="2"/>
  <c r="E783" i="5"/>
  <c r="E783" i="6"/>
  <c r="A783" i="3"/>
  <c r="A783" i="2"/>
  <c r="A783" i="4"/>
  <c r="A783" i="5"/>
  <c r="A783" i="6"/>
  <c r="E782" i="3"/>
  <c r="E782" i="4"/>
  <c r="E782" i="2"/>
  <c r="E782" i="5"/>
  <c r="E782" i="6"/>
  <c r="A782" i="3"/>
  <c r="A782" i="2"/>
  <c r="A782" i="4"/>
  <c r="A782" i="5"/>
  <c r="A782" i="6"/>
  <c r="E781" i="3"/>
  <c r="E781" i="4"/>
  <c r="E781" i="2"/>
  <c r="E781" i="5"/>
  <c r="E781" i="6"/>
  <c r="A781" i="3"/>
  <c r="A781" i="2"/>
  <c r="A781" i="4"/>
  <c r="A781" i="5"/>
  <c r="A781" i="6"/>
  <c r="E780" i="3"/>
  <c r="E780" i="4"/>
  <c r="E780" i="2"/>
  <c r="E780" i="5"/>
  <c r="E780" i="6"/>
  <c r="A780" i="3"/>
  <c r="A780" i="2"/>
  <c r="A780" i="4"/>
  <c r="A780" i="5"/>
  <c r="A780" i="6"/>
  <c r="E779" i="3"/>
  <c r="E779" i="4"/>
  <c r="E779" i="2"/>
  <c r="E779" i="5"/>
  <c r="E779" i="6"/>
  <c r="A779" i="3"/>
  <c r="A779" i="2"/>
  <c r="A779" i="4"/>
  <c r="A779" i="5"/>
  <c r="A779" i="6"/>
  <c r="E778" i="3"/>
  <c r="E778" i="4"/>
  <c r="E778" i="2"/>
  <c r="E778" i="5"/>
  <c r="E778" i="6"/>
  <c r="A778" i="3"/>
  <c r="A778" i="2"/>
  <c r="A778" i="4"/>
  <c r="A778" i="5"/>
  <c r="A778" i="6"/>
  <c r="E777" i="3"/>
  <c r="E777" i="4"/>
  <c r="E777" i="2"/>
  <c r="E777" i="5"/>
  <c r="E777" i="6"/>
  <c r="A777" i="3"/>
  <c r="A777" i="2"/>
  <c r="A777" i="4"/>
  <c r="A777" i="5"/>
  <c r="A777" i="6"/>
  <c r="E776" i="3"/>
  <c r="E776" i="4"/>
  <c r="E776" i="2"/>
  <c r="E776" i="5"/>
  <c r="E776" i="6"/>
  <c r="A776" i="3"/>
  <c r="A776" i="2"/>
  <c r="A776" i="4"/>
  <c r="A776" i="5"/>
  <c r="A776" i="6"/>
  <c r="E775" i="3"/>
  <c r="E775" i="4"/>
  <c r="E775" i="2"/>
  <c r="E775" i="5"/>
  <c r="E775" i="6"/>
  <c r="A775" i="3"/>
  <c r="A775" i="2"/>
  <c r="A775" i="4"/>
  <c r="A775" i="5"/>
  <c r="A775" i="6"/>
  <c r="E774" i="3"/>
  <c r="E774" i="4"/>
  <c r="E774" i="2"/>
  <c r="E774" i="5"/>
  <c r="E774" i="6"/>
  <c r="A774" i="3"/>
  <c r="A774" i="2"/>
  <c r="A774" i="4"/>
  <c r="A774" i="5"/>
  <c r="A774" i="6"/>
  <c r="E773" i="3"/>
  <c r="E773" i="4"/>
  <c r="E773" i="2"/>
  <c r="E773" i="5"/>
  <c r="E773" i="6"/>
  <c r="A773" i="3"/>
  <c r="A773" i="2"/>
  <c r="A773" i="4"/>
  <c r="A773" i="5"/>
  <c r="A773" i="6"/>
  <c r="E772" i="3"/>
  <c r="E772" i="4"/>
  <c r="E772" i="2"/>
  <c r="E772" i="5"/>
  <c r="E772" i="6"/>
  <c r="A772" i="3"/>
  <c r="A772" i="2"/>
  <c r="A772" i="4"/>
  <c r="A772" i="5"/>
  <c r="A772" i="6"/>
  <c r="E771" i="3"/>
  <c r="E771" i="4"/>
  <c r="E771" i="2"/>
  <c r="E771" i="5"/>
  <c r="E771" i="6"/>
  <c r="A771" i="3"/>
  <c r="A771" i="2"/>
  <c r="A771" i="4"/>
  <c r="A771" i="5"/>
  <c r="A771" i="6"/>
  <c r="E770" i="3"/>
  <c r="E770" i="4"/>
  <c r="E770" i="2"/>
  <c r="E770" i="5"/>
  <c r="E770" i="6"/>
  <c r="A770" i="3"/>
  <c r="A770" i="2"/>
  <c r="A770" i="4"/>
  <c r="A770" i="5"/>
  <c r="A770" i="6"/>
  <c r="E769" i="3"/>
  <c r="E769" i="4"/>
  <c r="E769" i="2"/>
  <c r="E769" i="5"/>
  <c r="E769" i="6"/>
  <c r="A769" i="3"/>
  <c r="A769" i="2"/>
  <c r="A769" i="4"/>
  <c r="A769" i="5"/>
  <c r="A769" i="6"/>
  <c r="E768" i="3"/>
  <c r="E768" i="4"/>
  <c r="E768" i="2"/>
  <c r="E768" i="5"/>
  <c r="E768" i="6"/>
  <c r="A768" i="3"/>
  <c r="A768" i="2"/>
  <c r="A768" i="4"/>
  <c r="A768" i="5"/>
  <c r="A768" i="6"/>
  <c r="E767" i="3"/>
  <c r="E767" i="4"/>
  <c r="E767" i="2"/>
  <c r="E767" i="5"/>
  <c r="E767" i="6"/>
  <c r="A767" i="3"/>
  <c r="A767" i="2"/>
  <c r="A767" i="4"/>
  <c r="A767" i="5"/>
  <c r="A767" i="6"/>
  <c r="E766" i="3"/>
  <c r="E766" i="4"/>
  <c r="E766" i="2"/>
  <c r="E766" i="5"/>
  <c r="E766" i="6"/>
  <c r="A766" i="3"/>
  <c r="A766" i="2"/>
  <c r="A766" i="4"/>
  <c r="A766" i="5"/>
  <c r="A766" i="6"/>
  <c r="E765" i="3"/>
  <c r="E765" i="4"/>
  <c r="E765" i="2"/>
  <c r="E765" i="5"/>
  <c r="E765" i="6"/>
  <c r="A765" i="3"/>
  <c r="A765" i="2"/>
  <c r="A765" i="4"/>
  <c r="A765" i="5"/>
  <c r="A765" i="6"/>
  <c r="E764" i="3"/>
  <c r="E764" i="4"/>
  <c r="E764" i="2"/>
  <c r="E764" i="5"/>
  <c r="E764" i="6"/>
  <c r="A764" i="3"/>
  <c r="A764" i="2"/>
  <c r="A764" i="4"/>
  <c r="A764" i="5"/>
  <c r="A764" i="6"/>
  <c r="E763" i="3"/>
  <c r="E763" i="4"/>
  <c r="E763" i="2"/>
  <c r="E763" i="5"/>
  <c r="E763" i="6"/>
  <c r="A763" i="3"/>
  <c r="A763" i="2"/>
  <c r="A763" i="4"/>
  <c r="A763" i="5"/>
  <c r="A763" i="6"/>
  <c r="E762" i="3"/>
  <c r="E762" i="4"/>
  <c r="E762" i="2"/>
  <c r="E762" i="5"/>
  <c r="E762" i="6"/>
  <c r="A762" i="3"/>
  <c r="A762" i="2"/>
  <c r="A762" i="4"/>
  <c r="A762" i="5"/>
  <c r="A762" i="6"/>
  <c r="E761" i="3"/>
  <c r="E761" i="4"/>
  <c r="E761" i="2"/>
  <c r="E761" i="5"/>
  <c r="E761" i="6"/>
  <c r="A761" i="3"/>
  <c r="A761" i="2"/>
  <c r="A761" i="4"/>
  <c r="A761" i="5"/>
  <c r="A761" i="6"/>
  <c r="E760" i="3"/>
  <c r="E760" i="4"/>
  <c r="E760" i="2"/>
  <c r="E760" i="5"/>
  <c r="E760" i="6"/>
  <c r="A760" i="3"/>
  <c r="A760" i="2"/>
  <c r="A760" i="4"/>
  <c r="A760" i="5"/>
  <c r="A760" i="6"/>
  <c r="E759" i="3"/>
  <c r="E759" i="4"/>
  <c r="E759" i="2"/>
  <c r="E759" i="5"/>
  <c r="E759" i="6"/>
  <c r="A759" i="3"/>
  <c r="A759" i="2"/>
  <c r="A759" i="4"/>
  <c r="A759" i="5"/>
  <c r="A759" i="6"/>
  <c r="E758" i="3"/>
  <c r="E758" i="4"/>
  <c r="E758" i="2"/>
  <c r="E758" i="5"/>
  <c r="E758" i="6"/>
  <c r="A758" i="3"/>
  <c r="A758" i="2"/>
  <c r="A758" i="4"/>
  <c r="A758" i="5"/>
  <c r="A758" i="6"/>
  <c r="E757" i="3"/>
  <c r="E757" i="4"/>
  <c r="E757" i="2"/>
  <c r="E757" i="5"/>
  <c r="E757" i="6"/>
  <c r="A757" i="3"/>
  <c r="A757" i="2"/>
  <c r="A757" i="4"/>
  <c r="A757" i="5"/>
  <c r="A757" i="6"/>
  <c r="E756" i="3"/>
  <c r="E756" i="4"/>
  <c r="E756" i="2"/>
  <c r="E756" i="5"/>
  <c r="E756" i="6"/>
  <c r="A756" i="3"/>
  <c r="A756" i="2"/>
  <c r="A756" i="4"/>
  <c r="A756" i="5"/>
  <c r="A756" i="6"/>
  <c r="E755" i="3"/>
  <c r="E755" i="4"/>
  <c r="E755" i="2"/>
  <c r="E755" i="5"/>
  <c r="E755" i="6"/>
  <c r="A755" i="3"/>
  <c r="A755" i="2"/>
  <c r="A755" i="4"/>
  <c r="A755" i="5"/>
  <c r="A755" i="6"/>
  <c r="E754" i="3"/>
  <c r="E754" i="4"/>
  <c r="E754" i="2"/>
  <c r="E754" i="5"/>
  <c r="E754" i="6"/>
  <c r="A754" i="3"/>
  <c r="A754" i="2"/>
  <c r="A754" i="4"/>
  <c r="A754" i="5"/>
  <c r="A754" i="6"/>
  <c r="E753" i="3"/>
  <c r="E753" i="4"/>
  <c r="E753" i="2"/>
  <c r="E753" i="5"/>
  <c r="E753" i="6"/>
  <c r="A753" i="3"/>
  <c r="A753" i="2"/>
  <c r="A753" i="4"/>
  <c r="A753" i="5"/>
  <c r="A753" i="6"/>
  <c r="E752" i="3"/>
  <c r="E752" i="4"/>
  <c r="E752" i="2"/>
  <c r="E752" i="5"/>
  <c r="E752" i="6"/>
  <c r="A752" i="3"/>
  <c r="A752" i="2"/>
  <c r="A752" i="4"/>
  <c r="A752" i="5"/>
  <c r="A752" i="6"/>
  <c r="E751" i="3"/>
  <c r="E751" i="4"/>
  <c r="E751" i="2"/>
  <c r="E751" i="5"/>
  <c r="E751" i="6"/>
  <c r="A751" i="3"/>
  <c r="A751" i="2"/>
  <c r="A751" i="4"/>
  <c r="A751" i="5"/>
  <c r="A751" i="6"/>
  <c r="E750" i="3"/>
  <c r="E750" i="4"/>
  <c r="E750" i="2"/>
  <c r="E750" i="5"/>
  <c r="E750" i="6"/>
  <c r="A750" i="3"/>
  <c r="A750" i="2"/>
  <c r="A750" i="4"/>
  <c r="A750" i="5"/>
  <c r="A750" i="6"/>
  <c r="E749" i="3"/>
  <c r="E749" i="4"/>
  <c r="E749" i="2"/>
  <c r="E749" i="5"/>
  <c r="E749" i="6"/>
  <c r="A749" i="3"/>
  <c r="A749" i="2"/>
  <c r="A749" i="4"/>
  <c r="A749" i="5"/>
  <c r="A749" i="6"/>
  <c r="E748" i="3"/>
  <c r="E748" i="4"/>
  <c r="E748" i="2"/>
  <c r="E748" i="5"/>
  <c r="E748" i="6"/>
  <c r="A748" i="3"/>
  <c r="A748" i="2"/>
  <c r="A748" i="4"/>
  <c r="A748" i="5"/>
  <c r="A748" i="6"/>
  <c r="E747" i="3"/>
  <c r="E747" i="4"/>
  <c r="E747" i="2"/>
  <c r="E747" i="5"/>
  <c r="E747" i="6"/>
  <c r="A747" i="3"/>
  <c r="A747" i="2"/>
  <c r="A747" i="4"/>
  <c r="A747" i="5"/>
  <c r="A747" i="6"/>
  <c r="E746" i="3"/>
  <c r="E746" i="4"/>
  <c r="E746" i="2"/>
  <c r="E746" i="5"/>
  <c r="E746" i="6"/>
  <c r="A746" i="3"/>
  <c r="A746" i="2"/>
  <c r="A746" i="4"/>
  <c r="A746" i="5"/>
  <c r="A746" i="6"/>
  <c r="E745" i="3"/>
  <c r="E745" i="4"/>
  <c r="E745" i="2"/>
  <c r="E745" i="5"/>
  <c r="E745" i="6"/>
  <c r="A745" i="3"/>
  <c r="A745" i="2"/>
  <c r="A745" i="4"/>
  <c r="A745" i="5"/>
  <c r="A745" i="6"/>
  <c r="E744" i="3"/>
  <c r="E744" i="4"/>
  <c r="E744" i="2"/>
  <c r="E744" i="5"/>
  <c r="E744" i="6"/>
  <c r="A744" i="3"/>
  <c r="A744" i="2"/>
  <c r="A744" i="4"/>
  <c r="A744" i="5"/>
  <c r="A744" i="6"/>
  <c r="E743" i="3"/>
  <c r="E743" i="4"/>
  <c r="E743" i="2"/>
  <c r="E743" i="5"/>
  <c r="E743" i="6"/>
  <c r="A743" i="3"/>
  <c r="A743" i="2"/>
  <c r="A743" i="4"/>
  <c r="A743" i="5"/>
  <c r="A743" i="6"/>
  <c r="E742" i="3"/>
  <c r="E742" i="4"/>
  <c r="E742" i="2"/>
  <c r="E742" i="5"/>
  <c r="E742" i="6"/>
  <c r="A742" i="3"/>
  <c r="A742" i="2"/>
  <c r="A742" i="4"/>
  <c r="A742" i="5"/>
  <c r="A742" i="6"/>
  <c r="E741" i="3"/>
  <c r="E741" i="4"/>
  <c r="E741" i="2"/>
  <c r="E741" i="5"/>
  <c r="E741" i="6"/>
  <c r="A741" i="3"/>
  <c r="A741" i="2"/>
  <c r="A741" i="4"/>
  <c r="A741" i="5"/>
  <c r="A741" i="6"/>
  <c r="E740" i="3"/>
  <c r="E740" i="4"/>
  <c r="E740" i="2"/>
  <c r="E740" i="5"/>
  <c r="E740" i="6"/>
  <c r="A740" i="3"/>
  <c r="A740" i="2"/>
  <c r="A740" i="4"/>
  <c r="A740" i="5"/>
  <c r="A740" i="6"/>
  <c r="E739" i="3"/>
  <c r="E739" i="4"/>
  <c r="E739" i="2"/>
  <c r="E739" i="5"/>
  <c r="E739" i="6"/>
  <c r="A739" i="3"/>
  <c r="A739" i="2"/>
  <c r="A739" i="4"/>
  <c r="A739" i="5"/>
  <c r="A739" i="6"/>
  <c r="E738" i="3"/>
  <c r="E738" i="4"/>
  <c r="E738" i="2"/>
  <c r="E738" i="5"/>
  <c r="E738" i="6"/>
  <c r="A738" i="3"/>
  <c r="A738" i="2"/>
  <c r="A738" i="4"/>
  <c r="A738" i="5"/>
  <c r="A738" i="6"/>
  <c r="E737" i="3"/>
  <c r="E737" i="4"/>
  <c r="E737" i="2"/>
  <c r="E737" i="5"/>
  <c r="E737" i="6"/>
  <c r="A737" i="3"/>
  <c r="A737" i="2"/>
  <c r="A737" i="4"/>
  <c r="A737" i="5"/>
  <c r="A737" i="6"/>
  <c r="E736" i="3"/>
  <c r="E736" i="4"/>
  <c r="E736" i="2"/>
  <c r="E736" i="5"/>
  <c r="E736" i="6"/>
  <c r="A736" i="3"/>
  <c r="A736" i="2"/>
  <c r="A736" i="4"/>
  <c r="A736" i="5"/>
  <c r="A736" i="6"/>
  <c r="E735" i="3"/>
  <c r="E735" i="4"/>
  <c r="E735" i="2"/>
  <c r="E735" i="5"/>
  <c r="E735" i="6"/>
  <c r="A735" i="3"/>
  <c r="A735" i="2"/>
  <c r="A735" i="4"/>
  <c r="A735" i="5"/>
  <c r="A735" i="6"/>
  <c r="E734" i="3"/>
  <c r="E734" i="4"/>
  <c r="E734" i="2"/>
  <c r="E734" i="5"/>
  <c r="E734" i="6"/>
  <c r="A734" i="3"/>
  <c r="A734" i="2"/>
  <c r="A734" i="4"/>
  <c r="A734" i="5"/>
  <c r="A734" i="6"/>
  <c r="E733" i="3"/>
  <c r="E733" i="4"/>
  <c r="E733" i="2"/>
  <c r="E733" i="5"/>
  <c r="E733" i="6"/>
  <c r="A733" i="3"/>
  <c r="A733" i="2"/>
  <c r="A733" i="4"/>
  <c r="A733" i="5"/>
  <c r="A733" i="6"/>
  <c r="E732" i="3"/>
  <c r="E732" i="4"/>
  <c r="E732" i="2"/>
  <c r="E732" i="5"/>
  <c r="E732" i="6"/>
  <c r="A732" i="3"/>
  <c r="A732" i="2"/>
  <c r="A732" i="4"/>
  <c r="A732" i="5"/>
  <c r="A732" i="6"/>
  <c r="E731" i="3"/>
  <c r="E731" i="4"/>
  <c r="E731" i="2"/>
  <c r="E731" i="5"/>
  <c r="E731" i="6"/>
  <c r="A731" i="3"/>
  <c r="A731" i="2"/>
  <c r="A731" i="4"/>
  <c r="A731" i="5"/>
  <c r="A731" i="6"/>
  <c r="E730" i="3"/>
  <c r="E730" i="4"/>
  <c r="E730" i="2"/>
  <c r="E730" i="5"/>
  <c r="E730" i="6"/>
  <c r="A730" i="3"/>
  <c r="A730" i="2"/>
  <c r="A730" i="4"/>
  <c r="A730" i="5"/>
  <c r="A730" i="6"/>
  <c r="E729" i="3"/>
  <c r="E729" i="4"/>
  <c r="E729" i="2"/>
  <c r="E729" i="5"/>
  <c r="E729" i="6"/>
  <c r="A729" i="3"/>
  <c r="A729" i="2"/>
  <c r="A729" i="4"/>
  <c r="A729" i="5"/>
  <c r="A729" i="6"/>
  <c r="E728" i="3"/>
  <c r="E728" i="4"/>
  <c r="E728" i="2"/>
  <c r="E728" i="5"/>
  <c r="E728" i="6"/>
  <c r="A728" i="3"/>
  <c r="A728" i="2"/>
  <c r="A728" i="4"/>
  <c r="A728" i="5"/>
  <c r="A728" i="6"/>
  <c r="E727" i="3"/>
  <c r="E727" i="4"/>
  <c r="E727" i="2"/>
  <c r="E727" i="5"/>
  <c r="E727" i="6"/>
  <c r="A727" i="3"/>
  <c r="A727" i="2"/>
  <c r="A727" i="4"/>
  <c r="A727" i="5"/>
  <c r="A727" i="6"/>
  <c r="E726" i="3"/>
  <c r="E726" i="4"/>
  <c r="E726" i="2"/>
  <c r="E726" i="5"/>
  <c r="E726" i="6"/>
  <c r="A726" i="3"/>
  <c r="A726" i="2"/>
  <c r="A726" i="4"/>
  <c r="A726" i="5"/>
  <c r="A726" i="6"/>
  <c r="E725" i="3"/>
  <c r="E725" i="4"/>
  <c r="E725" i="2"/>
  <c r="E725" i="5"/>
  <c r="E725" i="6"/>
  <c r="A725" i="3"/>
  <c r="A725" i="2"/>
  <c r="A725" i="4"/>
  <c r="A725" i="5"/>
  <c r="A725" i="6"/>
  <c r="E724" i="3"/>
  <c r="E724" i="4"/>
  <c r="E724" i="2"/>
  <c r="E724" i="5"/>
  <c r="E724" i="6"/>
  <c r="A724" i="3"/>
  <c r="A724" i="2"/>
  <c r="A724" i="4"/>
  <c r="A724" i="5"/>
  <c r="A724" i="6"/>
  <c r="E723" i="3"/>
  <c r="E723" i="4"/>
  <c r="E723" i="2"/>
  <c r="E723" i="5"/>
  <c r="E723" i="6"/>
  <c r="A723" i="3"/>
  <c r="A723" i="2"/>
  <c r="A723" i="4"/>
  <c r="A723" i="5"/>
  <c r="A723" i="6"/>
  <c r="E722" i="3"/>
  <c r="E722" i="4"/>
  <c r="E722" i="2"/>
  <c r="E722" i="5"/>
  <c r="E722" i="6"/>
  <c r="A722" i="3"/>
  <c r="A722" i="2"/>
  <c r="A722" i="4"/>
  <c r="A722" i="5"/>
  <c r="A722" i="6"/>
  <c r="E721" i="3"/>
  <c r="E721" i="4"/>
  <c r="E721" i="2"/>
  <c r="E721" i="5"/>
  <c r="E721" i="6"/>
  <c r="A721" i="3"/>
  <c r="A721" i="2"/>
  <c r="A721" i="4"/>
  <c r="A721" i="5"/>
  <c r="A721" i="6"/>
  <c r="E720" i="3"/>
  <c r="E720" i="4"/>
  <c r="E720" i="2"/>
  <c r="E720" i="5"/>
  <c r="E720" i="6"/>
  <c r="A720" i="3"/>
  <c r="A720" i="2"/>
  <c r="A720" i="4"/>
  <c r="A720" i="5"/>
  <c r="A720" i="6"/>
  <c r="E719" i="3"/>
  <c r="E719" i="4"/>
  <c r="E719" i="2"/>
  <c r="E719" i="5"/>
  <c r="E719" i="6"/>
  <c r="A719" i="3"/>
  <c r="A719" i="2"/>
  <c r="A719" i="4"/>
  <c r="A719" i="5"/>
  <c r="A719" i="6"/>
  <c r="E718" i="3"/>
  <c r="E718" i="4"/>
  <c r="E718" i="2"/>
  <c r="E718" i="5"/>
  <c r="E718" i="6"/>
  <c r="A718" i="3"/>
  <c r="A718" i="2"/>
  <c r="A718" i="4"/>
  <c r="A718" i="5"/>
  <c r="A718" i="6"/>
  <c r="E717" i="3"/>
  <c r="E717" i="4"/>
  <c r="E717" i="2"/>
  <c r="E717" i="5"/>
  <c r="E717" i="6"/>
  <c r="A717" i="3"/>
  <c r="A717" i="2"/>
  <c r="A717" i="4"/>
  <c r="A717" i="5"/>
  <c r="A717" i="6"/>
  <c r="E716" i="3"/>
  <c r="E716" i="4"/>
  <c r="E716" i="2"/>
  <c r="E716" i="5"/>
  <c r="E716" i="6"/>
  <c r="A716" i="3"/>
  <c r="A716" i="2"/>
  <c r="A716" i="4"/>
  <c r="A716" i="5"/>
  <c r="A716" i="6"/>
  <c r="E715" i="3"/>
  <c r="E715" i="4"/>
  <c r="E715" i="2"/>
  <c r="E715" i="6"/>
  <c r="E715" i="5"/>
  <c r="A715" i="3"/>
  <c r="A715" i="2"/>
  <c r="A715" i="4"/>
  <c r="A715" i="6"/>
  <c r="A715" i="5"/>
  <c r="E714" i="3"/>
  <c r="E714" i="4"/>
  <c r="E714" i="2"/>
  <c r="E714" i="5"/>
  <c r="E714" i="6"/>
  <c r="A714" i="3"/>
  <c r="A714" i="2"/>
  <c r="A714" i="4"/>
  <c r="A714" i="5"/>
  <c r="A714" i="6"/>
  <c r="E713" i="3"/>
  <c r="E713" i="4"/>
  <c r="E713" i="2"/>
  <c r="E713" i="6"/>
  <c r="E713" i="5"/>
  <c r="A713" i="3"/>
  <c r="A713" i="2"/>
  <c r="A713" i="4"/>
  <c r="A713" i="6"/>
  <c r="A713" i="5"/>
  <c r="E712" i="3"/>
  <c r="E712" i="4"/>
  <c r="E712" i="2"/>
  <c r="E712" i="5"/>
  <c r="E712" i="6"/>
  <c r="A712" i="3"/>
  <c r="A712" i="2"/>
  <c r="A712" i="4"/>
  <c r="A712" i="5"/>
  <c r="A712" i="6"/>
  <c r="E711" i="3"/>
  <c r="E711" i="4"/>
  <c r="E711" i="2"/>
  <c r="E711" i="6"/>
  <c r="A711" i="3"/>
  <c r="A711" i="2"/>
  <c r="A711" i="4"/>
  <c r="A711" i="6"/>
  <c r="A711" i="5"/>
  <c r="E710" i="3"/>
  <c r="E710" i="4"/>
  <c r="E710" i="2"/>
  <c r="E710" i="5"/>
  <c r="E710" i="6"/>
  <c r="A710" i="3"/>
  <c r="A710" i="2"/>
  <c r="A710" i="4"/>
  <c r="A710" i="5"/>
  <c r="A710" i="6"/>
  <c r="E709" i="3"/>
  <c r="E709" i="4"/>
  <c r="E709" i="2"/>
  <c r="E709" i="6"/>
  <c r="E709" i="5"/>
  <c r="A709" i="3"/>
  <c r="A709" i="2"/>
  <c r="A709" i="4"/>
  <c r="A709" i="6"/>
  <c r="A709" i="5"/>
  <c r="E708" i="3"/>
  <c r="E708" i="4"/>
  <c r="E708" i="2"/>
  <c r="E708" i="5"/>
  <c r="E708" i="6"/>
  <c r="A708" i="3"/>
  <c r="A708" i="2"/>
  <c r="A708" i="4"/>
  <c r="A708" i="5"/>
  <c r="A708" i="6"/>
  <c r="E707" i="3"/>
  <c r="E707" i="4"/>
  <c r="E707" i="2"/>
  <c r="E707" i="6"/>
  <c r="E707" i="5"/>
  <c r="A707" i="3"/>
  <c r="A707" i="2"/>
  <c r="A707" i="4"/>
  <c r="A707" i="6"/>
  <c r="A707" i="5"/>
  <c r="E706" i="3"/>
  <c r="E706" i="4"/>
  <c r="E706" i="2"/>
  <c r="E706" i="5"/>
  <c r="E706" i="6"/>
  <c r="A706" i="3"/>
  <c r="A706" i="2"/>
  <c r="A706" i="4"/>
  <c r="A706" i="5"/>
  <c r="A706" i="6"/>
  <c r="E705" i="3"/>
  <c r="E705" i="4"/>
  <c r="E705" i="2"/>
  <c r="E705" i="6"/>
  <c r="E705" i="5"/>
  <c r="A705" i="3"/>
  <c r="A705" i="2"/>
  <c r="A705" i="4"/>
  <c r="A705" i="6"/>
  <c r="A705" i="5"/>
  <c r="E704" i="3"/>
  <c r="E704" i="4"/>
  <c r="E704" i="2"/>
  <c r="E704" i="5"/>
  <c r="E704" i="6"/>
  <c r="A704" i="3"/>
  <c r="A704" i="2"/>
  <c r="A704" i="4"/>
  <c r="A704" i="5"/>
  <c r="A704" i="6"/>
  <c r="E703" i="3"/>
  <c r="E703" i="4"/>
  <c r="E703" i="2"/>
  <c r="E703" i="6"/>
  <c r="A703" i="3"/>
  <c r="A703" i="2"/>
  <c r="A703" i="4"/>
  <c r="A703" i="6"/>
  <c r="A703" i="5"/>
  <c r="E702" i="3"/>
  <c r="E702" i="4"/>
  <c r="E702" i="2"/>
  <c r="E702" i="5"/>
  <c r="E702" i="6"/>
  <c r="A702" i="3"/>
  <c r="A702" i="2"/>
  <c r="A702" i="4"/>
  <c r="A702" i="5"/>
  <c r="A702" i="6"/>
  <c r="E701" i="3"/>
  <c r="E701" i="4"/>
  <c r="E701" i="2"/>
  <c r="E701" i="6"/>
  <c r="E701" i="5"/>
  <c r="A701" i="3"/>
  <c r="A701" i="2"/>
  <c r="A701" i="4"/>
  <c r="A701" i="6"/>
  <c r="A701" i="5"/>
  <c r="E700" i="3"/>
  <c r="E700" i="4"/>
  <c r="E700" i="2"/>
  <c r="E700" i="5"/>
  <c r="E700" i="6"/>
  <c r="A700" i="3"/>
  <c r="A700" i="2"/>
  <c r="A700" i="4"/>
  <c r="A700" i="5"/>
  <c r="A700" i="6"/>
  <c r="E699" i="3"/>
  <c r="E699" i="4"/>
  <c r="E699" i="2"/>
  <c r="E699" i="6"/>
  <c r="E699" i="5"/>
  <c r="A699" i="3"/>
  <c r="A699" i="2"/>
  <c r="A699" i="4"/>
  <c r="A699" i="6"/>
  <c r="A699" i="5"/>
  <c r="E698" i="3"/>
  <c r="E698" i="4"/>
  <c r="E698" i="2"/>
  <c r="E698" i="5"/>
  <c r="E698" i="6"/>
  <c r="A698" i="3"/>
  <c r="A698" i="2"/>
  <c r="A698" i="4"/>
  <c r="A698" i="6"/>
  <c r="E697" i="3"/>
  <c r="E697" i="4"/>
  <c r="E697" i="2"/>
  <c r="E697" i="5"/>
  <c r="E697" i="6"/>
  <c r="A697" i="3"/>
  <c r="A697" i="2"/>
  <c r="A697" i="4"/>
  <c r="A697" i="6"/>
  <c r="A697" i="5"/>
  <c r="E696" i="3"/>
  <c r="E696" i="4"/>
  <c r="E696" i="2"/>
  <c r="E696" i="5"/>
  <c r="E696" i="6"/>
  <c r="A696" i="3"/>
  <c r="A696" i="2"/>
  <c r="A696" i="4"/>
  <c r="A696" i="6"/>
  <c r="A696" i="5"/>
  <c r="E695" i="3"/>
  <c r="E695" i="4"/>
  <c r="E695" i="2"/>
  <c r="E695" i="5"/>
  <c r="E695" i="6"/>
  <c r="A695" i="3"/>
  <c r="A695" i="2"/>
  <c r="A695" i="4"/>
  <c r="A695" i="6"/>
  <c r="A695" i="5"/>
  <c r="E694" i="3"/>
  <c r="E694" i="4"/>
  <c r="E694" i="2"/>
  <c r="E694" i="5"/>
  <c r="E694" i="6"/>
  <c r="A694" i="3"/>
  <c r="A694" i="2"/>
  <c r="A694" i="4"/>
  <c r="A694" i="6"/>
  <c r="E693" i="3"/>
  <c r="E693" i="4"/>
  <c r="E693" i="2"/>
  <c r="E693" i="5"/>
  <c r="E693" i="6"/>
  <c r="A693" i="3"/>
  <c r="A693" i="2"/>
  <c r="A693" i="4"/>
  <c r="A693" i="6"/>
  <c r="A693" i="5"/>
  <c r="E692" i="3"/>
  <c r="E692" i="4"/>
  <c r="E692" i="2"/>
  <c r="E692" i="5"/>
  <c r="E692" i="6"/>
  <c r="A692" i="3"/>
  <c r="A692" i="2"/>
  <c r="A692" i="4"/>
  <c r="A692" i="6"/>
  <c r="A692" i="5"/>
  <c r="E691" i="3"/>
  <c r="E691" i="4"/>
  <c r="E691" i="2"/>
  <c r="E691" i="5"/>
  <c r="E691" i="6"/>
  <c r="A691" i="3"/>
  <c r="A691" i="2"/>
  <c r="A691" i="4"/>
  <c r="A691" i="6"/>
  <c r="A691" i="5"/>
  <c r="E690" i="3"/>
  <c r="E690" i="4"/>
  <c r="E690" i="2"/>
  <c r="E690" i="5"/>
  <c r="E690" i="6"/>
  <c r="A690" i="3"/>
  <c r="A690" i="2"/>
  <c r="A690" i="4"/>
  <c r="A690" i="6"/>
  <c r="E689" i="3"/>
  <c r="E689" i="4"/>
  <c r="E689" i="2"/>
  <c r="E689" i="5"/>
  <c r="E689" i="6"/>
  <c r="A689" i="3"/>
  <c r="A689" i="2"/>
  <c r="A689" i="4"/>
  <c r="A689" i="6"/>
  <c r="A689" i="5"/>
  <c r="E688" i="3"/>
  <c r="E688" i="4"/>
  <c r="E688" i="2"/>
  <c r="E688" i="5"/>
  <c r="E688" i="6"/>
  <c r="A688" i="3"/>
  <c r="A688" i="2"/>
  <c r="A688" i="4"/>
  <c r="A688" i="6"/>
  <c r="A688" i="5"/>
  <c r="E687" i="3"/>
  <c r="E687" i="4"/>
  <c r="E687" i="2"/>
  <c r="E687" i="5"/>
  <c r="E687" i="6"/>
  <c r="A687" i="3"/>
  <c r="A687" i="2"/>
  <c r="A687" i="4"/>
  <c r="A687" i="6"/>
  <c r="A687" i="5"/>
  <c r="E686" i="3"/>
  <c r="E686" i="4"/>
  <c r="E686" i="2"/>
  <c r="E686" i="5"/>
  <c r="E686" i="6"/>
  <c r="A686" i="3"/>
  <c r="A686" i="2"/>
  <c r="A686" i="4"/>
  <c r="A686" i="6"/>
  <c r="E685" i="3"/>
  <c r="E685" i="4"/>
  <c r="E685" i="2"/>
  <c r="E685" i="5"/>
  <c r="E685" i="6"/>
  <c r="A685" i="3"/>
  <c r="A685" i="2"/>
  <c r="A685" i="4"/>
  <c r="A685" i="6"/>
  <c r="A685" i="5"/>
  <c r="E684" i="3"/>
  <c r="E684" i="4"/>
  <c r="E684" i="2"/>
  <c r="E684" i="5"/>
  <c r="E684" i="6"/>
  <c r="A684" i="3"/>
  <c r="A684" i="2"/>
  <c r="A684" i="4"/>
  <c r="A684" i="6"/>
  <c r="A684" i="5"/>
  <c r="E683" i="3"/>
  <c r="E683" i="4"/>
  <c r="E683" i="2"/>
  <c r="E683" i="5"/>
  <c r="E683" i="6"/>
  <c r="A683" i="3"/>
  <c r="A683" i="2"/>
  <c r="A683" i="4"/>
  <c r="A683" i="6"/>
  <c r="A683" i="5"/>
  <c r="E682" i="3"/>
  <c r="E682" i="4"/>
  <c r="E682" i="2"/>
  <c r="E682" i="5"/>
  <c r="E682" i="6"/>
  <c r="A682" i="3"/>
  <c r="A682" i="2"/>
  <c r="A682" i="4"/>
  <c r="A682" i="6"/>
  <c r="E681" i="3"/>
  <c r="E681" i="4"/>
  <c r="E681" i="2"/>
  <c r="E681" i="5"/>
  <c r="E681" i="6"/>
  <c r="A681" i="3"/>
  <c r="A681" i="2"/>
  <c r="A681" i="4"/>
  <c r="A681" i="6"/>
  <c r="A681" i="5"/>
  <c r="E680" i="3"/>
  <c r="E680" i="4"/>
  <c r="E680" i="2"/>
  <c r="E680" i="5"/>
  <c r="E680" i="6"/>
  <c r="A680" i="3"/>
  <c r="A680" i="2"/>
  <c r="A680" i="4"/>
  <c r="A680" i="6"/>
  <c r="A680" i="5"/>
  <c r="E679" i="3"/>
  <c r="E679" i="4"/>
  <c r="E679" i="2"/>
  <c r="E679" i="5"/>
  <c r="E679" i="6"/>
  <c r="A679" i="3"/>
  <c r="A679" i="2"/>
  <c r="A679" i="4"/>
  <c r="A679" i="6"/>
  <c r="A679" i="5"/>
  <c r="E678" i="3"/>
  <c r="E678" i="4"/>
  <c r="E678" i="2"/>
  <c r="E678" i="5"/>
  <c r="E678" i="6"/>
  <c r="A678" i="3"/>
  <c r="A678" i="2"/>
  <c r="A678" i="4"/>
  <c r="A678" i="6"/>
  <c r="E677" i="3"/>
  <c r="E677" i="4"/>
  <c r="E677" i="2"/>
  <c r="E677" i="5"/>
  <c r="E677" i="6"/>
  <c r="A677" i="3"/>
  <c r="A677" i="2"/>
  <c r="A677" i="4"/>
  <c r="A677" i="6"/>
  <c r="A677" i="5"/>
  <c r="E676" i="3"/>
  <c r="E676" i="4"/>
  <c r="E676" i="2"/>
  <c r="E676" i="5"/>
  <c r="E676" i="6"/>
  <c r="A676" i="3"/>
  <c r="A676" i="2"/>
  <c r="A676" i="4"/>
  <c r="A676" i="6"/>
  <c r="A676" i="5"/>
  <c r="E675" i="3"/>
  <c r="E675" i="4"/>
  <c r="E675" i="2"/>
  <c r="E675" i="5"/>
  <c r="E675" i="6"/>
  <c r="A675" i="3"/>
  <c r="A675" i="2"/>
  <c r="A675" i="4"/>
  <c r="A675" i="6"/>
  <c r="A675" i="5"/>
  <c r="E674" i="3"/>
  <c r="E674" i="4"/>
  <c r="E674" i="2"/>
  <c r="E674" i="5"/>
  <c r="E674" i="6"/>
  <c r="A674" i="3"/>
  <c r="A674" i="2"/>
  <c r="A674" i="4"/>
  <c r="A674" i="6"/>
  <c r="E673" i="3"/>
  <c r="E673" i="4"/>
  <c r="E673" i="2"/>
  <c r="E673" i="5"/>
  <c r="E673" i="6"/>
  <c r="A673" i="3"/>
  <c r="A673" i="2"/>
  <c r="A673" i="4"/>
  <c r="A673" i="6"/>
  <c r="A673" i="5"/>
  <c r="E672" i="3"/>
  <c r="E672" i="4"/>
  <c r="E672" i="2"/>
  <c r="E672" i="5"/>
  <c r="E672" i="6"/>
  <c r="A672" i="3"/>
  <c r="A672" i="2"/>
  <c r="A672" i="4"/>
  <c r="A672" i="6"/>
  <c r="A672" i="5"/>
  <c r="E671" i="3"/>
  <c r="E671" i="4"/>
  <c r="E671" i="2"/>
  <c r="E671" i="5"/>
  <c r="E671" i="6"/>
  <c r="A671" i="3"/>
  <c r="A671" i="2"/>
  <c r="A671" i="4"/>
  <c r="A671" i="6"/>
  <c r="A671" i="5"/>
  <c r="E670" i="3"/>
  <c r="E670" i="4"/>
  <c r="E670" i="2"/>
  <c r="E670" i="5"/>
  <c r="E670" i="6"/>
  <c r="A670" i="3"/>
  <c r="A670" i="2"/>
  <c r="A670" i="4"/>
  <c r="A670" i="6"/>
  <c r="E669" i="3"/>
  <c r="E669" i="4"/>
  <c r="E669" i="2"/>
  <c r="E669" i="5"/>
  <c r="E669" i="6"/>
  <c r="A669" i="3"/>
  <c r="A669" i="2"/>
  <c r="A669" i="4"/>
  <c r="A669" i="6"/>
  <c r="A669" i="5"/>
  <c r="E668" i="3"/>
  <c r="E668" i="4"/>
  <c r="E668" i="2"/>
  <c r="E668" i="5"/>
  <c r="E668" i="6"/>
  <c r="A668" i="3"/>
  <c r="A668" i="2"/>
  <c r="A668" i="4"/>
  <c r="A668" i="6"/>
  <c r="A668" i="5"/>
  <c r="E667" i="3"/>
  <c r="E667" i="4"/>
  <c r="E667" i="2"/>
  <c r="E667" i="5"/>
  <c r="E667" i="6"/>
  <c r="A667" i="3"/>
  <c r="A667" i="2"/>
  <c r="A667" i="4"/>
  <c r="A667" i="6"/>
  <c r="A667" i="5"/>
  <c r="E666" i="3"/>
  <c r="E666" i="4"/>
  <c r="E666" i="2"/>
  <c r="E666" i="5"/>
  <c r="E666" i="6"/>
  <c r="A666" i="3"/>
  <c r="A666" i="2"/>
  <c r="A666" i="4"/>
  <c r="A666" i="6"/>
  <c r="E665" i="3"/>
  <c r="E665" i="4"/>
  <c r="E665" i="2"/>
  <c r="E665" i="5"/>
  <c r="E665" i="6"/>
  <c r="A665" i="3"/>
  <c r="A665" i="2"/>
  <c r="A665" i="4"/>
  <c r="A665" i="6"/>
  <c r="A665" i="5"/>
  <c r="E664" i="3"/>
  <c r="E664" i="4"/>
  <c r="E664" i="2"/>
  <c r="E664" i="5"/>
  <c r="E664" i="6"/>
  <c r="A664" i="3"/>
  <c r="A664" i="2"/>
  <c r="A664" i="4"/>
  <c r="A664" i="6"/>
  <c r="A664" i="5"/>
  <c r="E663" i="3"/>
  <c r="E663" i="4"/>
  <c r="E663" i="2"/>
  <c r="E663" i="5"/>
  <c r="E663" i="6"/>
  <c r="A663" i="3"/>
  <c r="A663" i="2"/>
  <c r="A663" i="4"/>
  <c r="A663" i="6"/>
  <c r="A663" i="5"/>
  <c r="E662" i="3"/>
  <c r="E662" i="4"/>
  <c r="E662" i="2"/>
  <c r="E662" i="5"/>
  <c r="E662" i="6"/>
  <c r="A662" i="3"/>
  <c r="A662" i="2"/>
  <c r="A662" i="4"/>
  <c r="A662" i="6"/>
  <c r="E661" i="3"/>
  <c r="E661" i="4"/>
  <c r="E661" i="2"/>
  <c r="E661" i="5"/>
  <c r="E661" i="6"/>
  <c r="A661" i="3"/>
  <c r="A661" i="2"/>
  <c r="A661" i="4"/>
  <c r="A661" i="6"/>
  <c r="A661" i="5"/>
  <c r="E660" i="3"/>
  <c r="E660" i="4"/>
  <c r="E660" i="2"/>
  <c r="E660" i="5"/>
  <c r="E660" i="6"/>
  <c r="A660" i="3"/>
  <c r="A660" i="2"/>
  <c r="A660" i="4"/>
  <c r="A660" i="6"/>
  <c r="A660" i="5"/>
  <c r="E659" i="3"/>
  <c r="E659" i="4"/>
  <c r="E659" i="2"/>
  <c r="E659" i="5"/>
  <c r="E659" i="6"/>
  <c r="A659" i="3"/>
  <c r="A659" i="2"/>
  <c r="A659" i="4"/>
  <c r="A659" i="6"/>
  <c r="A659" i="5"/>
  <c r="E658" i="3"/>
  <c r="E658" i="4"/>
  <c r="E658" i="2"/>
  <c r="E658" i="5"/>
  <c r="E658" i="6"/>
  <c r="A658" i="3"/>
  <c r="A658" i="2"/>
  <c r="A658" i="4"/>
  <c r="A658" i="6"/>
  <c r="E657" i="3"/>
  <c r="E657" i="4"/>
  <c r="E657" i="2"/>
  <c r="E657" i="5"/>
  <c r="E657" i="6"/>
  <c r="A657" i="3"/>
  <c r="A657" i="2"/>
  <c r="A657" i="4"/>
  <c r="A657" i="6"/>
  <c r="A657" i="5"/>
  <c r="E656" i="3"/>
  <c r="E656" i="4"/>
  <c r="E656" i="2"/>
  <c r="E656" i="5"/>
  <c r="E656" i="6"/>
  <c r="A656" i="3"/>
  <c r="A656" i="2"/>
  <c r="A656" i="4"/>
  <c r="A656" i="6"/>
  <c r="A656" i="5"/>
  <c r="E655" i="3"/>
  <c r="E655" i="4"/>
  <c r="E655" i="2"/>
  <c r="E655" i="5"/>
  <c r="E655" i="6"/>
  <c r="A655" i="3"/>
  <c r="A655" i="2"/>
  <c r="A655" i="4"/>
  <c r="A655" i="6"/>
  <c r="A655" i="5"/>
  <c r="E654" i="3"/>
  <c r="E654" i="4"/>
  <c r="E654" i="2"/>
  <c r="E654" i="5"/>
  <c r="E654" i="6"/>
  <c r="A654" i="3"/>
  <c r="A654" i="2"/>
  <c r="A654" i="4"/>
  <c r="A654" i="6"/>
  <c r="E653" i="3"/>
  <c r="E653" i="4"/>
  <c r="E653" i="2"/>
  <c r="E653" i="5"/>
  <c r="E653" i="6"/>
  <c r="A653" i="3"/>
  <c r="A653" i="2"/>
  <c r="A653" i="4"/>
  <c r="A653" i="6"/>
  <c r="A653" i="5"/>
  <c r="E652" i="3"/>
  <c r="E652" i="4"/>
  <c r="E652" i="2"/>
  <c r="E652" i="5"/>
  <c r="E652" i="6"/>
  <c r="A652" i="3"/>
  <c r="A652" i="2"/>
  <c r="A652" i="4"/>
  <c r="A652" i="6"/>
  <c r="A652" i="5"/>
  <c r="E651" i="3"/>
  <c r="E651" i="4"/>
  <c r="E651" i="2"/>
  <c r="E651" i="5"/>
  <c r="E651" i="6"/>
  <c r="A651" i="3"/>
  <c r="A651" i="2"/>
  <c r="A651" i="4"/>
  <c r="A651" i="6"/>
  <c r="A651" i="5"/>
  <c r="E650" i="3"/>
  <c r="E650" i="4"/>
  <c r="E650" i="2"/>
  <c r="E650" i="5"/>
  <c r="E650" i="6"/>
  <c r="A650" i="3"/>
  <c r="A650" i="2"/>
  <c r="A650" i="4"/>
  <c r="A650" i="6"/>
  <c r="E649" i="3"/>
  <c r="E649" i="4"/>
  <c r="E649" i="2"/>
  <c r="E649" i="5"/>
  <c r="E649" i="6"/>
  <c r="A649" i="3"/>
  <c r="A649" i="2"/>
  <c r="A649" i="4"/>
  <c r="A649" i="6"/>
  <c r="A649" i="5"/>
  <c r="E648" i="3"/>
  <c r="E648" i="4"/>
  <c r="E648" i="2"/>
  <c r="E648" i="5"/>
  <c r="E648" i="6"/>
  <c r="A648" i="3"/>
  <c r="A648" i="2"/>
  <c r="A648" i="4"/>
  <c r="A648" i="6"/>
  <c r="A648" i="5"/>
  <c r="E647" i="3"/>
  <c r="E647" i="4"/>
  <c r="E647" i="2"/>
  <c r="E647" i="5"/>
  <c r="E647" i="6"/>
  <c r="A647" i="3"/>
  <c r="A647" i="2"/>
  <c r="A647" i="4"/>
  <c r="A647" i="6"/>
  <c r="A647" i="5"/>
  <c r="E646" i="3"/>
  <c r="E646" i="4"/>
  <c r="E646" i="2"/>
  <c r="E646" i="5"/>
  <c r="E646" i="6"/>
  <c r="A646" i="3"/>
  <c r="A646" i="2"/>
  <c r="A646" i="4"/>
  <c r="A646" i="6"/>
  <c r="E645" i="3"/>
  <c r="E645" i="4"/>
  <c r="E645" i="2"/>
  <c r="E645" i="5"/>
  <c r="E645" i="6"/>
  <c r="A645" i="3"/>
  <c r="A645" i="2"/>
  <c r="A645" i="4"/>
  <c r="A645" i="6"/>
  <c r="A645" i="5"/>
  <c r="E644" i="3"/>
  <c r="E644" i="2"/>
  <c r="E644" i="4"/>
  <c r="E644" i="5"/>
  <c r="E644" i="6"/>
  <c r="A644" i="3"/>
  <c r="A644" i="2"/>
  <c r="A644" i="4"/>
  <c r="A644" i="6"/>
  <c r="A644" i="5"/>
  <c r="E643" i="3"/>
  <c r="E643" i="2"/>
  <c r="E643" i="4"/>
  <c r="E643" i="5"/>
  <c r="E643" i="6"/>
  <c r="A643" i="3"/>
  <c r="A643" i="2"/>
  <c r="A643" i="4"/>
  <c r="A643" i="6"/>
  <c r="A643" i="5"/>
  <c r="E642" i="3"/>
  <c r="E642" i="2"/>
  <c r="E642" i="4"/>
  <c r="E642" i="5"/>
  <c r="E642" i="6"/>
  <c r="A642" i="3"/>
  <c r="A642" i="2"/>
  <c r="A642" i="4"/>
  <c r="A642" i="6"/>
  <c r="E641" i="3"/>
  <c r="E641" i="2"/>
  <c r="E641" i="4"/>
  <c r="E641" i="5"/>
  <c r="E641" i="6"/>
  <c r="A641" i="3"/>
  <c r="A641" i="2"/>
  <c r="A641" i="4"/>
  <c r="A641" i="6"/>
  <c r="A641" i="5"/>
  <c r="E640" i="3"/>
  <c r="E640" i="2"/>
  <c r="E640" i="4"/>
  <c r="E640" i="5"/>
  <c r="E640" i="6"/>
  <c r="A640" i="3"/>
  <c r="A640" i="2"/>
  <c r="A640" i="4"/>
  <c r="A640" i="6"/>
  <c r="A640" i="5"/>
  <c r="E639" i="3"/>
  <c r="E639" i="2"/>
  <c r="E639" i="4"/>
  <c r="E639" i="5"/>
  <c r="E639" i="6"/>
  <c r="A639" i="3"/>
  <c r="A639" i="2"/>
  <c r="A639" i="4"/>
  <c r="A639" i="6"/>
  <c r="A639" i="5"/>
  <c r="E638" i="3"/>
  <c r="E638" i="2"/>
  <c r="E638" i="4"/>
  <c r="E638" i="5"/>
  <c r="E638" i="6"/>
  <c r="A638" i="3"/>
  <c r="A638" i="2"/>
  <c r="A638" i="4"/>
  <c r="A638" i="6"/>
  <c r="E637" i="3"/>
  <c r="E637" i="2"/>
  <c r="E637" i="4"/>
  <c r="E637" i="5"/>
  <c r="E637" i="6"/>
  <c r="A637" i="3"/>
  <c r="A637" i="2"/>
  <c r="A637" i="4"/>
  <c r="A637" i="6"/>
  <c r="A637" i="5"/>
  <c r="E636" i="3"/>
  <c r="E636" i="2"/>
  <c r="E636" i="4"/>
  <c r="E636" i="5"/>
  <c r="E636" i="6"/>
  <c r="A636" i="3"/>
  <c r="A636" i="2"/>
  <c r="A636" i="4"/>
  <c r="A636" i="6"/>
  <c r="A636" i="5"/>
  <c r="E635" i="3"/>
  <c r="E635" i="2"/>
  <c r="E635" i="4"/>
  <c r="E635" i="5"/>
  <c r="E635" i="6"/>
  <c r="A635" i="3"/>
  <c r="A635" i="2"/>
  <c r="A635" i="4"/>
  <c r="A635" i="6"/>
  <c r="A635" i="5"/>
  <c r="E634" i="3"/>
  <c r="E634" i="2"/>
  <c r="E634" i="4"/>
  <c r="E634" i="5"/>
  <c r="E634" i="6"/>
  <c r="A634" i="3"/>
  <c r="A634" i="2"/>
  <c r="A634" i="4"/>
  <c r="A634" i="6"/>
  <c r="E633" i="3"/>
  <c r="E633" i="2"/>
  <c r="E633" i="4"/>
  <c r="E633" i="5"/>
  <c r="E633" i="6"/>
  <c r="A633" i="3"/>
  <c r="A633" i="2"/>
  <c r="A633" i="4"/>
  <c r="A633" i="6"/>
  <c r="A633" i="5"/>
  <c r="E632" i="3"/>
  <c r="E632" i="2"/>
  <c r="E632" i="4"/>
  <c r="E632" i="5"/>
  <c r="E632" i="6"/>
  <c r="A632" i="3"/>
  <c r="A632" i="2"/>
  <c r="A632" i="4"/>
  <c r="A632" i="6"/>
  <c r="A632" i="5"/>
  <c r="E631" i="3"/>
  <c r="E631" i="2"/>
  <c r="E631" i="4"/>
  <c r="E631" i="5"/>
  <c r="E631" i="6"/>
  <c r="A631" i="3"/>
  <c r="A631" i="2"/>
  <c r="A631" i="4"/>
  <c r="A631" i="6"/>
  <c r="A631" i="5"/>
  <c r="E630" i="3"/>
  <c r="E630" i="2"/>
  <c r="E630" i="4"/>
  <c r="E630" i="5"/>
  <c r="E630" i="6"/>
  <c r="A630" i="3"/>
  <c r="A630" i="4"/>
  <c r="A630" i="2"/>
  <c r="A630" i="6"/>
  <c r="E629" i="3"/>
  <c r="E629" i="2"/>
  <c r="E629" i="4"/>
  <c r="E629" i="5"/>
  <c r="E629" i="6"/>
  <c r="A629" i="3"/>
  <c r="A629" i="2"/>
  <c r="A629" i="4"/>
  <c r="A629" i="6"/>
  <c r="A629" i="5"/>
  <c r="E628" i="3"/>
  <c r="E628" i="2"/>
  <c r="E628" i="4"/>
  <c r="E628" i="5"/>
  <c r="E628" i="6"/>
  <c r="A628" i="3"/>
  <c r="A628" i="2"/>
  <c r="A628" i="4"/>
  <c r="A628" i="6"/>
  <c r="A628" i="5"/>
  <c r="E627" i="3"/>
  <c r="E627" i="2"/>
  <c r="E627" i="4"/>
  <c r="E627" i="5"/>
  <c r="E627" i="6"/>
  <c r="A627" i="3"/>
  <c r="A627" i="2"/>
  <c r="A627" i="4"/>
  <c r="A627" i="6"/>
  <c r="A627" i="5"/>
  <c r="E626" i="3"/>
  <c r="E626" i="2"/>
  <c r="E626" i="4"/>
  <c r="E626" i="5"/>
  <c r="E626" i="6"/>
  <c r="A626" i="3"/>
  <c r="A626" i="2"/>
  <c r="A626" i="4"/>
  <c r="A626" i="6"/>
  <c r="E625" i="3"/>
  <c r="E625" i="2"/>
  <c r="E625" i="4"/>
  <c r="E625" i="5"/>
  <c r="E625" i="6"/>
  <c r="A625" i="3"/>
  <c r="A625" i="2"/>
  <c r="A625" i="4"/>
  <c r="A625" i="6"/>
  <c r="A625" i="5"/>
  <c r="E624" i="3"/>
  <c r="E624" i="2"/>
  <c r="E624" i="4"/>
  <c r="E624" i="5"/>
  <c r="E624" i="6"/>
  <c r="A624" i="3"/>
  <c r="A624" i="2"/>
  <c r="A624" i="4"/>
  <c r="A624" i="6"/>
  <c r="A624" i="5"/>
  <c r="E623" i="3"/>
  <c r="E623" i="2"/>
  <c r="E623" i="4"/>
  <c r="E623" i="5"/>
  <c r="E623" i="6"/>
  <c r="A623" i="3"/>
  <c r="A623" i="2"/>
  <c r="A623" i="4"/>
  <c r="A623" i="6"/>
  <c r="A623" i="5"/>
  <c r="E622" i="3"/>
  <c r="E622" i="2"/>
  <c r="E622" i="4"/>
  <c r="E622" i="5"/>
  <c r="E622" i="6"/>
  <c r="A622" i="3"/>
  <c r="A622" i="2"/>
  <c r="A622" i="4"/>
  <c r="A622" i="6"/>
  <c r="E621" i="3"/>
  <c r="E621" i="2"/>
  <c r="E621" i="4"/>
  <c r="E621" i="5"/>
  <c r="E621" i="6"/>
  <c r="A621" i="3"/>
  <c r="A621" i="2"/>
  <c r="A621" i="4"/>
  <c r="A621" i="6"/>
  <c r="A621" i="5"/>
  <c r="E620" i="3"/>
  <c r="E620" i="2"/>
  <c r="E620" i="4"/>
  <c r="E620" i="6"/>
  <c r="E620" i="5"/>
  <c r="A620" i="3"/>
  <c r="A620" i="2"/>
  <c r="A620" i="4"/>
  <c r="A620" i="5"/>
  <c r="A620" i="6"/>
  <c r="E619" i="3"/>
  <c r="E619" i="2"/>
  <c r="E619" i="4"/>
  <c r="E619" i="5"/>
  <c r="E619" i="6"/>
  <c r="A619" i="3"/>
  <c r="A619" i="2"/>
  <c r="A619" i="4"/>
  <c r="A619" i="6"/>
  <c r="A619" i="5"/>
  <c r="E618" i="3"/>
  <c r="E618" i="2"/>
  <c r="E618" i="4"/>
  <c r="E618" i="6"/>
  <c r="E618" i="5"/>
  <c r="A618" i="3"/>
  <c r="A618" i="2"/>
  <c r="A618" i="4"/>
  <c r="A618" i="5"/>
  <c r="A618" i="6"/>
  <c r="E617" i="3"/>
  <c r="E617" i="2"/>
  <c r="E617" i="4"/>
  <c r="E617" i="5"/>
  <c r="E617" i="6"/>
  <c r="A617" i="3"/>
  <c r="A617" i="2"/>
  <c r="A617" i="4"/>
  <c r="A617" i="6"/>
  <c r="A617" i="5"/>
  <c r="E616" i="3"/>
  <c r="E616" i="2"/>
  <c r="E616" i="4"/>
  <c r="E616" i="6"/>
  <c r="E616" i="5"/>
  <c r="A616" i="3"/>
  <c r="A616" i="2"/>
  <c r="A616" i="4"/>
  <c r="A616" i="5"/>
  <c r="A616" i="6"/>
  <c r="E615" i="3"/>
  <c r="E615" i="2"/>
  <c r="E615" i="4"/>
  <c r="E615" i="5"/>
  <c r="E615" i="6"/>
  <c r="A615" i="3"/>
  <c r="A615" i="2"/>
  <c r="A615" i="4"/>
  <c r="A615" i="6"/>
  <c r="A615" i="5"/>
  <c r="E614" i="3"/>
  <c r="E614" i="2"/>
  <c r="E614" i="4"/>
  <c r="E614" i="6"/>
  <c r="A614" i="3"/>
  <c r="A614" i="2"/>
  <c r="A614" i="4"/>
  <c r="A614" i="5"/>
  <c r="A614" i="6"/>
  <c r="E613" i="3"/>
  <c r="E613" i="2"/>
  <c r="E613" i="4"/>
  <c r="E613" i="5"/>
  <c r="E613" i="6"/>
  <c r="A613" i="3"/>
  <c r="A613" i="2"/>
  <c r="A613" i="4"/>
  <c r="A613" i="6"/>
  <c r="A613" i="5"/>
  <c r="E612" i="3"/>
  <c r="E612" i="2"/>
  <c r="E612" i="4"/>
  <c r="E612" i="6"/>
  <c r="E612" i="5"/>
  <c r="A612" i="3"/>
  <c r="A612" i="2"/>
  <c r="A612" i="4"/>
  <c r="A612" i="5"/>
  <c r="A612" i="6"/>
  <c r="E611" i="3"/>
  <c r="E611" i="2"/>
  <c r="E611" i="4"/>
  <c r="E611" i="5"/>
  <c r="E611" i="6"/>
  <c r="A611" i="3"/>
  <c r="A611" i="2"/>
  <c r="A611" i="4"/>
  <c r="A611" i="6"/>
  <c r="A611" i="5"/>
  <c r="E610" i="3"/>
  <c r="E610" i="2"/>
  <c r="E610" i="4"/>
  <c r="E610" i="6"/>
  <c r="E610" i="5"/>
  <c r="A610" i="3"/>
  <c r="A610" i="2"/>
  <c r="A610" i="4"/>
  <c r="A610" i="5"/>
  <c r="A610" i="6"/>
  <c r="E609" i="3"/>
  <c r="E609" i="2"/>
  <c r="E609" i="4"/>
  <c r="E609" i="5"/>
  <c r="E609" i="6"/>
  <c r="A609" i="3"/>
  <c r="A609" i="2"/>
  <c r="A609" i="4"/>
  <c r="A609" i="6"/>
  <c r="A609" i="5"/>
  <c r="E608" i="3"/>
  <c r="E608" i="2"/>
  <c r="E608" i="4"/>
  <c r="E608" i="6"/>
  <c r="E608" i="5"/>
  <c r="A608" i="3"/>
  <c r="A608" i="2"/>
  <c r="A608" i="4"/>
  <c r="A608" i="5"/>
  <c r="A608" i="6"/>
  <c r="E607" i="3"/>
  <c r="E607" i="2"/>
  <c r="E607" i="4"/>
  <c r="E607" i="5"/>
  <c r="E607" i="6"/>
  <c r="A607" i="3"/>
  <c r="A607" i="2"/>
  <c r="A607" i="4"/>
  <c r="A607" i="6"/>
  <c r="A607" i="5"/>
  <c r="E606" i="3"/>
  <c r="E606" i="2"/>
  <c r="E606" i="4"/>
  <c r="E606" i="6"/>
  <c r="A606" i="3"/>
  <c r="A606" i="2"/>
  <c r="A606" i="4"/>
  <c r="A606" i="5"/>
  <c r="A606" i="6"/>
  <c r="E605" i="3"/>
  <c r="E605" i="2"/>
  <c r="E605" i="4"/>
  <c r="E605" i="5"/>
  <c r="E605" i="6"/>
  <c r="A605" i="3"/>
  <c r="A605" i="2"/>
  <c r="A605" i="4"/>
  <c r="A605" i="6"/>
  <c r="A605" i="5"/>
  <c r="E604" i="3"/>
  <c r="E604" i="2"/>
  <c r="E604" i="4"/>
  <c r="E604" i="6"/>
  <c r="E604" i="5"/>
  <c r="A604" i="3"/>
  <c r="A604" i="2"/>
  <c r="A604" i="4"/>
  <c r="A604" i="5"/>
  <c r="A604" i="6"/>
  <c r="E603" i="3"/>
  <c r="E603" i="2"/>
  <c r="E603" i="4"/>
  <c r="E603" i="5"/>
  <c r="E603" i="6"/>
  <c r="A603" i="3"/>
  <c r="A603" i="2"/>
  <c r="A603" i="4"/>
  <c r="A603" i="6"/>
  <c r="A603" i="5"/>
  <c r="E602" i="3"/>
  <c r="E602" i="2"/>
  <c r="E602" i="4"/>
  <c r="E602" i="6"/>
  <c r="E602" i="5"/>
  <c r="A602" i="3"/>
  <c r="A602" i="2"/>
  <c r="A602" i="4"/>
  <c r="A602" i="5"/>
  <c r="A602" i="6"/>
  <c r="E601" i="3"/>
  <c r="E601" i="2"/>
  <c r="E601" i="4"/>
  <c r="E601" i="5"/>
  <c r="E601" i="6"/>
  <c r="A601" i="3"/>
  <c r="A601" i="2"/>
  <c r="A601" i="4"/>
  <c r="A601" i="6"/>
  <c r="A601" i="5"/>
  <c r="E600" i="3"/>
  <c r="E600" i="2"/>
  <c r="E600" i="4"/>
  <c r="E600" i="6"/>
  <c r="E600" i="5"/>
  <c r="A600" i="3"/>
  <c r="A600" i="2"/>
  <c r="A600" i="4"/>
  <c r="A600" i="5"/>
  <c r="A600" i="6"/>
  <c r="E599" i="3"/>
  <c r="E599" i="2"/>
  <c r="E599" i="4"/>
  <c r="E599" i="5"/>
  <c r="E599" i="6"/>
  <c r="A599" i="3"/>
  <c r="A599" i="2"/>
  <c r="A599" i="4"/>
  <c r="A599" i="6"/>
  <c r="A599" i="5"/>
  <c r="E598" i="3"/>
  <c r="E598" i="2"/>
  <c r="E598" i="4"/>
  <c r="E598" i="6"/>
  <c r="A598" i="3"/>
  <c r="A598" i="2"/>
  <c r="A598" i="4"/>
  <c r="A598" i="5"/>
  <c r="A598" i="6"/>
  <c r="E597" i="3"/>
  <c r="E597" i="2"/>
  <c r="E597" i="4"/>
  <c r="E597" i="5"/>
  <c r="E597" i="6"/>
  <c r="A597" i="3"/>
  <c r="A597" i="2"/>
  <c r="A597" i="4"/>
  <c r="A597" i="6"/>
  <c r="A597" i="5"/>
  <c r="E596" i="3"/>
  <c r="E596" i="2"/>
  <c r="E596" i="4"/>
  <c r="E596" i="6"/>
  <c r="E596" i="5"/>
  <c r="A596" i="3"/>
  <c r="A596" i="2"/>
  <c r="A596" i="4"/>
  <c r="A596" i="5"/>
  <c r="A596" i="6"/>
  <c r="E595" i="3"/>
  <c r="E595" i="2"/>
  <c r="E595" i="4"/>
  <c r="E595" i="5"/>
  <c r="E595" i="6"/>
  <c r="A595" i="3"/>
  <c r="A595" i="2"/>
  <c r="A595" i="4"/>
  <c r="A595" i="6"/>
  <c r="A595" i="5"/>
  <c r="E594" i="3"/>
  <c r="E594" i="2"/>
  <c r="E594" i="4"/>
  <c r="E594" i="6"/>
  <c r="E594" i="5"/>
  <c r="A594" i="3"/>
  <c r="A594" i="2"/>
  <c r="A594" i="4"/>
  <c r="A594" i="5"/>
  <c r="A594" i="6"/>
  <c r="E593" i="3"/>
  <c r="E593" i="2"/>
  <c r="E593" i="4"/>
  <c r="E593" i="5"/>
  <c r="E593" i="6"/>
  <c r="A593" i="3"/>
  <c r="A593" i="2"/>
  <c r="A593" i="4"/>
  <c r="A593" i="6"/>
  <c r="A593" i="5"/>
  <c r="E592" i="3"/>
  <c r="E592" i="2"/>
  <c r="E592" i="4"/>
  <c r="E592" i="6"/>
  <c r="E592" i="5"/>
  <c r="A592" i="3"/>
  <c r="A592" i="2"/>
  <c r="A592" i="4"/>
  <c r="A592" i="5"/>
  <c r="A592" i="6"/>
  <c r="E591" i="3"/>
  <c r="E591" i="2"/>
  <c r="E591" i="4"/>
  <c r="E591" i="5"/>
  <c r="E591" i="6"/>
  <c r="A591" i="3"/>
  <c r="A591" i="2"/>
  <c r="A591" i="4"/>
  <c r="A591" i="6"/>
  <c r="A591" i="5"/>
  <c r="E590" i="3"/>
  <c r="E590" i="2"/>
  <c r="E590" i="4"/>
  <c r="E590" i="6"/>
  <c r="A590" i="3"/>
  <c r="A590" i="2"/>
  <c r="A590" i="4"/>
  <c r="A590" i="5"/>
  <c r="A590" i="6"/>
  <c r="E589" i="3"/>
  <c r="E589" i="2"/>
  <c r="E589" i="4"/>
  <c r="E589" i="5"/>
  <c r="E589" i="6"/>
  <c r="A589" i="3"/>
  <c r="A589" i="2"/>
  <c r="A589" i="4"/>
  <c r="A589" i="6"/>
  <c r="A589" i="5"/>
  <c r="E588" i="3"/>
  <c r="E588" i="2"/>
  <c r="E588" i="4"/>
  <c r="E588" i="6"/>
  <c r="E588" i="5"/>
  <c r="A588" i="3"/>
  <c r="A588" i="2"/>
  <c r="A588" i="4"/>
  <c r="A588" i="5"/>
  <c r="A588" i="6"/>
  <c r="E587" i="3"/>
  <c r="E587" i="2"/>
  <c r="E587" i="4"/>
  <c r="E587" i="5"/>
  <c r="E587" i="6"/>
  <c r="A587" i="3"/>
  <c r="A587" i="2"/>
  <c r="A587" i="4"/>
  <c r="A587" i="6"/>
  <c r="A587" i="5"/>
  <c r="E586" i="3"/>
  <c r="E586" i="2"/>
  <c r="E586" i="4"/>
  <c r="E586" i="6"/>
  <c r="E586" i="5"/>
  <c r="A586" i="3"/>
  <c r="A586" i="2"/>
  <c r="A586" i="4"/>
  <c r="A586" i="5"/>
  <c r="A586" i="6"/>
  <c r="E585" i="3"/>
  <c r="E585" i="2"/>
  <c r="E585" i="4"/>
  <c r="E585" i="5"/>
  <c r="E585" i="6"/>
  <c r="A585" i="3"/>
  <c r="A585" i="2"/>
  <c r="A585" i="4"/>
  <c r="A585" i="6"/>
  <c r="A585" i="5"/>
  <c r="E584" i="3"/>
  <c r="E584" i="2"/>
  <c r="E584" i="4"/>
  <c r="E584" i="6"/>
  <c r="E584" i="5"/>
  <c r="A584" i="3"/>
  <c r="A584" i="2"/>
  <c r="A584" i="4"/>
  <c r="A584" i="5"/>
  <c r="A584" i="6"/>
  <c r="E583" i="3"/>
  <c r="E583" i="2"/>
  <c r="E583" i="4"/>
  <c r="E583" i="5"/>
  <c r="E583" i="6"/>
  <c r="A583" i="3"/>
  <c r="A583" i="2"/>
  <c r="A583" i="4"/>
  <c r="A583" i="6"/>
  <c r="A583" i="5"/>
  <c r="E582" i="3"/>
  <c r="E582" i="2"/>
  <c r="E582" i="4"/>
  <c r="E582" i="6"/>
  <c r="A582" i="3"/>
  <c r="A582" i="2"/>
  <c r="A582" i="4"/>
  <c r="A582" i="5"/>
  <c r="A582" i="6"/>
  <c r="E581" i="3"/>
  <c r="E581" i="2"/>
  <c r="E581" i="4"/>
  <c r="E581" i="5"/>
  <c r="E581" i="6"/>
  <c r="A581" i="3"/>
  <c r="A581" i="2"/>
  <c r="A581" i="4"/>
  <c r="A581" i="6"/>
  <c r="A581" i="5"/>
  <c r="E580" i="3"/>
  <c r="E580" i="2"/>
  <c r="E580" i="4"/>
  <c r="E580" i="6"/>
  <c r="E580" i="5"/>
  <c r="A580" i="3"/>
  <c r="A580" i="2"/>
  <c r="A580" i="4"/>
  <c r="A580" i="5"/>
  <c r="A580" i="6"/>
  <c r="E579" i="3"/>
  <c r="E579" i="2"/>
  <c r="E579" i="4"/>
  <c r="E579" i="5"/>
  <c r="E579" i="6"/>
  <c r="A579" i="3"/>
  <c r="A579" i="2"/>
  <c r="A579" i="4"/>
  <c r="A579" i="6"/>
  <c r="A579" i="5"/>
  <c r="E578" i="3"/>
  <c r="E578" i="2"/>
  <c r="E578" i="4"/>
  <c r="E578" i="6"/>
  <c r="E578" i="5"/>
  <c r="A578" i="3"/>
  <c r="A578" i="2"/>
  <c r="A578" i="4"/>
  <c r="A578" i="5"/>
  <c r="A578" i="6"/>
  <c r="E577" i="3"/>
  <c r="E577" i="2"/>
  <c r="E577" i="4"/>
  <c r="E577" i="5"/>
  <c r="E577" i="6"/>
  <c r="A577" i="3"/>
  <c r="A577" i="2"/>
  <c r="A577" i="4"/>
  <c r="A577" i="6"/>
  <c r="A577" i="5"/>
  <c r="E576" i="3"/>
  <c r="E576" i="2"/>
  <c r="E576" i="4"/>
  <c r="E576" i="6"/>
  <c r="E576" i="5"/>
  <c r="A576" i="3"/>
  <c r="A576" i="2"/>
  <c r="A576" i="4"/>
  <c r="A576" i="5"/>
  <c r="A576" i="6"/>
  <c r="E575" i="3"/>
  <c r="E575" i="2"/>
  <c r="E575" i="4"/>
  <c r="E575" i="5"/>
  <c r="E575" i="6"/>
  <c r="A575" i="3"/>
  <c r="A575" i="2"/>
  <c r="A575" i="4"/>
  <c r="A575" i="6"/>
  <c r="A575" i="5"/>
  <c r="E574" i="3"/>
  <c r="E574" i="2"/>
  <c r="E574" i="4"/>
  <c r="E574" i="6"/>
  <c r="A574" i="3"/>
  <c r="A574" i="2"/>
  <c r="A574" i="4"/>
  <c r="A574" i="5"/>
  <c r="A574" i="6"/>
  <c r="E573" i="3"/>
  <c r="E573" i="2"/>
  <c r="E573" i="4"/>
  <c r="E573" i="5"/>
  <c r="E573" i="6"/>
  <c r="A573" i="3"/>
  <c r="A573" i="2"/>
  <c r="A573" i="4"/>
  <c r="A573" i="6"/>
  <c r="A573" i="5"/>
  <c r="E572" i="3"/>
  <c r="E572" i="2"/>
  <c r="E572" i="4"/>
  <c r="E572" i="6"/>
  <c r="E572" i="5"/>
  <c r="A572" i="3"/>
  <c r="A572" i="2"/>
  <c r="A572" i="4"/>
  <c r="A572" i="5"/>
  <c r="A572" i="6"/>
  <c r="E571" i="3"/>
  <c r="E571" i="2"/>
  <c r="E571" i="4"/>
  <c r="E571" i="5"/>
  <c r="E571" i="6"/>
  <c r="A571" i="3"/>
  <c r="A571" i="2"/>
  <c r="A571" i="4"/>
  <c r="A571" i="6"/>
  <c r="A571" i="5"/>
  <c r="E570" i="3"/>
  <c r="E570" i="2"/>
  <c r="E570" i="4"/>
  <c r="E570" i="6"/>
  <c r="E570" i="5"/>
  <c r="A570" i="3"/>
  <c r="A570" i="2"/>
  <c r="A570" i="4"/>
  <c r="A570" i="5"/>
  <c r="A570" i="6"/>
  <c r="E569" i="3"/>
  <c r="E569" i="2"/>
  <c r="E569" i="4"/>
  <c r="E569" i="5"/>
  <c r="E569" i="6"/>
  <c r="A569" i="3"/>
  <c r="A569" i="2"/>
  <c r="A569" i="4"/>
  <c r="A569" i="6"/>
  <c r="A569" i="5"/>
  <c r="E568" i="3"/>
  <c r="E568" i="2"/>
  <c r="E568" i="4"/>
  <c r="E568" i="6"/>
  <c r="E568" i="5"/>
  <c r="A568" i="3"/>
  <c r="A568" i="2"/>
  <c r="A568" i="4"/>
  <c r="A568" i="5"/>
  <c r="A568" i="6"/>
  <c r="E567" i="3"/>
  <c r="E567" i="2"/>
  <c r="E567" i="4"/>
  <c r="E567" i="5"/>
  <c r="E567" i="6"/>
  <c r="A567" i="3"/>
  <c r="A567" i="2"/>
  <c r="A567" i="4"/>
  <c r="A567" i="6"/>
  <c r="A567" i="5"/>
  <c r="E566" i="3"/>
  <c r="E566" i="2"/>
  <c r="E566" i="4"/>
  <c r="E566" i="6"/>
  <c r="A566" i="3"/>
  <c r="A566" i="2"/>
  <c r="A566" i="4"/>
  <c r="A566" i="5"/>
  <c r="A566" i="6"/>
  <c r="E565" i="3"/>
  <c r="E565" i="2"/>
  <c r="E565" i="4"/>
  <c r="E565" i="5"/>
  <c r="E565" i="6"/>
  <c r="A565" i="3"/>
  <c r="A565" i="2"/>
  <c r="A565" i="4"/>
  <c r="A565" i="6"/>
  <c r="A565" i="5"/>
  <c r="E564" i="3"/>
  <c r="E564" i="2"/>
  <c r="E564" i="4"/>
  <c r="E564" i="6"/>
  <c r="E564" i="5"/>
  <c r="A564" i="3"/>
  <c r="A564" i="2"/>
  <c r="A564" i="4"/>
  <c r="A564" i="5"/>
  <c r="A564" i="6"/>
  <c r="E563" i="3"/>
  <c r="E563" i="2"/>
  <c r="E563" i="4"/>
  <c r="E563" i="5"/>
  <c r="E563" i="6"/>
  <c r="A563" i="3"/>
  <c r="A563" i="2"/>
  <c r="A563" i="4"/>
  <c r="A563" i="6"/>
  <c r="A563" i="5"/>
  <c r="E562" i="3"/>
  <c r="E562" i="2"/>
  <c r="E562" i="4"/>
  <c r="E562" i="6"/>
  <c r="E562" i="5"/>
  <c r="A562" i="3"/>
  <c r="A562" i="2"/>
  <c r="A562" i="4"/>
  <c r="A562" i="5"/>
  <c r="A562" i="6"/>
  <c r="E561" i="3"/>
  <c r="E561" i="2"/>
  <c r="E561" i="4"/>
  <c r="E561" i="5"/>
  <c r="E561" i="6"/>
  <c r="A561" i="3"/>
  <c r="A561" i="2"/>
  <c r="A561" i="4"/>
  <c r="A561" i="6"/>
  <c r="A561" i="5"/>
  <c r="E560" i="3"/>
  <c r="E560" i="2"/>
  <c r="E560" i="4"/>
  <c r="E560" i="6"/>
  <c r="E560" i="5"/>
  <c r="A560" i="3"/>
  <c r="A560" i="2"/>
  <c r="A560" i="4"/>
  <c r="A560" i="5"/>
  <c r="A560" i="6"/>
  <c r="E559" i="3"/>
  <c r="E559" i="2"/>
  <c r="E559" i="4"/>
  <c r="E559" i="5"/>
  <c r="E559" i="6"/>
  <c r="A559" i="3"/>
  <c r="A559" i="2"/>
  <c r="A559" i="4"/>
  <c r="A559" i="6"/>
  <c r="A559" i="5"/>
  <c r="E558" i="3"/>
  <c r="E558" i="2"/>
  <c r="E558" i="4"/>
  <c r="E558" i="6"/>
  <c r="A558" i="3"/>
  <c r="A558" i="2"/>
  <c r="A558" i="4"/>
  <c r="A558" i="5"/>
  <c r="A558" i="6"/>
  <c r="E557" i="3"/>
  <c r="E557" i="2"/>
  <c r="E557" i="4"/>
  <c r="E557" i="5"/>
  <c r="E557" i="6"/>
  <c r="A557" i="3"/>
  <c r="A557" i="2"/>
  <c r="A557" i="4"/>
  <c r="A557" i="6"/>
  <c r="A557" i="5"/>
  <c r="E556" i="3"/>
  <c r="E556" i="2"/>
  <c r="E556" i="4"/>
  <c r="E556" i="6"/>
  <c r="E556" i="5"/>
  <c r="A556" i="3"/>
  <c r="A556" i="2"/>
  <c r="A556" i="4"/>
  <c r="A556" i="5"/>
  <c r="A556" i="6"/>
  <c r="E555" i="3"/>
  <c r="E555" i="2"/>
  <c r="E555" i="4"/>
  <c r="E555" i="5"/>
  <c r="E555" i="6"/>
  <c r="A555" i="3"/>
  <c r="A555" i="2"/>
  <c r="A555" i="4"/>
  <c r="A555" i="6"/>
  <c r="A555" i="5"/>
  <c r="E554" i="3"/>
  <c r="E554" i="2"/>
  <c r="E554" i="4"/>
  <c r="E554" i="6"/>
  <c r="E554" i="5"/>
  <c r="A554" i="3"/>
  <c r="A554" i="2"/>
  <c r="A554" i="4"/>
  <c r="A554" i="5"/>
  <c r="A554" i="6"/>
  <c r="E553" i="3"/>
  <c r="E553" i="2"/>
  <c r="E553" i="4"/>
  <c r="E553" i="5"/>
  <c r="E553" i="6"/>
  <c r="A553" i="3"/>
  <c r="A553" i="2"/>
  <c r="A553" i="4"/>
  <c r="A553" i="6"/>
  <c r="A553" i="5"/>
  <c r="E552" i="3"/>
  <c r="E552" i="2"/>
  <c r="E552" i="4"/>
  <c r="E552" i="6"/>
  <c r="E552" i="5"/>
  <c r="A552" i="3"/>
  <c r="A552" i="2"/>
  <c r="A552" i="4"/>
  <c r="A552" i="5"/>
  <c r="A552" i="6"/>
  <c r="E551" i="3"/>
  <c r="E551" i="2"/>
  <c r="E551" i="4"/>
  <c r="E551" i="5"/>
  <c r="E551" i="6"/>
  <c r="A551" i="3"/>
  <c r="A551" i="2"/>
  <c r="A551" i="4"/>
  <c r="A551" i="6"/>
  <c r="A551" i="5"/>
  <c r="E550" i="3"/>
  <c r="E550" i="2"/>
  <c r="E550" i="4"/>
  <c r="E550" i="6"/>
  <c r="A550" i="3"/>
  <c r="A550" i="2"/>
  <c r="A550" i="4"/>
  <c r="A550" i="5"/>
  <c r="A550" i="6"/>
  <c r="E549" i="3"/>
  <c r="E549" i="2"/>
  <c r="E549" i="4"/>
  <c r="E549" i="5"/>
  <c r="E549" i="6"/>
  <c r="A549" i="3"/>
  <c r="A549" i="2"/>
  <c r="A549" i="4"/>
  <c r="A549" i="6"/>
  <c r="A549" i="5"/>
  <c r="E548" i="3"/>
  <c r="E548" i="2"/>
  <c r="E548" i="4"/>
  <c r="E548" i="6"/>
  <c r="E548" i="5"/>
  <c r="A548" i="3"/>
  <c r="A548" i="2"/>
  <c r="A548" i="4"/>
  <c r="A548" i="5"/>
  <c r="A548" i="6"/>
  <c r="E547" i="3"/>
  <c r="E547" i="2"/>
  <c r="E547" i="4"/>
  <c r="E547" i="5"/>
  <c r="E547" i="6"/>
  <c r="A547" i="3"/>
  <c r="A547" i="2"/>
  <c r="A547" i="4"/>
  <c r="A547" i="6"/>
  <c r="A547" i="5"/>
  <c r="E546" i="3"/>
  <c r="E546" i="2"/>
  <c r="E546" i="4"/>
  <c r="E546" i="6"/>
  <c r="E546" i="5"/>
  <c r="A546" i="3"/>
  <c r="A546" i="2"/>
  <c r="A546" i="4"/>
  <c r="A546" i="5"/>
  <c r="A546" i="6"/>
  <c r="E545" i="3"/>
  <c r="E545" i="2"/>
  <c r="E545" i="4"/>
  <c r="E545" i="5"/>
  <c r="E545" i="6"/>
  <c r="A545" i="3"/>
  <c r="A545" i="2"/>
  <c r="A545" i="4"/>
  <c r="A545" i="6"/>
  <c r="A545" i="5"/>
  <c r="E544" i="3"/>
  <c r="E544" i="2"/>
  <c r="E544" i="4"/>
  <c r="E544" i="6"/>
  <c r="E544" i="5"/>
  <c r="A544" i="3"/>
  <c r="A544" i="2"/>
  <c r="A544" i="4"/>
  <c r="A544" i="5"/>
  <c r="A544" i="6"/>
  <c r="E543" i="3"/>
  <c r="E543" i="2"/>
  <c r="E543" i="4"/>
  <c r="E543" i="5"/>
  <c r="E543" i="6"/>
  <c r="A543" i="3"/>
  <c r="A543" i="2"/>
  <c r="A543" i="4"/>
  <c r="A543" i="6"/>
  <c r="A543" i="5"/>
  <c r="E542" i="3"/>
  <c r="E542" i="2"/>
  <c r="E542" i="4"/>
  <c r="E542" i="6"/>
  <c r="A542" i="3"/>
  <c r="A542" i="2"/>
  <c r="A542" i="4"/>
  <c r="A542" i="5"/>
  <c r="A542" i="6"/>
  <c r="E541" i="3"/>
  <c r="E541" i="2"/>
  <c r="E541" i="4"/>
  <c r="E541" i="5"/>
  <c r="E541" i="6"/>
  <c r="A541" i="3"/>
  <c r="A541" i="2"/>
  <c r="A541" i="4"/>
  <c r="A541" i="6"/>
  <c r="A541" i="5"/>
  <c r="E540" i="3"/>
  <c r="E540" i="2"/>
  <c r="E540" i="4"/>
  <c r="E540" i="6"/>
  <c r="E540" i="5"/>
  <c r="A540" i="3"/>
  <c r="A540" i="2"/>
  <c r="A540" i="4"/>
  <c r="A540" i="5"/>
  <c r="A540" i="6"/>
  <c r="E539" i="3"/>
  <c r="E539" i="2"/>
  <c r="E539" i="4"/>
  <c r="E539" i="5"/>
  <c r="E539" i="6"/>
  <c r="A539" i="3"/>
  <c r="A539" i="2"/>
  <c r="A539" i="4"/>
  <c r="A539" i="6"/>
  <c r="A539" i="5"/>
  <c r="E538" i="3"/>
  <c r="E538" i="2"/>
  <c r="E538" i="4"/>
  <c r="E538" i="6"/>
  <c r="E538" i="5"/>
  <c r="A538" i="3"/>
  <c r="A538" i="2"/>
  <c r="A538" i="4"/>
  <c r="A538" i="5"/>
  <c r="A538" i="6"/>
  <c r="E537" i="3"/>
  <c r="E537" i="2"/>
  <c r="E537" i="4"/>
  <c r="E537" i="5"/>
  <c r="E537" i="6"/>
  <c r="A537" i="3"/>
  <c r="A537" i="2"/>
  <c r="A537" i="4"/>
  <c r="A537" i="6"/>
  <c r="A537" i="5"/>
  <c r="E536" i="3"/>
  <c r="E536" i="2"/>
  <c r="E536" i="4"/>
  <c r="E536" i="6"/>
  <c r="E536" i="5"/>
  <c r="A536" i="3"/>
  <c r="A536" i="2"/>
  <c r="A536" i="4"/>
  <c r="A536" i="5"/>
  <c r="A536" i="6"/>
  <c r="E535" i="3"/>
  <c r="E535" i="2"/>
  <c r="E535" i="4"/>
  <c r="E535" i="5"/>
  <c r="E535" i="6"/>
  <c r="A535" i="3"/>
  <c r="A535" i="2"/>
  <c r="A535" i="4"/>
  <c r="A535" i="6"/>
  <c r="A535" i="5"/>
  <c r="E534" i="3"/>
  <c r="E534" i="2"/>
  <c r="E534" i="4"/>
  <c r="E534" i="6"/>
  <c r="A534" i="3"/>
  <c r="A534" i="2"/>
  <c r="A534" i="4"/>
  <c r="A534" i="5"/>
  <c r="A534" i="6"/>
  <c r="E533" i="3"/>
  <c r="E533" i="2"/>
  <c r="E533" i="4"/>
  <c r="E533" i="5"/>
  <c r="E533" i="6"/>
  <c r="A533" i="3"/>
  <c r="A533" i="2"/>
  <c r="A533" i="4"/>
  <c r="A533" i="6"/>
  <c r="A533" i="5"/>
  <c r="E532" i="3"/>
  <c r="E532" i="2"/>
  <c r="E532" i="4"/>
  <c r="E532" i="6"/>
  <c r="E532" i="5"/>
  <c r="A532" i="3"/>
  <c r="A532" i="2"/>
  <c r="A532" i="4"/>
  <c r="A532" i="5"/>
  <c r="A532" i="6"/>
  <c r="E531" i="3"/>
  <c r="E531" i="2"/>
  <c r="E531" i="4"/>
  <c r="E531" i="5"/>
  <c r="E531" i="6"/>
  <c r="A531" i="3"/>
  <c r="A531" i="2"/>
  <c r="A531" i="4"/>
  <c r="A531" i="6"/>
  <c r="A531" i="5"/>
  <c r="E530" i="3"/>
  <c r="E530" i="2"/>
  <c r="E530" i="4"/>
  <c r="E530" i="6"/>
  <c r="E530" i="5"/>
  <c r="A530" i="3"/>
  <c r="A530" i="2"/>
  <c r="A530" i="4"/>
  <c r="A530" i="5"/>
  <c r="A530" i="6"/>
  <c r="E529" i="3"/>
  <c r="E529" i="2"/>
  <c r="E529" i="4"/>
  <c r="E529" i="5"/>
  <c r="E529" i="6"/>
  <c r="A529" i="3"/>
  <c r="A529" i="2"/>
  <c r="A529" i="4"/>
  <c r="A529" i="6"/>
  <c r="A529" i="5"/>
  <c r="E528" i="3"/>
  <c r="E528" i="2"/>
  <c r="E528" i="4"/>
  <c r="E528" i="6"/>
  <c r="E528" i="5"/>
  <c r="A528" i="3"/>
  <c r="A528" i="2"/>
  <c r="A528" i="4"/>
  <c r="A528" i="5"/>
  <c r="A528" i="6"/>
  <c r="E527" i="3"/>
  <c r="E527" i="2"/>
  <c r="E527" i="4"/>
  <c r="E527" i="5"/>
  <c r="E527" i="6"/>
  <c r="A527" i="3"/>
  <c r="A527" i="2"/>
  <c r="A527" i="4"/>
  <c r="A527" i="6"/>
  <c r="A527" i="5"/>
  <c r="E526" i="3"/>
  <c r="E526" i="2"/>
  <c r="E526" i="4"/>
  <c r="E526" i="6"/>
  <c r="A526" i="3"/>
  <c r="A526" i="2"/>
  <c r="A526" i="4"/>
  <c r="A526" i="5"/>
  <c r="A526" i="6"/>
  <c r="E525" i="3"/>
  <c r="E525" i="2"/>
  <c r="E525" i="4"/>
  <c r="E525" i="5"/>
  <c r="E525" i="6"/>
  <c r="A525" i="3"/>
  <c r="A525" i="2"/>
  <c r="A525" i="4"/>
  <c r="A525" i="6"/>
  <c r="A525" i="5"/>
  <c r="E524" i="3"/>
  <c r="E524" i="2"/>
  <c r="E524" i="4"/>
  <c r="E524" i="6"/>
  <c r="E524" i="5"/>
  <c r="A524" i="3"/>
  <c r="A524" i="2"/>
  <c r="A524" i="4"/>
  <c r="A524" i="5"/>
  <c r="A524" i="6"/>
  <c r="E523" i="3"/>
  <c r="E523" i="2"/>
  <c r="E523" i="4"/>
  <c r="E523" i="5"/>
  <c r="E523" i="6"/>
  <c r="A523" i="3"/>
  <c r="A523" i="2"/>
  <c r="A523" i="4"/>
  <c r="A523" i="6"/>
  <c r="A523" i="5"/>
  <c r="E522" i="3"/>
  <c r="E522" i="2"/>
  <c r="E522" i="4"/>
  <c r="E522" i="6"/>
  <c r="E522" i="5"/>
  <c r="A522" i="3"/>
  <c r="A522" i="2"/>
  <c r="A522" i="4"/>
  <c r="A522" i="5"/>
  <c r="A522" i="6"/>
  <c r="E521" i="3"/>
  <c r="E521" i="2"/>
  <c r="E521" i="4"/>
  <c r="E521" i="5"/>
  <c r="E521" i="6"/>
  <c r="A521" i="3"/>
  <c r="A521" i="2"/>
  <c r="A521" i="4"/>
  <c r="A521" i="6"/>
  <c r="A521" i="5"/>
  <c r="E520" i="3"/>
  <c r="E520" i="2"/>
  <c r="E520" i="4"/>
  <c r="E520" i="6"/>
  <c r="E520" i="5"/>
  <c r="A520" i="3"/>
  <c r="A520" i="2"/>
  <c r="A520" i="4"/>
  <c r="A520" i="5"/>
  <c r="A520" i="6"/>
  <c r="E519" i="3"/>
  <c r="E519" i="2"/>
  <c r="E519" i="4"/>
  <c r="E519" i="5"/>
  <c r="E519" i="6"/>
  <c r="A519" i="3"/>
  <c r="A519" i="2"/>
  <c r="A519" i="4"/>
  <c r="A519" i="6"/>
  <c r="A519" i="5"/>
  <c r="E518" i="3"/>
  <c r="E518" i="2"/>
  <c r="E518" i="4"/>
  <c r="E518" i="6"/>
  <c r="A518" i="3"/>
  <c r="A518" i="2"/>
  <c r="A518" i="4"/>
  <c r="A518" i="5"/>
  <c r="A518" i="6"/>
  <c r="E517" i="3"/>
  <c r="E517" i="2"/>
  <c r="E517" i="4"/>
  <c r="E517" i="5"/>
  <c r="E517" i="6"/>
  <c r="A517" i="3"/>
  <c r="A517" i="2"/>
  <c r="A517" i="4"/>
  <c r="A517" i="6"/>
  <c r="A517" i="5"/>
  <c r="E516" i="3"/>
  <c r="E516" i="2"/>
  <c r="E516" i="4"/>
  <c r="E516" i="6"/>
  <c r="E516" i="5"/>
  <c r="A516" i="3"/>
  <c r="A516" i="2"/>
  <c r="A516" i="4"/>
  <c r="A516" i="5"/>
  <c r="A516" i="6"/>
  <c r="E515" i="3"/>
  <c r="E515" i="2"/>
  <c r="E515" i="4"/>
  <c r="E515" i="5"/>
  <c r="E515" i="6"/>
  <c r="A515" i="3"/>
  <c r="A515" i="2"/>
  <c r="A515" i="4"/>
  <c r="A515" i="6"/>
  <c r="A515" i="5"/>
  <c r="E514" i="3"/>
  <c r="E514" i="2"/>
  <c r="E514" i="4"/>
  <c r="E514" i="6"/>
  <c r="E514" i="5"/>
  <c r="A514" i="3"/>
  <c r="A514" i="2"/>
  <c r="A514" i="4"/>
  <c r="A514" i="5"/>
  <c r="A514" i="6"/>
  <c r="E513" i="3"/>
  <c r="E513" i="2"/>
  <c r="E513" i="4"/>
  <c r="E513" i="5"/>
  <c r="E513" i="6"/>
  <c r="A513" i="3"/>
  <c r="A513" i="2"/>
  <c r="A513" i="4"/>
  <c r="A513" i="6"/>
  <c r="A513" i="5"/>
  <c r="E512" i="3"/>
  <c r="E512" i="2"/>
  <c r="E512" i="4"/>
  <c r="E512" i="6"/>
  <c r="E512" i="5"/>
  <c r="A512" i="3"/>
  <c r="A512" i="2"/>
  <c r="A512" i="4"/>
  <c r="A512" i="5"/>
  <c r="A512" i="6"/>
  <c r="E511" i="3"/>
  <c r="E511" i="2"/>
  <c r="E511" i="4"/>
  <c r="E511" i="5"/>
  <c r="E511" i="6"/>
  <c r="A511" i="3"/>
  <c r="A511" i="2"/>
  <c r="A511" i="4"/>
  <c r="A511" i="6"/>
  <c r="A511" i="5"/>
  <c r="E510" i="3"/>
  <c r="E510" i="2"/>
  <c r="E510" i="4"/>
  <c r="E510" i="6"/>
  <c r="A510" i="3"/>
  <c r="A510" i="2"/>
  <c r="A510" i="4"/>
  <c r="A510" i="5"/>
  <c r="A510" i="6"/>
  <c r="E509" i="3"/>
  <c r="E509" i="2"/>
  <c r="E509" i="4"/>
  <c r="E509" i="5"/>
  <c r="E509" i="6"/>
  <c r="A509" i="3"/>
  <c r="A509" i="2"/>
  <c r="A509" i="4"/>
  <c r="A509" i="6"/>
  <c r="A509" i="5"/>
  <c r="E508" i="3"/>
  <c r="E508" i="2"/>
  <c r="E508" i="4"/>
  <c r="E508" i="6"/>
  <c r="E508" i="5"/>
  <c r="A508" i="3"/>
  <c r="A508" i="2"/>
  <c r="A508" i="4"/>
  <c r="A508" i="5"/>
  <c r="A508" i="6"/>
  <c r="E507" i="3"/>
  <c r="E507" i="2"/>
  <c r="E507" i="4"/>
  <c r="E507" i="5"/>
  <c r="E507" i="6"/>
  <c r="A507" i="3"/>
  <c r="A507" i="2"/>
  <c r="A507" i="4"/>
  <c r="A507" i="6"/>
  <c r="A507" i="5"/>
  <c r="E506" i="3"/>
  <c r="E506" i="2"/>
  <c r="E506" i="4"/>
  <c r="E506" i="6"/>
  <c r="E506" i="5"/>
  <c r="A506" i="3"/>
  <c r="A506" i="2"/>
  <c r="A506" i="4"/>
  <c r="A506" i="5"/>
  <c r="A506" i="6"/>
  <c r="E505" i="3"/>
  <c r="E505" i="2"/>
  <c r="E505" i="4"/>
  <c r="E505" i="5"/>
  <c r="E505" i="6"/>
  <c r="A505" i="3"/>
  <c r="A505" i="2"/>
  <c r="A505" i="4"/>
  <c r="A505" i="6"/>
  <c r="A505" i="5"/>
  <c r="E504" i="3"/>
  <c r="E504" i="2"/>
  <c r="E504" i="4"/>
  <c r="E504" i="6"/>
  <c r="E504" i="5"/>
  <c r="A504" i="3"/>
  <c r="A504" i="2"/>
  <c r="A504" i="4"/>
  <c r="A504" i="5"/>
  <c r="A504" i="6"/>
  <c r="E503" i="3"/>
  <c r="E503" i="2"/>
  <c r="E503" i="4"/>
  <c r="E503" i="5"/>
  <c r="E503" i="6"/>
  <c r="A503" i="3"/>
  <c r="A503" i="2"/>
  <c r="A503" i="4"/>
  <c r="A503" i="6"/>
  <c r="A503" i="5"/>
  <c r="E502" i="3"/>
  <c r="E502" i="2"/>
  <c r="E502" i="4"/>
  <c r="E502" i="6"/>
  <c r="A502" i="3"/>
  <c r="A502" i="2"/>
  <c r="A502" i="4"/>
  <c r="A502" i="5"/>
  <c r="A502" i="6"/>
  <c r="E501" i="3"/>
  <c r="E501" i="2"/>
  <c r="E501" i="4"/>
  <c r="E501" i="5"/>
  <c r="E501" i="6"/>
  <c r="A501" i="3"/>
  <c r="A501" i="2"/>
  <c r="A501" i="4"/>
  <c r="A501" i="6"/>
  <c r="A501" i="5"/>
  <c r="E500" i="3"/>
  <c r="E500" i="2"/>
  <c r="E500" i="4"/>
  <c r="E500" i="6"/>
  <c r="E500" i="5"/>
  <c r="A500" i="3"/>
  <c r="A500" i="2"/>
  <c r="A500" i="4"/>
  <c r="A500" i="5"/>
  <c r="A500" i="6"/>
  <c r="E499" i="3"/>
  <c r="E499" i="2"/>
  <c r="E499" i="4"/>
  <c r="E499" i="5"/>
  <c r="E499" i="6"/>
  <c r="A499" i="3"/>
  <c r="A499" i="2"/>
  <c r="A499" i="4"/>
  <c r="A499" i="6"/>
  <c r="A499" i="5"/>
  <c r="E498" i="3"/>
  <c r="E498" i="2"/>
  <c r="E498" i="4"/>
  <c r="E498" i="6"/>
  <c r="E498" i="5"/>
  <c r="A498" i="3"/>
  <c r="A498" i="2"/>
  <c r="A498" i="4"/>
  <c r="A498" i="5"/>
  <c r="A498" i="6"/>
  <c r="E497" i="3"/>
  <c r="E497" i="2"/>
  <c r="E497" i="4"/>
  <c r="E497" i="5"/>
  <c r="E497" i="6"/>
  <c r="A497" i="3"/>
  <c r="A497" i="2"/>
  <c r="A497" i="4"/>
  <c r="A497" i="6"/>
  <c r="A497" i="5"/>
  <c r="E496" i="3"/>
  <c r="E496" i="2"/>
  <c r="E496" i="4"/>
  <c r="E496" i="6"/>
  <c r="E496" i="5"/>
  <c r="A496" i="3"/>
  <c r="A496" i="2"/>
  <c r="A496" i="4"/>
  <c r="A496" i="5"/>
  <c r="A496" i="6"/>
  <c r="E495" i="3"/>
  <c r="E495" i="2"/>
  <c r="E495" i="4"/>
  <c r="E495" i="5"/>
  <c r="E495" i="6"/>
  <c r="A495" i="3"/>
  <c r="A495" i="2"/>
  <c r="A495" i="4"/>
  <c r="A495" i="6"/>
  <c r="A495" i="5"/>
  <c r="E494" i="3"/>
  <c r="E494" i="2"/>
  <c r="E494" i="4"/>
  <c r="E494" i="6"/>
  <c r="A494" i="3"/>
  <c r="A494" i="2"/>
  <c r="A494" i="4"/>
  <c r="A494" i="5"/>
  <c r="A494" i="6"/>
  <c r="E493" i="3"/>
  <c r="E493" i="2"/>
  <c r="E493" i="4"/>
  <c r="E493" i="5"/>
  <c r="E493" i="6"/>
  <c r="A493" i="3"/>
  <c r="A493" i="2"/>
  <c r="A493" i="4"/>
  <c r="A493" i="6"/>
  <c r="A493" i="5"/>
  <c r="E492" i="3"/>
  <c r="E492" i="2"/>
  <c r="E492" i="4"/>
  <c r="E492" i="6"/>
  <c r="E492" i="5"/>
  <c r="A492" i="3"/>
  <c r="A492" i="2"/>
  <c r="A492" i="4"/>
  <c r="A492" i="5"/>
  <c r="A492" i="6"/>
  <c r="E491" i="3"/>
  <c r="E491" i="2"/>
  <c r="E491" i="4"/>
  <c r="E491" i="5"/>
  <c r="E491" i="6"/>
  <c r="A491" i="3"/>
  <c r="A491" i="2"/>
  <c r="A491" i="4"/>
  <c r="A491" i="6"/>
  <c r="A491" i="5"/>
  <c r="E490" i="3"/>
  <c r="E490" i="2"/>
  <c r="E490" i="4"/>
  <c r="E490" i="6"/>
  <c r="E490" i="5"/>
  <c r="A490" i="3"/>
  <c r="A490" i="2"/>
  <c r="A490" i="4"/>
  <c r="A490" i="5"/>
  <c r="A490" i="6"/>
  <c r="E489" i="3"/>
  <c r="E489" i="2"/>
  <c r="E489" i="4"/>
  <c r="E489" i="5"/>
  <c r="E489" i="6"/>
  <c r="A489" i="3"/>
  <c r="A489" i="2"/>
  <c r="A489" i="4"/>
  <c r="A489" i="6"/>
  <c r="A489" i="5"/>
  <c r="E488" i="3"/>
  <c r="E488" i="2"/>
  <c r="E488" i="4"/>
  <c r="E488" i="6"/>
  <c r="E488" i="5"/>
  <c r="A488" i="3"/>
  <c r="A488" i="2"/>
  <c r="A488" i="4"/>
  <c r="A488" i="5"/>
  <c r="A488" i="6"/>
  <c r="E487" i="3"/>
  <c r="E487" i="2"/>
  <c r="E487" i="4"/>
  <c r="E487" i="5"/>
  <c r="E487" i="6"/>
  <c r="A487" i="3"/>
  <c r="A487" i="2"/>
  <c r="A487" i="4"/>
  <c r="A487" i="6"/>
  <c r="A487" i="5"/>
  <c r="E486" i="3"/>
  <c r="E486" i="2"/>
  <c r="E486" i="4"/>
  <c r="E486" i="6"/>
  <c r="A486" i="3"/>
  <c r="A486" i="2"/>
  <c r="A486" i="4"/>
  <c r="A486" i="5"/>
  <c r="A486" i="6"/>
  <c r="E485" i="3"/>
  <c r="E485" i="2"/>
  <c r="E485" i="4"/>
  <c r="E485" i="5"/>
  <c r="E485" i="6"/>
  <c r="A485" i="3"/>
  <c r="A485" i="2"/>
  <c r="A485" i="4"/>
  <c r="A485" i="6"/>
  <c r="A485" i="5"/>
  <c r="E484" i="3"/>
  <c r="E484" i="2"/>
  <c r="E484" i="4"/>
  <c r="E484" i="6"/>
  <c r="E484" i="5"/>
  <c r="A484" i="3"/>
  <c r="A484" i="2"/>
  <c r="A484" i="4"/>
  <c r="A484" i="5"/>
  <c r="A484" i="6"/>
  <c r="E483" i="3"/>
  <c r="E483" i="2"/>
  <c r="E483" i="4"/>
  <c r="E483" i="5"/>
  <c r="E483" i="6"/>
  <c r="A483" i="3"/>
  <c r="A483" i="2"/>
  <c r="A483" i="4"/>
  <c r="A483" i="6"/>
  <c r="A483" i="5"/>
  <c r="E482" i="3"/>
  <c r="E482" i="2"/>
  <c r="E482" i="4"/>
  <c r="E482" i="6"/>
  <c r="E482" i="5"/>
  <c r="A482" i="3"/>
  <c r="A482" i="2"/>
  <c r="A482" i="4"/>
  <c r="A482" i="5"/>
  <c r="A482" i="6"/>
  <c r="E481" i="3"/>
  <c r="E481" i="2"/>
  <c r="E481" i="4"/>
  <c r="E481" i="5"/>
  <c r="E481" i="6"/>
  <c r="A481" i="3"/>
  <c r="A481" i="2"/>
  <c r="A481" i="4"/>
  <c r="A481" i="6"/>
  <c r="A481" i="5"/>
  <c r="E480" i="3"/>
  <c r="E480" i="2"/>
  <c r="E480" i="4"/>
  <c r="E480" i="6"/>
  <c r="E480" i="5"/>
  <c r="A480" i="3"/>
  <c r="A480" i="2"/>
  <c r="A480" i="4"/>
  <c r="A480" i="5"/>
  <c r="A480" i="6"/>
  <c r="E479" i="3"/>
  <c r="E479" i="2"/>
  <c r="E479" i="4"/>
  <c r="E479" i="5"/>
  <c r="E479" i="6"/>
  <c r="A479" i="3"/>
  <c r="A479" i="2"/>
  <c r="A479" i="4"/>
  <c r="A479" i="6"/>
  <c r="A479" i="5"/>
  <c r="E478" i="3"/>
  <c r="E478" i="2"/>
  <c r="E478" i="4"/>
  <c r="E478" i="6"/>
  <c r="A478" i="3"/>
  <c r="A478" i="2"/>
  <c r="A478" i="4"/>
  <c r="A478" i="5"/>
  <c r="A478" i="6"/>
  <c r="E477" i="3"/>
  <c r="E477" i="2"/>
  <c r="E477" i="4"/>
  <c r="E477" i="5"/>
  <c r="E477" i="6"/>
  <c r="A477" i="3"/>
  <c r="A477" i="2"/>
  <c r="A477" i="4"/>
  <c r="A477" i="6"/>
  <c r="A477" i="5"/>
  <c r="E476" i="3"/>
  <c r="E476" i="2"/>
  <c r="E476" i="4"/>
  <c r="E476" i="6"/>
  <c r="E476" i="5"/>
  <c r="A476" i="3"/>
  <c r="A476" i="2"/>
  <c r="A476" i="4"/>
  <c r="A476" i="5"/>
  <c r="A476" i="6"/>
  <c r="E475" i="3"/>
  <c r="E475" i="2"/>
  <c r="E475" i="4"/>
  <c r="E475" i="5"/>
  <c r="E475" i="6"/>
  <c r="A475" i="3"/>
  <c r="A475" i="2"/>
  <c r="A475" i="4"/>
  <c r="A475" i="6"/>
  <c r="A475" i="5"/>
  <c r="E474" i="3"/>
  <c r="E474" i="2"/>
  <c r="E474" i="4"/>
  <c r="E474" i="6"/>
  <c r="E474" i="5"/>
  <c r="A474" i="3"/>
  <c r="A474" i="2"/>
  <c r="A474" i="4"/>
  <c r="A474" i="5"/>
  <c r="A474" i="6"/>
  <c r="E473" i="3"/>
  <c r="E473" i="2"/>
  <c r="E473" i="4"/>
  <c r="E473" i="5"/>
  <c r="E473" i="6"/>
  <c r="A473" i="3"/>
  <c r="A473" i="2"/>
  <c r="A473" i="4"/>
  <c r="A473" i="6"/>
  <c r="A473" i="5"/>
  <c r="E472" i="3"/>
  <c r="E472" i="2"/>
  <c r="E472" i="4"/>
  <c r="E472" i="6"/>
  <c r="E472" i="5"/>
  <c r="A472" i="3"/>
  <c r="A472" i="2"/>
  <c r="A472" i="4"/>
  <c r="A472" i="5"/>
  <c r="A472" i="6"/>
  <c r="E471" i="3"/>
  <c r="E471" i="2"/>
  <c r="E471" i="4"/>
  <c r="E471" i="5"/>
  <c r="E471" i="6"/>
  <c r="A471" i="3"/>
  <c r="A471" i="2"/>
  <c r="A471" i="4"/>
  <c r="A471" i="6"/>
  <c r="A471" i="5"/>
  <c r="E470" i="3"/>
  <c r="E470" i="2"/>
  <c r="E470" i="4"/>
  <c r="E470" i="6"/>
  <c r="A470" i="3"/>
  <c r="A470" i="2"/>
  <c r="A470" i="4"/>
  <c r="A470" i="5"/>
  <c r="A470" i="6"/>
  <c r="E469" i="3"/>
  <c r="E469" i="2"/>
  <c r="E469" i="4"/>
  <c r="E469" i="5"/>
  <c r="E469" i="6"/>
  <c r="A469" i="3"/>
  <c r="A469" i="2"/>
  <c r="A469" i="4"/>
  <c r="A469" i="6"/>
  <c r="A469" i="5"/>
  <c r="E468" i="3"/>
  <c r="E468" i="2"/>
  <c r="E468" i="4"/>
  <c r="E468" i="6"/>
  <c r="E468" i="5"/>
  <c r="A468" i="3"/>
  <c r="A468" i="2"/>
  <c r="A468" i="4"/>
  <c r="A468" i="5"/>
  <c r="A468" i="6"/>
  <c r="E467" i="3"/>
  <c r="E467" i="2"/>
  <c r="E467" i="4"/>
  <c r="E467" i="5"/>
  <c r="E467" i="6"/>
  <c r="A467" i="3"/>
  <c r="A467" i="2"/>
  <c r="A467" i="4"/>
  <c r="A467" i="6"/>
  <c r="A467" i="5"/>
  <c r="E466" i="3"/>
  <c r="E466" i="2"/>
  <c r="E466" i="4"/>
  <c r="E466" i="6"/>
  <c r="E466" i="5"/>
  <c r="A466" i="3"/>
  <c r="A466" i="2"/>
  <c r="A466" i="4"/>
  <c r="A466" i="5"/>
  <c r="A466" i="6"/>
  <c r="E465" i="3"/>
  <c r="E465" i="2"/>
  <c r="E465" i="4"/>
  <c r="E465" i="5"/>
  <c r="E465" i="6"/>
  <c r="A465" i="3"/>
  <c r="A465" i="2"/>
  <c r="A465" i="4"/>
  <c r="A465" i="6"/>
  <c r="A465" i="5"/>
  <c r="E464" i="3"/>
  <c r="E464" i="2"/>
  <c r="E464" i="4"/>
  <c r="E464" i="6"/>
  <c r="E464" i="5"/>
  <c r="A464" i="3"/>
  <c r="A464" i="2"/>
  <c r="A464" i="4"/>
  <c r="A464" i="5"/>
  <c r="A464" i="6"/>
  <c r="E463" i="3"/>
  <c r="E463" i="2"/>
  <c r="E463" i="4"/>
  <c r="E463" i="5"/>
  <c r="E463" i="6"/>
  <c r="A463" i="3"/>
  <c r="A463" i="2"/>
  <c r="A463" i="4"/>
  <c r="A463" i="6"/>
  <c r="A463" i="5"/>
  <c r="E462" i="3"/>
  <c r="E462" i="2"/>
  <c r="E462" i="4"/>
  <c r="E462" i="6"/>
  <c r="A462" i="3"/>
  <c r="A462" i="2"/>
  <c r="A462" i="4"/>
  <c r="A462" i="5"/>
  <c r="A462" i="6"/>
  <c r="E461" i="3"/>
  <c r="E461" i="2"/>
  <c r="E461" i="4"/>
  <c r="E461" i="5"/>
  <c r="E461" i="6"/>
  <c r="A461" i="3"/>
  <c r="A461" i="2"/>
  <c r="A461" i="4"/>
  <c r="A461" i="6"/>
  <c r="A461" i="5"/>
  <c r="E460" i="3"/>
  <c r="E460" i="2"/>
  <c r="E460" i="4"/>
  <c r="E460" i="6"/>
  <c r="E460" i="5"/>
  <c r="A460" i="3"/>
  <c r="A460" i="2"/>
  <c r="A460" i="4"/>
  <c r="A460" i="5"/>
  <c r="A460" i="6"/>
  <c r="E459" i="3"/>
  <c r="E459" i="2"/>
  <c r="E459" i="4"/>
  <c r="E459" i="5"/>
  <c r="E459" i="6"/>
  <c r="A459" i="3"/>
  <c r="A459" i="2"/>
  <c r="A459" i="4"/>
  <c r="A459" i="6"/>
  <c r="A459" i="5"/>
  <c r="E458" i="3"/>
  <c r="E458" i="2"/>
  <c r="E458" i="4"/>
  <c r="E458" i="6"/>
  <c r="E458" i="5"/>
  <c r="A458" i="3"/>
  <c r="A458" i="2"/>
  <c r="A458" i="4"/>
  <c r="A458" i="5"/>
  <c r="A458" i="6"/>
  <c r="E457" i="3"/>
  <c r="E457" i="2"/>
  <c r="E457" i="4"/>
  <c r="E457" i="5"/>
  <c r="E457" i="6"/>
  <c r="A457" i="3"/>
  <c r="A457" i="2"/>
  <c r="A457" i="4"/>
  <c r="A457" i="6"/>
  <c r="A457" i="5"/>
  <c r="E456" i="3"/>
  <c r="E456" i="2"/>
  <c r="E456" i="4"/>
  <c r="E456" i="6"/>
  <c r="E456" i="5"/>
  <c r="A456" i="3"/>
  <c r="A456" i="2"/>
  <c r="A456" i="4"/>
  <c r="A456" i="5"/>
  <c r="A456" i="6"/>
  <c r="E455" i="3"/>
  <c r="E455" i="2"/>
  <c r="E455" i="4"/>
  <c r="E455" i="5"/>
  <c r="E455" i="6"/>
  <c r="A455" i="3"/>
  <c r="A455" i="2"/>
  <c r="A455" i="4"/>
  <c r="A455" i="6"/>
  <c r="A455" i="5"/>
  <c r="E454" i="3"/>
  <c r="E454" i="2"/>
  <c r="E454" i="4"/>
  <c r="E454" i="6"/>
  <c r="A454" i="3"/>
  <c r="A454" i="2"/>
  <c r="A454" i="4"/>
  <c r="A454" i="5"/>
  <c r="A454" i="6"/>
  <c r="E453" i="3"/>
  <c r="E453" i="2"/>
  <c r="E453" i="4"/>
  <c r="E453" i="5"/>
  <c r="E453" i="6"/>
  <c r="A453" i="3"/>
  <c r="A453" i="2"/>
  <c r="A453" i="4"/>
  <c r="A453" i="6"/>
  <c r="A453" i="5"/>
  <c r="E452" i="3"/>
  <c r="E452" i="2"/>
  <c r="E452" i="4"/>
  <c r="E452" i="6"/>
  <c r="E452" i="5"/>
  <c r="A452" i="3"/>
  <c r="A452" i="2"/>
  <c r="A452" i="4"/>
  <c r="A452" i="5"/>
  <c r="A452" i="6"/>
  <c r="E451" i="3"/>
  <c r="E451" i="2"/>
  <c r="E451" i="4"/>
  <c r="E451" i="5"/>
  <c r="E451" i="6"/>
  <c r="A451" i="3"/>
  <c r="A451" i="2"/>
  <c r="A451" i="4"/>
  <c r="A451" i="6"/>
  <c r="A451" i="5"/>
  <c r="E450" i="3"/>
  <c r="E450" i="2"/>
  <c r="E450" i="4"/>
  <c r="E450" i="6"/>
  <c r="E450" i="5"/>
  <c r="A450" i="3"/>
  <c r="A450" i="2"/>
  <c r="A450" i="4"/>
  <c r="A450" i="5"/>
  <c r="A450" i="6"/>
  <c r="E449" i="3"/>
  <c r="E449" i="2"/>
  <c r="E449" i="4"/>
  <c r="E449" i="5"/>
  <c r="E449" i="6"/>
  <c r="A449" i="3"/>
  <c r="A449" i="2"/>
  <c r="A449" i="4"/>
  <c r="A449" i="6"/>
  <c r="A449" i="5"/>
  <c r="E448" i="3"/>
  <c r="E448" i="2"/>
  <c r="E448" i="4"/>
  <c r="E448" i="6"/>
  <c r="E448" i="5"/>
  <c r="A448" i="3"/>
  <c r="A448" i="2"/>
  <c r="A448" i="4"/>
  <c r="A448" i="5"/>
  <c r="A448" i="6"/>
  <c r="E447" i="3"/>
  <c r="E447" i="2"/>
  <c r="E447" i="4"/>
  <c r="E447" i="5"/>
  <c r="E447" i="6"/>
  <c r="A447" i="3"/>
  <c r="A447" i="2"/>
  <c r="A447" i="4"/>
  <c r="A447" i="6"/>
  <c r="A447" i="5"/>
  <c r="E446" i="3"/>
  <c r="E446" i="2"/>
  <c r="E446" i="4"/>
  <c r="E446" i="6"/>
  <c r="A446" i="3"/>
  <c r="A446" i="2"/>
  <c r="A446" i="4"/>
  <c r="A446" i="5"/>
  <c r="A446" i="6"/>
  <c r="E445" i="3"/>
  <c r="E445" i="2"/>
  <c r="E445" i="4"/>
  <c r="E445" i="5"/>
  <c r="E445" i="6"/>
  <c r="A445" i="3"/>
  <c r="A445" i="2"/>
  <c r="A445" i="4"/>
  <c r="A445" i="6"/>
  <c r="A445" i="5"/>
  <c r="E444" i="3"/>
  <c r="E444" i="2"/>
  <c r="E444" i="4"/>
  <c r="E444" i="6"/>
  <c r="E444" i="5"/>
  <c r="A444" i="3"/>
  <c r="A444" i="2"/>
  <c r="A444" i="4"/>
  <c r="A444" i="5"/>
  <c r="A444" i="6"/>
  <c r="E443" i="3"/>
  <c r="E443" i="2"/>
  <c r="E443" i="4"/>
  <c r="E443" i="5"/>
  <c r="E443" i="6"/>
  <c r="A443" i="3"/>
  <c r="A443" i="2"/>
  <c r="A443" i="4"/>
  <c r="A443" i="6"/>
  <c r="A443" i="5"/>
  <c r="E442" i="3"/>
  <c r="E442" i="2"/>
  <c r="E442" i="4"/>
  <c r="E442" i="6"/>
  <c r="E442" i="5"/>
  <c r="A442" i="3"/>
  <c r="A442" i="2"/>
  <c r="A442" i="4"/>
  <c r="A442" i="5"/>
  <c r="A442" i="6"/>
  <c r="E441" i="3"/>
  <c r="E441" i="2"/>
  <c r="E441" i="4"/>
  <c r="E441" i="5"/>
  <c r="E441" i="6"/>
  <c r="A441" i="3"/>
  <c r="A441" i="2"/>
  <c r="A441" i="4"/>
  <c r="A441" i="6"/>
  <c r="A441" i="5"/>
  <c r="E440" i="3"/>
  <c r="E440" i="2"/>
  <c r="E440" i="4"/>
  <c r="E440" i="6"/>
  <c r="E440" i="5"/>
  <c r="A440" i="3"/>
  <c r="A440" i="2"/>
  <c r="A440" i="4"/>
  <c r="A440" i="5"/>
  <c r="A440" i="6"/>
  <c r="E439" i="3"/>
  <c r="E439" i="2"/>
  <c r="E439" i="4"/>
  <c r="E439" i="5"/>
  <c r="E439" i="6"/>
  <c r="A439" i="3"/>
  <c r="A439" i="2"/>
  <c r="A439" i="4"/>
  <c r="A439" i="6"/>
  <c r="A439" i="5"/>
  <c r="E438" i="3"/>
  <c r="E438" i="2"/>
  <c r="E438" i="4"/>
  <c r="E438" i="6"/>
  <c r="A438" i="3"/>
  <c r="A438" i="2"/>
  <c r="A438" i="4"/>
  <c r="A438" i="5"/>
  <c r="A438" i="6"/>
  <c r="E437" i="3"/>
  <c r="E437" i="2"/>
  <c r="E437" i="4"/>
  <c r="E437" i="5"/>
  <c r="E437" i="6"/>
  <c r="A437" i="3"/>
  <c r="A437" i="2"/>
  <c r="A437" i="4"/>
  <c r="A437" i="6"/>
  <c r="A437" i="5"/>
  <c r="E436" i="3"/>
  <c r="E436" i="2"/>
  <c r="E436" i="4"/>
  <c r="E436" i="6"/>
  <c r="E436" i="5"/>
  <c r="A436" i="3"/>
  <c r="A436" i="2"/>
  <c r="A436" i="4"/>
  <c r="A436" i="5"/>
  <c r="A436" i="6"/>
  <c r="E435" i="3"/>
  <c r="E435" i="2"/>
  <c r="E435" i="4"/>
  <c r="E435" i="5"/>
  <c r="E435" i="6"/>
  <c r="A435" i="3"/>
  <c r="A435" i="2"/>
  <c r="A435" i="4"/>
  <c r="A435" i="6"/>
  <c r="A435" i="5"/>
  <c r="E434" i="3"/>
  <c r="E434" i="2"/>
  <c r="E434" i="4"/>
  <c r="E434" i="6"/>
  <c r="E434" i="5"/>
  <c r="A434" i="3"/>
  <c r="A434" i="2"/>
  <c r="A434" i="4"/>
  <c r="A434" i="5"/>
  <c r="A434" i="6"/>
  <c r="E433" i="3"/>
  <c r="E433" i="2"/>
  <c r="E433" i="4"/>
  <c r="E433" i="5"/>
  <c r="E433" i="6"/>
  <c r="A433" i="3"/>
  <c r="A433" i="2"/>
  <c r="A433" i="4"/>
  <c r="A433" i="6"/>
  <c r="A433" i="5"/>
  <c r="E432" i="3"/>
  <c r="E432" i="2"/>
  <c r="E432" i="4"/>
  <c r="E432" i="6"/>
  <c r="E432" i="5"/>
  <c r="A432" i="3"/>
  <c r="A432" i="2"/>
  <c r="A432" i="4"/>
  <c r="A432" i="5"/>
  <c r="A432" i="6"/>
  <c r="E431" i="3"/>
  <c r="E431" i="2"/>
  <c r="E431" i="4"/>
  <c r="E431" i="5"/>
  <c r="E431" i="6"/>
  <c r="A431" i="3"/>
  <c r="A431" i="2"/>
  <c r="A431" i="4"/>
  <c r="A431" i="6"/>
  <c r="A431" i="5"/>
  <c r="E430" i="3"/>
  <c r="E430" i="2"/>
  <c r="E430" i="4"/>
  <c r="E430" i="6"/>
  <c r="A430" i="3"/>
  <c r="A430" i="2"/>
  <c r="A430" i="4"/>
  <c r="A430" i="5"/>
  <c r="A430" i="6"/>
  <c r="E429" i="3"/>
  <c r="E429" i="2"/>
  <c r="E429" i="4"/>
  <c r="E429" i="5"/>
  <c r="E429" i="6"/>
  <c r="A429" i="3"/>
  <c r="A429" i="2"/>
  <c r="A429" i="4"/>
  <c r="A429" i="6"/>
  <c r="A429" i="5"/>
  <c r="E428" i="3"/>
  <c r="E428" i="2"/>
  <c r="E428" i="4"/>
  <c r="E428" i="6"/>
  <c r="E428" i="5"/>
  <c r="A428" i="3"/>
  <c r="A428" i="2"/>
  <c r="A428" i="4"/>
  <c r="A428" i="5"/>
  <c r="A428" i="6"/>
  <c r="E427" i="3"/>
  <c r="E427" i="2"/>
  <c r="E427" i="4"/>
  <c r="E427" i="5"/>
  <c r="E427" i="6"/>
  <c r="A427" i="3"/>
  <c r="A427" i="2"/>
  <c r="A427" i="4"/>
  <c r="A427" i="6"/>
  <c r="A427" i="5"/>
  <c r="E426" i="3"/>
  <c r="E426" i="2"/>
  <c r="E426" i="4"/>
  <c r="E426" i="6"/>
  <c r="E426" i="5"/>
  <c r="A426" i="3"/>
  <c r="A426" i="2"/>
  <c r="A426" i="4"/>
  <c r="A426" i="5"/>
  <c r="A426" i="6"/>
  <c r="E425" i="3"/>
  <c r="E425" i="2"/>
  <c r="E425" i="4"/>
  <c r="E425" i="5"/>
  <c r="E425" i="6"/>
  <c r="A425" i="3"/>
  <c r="A425" i="2"/>
  <c r="A425" i="4"/>
  <c r="A425" i="6"/>
  <c r="A425" i="5"/>
  <c r="E424" i="3"/>
  <c r="E424" i="2"/>
  <c r="E424" i="4"/>
  <c r="E424" i="6"/>
  <c r="E424" i="5"/>
  <c r="A424" i="3"/>
  <c r="A424" i="2"/>
  <c r="A424" i="4"/>
  <c r="A424" i="5"/>
  <c r="A424" i="6"/>
  <c r="E423" i="3"/>
  <c r="E423" i="2"/>
  <c r="E423" i="4"/>
  <c r="E423" i="5"/>
  <c r="E423" i="6"/>
  <c r="A423" i="3"/>
  <c r="A423" i="2"/>
  <c r="A423" i="4"/>
  <c r="A423" i="6"/>
  <c r="A423" i="5"/>
  <c r="E422" i="3"/>
  <c r="E422" i="2"/>
  <c r="E422" i="4"/>
  <c r="E422" i="6"/>
  <c r="A422" i="3"/>
  <c r="A422" i="2"/>
  <c r="A422" i="4"/>
  <c r="A422" i="5"/>
  <c r="A422" i="6"/>
  <c r="E421" i="3"/>
  <c r="E421" i="2"/>
  <c r="E421" i="4"/>
  <c r="E421" i="5"/>
  <c r="E421" i="6"/>
  <c r="A421" i="3"/>
  <c r="A421" i="2"/>
  <c r="A421" i="4"/>
  <c r="A421" i="6"/>
  <c r="A421" i="5"/>
  <c r="E420" i="3"/>
  <c r="E420" i="2"/>
  <c r="E420" i="4"/>
  <c r="E420" i="6"/>
  <c r="E420" i="5"/>
  <c r="A420" i="3"/>
  <c r="A420" i="2"/>
  <c r="A420" i="4"/>
  <c r="A420" i="5"/>
  <c r="A420" i="6"/>
  <c r="E419" i="3"/>
  <c r="E419" i="2"/>
  <c r="E419" i="4"/>
  <c r="E419" i="5"/>
  <c r="E419" i="6"/>
  <c r="A419" i="3"/>
  <c r="A419" i="2"/>
  <c r="A419" i="4"/>
  <c r="A419" i="6"/>
  <c r="A419" i="5"/>
  <c r="E418" i="3"/>
  <c r="E418" i="2"/>
  <c r="E418" i="4"/>
  <c r="E418" i="6"/>
  <c r="E418" i="5"/>
  <c r="A418" i="3"/>
  <c r="A418" i="2"/>
  <c r="A418" i="4"/>
  <c r="A418" i="5"/>
  <c r="A418" i="6"/>
  <c r="E417" i="3"/>
  <c r="E417" i="2"/>
  <c r="E417" i="4"/>
  <c r="E417" i="5"/>
  <c r="E417" i="6"/>
  <c r="A417" i="3"/>
  <c r="A417" i="2"/>
  <c r="A417" i="4"/>
  <c r="A417" i="6"/>
  <c r="A417" i="5"/>
  <c r="E416" i="3"/>
  <c r="E416" i="2"/>
  <c r="E416" i="4"/>
  <c r="E416" i="6"/>
  <c r="E416" i="5"/>
  <c r="A416" i="3"/>
  <c r="A416" i="2"/>
  <c r="A416" i="4"/>
  <c r="A416" i="5"/>
  <c r="A416" i="6"/>
  <c r="E415" i="3"/>
  <c r="E415" i="2"/>
  <c r="E415" i="4"/>
  <c r="E415" i="5"/>
  <c r="E415" i="6"/>
  <c r="A415" i="3"/>
  <c r="A415" i="2"/>
  <c r="A415" i="4"/>
  <c r="A415" i="6"/>
  <c r="A415" i="5"/>
  <c r="E414" i="3"/>
  <c r="E414" i="2"/>
  <c r="E414" i="4"/>
  <c r="E414" i="6"/>
  <c r="A414" i="3"/>
  <c r="A414" i="2"/>
  <c r="A414" i="4"/>
  <c r="A414" i="5"/>
  <c r="A414" i="6"/>
  <c r="E413" i="3"/>
  <c r="E413" i="2"/>
  <c r="E413" i="4"/>
  <c r="E413" i="5"/>
  <c r="E413" i="6"/>
  <c r="A413" i="3"/>
  <c r="A413" i="2"/>
  <c r="A413" i="4"/>
  <c r="A413" i="6"/>
  <c r="A413" i="5"/>
  <c r="E412" i="3"/>
  <c r="E412" i="2"/>
  <c r="E412" i="4"/>
  <c r="E412" i="6"/>
  <c r="E412" i="5"/>
  <c r="A412" i="3"/>
  <c r="A412" i="2"/>
  <c r="A412" i="4"/>
  <c r="A412" i="5"/>
  <c r="A412" i="6"/>
  <c r="E411" i="3"/>
  <c r="E411" i="2"/>
  <c r="E411" i="4"/>
  <c r="E411" i="5"/>
  <c r="E411" i="6"/>
  <c r="A411" i="3"/>
  <c r="A411" i="2"/>
  <c r="A411" i="4"/>
  <c r="A411" i="6"/>
  <c r="A411" i="5"/>
  <c r="E410" i="3"/>
  <c r="E410" i="2"/>
  <c r="E410" i="4"/>
  <c r="E410" i="6"/>
  <c r="E410" i="5"/>
  <c r="A410" i="3"/>
  <c r="A410" i="2"/>
  <c r="A410" i="4"/>
  <c r="A410" i="5"/>
  <c r="A410" i="6"/>
  <c r="E409" i="3"/>
  <c r="E409" i="2"/>
  <c r="E409" i="4"/>
  <c r="E409" i="5"/>
  <c r="E409" i="6"/>
  <c r="A409" i="3"/>
  <c r="A409" i="2"/>
  <c r="A409" i="4"/>
  <c r="A409" i="6"/>
  <c r="A409" i="5"/>
  <c r="E408" i="3"/>
  <c r="E408" i="2"/>
  <c r="E408" i="4"/>
  <c r="E408" i="6"/>
  <c r="E408" i="5"/>
  <c r="A408" i="3"/>
  <c r="A408" i="2"/>
  <c r="A408" i="4"/>
  <c r="A408" i="5"/>
  <c r="A408" i="6"/>
  <c r="E407" i="3"/>
  <c r="E407" i="2"/>
  <c r="E407" i="4"/>
  <c r="E407" i="5"/>
  <c r="E407" i="6"/>
  <c r="A407" i="3"/>
  <c r="A407" i="2"/>
  <c r="A407" i="4"/>
  <c r="A407" i="6"/>
  <c r="A407" i="5"/>
  <c r="E406" i="3"/>
  <c r="E406" i="2"/>
  <c r="E406" i="4"/>
  <c r="E406" i="6"/>
  <c r="A406" i="3"/>
  <c r="A406" i="2"/>
  <c r="A406" i="4"/>
  <c r="A406" i="5"/>
  <c r="A406" i="6"/>
  <c r="E405" i="3"/>
  <c r="E405" i="2"/>
  <c r="E405" i="4"/>
  <c r="E405" i="5"/>
  <c r="E405" i="6"/>
  <c r="A405" i="3"/>
  <c r="A405" i="2"/>
  <c r="A405" i="4"/>
  <c r="A405" i="6"/>
  <c r="A405" i="5"/>
  <c r="E404" i="3"/>
  <c r="E404" i="2"/>
  <c r="E404" i="4"/>
  <c r="E404" i="6"/>
  <c r="E404" i="5"/>
  <c r="A404" i="3"/>
  <c r="A404" i="2"/>
  <c r="A404" i="4"/>
  <c r="A404" i="5"/>
  <c r="A404" i="6"/>
  <c r="E403" i="3"/>
  <c r="E403" i="2"/>
  <c r="E403" i="4"/>
  <c r="E403" i="5"/>
  <c r="E403" i="6"/>
  <c r="A403" i="3"/>
  <c r="A403" i="2"/>
  <c r="A403" i="4"/>
  <c r="A403" i="6"/>
  <c r="A403" i="5"/>
  <c r="E402" i="3"/>
  <c r="E402" i="2"/>
  <c r="E402" i="4"/>
  <c r="E402" i="6"/>
  <c r="E402" i="5"/>
  <c r="A402" i="3"/>
  <c r="A402" i="2"/>
  <c r="A402" i="4"/>
  <c r="A402" i="5"/>
  <c r="A402" i="6"/>
  <c r="E401" i="3"/>
  <c r="E401" i="2"/>
  <c r="E401" i="4"/>
  <c r="E401" i="5"/>
  <c r="E401" i="6"/>
  <c r="A401" i="3"/>
  <c r="A401" i="2"/>
  <c r="A401" i="4"/>
  <c r="A401" i="6"/>
  <c r="A401" i="5"/>
  <c r="E400" i="3"/>
  <c r="E400" i="2"/>
  <c r="E400" i="4"/>
  <c r="E400" i="6"/>
  <c r="E400" i="5"/>
  <c r="A400" i="3"/>
  <c r="A400" i="2"/>
  <c r="A400" i="4"/>
  <c r="A400" i="5"/>
  <c r="A400" i="6"/>
  <c r="E399" i="3"/>
  <c r="E399" i="2"/>
  <c r="E399" i="4"/>
  <c r="E399" i="5"/>
  <c r="E399" i="6"/>
  <c r="A399" i="3"/>
  <c r="A399" i="2"/>
  <c r="A399" i="4"/>
  <c r="A399" i="6"/>
  <c r="A399" i="5"/>
  <c r="E398" i="3"/>
  <c r="E398" i="2"/>
  <c r="E398" i="4"/>
  <c r="E398" i="6"/>
  <c r="A398" i="3"/>
  <c r="A398" i="2"/>
  <c r="A398" i="4"/>
  <c r="A398" i="5"/>
  <c r="A398" i="6"/>
  <c r="E397" i="3"/>
  <c r="E397" i="2"/>
  <c r="E397" i="4"/>
  <c r="E397" i="5"/>
  <c r="E397" i="6"/>
  <c r="A397" i="3"/>
  <c r="A397" i="2"/>
  <c r="A397" i="4"/>
  <c r="A397" i="6"/>
  <c r="A397" i="5"/>
  <c r="E396" i="3"/>
  <c r="E396" i="2"/>
  <c r="E396" i="4"/>
  <c r="E396" i="6"/>
  <c r="E396" i="5"/>
  <c r="A396" i="3"/>
  <c r="A396" i="2"/>
  <c r="A396" i="4"/>
  <c r="A396" i="5"/>
  <c r="A396" i="6"/>
  <c r="E395" i="3"/>
  <c r="E395" i="2"/>
  <c r="E395" i="4"/>
  <c r="E395" i="5"/>
  <c r="E395" i="6"/>
  <c r="A395" i="3"/>
  <c r="A395" i="2"/>
  <c r="A395" i="4"/>
  <c r="A395" i="6"/>
  <c r="A395" i="5"/>
  <c r="E394" i="3"/>
  <c r="E394" i="2"/>
  <c r="E394" i="4"/>
  <c r="E394" i="6"/>
  <c r="E394" i="5"/>
  <c r="A394" i="3"/>
  <c r="A394" i="2"/>
  <c r="A394" i="4"/>
  <c r="A394" i="5"/>
  <c r="A394" i="6"/>
  <c r="E393" i="3"/>
  <c r="E393" i="2"/>
  <c r="E393" i="4"/>
  <c r="E393" i="5"/>
  <c r="E393" i="6"/>
  <c r="A393" i="3"/>
  <c r="A393" i="2"/>
  <c r="A393" i="4"/>
  <c r="A393" i="6"/>
  <c r="A393" i="5"/>
  <c r="E392" i="3"/>
  <c r="E392" i="2"/>
  <c r="E392" i="4"/>
  <c r="E392" i="6"/>
  <c r="E392" i="5"/>
  <c r="A392" i="3"/>
  <c r="A392" i="2"/>
  <c r="A392" i="4"/>
  <c r="A392" i="5"/>
  <c r="A392" i="6"/>
  <c r="E391" i="3"/>
  <c r="E391" i="2"/>
  <c r="E391" i="4"/>
  <c r="E391" i="5"/>
  <c r="E391" i="6"/>
  <c r="A391" i="3"/>
  <c r="A391" i="2"/>
  <c r="A391" i="4"/>
  <c r="A391" i="6"/>
  <c r="A391" i="5"/>
  <c r="E390" i="3"/>
  <c r="E390" i="2"/>
  <c r="E390" i="4"/>
  <c r="E390" i="6"/>
  <c r="A390" i="3"/>
  <c r="A390" i="2"/>
  <c r="A390" i="4"/>
  <c r="A390" i="5"/>
  <c r="A390" i="6"/>
  <c r="E389" i="3"/>
  <c r="E389" i="2"/>
  <c r="E389" i="4"/>
  <c r="E389" i="5"/>
  <c r="E389" i="6"/>
  <c r="A389" i="3"/>
  <c r="A389" i="2"/>
  <c r="A389" i="4"/>
  <c r="A389" i="6"/>
  <c r="A389" i="5"/>
  <c r="E388" i="3"/>
  <c r="E388" i="2"/>
  <c r="E388" i="4"/>
  <c r="E388" i="6"/>
  <c r="E388" i="5"/>
  <c r="A388" i="3"/>
  <c r="A388" i="2"/>
  <c r="A388" i="4"/>
  <c r="A388" i="5"/>
  <c r="A388" i="6"/>
  <c r="E387" i="3"/>
  <c r="E387" i="2"/>
  <c r="E387" i="4"/>
  <c r="E387" i="5"/>
  <c r="E387" i="6"/>
  <c r="A387" i="3"/>
  <c r="A387" i="2"/>
  <c r="A387" i="4"/>
  <c r="A387" i="6"/>
  <c r="A387" i="5"/>
  <c r="E386" i="3"/>
  <c r="E386" i="2"/>
  <c r="E386" i="4"/>
  <c r="E386" i="6"/>
  <c r="E386" i="5"/>
  <c r="A386" i="3"/>
  <c r="A386" i="2"/>
  <c r="A386" i="4"/>
  <c r="A386" i="5"/>
  <c r="A386" i="6"/>
  <c r="E385" i="3"/>
  <c r="E385" i="2"/>
  <c r="E385" i="4"/>
  <c r="E385" i="5"/>
  <c r="E385" i="6"/>
  <c r="A385" i="3"/>
  <c r="A385" i="2"/>
  <c r="A385" i="4"/>
  <c r="A385" i="6"/>
  <c r="A385" i="5"/>
  <c r="E384" i="3"/>
  <c r="E384" i="2"/>
  <c r="E384" i="4"/>
  <c r="E384" i="6"/>
  <c r="E384" i="5"/>
  <c r="A384" i="3"/>
  <c r="A384" i="2"/>
  <c r="A384" i="4"/>
  <c r="A384" i="5"/>
  <c r="A384" i="6"/>
  <c r="E383" i="3"/>
  <c r="E383" i="2"/>
  <c r="E383" i="4"/>
  <c r="E383" i="5"/>
  <c r="E383" i="6"/>
  <c r="A383" i="3"/>
  <c r="A383" i="2"/>
  <c r="A383" i="4"/>
  <c r="A383" i="6"/>
  <c r="A383" i="5"/>
  <c r="E382" i="3"/>
  <c r="E382" i="2"/>
  <c r="E382" i="4"/>
  <c r="E382" i="6"/>
  <c r="A382" i="3"/>
  <c r="A382" i="2"/>
  <c r="A382" i="4"/>
  <c r="A382" i="5"/>
  <c r="A382" i="6"/>
  <c r="E381" i="3"/>
  <c r="E381" i="2"/>
  <c r="E381" i="4"/>
  <c r="E381" i="5"/>
  <c r="E381" i="6"/>
  <c r="A381" i="3"/>
  <c r="A381" i="2"/>
  <c r="A381" i="4"/>
  <c r="A381" i="6"/>
  <c r="A381" i="5"/>
  <c r="E380" i="3"/>
  <c r="E380" i="2"/>
  <c r="E380" i="4"/>
  <c r="E380" i="6"/>
  <c r="E380" i="5"/>
  <c r="A380" i="3"/>
  <c r="A380" i="2"/>
  <c r="A380" i="4"/>
  <c r="A380" i="5"/>
  <c r="A380" i="6"/>
  <c r="E379" i="3"/>
  <c r="E379" i="2"/>
  <c r="E379" i="4"/>
  <c r="E379" i="5"/>
  <c r="E379" i="6"/>
  <c r="A379" i="3"/>
  <c r="A379" i="2"/>
  <c r="A379" i="4"/>
  <c r="A379" i="6"/>
  <c r="A379" i="5"/>
  <c r="E378" i="3"/>
  <c r="E378" i="2"/>
  <c r="E378" i="4"/>
  <c r="E378" i="6"/>
  <c r="E378" i="5"/>
  <c r="A378" i="3"/>
  <c r="A378" i="2"/>
  <c r="A378" i="4"/>
  <c r="A378" i="5"/>
  <c r="A378" i="6"/>
  <c r="E377" i="3"/>
  <c r="E377" i="2"/>
  <c r="E377" i="4"/>
  <c r="E377" i="5"/>
  <c r="E377" i="6"/>
  <c r="A377" i="3"/>
  <c r="A377" i="2"/>
  <c r="A377" i="4"/>
  <c r="A377" i="6"/>
  <c r="A377" i="5"/>
  <c r="E376" i="3"/>
  <c r="E376" i="2"/>
  <c r="E376" i="4"/>
  <c r="E376" i="6"/>
  <c r="E376" i="5"/>
  <c r="A376" i="3"/>
  <c r="A376" i="2"/>
  <c r="A376" i="4"/>
  <c r="A376" i="5"/>
  <c r="A376" i="6"/>
  <c r="E375" i="3"/>
  <c r="E375" i="2"/>
  <c r="E375" i="4"/>
  <c r="E375" i="5"/>
  <c r="E375" i="6"/>
  <c r="A375" i="3"/>
  <c r="A375" i="2"/>
  <c r="A375" i="4"/>
  <c r="A375" i="6"/>
  <c r="A375" i="5"/>
  <c r="E374" i="3"/>
  <c r="E374" i="2"/>
  <c r="E374" i="4"/>
  <c r="E374" i="6"/>
  <c r="A374" i="3"/>
  <c r="A374" i="2"/>
  <c r="A374" i="4"/>
  <c r="A374" i="5"/>
  <c r="A374" i="6"/>
  <c r="E373" i="3"/>
  <c r="E373" i="2"/>
  <c r="E373" i="4"/>
  <c r="E373" i="5"/>
  <c r="E373" i="6"/>
  <c r="A373" i="3"/>
  <c r="A373" i="2"/>
  <c r="A373" i="4"/>
  <c r="A373" i="6"/>
  <c r="A373" i="5"/>
  <c r="E372" i="3"/>
  <c r="E372" i="2"/>
  <c r="E372" i="4"/>
  <c r="E372" i="6"/>
  <c r="E372" i="5"/>
  <c r="A372" i="3"/>
  <c r="A372" i="2"/>
  <c r="A372" i="4"/>
  <c r="A372" i="5"/>
  <c r="A372" i="6"/>
  <c r="E371" i="3"/>
  <c r="E371" i="2"/>
  <c r="E371" i="4"/>
  <c r="E371" i="5"/>
  <c r="E371" i="6"/>
  <c r="A371" i="3"/>
  <c r="A371" i="2"/>
  <c r="A371" i="4"/>
  <c r="A371" i="6"/>
  <c r="A371" i="5"/>
  <c r="E370" i="3"/>
  <c r="E370" i="2"/>
  <c r="E370" i="4"/>
  <c r="E370" i="6"/>
  <c r="E370" i="5"/>
  <c r="A370" i="3"/>
  <c r="A370" i="2"/>
  <c r="A370" i="4"/>
  <c r="A370" i="5"/>
  <c r="A370" i="6"/>
  <c r="E369" i="3"/>
  <c r="E369" i="2"/>
  <c r="E369" i="4"/>
  <c r="E369" i="5"/>
  <c r="E369" i="6"/>
  <c r="A369" i="3"/>
  <c r="A369" i="2"/>
  <c r="A369" i="4"/>
  <c r="A369" i="6"/>
  <c r="A369" i="5"/>
  <c r="E368" i="3"/>
  <c r="E368" i="2"/>
  <c r="E368" i="4"/>
  <c r="E368" i="6"/>
  <c r="E368" i="5"/>
  <c r="A368" i="3"/>
  <c r="A368" i="2"/>
  <c r="A368" i="4"/>
  <c r="A368" i="5"/>
  <c r="A368" i="6"/>
  <c r="E367" i="3"/>
  <c r="E367" i="2"/>
  <c r="E367" i="4"/>
  <c r="E367" i="5"/>
  <c r="E367" i="6"/>
  <c r="A367" i="3"/>
  <c r="A367" i="2"/>
  <c r="A367" i="4"/>
  <c r="A367" i="6"/>
  <c r="A367" i="5"/>
  <c r="E366" i="3"/>
  <c r="E366" i="2"/>
  <c r="E366" i="4"/>
  <c r="E366" i="6"/>
  <c r="A366" i="3"/>
  <c r="A366" i="2"/>
  <c r="A366" i="4"/>
  <c r="A366" i="5"/>
  <c r="A366" i="6"/>
  <c r="E365" i="3"/>
  <c r="E365" i="2"/>
  <c r="E365" i="4"/>
  <c r="E365" i="5"/>
  <c r="E365" i="6"/>
  <c r="A365" i="3"/>
  <c r="A365" i="2"/>
  <c r="A365" i="4"/>
  <c r="A365" i="6"/>
  <c r="A365" i="5"/>
  <c r="E364" i="3"/>
  <c r="E364" i="2"/>
  <c r="E364" i="4"/>
  <c r="E364" i="6"/>
  <c r="E364" i="5"/>
  <c r="A364" i="3"/>
  <c r="A364" i="2"/>
  <c r="A364" i="4"/>
  <c r="A364" i="5"/>
  <c r="A364" i="6"/>
  <c r="E363" i="3"/>
  <c r="E363" i="2"/>
  <c r="E363" i="4"/>
  <c r="E363" i="5"/>
  <c r="E363" i="6"/>
  <c r="A363" i="3"/>
  <c r="A363" i="2"/>
  <c r="A363" i="4"/>
  <c r="A363" i="6"/>
  <c r="A363" i="5"/>
  <c r="E362" i="3"/>
  <c r="E362" i="2"/>
  <c r="E362" i="4"/>
  <c r="E362" i="6"/>
  <c r="E362" i="5"/>
  <c r="A362" i="3"/>
  <c r="A362" i="2"/>
  <c r="A362" i="4"/>
  <c r="A362" i="5"/>
  <c r="A362" i="6"/>
  <c r="E361" i="3"/>
  <c r="E361" i="2"/>
  <c r="E361" i="4"/>
  <c r="E361" i="5"/>
  <c r="E361" i="6"/>
  <c r="A361" i="3"/>
  <c r="A361" i="2"/>
  <c r="A361" i="4"/>
  <c r="A361" i="6"/>
  <c r="A361" i="5"/>
  <c r="E360" i="3"/>
  <c r="E360" i="2"/>
  <c r="E360" i="4"/>
  <c r="E360" i="6"/>
  <c r="E360" i="5"/>
  <c r="A360" i="3"/>
  <c r="A360" i="2"/>
  <c r="A360" i="4"/>
  <c r="A360" i="5"/>
  <c r="A360" i="6"/>
  <c r="E359" i="3"/>
  <c r="E359" i="2"/>
  <c r="E359" i="4"/>
  <c r="E359" i="5"/>
  <c r="E359" i="6"/>
  <c r="A359" i="3"/>
  <c r="A359" i="2"/>
  <c r="A359" i="4"/>
  <c r="A359" i="6"/>
  <c r="A359" i="5"/>
  <c r="E358" i="3"/>
  <c r="E358" i="2"/>
  <c r="E358" i="4"/>
  <c r="E358" i="6"/>
  <c r="A358" i="3"/>
  <c r="A358" i="2"/>
  <c r="A358" i="4"/>
  <c r="A358" i="5"/>
  <c r="A358" i="6"/>
  <c r="E357" i="3"/>
  <c r="E357" i="2"/>
  <c r="E357" i="4"/>
  <c r="E357" i="5"/>
  <c r="E357" i="6"/>
  <c r="A357" i="3"/>
  <c r="A357" i="2"/>
  <c r="A357" i="4"/>
  <c r="A357" i="6"/>
  <c r="A357" i="5"/>
  <c r="E356" i="3"/>
  <c r="E356" i="2"/>
  <c r="E356" i="4"/>
  <c r="E356" i="6"/>
  <c r="E356" i="5"/>
  <c r="A356" i="3"/>
  <c r="A356" i="2"/>
  <c r="A356" i="4"/>
  <c r="A356" i="5"/>
  <c r="A356" i="6"/>
  <c r="E355" i="3"/>
  <c r="E355" i="2"/>
  <c r="E355" i="4"/>
  <c r="E355" i="5"/>
  <c r="E355" i="6"/>
  <c r="A355" i="3"/>
  <c r="A355" i="2"/>
  <c r="A355" i="4"/>
  <c r="A355" i="6"/>
  <c r="A355" i="5"/>
  <c r="E354" i="3"/>
  <c r="E354" i="2"/>
  <c r="E354" i="4"/>
  <c r="E354" i="6"/>
  <c r="E354" i="5"/>
  <c r="A354" i="3"/>
  <c r="A354" i="2"/>
  <c r="A354" i="4"/>
  <c r="A354" i="5"/>
  <c r="A354" i="6"/>
  <c r="E353" i="3"/>
  <c r="E353" i="2"/>
  <c r="E353" i="4"/>
  <c r="E353" i="5"/>
  <c r="E353" i="6"/>
  <c r="A353" i="3"/>
  <c r="A353" i="2"/>
  <c r="A353" i="4"/>
  <c r="A353" i="6"/>
  <c r="A353" i="5"/>
  <c r="E352" i="3"/>
  <c r="E352" i="2"/>
  <c r="E352" i="4"/>
  <c r="E352" i="6"/>
  <c r="E352" i="5"/>
  <c r="A352" i="3"/>
  <c r="A352" i="2"/>
  <c r="A352" i="4"/>
  <c r="A352" i="5"/>
  <c r="A352" i="6"/>
  <c r="E351" i="3"/>
  <c r="E351" i="2"/>
  <c r="E351" i="4"/>
  <c r="E351" i="5"/>
  <c r="E351" i="6"/>
  <c r="A351" i="3"/>
  <c r="A351" i="2"/>
  <c r="A351" i="4"/>
  <c r="A351" i="5"/>
  <c r="A351" i="6"/>
  <c r="E350" i="3"/>
  <c r="E350" i="2"/>
  <c r="E350" i="4"/>
  <c r="E350" i="6"/>
  <c r="E350" i="5"/>
  <c r="A350" i="3"/>
  <c r="A350" i="2"/>
  <c r="A350" i="4"/>
  <c r="A350" i="5"/>
  <c r="A350" i="6"/>
  <c r="E349" i="3"/>
  <c r="E349" i="2"/>
  <c r="E349" i="4"/>
  <c r="E349" i="5"/>
  <c r="E349" i="6"/>
  <c r="A349" i="3"/>
  <c r="A349" i="2"/>
  <c r="A349" i="4"/>
  <c r="A349" i="5"/>
  <c r="A349" i="6"/>
  <c r="E348" i="3"/>
  <c r="E348" i="2"/>
  <c r="E348" i="4"/>
  <c r="E348" i="5"/>
  <c r="E348" i="6"/>
  <c r="A348" i="3"/>
  <c r="A348" i="2"/>
  <c r="A348" i="4"/>
  <c r="A348" i="5"/>
  <c r="A348" i="6"/>
  <c r="E347" i="3"/>
  <c r="E347" i="2"/>
  <c r="E347" i="4"/>
  <c r="E347" i="5"/>
  <c r="E347" i="6"/>
  <c r="A347" i="3"/>
  <c r="A347" i="2"/>
  <c r="A347" i="4"/>
  <c r="A347" i="5"/>
  <c r="A347" i="6"/>
  <c r="E346" i="3"/>
  <c r="E346" i="2"/>
  <c r="E346" i="4"/>
  <c r="E346" i="5"/>
  <c r="E346" i="6"/>
  <c r="A346" i="3"/>
  <c r="A346" i="2"/>
  <c r="A346" i="4"/>
  <c r="A346" i="5"/>
  <c r="A346" i="6"/>
  <c r="E345" i="3"/>
  <c r="E345" i="2"/>
  <c r="E345" i="4"/>
  <c r="E345" i="5"/>
  <c r="E345" i="6"/>
  <c r="A345" i="3"/>
  <c r="A345" i="2"/>
  <c r="A345" i="4"/>
  <c r="A345" i="5"/>
  <c r="A345" i="6"/>
  <c r="E344" i="3"/>
  <c r="E344" i="2"/>
  <c r="E344" i="4"/>
  <c r="E344" i="6"/>
  <c r="E344" i="5"/>
  <c r="A344" i="3"/>
  <c r="A344" i="2"/>
  <c r="A344" i="4"/>
  <c r="A344" i="5"/>
  <c r="A344" i="6"/>
  <c r="E343" i="3"/>
  <c r="E343" i="2"/>
  <c r="E343" i="4"/>
  <c r="E343" i="5"/>
  <c r="E343" i="6"/>
  <c r="A343" i="3"/>
  <c r="A343" i="2"/>
  <c r="A343" i="4"/>
  <c r="A343" i="5"/>
  <c r="A343" i="6"/>
  <c r="E342" i="3"/>
  <c r="E342" i="2"/>
  <c r="E342" i="4"/>
  <c r="E342" i="6"/>
  <c r="E342" i="5"/>
  <c r="A342" i="3"/>
  <c r="A342" i="2"/>
  <c r="A342" i="4"/>
  <c r="A342" i="5"/>
  <c r="A342" i="6"/>
  <c r="E341" i="3"/>
  <c r="E341" i="2"/>
  <c r="E341" i="4"/>
  <c r="E341" i="5"/>
  <c r="E341" i="6"/>
  <c r="A341" i="3"/>
  <c r="A341" i="2"/>
  <c r="A341" i="4"/>
  <c r="A341" i="5"/>
  <c r="A341" i="6"/>
  <c r="E340" i="3"/>
  <c r="E340" i="2"/>
  <c r="E340" i="4"/>
  <c r="E340" i="5"/>
  <c r="E340" i="6"/>
  <c r="A340" i="3"/>
  <c r="A340" i="2"/>
  <c r="A340" i="4"/>
  <c r="A340" i="5"/>
  <c r="A340" i="6"/>
  <c r="E339" i="3"/>
  <c r="E339" i="2"/>
  <c r="E339" i="4"/>
  <c r="E339" i="5"/>
  <c r="E339" i="6"/>
  <c r="A339" i="3"/>
  <c r="A339" i="2"/>
  <c r="A339" i="4"/>
  <c r="A339" i="5"/>
  <c r="A339" i="6"/>
  <c r="E338" i="3"/>
  <c r="E338" i="2"/>
  <c r="E338" i="4"/>
  <c r="E338" i="5"/>
  <c r="E338" i="6"/>
  <c r="A338" i="3"/>
  <c r="A338" i="2"/>
  <c r="A338" i="4"/>
  <c r="A338" i="5"/>
  <c r="A338" i="6"/>
  <c r="E337" i="3"/>
  <c r="E337" i="2"/>
  <c r="E337" i="4"/>
  <c r="E337" i="5"/>
  <c r="E337" i="6"/>
  <c r="A337" i="3"/>
  <c r="A337" i="2"/>
  <c r="A337" i="4"/>
  <c r="A337" i="5"/>
  <c r="A337" i="6"/>
  <c r="E336" i="3"/>
  <c r="E336" i="2"/>
  <c r="E336" i="4"/>
  <c r="E336" i="6"/>
  <c r="E336" i="5"/>
  <c r="A336" i="3"/>
  <c r="A336" i="2"/>
  <c r="A336" i="4"/>
  <c r="A336" i="5"/>
  <c r="A336" i="6"/>
  <c r="E335" i="3"/>
  <c r="E335" i="2"/>
  <c r="E335" i="4"/>
  <c r="E335" i="5"/>
  <c r="E335" i="6"/>
  <c r="A335" i="3"/>
  <c r="A335" i="2"/>
  <c r="A335" i="4"/>
  <c r="A335" i="5"/>
  <c r="A335" i="6"/>
  <c r="E334" i="3"/>
  <c r="E334" i="2"/>
  <c r="E334" i="4"/>
  <c r="E334" i="6"/>
  <c r="E334" i="5"/>
  <c r="A334" i="3"/>
  <c r="A334" i="2"/>
  <c r="A334" i="4"/>
  <c r="A334" i="5"/>
  <c r="A334" i="6"/>
  <c r="E333" i="3"/>
  <c r="E333" i="2"/>
  <c r="E333" i="4"/>
  <c r="E333" i="5"/>
  <c r="E333" i="6"/>
  <c r="A333" i="3"/>
  <c r="A333" i="2"/>
  <c r="A333" i="4"/>
  <c r="A333" i="5"/>
  <c r="A333" i="6"/>
  <c r="E332" i="3"/>
  <c r="E332" i="2"/>
  <c r="E332" i="4"/>
  <c r="E332" i="5"/>
  <c r="E332" i="6"/>
  <c r="A332" i="3"/>
  <c r="A332" i="2"/>
  <c r="A332" i="4"/>
  <c r="A332" i="5"/>
  <c r="A332" i="6"/>
  <c r="E331" i="3"/>
  <c r="E331" i="2"/>
  <c r="E331" i="4"/>
  <c r="E331" i="5"/>
  <c r="E331" i="6"/>
  <c r="A331" i="3"/>
  <c r="A331" i="2"/>
  <c r="A331" i="4"/>
  <c r="A331" i="5"/>
  <c r="A331" i="6"/>
  <c r="E330" i="3"/>
  <c r="E330" i="2"/>
  <c r="E330" i="4"/>
  <c r="E330" i="5"/>
  <c r="E330" i="6"/>
  <c r="A330" i="3"/>
  <c r="A330" i="2"/>
  <c r="A330" i="4"/>
  <c r="A330" i="5"/>
  <c r="A330" i="6"/>
  <c r="E329" i="3"/>
  <c r="E329" i="2"/>
  <c r="E329" i="4"/>
  <c r="E329" i="5"/>
  <c r="E329" i="6"/>
  <c r="A329" i="3"/>
  <c r="A329" i="2"/>
  <c r="A329" i="4"/>
  <c r="A329" i="5"/>
  <c r="A329" i="6"/>
  <c r="E328" i="3"/>
  <c r="E328" i="2"/>
  <c r="E328" i="4"/>
  <c r="E328" i="6"/>
  <c r="A328" i="3"/>
  <c r="A328" i="2"/>
  <c r="A328" i="4"/>
  <c r="A328" i="5"/>
  <c r="A328" i="6"/>
  <c r="E327" i="3"/>
  <c r="E327" i="2"/>
  <c r="E327" i="4"/>
  <c r="E327" i="5"/>
  <c r="E327" i="6"/>
  <c r="A327" i="3"/>
  <c r="A327" i="2"/>
  <c r="A327" i="4"/>
  <c r="A327" i="5"/>
  <c r="A327" i="6"/>
  <c r="E326" i="3"/>
  <c r="E326" i="2"/>
  <c r="E326" i="4"/>
  <c r="E326" i="6"/>
  <c r="E326" i="5"/>
  <c r="A326" i="3"/>
  <c r="A326" i="2"/>
  <c r="A326" i="4"/>
  <c r="A326" i="5"/>
  <c r="A326" i="6"/>
  <c r="E325" i="3"/>
  <c r="E325" i="2"/>
  <c r="E325" i="4"/>
  <c r="E325" i="5"/>
  <c r="E325" i="6"/>
  <c r="A325" i="3"/>
  <c r="A325" i="2"/>
  <c r="A325" i="4"/>
  <c r="A325" i="5"/>
  <c r="A325" i="6"/>
  <c r="E324" i="3"/>
  <c r="E324" i="2"/>
  <c r="E324" i="4"/>
  <c r="E324" i="5"/>
  <c r="E324" i="6"/>
  <c r="A324" i="3"/>
  <c r="A324" i="2"/>
  <c r="A324" i="4"/>
  <c r="A324" i="5"/>
  <c r="A324" i="6"/>
  <c r="E323" i="3"/>
  <c r="E323" i="2"/>
  <c r="E323" i="4"/>
  <c r="E323" i="5"/>
  <c r="E323" i="6"/>
  <c r="A323" i="3"/>
  <c r="A323" i="2"/>
  <c r="A323" i="4"/>
  <c r="A323" i="5"/>
  <c r="A323" i="6"/>
  <c r="E322" i="3"/>
  <c r="E322" i="2"/>
  <c r="E322" i="4"/>
  <c r="E322" i="5"/>
  <c r="E322" i="6"/>
  <c r="A322" i="3"/>
  <c r="A322" i="2"/>
  <c r="A322" i="4"/>
  <c r="A322" i="5"/>
  <c r="A322" i="6"/>
  <c r="E321" i="3"/>
  <c r="E321" i="2"/>
  <c r="E321" i="4"/>
  <c r="E321" i="5"/>
  <c r="E321" i="6"/>
  <c r="A321" i="3"/>
  <c r="A321" i="2"/>
  <c r="A321" i="4"/>
  <c r="A321" i="5"/>
  <c r="A321" i="6"/>
  <c r="E320" i="3"/>
  <c r="E320" i="2"/>
  <c r="E320" i="4"/>
  <c r="E320" i="6"/>
  <c r="E320" i="5"/>
  <c r="A320" i="3"/>
  <c r="A320" i="2"/>
  <c r="A320" i="4"/>
  <c r="A320" i="5"/>
  <c r="A320" i="6"/>
  <c r="E319" i="3"/>
  <c r="E319" i="2"/>
  <c r="E319" i="4"/>
  <c r="E319" i="5"/>
  <c r="E319" i="6"/>
  <c r="A319" i="3"/>
  <c r="A319" i="2"/>
  <c r="A319" i="4"/>
  <c r="A319" i="5"/>
  <c r="A319" i="6"/>
  <c r="E318" i="3"/>
  <c r="E318" i="2"/>
  <c r="E318" i="4"/>
  <c r="E318" i="6"/>
  <c r="E318" i="5"/>
  <c r="A318" i="3"/>
  <c r="A318" i="2"/>
  <c r="A318" i="4"/>
  <c r="A318" i="5"/>
  <c r="A318" i="6"/>
  <c r="E317" i="3"/>
  <c r="E317" i="2"/>
  <c r="E317" i="4"/>
  <c r="E317" i="5"/>
  <c r="E317" i="6"/>
  <c r="A317" i="3"/>
  <c r="A317" i="2"/>
  <c r="A317" i="4"/>
  <c r="A317" i="5"/>
  <c r="A317" i="6"/>
  <c r="E316" i="3"/>
  <c r="E316" i="2"/>
  <c r="E316" i="4"/>
  <c r="E316" i="5"/>
  <c r="E316" i="6"/>
  <c r="A316" i="3"/>
  <c r="A316" i="2"/>
  <c r="A316" i="4"/>
  <c r="A316" i="5"/>
  <c r="A316" i="6"/>
  <c r="E315" i="3"/>
  <c r="E315" i="2"/>
  <c r="E315" i="4"/>
  <c r="E315" i="5"/>
  <c r="E315" i="6"/>
  <c r="A315" i="3"/>
  <c r="A315" i="2"/>
  <c r="A315" i="4"/>
  <c r="A315" i="5"/>
  <c r="A315" i="6"/>
  <c r="E314" i="3"/>
  <c r="E314" i="2"/>
  <c r="E314" i="4"/>
  <c r="E314" i="5"/>
  <c r="E314" i="6"/>
  <c r="A314" i="3"/>
  <c r="A314" i="2"/>
  <c r="A314" i="4"/>
  <c r="A314" i="5"/>
  <c r="A314" i="6"/>
  <c r="E313" i="3"/>
  <c r="E313" i="2"/>
  <c r="E313" i="4"/>
  <c r="E313" i="5"/>
  <c r="E313" i="6"/>
  <c r="A313" i="3"/>
  <c r="A313" i="2"/>
  <c r="A313" i="4"/>
  <c r="A313" i="5"/>
  <c r="A313" i="6"/>
  <c r="E312" i="3"/>
  <c r="E312" i="2"/>
  <c r="E312" i="4"/>
  <c r="E312" i="6"/>
  <c r="E312" i="5"/>
  <c r="A312" i="3"/>
  <c r="A312" i="2"/>
  <c r="A312" i="4"/>
  <c r="A312" i="5"/>
  <c r="A312" i="6"/>
  <c r="E311" i="3"/>
  <c r="E311" i="2"/>
  <c r="E311" i="4"/>
  <c r="E311" i="5"/>
  <c r="E311" i="6"/>
  <c r="A311" i="3"/>
  <c r="A311" i="2"/>
  <c r="A311" i="4"/>
  <c r="A311" i="5"/>
  <c r="A311" i="6"/>
  <c r="E310" i="3"/>
  <c r="E310" i="2"/>
  <c r="E310" i="4"/>
  <c r="E310" i="6"/>
  <c r="E310" i="5"/>
  <c r="A310" i="3"/>
  <c r="A310" i="2"/>
  <c r="A310" i="4"/>
  <c r="A310" i="5"/>
  <c r="A310" i="6"/>
  <c r="E309" i="3"/>
  <c r="E309" i="2"/>
  <c r="E309" i="4"/>
  <c r="E309" i="5"/>
  <c r="E309" i="6"/>
  <c r="A309" i="3"/>
  <c r="A309" i="2"/>
  <c r="A309" i="4"/>
  <c r="A309" i="5"/>
  <c r="A309" i="6"/>
  <c r="E308" i="3"/>
  <c r="E308" i="2"/>
  <c r="E308" i="4"/>
  <c r="E308" i="5"/>
  <c r="E308" i="6"/>
  <c r="A308" i="3"/>
  <c r="A308" i="2"/>
  <c r="A308" i="4"/>
  <c r="A308" i="5"/>
  <c r="A308" i="6"/>
  <c r="E307" i="3"/>
  <c r="E307" i="2"/>
  <c r="E307" i="4"/>
  <c r="E307" i="5"/>
  <c r="E307" i="6"/>
  <c r="A307" i="3"/>
  <c r="A307" i="2"/>
  <c r="A307" i="4"/>
  <c r="A307" i="5"/>
  <c r="A307" i="6"/>
  <c r="E306" i="3"/>
  <c r="E306" i="2"/>
  <c r="E306" i="4"/>
  <c r="E306" i="5"/>
  <c r="E306" i="6"/>
  <c r="A306" i="3"/>
  <c r="A306" i="2"/>
  <c r="A306" i="4"/>
  <c r="A306" i="5"/>
  <c r="A306" i="6"/>
  <c r="E305" i="3"/>
  <c r="E305" i="2"/>
  <c r="E305" i="4"/>
  <c r="E305" i="5"/>
  <c r="E305" i="6"/>
  <c r="A305" i="3"/>
  <c r="A305" i="2"/>
  <c r="A305" i="4"/>
  <c r="A305" i="5"/>
  <c r="A305" i="6"/>
  <c r="E304" i="3"/>
  <c r="E304" i="2"/>
  <c r="E304" i="4"/>
  <c r="E304" i="6"/>
  <c r="E304" i="5"/>
  <c r="A304" i="3"/>
  <c r="A304" i="2"/>
  <c r="A304" i="4"/>
  <c r="A304" i="5"/>
  <c r="A304" i="6"/>
  <c r="E303" i="3"/>
  <c r="E303" i="2"/>
  <c r="E303" i="4"/>
  <c r="E303" i="5"/>
  <c r="E303" i="6"/>
  <c r="A303" i="3"/>
  <c r="A303" i="2"/>
  <c r="A303" i="4"/>
  <c r="A303" i="5"/>
  <c r="A303" i="6"/>
  <c r="E302" i="3"/>
  <c r="E302" i="2"/>
  <c r="E302" i="4"/>
  <c r="E302" i="6"/>
  <c r="E302" i="5"/>
  <c r="A302" i="3"/>
  <c r="A302" i="2"/>
  <c r="A302" i="4"/>
  <c r="A302" i="5"/>
  <c r="A302" i="6"/>
  <c r="E301" i="3"/>
  <c r="E301" i="2"/>
  <c r="E301" i="4"/>
  <c r="E301" i="5"/>
  <c r="E301" i="6"/>
  <c r="A301" i="3"/>
  <c r="A301" i="2"/>
  <c r="A301" i="4"/>
  <c r="A301" i="5"/>
  <c r="A301" i="6"/>
  <c r="E300" i="3"/>
  <c r="E300" i="2"/>
  <c r="E300" i="4"/>
  <c r="E300" i="5"/>
  <c r="E300" i="6"/>
  <c r="A300" i="3"/>
  <c r="A300" i="2"/>
  <c r="A300" i="4"/>
  <c r="A300" i="5"/>
  <c r="A300" i="6"/>
  <c r="E299" i="3"/>
  <c r="E299" i="2"/>
  <c r="E299" i="4"/>
  <c r="E299" i="5"/>
  <c r="E299" i="6"/>
  <c r="A299" i="3"/>
  <c r="A299" i="2"/>
  <c r="A299" i="4"/>
  <c r="A299" i="5"/>
  <c r="A299" i="6"/>
  <c r="E298" i="3"/>
  <c r="E298" i="2"/>
  <c r="E298" i="4"/>
  <c r="E298" i="5"/>
  <c r="E298" i="6"/>
  <c r="A298" i="3"/>
  <c r="A298" i="2"/>
  <c r="A298" i="4"/>
  <c r="A298" i="5"/>
  <c r="A298" i="6"/>
  <c r="E297" i="3"/>
  <c r="E297" i="2"/>
  <c r="E297" i="4"/>
  <c r="E297" i="5"/>
  <c r="E297" i="6"/>
  <c r="A297" i="3"/>
  <c r="A297" i="2"/>
  <c r="A297" i="4"/>
  <c r="A297" i="5"/>
  <c r="A297" i="6"/>
  <c r="E296" i="3"/>
  <c r="E296" i="2"/>
  <c r="E296" i="4"/>
  <c r="E296" i="6"/>
  <c r="A296" i="3"/>
  <c r="A296" i="2"/>
  <c r="A296" i="4"/>
  <c r="A296" i="5"/>
  <c r="A296" i="6"/>
  <c r="E295" i="3"/>
  <c r="E295" i="2"/>
  <c r="E295" i="4"/>
  <c r="E295" i="5"/>
  <c r="E295" i="6"/>
  <c r="A295" i="3"/>
  <c r="A295" i="2"/>
  <c r="A295" i="4"/>
  <c r="A295" i="5"/>
  <c r="A295" i="6"/>
  <c r="E294" i="3"/>
  <c r="E294" i="2"/>
  <c r="E294" i="4"/>
  <c r="E294" i="6"/>
  <c r="E294" i="5"/>
  <c r="A294" i="3"/>
  <c r="A294" i="2"/>
  <c r="A294" i="4"/>
  <c r="A294" i="5"/>
  <c r="A294" i="6"/>
  <c r="E293" i="3"/>
  <c r="E293" i="2"/>
  <c r="E293" i="4"/>
  <c r="E293" i="5"/>
  <c r="E293" i="6"/>
  <c r="A293" i="3"/>
  <c r="A293" i="2"/>
  <c r="A293" i="4"/>
  <c r="A293" i="5"/>
  <c r="A293" i="6"/>
  <c r="E292" i="3"/>
  <c r="E292" i="2"/>
  <c r="E292" i="4"/>
  <c r="E292" i="5"/>
  <c r="E292" i="6"/>
  <c r="A292" i="3"/>
  <c r="A292" i="2"/>
  <c r="A292" i="4"/>
  <c r="A292" i="5"/>
  <c r="A292" i="6"/>
  <c r="E291" i="3"/>
  <c r="E291" i="2"/>
  <c r="E291" i="4"/>
  <c r="E291" i="5"/>
  <c r="E291" i="6"/>
  <c r="A291" i="3"/>
  <c r="A291" i="2"/>
  <c r="A291" i="4"/>
  <c r="A291" i="5"/>
  <c r="A291" i="6"/>
  <c r="E290" i="3"/>
  <c r="E290" i="2"/>
  <c r="E290" i="4"/>
  <c r="E290" i="5"/>
  <c r="E290" i="6"/>
  <c r="A290" i="3"/>
  <c r="A290" i="2"/>
  <c r="A290" i="4"/>
  <c r="A290" i="5"/>
  <c r="A290" i="6"/>
  <c r="E289" i="3"/>
  <c r="E289" i="2"/>
  <c r="E289" i="4"/>
  <c r="E289" i="5"/>
  <c r="E289" i="6"/>
  <c r="A289" i="3"/>
  <c r="A289" i="2"/>
  <c r="A289" i="4"/>
  <c r="A289" i="5"/>
  <c r="A289" i="6"/>
  <c r="E288" i="3"/>
  <c r="E288" i="2"/>
  <c r="E288" i="4"/>
  <c r="E288" i="6"/>
  <c r="E288" i="5"/>
  <c r="A288" i="3"/>
  <c r="A288" i="2"/>
  <c r="A288" i="4"/>
  <c r="A288" i="5"/>
  <c r="A288" i="6"/>
  <c r="E287" i="3"/>
  <c r="E287" i="2"/>
  <c r="E287" i="4"/>
  <c r="E287" i="5"/>
  <c r="E287" i="6"/>
  <c r="A287" i="3"/>
  <c r="A287" i="2"/>
  <c r="A287" i="4"/>
  <c r="A287" i="5"/>
  <c r="A287" i="6"/>
  <c r="E286" i="3"/>
  <c r="E286" i="2"/>
  <c r="E286" i="4"/>
  <c r="E286" i="6"/>
  <c r="E286" i="5"/>
  <c r="A286" i="3"/>
  <c r="A286" i="2"/>
  <c r="A286" i="4"/>
  <c r="A286" i="5"/>
  <c r="A286" i="6"/>
  <c r="E285" i="3"/>
  <c r="E285" i="2"/>
  <c r="E285" i="4"/>
  <c r="E285" i="5"/>
  <c r="E285" i="6"/>
  <c r="A285" i="3"/>
  <c r="A285" i="2"/>
  <c r="A285" i="4"/>
  <c r="A285" i="5"/>
  <c r="A285" i="6"/>
  <c r="E284" i="3"/>
  <c r="E284" i="2"/>
  <c r="E284" i="4"/>
  <c r="E284" i="5"/>
  <c r="E284" i="6"/>
  <c r="A284" i="3"/>
  <c r="A284" i="2"/>
  <c r="A284" i="4"/>
  <c r="A284" i="5"/>
  <c r="A284" i="6"/>
  <c r="E283" i="3"/>
  <c r="E283" i="2"/>
  <c r="E283" i="4"/>
  <c r="E283" i="5"/>
  <c r="E283" i="6"/>
  <c r="A283" i="3"/>
  <c r="A283" i="2"/>
  <c r="A283" i="4"/>
  <c r="A283" i="5"/>
  <c r="A283" i="6"/>
  <c r="E282" i="3"/>
  <c r="E282" i="2"/>
  <c r="E282" i="4"/>
  <c r="E282" i="5"/>
  <c r="E282" i="6"/>
  <c r="A282" i="3"/>
  <c r="A282" i="2"/>
  <c r="A282" i="4"/>
  <c r="A282" i="5"/>
  <c r="A282" i="6"/>
  <c r="E281" i="3"/>
  <c r="E281" i="2"/>
  <c r="E281" i="4"/>
  <c r="E281" i="5"/>
  <c r="E281" i="6"/>
  <c r="A281" i="3"/>
  <c r="A281" i="2"/>
  <c r="A281" i="4"/>
  <c r="A281" i="5"/>
  <c r="A281" i="6"/>
  <c r="E280" i="3"/>
  <c r="E280" i="2"/>
  <c r="E280" i="4"/>
  <c r="E280" i="6"/>
  <c r="E280" i="5"/>
  <c r="A280" i="3"/>
  <c r="A280" i="2"/>
  <c r="A280" i="4"/>
  <c r="A280" i="5"/>
  <c r="A280" i="6"/>
  <c r="E279" i="3"/>
  <c r="E279" i="2"/>
  <c r="E279" i="4"/>
  <c r="E279" i="5"/>
  <c r="E279" i="6"/>
  <c r="A279" i="3"/>
  <c r="A279" i="2"/>
  <c r="A279" i="4"/>
  <c r="A279" i="5"/>
  <c r="A279" i="6"/>
  <c r="E278" i="3"/>
  <c r="E278" i="2"/>
  <c r="E278" i="4"/>
  <c r="E278" i="6"/>
  <c r="E278" i="5"/>
  <c r="A278" i="3"/>
  <c r="A278" i="2"/>
  <c r="A278" i="4"/>
  <c r="A278" i="5"/>
  <c r="A278" i="6"/>
  <c r="E277" i="3"/>
  <c r="E277" i="2"/>
  <c r="E277" i="4"/>
  <c r="E277" i="5"/>
  <c r="E277" i="6"/>
  <c r="A277" i="3"/>
  <c r="A277" i="2"/>
  <c r="A277" i="4"/>
  <c r="A277" i="5"/>
  <c r="A277" i="6"/>
  <c r="E276" i="3"/>
  <c r="E276" i="2"/>
  <c r="E276" i="4"/>
  <c r="E276" i="5"/>
  <c r="E276" i="6"/>
  <c r="A276" i="3"/>
  <c r="A276" i="2"/>
  <c r="A276" i="4"/>
  <c r="A276" i="5"/>
  <c r="A276" i="6"/>
  <c r="E275" i="3"/>
  <c r="E275" i="2"/>
  <c r="E275" i="4"/>
  <c r="E275" i="5"/>
  <c r="E275" i="6"/>
  <c r="A275" i="3"/>
  <c r="A275" i="2"/>
  <c r="A275" i="4"/>
  <c r="A275" i="5"/>
  <c r="A275" i="6"/>
  <c r="E274" i="3"/>
  <c r="E274" i="2"/>
  <c r="E274" i="4"/>
  <c r="E274" i="5"/>
  <c r="E274" i="6"/>
  <c r="A274" i="3"/>
  <c r="A274" i="2"/>
  <c r="A274" i="4"/>
  <c r="A274" i="5"/>
  <c r="A274" i="6"/>
  <c r="E273" i="3"/>
  <c r="E273" i="2"/>
  <c r="E273" i="4"/>
  <c r="E273" i="5"/>
  <c r="E273" i="6"/>
  <c r="A273" i="3"/>
  <c r="A273" i="2"/>
  <c r="A273" i="4"/>
  <c r="A273" i="5"/>
  <c r="A273" i="6"/>
  <c r="E272" i="3"/>
  <c r="E272" i="2"/>
  <c r="E272" i="4"/>
  <c r="E272" i="6"/>
  <c r="E272" i="5"/>
  <c r="A272" i="3"/>
  <c r="A272" i="2"/>
  <c r="A272" i="4"/>
  <c r="A272" i="5"/>
  <c r="A272" i="6"/>
  <c r="E271" i="3"/>
  <c r="E271" i="2"/>
  <c r="E271" i="4"/>
  <c r="E271" i="5"/>
  <c r="E271" i="6"/>
  <c r="A271" i="3"/>
  <c r="A271" i="2"/>
  <c r="A271" i="4"/>
  <c r="A271" i="5"/>
  <c r="A271" i="6"/>
  <c r="E270" i="3"/>
  <c r="E270" i="2"/>
  <c r="E270" i="4"/>
  <c r="E270" i="6"/>
  <c r="E270" i="5"/>
  <c r="A270" i="3"/>
  <c r="A270" i="2"/>
  <c r="A270" i="4"/>
  <c r="A270" i="5"/>
  <c r="A270" i="6"/>
  <c r="E269" i="3"/>
  <c r="E269" i="2"/>
  <c r="E269" i="4"/>
  <c r="E269" i="5"/>
  <c r="E269" i="6"/>
  <c r="A269" i="3"/>
  <c r="A269" i="2"/>
  <c r="A269" i="4"/>
  <c r="A269" i="5"/>
  <c r="A269" i="6"/>
  <c r="E268" i="3"/>
  <c r="E268" i="2"/>
  <c r="E268" i="4"/>
  <c r="E268" i="5"/>
  <c r="E268" i="6"/>
  <c r="A268" i="3"/>
  <c r="A268" i="2"/>
  <c r="A268" i="4"/>
  <c r="A268" i="5"/>
  <c r="A268" i="6"/>
  <c r="E267" i="3"/>
  <c r="E267" i="2"/>
  <c r="E267" i="4"/>
  <c r="E267" i="5"/>
  <c r="E267" i="6"/>
  <c r="A267" i="3"/>
  <c r="A267" i="2"/>
  <c r="A267" i="4"/>
  <c r="A267" i="5"/>
  <c r="A267" i="6"/>
  <c r="E266" i="3"/>
  <c r="E266" i="2"/>
  <c r="E266" i="4"/>
  <c r="E266" i="5"/>
  <c r="E266" i="6"/>
  <c r="A266" i="3"/>
  <c r="A266" i="2"/>
  <c r="A266" i="4"/>
  <c r="A266" i="5"/>
  <c r="A266" i="6"/>
  <c r="E265" i="3"/>
  <c r="E265" i="2"/>
  <c r="E265" i="4"/>
  <c r="E265" i="5"/>
  <c r="E265" i="6"/>
  <c r="A265" i="3"/>
  <c r="A265" i="2"/>
  <c r="A265" i="4"/>
  <c r="A265" i="5"/>
  <c r="A265" i="6"/>
  <c r="E264" i="3"/>
  <c r="E264" i="2"/>
  <c r="E264" i="4"/>
  <c r="E264" i="6"/>
  <c r="A264" i="3"/>
  <c r="A264" i="2"/>
  <c r="A264" i="4"/>
  <c r="A264" i="5"/>
  <c r="A264" i="6"/>
  <c r="E263" i="3"/>
  <c r="E263" i="2"/>
  <c r="E263" i="4"/>
  <c r="E263" i="5"/>
  <c r="E263" i="6"/>
  <c r="A263" i="3"/>
  <c r="A263" i="2"/>
  <c r="A263" i="4"/>
  <c r="A263" i="5"/>
  <c r="A263" i="6"/>
  <c r="E262" i="3"/>
  <c r="E262" i="2"/>
  <c r="E262" i="4"/>
  <c r="E262" i="6"/>
  <c r="E262" i="5"/>
  <c r="A262" i="3"/>
  <c r="A262" i="2"/>
  <c r="A262" i="4"/>
  <c r="A262" i="5"/>
  <c r="A262" i="6"/>
  <c r="E261" i="3"/>
  <c r="E261" i="2"/>
  <c r="E261" i="4"/>
  <c r="E261" i="5"/>
  <c r="E261" i="6"/>
  <c r="A261" i="3"/>
  <c r="A261" i="2"/>
  <c r="A261" i="4"/>
  <c r="A261" i="5"/>
  <c r="A261" i="6"/>
  <c r="E260" i="3"/>
  <c r="E260" i="2"/>
  <c r="E260" i="4"/>
  <c r="E260" i="5"/>
  <c r="E260" i="6"/>
  <c r="A260" i="3"/>
  <c r="A260" i="2"/>
  <c r="A260" i="4"/>
  <c r="A260" i="5"/>
  <c r="A260" i="6"/>
  <c r="E259" i="3"/>
  <c r="E259" i="2"/>
  <c r="E259" i="4"/>
  <c r="E259" i="5"/>
  <c r="E259" i="6"/>
  <c r="A259" i="3"/>
  <c r="A259" i="2"/>
  <c r="A259" i="4"/>
  <c r="A259" i="5"/>
  <c r="A259" i="6"/>
  <c r="E258" i="3"/>
  <c r="E258" i="2"/>
  <c r="E258" i="4"/>
  <c r="E258" i="5"/>
  <c r="E258" i="6"/>
  <c r="A258" i="3"/>
  <c r="A258" i="2"/>
  <c r="A258" i="4"/>
  <c r="A258" i="5"/>
  <c r="A258" i="6"/>
  <c r="E257" i="3"/>
  <c r="E257" i="2"/>
  <c r="E257" i="4"/>
  <c r="E257" i="5"/>
  <c r="E257" i="6"/>
  <c r="A257" i="3"/>
  <c r="A257" i="2"/>
  <c r="A257" i="4"/>
  <c r="A257" i="5"/>
  <c r="A257" i="6"/>
  <c r="E256" i="3"/>
  <c r="E256" i="2"/>
  <c r="E256" i="4"/>
  <c r="E256" i="6"/>
  <c r="E256" i="5"/>
  <c r="A256" i="3"/>
  <c r="A256" i="2"/>
  <c r="A256" i="4"/>
  <c r="A256" i="5"/>
  <c r="A256" i="6"/>
  <c r="E255" i="3"/>
  <c r="E255" i="2"/>
  <c r="E255" i="4"/>
  <c r="E255" i="5"/>
  <c r="E255" i="6"/>
  <c r="A255" i="3"/>
  <c r="A255" i="2"/>
  <c r="A255" i="4"/>
  <c r="A255" i="5"/>
  <c r="A255" i="6"/>
  <c r="E254" i="3"/>
  <c r="E254" i="2"/>
  <c r="E254" i="4"/>
  <c r="E254" i="6"/>
  <c r="E254" i="5"/>
  <c r="A254" i="3"/>
  <c r="A254" i="2"/>
  <c r="A254" i="4"/>
  <c r="A254" i="5"/>
  <c r="A254" i="6"/>
  <c r="E253" i="3"/>
  <c r="E253" i="2"/>
  <c r="E253" i="4"/>
  <c r="E253" i="5"/>
  <c r="E253" i="6"/>
  <c r="A253" i="3"/>
  <c r="A253" i="2"/>
  <c r="A253" i="4"/>
  <c r="A253" i="5"/>
  <c r="A253" i="6"/>
  <c r="E252" i="3"/>
  <c r="E252" i="2"/>
  <c r="E252" i="4"/>
  <c r="E252" i="5"/>
  <c r="E252" i="6"/>
  <c r="A252" i="3"/>
  <c r="A252" i="2"/>
  <c r="A252" i="4"/>
  <c r="A252" i="5"/>
  <c r="A252" i="6"/>
  <c r="E251" i="3"/>
  <c r="E251" i="2"/>
  <c r="E251" i="4"/>
  <c r="E251" i="5"/>
  <c r="E251" i="6"/>
  <c r="A251" i="3"/>
  <c r="A251" i="2"/>
  <c r="A251" i="4"/>
  <c r="A251" i="5"/>
  <c r="A251" i="6"/>
  <c r="E250" i="3"/>
  <c r="E250" i="2"/>
  <c r="E250" i="4"/>
  <c r="E250" i="5"/>
  <c r="E250" i="6"/>
  <c r="A250" i="3"/>
  <c r="A250" i="2"/>
  <c r="A250" i="4"/>
  <c r="A250" i="5"/>
  <c r="A250" i="6"/>
  <c r="E249" i="3"/>
  <c r="E249" i="2"/>
  <c r="E249" i="4"/>
  <c r="E249" i="5"/>
  <c r="E249" i="6"/>
  <c r="A249" i="3"/>
  <c r="A249" i="2"/>
  <c r="A249" i="4"/>
  <c r="A249" i="5"/>
  <c r="A249" i="6"/>
  <c r="E248" i="3"/>
  <c r="E248" i="2"/>
  <c r="E248" i="4"/>
  <c r="E248" i="6"/>
  <c r="E248" i="5"/>
  <c r="A248" i="3"/>
  <c r="A248" i="2"/>
  <c r="A248" i="4"/>
  <c r="A248" i="5"/>
  <c r="A248" i="6"/>
  <c r="E247" i="3"/>
  <c r="E247" i="2"/>
  <c r="E247" i="4"/>
  <c r="E247" i="5"/>
  <c r="E247" i="6"/>
  <c r="A247" i="3"/>
  <c r="A247" i="2"/>
  <c r="A247" i="4"/>
  <c r="A247" i="5"/>
  <c r="A247" i="6"/>
  <c r="E246" i="3"/>
  <c r="E246" i="2"/>
  <c r="E246" i="4"/>
  <c r="E246" i="6"/>
  <c r="E246" i="5"/>
  <c r="A246" i="3"/>
  <c r="A246" i="2"/>
  <c r="A246" i="4"/>
  <c r="A246" i="5"/>
  <c r="A246" i="6"/>
  <c r="E245" i="3"/>
  <c r="E245" i="2"/>
  <c r="E245" i="4"/>
  <c r="E245" i="5"/>
  <c r="E245" i="6"/>
  <c r="A245" i="3"/>
  <c r="A245" i="2"/>
  <c r="A245" i="4"/>
  <c r="A245" i="5"/>
  <c r="A245" i="6"/>
  <c r="E244" i="3"/>
  <c r="E244" i="2"/>
  <c r="E244" i="4"/>
  <c r="E244" i="5"/>
  <c r="E244" i="6"/>
  <c r="A244" i="3"/>
  <c r="A244" i="2"/>
  <c r="A244" i="4"/>
  <c r="A244" i="5"/>
  <c r="A244" i="6"/>
  <c r="E243" i="3"/>
  <c r="E243" i="2"/>
  <c r="E243" i="4"/>
  <c r="E243" i="5"/>
  <c r="E243" i="6"/>
  <c r="A243" i="3"/>
  <c r="A243" i="2"/>
  <c r="A243" i="4"/>
  <c r="A243" i="5"/>
  <c r="A243" i="6"/>
  <c r="E242" i="3"/>
  <c r="E242" i="2"/>
  <c r="E242" i="4"/>
  <c r="E242" i="5"/>
  <c r="E242" i="6"/>
  <c r="A242" i="3"/>
  <c r="A242" i="2"/>
  <c r="A242" i="4"/>
  <c r="A242" i="5"/>
  <c r="A242" i="6"/>
  <c r="E241" i="3"/>
  <c r="E241" i="2"/>
  <c r="E241" i="4"/>
  <c r="E241" i="5"/>
  <c r="E241" i="6"/>
  <c r="A241" i="3"/>
  <c r="A241" i="2"/>
  <c r="A241" i="4"/>
  <c r="A241" i="5"/>
  <c r="A241" i="6"/>
  <c r="E240" i="3"/>
  <c r="E240" i="2"/>
  <c r="E240" i="4"/>
  <c r="E240" i="6"/>
  <c r="E240" i="5"/>
  <c r="A240" i="3"/>
  <c r="A240" i="2"/>
  <c r="A240" i="4"/>
  <c r="A240" i="5"/>
  <c r="A240" i="6"/>
  <c r="E239" i="3"/>
  <c r="E239" i="2"/>
  <c r="E239" i="4"/>
  <c r="E239" i="5"/>
  <c r="E239" i="6"/>
  <c r="A239" i="3"/>
  <c r="A239" i="2"/>
  <c r="A239" i="4"/>
  <c r="A239" i="5"/>
  <c r="A239" i="6"/>
  <c r="E238" i="3"/>
  <c r="E238" i="2"/>
  <c r="E238" i="4"/>
  <c r="E238" i="6"/>
  <c r="E238" i="5"/>
  <c r="A238" i="3"/>
  <c r="A238" i="2"/>
  <c r="A238" i="4"/>
  <c r="A238" i="5"/>
  <c r="A238" i="6"/>
  <c r="E237" i="3"/>
  <c r="E237" i="2"/>
  <c r="E237" i="4"/>
  <c r="E237" i="5"/>
  <c r="E237" i="6"/>
  <c r="A237" i="3"/>
  <c r="A237" i="2"/>
  <c r="A237" i="4"/>
  <c r="A237" i="5"/>
  <c r="A237" i="6"/>
  <c r="E236" i="3"/>
  <c r="E236" i="2"/>
  <c r="E236" i="4"/>
  <c r="E236" i="5"/>
  <c r="E236" i="6"/>
  <c r="A236" i="3"/>
  <c r="A236" i="2"/>
  <c r="A236" i="4"/>
  <c r="A236" i="5"/>
  <c r="A236" i="6"/>
  <c r="E235" i="3"/>
  <c r="E235" i="2"/>
  <c r="E235" i="4"/>
  <c r="E235" i="5"/>
  <c r="E235" i="6"/>
  <c r="A235" i="3"/>
  <c r="A235" i="2"/>
  <c r="A235" i="4"/>
  <c r="A235" i="5"/>
  <c r="A235" i="6"/>
  <c r="E234" i="3"/>
  <c r="E234" i="2"/>
  <c r="E234" i="4"/>
  <c r="E234" i="5"/>
  <c r="E234" i="6"/>
  <c r="A234" i="3"/>
  <c r="A234" i="2"/>
  <c r="A234" i="4"/>
  <c r="A234" i="5"/>
  <c r="A234" i="6"/>
  <c r="E233" i="3"/>
  <c r="E233" i="2"/>
  <c r="E233" i="4"/>
  <c r="E233" i="5"/>
  <c r="E233" i="6"/>
  <c r="A233" i="3"/>
  <c r="A233" i="2"/>
  <c r="A233" i="4"/>
  <c r="A233" i="5"/>
  <c r="A233" i="6"/>
  <c r="E232" i="3"/>
  <c r="E232" i="2"/>
  <c r="E232" i="4"/>
  <c r="E232" i="6"/>
  <c r="A232" i="3"/>
  <c r="A232" i="2"/>
  <c r="A232" i="4"/>
  <c r="A232" i="5"/>
  <c r="A232" i="6"/>
  <c r="E231" i="3"/>
  <c r="E231" i="2"/>
  <c r="E231" i="4"/>
  <c r="E231" i="5"/>
  <c r="E231" i="6"/>
  <c r="A231" i="3"/>
  <c r="A231" i="2"/>
  <c r="A231" i="4"/>
  <c r="A231" i="5"/>
  <c r="A231" i="6"/>
  <c r="E230" i="3"/>
  <c r="E230" i="2"/>
  <c r="E230" i="4"/>
  <c r="E230" i="6"/>
  <c r="E230" i="5"/>
  <c r="A230" i="3"/>
  <c r="A230" i="2"/>
  <c r="A230" i="4"/>
  <c r="A230" i="5"/>
  <c r="A230" i="6"/>
  <c r="E229" i="3"/>
  <c r="E229" i="2"/>
  <c r="E229" i="4"/>
  <c r="E229" i="5"/>
  <c r="E229" i="6"/>
  <c r="A229" i="3"/>
  <c r="A229" i="2"/>
  <c r="A229" i="4"/>
  <c r="A229" i="5"/>
  <c r="A229" i="6"/>
  <c r="E228" i="3"/>
  <c r="E228" i="2"/>
  <c r="E228" i="4"/>
  <c r="E228" i="5"/>
  <c r="E228" i="6"/>
  <c r="A228" i="3"/>
  <c r="A228" i="2"/>
  <c r="A228" i="4"/>
  <c r="A228" i="5"/>
  <c r="A228" i="6"/>
  <c r="E227" i="3"/>
  <c r="E227" i="2"/>
  <c r="E227" i="4"/>
  <c r="E227" i="5"/>
  <c r="E227" i="6"/>
  <c r="A227" i="3"/>
  <c r="A227" i="2"/>
  <c r="A227" i="4"/>
  <c r="A227" i="5"/>
  <c r="A227" i="6"/>
  <c r="E226" i="3"/>
  <c r="E226" i="2"/>
  <c r="E226" i="4"/>
  <c r="E226" i="5"/>
  <c r="E226" i="6"/>
  <c r="A226" i="3"/>
  <c r="A226" i="2"/>
  <c r="A226" i="4"/>
  <c r="A226" i="5"/>
  <c r="A226" i="6"/>
  <c r="E225" i="3"/>
  <c r="E225" i="2"/>
  <c r="E225" i="4"/>
  <c r="E225" i="5"/>
  <c r="E225" i="6"/>
  <c r="A225" i="3"/>
  <c r="A225" i="2"/>
  <c r="A225" i="4"/>
  <c r="A225" i="5"/>
  <c r="A225" i="6"/>
  <c r="E224" i="3"/>
  <c r="E224" i="2"/>
  <c r="E224" i="4"/>
  <c r="E224" i="6"/>
  <c r="E224" i="5"/>
  <c r="A224" i="3"/>
  <c r="A224" i="2"/>
  <c r="A224" i="4"/>
  <c r="A224" i="5"/>
  <c r="A224" i="6"/>
  <c r="E223" i="3"/>
  <c r="E223" i="2"/>
  <c r="E223" i="4"/>
  <c r="E223" i="5"/>
  <c r="E223" i="6"/>
  <c r="A223" i="3"/>
  <c r="A223" i="2"/>
  <c r="A223" i="4"/>
  <c r="A223" i="5"/>
  <c r="A223" i="6"/>
  <c r="E222" i="3"/>
  <c r="E222" i="2"/>
  <c r="E222" i="4"/>
  <c r="E222" i="6"/>
  <c r="E222" i="5"/>
  <c r="A222" i="3"/>
  <c r="A222" i="2"/>
  <c r="A222" i="4"/>
  <c r="A222" i="5"/>
  <c r="A222" i="6"/>
  <c r="E221" i="3"/>
  <c r="E221" i="2"/>
  <c r="E221" i="4"/>
  <c r="E221" i="5"/>
  <c r="E221" i="6"/>
  <c r="A221" i="3"/>
  <c r="A221" i="2"/>
  <c r="A221" i="4"/>
  <c r="A221" i="5"/>
  <c r="A221" i="6"/>
  <c r="E220" i="3"/>
  <c r="E220" i="2"/>
  <c r="E220" i="4"/>
  <c r="E220" i="5"/>
  <c r="E220" i="6"/>
  <c r="A220" i="3"/>
  <c r="A220" i="2"/>
  <c r="A220" i="4"/>
  <c r="A220" i="5"/>
  <c r="A220" i="6"/>
  <c r="E219" i="3"/>
  <c r="E219" i="2"/>
  <c r="E219" i="4"/>
  <c r="E219" i="5"/>
  <c r="E219" i="6"/>
  <c r="A219" i="3"/>
  <c r="A219" i="2"/>
  <c r="A219" i="4"/>
  <c r="A219" i="5"/>
  <c r="A219" i="6"/>
  <c r="E218" i="3"/>
  <c r="E218" i="2"/>
  <c r="E218" i="4"/>
  <c r="E218" i="5"/>
  <c r="E218" i="6"/>
  <c r="A218" i="3"/>
  <c r="A218" i="2"/>
  <c r="A218" i="4"/>
  <c r="A218" i="5"/>
  <c r="A218" i="6"/>
  <c r="E217" i="3"/>
  <c r="E217" i="2"/>
  <c r="E217" i="4"/>
  <c r="E217" i="5"/>
  <c r="E217" i="6"/>
  <c r="A217" i="3"/>
  <c r="A217" i="2"/>
  <c r="A217" i="4"/>
  <c r="A217" i="5"/>
  <c r="A217" i="6"/>
  <c r="E216" i="3"/>
  <c r="E216" i="2"/>
  <c r="E216" i="4"/>
  <c r="E216" i="6"/>
  <c r="E216" i="5"/>
  <c r="A216" i="3"/>
  <c r="A216" i="2"/>
  <c r="A216" i="4"/>
  <c r="A216" i="5"/>
  <c r="A216" i="6"/>
  <c r="E215" i="3"/>
  <c r="E215" i="2"/>
  <c r="E215" i="4"/>
  <c r="E215" i="5"/>
  <c r="E215" i="6"/>
  <c r="A215" i="3"/>
  <c r="A215" i="2"/>
  <c r="A215" i="4"/>
  <c r="A215" i="5"/>
  <c r="A215" i="6"/>
  <c r="E214" i="3"/>
  <c r="E214" i="2"/>
  <c r="E214" i="4"/>
  <c r="E214" i="6"/>
  <c r="E214" i="5"/>
  <c r="A214" i="3"/>
  <c r="A214" i="2"/>
  <c r="A214" i="4"/>
  <c r="A214" i="5"/>
  <c r="A214" i="6"/>
  <c r="E213" i="3"/>
  <c r="E213" i="2"/>
  <c r="E213" i="4"/>
  <c r="E213" i="5"/>
  <c r="E213" i="6"/>
  <c r="A213" i="3"/>
  <c r="A213" i="2"/>
  <c r="A213" i="4"/>
  <c r="A213" i="5"/>
  <c r="A213" i="6"/>
  <c r="E212" i="3"/>
  <c r="E212" i="2"/>
  <c r="E212" i="4"/>
  <c r="E212" i="5"/>
  <c r="E212" i="6"/>
  <c r="A212" i="3"/>
  <c r="A212" i="2"/>
  <c r="A212" i="4"/>
  <c r="A212" i="5"/>
  <c r="A212" i="6"/>
  <c r="E211" i="3"/>
  <c r="E211" i="2"/>
  <c r="E211" i="4"/>
  <c r="E211" i="5"/>
  <c r="E211" i="6"/>
  <c r="A211" i="3"/>
  <c r="A211" i="2"/>
  <c r="A211" i="4"/>
  <c r="A211" i="5"/>
  <c r="A211" i="6"/>
  <c r="E210" i="3"/>
  <c r="E210" i="2"/>
  <c r="E210" i="4"/>
  <c r="E210" i="5"/>
  <c r="E210" i="6"/>
  <c r="A210" i="3"/>
  <c r="A210" i="2"/>
  <c r="A210" i="4"/>
  <c r="A210" i="5"/>
  <c r="A210" i="6"/>
  <c r="E209" i="3"/>
  <c r="E209" i="2"/>
  <c r="E209" i="4"/>
  <c r="E209" i="5"/>
  <c r="E209" i="6"/>
  <c r="A209" i="3"/>
  <c r="A209" i="2"/>
  <c r="A209" i="4"/>
  <c r="A209" i="5"/>
  <c r="A209" i="6"/>
  <c r="E208" i="3"/>
  <c r="E208" i="2"/>
  <c r="E208" i="4"/>
  <c r="E208" i="6"/>
  <c r="E208" i="5"/>
  <c r="A208" i="3"/>
  <c r="A208" i="2"/>
  <c r="A208" i="4"/>
  <c r="A208" i="5"/>
  <c r="A208" i="6"/>
  <c r="E207" i="3"/>
  <c r="E207" i="2"/>
  <c r="E207" i="4"/>
  <c r="E207" i="5"/>
  <c r="E207" i="6"/>
  <c r="A207" i="3"/>
  <c r="A207" i="2"/>
  <c r="A207" i="4"/>
  <c r="A207" i="5"/>
  <c r="A207" i="6"/>
  <c r="E206" i="3"/>
  <c r="E206" i="2"/>
  <c r="E206" i="4"/>
  <c r="E206" i="6"/>
  <c r="E206" i="5"/>
  <c r="A206" i="3"/>
  <c r="A206" i="2"/>
  <c r="A206" i="4"/>
  <c r="A206" i="5"/>
  <c r="A206" i="6"/>
  <c r="E205" i="3"/>
  <c r="E205" i="2"/>
  <c r="E205" i="4"/>
  <c r="E205" i="5"/>
  <c r="E205" i="6"/>
  <c r="A205" i="3"/>
  <c r="A205" i="2"/>
  <c r="A205" i="4"/>
  <c r="A205" i="5"/>
  <c r="A205" i="6"/>
  <c r="E204" i="3"/>
  <c r="E204" i="2"/>
  <c r="E204" i="4"/>
  <c r="E204" i="5"/>
  <c r="E204" i="6"/>
  <c r="A204" i="3"/>
  <c r="A204" i="2"/>
  <c r="A204" i="4"/>
  <c r="A204" i="5"/>
  <c r="A204" i="6"/>
  <c r="E203" i="3"/>
  <c r="E203" i="2"/>
  <c r="E203" i="4"/>
  <c r="E203" i="5"/>
  <c r="E203" i="6"/>
  <c r="A203" i="3"/>
  <c r="A203" i="2"/>
  <c r="A203" i="4"/>
  <c r="A203" i="5"/>
  <c r="A203" i="6"/>
  <c r="E202" i="3"/>
  <c r="E202" i="2"/>
  <c r="E202" i="4"/>
  <c r="E202" i="5"/>
  <c r="E202" i="6"/>
  <c r="A202" i="3"/>
  <c r="A202" i="2"/>
  <c r="A202" i="4"/>
  <c r="A202" i="5"/>
  <c r="A202" i="6"/>
  <c r="E201" i="3"/>
  <c r="E201" i="2"/>
  <c r="E201" i="4"/>
  <c r="E201" i="5"/>
  <c r="E201" i="6"/>
  <c r="A201" i="3"/>
  <c r="A201" i="2"/>
  <c r="A201" i="4"/>
  <c r="A201" i="5"/>
  <c r="A201" i="6"/>
  <c r="E200" i="3"/>
  <c r="E200" i="2"/>
  <c r="E200" i="4"/>
  <c r="E200" i="6"/>
  <c r="A200" i="3"/>
  <c r="A200" i="2"/>
  <c r="A200" i="4"/>
  <c r="A200" i="5"/>
  <c r="A200" i="6"/>
  <c r="E199" i="3"/>
  <c r="E199" i="2"/>
  <c r="E199" i="4"/>
  <c r="E199" i="5"/>
  <c r="E199" i="6"/>
  <c r="A199" i="3"/>
  <c r="A199" i="2"/>
  <c r="A199" i="4"/>
  <c r="A199" i="5"/>
  <c r="A199" i="6"/>
  <c r="E198" i="3"/>
  <c r="E198" i="2"/>
  <c r="E198" i="4"/>
  <c r="E198" i="6"/>
  <c r="E198" i="5"/>
  <c r="A198" i="3"/>
  <c r="A198" i="2"/>
  <c r="A198" i="4"/>
  <c r="A198" i="5"/>
  <c r="A198" i="6"/>
  <c r="E197" i="3"/>
  <c r="E197" i="2"/>
  <c r="E197" i="4"/>
  <c r="E197" i="5"/>
  <c r="E197" i="6"/>
  <c r="A197" i="3"/>
  <c r="A197" i="2"/>
  <c r="A197" i="4"/>
  <c r="A197" i="5"/>
  <c r="A197" i="6"/>
  <c r="E196" i="3"/>
  <c r="E196" i="2"/>
  <c r="E196" i="4"/>
  <c r="E196" i="5"/>
  <c r="E196" i="6"/>
  <c r="A196" i="3"/>
  <c r="A196" i="2"/>
  <c r="A196" i="4"/>
  <c r="A196" i="5"/>
  <c r="A196" i="6"/>
  <c r="E195" i="3"/>
  <c r="E195" i="2"/>
  <c r="E195" i="4"/>
  <c r="E195" i="5"/>
  <c r="E195" i="6"/>
  <c r="A195" i="3"/>
  <c r="A195" i="2"/>
  <c r="A195" i="4"/>
  <c r="A195" i="5"/>
  <c r="A195" i="6"/>
  <c r="E194" i="3"/>
  <c r="E194" i="2"/>
  <c r="E194" i="4"/>
  <c r="E194" i="5"/>
  <c r="E194" i="6"/>
  <c r="A194" i="3"/>
  <c r="A194" i="2"/>
  <c r="A194" i="4"/>
  <c r="A194" i="5"/>
  <c r="A194" i="6"/>
  <c r="E193" i="3"/>
  <c r="E193" i="2"/>
  <c r="E193" i="4"/>
  <c r="E193" i="5"/>
  <c r="E193" i="6"/>
  <c r="A193" i="3"/>
  <c r="A193" i="2"/>
  <c r="A193" i="4"/>
  <c r="A193" i="5"/>
  <c r="A193" i="6"/>
  <c r="E192" i="3"/>
  <c r="E192" i="2"/>
  <c r="E192" i="4"/>
  <c r="E192" i="6"/>
  <c r="E192" i="5"/>
  <c r="A192" i="3"/>
  <c r="A192" i="2"/>
  <c r="A192" i="4"/>
  <c r="A192" i="5"/>
  <c r="A192" i="6"/>
  <c r="E191" i="3"/>
  <c r="E191" i="2"/>
  <c r="E191" i="4"/>
  <c r="E191" i="5"/>
  <c r="E191" i="6"/>
  <c r="A191" i="3"/>
  <c r="A191" i="2"/>
  <c r="A191" i="4"/>
  <c r="A191" i="5"/>
  <c r="A191" i="6"/>
  <c r="E190" i="3"/>
  <c r="E190" i="2"/>
  <c r="E190" i="4"/>
  <c r="E190" i="6"/>
  <c r="E190" i="5"/>
  <c r="A190" i="3"/>
  <c r="A190" i="2"/>
  <c r="A190" i="4"/>
  <c r="A190" i="5"/>
  <c r="A190" i="6"/>
  <c r="E189" i="3"/>
  <c r="E189" i="2"/>
  <c r="E189" i="4"/>
  <c r="E189" i="5"/>
  <c r="E189" i="6"/>
  <c r="A189" i="3"/>
  <c r="A189" i="2"/>
  <c r="A189" i="4"/>
  <c r="A189" i="5"/>
  <c r="A189" i="6"/>
  <c r="E188" i="3"/>
  <c r="E188" i="2"/>
  <c r="E188" i="4"/>
  <c r="E188" i="5"/>
  <c r="E188" i="6"/>
  <c r="A188" i="3"/>
  <c r="A188" i="2"/>
  <c r="A188" i="4"/>
  <c r="A188" i="5"/>
  <c r="A188" i="6"/>
  <c r="E187" i="3"/>
  <c r="E187" i="2"/>
  <c r="E187" i="4"/>
  <c r="E187" i="5"/>
  <c r="E187" i="6"/>
  <c r="A187" i="3"/>
  <c r="A187" i="2"/>
  <c r="A187" i="4"/>
  <c r="A187" i="5"/>
  <c r="A187" i="6"/>
  <c r="E186" i="3"/>
  <c r="E186" i="2"/>
  <c r="E186" i="4"/>
  <c r="E186" i="5"/>
  <c r="E186" i="6"/>
  <c r="A186" i="3"/>
  <c r="A186" i="2"/>
  <c r="A186" i="4"/>
  <c r="A186" i="5"/>
  <c r="A186" i="6"/>
  <c r="E185" i="3"/>
  <c r="E185" i="2"/>
  <c r="E185" i="4"/>
  <c r="E185" i="5"/>
  <c r="E185" i="6"/>
  <c r="A185" i="3"/>
  <c r="A185" i="2"/>
  <c r="A185" i="4"/>
  <c r="A185" i="5"/>
  <c r="A185" i="6"/>
  <c r="E184" i="3"/>
  <c r="E184" i="2"/>
  <c r="E184" i="4"/>
  <c r="E184" i="6"/>
  <c r="E184" i="5"/>
  <c r="A184" i="3"/>
  <c r="A184" i="2"/>
  <c r="A184" i="4"/>
  <c r="A184" i="5"/>
  <c r="A184" i="6"/>
  <c r="E183" i="3"/>
  <c r="E183" i="2"/>
  <c r="E183" i="4"/>
  <c r="E183" i="5"/>
  <c r="E183" i="6"/>
  <c r="A183" i="3"/>
  <c r="A183" i="2"/>
  <c r="A183" i="4"/>
  <c r="A183" i="5"/>
  <c r="A183" i="6"/>
  <c r="E182" i="3"/>
  <c r="E182" i="2"/>
  <c r="E182" i="4"/>
  <c r="E182" i="6"/>
  <c r="E182" i="5"/>
  <c r="A182" i="3"/>
  <c r="A182" i="2"/>
  <c r="A182" i="4"/>
  <c r="A182" i="5"/>
  <c r="A182" i="6"/>
  <c r="E181" i="3"/>
  <c r="E181" i="2"/>
  <c r="E181" i="4"/>
  <c r="E181" i="5"/>
  <c r="E181" i="6"/>
  <c r="A181" i="3"/>
  <c r="A181" i="2"/>
  <c r="A181" i="4"/>
  <c r="A181" i="5"/>
  <c r="A181" i="6"/>
  <c r="E180" i="3"/>
  <c r="E180" i="2"/>
  <c r="E180" i="4"/>
  <c r="E180" i="5"/>
  <c r="E180" i="6"/>
  <c r="A180" i="3"/>
  <c r="A180" i="2"/>
  <c r="A180" i="4"/>
  <c r="A180" i="5"/>
  <c r="A180" i="6"/>
  <c r="E179" i="3"/>
  <c r="E179" i="2"/>
  <c r="E179" i="4"/>
  <c r="E179" i="5"/>
  <c r="E179" i="6"/>
  <c r="A179" i="3"/>
  <c r="A179" i="2"/>
  <c r="A179" i="4"/>
  <c r="A179" i="5"/>
  <c r="A179" i="6"/>
  <c r="E178" i="3"/>
  <c r="E178" i="2"/>
  <c r="E178" i="4"/>
  <c r="E178" i="5"/>
  <c r="E178" i="6"/>
  <c r="A178" i="3"/>
  <c r="A178" i="2"/>
  <c r="A178" i="4"/>
  <c r="A178" i="5"/>
  <c r="A178" i="6"/>
  <c r="E177" i="3"/>
  <c r="E177" i="2"/>
  <c r="E177" i="4"/>
  <c r="E177" i="5"/>
  <c r="E177" i="6"/>
  <c r="A177" i="3"/>
  <c r="A177" i="2"/>
  <c r="A177" i="4"/>
  <c r="A177" i="5"/>
  <c r="A177" i="6"/>
  <c r="E176" i="3"/>
  <c r="E176" i="2"/>
  <c r="E176" i="4"/>
  <c r="E176" i="6"/>
  <c r="E176" i="5"/>
  <c r="A176" i="3"/>
  <c r="A176" i="2"/>
  <c r="A176" i="4"/>
  <c r="A176" i="5"/>
  <c r="A176" i="6"/>
  <c r="E175" i="3"/>
  <c r="E175" i="2"/>
  <c r="E175" i="4"/>
  <c r="E175" i="5"/>
  <c r="E175" i="6"/>
  <c r="A175" i="3"/>
  <c r="A175" i="2"/>
  <c r="A175" i="4"/>
  <c r="A175" i="5"/>
  <c r="A175" i="6"/>
  <c r="E174" i="3"/>
  <c r="E174" i="2"/>
  <c r="E174" i="4"/>
  <c r="E174" i="6"/>
  <c r="E174" i="5"/>
  <c r="A174" i="3"/>
  <c r="A174" i="2"/>
  <c r="A174" i="4"/>
  <c r="A174" i="5"/>
  <c r="A174" i="6"/>
  <c r="A174" i="7"/>
  <c r="E173" i="3"/>
  <c r="E173" i="2"/>
  <c r="E173" i="4"/>
  <c r="E173" i="5"/>
  <c r="E173" i="6"/>
  <c r="E173" i="7"/>
  <c r="A173" i="3"/>
  <c r="A173" i="2"/>
  <c r="A173" i="4"/>
  <c r="A173" i="5"/>
  <c r="A173" i="6"/>
  <c r="A173" i="7"/>
  <c r="E172" i="3"/>
  <c r="E172" i="2"/>
  <c r="E172" i="4"/>
  <c r="E172" i="5"/>
  <c r="E172" i="6"/>
  <c r="E172" i="7"/>
  <c r="A172" i="3"/>
  <c r="A172" i="2"/>
  <c r="A172" i="4"/>
  <c r="A172" i="5"/>
  <c r="A172" i="6"/>
  <c r="A172" i="7"/>
  <c r="E171" i="3"/>
  <c r="E171" i="2"/>
  <c r="E171" i="4"/>
  <c r="E171" i="5"/>
  <c r="E171" i="6"/>
  <c r="E171" i="7"/>
  <c r="A171" i="3"/>
  <c r="A171" i="2"/>
  <c r="A171" i="4"/>
  <c r="A171" i="5"/>
  <c r="A171" i="6"/>
  <c r="A171" i="7"/>
  <c r="E170" i="3"/>
  <c r="E170" i="2"/>
  <c r="E170" i="4"/>
  <c r="E170" i="5"/>
  <c r="E170" i="6"/>
  <c r="E170" i="7"/>
  <c r="A170" i="3"/>
  <c r="A170" i="2"/>
  <c r="A170" i="4"/>
  <c r="A170" i="5"/>
  <c r="A170" i="6"/>
  <c r="A170" i="7"/>
  <c r="E169" i="3"/>
  <c r="E169" i="2"/>
  <c r="E169" i="4"/>
  <c r="E169" i="5"/>
  <c r="E169" i="6"/>
  <c r="E169" i="7"/>
  <c r="A169" i="3"/>
  <c r="A169" i="2"/>
  <c r="A169" i="4"/>
  <c r="A169" i="5"/>
  <c r="A169" i="6"/>
  <c r="A169" i="7"/>
  <c r="E168" i="3"/>
  <c r="E168" i="2"/>
  <c r="E168" i="4"/>
  <c r="E168" i="6"/>
  <c r="E168" i="7"/>
  <c r="A168" i="3"/>
  <c r="A168" i="2"/>
  <c r="A168" i="4"/>
  <c r="A168" i="5"/>
  <c r="A168" i="6"/>
  <c r="A168" i="7"/>
  <c r="E167" i="3"/>
  <c r="E167" i="2"/>
  <c r="E167" i="4"/>
  <c r="E167" i="5"/>
  <c r="E167" i="6"/>
  <c r="E167" i="7"/>
  <c r="A167" i="3"/>
  <c r="A167" i="2"/>
  <c r="A167" i="4"/>
  <c r="A167" i="5"/>
  <c r="A167" i="6"/>
  <c r="A167" i="7"/>
  <c r="E166" i="3"/>
  <c r="E166" i="2"/>
  <c r="E166" i="4"/>
  <c r="E166" i="6"/>
  <c r="E166" i="5"/>
  <c r="E166" i="7"/>
  <c r="A166" i="3"/>
  <c r="A166" i="2"/>
  <c r="A166" i="4"/>
  <c r="A166" i="5"/>
  <c r="A166" i="6"/>
  <c r="A166" i="7"/>
  <c r="E165" i="3"/>
  <c r="E165" i="2"/>
  <c r="E165" i="4"/>
  <c r="E165" i="5"/>
  <c r="E165" i="6"/>
  <c r="E165" i="7"/>
  <c r="A165" i="3"/>
  <c r="A165" i="2"/>
  <c r="A165" i="4"/>
  <c r="A165" i="5"/>
  <c r="A165" i="6"/>
  <c r="A165" i="7"/>
  <c r="E164" i="3"/>
  <c r="E164" i="2"/>
  <c r="E164" i="4"/>
  <c r="E164" i="5"/>
  <c r="E164" i="6"/>
  <c r="E164" i="7"/>
  <c r="A164" i="3"/>
  <c r="A164" i="2"/>
  <c r="A164" i="4"/>
  <c r="A164" i="5"/>
  <c r="A164" i="6"/>
  <c r="A164" i="7"/>
  <c r="E163" i="3"/>
  <c r="E163" i="2"/>
  <c r="E163" i="4"/>
  <c r="E163" i="5"/>
  <c r="E163" i="6"/>
  <c r="E163" i="7"/>
  <c r="A163" i="3"/>
  <c r="A163" i="2"/>
  <c r="A163" i="4"/>
  <c r="A163" i="5"/>
  <c r="A163" i="6"/>
  <c r="A163" i="7"/>
  <c r="E162" i="3"/>
  <c r="E162" i="2"/>
  <c r="E162" i="4"/>
  <c r="E162" i="5"/>
  <c r="E162" i="6"/>
  <c r="E162" i="7"/>
  <c r="A162" i="3"/>
  <c r="A162" i="2"/>
  <c r="A162" i="4"/>
  <c r="A162" i="5"/>
  <c r="A162" i="6"/>
  <c r="A162" i="7"/>
  <c r="E161" i="3"/>
  <c r="E161" i="2"/>
  <c r="E161" i="4"/>
  <c r="E161" i="5"/>
  <c r="E161" i="6"/>
  <c r="E161" i="7"/>
  <c r="A161" i="3"/>
  <c r="A161" i="2"/>
  <c r="A161" i="4"/>
  <c r="A161" i="5"/>
  <c r="A161" i="6"/>
  <c r="A161" i="7"/>
  <c r="E160" i="3"/>
  <c r="E160" i="2"/>
  <c r="E160" i="4"/>
  <c r="E160" i="6"/>
  <c r="E160" i="5"/>
  <c r="E160" i="7"/>
  <c r="A160" i="3"/>
  <c r="A160" i="2"/>
  <c r="A160" i="4"/>
  <c r="A160" i="5"/>
  <c r="A160" i="6"/>
  <c r="A160" i="7"/>
  <c r="E159" i="3"/>
  <c r="E159" i="2"/>
  <c r="E159" i="4"/>
  <c r="E159" i="5"/>
  <c r="E159" i="6"/>
  <c r="E159" i="7"/>
  <c r="A159" i="3"/>
  <c r="A159" i="2"/>
  <c r="A159" i="4"/>
  <c r="A159" i="5"/>
  <c r="A159" i="6"/>
  <c r="A159" i="7"/>
  <c r="E158" i="3"/>
  <c r="E158" i="2"/>
  <c r="E158" i="4"/>
  <c r="E158" i="6"/>
  <c r="E158" i="5"/>
  <c r="E158" i="7"/>
  <c r="A158" i="3"/>
  <c r="A158" i="2"/>
  <c r="A158" i="4"/>
  <c r="A158" i="5"/>
  <c r="A158" i="6"/>
  <c r="A158" i="7"/>
  <c r="E157" i="3"/>
  <c r="E157" i="2"/>
  <c r="E157" i="4"/>
  <c r="E157" i="5"/>
  <c r="E157" i="6"/>
  <c r="E157" i="7"/>
  <c r="A157" i="3"/>
  <c r="A157" i="2"/>
  <c r="A157" i="4"/>
  <c r="A157" i="5"/>
  <c r="A157" i="6"/>
  <c r="A157" i="7"/>
  <c r="E156" i="3"/>
  <c r="E156" i="2"/>
  <c r="E156" i="4"/>
  <c r="E156" i="5"/>
  <c r="E156" i="6"/>
  <c r="E156" i="7"/>
  <c r="A156" i="3"/>
  <c r="A156" i="2"/>
  <c r="A156" i="4"/>
  <c r="A156" i="5"/>
  <c r="A156" i="6"/>
  <c r="A156" i="7"/>
  <c r="E155" i="3"/>
  <c r="E155" i="2"/>
  <c r="E155" i="4"/>
  <c r="E155" i="5"/>
  <c r="E155" i="6"/>
  <c r="E155" i="7"/>
  <c r="A155" i="3"/>
  <c r="A155" i="2"/>
  <c r="A155" i="4"/>
  <c r="A155" i="5"/>
  <c r="A155" i="6"/>
  <c r="A155" i="7"/>
  <c r="E154" i="3"/>
  <c r="E154" i="2"/>
  <c r="E154" i="4"/>
  <c r="E154" i="5"/>
  <c r="E154" i="6"/>
  <c r="E154" i="7"/>
  <c r="A154" i="3"/>
  <c r="A154" i="2"/>
  <c r="A154" i="4"/>
  <c r="A154" i="5"/>
  <c r="A154" i="6"/>
  <c r="A154" i="7"/>
  <c r="E153" i="3"/>
  <c r="E153" i="2"/>
  <c r="E153" i="4"/>
  <c r="E153" i="5"/>
  <c r="E153" i="6"/>
  <c r="E153" i="7"/>
  <c r="A153" i="3"/>
  <c r="A153" i="2"/>
  <c r="A153" i="4"/>
  <c r="A153" i="5"/>
  <c r="A153" i="6"/>
  <c r="A153" i="7"/>
  <c r="E152" i="3"/>
  <c r="E152" i="2"/>
  <c r="E152" i="4"/>
  <c r="E152" i="6"/>
  <c r="E152" i="7"/>
  <c r="E152" i="5"/>
  <c r="A152" i="3"/>
  <c r="A152" i="2"/>
  <c r="A152" i="4"/>
  <c r="A152" i="5"/>
  <c r="A152" i="6"/>
  <c r="A152" i="7"/>
  <c r="E151" i="3"/>
  <c r="E151" i="2"/>
  <c r="E151" i="4"/>
  <c r="E151" i="5"/>
  <c r="E151" i="6"/>
  <c r="E151" i="7"/>
  <c r="A151" i="3"/>
  <c r="A151" i="2"/>
  <c r="A151" i="4"/>
  <c r="A151" i="5"/>
  <c r="A151" i="6"/>
  <c r="A151" i="7"/>
  <c r="E150" i="3"/>
  <c r="E150" i="2"/>
  <c r="E150" i="4"/>
  <c r="E150" i="6"/>
  <c r="E150" i="5"/>
  <c r="E150" i="7"/>
  <c r="A150" i="3"/>
  <c r="A150" i="2"/>
  <c r="A150" i="4"/>
  <c r="A150" i="5"/>
  <c r="A150" i="6"/>
  <c r="A150" i="7"/>
  <c r="E149" i="3"/>
  <c r="E149" i="2"/>
  <c r="E149" i="4"/>
  <c r="E149" i="5"/>
  <c r="E149" i="6"/>
  <c r="E149" i="7"/>
  <c r="A149" i="3"/>
  <c r="A149" i="2"/>
  <c r="A149" i="4"/>
  <c r="A149" i="5"/>
  <c r="A149" i="6"/>
  <c r="A149" i="7"/>
  <c r="E148" i="3"/>
  <c r="E148" i="2"/>
  <c r="E148" i="4"/>
  <c r="E148" i="5"/>
  <c r="E148" i="6"/>
  <c r="E148" i="7"/>
  <c r="A148" i="3"/>
  <c r="A148" i="2"/>
  <c r="A148" i="4"/>
  <c r="A148" i="5"/>
  <c r="A148" i="6"/>
  <c r="A148" i="7"/>
  <c r="E147" i="3"/>
  <c r="E147" i="2"/>
  <c r="E147" i="4"/>
  <c r="E147" i="5"/>
  <c r="E147" i="6"/>
  <c r="E147" i="7"/>
  <c r="A147" i="3"/>
  <c r="A147" i="2"/>
  <c r="A147" i="4"/>
  <c r="A147" i="5"/>
  <c r="A147" i="6"/>
  <c r="A147" i="7"/>
  <c r="E146" i="3"/>
  <c r="E146" i="2"/>
  <c r="E146" i="4"/>
  <c r="E146" i="5"/>
  <c r="E146" i="6"/>
  <c r="E146" i="7"/>
  <c r="A146" i="3"/>
  <c r="A146" i="2"/>
  <c r="A146" i="4"/>
  <c r="A146" i="5"/>
  <c r="A146" i="6"/>
  <c r="A146" i="7"/>
  <c r="E145" i="3"/>
  <c r="E145" i="2"/>
  <c r="E145" i="4"/>
  <c r="E145" i="5"/>
  <c r="E145" i="6"/>
  <c r="E145" i="7"/>
  <c r="A145" i="3"/>
  <c r="A145" i="2"/>
  <c r="A145" i="4"/>
  <c r="A145" i="5"/>
  <c r="A145" i="6"/>
  <c r="A145" i="7"/>
  <c r="E144" i="3"/>
  <c r="E144" i="2"/>
  <c r="E144" i="6"/>
  <c r="E144" i="4"/>
  <c r="E144" i="5"/>
  <c r="E144" i="7"/>
  <c r="A144" i="3"/>
  <c r="A144" i="2"/>
  <c r="A144" i="4"/>
  <c r="A144" i="5"/>
  <c r="A144" i="6"/>
  <c r="A144" i="7"/>
  <c r="E143" i="3"/>
  <c r="E143" i="2"/>
  <c r="E143" i="4"/>
  <c r="E143" i="5"/>
  <c r="E143" i="6"/>
  <c r="E143" i="7"/>
  <c r="A143" i="3"/>
  <c r="A143" i="2"/>
  <c r="A143" i="4"/>
  <c r="A143" i="5"/>
  <c r="A143" i="6"/>
  <c r="A143" i="7"/>
  <c r="E142" i="3"/>
  <c r="E142" i="2"/>
  <c r="E142" i="4"/>
  <c r="E142" i="6"/>
  <c r="E142" i="5"/>
  <c r="E142" i="7"/>
  <c r="A142" i="3"/>
  <c r="A142" i="2"/>
  <c r="A142" i="4"/>
  <c r="A142" i="5"/>
  <c r="A142" i="6"/>
  <c r="A142" i="7"/>
  <c r="E141" i="3"/>
  <c r="E141" i="2"/>
  <c r="E141" i="4"/>
  <c r="E141" i="5"/>
  <c r="E141" i="6"/>
  <c r="E141" i="7"/>
  <c r="A141" i="3"/>
  <c r="A141" i="2"/>
  <c r="A141" i="4"/>
  <c r="A141" i="5"/>
  <c r="A141" i="6"/>
  <c r="A141" i="7"/>
  <c r="E140" i="3"/>
  <c r="E140" i="2"/>
  <c r="E140" i="4"/>
  <c r="E140" i="5"/>
  <c r="E140" i="6"/>
  <c r="E140" i="7"/>
  <c r="A140" i="3"/>
  <c r="A140" i="2"/>
  <c r="A140" i="4"/>
  <c r="A140" i="5"/>
  <c r="A140" i="6"/>
  <c r="A140" i="7"/>
  <c r="E139" i="3"/>
  <c r="E139" i="2"/>
  <c r="E139" i="4"/>
  <c r="E139" i="5"/>
  <c r="E139" i="6"/>
  <c r="E139" i="7"/>
  <c r="A139" i="3"/>
  <c r="A139" i="2"/>
  <c r="A139" i="4"/>
  <c r="A139" i="5"/>
  <c r="A139" i="6"/>
  <c r="A139" i="7"/>
  <c r="E138" i="3"/>
  <c r="E138" i="2"/>
  <c r="E138" i="4"/>
  <c r="E138" i="5"/>
  <c r="E138" i="6"/>
  <c r="E138" i="7"/>
  <c r="A138" i="3"/>
  <c r="A138" i="2"/>
  <c r="A138" i="4"/>
  <c r="A138" i="5"/>
  <c r="A138" i="6"/>
  <c r="A138" i="7"/>
  <c r="E137" i="3"/>
  <c r="E137" i="2"/>
  <c r="E137" i="4"/>
  <c r="E137" i="5"/>
  <c r="E137" i="6"/>
  <c r="E137" i="7"/>
  <c r="A137" i="3"/>
  <c r="A137" i="2"/>
  <c r="A137" i="4"/>
  <c r="A137" i="5"/>
  <c r="A137" i="6"/>
  <c r="A137" i="7"/>
  <c r="E136" i="3"/>
  <c r="E136" i="2"/>
  <c r="E136" i="4"/>
  <c r="E136" i="6"/>
  <c r="E136" i="7"/>
  <c r="A136" i="3"/>
  <c r="A136" i="2"/>
  <c r="A136" i="4"/>
  <c r="A136" i="5"/>
  <c r="A136" i="6"/>
  <c r="A136" i="7"/>
  <c r="E135" i="3"/>
  <c r="E135" i="2"/>
  <c r="E135" i="4"/>
  <c r="E135" i="5"/>
  <c r="E135" i="6"/>
  <c r="E135" i="7"/>
  <c r="A135" i="3"/>
  <c r="A135" i="2"/>
  <c r="A135" i="4"/>
  <c r="A135" i="5"/>
  <c r="A135" i="6"/>
  <c r="A135" i="7"/>
  <c r="E134" i="3"/>
  <c r="E134" i="2"/>
  <c r="E134" i="4"/>
  <c r="E134" i="6"/>
  <c r="E134" i="5"/>
  <c r="E134" i="7"/>
  <c r="A134" i="3"/>
  <c r="A134" i="2"/>
  <c r="A134" i="4"/>
  <c r="A134" i="5"/>
  <c r="A134" i="6"/>
  <c r="A134" i="7"/>
  <c r="E133" i="3"/>
  <c r="E133" i="2"/>
  <c r="E133" i="4"/>
  <c r="E133" i="5"/>
  <c r="E133" i="6"/>
  <c r="E133" i="7"/>
  <c r="A133" i="3"/>
  <c r="A133" i="2"/>
  <c r="A133" i="4"/>
  <c r="A133" i="5"/>
  <c r="A133" i="6"/>
  <c r="A133" i="7"/>
  <c r="E132" i="3"/>
  <c r="E132" i="2"/>
  <c r="E132" i="4"/>
  <c r="E132" i="5"/>
  <c r="E132" i="6"/>
  <c r="E132" i="7"/>
  <c r="A132" i="3"/>
  <c r="A132" i="2"/>
  <c r="A132" i="4"/>
  <c r="A132" i="5"/>
  <c r="A132" i="6"/>
  <c r="A132" i="7"/>
  <c r="E131" i="3"/>
  <c r="E131" i="2"/>
  <c r="E131" i="4"/>
  <c r="E131" i="5"/>
  <c r="E131" i="6"/>
  <c r="E131" i="7"/>
  <c r="A131" i="3"/>
  <c r="A131" i="2"/>
  <c r="A131" i="4"/>
  <c r="A131" i="5"/>
  <c r="A131" i="6"/>
  <c r="A131" i="7"/>
  <c r="E130" i="3"/>
  <c r="E130" i="2"/>
  <c r="E130" i="4"/>
  <c r="E130" i="5"/>
  <c r="E130" i="6"/>
  <c r="E130" i="7"/>
  <c r="A130" i="3"/>
  <c r="A130" i="2"/>
  <c r="A130" i="4"/>
  <c r="A130" i="5"/>
  <c r="A130" i="6"/>
  <c r="A130" i="7"/>
  <c r="E129" i="3"/>
  <c r="E129" i="2"/>
  <c r="E129" i="4"/>
  <c r="E129" i="5"/>
  <c r="E129" i="6"/>
  <c r="E129" i="7"/>
  <c r="A129" i="3"/>
  <c r="A129" i="2"/>
  <c r="A129" i="4"/>
  <c r="A129" i="5"/>
  <c r="A129" i="6"/>
  <c r="A129" i="7"/>
  <c r="E128" i="3"/>
  <c r="E128" i="2"/>
  <c r="E128" i="4"/>
  <c r="E128" i="6"/>
  <c r="E128" i="5"/>
  <c r="E128" i="7"/>
  <c r="A128" i="3"/>
  <c r="A128" i="2"/>
  <c r="A128" i="4"/>
  <c r="A128" i="5"/>
  <c r="A128" i="6"/>
  <c r="A128" i="7"/>
  <c r="E127" i="3"/>
  <c r="E127" i="2"/>
  <c r="E127" i="4"/>
  <c r="E127" i="5"/>
  <c r="E127" i="6"/>
  <c r="E127" i="7"/>
  <c r="A127" i="3"/>
  <c r="A127" i="2"/>
  <c r="A127" i="4"/>
  <c r="A127" i="5"/>
  <c r="A127" i="6"/>
  <c r="A127" i="7"/>
  <c r="E126" i="3"/>
  <c r="E126" i="2"/>
  <c r="E126" i="4"/>
  <c r="E126" i="6"/>
  <c r="E126" i="5"/>
  <c r="E126" i="7"/>
  <c r="A126" i="3"/>
  <c r="A126" i="2"/>
  <c r="A126" i="4"/>
  <c r="A126" i="5"/>
  <c r="A126" i="6"/>
  <c r="A126" i="7"/>
  <c r="E125" i="3"/>
  <c r="E125" i="2"/>
  <c r="E125" i="4"/>
  <c r="E125" i="5"/>
  <c r="E125" i="6"/>
  <c r="E125" i="7"/>
  <c r="A125" i="3"/>
  <c r="A125" i="2"/>
  <c r="A125" i="4"/>
  <c r="A125" i="5"/>
  <c r="A125" i="6"/>
  <c r="A125" i="7"/>
  <c r="E124" i="3"/>
  <c r="E124" i="2"/>
  <c r="E124" i="4"/>
  <c r="E124" i="5"/>
  <c r="E124" i="6"/>
  <c r="E124" i="7"/>
  <c r="A124" i="3"/>
  <c r="A124" i="2"/>
  <c r="A124" i="4"/>
  <c r="A124" i="5"/>
  <c r="A124" i="6"/>
  <c r="A124" i="7"/>
  <c r="E123" i="3"/>
  <c r="E123" i="2"/>
  <c r="E123" i="4"/>
  <c r="E123" i="5"/>
  <c r="E123" i="6"/>
  <c r="E123" i="7"/>
  <c r="A123" i="3"/>
  <c r="A123" i="2"/>
  <c r="A123" i="4"/>
  <c r="A123" i="5"/>
  <c r="A123" i="6"/>
  <c r="A123" i="7"/>
  <c r="E122" i="3"/>
  <c r="E122" i="2"/>
  <c r="E122" i="4"/>
  <c r="E122" i="5"/>
  <c r="E122" i="6"/>
  <c r="E122" i="7"/>
  <c r="A122" i="3"/>
  <c r="A122" i="2"/>
  <c r="A122" i="4"/>
  <c r="A122" i="5"/>
  <c r="A122" i="6"/>
  <c r="A122" i="7"/>
  <c r="E121" i="3"/>
  <c r="E121" i="2"/>
  <c r="E121" i="4"/>
  <c r="E121" i="5"/>
  <c r="E121" i="6"/>
  <c r="E121" i="7"/>
  <c r="A121" i="3"/>
  <c r="A121" i="2"/>
  <c r="A121" i="4"/>
  <c r="A121" i="5"/>
  <c r="A121" i="6"/>
  <c r="A121" i="7"/>
  <c r="E120" i="3"/>
  <c r="E120" i="2"/>
  <c r="E120" i="4"/>
  <c r="E120" i="6"/>
  <c r="E120" i="7"/>
  <c r="E120" i="5"/>
  <c r="A120" i="3"/>
  <c r="A120" i="2"/>
  <c r="A120" i="4"/>
  <c r="A120" i="5"/>
  <c r="A120" i="6"/>
  <c r="A120" i="7"/>
  <c r="E119" i="3"/>
  <c r="E119" i="2"/>
  <c r="E119" i="4"/>
  <c r="E119" i="5"/>
  <c r="E119" i="6"/>
  <c r="E119" i="7"/>
  <c r="A119" i="3"/>
  <c r="A119" i="2"/>
  <c r="A119" i="4"/>
  <c r="A119" i="5"/>
  <c r="A119" i="6"/>
  <c r="A119" i="7"/>
  <c r="E118" i="3"/>
  <c r="E118" i="2"/>
  <c r="E118" i="4"/>
  <c r="E118" i="6"/>
  <c r="E118" i="5"/>
  <c r="E118" i="7"/>
  <c r="A118" i="3"/>
  <c r="A118" i="2"/>
  <c r="A118" i="4"/>
  <c r="A118" i="5"/>
  <c r="A118" i="6"/>
  <c r="A118" i="7"/>
  <c r="E117" i="3"/>
  <c r="E117" i="2"/>
  <c r="E117" i="4"/>
  <c r="E117" i="5"/>
  <c r="E117" i="6"/>
  <c r="E117" i="7"/>
  <c r="A117" i="3"/>
  <c r="A117" i="2"/>
  <c r="A117" i="4"/>
  <c r="A117" i="5"/>
  <c r="A117" i="6"/>
  <c r="A117" i="7"/>
  <c r="E116" i="3"/>
  <c r="E116" i="2"/>
  <c r="E116" i="4"/>
  <c r="E116" i="5"/>
  <c r="E116" i="6"/>
  <c r="E116" i="7"/>
  <c r="A116" i="3"/>
  <c r="A116" i="2"/>
  <c r="A116" i="5"/>
  <c r="A116" i="4"/>
  <c r="A116" i="6"/>
  <c r="A116" i="7"/>
  <c r="E115" i="3"/>
  <c r="E115" i="2"/>
  <c r="E115" i="4"/>
  <c r="E115" i="5"/>
  <c r="E115" i="6"/>
  <c r="E115" i="7"/>
  <c r="A115" i="3"/>
  <c r="A115" i="2"/>
  <c r="A115" i="4"/>
  <c r="A115" i="5"/>
  <c r="A115" i="6"/>
  <c r="A115" i="7"/>
  <c r="E114" i="3"/>
  <c r="E114" i="2"/>
  <c r="E114" i="4"/>
  <c r="E114" i="5"/>
  <c r="E114" i="6"/>
  <c r="E114" i="7"/>
  <c r="A114" i="3"/>
  <c r="A114" i="2"/>
  <c r="A114" i="4"/>
  <c r="A114" i="5"/>
  <c r="A114" i="6"/>
  <c r="A114" i="7"/>
  <c r="E113" i="3"/>
  <c r="E113" i="2"/>
  <c r="E113" i="4"/>
  <c r="E113" i="5"/>
  <c r="E113" i="6"/>
  <c r="E113" i="7"/>
  <c r="A113" i="3"/>
  <c r="A113" i="2"/>
  <c r="A113" i="4"/>
  <c r="A113" i="5"/>
  <c r="A113" i="6"/>
  <c r="A113" i="7"/>
  <c r="E112" i="3"/>
  <c r="E112" i="2"/>
  <c r="E112" i="4"/>
  <c r="E112" i="6"/>
  <c r="E112" i="5"/>
  <c r="E112" i="7"/>
  <c r="A112" i="3"/>
  <c r="A112" i="2"/>
  <c r="A112" i="4"/>
  <c r="A112" i="5"/>
  <c r="A112" i="6"/>
  <c r="A112" i="7"/>
  <c r="E111" i="3"/>
  <c r="E111" i="2"/>
  <c r="E111" i="4"/>
  <c r="E111" i="5"/>
  <c r="E111" i="6"/>
  <c r="E111" i="7"/>
  <c r="A111" i="3"/>
  <c r="A111" i="2"/>
  <c r="A111" i="4"/>
  <c r="A111" i="5"/>
  <c r="A111" i="6"/>
  <c r="A111" i="7"/>
  <c r="E110" i="3"/>
  <c r="E110" i="2"/>
  <c r="E110" i="4"/>
  <c r="E110" i="6"/>
  <c r="E110" i="5"/>
  <c r="E110" i="7"/>
  <c r="A110" i="3"/>
  <c r="A110" i="2"/>
  <c r="A110" i="4"/>
  <c r="A110" i="5"/>
  <c r="A110" i="6"/>
  <c r="A110" i="7"/>
  <c r="E109" i="3"/>
  <c r="E109" i="2"/>
  <c r="E109" i="4"/>
  <c r="E109" i="5"/>
  <c r="E109" i="6"/>
  <c r="E109" i="7"/>
  <c r="A109" i="3"/>
  <c r="A109" i="2"/>
  <c r="A109" i="4"/>
  <c r="A109" i="5"/>
  <c r="A109" i="6"/>
  <c r="A109" i="7"/>
  <c r="E108" i="3"/>
  <c r="E108" i="2"/>
  <c r="E108" i="4"/>
  <c r="E108" i="5"/>
  <c r="E108" i="6"/>
  <c r="E108" i="7"/>
  <c r="A108" i="3"/>
  <c r="A108" i="2"/>
  <c r="A108" i="4"/>
  <c r="A108" i="5"/>
  <c r="A108" i="6"/>
  <c r="A108" i="7"/>
  <c r="E107" i="3"/>
  <c r="E107" i="2"/>
  <c r="E107" i="4"/>
  <c r="E107" i="5"/>
  <c r="E107" i="6"/>
  <c r="E107" i="7"/>
  <c r="A107" i="3"/>
  <c r="A107" i="2"/>
  <c r="A107" i="4"/>
  <c r="A107" i="5"/>
  <c r="A107" i="6"/>
  <c r="A107" i="7"/>
  <c r="E106" i="3"/>
  <c r="E106" i="2"/>
  <c r="E106" i="4"/>
  <c r="E106" i="5"/>
  <c r="E106" i="6"/>
  <c r="E106" i="7"/>
  <c r="A106" i="3"/>
  <c r="A106" i="2"/>
  <c r="A106" i="4"/>
  <c r="A106" i="5"/>
  <c r="A106" i="6"/>
  <c r="A106" i="7"/>
  <c r="E105" i="3"/>
  <c r="E105" i="2"/>
  <c r="E105" i="4"/>
  <c r="E105" i="5"/>
  <c r="E105" i="6"/>
  <c r="E105" i="7"/>
  <c r="A105" i="3"/>
  <c r="A105" i="2"/>
  <c r="A105" i="4"/>
  <c r="A105" i="5"/>
  <c r="A105" i="6"/>
  <c r="A105" i="7"/>
  <c r="E104" i="3"/>
  <c r="E104" i="2"/>
  <c r="E104" i="4"/>
  <c r="E104" i="6"/>
  <c r="E104" i="7"/>
  <c r="A104" i="3"/>
  <c r="A104" i="2"/>
  <c r="A104" i="4"/>
  <c r="A104" i="5"/>
  <c r="A104" i="6"/>
  <c r="A104" i="7"/>
  <c r="E103" i="3"/>
  <c r="E103" i="2"/>
  <c r="E103" i="4"/>
  <c r="E103" i="5"/>
  <c r="E103" i="6"/>
  <c r="E103" i="7"/>
  <c r="A103" i="3"/>
  <c r="A103" i="2"/>
  <c r="A103" i="4"/>
  <c r="A103" i="5"/>
  <c r="A103" i="6"/>
  <c r="A103" i="7"/>
  <c r="E102" i="3"/>
  <c r="E102" i="2"/>
  <c r="E102" i="4"/>
  <c r="E102" i="6"/>
  <c r="E102" i="5"/>
  <c r="E102" i="7"/>
  <c r="A102" i="3"/>
  <c r="A102" i="2"/>
  <c r="A102" i="4"/>
  <c r="A102" i="5"/>
  <c r="A102" i="6"/>
  <c r="A102" i="7"/>
  <c r="E101" i="3"/>
  <c r="E101" i="2"/>
  <c r="E101" i="4"/>
  <c r="E101" i="5"/>
  <c r="E101" i="6"/>
  <c r="E101" i="7"/>
  <c r="A101" i="3"/>
  <c r="A101" i="2"/>
  <c r="A101" i="4"/>
  <c r="A101" i="5"/>
  <c r="A101" i="6"/>
  <c r="A101" i="7"/>
  <c r="E100" i="3"/>
  <c r="E100" i="2"/>
  <c r="E100" i="4"/>
  <c r="E100" i="5"/>
  <c r="E100" i="6"/>
  <c r="E100" i="7"/>
  <c r="A100" i="3"/>
  <c r="A100" i="2"/>
  <c r="A100" i="4"/>
  <c r="A100" i="5"/>
  <c r="A100" i="6"/>
  <c r="A100" i="7"/>
  <c r="E99" i="3"/>
  <c r="E99" i="2"/>
  <c r="E99" i="4"/>
  <c r="E99" i="5"/>
  <c r="E99" i="6"/>
  <c r="E99" i="7"/>
  <c r="A99" i="3"/>
  <c r="A99" i="2"/>
  <c r="A99" i="4"/>
  <c r="A99" i="5"/>
  <c r="A99" i="6"/>
  <c r="A99" i="7"/>
  <c r="E98" i="3"/>
  <c r="E98" i="2"/>
  <c r="E98" i="4"/>
  <c r="E98" i="5"/>
  <c r="E98" i="6"/>
  <c r="E98" i="7"/>
  <c r="A98" i="3"/>
  <c r="A98" i="2"/>
  <c r="A98" i="4"/>
  <c r="A98" i="5"/>
  <c r="A98" i="6"/>
  <c r="A98" i="7"/>
  <c r="E97" i="3"/>
  <c r="E97" i="2"/>
  <c r="E97" i="4"/>
  <c r="E97" i="5"/>
  <c r="E97" i="6"/>
  <c r="E97" i="7"/>
  <c r="A97" i="3"/>
  <c r="A97" i="2"/>
  <c r="A97" i="4"/>
  <c r="A97" i="5"/>
  <c r="A97" i="6"/>
  <c r="A97" i="7"/>
  <c r="E96" i="3"/>
  <c r="E96" i="2"/>
  <c r="E96" i="4"/>
  <c r="E96" i="6"/>
  <c r="E96" i="5"/>
  <c r="E96" i="7"/>
  <c r="A96" i="3"/>
  <c r="A96" i="2"/>
  <c r="A96" i="4"/>
  <c r="A96" i="5"/>
  <c r="A96" i="6"/>
  <c r="A96" i="7"/>
  <c r="E95" i="3"/>
  <c r="E95" i="2"/>
  <c r="E95" i="4"/>
  <c r="E95" i="5"/>
  <c r="E95" i="6"/>
  <c r="E95" i="7"/>
  <c r="A95" i="3"/>
  <c r="A95" i="2"/>
  <c r="A95" i="4"/>
  <c r="A95" i="5"/>
  <c r="A95" i="6"/>
  <c r="A95" i="7"/>
  <c r="E94" i="3"/>
  <c r="E94" i="2"/>
  <c r="E94" i="4"/>
  <c r="E94" i="6"/>
  <c r="E94" i="5"/>
  <c r="E94" i="7"/>
  <c r="A94" i="3"/>
  <c r="A94" i="2"/>
  <c r="A94" i="4"/>
  <c r="A94" i="5"/>
  <c r="A94" i="6"/>
  <c r="A94" i="7"/>
  <c r="E93" i="3"/>
  <c r="E93" i="2"/>
  <c r="E93" i="4"/>
  <c r="E93" i="5"/>
  <c r="E93" i="6"/>
  <c r="E93" i="7"/>
  <c r="A93" i="3"/>
  <c r="A93" i="2"/>
  <c r="A93" i="4"/>
  <c r="A93" i="5"/>
  <c r="A93" i="6"/>
  <c r="A93" i="7"/>
  <c r="E92" i="3"/>
  <c r="E92" i="2"/>
  <c r="E92" i="4"/>
  <c r="E92" i="5"/>
  <c r="E92" i="6"/>
  <c r="E92" i="7"/>
  <c r="A92" i="3"/>
  <c r="A92" i="2"/>
  <c r="A92" i="4"/>
  <c r="A92" i="5"/>
  <c r="A92" i="6"/>
  <c r="A92" i="7"/>
  <c r="E91" i="3"/>
  <c r="E91" i="2"/>
  <c r="E91" i="4"/>
  <c r="E91" i="5"/>
  <c r="E91" i="6"/>
  <c r="E91" i="7"/>
  <c r="A91" i="3"/>
  <c r="A91" i="2"/>
  <c r="A91" i="4"/>
  <c r="A91" i="5"/>
  <c r="A91" i="6"/>
  <c r="A91" i="7"/>
  <c r="E90" i="3"/>
  <c r="E90" i="2"/>
  <c r="E90" i="4"/>
  <c r="E90" i="5"/>
  <c r="E90" i="6"/>
  <c r="E90" i="7"/>
  <c r="A90" i="3"/>
  <c r="A90" i="2"/>
  <c r="A90" i="4"/>
  <c r="A90" i="5"/>
  <c r="A90" i="6"/>
  <c r="A90" i="7"/>
  <c r="E89" i="3"/>
  <c r="E89" i="2"/>
  <c r="E89" i="4"/>
  <c r="E89" i="5"/>
  <c r="E89" i="6"/>
  <c r="E89" i="7"/>
  <c r="A89" i="3"/>
  <c r="A89" i="2"/>
  <c r="A89" i="4"/>
  <c r="A89" i="5"/>
  <c r="A89" i="6"/>
  <c r="A89" i="7"/>
  <c r="E88" i="3"/>
  <c r="E88" i="2"/>
  <c r="E88" i="4"/>
  <c r="E88" i="6"/>
  <c r="E88" i="7"/>
  <c r="E88" i="5"/>
  <c r="A88" i="3"/>
  <c r="A88" i="2"/>
  <c r="A88" i="4"/>
  <c r="A88" i="5"/>
  <c r="A88" i="6"/>
  <c r="A88" i="7"/>
  <c r="E87" i="3"/>
  <c r="E87" i="2"/>
  <c r="E87" i="4"/>
  <c r="E87" i="5"/>
  <c r="E87" i="6"/>
  <c r="E87" i="7"/>
  <c r="A87" i="3"/>
  <c r="A87" i="2"/>
  <c r="A87" i="4"/>
  <c r="A87" i="5"/>
  <c r="A87" i="6"/>
  <c r="A87" i="7"/>
  <c r="E86" i="3"/>
  <c r="E86" i="2"/>
  <c r="E86" i="4"/>
  <c r="E86" i="6"/>
  <c r="E86" i="5"/>
  <c r="E86" i="7"/>
  <c r="A86" i="3"/>
  <c r="A86" i="2"/>
  <c r="A86" i="4"/>
  <c r="A86" i="5"/>
  <c r="A86" i="6"/>
  <c r="A86" i="7"/>
  <c r="E85" i="3"/>
  <c r="E85" i="2"/>
  <c r="E85" i="4"/>
  <c r="E85" i="5"/>
  <c r="E85" i="6"/>
  <c r="E85" i="7"/>
  <c r="A85" i="3"/>
  <c r="A85" i="2"/>
  <c r="A85" i="4"/>
  <c r="A85" i="5"/>
  <c r="A85" i="6"/>
  <c r="A85" i="7"/>
  <c r="E84" i="3"/>
  <c r="E84" i="2"/>
  <c r="E84" i="4"/>
  <c r="E84" i="5"/>
  <c r="E84" i="6"/>
  <c r="E84" i="7"/>
  <c r="A84" i="3"/>
  <c r="A84" i="2"/>
  <c r="A84" i="4"/>
  <c r="A84" i="5"/>
  <c r="A84" i="6"/>
  <c r="A84" i="7"/>
  <c r="E83" i="3"/>
  <c r="E83" i="2"/>
  <c r="E83" i="4"/>
  <c r="E83" i="5"/>
  <c r="E83" i="6"/>
  <c r="E83" i="7"/>
  <c r="A83" i="3"/>
  <c r="A83" i="2"/>
  <c r="A83" i="4"/>
  <c r="A83" i="5"/>
  <c r="A83" i="6"/>
  <c r="A83" i="7"/>
  <c r="E82" i="3"/>
  <c r="E82" i="2"/>
  <c r="E82" i="4"/>
  <c r="E82" i="5"/>
  <c r="E82" i="6"/>
  <c r="E82" i="7"/>
  <c r="A82" i="3"/>
  <c r="A82" i="2"/>
  <c r="A82" i="4"/>
  <c r="A82" i="5"/>
  <c r="A82" i="6"/>
  <c r="A82" i="7"/>
  <c r="E81" i="3"/>
  <c r="E81" i="2"/>
  <c r="E81" i="4"/>
  <c r="E81" i="5"/>
  <c r="E81" i="6"/>
  <c r="E81" i="7"/>
  <c r="A81" i="3"/>
  <c r="A81" i="2"/>
  <c r="A81" i="4"/>
  <c r="A81" i="5"/>
  <c r="A81" i="6"/>
  <c r="A81" i="7"/>
  <c r="E80" i="3"/>
  <c r="E80" i="2"/>
  <c r="E80" i="4"/>
  <c r="E80" i="6"/>
  <c r="E80" i="5"/>
  <c r="E80" i="7"/>
  <c r="A80" i="3"/>
  <c r="A80" i="2"/>
  <c r="A80" i="4"/>
  <c r="A80" i="5"/>
  <c r="A80" i="6"/>
  <c r="A80" i="7"/>
  <c r="E79" i="3"/>
  <c r="E79" i="2"/>
  <c r="E79" i="4"/>
  <c r="E79" i="5"/>
  <c r="E79" i="6"/>
  <c r="E79" i="7"/>
  <c r="A79" i="3"/>
  <c r="A79" i="2"/>
  <c r="A79" i="4"/>
  <c r="A79" i="5"/>
  <c r="A79" i="6"/>
  <c r="A79" i="7"/>
  <c r="E78" i="3"/>
  <c r="E78" i="2"/>
  <c r="E78" i="4"/>
  <c r="E78" i="6"/>
  <c r="E78" i="5"/>
  <c r="E78" i="7"/>
  <c r="A78" i="3"/>
  <c r="A78" i="2"/>
  <c r="A78" i="4"/>
  <c r="A78" i="5"/>
  <c r="A78" i="6"/>
  <c r="A78" i="7"/>
  <c r="E77" i="3"/>
  <c r="E77" i="2"/>
  <c r="E77" i="4"/>
  <c r="E77" i="5"/>
  <c r="E77" i="6"/>
  <c r="E77" i="7"/>
  <c r="A77" i="3"/>
  <c r="A77" i="2"/>
  <c r="A77" i="5"/>
  <c r="A77" i="4"/>
  <c r="A77" i="6"/>
  <c r="A77" i="7"/>
  <c r="E76" i="3"/>
  <c r="E76" i="2"/>
  <c r="E76" i="4"/>
  <c r="E76" i="5"/>
  <c r="E76" i="6"/>
  <c r="E76" i="7"/>
  <c r="A76" i="3"/>
  <c r="A76" i="2"/>
  <c r="A76" i="4"/>
  <c r="A76" i="5"/>
  <c r="A76" i="6"/>
  <c r="A76" i="7"/>
  <c r="E75" i="3"/>
  <c r="E75" i="2"/>
  <c r="E75" i="4"/>
  <c r="E75" i="5"/>
  <c r="E75" i="6"/>
  <c r="E75" i="7"/>
  <c r="A75" i="3"/>
  <c r="A75" i="2"/>
  <c r="A75" i="4"/>
  <c r="A75" i="5"/>
  <c r="A75" i="6"/>
  <c r="A75" i="7"/>
  <c r="E74" i="3"/>
  <c r="E74" i="2"/>
  <c r="E74" i="4"/>
  <c r="E74" i="5"/>
  <c r="E74" i="6"/>
  <c r="E74" i="7"/>
  <c r="A74" i="3"/>
  <c r="A74" i="2"/>
  <c r="A74" i="4"/>
  <c r="A74" i="5"/>
  <c r="A74" i="6"/>
  <c r="A74" i="7"/>
  <c r="E73" i="3"/>
  <c r="E73" i="2"/>
  <c r="E73" i="4"/>
  <c r="E73" i="5"/>
  <c r="E73" i="6"/>
  <c r="E73" i="7"/>
  <c r="A73" i="3"/>
  <c r="A73" i="2"/>
  <c r="A73" i="4"/>
  <c r="A73" i="5"/>
  <c r="A73" i="6"/>
  <c r="A73" i="7"/>
  <c r="E72" i="3"/>
  <c r="E72" i="2"/>
  <c r="E72" i="4"/>
  <c r="E72" i="6"/>
  <c r="E72" i="7"/>
  <c r="A72" i="3"/>
  <c r="A72" i="2"/>
  <c r="A72" i="4"/>
  <c r="A72" i="5"/>
  <c r="A72" i="6"/>
  <c r="A72" i="7"/>
  <c r="E71" i="3"/>
  <c r="E71" i="2"/>
  <c r="E71" i="4"/>
  <c r="E71" i="5"/>
  <c r="E71" i="6"/>
  <c r="E71" i="7"/>
  <c r="A71" i="3"/>
  <c r="A71" i="2"/>
  <c r="A71" i="4"/>
  <c r="A71" i="5"/>
  <c r="A71" i="6"/>
  <c r="A71" i="7"/>
  <c r="E70" i="3"/>
  <c r="E70" i="2"/>
  <c r="E70" i="4"/>
  <c r="E70" i="6"/>
  <c r="E70" i="5"/>
  <c r="E70" i="7"/>
  <c r="A70" i="3"/>
  <c r="A70" i="2"/>
  <c r="A70" i="4"/>
  <c r="A70" i="5"/>
  <c r="A70" i="6"/>
  <c r="A70" i="7"/>
  <c r="E69" i="3"/>
  <c r="E69" i="2"/>
  <c r="E69" i="4"/>
  <c r="E69" i="5"/>
  <c r="E69" i="6"/>
  <c r="E69" i="7"/>
  <c r="A69" i="3"/>
  <c r="A69" i="2"/>
  <c r="A69" i="4"/>
  <c r="A69" i="5"/>
  <c r="A69" i="6"/>
  <c r="A69" i="7"/>
  <c r="E68" i="3"/>
  <c r="E68" i="2"/>
  <c r="E68" i="4"/>
  <c r="E68" i="5"/>
  <c r="E68" i="6"/>
  <c r="E68" i="7"/>
  <c r="A68" i="3"/>
  <c r="A68" i="2"/>
  <c r="A68" i="4"/>
  <c r="A68" i="5"/>
  <c r="A68" i="6"/>
  <c r="A68" i="7"/>
  <c r="E67" i="3"/>
  <c r="E67" i="2"/>
  <c r="E67" i="4"/>
  <c r="E67" i="5"/>
  <c r="E67" i="6"/>
  <c r="E67" i="7"/>
  <c r="A67" i="3"/>
  <c r="A67" i="2"/>
  <c r="A67" i="4"/>
  <c r="A67" i="5"/>
  <c r="A67" i="6"/>
  <c r="A67" i="7"/>
  <c r="E66" i="3"/>
  <c r="E66" i="2"/>
  <c r="E66" i="4"/>
  <c r="E66" i="5"/>
  <c r="E66" i="6"/>
  <c r="E66" i="7"/>
  <c r="A66" i="3"/>
  <c r="A66" i="2"/>
  <c r="A66" i="4"/>
  <c r="A66" i="5"/>
  <c r="A66" i="6"/>
  <c r="A66" i="7"/>
  <c r="E65" i="3"/>
  <c r="E65" i="2"/>
  <c r="E65" i="4"/>
  <c r="E65" i="5"/>
  <c r="E65" i="6"/>
  <c r="E65" i="7"/>
  <c r="A65" i="3"/>
  <c r="A65" i="2"/>
  <c r="A65" i="4"/>
  <c r="A65" i="5"/>
  <c r="A65" i="6"/>
  <c r="A65" i="7"/>
  <c r="E64" i="3"/>
  <c r="E64" i="2"/>
  <c r="E64" i="4"/>
  <c r="E64" i="6"/>
  <c r="E64" i="5"/>
  <c r="E64" i="7"/>
  <c r="A64" i="3"/>
  <c r="A64" i="2"/>
  <c r="A64" i="4"/>
  <c r="A64" i="5"/>
  <c r="A64" i="6"/>
  <c r="A64" i="7"/>
  <c r="E63" i="3"/>
  <c r="E63" i="2"/>
  <c r="E63" i="4"/>
  <c r="E63" i="5"/>
  <c r="E63" i="6"/>
  <c r="E63" i="7"/>
  <c r="A63" i="3"/>
  <c r="A63" i="2"/>
  <c r="A63" i="4"/>
  <c r="A63" i="5"/>
  <c r="A63" i="6"/>
  <c r="A63" i="7"/>
  <c r="E62" i="3"/>
  <c r="E62" i="2"/>
  <c r="E62" i="4"/>
  <c r="E62" i="6"/>
  <c r="E62" i="5"/>
  <c r="E62" i="7"/>
  <c r="A62" i="3"/>
  <c r="A62" i="2"/>
  <c r="A62" i="4"/>
  <c r="A62" i="5"/>
  <c r="A62" i="6"/>
  <c r="A62" i="7"/>
  <c r="E61" i="3"/>
  <c r="E61" i="2"/>
  <c r="E61" i="4"/>
  <c r="E61" i="5"/>
  <c r="E61" i="6"/>
  <c r="E61" i="7"/>
  <c r="A61" i="3"/>
  <c r="A61" i="2"/>
  <c r="A61" i="4"/>
  <c r="A61" i="5"/>
  <c r="A61" i="6"/>
  <c r="A61" i="7"/>
  <c r="E60" i="3"/>
  <c r="E60" i="2"/>
  <c r="E60" i="4"/>
  <c r="E60" i="5"/>
  <c r="E60" i="6"/>
  <c r="E60" i="7"/>
  <c r="A60" i="3"/>
  <c r="A60" i="2"/>
  <c r="A60" i="4"/>
  <c r="A60" i="5"/>
  <c r="A60" i="6"/>
  <c r="A60" i="7"/>
  <c r="E59" i="3"/>
  <c r="E59" i="2"/>
  <c r="E59" i="4"/>
  <c r="E59" i="5"/>
  <c r="E59" i="6"/>
  <c r="E59" i="7"/>
  <c r="A59" i="3"/>
  <c r="A59" i="2"/>
  <c r="A59" i="4"/>
  <c r="A59" i="5"/>
  <c r="A59" i="6"/>
  <c r="A59" i="7"/>
  <c r="E58" i="3"/>
  <c r="E58" i="2"/>
  <c r="E58" i="4"/>
  <c r="E58" i="5"/>
  <c r="E58" i="6"/>
  <c r="E58" i="7"/>
  <c r="A58" i="3"/>
  <c r="A58" i="2"/>
  <c r="A58" i="4"/>
  <c r="A58" i="5"/>
  <c r="A58" i="6"/>
  <c r="A58" i="7"/>
  <c r="E57" i="3"/>
  <c r="E57" i="2"/>
  <c r="E57" i="4"/>
  <c r="E57" i="5"/>
  <c r="E57" i="6"/>
  <c r="E57" i="7"/>
  <c r="A57" i="3"/>
  <c r="A57" i="2"/>
  <c r="A57" i="4"/>
  <c r="A57" i="5"/>
  <c r="A57" i="6"/>
  <c r="A57" i="7"/>
  <c r="E56" i="3"/>
  <c r="E56" i="2"/>
  <c r="E56" i="4"/>
  <c r="E56" i="6"/>
  <c r="E56" i="7"/>
  <c r="E56" i="5"/>
  <c r="A56" i="3"/>
  <c r="A56" i="2"/>
  <c r="A56" i="4"/>
  <c r="A56" i="5"/>
  <c r="A56" i="6"/>
  <c r="A56" i="7"/>
  <c r="E55" i="3"/>
  <c r="E55" i="2"/>
  <c r="E55" i="4"/>
  <c r="E55" i="5"/>
  <c r="E55" i="6"/>
  <c r="E55" i="7"/>
  <c r="A55" i="3"/>
  <c r="A55" i="2"/>
  <c r="A55" i="4"/>
  <c r="A55" i="5"/>
  <c r="A55" i="6"/>
  <c r="A55" i="7"/>
  <c r="E54" i="3"/>
  <c r="E54" i="2"/>
  <c r="E54" i="4"/>
  <c r="E54" i="6"/>
  <c r="E54" i="5"/>
  <c r="E54" i="7"/>
  <c r="A54" i="3"/>
  <c r="A54" i="2"/>
  <c r="A54" i="4"/>
  <c r="A54" i="5"/>
  <c r="A54" i="6"/>
  <c r="A54" i="7"/>
  <c r="E53" i="3"/>
  <c r="E53" i="2"/>
  <c r="E53" i="4"/>
  <c r="E53" i="5"/>
  <c r="E53" i="6"/>
  <c r="E53" i="7"/>
  <c r="A53" i="3"/>
  <c r="A53" i="2"/>
  <c r="A53" i="4"/>
  <c r="A53" i="5"/>
  <c r="A53" i="6"/>
  <c r="A53" i="7"/>
  <c r="E52" i="3"/>
  <c r="E52" i="2"/>
  <c r="E52" i="4"/>
  <c r="E52" i="5"/>
  <c r="E52" i="6"/>
  <c r="E52" i="7"/>
  <c r="A52" i="3"/>
  <c r="A52" i="2"/>
  <c r="A52" i="4"/>
  <c r="A52" i="5"/>
  <c r="A52" i="6"/>
  <c r="A52" i="7"/>
  <c r="E51" i="3"/>
  <c r="E51" i="2"/>
  <c r="E51" i="4"/>
  <c r="E51" i="5"/>
  <c r="E51" i="6"/>
  <c r="E51" i="7"/>
  <c r="A51" i="3"/>
  <c r="A51" i="2"/>
  <c r="A51" i="4"/>
  <c r="A51" i="5"/>
  <c r="A51" i="6"/>
  <c r="A51" i="7"/>
  <c r="E50" i="3"/>
  <c r="E50" i="2"/>
  <c r="E50" i="4"/>
  <c r="E50" i="5"/>
  <c r="E50" i="6"/>
  <c r="E50" i="7"/>
  <c r="A50" i="3"/>
  <c r="A50" i="2"/>
  <c r="A50" i="4"/>
  <c r="A50" i="5"/>
  <c r="A50" i="6"/>
  <c r="A50" i="7"/>
  <c r="E49" i="3"/>
  <c r="E49" i="2"/>
  <c r="E49" i="4"/>
  <c r="E49" i="5"/>
  <c r="E49" i="6"/>
  <c r="E49" i="7"/>
  <c r="A49" i="3"/>
  <c r="A49" i="2"/>
  <c r="A49" i="4"/>
  <c r="A49" i="5"/>
  <c r="A49" i="6"/>
  <c r="A49" i="7"/>
  <c r="E48" i="3"/>
  <c r="E48" i="2"/>
  <c r="E48" i="4"/>
  <c r="E48" i="6"/>
  <c r="E48" i="5"/>
  <c r="E48" i="7"/>
  <c r="A48" i="3"/>
  <c r="A48" i="2"/>
  <c r="A48" i="4"/>
  <c r="A48" i="5"/>
  <c r="A48" i="6"/>
  <c r="A48" i="7"/>
  <c r="E47" i="3"/>
  <c r="E47" i="2"/>
  <c r="E47" i="4"/>
  <c r="E47" i="5"/>
  <c r="E47" i="6"/>
  <c r="E47" i="7"/>
  <c r="A47" i="3"/>
  <c r="A47" i="2"/>
  <c r="A47" i="4"/>
  <c r="A47" i="5"/>
  <c r="A47" i="6"/>
  <c r="A47" i="7"/>
  <c r="E46" i="3"/>
  <c r="E46" i="2"/>
  <c r="E46" i="4"/>
  <c r="E46" i="6"/>
  <c r="E46" i="5"/>
  <c r="E46" i="7"/>
  <c r="A46" i="3"/>
  <c r="A46" i="2"/>
  <c r="A46" i="4"/>
  <c r="A46" i="5"/>
  <c r="A46" i="6"/>
  <c r="A46" i="7"/>
  <c r="E45" i="3"/>
  <c r="E45" i="2"/>
  <c r="E45" i="4"/>
  <c r="E45" i="5"/>
  <c r="E45" i="6"/>
  <c r="E45" i="7"/>
  <c r="A45" i="3"/>
  <c r="A45" i="2"/>
  <c r="A45" i="5"/>
  <c r="A45" i="6"/>
  <c r="A45" i="4"/>
  <c r="A45" i="7"/>
  <c r="E44" i="3"/>
  <c r="E44" i="2"/>
  <c r="E44" i="4"/>
  <c r="E44" i="5"/>
  <c r="E44" i="6"/>
  <c r="E44" i="7"/>
  <c r="A44" i="3"/>
  <c r="A44" i="2"/>
  <c r="A44" i="4"/>
  <c r="A44" i="5"/>
  <c r="A44" i="6"/>
  <c r="A44" i="7"/>
  <c r="E43" i="3"/>
  <c r="E43" i="2"/>
  <c r="E43" i="4"/>
  <c r="E43" i="5"/>
  <c r="E43" i="6"/>
  <c r="E43" i="7"/>
  <c r="A43" i="3"/>
  <c r="A43" i="2"/>
  <c r="A43" i="4"/>
  <c r="A43" i="5"/>
  <c r="A43" i="6"/>
  <c r="A43" i="7"/>
  <c r="E42" i="3"/>
  <c r="E42" i="2"/>
  <c r="E42" i="4"/>
  <c r="E42" i="5"/>
  <c r="E42" i="6"/>
  <c r="E42" i="7"/>
  <c r="A42" i="3"/>
  <c r="A42" i="2"/>
  <c r="A42" i="4"/>
  <c r="A42" i="5"/>
  <c r="A42" i="6"/>
  <c r="A42" i="7"/>
  <c r="E41" i="3"/>
  <c r="E41" i="2"/>
  <c r="E41" i="4"/>
  <c r="E41" i="5"/>
  <c r="E41" i="6"/>
  <c r="E41" i="7"/>
  <c r="A41" i="3"/>
  <c r="A41" i="2"/>
  <c r="A41" i="4"/>
  <c r="A41" i="5"/>
  <c r="A41" i="6"/>
  <c r="A41" i="7"/>
  <c r="E40" i="3"/>
  <c r="E40" i="2"/>
  <c r="E40" i="4"/>
  <c r="E40" i="6"/>
  <c r="E40" i="7"/>
  <c r="A40" i="3"/>
  <c r="A40" i="2"/>
  <c r="A40" i="4"/>
  <c r="A40" i="5"/>
  <c r="A40" i="6"/>
  <c r="A40" i="7"/>
  <c r="E39" i="3"/>
  <c r="E39" i="2"/>
  <c r="E39" i="4"/>
  <c r="E39" i="5"/>
  <c r="E39" i="6"/>
  <c r="E39" i="7"/>
  <c r="A39" i="3"/>
  <c r="A39" i="2"/>
  <c r="A39" i="4"/>
  <c r="A39" i="5"/>
  <c r="A39" i="6"/>
  <c r="A39" i="7"/>
  <c r="E38" i="3"/>
  <c r="E38" i="2"/>
  <c r="E38" i="4"/>
  <c r="E38" i="6"/>
  <c r="E38" i="5"/>
  <c r="E38" i="7"/>
  <c r="A38" i="3"/>
  <c r="A38" i="2"/>
  <c r="A38" i="4"/>
  <c r="A38" i="5"/>
  <c r="A38" i="6"/>
  <c r="A38" i="7"/>
  <c r="E37" i="3"/>
  <c r="E37" i="2"/>
  <c r="E37" i="4"/>
  <c r="E37" i="5"/>
  <c r="E37" i="6"/>
  <c r="E37" i="7"/>
  <c r="A37" i="3"/>
  <c r="A37" i="2"/>
  <c r="A37" i="4"/>
  <c r="A37" i="5"/>
  <c r="A37" i="6"/>
  <c r="A37" i="7"/>
  <c r="E36" i="3"/>
  <c r="E36" i="2"/>
  <c r="E36" i="4"/>
  <c r="E36" i="5"/>
  <c r="E36" i="6"/>
  <c r="E36" i="7"/>
  <c r="A36" i="3"/>
  <c r="A36" i="2"/>
  <c r="A36" i="4"/>
  <c r="A36" i="5"/>
  <c r="A36" i="6"/>
  <c r="A36" i="7"/>
  <c r="E35" i="3"/>
  <c r="E35" i="2"/>
  <c r="E35" i="4"/>
  <c r="E35" i="5"/>
  <c r="E35" i="6"/>
  <c r="E35" i="7"/>
  <c r="A35" i="3"/>
  <c r="A35" i="2"/>
  <c r="A35" i="4"/>
  <c r="A35" i="5"/>
  <c r="A35" i="6"/>
  <c r="A35" i="7"/>
  <c r="E34" i="3"/>
  <c r="E34" i="2"/>
  <c r="E34" i="4"/>
  <c r="E34" i="5"/>
  <c r="E34" i="6"/>
  <c r="E34" i="7"/>
  <c r="A34" i="3"/>
  <c r="A34" i="2"/>
  <c r="A34" i="4"/>
  <c r="A34" i="5"/>
  <c r="A34" i="6"/>
  <c r="A34" i="7"/>
  <c r="E33" i="3"/>
  <c r="E33" i="2"/>
  <c r="E33" i="4"/>
  <c r="E33" i="5"/>
  <c r="E33" i="6"/>
  <c r="E33" i="7"/>
  <c r="A33" i="3"/>
  <c r="A33" i="2"/>
  <c r="A33" i="4"/>
  <c r="A33" i="5"/>
  <c r="A33" i="6"/>
  <c r="A33" i="7"/>
  <c r="E32" i="3"/>
  <c r="E32" i="2"/>
  <c r="E32" i="4"/>
  <c r="E32" i="6"/>
  <c r="E32" i="5"/>
  <c r="E32" i="7"/>
  <c r="A32" i="3"/>
  <c r="A32" i="2"/>
  <c r="A32" i="4"/>
  <c r="A32" i="5"/>
  <c r="A32" i="6"/>
  <c r="A32" i="7"/>
  <c r="E31" i="3"/>
  <c r="E31" i="2"/>
  <c r="E31" i="4"/>
  <c r="E31" i="5"/>
  <c r="E31" i="6"/>
  <c r="E31" i="7"/>
  <c r="A31" i="3"/>
  <c r="A31" i="2"/>
  <c r="A31" i="4"/>
  <c r="A31" i="5"/>
  <c r="A31" i="6"/>
  <c r="A31" i="7"/>
  <c r="E30" i="3"/>
  <c r="E30" i="2"/>
  <c r="E30" i="4"/>
  <c r="E30" i="6"/>
  <c r="E30" i="5"/>
  <c r="E30" i="7"/>
  <c r="A30" i="3"/>
  <c r="A30" i="2"/>
  <c r="A30" i="4"/>
  <c r="A30" i="5"/>
  <c r="A30" i="6"/>
  <c r="A30" i="7"/>
  <c r="E29" i="3"/>
  <c r="E29" i="2"/>
  <c r="E29" i="4"/>
  <c r="E29" i="5"/>
  <c r="E29" i="6"/>
  <c r="E29" i="7"/>
  <c r="A29" i="3"/>
  <c r="A29" i="2"/>
  <c r="A29" i="4"/>
  <c r="A29" i="5"/>
  <c r="A29" i="6"/>
  <c r="A29" i="7"/>
  <c r="E28" i="3"/>
  <c r="E28" i="2"/>
  <c r="E28" i="4"/>
  <c r="E28" i="5"/>
  <c r="E28" i="6"/>
  <c r="E28" i="7"/>
  <c r="A28" i="3"/>
  <c r="A28" i="2"/>
  <c r="A28" i="4"/>
  <c r="A28" i="5"/>
  <c r="A28" i="6"/>
  <c r="A28" i="7"/>
  <c r="E27" i="3"/>
  <c r="E27" i="2"/>
  <c r="E27" i="4"/>
  <c r="E27" i="5"/>
  <c r="E27" i="6"/>
  <c r="E27" i="7"/>
  <c r="A27" i="3"/>
  <c r="A27" i="2"/>
  <c r="A27" i="4"/>
  <c r="A27" i="5"/>
  <c r="A27" i="6"/>
  <c r="A27" i="7"/>
  <c r="E26" i="3"/>
  <c r="E26" i="2"/>
  <c r="E26" i="4"/>
  <c r="E26" i="5"/>
  <c r="E26" i="6"/>
  <c r="E26" i="7"/>
  <c r="A26" i="3"/>
  <c r="A26" i="2"/>
  <c r="A26" i="4"/>
  <c r="A26" i="5"/>
  <c r="A26" i="6"/>
  <c r="A26" i="7"/>
  <c r="E25" i="3"/>
  <c r="E25" i="2"/>
  <c r="E25" i="4"/>
  <c r="E25" i="5"/>
  <c r="E25" i="6"/>
  <c r="E25" i="7"/>
  <c r="A25" i="3"/>
  <c r="A25" i="2"/>
  <c r="A25" i="4"/>
  <c r="A25" i="5"/>
  <c r="A25" i="6"/>
  <c r="A25" i="7"/>
  <c r="E24" i="3"/>
  <c r="E24" i="2"/>
  <c r="E24" i="4"/>
  <c r="E24" i="6"/>
  <c r="E24" i="7"/>
  <c r="E24" i="5"/>
  <c r="A24" i="3"/>
  <c r="A24" i="2"/>
  <c r="A24" i="4"/>
  <c r="A24" i="5"/>
  <c r="A24" i="6"/>
  <c r="A24" i="7"/>
  <c r="E23" i="3"/>
  <c r="E23" i="2"/>
  <c r="E23" i="4"/>
  <c r="E23" i="5"/>
  <c r="E23" i="6"/>
  <c r="E23" i="7"/>
  <c r="A23" i="3"/>
  <c r="A23" i="2"/>
  <c r="A23" i="4"/>
  <c r="A23" i="5"/>
  <c r="A23" i="6"/>
  <c r="A23" i="7"/>
  <c r="E22" i="3"/>
  <c r="E22" i="2"/>
  <c r="E22" i="4"/>
  <c r="E22" i="6"/>
  <c r="E22" i="5"/>
  <c r="E22" i="7"/>
  <c r="A22" i="3"/>
  <c r="A22" i="2"/>
  <c r="A22" i="4"/>
  <c r="A22" i="5"/>
  <c r="A22" i="6"/>
  <c r="A22" i="7"/>
  <c r="E21" i="3"/>
  <c r="E21" i="2"/>
  <c r="E21" i="4"/>
  <c r="E21" i="5"/>
  <c r="E21" i="6"/>
  <c r="E21" i="7"/>
  <c r="A21" i="3"/>
  <c r="A21" i="2"/>
  <c r="A21" i="4"/>
  <c r="A21" i="5"/>
  <c r="A21" i="6"/>
  <c r="A21" i="7"/>
  <c r="E20" i="3"/>
  <c r="E20" i="2"/>
  <c r="E20" i="4"/>
  <c r="E20" i="5"/>
  <c r="E20" i="6"/>
  <c r="E20" i="7"/>
  <c r="A20" i="3"/>
  <c r="A20" i="2"/>
  <c r="A20" i="4"/>
  <c r="A20" i="5"/>
  <c r="A20" i="6"/>
  <c r="A20" i="7"/>
  <c r="E19" i="3"/>
  <c r="E19" i="2"/>
  <c r="E19" i="4"/>
  <c r="E19" i="5"/>
  <c r="E19" i="6"/>
  <c r="E19" i="7"/>
  <c r="A19" i="3"/>
  <c r="A19" i="2"/>
  <c r="A19" i="4"/>
  <c r="A19" i="5"/>
  <c r="A19" i="6"/>
  <c r="A19" i="7"/>
  <c r="E18" i="3"/>
  <c r="E18" i="2"/>
  <c r="E18" i="4"/>
  <c r="E18" i="5"/>
  <c r="E18" i="6"/>
  <c r="E18" i="7"/>
  <c r="A18" i="3"/>
  <c r="A18" i="2"/>
  <c r="A18" i="4"/>
  <c r="A18" i="5"/>
  <c r="A18" i="6"/>
  <c r="A18" i="7"/>
  <c r="E17" i="3"/>
  <c r="E17" i="2"/>
  <c r="E17" i="4"/>
  <c r="E17" i="5"/>
  <c r="E17" i="6"/>
  <c r="E17" i="7"/>
  <c r="A17" i="3"/>
  <c r="A17" i="2"/>
  <c r="A17" i="4"/>
  <c r="A17" i="5"/>
  <c r="A17" i="6"/>
  <c r="A17" i="7"/>
  <c r="E16" i="3"/>
  <c r="E16" i="2"/>
  <c r="E16" i="4"/>
  <c r="E16" i="6"/>
  <c r="E16" i="5"/>
  <c r="E16" i="7"/>
  <c r="A16" i="3"/>
  <c r="A16" i="2"/>
  <c r="A16" i="4"/>
  <c r="A16" i="5"/>
  <c r="A16" i="6"/>
  <c r="A16" i="7"/>
  <c r="E15" i="3"/>
  <c r="E15" i="2"/>
  <c r="E15" i="4"/>
  <c r="E15" i="5"/>
  <c r="E15" i="6"/>
  <c r="E15" i="7"/>
  <c r="A15" i="3"/>
  <c r="A15" i="2"/>
  <c r="A15" i="4"/>
  <c r="A15" i="5"/>
  <c r="A15" i="6"/>
  <c r="A15" i="7"/>
  <c r="E14" i="3"/>
  <c r="E14" i="2"/>
  <c r="E14" i="4"/>
  <c r="E14" i="6"/>
  <c r="E14" i="5"/>
  <c r="E14" i="7"/>
  <c r="A14" i="3"/>
  <c r="A14" i="2"/>
  <c r="A14" i="4"/>
  <c r="A14" i="5"/>
  <c r="A14" i="6"/>
  <c r="A14" i="7"/>
  <c r="E13" i="3"/>
  <c r="E13" i="2"/>
  <c r="E13" i="4"/>
  <c r="E13" i="5"/>
  <c r="E13" i="6"/>
  <c r="E13" i="7"/>
  <c r="A13" i="3"/>
  <c r="A13" i="2"/>
  <c r="A13" i="4"/>
  <c r="A13" i="5"/>
  <c r="A13" i="6"/>
  <c r="A13" i="7"/>
  <c r="E12" i="3"/>
  <c r="E12" i="2"/>
  <c r="E12" i="4"/>
  <c r="E12" i="5"/>
  <c r="E12" i="6"/>
  <c r="E12" i="7"/>
  <c r="A12" i="3"/>
  <c r="A12" i="2"/>
  <c r="A12" i="4"/>
  <c r="A12" i="5"/>
  <c r="A12" i="6"/>
  <c r="A12" i="7"/>
  <c r="E11" i="3"/>
  <c r="E11" i="2"/>
  <c r="E11" i="4"/>
  <c r="E11" i="5"/>
  <c r="E11" i="6"/>
  <c r="E11" i="7"/>
  <c r="A11" i="3"/>
  <c r="A11" i="2"/>
  <c r="A11" i="4"/>
  <c r="A11" i="5"/>
  <c r="A11" i="6"/>
  <c r="A11" i="7"/>
  <c r="E10" i="3"/>
  <c r="E10" i="2"/>
  <c r="E10" i="4"/>
  <c r="E10" i="5"/>
  <c r="E10" i="6"/>
  <c r="E10" i="7"/>
  <c r="A10" i="3"/>
  <c r="A10" i="2"/>
  <c r="A10" i="4"/>
  <c r="A10" i="5"/>
  <c r="A10" i="6"/>
  <c r="A10" i="7"/>
  <c r="E1008" i="7"/>
  <c r="A1008" i="7"/>
  <c r="E1007" i="7"/>
  <c r="A1007" i="7"/>
  <c r="E1006" i="7"/>
  <c r="A1006" i="7"/>
  <c r="E1005" i="7"/>
  <c r="A1005" i="7"/>
  <c r="E1004" i="7"/>
  <c r="A1004" i="7"/>
  <c r="E1003" i="7"/>
  <c r="A1003" i="7"/>
  <c r="E1002" i="7"/>
  <c r="A1002" i="7"/>
  <c r="E1001" i="7"/>
  <c r="A1001" i="7"/>
  <c r="E1000" i="7"/>
  <c r="A1000" i="7"/>
  <c r="E999" i="7"/>
  <c r="A999" i="7"/>
  <c r="E998" i="7"/>
  <c r="A998" i="7"/>
  <c r="E997" i="7"/>
  <c r="A997" i="7"/>
  <c r="E996" i="7"/>
  <c r="A996" i="7"/>
  <c r="E995" i="7"/>
  <c r="A995" i="7"/>
  <c r="E994" i="7"/>
  <c r="A994" i="7"/>
  <c r="E993" i="7"/>
  <c r="A993" i="7"/>
  <c r="E992" i="7"/>
  <c r="A992" i="7"/>
  <c r="E991" i="7"/>
  <c r="A991" i="7"/>
  <c r="E990" i="7"/>
  <c r="A990" i="7"/>
  <c r="E989" i="7"/>
  <c r="A989" i="7"/>
  <c r="E988" i="7"/>
  <c r="A988" i="7"/>
  <c r="E987" i="7"/>
  <c r="A987" i="7"/>
  <c r="E986" i="7"/>
  <c r="A986" i="7"/>
  <c r="E985" i="7"/>
  <c r="A985" i="7"/>
  <c r="E984" i="7"/>
  <c r="A984" i="7"/>
  <c r="E983" i="7"/>
  <c r="A983" i="7"/>
  <c r="E982" i="7"/>
  <c r="A982" i="7"/>
  <c r="E981" i="7"/>
  <c r="A981" i="7"/>
  <c r="E980" i="7"/>
  <c r="A980" i="7"/>
  <c r="E979" i="7"/>
  <c r="A979" i="7"/>
  <c r="E978" i="7"/>
  <c r="A978" i="7"/>
  <c r="E977" i="7"/>
  <c r="A977" i="7"/>
  <c r="E976" i="7"/>
  <c r="A976" i="7"/>
  <c r="E975" i="7"/>
  <c r="A975" i="7"/>
  <c r="E974" i="7"/>
  <c r="A974" i="7"/>
  <c r="E973" i="7"/>
  <c r="A973" i="7"/>
  <c r="E972" i="7"/>
  <c r="A972" i="7"/>
  <c r="E971" i="7"/>
  <c r="A971" i="7"/>
  <c r="E970" i="7"/>
  <c r="A970" i="7"/>
  <c r="E969" i="7"/>
  <c r="A969" i="7"/>
  <c r="E968" i="7"/>
  <c r="A968" i="7"/>
  <c r="E967" i="7"/>
  <c r="A967" i="7"/>
  <c r="E966" i="7"/>
  <c r="A966" i="7"/>
  <c r="E965" i="7"/>
  <c r="A965" i="7"/>
  <c r="E964" i="7"/>
  <c r="A964" i="7"/>
  <c r="E963" i="7"/>
  <c r="A963" i="7"/>
  <c r="E962" i="7"/>
  <c r="A962" i="7"/>
  <c r="E961" i="7"/>
  <c r="A961" i="7"/>
  <c r="E960" i="7"/>
  <c r="A960" i="7"/>
  <c r="E959" i="7"/>
  <c r="A959" i="7"/>
  <c r="E958" i="7"/>
  <c r="A958" i="7"/>
  <c r="E957" i="7"/>
  <c r="A957" i="7"/>
  <c r="E956" i="7"/>
  <c r="A956" i="7"/>
  <c r="E955" i="7"/>
  <c r="A955" i="7"/>
  <c r="E954" i="7"/>
  <c r="A954" i="7"/>
  <c r="E953" i="7"/>
  <c r="A953" i="7"/>
  <c r="E952" i="7"/>
  <c r="A952" i="7"/>
  <c r="E951" i="7"/>
  <c r="A951" i="7"/>
  <c r="E950" i="7"/>
  <c r="A950" i="7"/>
  <c r="E949" i="7"/>
  <c r="A949" i="7"/>
  <c r="E948" i="7"/>
  <c r="A948" i="7"/>
  <c r="E947" i="7"/>
  <c r="A947" i="7"/>
  <c r="E946" i="7"/>
  <c r="A946" i="7"/>
  <c r="E945" i="7"/>
  <c r="A945" i="7"/>
  <c r="E944" i="7"/>
  <c r="A944" i="7"/>
  <c r="E943" i="7"/>
  <c r="A943" i="7"/>
  <c r="E942" i="7"/>
  <c r="A942" i="7"/>
  <c r="E941" i="7"/>
  <c r="A941" i="7"/>
  <c r="E940" i="7"/>
  <c r="A940" i="7"/>
  <c r="E939" i="7"/>
  <c r="A939" i="7"/>
  <c r="E938" i="7"/>
  <c r="A938" i="7"/>
  <c r="E937" i="7"/>
  <c r="A937" i="7"/>
  <c r="E936" i="7"/>
  <c r="A936" i="7"/>
  <c r="E935" i="7"/>
  <c r="A935" i="7"/>
  <c r="E934" i="7"/>
  <c r="A934" i="7"/>
  <c r="E933" i="7"/>
  <c r="A933" i="7"/>
  <c r="E932" i="7"/>
  <c r="A932" i="7"/>
  <c r="E931" i="7"/>
  <c r="A931" i="7"/>
  <c r="E930" i="7"/>
  <c r="A930" i="7"/>
  <c r="E929" i="7"/>
  <c r="A929" i="7"/>
  <c r="E928" i="7"/>
  <c r="A928" i="7"/>
  <c r="E927" i="7"/>
  <c r="A927" i="7"/>
  <c r="E926" i="7"/>
  <c r="A926" i="7"/>
  <c r="E925" i="7"/>
  <c r="A925" i="7"/>
  <c r="E924" i="7"/>
  <c r="A924" i="7"/>
  <c r="E923" i="7"/>
  <c r="A923" i="7"/>
  <c r="E922" i="7"/>
  <c r="A922" i="7"/>
  <c r="E921" i="7"/>
  <c r="A921" i="7"/>
  <c r="E920" i="7"/>
  <c r="A920" i="7"/>
  <c r="E919" i="7"/>
  <c r="A919" i="7"/>
  <c r="E918" i="7"/>
  <c r="A918" i="7"/>
  <c r="E917" i="7"/>
  <c r="A917" i="7"/>
  <c r="E916" i="7"/>
  <c r="A916" i="7"/>
  <c r="E915" i="7"/>
  <c r="A915" i="7"/>
  <c r="E914" i="7"/>
  <c r="A914" i="7"/>
  <c r="E913" i="7"/>
  <c r="A913" i="7"/>
  <c r="E912" i="7"/>
  <c r="A912" i="7"/>
  <c r="E911" i="7"/>
  <c r="A911" i="7"/>
  <c r="E910" i="7"/>
  <c r="A910" i="7"/>
  <c r="E909" i="7"/>
  <c r="A909" i="7"/>
  <c r="E908" i="7"/>
  <c r="A908" i="7"/>
  <c r="E907" i="7"/>
  <c r="A907" i="7"/>
  <c r="E906" i="7"/>
  <c r="A906" i="7"/>
  <c r="E905" i="7"/>
  <c r="A905" i="7"/>
  <c r="E904" i="7"/>
  <c r="A904" i="7"/>
  <c r="E903" i="7"/>
  <c r="A903" i="7"/>
  <c r="E902" i="7"/>
  <c r="A902" i="7"/>
  <c r="E901" i="7"/>
  <c r="A901" i="7"/>
  <c r="E900" i="7"/>
  <c r="A900" i="7"/>
  <c r="E899" i="7"/>
  <c r="A899" i="7"/>
  <c r="E898" i="7"/>
  <c r="A898" i="7"/>
  <c r="E897" i="7"/>
  <c r="A897" i="7"/>
  <c r="E896" i="7"/>
  <c r="A896" i="7"/>
  <c r="E895" i="7"/>
  <c r="A895" i="7"/>
  <c r="E894" i="7"/>
  <c r="A894" i="7"/>
  <c r="E893" i="7"/>
  <c r="A893" i="7"/>
  <c r="E892" i="7"/>
  <c r="A892" i="7"/>
  <c r="E891" i="7"/>
  <c r="A891" i="7"/>
  <c r="E890" i="7"/>
  <c r="A890" i="7"/>
  <c r="E889" i="7"/>
  <c r="A889" i="7"/>
  <c r="E888" i="7"/>
  <c r="A888" i="7"/>
  <c r="E887" i="7"/>
  <c r="A887" i="7"/>
  <c r="E886" i="7"/>
  <c r="A886" i="7"/>
  <c r="E885" i="7"/>
  <c r="A885" i="7"/>
  <c r="E884" i="7"/>
  <c r="A884" i="7"/>
  <c r="E883" i="7"/>
  <c r="A883" i="7"/>
  <c r="E882" i="7"/>
  <c r="A882" i="7"/>
  <c r="E881" i="7"/>
  <c r="A881" i="7"/>
  <c r="E880" i="7"/>
  <c r="A880" i="7"/>
  <c r="E879" i="7"/>
  <c r="A879" i="7"/>
  <c r="E878" i="7"/>
  <c r="A878" i="7"/>
  <c r="E877" i="7"/>
  <c r="A877" i="7"/>
  <c r="E876" i="7"/>
  <c r="A876" i="7"/>
  <c r="E875" i="7"/>
  <c r="A875" i="7"/>
  <c r="D874" i="7"/>
  <c r="D873" i="7"/>
  <c r="D870" i="7"/>
  <c r="D863" i="7"/>
  <c r="D862" i="7"/>
  <c r="D861" i="7"/>
  <c r="D860" i="7"/>
  <c r="D858" i="7"/>
  <c r="D855" i="7"/>
  <c r="D854" i="7"/>
  <c r="D853" i="7"/>
  <c r="D852" i="7"/>
  <c r="D850" i="7"/>
  <c r="D849" i="7"/>
  <c r="D840" i="7"/>
  <c r="D190" i="7"/>
  <c r="D1001" i="6"/>
  <c r="D999" i="6"/>
  <c r="D995" i="6"/>
  <c r="D993" i="6"/>
  <c r="D983" i="6"/>
  <c r="D981" i="6"/>
  <c r="D973" i="6"/>
  <c r="D971" i="6"/>
  <c r="D969" i="6"/>
  <c r="E962" i="6"/>
  <c r="H959" i="6"/>
  <c r="B957" i="6"/>
  <c r="E954" i="6"/>
  <c r="B949" i="6"/>
  <c r="E946" i="6"/>
  <c r="H943" i="6"/>
  <c r="B941" i="6"/>
  <c r="E938" i="6"/>
  <c r="H935" i="6"/>
  <c r="B933" i="6"/>
  <c r="E930" i="6"/>
  <c r="H927" i="6"/>
  <c r="B925" i="6"/>
  <c r="E922" i="6"/>
  <c r="H919" i="6"/>
  <c r="B917" i="6"/>
  <c r="E914" i="6"/>
  <c r="E906" i="6"/>
  <c r="B901" i="6"/>
  <c r="E898" i="6"/>
  <c r="H895" i="6"/>
  <c r="B893" i="6"/>
  <c r="E890" i="6"/>
  <c r="B885" i="6"/>
  <c r="E882" i="6"/>
  <c r="B877" i="6"/>
  <c r="E874" i="6"/>
  <c r="H871" i="6"/>
  <c r="B869" i="6"/>
  <c r="E866" i="6"/>
  <c r="H857" i="6"/>
  <c r="H853" i="6"/>
  <c r="F713" i="6"/>
  <c r="F705" i="6"/>
  <c r="F697" i="6"/>
  <c r="F689" i="6"/>
  <c r="F673" i="6"/>
  <c r="F665" i="6"/>
  <c r="F657" i="6"/>
  <c r="F649" i="6"/>
  <c r="F641" i="6"/>
  <c r="F633" i="6"/>
  <c r="F617" i="6"/>
  <c r="F601" i="6"/>
  <c r="F585" i="6"/>
  <c r="F577" i="6"/>
  <c r="F569" i="6"/>
  <c r="F561" i="6"/>
  <c r="F553" i="6"/>
  <c r="F545" i="6"/>
  <c r="F537" i="6"/>
  <c r="F529" i="6"/>
  <c r="F521" i="6"/>
  <c r="F513" i="6"/>
  <c r="F497" i="6"/>
  <c r="F481" i="6"/>
  <c r="F457" i="6"/>
  <c r="F449" i="6"/>
  <c r="F441" i="6"/>
  <c r="F433" i="6"/>
  <c r="F425" i="6"/>
  <c r="F417" i="6"/>
  <c r="F401" i="6"/>
  <c r="F393" i="6"/>
  <c r="F385" i="6"/>
  <c r="F377" i="6"/>
  <c r="F369" i="6"/>
  <c r="F353" i="6"/>
  <c r="F345" i="6"/>
  <c r="F337" i="6"/>
  <c r="F329" i="6"/>
  <c r="F321" i="6"/>
  <c r="F313" i="6"/>
  <c r="F297" i="6"/>
  <c r="F289" i="6"/>
  <c r="F241" i="6"/>
  <c r="F225" i="6"/>
  <c r="F217" i="6"/>
  <c r="F209" i="6"/>
  <c r="F201" i="6"/>
  <c r="F185" i="6"/>
  <c r="F177" i="6"/>
  <c r="F153" i="6"/>
  <c r="F145" i="6"/>
  <c r="F137" i="6"/>
  <c r="F129" i="6"/>
  <c r="F121" i="6"/>
  <c r="F105" i="6"/>
  <c r="F97" i="6"/>
  <c r="F89" i="6"/>
  <c r="F73" i="6"/>
  <c r="F65" i="6"/>
  <c r="F57" i="6"/>
  <c r="F49" i="6"/>
  <c r="F33" i="6"/>
  <c r="F25" i="6"/>
  <c r="F17" i="6"/>
  <c r="F1008" i="5"/>
  <c r="F992" i="5"/>
  <c r="F976" i="5"/>
  <c r="F968" i="5"/>
  <c r="F960" i="5"/>
  <c r="F952" i="5"/>
  <c r="F944" i="5"/>
  <c r="F936" i="5"/>
  <c r="F928" i="5"/>
  <c r="F904" i="5"/>
  <c r="F880" i="5"/>
  <c r="F872" i="5"/>
  <c r="F864" i="5"/>
  <c r="F856" i="5"/>
  <c r="F848" i="5"/>
  <c r="F840" i="5"/>
  <c r="F832" i="5"/>
  <c r="F824" i="5"/>
  <c r="F816" i="5"/>
  <c r="F808" i="5"/>
  <c r="F800" i="5"/>
  <c r="F792" i="5"/>
  <c r="F784" i="5"/>
  <c r="F776" i="5"/>
  <c r="F768" i="5"/>
  <c r="F760" i="5"/>
  <c r="F752" i="5"/>
  <c r="F744" i="5"/>
  <c r="F736" i="5"/>
  <c r="F728" i="5"/>
  <c r="F720" i="5"/>
  <c r="E711" i="5"/>
  <c r="A686" i="5"/>
  <c r="A670" i="5"/>
  <c r="A654" i="5"/>
  <c r="A638" i="5"/>
  <c r="A622" i="5"/>
  <c r="E590" i="5"/>
  <c r="E558" i="5"/>
  <c r="E526" i="5"/>
  <c r="E494" i="5"/>
  <c r="E462" i="5"/>
  <c r="E430" i="5"/>
  <c r="E398" i="5"/>
  <c r="E366" i="5"/>
  <c r="E328" i="5"/>
  <c r="C243" i="5"/>
  <c r="E200" i="5"/>
  <c r="C115" i="5"/>
  <c r="E72" i="5"/>
  <c r="C986" i="4"/>
  <c r="H937" i="4"/>
  <c r="B1008" i="3"/>
  <c r="B1008" i="4"/>
  <c r="B1008" i="2"/>
  <c r="B1008" i="5"/>
  <c r="B1008" i="6"/>
  <c r="F1006" i="3"/>
  <c r="F1006" i="4"/>
  <c r="F1006" i="2"/>
  <c r="F1006" i="6"/>
  <c r="B1005" i="3"/>
  <c r="B1005" i="2"/>
  <c r="B1005" i="4"/>
  <c r="B1005" i="5"/>
  <c r="B1005" i="6"/>
  <c r="F1000" i="3"/>
  <c r="F1000" i="2"/>
  <c r="F1000" i="4"/>
  <c r="F1000" i="6"/>
  <c r="F996" i="3"/>
  <c r="F996" i="4"/>
  <c r="F996" i="2"/>
  <c r="F996" i="6"/>
  <c r="F993" i="3"/>
  <c r="F993" i="2"/>
  <c r="F993" i="4"/>
  <c r="F993" i="5"/>
  <c r="F993" i="6"/>
  <c r="F990" i="3"/>
  <c r="F990" i="4"/>
  <c r="F990" i="2"/>
  <c r="F990" i="6"/>
  <c r="B989" i="3"/>
  <c r="B989" i="2"/>
  <c r="B989" i="4"/>
  <c r="B989" i="5"/>
  <c r="B989" i="6"/>
  <c r="B987" i="3"/>
  <c r="B987" i="2"/>
  <c r="B987" i="4"/>
  <c r="B987" i="5"/>
  <c r="B987" i="6"/>
  <c r="F984" i="3"/>
  <c r="F984" i="2"/>
  <c r="F984" i="4"/>
  <c r="F984" i="6"/>
  <c r="F982" i="3"/>
  <c r="F982" i="4"/>
  <c r="F982" i="2"/>
  <c r="F982" i="6"/>
  <c r="F980" i="3"/>
  <c r="F980" i="4"/>
  <c r="F980" i="2"/>
  <c r="F980" i="6"/>
  <c r="B978" i="3"/>
  <c r="B978" i="4"/>
  <c r="B978" i="2"/>
  <c r="B978" i="5"/>
  <c r="B978" i="6"/>
  <c r="F975" i="3"/>
  <c r="F975" i="2"/>
  <c r="F975" i="4"/>
  <c r="F975" i="5"/>
  <c r="F975" i="6"/>
  <c r="F972" i="3"/>
  <c r="F972" i="4"/>
  <c r="F972" i="2"/>
  <c r="F972" i="6"/>
  <c r="B969" i="3"/>
  <c r="B969" i="2"/>
  <c r="B969" i="4"/>
  <c r="B969" i="5"/>
  <c r="B969" i="6"/>
  <c r="F966" i="3"/>
  <c r="F966" i="4"/>
  <c r="F966" i="2"/>
  <c r="F966" i="6"/>
  <c r="B965" i="3"/>
  <c r="B965" i="2"/>
  <c r="B965" i="4"/>
  <c r="B965" i="5"/>
  <c r="F962" i="3"/>
  <c r="F962" i="2"/>
  <c r="F962" i="4"/>
  <c r="F962" i="6"/>
  <c r="B960" i="3"/>
  <c r="B960" i="4"/>
  <c r="B960" i="2"/>
  <c r="B960" i="5"/>
  <c r="B960" i="6"/>
  <c r="B958" i="3"/>
  <c r="B958" i="2"/>
  <c r="B958" i="4"/>
  <c r="B958" i="5"/>
  <c r="B958" i="6"/>
  <c r="F956" i="3"/>
  <c r="F956" i="4"/>
  <c r="F956" i="2"/>
  <c r="F956" i="6"/>
  <c r="B955" i="3"/>
  <c r="B955" i="2"/>
  <c r="B955" i="4"/>
  <c r="B955" i="5"/>
  <c r="F953" i="3"/>
  <c r="F953" i="2"/>
  <c r="F953" i="4"/>
  <c r="F953" i="6"/>
  <c r="F953" i="5"/>
  <c r="B952" i="3"/>
  <c r="B952" i="4"/>
  <c r="B952" i="2"/>
  <c r="B952" i="5"/>
  <c r="B952" i="6"/>
  <c r="F950" i="3"/>
  <c r="F950" i="4"/>
  <c r="F950" i="2"/>
  <c r="F950" i="6"/>
  <c r="F949" i="3"/>
  <c r="F949" i="4"/>
  <c r="F949" i="2"/>
  <c r="F949" i="6"/>
  <c r="F949" i="5"/>
  <c r="B948" i="3"/>
  <c r="B948" i="2"/>
  <c r="B948" i="4"/>
  <c r="B948" i="5"/>
  <c r="B948" i="6"/>
  <c r="F947" i="3"/>
  <c r="F947" i="4"/>
  <c r="F947" i="2"/>
  <c r="F947" i="6"/>
  <c r="F947" i="5"/>
  <c r="F946" i="3"/>
  <c r="F946" i="2"/>
  <c r="F946" i="4"/>
  <c r="F946" i="6"/>
  <c r="B946" i="3"/>
  <c r="B946" i="4"/>
  <c r="B946" i="2"/>
  <c r="B946" i="5"/>
  <c r="B946" i="6"/>
  <c r="B945" i="3"/>
  <c r="B945" i="2"/>
  <c r="B945" i="4"/>
  <c r="B945" i="5"/>
  <c r="B944" i="3"/>
  <c r="B944" i="4"/>
  <c r="B944" i="2"/>
  <c r="B944" i="5"/>
  <c r="B944" i="6"/>
  <c r="F942" i="3"/>
  <c r="F942" i="4"/>
  <c r="F942" i="2"/>
  <c r="F942" i="6"/>
  <c r="F941" i="3"/>
  <c r="F941" i="4"/>
  <c r="F941" i="2"/>
  <c r="F941" i="6"/>
  <c r="F941" i="5"/>
  <c r="F939" i="3"/>
  <c r="F939" i="2"/>
  <c r="F939" i="4"/>
  <c r="F939" i="6"/>
  <c r="F939" i="5"/>
  <c r="B938" i="3"/>
  <c r="B938" i="4"/>
  <c r="B938" i="2"/>
  <c r="B938" i="5"/>
  <c r="B938" i="6"/>
  <c r="B936" i="3"/>
  <c r="B936" i="2"/>
  <c r="B936" i="4"/>
  <c r="B936" i="5"/>
  <c r="B936" i="6"/>
  <c r="F933" i="3"/>
  <c r="F933" i="2"/>
  <c r="F933" i="4"/>
  <c r="F933" i="6"/>
  <c r="F933" i="5"/>
  <c r="B932" i="3"/>
  <c r="B932" i="2"/>
  <c r="B932" i="4"/>
  <c r="B932" i="5"/>
  <c r="B932" i="6"/>
  <c r="B930" i="3"/>
  <c r="B930" i="4"/>
  <c r="B930" i="2"/>
  <c r="B930" i="5"/>
  <c r="B930" i="6"/>
  <c r="B928" i="3"/>
  <c r="B928" i="2"/>
  <c r="B928" i="4"/>
  <c r="B928" i="5"/>
  <c r="B928" i="6"/>
  <c r="B926" i="3"/>
  <c r="B926" i="4"/>
  <c r="B926" i="2"/>
  <c r="B926" i="5"/>
  <c r="B926" i="6"/>
  <c r="F922" i="3"/>
  <c r="F922" i="2"/>
  <c r="F922" i="4"/>
  <c r="F922" i="6"/>
  <c r="F920" i="3"/>
  <c r="F920" i="4"/>
  <c r="F920" i="2"/>
  <c r="F920" i="6"/>
  <c r="B918" i="3"/>
  <c r="B918" i="4"/>
  <c r="B918" i="2"/>
  <c r="B918" i="5"/>
  <c r="B918" i="6"/>
  <c r="B916" i="3"/>
  <c r="B916" i="2"/>
  <c r="B916" i="4"/>
  <c r="B916" i="5"/>
  <c r="B916" i="6"/>
  <c r="F914" i="3"/>
  <c r="F914" i="2"/>
  <c r="F914" i="4"/>
  <c r="F914" i="6"/>
  <c r="F912" i="3"/>
  <c r="F912" i="2"/>
  <c r="F912" i="4"/>
  <c r="F912" i="6"/>
  <c r="B911" i="3"/>
  <c r="B911" i="2"/>
  <c r="B911" i="4"/>
  <c r="B911" i="5"/>
  <c r="B909" i="3"/>
  <c r="B909" i="2"/>
  <c r="B909" i="4"/>
  <c r="B909" i="5"/>
  <c r="B907" i="3"/>
  <c r="B907" i="2"/>
  <c r="B907" i="4"/>
  <c r="B907" i="5"/>
  <c r="F905" i="3"/>
  <c r="F905" i="2"/>
  <c r="F905" i="4"/>
  <c r="F905" i="6"/>
  <c r="F905" i="5"/>
  <c r="B904" i="3"/>
  <c r="B904" i="4"/>
  <c r="B904" i="2"/>
  <c r="B904" i="5"/>
  <c r="B904" i="6"/>
  <c r="B902" i="3"/>
  <c r="B902" i="4"/>
  <c r="B902" i="2"/>
  <c r="B902" i="5"/>
  <c r="B902" i="6"/>
  <c r="F899" i="3"/>
  <c r="F899" i="2"/>
  <c r="F899" i="4"/>
  <c r="F899" i="6"/>
  <c r="F899" i="5"/>
  <c r="B898" i="3"/>
  <c r="B898" i="4"/>
  <c r="B898" i="2"/>
  <c r="B898" i="5"/>
  <c r="B898" i="6"/>
  <c r="F896" i="3"/>
  <c r="F896" i="2"/>
  <c r="F896" i="4"/>
  <c r="F896" i="6"/>
  <c r="B894" i="3"/>
  <c r="B894" i="4"/>
  <c r="B894" i="2"/>
  <c r="B894" i="5"/>
  <c r="B894" i="6"/>
  <c r="F892" i="3"/>
  <c r="F892" i="2"/>
  <c r="F892" i="4"/>
  <c r="F892" i="6"/>
  <c r="F890" i="3"/>
  <c r="F890" i="2"/>
  <c r="F890" i="4"/>
  <c r="F890" i="6"/>
  <c r="F888" i="3"/>
  <c r="F888" i="2"/>
  <c r="F888" i="4"/>
  <c r="F888" i="6"/>
  <c r="F885" i="3"/>
  <c r="F885" i="2"/>
  <c r="F885" i="4"/>
  <c r="F885" i="6"/>
  <c r="F885" i="5"/>
  <c r="B883" i="3"/>
  <c r="B883" i="2"/>
  <c r="B883" i="4"/>
  <c r="B883" i="5"/>
  <c r="F881" i="3"/>
  <c r="F881" i="2"/>
  <c r="F881" i="4"/>
  <c r="F881" i="6"/>
  <c r="F881" i="5"/>
  <c r="F879" i="3"/>
  <c r="F879" i="2"/>
  <c r="F879" i="4"/>
  <c r="F879" i="6"/>
  <c r="F879" i="5"/>
  <c r="F877" i="3"/>
  <c r="F877" i="2"/>
  <c r="F877" i="4"/>
  <c r="F877" i="6"/>
  <c r="F877" i="5"/>
  <c r="F875" i="3"/>
  <c r="F875" i="2"/>
  <c r="F875" i="4"/>
  <c r="F875" i="6"/>
  <c r="F875" i="5"/>
  <c r="B874" i="3"/>
  <c r="B874" i="4"/>
  <c r="B874" i="2"/>
  <c r="B874" i="5"/>
  <c r="B874" i="6"/>
  <c r="B874" i="7"/>
  <c r="B872" i="3"/>
  <c r="B872" i="4"/>
  <c r="B872" i="2"/>
  <c r="B872" i="5"/>
  <c r="B872" i="6"/>
  <c r="B872" i="7"/>
  <c r="F869" i="3"/>
  <c r="F869" i="2"/>
  <c r="F869" i="4"/>
  <c r="F869" i="6"/>
  <c r="F869" i="5"/>
  <c r="F869" i="7"/>
  <c r="F867" i="3"/>
  <c r="F867" i="2"/>
  <c r="F867" i="4"/>
  <c r="F867" i="6"/>
  <c r="F867" i="5"/>
  <c r="F867" i="7"/>
  <c r="F865" i="3"/>
  <c r="F865" i="2"/>
  <c r="F865" i="4"/>
  <c r="F865" i="6"/>
  <c r="F865" i="5"/>
  <c r="F865" i="7"/>
  <c r="F862" i="3"/>
  <c r="F862" i="2"/>
  <c r="F862" i="4"/>
  <c r="F862" i="6"/>
  <c r="F862" i="7"/>
  <c r="B861" i="3"/>
  <c r="B861" i="2"/>
  <c r="B861" i="4"/>
  <c r="B861" i="5"/>
  <c r="B861" i="7"/>
  <c r="F858" i="3"/>
  <c r="F858" i="2"/>
  <c r="F858" i="4"/>
  <c r="F858" i="6"/>
  <c r="F858" i="7"/>
  <c r="B856" i="3"/>
  <c r="B856" i="4"/>
  <c r="B856" i="2"/>
  <c r="B856" i="5"/>
  <c r="B856" i="6"/>
  <c r="B856" i="7"/>
  <c r="B854" i="3"/>
  <c r="B854" i="4"/>
  <c r="B854" i="2"/>
  <c r="B854" i="5"/>
  <c r="B854" i="6"/>
  <c r="B854" i="7"/>
  <c r="B852" i="3"/>
  <c r="B852" i="4"/>
  <c r="B852" i="2"/>
  <c r="B852" i="5"/>
  <c r="B852" i="6"/>
  <c r="B852" i="7"/>
  <c r="B850" i="3"/>
  <c r="B850" i="4"/>
  <c r="B850" i="2"/>
  <c r="B850" i="5"/>
  <c r="B850" i="6"/>
  <c r="B850" i="7"/>
  <c r="B848" i="3"/>
  <c r="B848" i="4"/>
  <c r="B848" i="2"/>
  <c r="B848" i="5"/>
  <c r="B848" i="6"/>
  <c r="B848" i="7"/>
  <c r="F846" i="3"/>
  <c r="F846" i="2"/>
  <c r="F846" i="4"/>
  <c r="F846" i="6"/>
  <c r="F846" i="7"/>
  <c r="F844" i="3"/>
  <c r="F844" i="2"/>
  <c r="F844" i="4"/>
  <c r="F844" i="6"/>
  <c r="F844" i="7"/>
  <c r="B843" i="3"/>
  <c r="B843" i="2"/>
  <c r="B843" i="4"/>
  <c r="B843" i="5"/>
  <c r="B843" i="6"/>
  <c r="B843" i="7"/>
  <c r="B842" i="3"/>
  <c r="B842" i="4"/>
  <c r="B842" i="2"/>
  <c r="B842" i="5"/>
  <c r="B842" i="6"/>
  <c r="B842" i="7"/>
  <c r="B841" i="3"/>
  <c r="B841" i="2"/>
  <c r="B841" i="4"/>
  <c r="B841" i="5"/>
  <c r="B841" i="6"/>
  <c r="B841" i="7"/>
  <c r="F839" i="3"/>
  <c r="F839" i="2"/>
  <c r="F839" i="4"/>
  <c r="F839" i="6"/>
  <c r="F839" i="5"/>
  <c r="F839" i="7"/>
  <c r="B838" i="3"/>
  <c r="B838" i="4"/>
  <c r="B838" i="2"/>
  <c r="B838" i="5"/>
  <c r="B838" i="6"/>
  <c r="B838" i="7"/>
  <c r="F837" i="3"/>
  <c r="F837" i="2"/>
  <c r="F837" i="4"/>
  <c r="F837" i="6"/>
  <c r="F837" i="5"/>
  <c r="F837" i="7"/>
  <c r="F836" i="3"/>
  <c r="F836" i="2"/>
  <c r="F836" i="4"/>
  <c r="F836" i="6"/>
  <c r="F836" i="7"/>
  <c r="B836" i="3"/>
  <c r="B836" i="4"/>
  <c r="B836" i="2"/>
  <c r="B836" i="5"/>
  <c r="B836" i="6"/>
  <c r="B836" i="7"/>
  <c r="F835" i="3"/>
  <c r="F835" i="2"/>
  <c r="F835" i="4"/>
  <c r="F835" i="6"/>
  <c r="F835" i="5"/>
  <c r="F835" i="7"/>
  <c r="F834" i="3"/>
  <c r="F834" i="2"/>
  <c r="F834" i="4"/>
  <c r="F834" i="6"/>
  <c r="F834" i="7"/>
  <c r="B834" i="3"/>
  <c r="B834" i="4"/>
  <c r="B834" i="2"/>
  <c r="B834" i="5"/>
  <c r="B834" i="6"/>
  <c r="B834" i="7"/>
  <c r="B833" i="3"/>
  <c r="B833" i="2"/>
  <c r="B833" i="4"/>
  <c r="B833" i="5"/>
  <c r="B833" i="6"/>
  <c r="B833" i="7"/>
  <c r="B832" i="3"/>
  <c r="B832" i="4"/>
  <c r="B832" i="2"/>
  <c r="B832" i="5"/>
  <c r="B832" i="6"/>
  <c r="B832" i="7"/>
  <c r="B831" i="3"/>
  <c r="B831" i="2"/>
  <c r="B831" i="4"/>
  <c r="B831" i="5"/>
  <c r="B831" i="6"/>
  <c r="B831" i="7"/>
  <c r="B830" i="3"/>
  <c r="B830" i="4"/>
  <c r="B830" i="2"/>
  <c r="B830" i="5"/>
  <c r="B830" i="6"/>
  <c r="B830" i="7"/>
  <c r="B829" i="3"/>
  <c r="B829" i="2"/>
  <c r="B829" i="4"/>
  <c r="B829" i="5"/>
  <c r="B829" i="6"/>
  <c r="B829" i="7"/>
  <c r="F828" i="3"/>
  <c r="F828" i="2"/>
  <c r="F828" i="4"/>
  <c r="F828" i="6"/>
  <c r="F828" i="7"/>
  <c r="F827" i="3"/>
  <c r="F827" i="2"/>
  <c r="F827" i="4"/>
  <c r="F827" i="6"/>
  <c r="F827" i="5"/>
  <c r="F827" i="7"/>
  <c r="F826" i="3"/>
  <c r="F826" i="2"/>
  <c r="F826" i="4"/>
  <c r="F826" i="6"/>
  <c r="F826" i="7"/>
  <c r="F825" i="3"/>
  <c r="F825" i="2"/>
  <c r="F825" i="4"/>
  <c r="F825" i="6"/>
  <c r="F825" i="5"/>
  <c r="F825" i="7"/>
  <c r="B825" i="3"/>
  <c r="B825" i="2"/>
  <c r="B825" i="4"/>
  <c r="B825" i="5"/>
  <c r="B825" i="6"/>
  <c r="B825" i="7"/>
  <c r="B824" i="3"/>
  <c r="B824" i="4"/>
  <c r="B824" i="2"/>
  <c r="B824" i="5"/>
  <c r="B824" i="6"/>
  <c r="B824" i="7"/>
  <c r="B822" i="3"/>
  <c r="B822" i="4"/>
  <c r="B822" i="2"/>
  <c r="B822" i="5"/>
  <c r="B822" i="6"/>
  <c r="B822" i="7"/>
  <c r="F818" i="3"/>
  <c r="F818" i="2"/>
  <c r="F818" i="4"/>
  <c r="F818" i="6"/>
  <c r="F818" i="7"/>
  <c r="B816" i="3"/>
  <c r="B816" i="4"/>
  <c r="B816" i="2"/>
  <c r="B816" i="5"/>
  <c r="B816" i="6"/>
  <c r="B816" i="7"/>
  <c r="F813" i="3"/>
  <c r="F813" i="2"/>
  <c r="F813" i="4"/>
  <c r="F813" i="6"/>
  <c r="F813" i="5"/>
  <c r="F813" i="7"/>
  <c r="B812" i="3"/>
  <c r="B812" i="4"/>
  <c r="B812" i="2"/>
  <c r="B812" i="5"/>
  <c r="B812" i="6"/>
  <c r="B812" i="7"/>
  <c r="F809" i="3"/>
  <c r="F809" i="2"/>
  <c r="F809" i="4"/>
  <c r="F809" i="6"/>
  <c r="F809" i="5"/>
  <c r="F809" i="7"/>
  <c r="F806" i="3"/>
  <c r="F806" i="2"/>
  <c r="F806" i="4"/>
  <c r="F806" i="6"/>
  <c r="F806" i="7"/>
  <c r="B806" i="3"/>
  <c r="B806" i="4"/>
  <c r="B806" i="2"/>
  <c r="B806" i="5"/>
  <c r="B806" i="6"/>
  <c r="B806" i="7"/>
  <c r="F803" i="3"/>
  <c r="F803" i="2"/>
  <c r="F803" i="4"/>
  <c r="F803" i="6"/>
  <c r="F803" i="5"/>
  <c r="F803" i="7"/>
  <c r="F801" i="3"/>
  <c r="F801" i="2"/>
  <c r="F801" i="4"/>
  <c r="F801" i="6"/>
  <c r="F801" i="5"/>
  <c r="F801" i="7"/>
  <c r="F799" i="3"/>
  <c r="F799" i="2"/>
  <c r="F799" i="4"/>
  <c r="F799" i="6"/>
  <c r="F799" i="5"/>
  <c r="F799" i="7"/>
  <c r="B798" i="3"/>
  <c r="B798" i="4"/>
  <c r="B798" i="2"/>
  <c r="B798" i="5"/>
  <c r="B798" i="6"/>
  <c r="B798" i="7"/>
  <c r="B796" i="3"/>
  <c r="B796" i="4"/>
  <c r="B796" i="2"/>
  <c r="B796" i="5"/>
  <c r="B796" i="6"/>
  <c r="B796" i="7"/>
  <c r="B794" i="3"/>
  <c r="B794" i="4"/>
  <c r="B794" i="2"/>
  <c r="B794" i="5"/>
  <c r="B794" i="6"/>
  <c r="B794" i="7"/>
  <c r="F791" i="3"/>
  <c r="F791" i="2"/>
  <c r="F791" i="4"/>
  <c r="F791" i="6"/>
  <c r="F791" i="5"/>
  <c r="F791" i="7"/>
  <c r="B789" i="3"/>
  <c r="B789" i="2"/>
  <c r="B789" i="4"/>
  <c r="B789" i="5"/>
  <c r="B789" i="6"/>
  <c r="B789" i="7"/>
  <c r="F786" i="3"/>
  <c r="F786" i="2"/>
  <c r="F786" i="4"/>
  <c r="F786" i="6"/>
  <c r="F786" i="7"/>
  <c r="B785" i="3"/>
  <c r="B785" i="2"/>
  <c r="B785" i="4"/>
  <c r="B785" i="5"/>
  <c r="B785" i="6"/>
  <c r="B785" i="7"/>
  <c r="F782" i="3"/>
  <c r="F782" i="2"/>
  <c r="F782" i="4"/>
  <c r="F782" i="6"/>
  <c r="F782" i="7"/>
  <c r="B781" i="3"/>
  <c r="B781" i="2"/>
  <c r="B781" i="4"/>
  <c r="B781" i="5"/>
  <c r="B781" i="6"/>
  <c r="B781" i="7"/>
  <c r="F778" i="3"/>
  <c r="F778" i="2"/>
  <c r="F778" i="4"/>
  <c r="F778" i="6"/>
  <c r="F778" i="7"/>
  <c r="B776" i="3"/>
  <c r="B776" i="4"/>
  <c r="B776" i="2"/>
  <c r="B776" i="5"/>
  <c r="B776" i="6"/>
  <c r="B776" i="7"/>
  <c r="F774" i="3"/>
  <c r="F774" i="2"/>
  <c r="F774" i="4"/>
  <c r="F774" i="6"/>
  <c r="F774" i="7"/>
  <c r="B773" i="3"/>
  <c r="B773" i="2"/>
  <c r="B773" i="4"/>
  <c r="B773" i="5"/>
  <c r="B773" i="6"/>
  <c r="B773" i="7"/>
  <c r="B771" i="3"/>
  <c r="B771" i="2"/>
  <c r="B771" i="4"/>
  <c r="B771" i="5"/>
  <c r="B771" i="6"/>
  <c r="B771" i="7"/>
  <c r="B769" i="3"/>
  <c r="B769" i="2"/>
  <c r="B769" i="4"/>
  <c r="B769" i="5"/>
  <c r="B769" i="6"/>
  <c r="B769" i="7"/>
  <c r="F766" i="3"/>
  <c r="F766" i="2"/>
  <c r="F766" i="4"/>
  <c r="F766" i="6"/>
  <c r="F766" i="7"/>
  <c r="B764" i="3"/>
  <c r="B764" i="4"/>
  <c r="B764" i="2"/>
  <c r="B764" i="5"/>
  <c r="B764" i="6"/>
  <c r="B764" i="7"/>
  <c r="F761" i="3"/>
  <c r="F761" i="2"/>
  <c r="F761" i="4"/>
  <c r="F761" i="6"/>
  <c r="F761" i="5"/>
  <c r="F761" i="7"/>
  <c r="B759" i="3"/>
  <c r="B759" i="2"/>
  <c r="B759" i="4"/>
  <c r="B759" i="5"/>
  <c r="B759" i="6"/>
  <c r="B759" i="7"/>
  <c r="B757" i="3"/>
  <c r="B757" i="2"/>
  <c r="B757" i="4"/>
  <c r="B757" i="5"/>
  <c r="B757" i="6"/>
  <c r="B757" i="7"/>
  <c r="B755" i="3"/>
  <c r="B755" i="2"/>
  <c r="B755" i="4"/>
  <c r="B755" i="5"/>
  <c r="B755" i="6"/>
  <c r="B755" i="7"/>
  <c r="F753" i="3"/>
  <c r="F753" i="2"/>
  <c r="F753" i="4"/>
  <c r="F753" i="6"/>
  <c r="F753" i="5"/>
  <c r="F753" i="7"/>
  <c r="F751" i="3"/>
  <c r="F751" i="2"/>
  <c r="F751" i="4"/>
  <c r="F751" i="6"/>
  <c r="F751" i="5"/>
  <c r="F751" i="7"/>
  <c r="F749" i="3"/>
  <c r="F749" i="2"/>
  <c r="F749" i="4"/>
  <c r="F749" i="6"/>
  <c r="F749" i="5"/>
  <c r="F749" i="7"/>
  <c r="B747" i="3"/>
  <c r="B747" i="2"/>
  <c r="B747" i="4"/>
  <c r="B747" i="5"/>
  <c r="B747" i="6"/>
  <c r="B747" i="7"/>
  <c r="F743" i="3"/>
  <c r="F743" i="2"/>
  <c r="F743" i="4"/>
  <c r="F743" i="6"/>
  <c r="F743" i="5"/>
  <c r="F743" i="7"/>
  <c r="B742" i="3"/>
  <c r="B742" i="4"/>
  <c r="B742" i="2"/>
  <c r="B742" i="5"/>
  <c r="B742" i="6"/>
  <c r="B742" i="7"/>
  <c r="B740" i="3"/>
  <c r="B740" i="4"/>
  <c r="B740" i="2"/>
  <c r="B740" i="5"/>
  <c r="B740" i="6"/>
  <c r="B740" i="7"/>
  <c r="F737" i="3"/>
  <c r="F737" i="2"/>
  <c r="F737" i="4"/>
  <c r="F737" i="6"/>
  <c r="F737" i="5"/>
  <c r="F737" i="7"/>
  <c r="B736" i="3"/>
  <c r="B736" i="4"/>
  <c r="B736" i="2"/>
  <c r="B736" i="5"/>
  <c r="B736" i="6"/>
  <c r="B736" i="7"/>
  <c r="B734" i="3"/>
  <c r="B734" i="4"/>
  <c r="B734" i="2"/>
  <c r="B734" i="5"/>
  <c r="B734" i="6"/>
  <c r="B734" i="7"/>
  <c r="B732" i="3"/>
  <c r="B732" i="4"/>
  <c r="B732" i="2"/>
  <c r="B732" i="5"/>
  <c r="B732" i="6"/>
  <c r="B732" i="7"/>
  <c r="B730" i="3"/>
  <c r="B730" i="4"/>
  <c r="B730" i="2"/>
  <c r="B730" i="5"/>
  <c r="B730" i="6"/>
  <c r="B730" i="7"/>
  <c r="F727" i="3"/>
  <c r="F727" i="2"/>
  <c r="F727" i="4"/>
  <c r="F727" i="6"/>
  <c r="F727" i="5"/>
  <c r="F727" i="7"/>
  <c r="B726" i="3"/>
  <c r="B726" i="4"/>
  <c r="B726" i="2"/>
  <c r="B726" i="5"/>
  <c r="B726" i="6"/>
  <c r="B726" i="7"/>
  <c r="F723" i="3"/>
  <c r="F723" i="2"/>
  <c r="F723" i="4"/>
  <c r="F723" i="6"/>
  <c r="F723" i="5"/>
  <c r="F723" i="7"/>
  <c r="F721" i="3"/>
  <c r="F721" i="2"/>
  <c r="F721" i="4"/>
  <c r="F721" i="6"/>
  <c r="F721" i="5"/>
  <c r="F721" i="7"/>
  <c r="F719" i="3"/>
  <c r="F719" i="2"/>
  <c r="F719" i="4"/>
  <c r="F719" i="6"/>
  <c r="F719" i="5"/>
  <c r="F719" i="7"/>
  <c r="B718" i="3"/>
  <c r="B718" i="4"/>
  <c r="B718" i="2"/>
  <c r="B718" i="5"/>
  <c r="B718" i="6"/>
  <c r="B718" i="7"/>
  <c r="B716" i="3"/>
  <c r="B716" i="4"/>
  <c r="B716" i="2"/>
  <c r="B716" i="5"/>
  <c r="B716" i="6"/>
  <c r="B716" i="7"/>
  <c r="F714" i="3"/>
  <c r="F714" i="2"/>
  <c r="F714" i="4"/>
  <c r="F714" i="5"/>
  <c r="F714" i="6"/>
  <c r="F714" i="7"/>
  <c r="B713" i="3"/>
  <c r="B713" i="2"/>
  <c r="B713" i="4"/>
  <c r="B713" i="5"/>
  <c r="B713" i="6"/>
  <c r="B713" i="7"/>
  <c r="F711" i="3"/>
  <c r="F711" i="2"/>
  <c r="F711" i="4"/>
  <c r="F711" i="5"/>
  <c r="F711" i="7"/>
  <c r="F709" i="3"/>
  <c r="F709" i="2"/>
  <c r="F709" i="4"/>
  <c r="F709" i="5"/>
  <c r="F709" i="7"/>
  <c r="F707" i="3"/>
  <c r="F707" i="2"/>
  <c r="F707" i="4"/>
  <c r="F707" i="5"/>
  <c r="F707" i="7"/>
  <c r="B705" i="3"/>
  <c r="B705" i="2"/>
  <c r="B705" i="4"/>
  <c r="B705" i="5"/>
  <c r="B705" i="6"/>
  <c r="B705" i="7"/>
  <c r="F702" i="3"/>
  <c r="F702" i="2"/>
  <c r="F702" i="4"/>
  <c r="F702" i="5"/>
  <c r="F702" i="6"/>
  <c r="F702" i="7"/>
  <c r="B700" i="3"/>
  <c r="B700" i="4"/>
  <c r="B700" i="2"/>
  <c r="B700" i="5"/>
  <c r="B700" i="6"/>
  <c r="B700" i="7"/>
  <c r="F698" i="3"/>
  <c r="F698" i="2"/>
  <c r="F698" i="4"/>
  <c r="F698" i="5"/>
  <c r="F698" i="6"/>
  <c r="F698" i="7"/>
  <c r="B697" i="3"/>
  <c r="B697" i="2"/>
  <c r="B697" i="4"/>
  <c r="B697" i="5"/>
  <c r="B697" i="6"/>
  <c r="B697" i="7"/>
  <c r="F695" i="3"/>
  <c r="F695" i="2"/>
  <c r="F695" i="4"/>
  <c r="F695" i="5"/>
  <c r="F695" i="7"/>
  <c r="F693" i="3"/>
  <c r="F693" i="2"/>
  <c r="F693" i="4"/>
  <c r="F693" i="5"/>
  <c r="F693" i="7"/>
  <c r="F691" i="3"/>
  <c r="F691" i="2"/>
  <c r="F691" i="4"/>
  <c r="F691" i="5"/>
  <c r="F691" i="7"/>
  <c r="B690" i="3"/>
  <c r="B690" i="4"/>
  <c r="B690" i="2"/>
  <c r="B690" i="5"/>
  <c r="B690" i="6"/>
  <c r="B690" i="7"/>
  <c r="B688" i="3"/>
  <c r="B688" i="4"/>
  <c r="B688" i="2"/>
  <c r="B688" i="5"/>
  <c r="B688" i="6"/>
  <c r="B688" i="7"/>
  <c r="B686" i="3"/>
  <c r="B686" i="4"/>
  <c r="B686" i="2"/>
  <c r="B686" i="5"/>
  <c r="B686" i="6"/>
  <c r="B686" i="7"/>
  <c r="B684" i="3"/>
  <c r="B684" i="4"/>
  <c r="B684" i="2"/>
  <c r="B684" i="5"/>
  <c r="B684" i="6"/>
  <c r="B684" i="7"/>
  <c r="F681" i="3"/>
  <c r="F681" i="2"/>
  <c r="F681" i="4"/>
  <c r="F681" i="5"/>
  <c r="F681" i="7"/>
  <c r="F679" i="3"/>
  <c r="F679" i="2"/>
  <c r="F679" i="4"/>
  <c r="F679" i="5"/>
  <c r="F679" i="7"/>
  <c r="B677" i="3"/>
  <c r="B677" i="2"/>
  <c r="B677" i="4"/>
  <c r="B677" i="5"/>
  <c r="B677" i="6"/>
  <c r="B677" i="7"/>
  <c r="F674" i="3"/>
  <c r="F674" i="2"/>
  <c r="F674" i="4"/>
  <c r="F674" i="5"/>
  <c r="F674" i="6"/>
  <c r="F674" i="7"/>
  <c r="B673" i="3"/>
  <c r="B673" i="2"/>
  <c r="B673" i="4"/>
  <c r="B673" i="5"/>
  <c r="B673" i="6"/>
  <c r="B673" i="7"/>
  <c r="F671" i="3"/>
  <c r="F671" i="2"/>
  <c r="F671" i="4"/>
  <c r="F671" i="5"/>
  <c r="F671" i="7"/>
  <c r="B669" i="3"/>
  <c r="B669" i="2"/>
  <c r="B669" i="4"/>
  <c r="B669" i="5"/>
  <c r="B669" i="6"/>
  <c r="B669" i="7"/>
  <c r="B666" i="3"/>
  <c r="B666" i="4"/>
  <c r="B666" i="2"/>
  <c r="B666" i="5"/>
  <c r="B666" i="6"/>
  <c r="B666" i="7"/>
  <c r="F663" i="3"/>
  <c r="F663" i="2"/>
  <c r="F663" i="4"/>
  <c r="F663" i="5"/>
  <c r="F663" i="7"/>
  <c r="F661" i="3"/>
  <c r="F661" i="2"/>
  <c r="F661" i="4"/>
  <c r="F661" i="5"/>
  <c r="F661" i="7"/>
  <c r="F658" i="3"/>
  <c r="F658" i="2"/>
  <c r="F658" i="4"/>
  <c r="F658" i="5"/>
  <c r="F658" i="6"/>
  <c r="F658" i="7"/>
  <c r="B656" i="3"/>
  <c r="B656" i="4"/>
  <c r="B656" i="2"/>
  <c r="B656" i="5"/>
  <c r="B656" i="6"/>
  <c r="B656" i="7"/>
  <c r="F653" i="3"/>
  <c r="F653" i="2"/>
  <c r="F653" i="4"/>
  <c r="F653" i="5"/>
  <c r="F653" i="7"/>
  <c r="F651" i="3"/>
  <c r="F651" i="2"/>
  <c r="F651" i="4"/>
  <c r="F651" i="5"/>
  <c r="F651" i="7"/>
  <c r="B650" i="3"/>
  <c r="B650" i="4"/>
  <c r="B650" i="2"/>
  <c r="B650" i="5"/>
  <c r="B650" i="6"/>
  <c r="B650" i="7"/>
  <c r="B647" i="3"/>
  <c r="B647" i="2"/>
  <c r="B647" i="4"/>
  <c r="B647" i="5"/>
  <c r="B647" i="6"/>
  <c r="B647" i="7"/>
  <c r="F645" i="3"/>
  <c r="F645" i="2"/>
  <c r="F645" i="4"/>
  <c r="F645" i="5"/>
  <c r="F645" i="7"/>
  <c r="B642" i="3"/>
  <c r="B642" i="2"/>
  <c r="B642" i="4"/>
  <c r="B642" i="5"/>
  <c r="B642" i="6"/>
  <c r="B642" i="7"/>
  <c r="B638" i="3"/>
  <c r="B638" i="2"/>
  <c r="B638" i="4"/>
  <c r="B638" i="5"/>
  <c r="B638" i="6"/>
  <c r="B638" i="7"/>
  <c r="F635" i="3"/>
  <c r="F635" i="2"/>
  <c r="F635" i="4"/>
  <c r="F635" i="5"/>
  <c r="F635" i="7"/>
  <c r="B634" i="3"/>
  <c r="B634" i="2"/>
  <c r="B634" i="4"/>
  <c r="B634" i="5"/>
  <c r="B634" i="6"/>
  <c r="B634" i="7"/>
  <c r="F632" i="3"/>
  <c r="F632" i="2"/>
  <c r="F632" i="4"/>
  <c r="F632" i="5"/>
  <c r="F632" i="6"/>
  <c r="F632" i="7"/>
  <c r="B630" i="3"/>
  <c r="B630" i="2"/>
  <c r="B630" i="4"/>
  <c r="B630" i="5"/>
  <c r="B630" i="6"/>
  <c r="B630" i="7"/>
  <c r="F627" i="3"/>
  <c r="F627" i="2"/>
  <c r="F627" i="4"/>
  <c r="F627" i="5"/>
  <c r="F627" i="7"/>
  <c r="F625" i="3"/>
  <c r="F625" i="2"/>
  <c r="F625" i="4"/>
  <c r="F625" i="5"/>
  <c r="F625" i="7"/>
  <c r="B623" i="3"/>
  <c r="B623" i="2"/>
  <c r="B623" i="4"/>
  <c r="B623" i="5"/>
  <c r="B623" i="6"/>
  <c r="B623" i="7"/>
  <c r="F619" i="3"/>
  <c r="F619" i="2"/>
  <c r="F619" i="4"/>
  <c r="F619" i="5"/>
  <c r="F619" i="7"/>
  <c r="F616" i="3"/>
  <c r="F616" i="2"/>
  <c r="F616" i="4"/>
  <c r="F616" i="5"/>
  <c r="F616" i="6"/>
  <c r="F616" i="7"/>
  <c r="B615" i="3"/>
  <c r="B615" i="2"/>
  <c r="B615" i="4"/>
  <c r="B615" i="5"/>
  <c r="B615" i="6"/>
  <c r="B615" i="7"/>
  <c r="F613" i="3"/>
  <c r="F613" i="2"/>
  <c r="F613" i="4"/>
  <c r="F613" i="5"/>
  <c r="F613" i="7"/>
  <c r="B611" i="3"/>
  <c r="B611" i="2"/>
  <c r="B611" i="4"/>
  <c r="B611" i="5"/>
  <c r="B611" i="6"/>
  <c r="B611" i="7"/>
  <c r="F609" i="3"/>
  <c r="F609" i="2"/>
  <c r="F609" i="4"/>
  <c r="F609" i="5"/>
  <c r="F609" i="7"/>
  <c r="F608" i="3"/>
  <c r="F608" i="2"/>
  <c r="F608" i="4"/>
  <c r="F608" i="5"/>
  <c r="F608" i="6"/>
  <c r="F608" i="7"/>
  <c r="F606" i="3"/>
  <c r="F606" i="2"/>
  <c r="F606" i="4"/>
  <c r="F606" i="5"/>
  <c r="F606" i="6"/>
  <c r="F606" i="7"/>
  <c r="B605" i="3"/>
  <c r="B605" i="2"/>
  <c r="B605" i="4"/>
  <c r="B605" i="5"/>
  <c r="B605" i="6"/>
  <c r="B605" i="7"/>
  <c r="F603" i="3"/>
  <c r="F603" i="2"/>
  <c r="F603" i="4"/>
  <c r="F603" i="5"/>
  <c r="F603" i="7"/>
  <c r="B602" i="3"/>
  <c r="B602" i="4"/>
  <c r="B602" i="2"/>
  <c r="B602" i="5"/>
  <c r="B602" i="6"/>
  <c r="B602" i="7"/>
  <c r="F600" i="3"/>
  <c r="F600" i="2"/>
  <c r="F600" i="4"/>
  <c r="F600" i="5"/>
  <c r="F600" i="6"/>
  <c r="F600" i="7"/>
  <c r="F598" i="3"/>
  <c r="F598" i="2"/>
  <c r="F598" i="4"/>
  <c r="F598" i="5"/>
  <c r="F598" i="6"/>
  <c r="F598" i="7"/>
  <c r="B596" i="3"/>
  <c r="B596" i="2"/>
  <c r="B596" i="4"/>
  <c r="B596" i="5"/>
  <c r="B596" i="6"/>
  <c r="B596" i="7"/>
  <c r="F593" i="3"/>
  <c r="F593" i="2"/>
  <c r="F593" i="4"/>
  <c r="F593" i="5"/>
  <c r="F593" i="7"/>
  <c r="B592" i="3"/>
  <c r="B592" i="2"/>
  <c r="B592" i="4"/>
  <c r="B592" i="5"/>
  <c r="B592" i="6"/>
  <c r="B592" i="7"/>
  <c r="B590" i="3"/>
  <c r="B590" i="2"/>
  <c r="B590" i="4"/>
  <c r="B590" i="5"/>
  <c r="B590" i="6"/>
  <c r="B590" i="7"/>
  <c r="F586" i="3"/>
  <c r="F586" i="2"/>
  <c r="F586" i="4"/>
  <c r="F586" i="5"/>
  <c r="F586" i="6"/>
  <c r="F586" i="7"/>
  <c r="F584" i="3"/>
  <c r="F584" i="2"/>
  <c r="F584" i="4"/>
  <c r="F584" i="5"/>
  <c r="F584" i="6"/>
  <c r="F584" i="7"/>
  <c r="B582" i="3"/>
  <c r="B582" i="2"/>
  <c r="B582" i="4"/>
  <c r="B582" i="5"/>
  <c r="B582" i="6"/>
  <c r="B582" i="7"/>
  <c r="F580" i="3"/>
  <c r="F580" i="2"/>
  <c r="F580" i="4"/>
  <c r="F580" i="5"/>
  <c r="F580" i="6"/>
  <c r="F580" i="7"/>
  <c r="B579" i="3"/>
  <c r="B579" i="2"/>
  <c r="B579" i="4"/>
  <c r="B579" i="5"/>
  <c r="B579" i="6"/>
  <c r="B579" i="7"/>
  <c r="B577" i="3"/>
  <c r="B577" i="2"/>
  <c r="B577" i="4"/>
  <c r="B577" i="5"/>
  <c r="B577" i="6"/>
  <c r="B577" i="7"/>
  <c r="F575" i="3"/>
  <c r="F575" i="2"/>
  <c r="F575" i="4"/>
  <c r="F575" i="5"/>
  <c r="F575" i="7"/>
  <c r="B574" i="3"/>
  <c r="B574" i="2"/>
  <c r="B574" i="4"/>
  <c r="B574" i="5"/>
  <c r="B574" i="6"/>
  <c r="B574" i="7"/>
  <c r="F572" i="3"/>
  <c r="F572" i="2"/>
  <c r="F572" i="4"/>
  <c r="F572" i="5"/>
  <c r="F572" i="6"/>
  <c r="F572" i="7"/>
  <c r="B570" i="3"/>
  <c r="B570" i="4"/>
  <c r="B570" i="2"/>
  <c r="B570" i="5"/>
  <c r="B570" i="6"/>
  <c r="B570" i="7"/>
  <c r="F568" i="3"/>
  <c r="F568" i="2"/>
  <c r="F568" i="4"/>
  <c r="F568" i="5"/>
  <c r="F568" i="6"/>
  <c r="F568" i="7"/>
  <c r="B566" i="3"/>
  <c r="B566" i="2"/>
  <c r="B566" i="4"/>
  <c r="B566" i="5"/>
  <c r="B566" i="6"/>
  <c r="B566" i="7"/>
  <c r="B563" i="3"/>
  <c r="B563" i="2"/>
  <c r="B563" i="4"/>
  <c r="B563" i="5"/>
  <c r="B563" i="6"/>
  <c r="B563" i="7"/>
  <c r="F560" i="3"/>
  <c r="F560" i="2"/>
  <c r="F560" i="4"/>
  <c r="F560" i="5"/>
  <c r="F560" i="6"/>
  <c r="F560" i="7"/>
  <c r="F558" i="3"/>
  <c r="F558" i="2"/>
  <c r="F558" i="4"/>
  <c r="F558" i="5"/>
  <c r="F558" i="6"/>
  <c r="F558" i="7"/>
  <c r="F556" i="3"/>
  <c r="F556" i="2"/>
  <c r="F556" i="4"/>
  <c r="F556" i="5"/>
  <c r="F556" i="6"/>
  <c r="F556" i="7"/>
  <c r="B555" i="3"/>
  <c r="B555" i="2"/>
  <c r="B555" i="4"/>
  <c r="B555" i="5"/>
  <c r="B555" i="6"/>
  <c r="B555" i="7"/>
  <c r="B553" i="3"/>
  <c r="B553" i="2"/>
  <c r="B553" i="4"/>
  <c r="B553" i="5"/>
  <c r="B553" i="6"/>
  <c r="B553" i="7"/>
  <c r="F551" i="3"/>
  <c r="F551" i="2"/>
  <c r="F551" i="4"/>
  <c r="F551" i="5"/>
  <c r="F551" i="7"/>
  <c r="B549" i="3"/>
  <c r="B549" i="2"/>
  <c r="B549" i="4"/>
  <c r="B549" i="5"/>
  <c r="B549" i="6"/>
  <c r="B549" i="7"/>
  <c r="F544" i="3"/>
  <c r="F544" i="2"/>
  <c r="F544" i="4"/>
  <c r="F544" i="5"/>
  <c r="F544" i="6"/>
  <c r="F544" i="7"/>
  <c r="B540" i="3"/>
  <c r="B540" i="2"/>
  <c r="B540" i="4"/>
  <c r="B540" i="5"/>
  <c r="B540" i="6"/>
  <c r="B540" i="7"/>
  <c r="F538" i="3"/>
  <c r="F538" i="2"/>
  <c r="F538" i="4"/>
  <c r="F538" i="5"/>
  <c r="F538" i="6"/>
  <c r="F538" i="7"/>
  <c r="F536" i="3"/>
  <c r="F536" i="2"/>
  <c r="F536" i="4"/>
  <c r="F536" i="5"/>
  <c r="F536" i="6"/>
  <c r="F536" i="7"/>
  <c r="F534" i="3"/>
  <c r="F534" i="2"/>
  <c r="F534" i="4"/>
  <c r="F534" i="5"/>
  <c r="F534" i="6"/>
  <c r="F534" i="7"/>
  <c r="B533" i="3"/>
  <c r="B533" i="2"/>
  <c r="B533" i="4"/>
  <c r="B533" i="5"/>
  <c r="B533" i="6"/>
  <c r="B533" i="7"/>
  <c r="F531" i="3"/>
  <c r="F531" i="2"/>
  <c r="F531" i="4"/>
  <c r="F531" i="5"/>
  <c r="F531" i="7"/>
  <c r="B529" i="3"/>
  <c r="B529" i="2"/>
  <c r="B529" i="4"/>
  <c r="B529" i="5"/>
  <c r="B529" i="6"/>
  <c r="B529" i="7"/>
  <c r="F527" i="3"/>
  <c r="F527" i="2"/>
  <c r="F527" i="4"/>
  <c r="F527" i="5"/>
  <c r="F527" i="7"/>
  <c r="B525" i="3"/>
  <c r="B525" i="2"/>
  <c r="B525" i="4"/>
  <c r="B525" i="5"/>
  <c r="B525" i="6"/>
  <c r="B525" i="7"/>
  <c r="F522" i="3"/>
  <c r="F522" i="2"/>
  <c r="F522" i="4"/>
  <c r="F522" i="5"/>
  <c r="F522" i="6"/>
  <c r="F522" i="7"/>
  <c r="F520" i="3"/>
  <c r="F520" i="2"/>
  <c r="F520" i="4"/>
  <c r="F520" i="5"/>
  <c r="F520" i="6"/>
  <c r="F520" i="7"/>
  <c r="F517" i="3"/>
  <c r="F517" i="2"/>
  <c r="F517" i="4"/>
  <c r="F517" i="5"/>
  <c r="F517" i="7"/>
  <c r="B515" i="3"/>
  <c r="B515" i="2"/>
  <c r="B515" i="4"/>
  <c r="B515" i="5"/>
  <c r="B515" i="6"/>
  <c r="B515" i="7"/>
  <c r="F512" i="3"/>
  <c r="F512" i="2"/>
  <c r="F512" i="4"/>
  <c r="F512" i="5"/>
  <c r="F512" i="6"/>
  <c r="F512" i="7"/>
  <c r="B509" i="3"/>
  <c r="B509" i="2"/>
  <c r="B509" i="4"/>
  <c r="B509" i="5"/>
  <c r="B509" i="6"/>
  <c r="B509" i="7"/>
  <c r="F505" i="3"/>
  <c r="F505" i="2"/>
  <c r="F505" i="4"/>
  <c r="F505" i="5"/>
  <c r="F505" i="7"/>
  <c r="F500" i="3"/>
  <c r="F500" i="2"/>
  <c r="F500" i="4"/>
  <c r="F500" i="5"/>
  <c r="F500" i="6"/>
  <c r="F500" i="7"/>
  <c r="B496" i="3"/>
  <c r="B496" i="2"/>
  <c r="B496" i="4"/>
  <c r="B496" i="5"/>
  <c r="B496" i="6"/>
  <c r="B496" i="7"/>
  <c r="B492" i="3"/>
  <c r="B492" i="2"/>
  <c r="B492" i="4"/>
  <c r="B492" i="5"/>
  <c r="B492" i="6"/>
  <c r="B492" i="7"/>
  <c r="F489" i="3"/>
  <c r="F489" i="2"/>
  <c r="F489" i="4"/>
  <c r="F489" i="5"/>
  <c r="F489" i="7"/>
  <c r="B488" i="3"/>
  <c r="B488" i="2"/>
  <c r="B488" i="4"/>
  <c r="B488" i="5"/>
  <c r="B488" i="6"/>
  <c r="B488" i="7"/>
  <c r="B486" i="3"/>
  <c r="B486" i="2"/>
  <c r="B486" i="4"/>
  <c r="B486" i="5"/>
  <c r="B486" i="6"/>
  <c r="B486" i="7"/>
  <c r="B484" i="3"/>
  <c r="B484" i="2"/>
  <c r="B484" i="4"/>
  <c r="B484" i="5"/>
  <c r="B484" i="6"/>
  <c r="B484" i="7"/>
  <c r="B482" i="3"/>
  <c r="B482" i="4"/>
  <c r="B482" i="2"/>
  <c r="B482" i="5"/>
  <c r="B482" i="6"/>
  <c r="B482" i="7"/>
  <c r="B480" i="3"/>
  <c r="B480" i="2"/>
  <c r="B480" i="4"/>
  <c r="B480" i="5"/>
  <c r="B480" i="6"/>
  <c r="B480" i="7"/>
  <c r="B478" i="3"/>
  <c r="B478" i="2"/>
  <c r="B478" i="4"/>
  <c r="B478" i="5"/>
  <c r="B478" i="6"/>
  <c r="B478" i="7"/>
  <c r="B476" i="3"/>
  <c r="B476" i="2"/>
  <c r="B476" i="4"/>
  <c r="B476" i="5"/>
  <c r="B476" i="6"/>
  <c r="B476" i="7"/>
  <c r="F473" i="3"/>
  <c r="F473" i="2"/>
  <c r="F473" i="4"/>
  <c r="F473" i="5"/>
  <c r="F473" i="7"/>
  <c r="B472" i="3"/>
  <c r="B472" i="2"/>
  <c r="B472" i="4"/>
  <c r="B472" i="5"/>
  <c r="B472" i="6"/>
  <c r="B472" i="7"/>
  <c r="F470" i="3"/>
  <c r="F470" i="2"/>
  <c r="F470" i="4"/>
  <c r="F470" i="5"/>
  <c r="F470" i="6"/>
  <c r="F470" i="7"/>
  <c r="F468" i="3"/>
  <c r="F468" i="2"/>
  <c r="F468" i="4"/>
  <c r="F468" i="5"/>
  <c r="F468" i="6"/>
  <c r="F468" i="7"/>
  <c r="F465" i="3"/>
  <c r="F465" i="2"/>
  <c r="F465" i="4"/>
  <c r="F465" i="5"/>
  <c r="F465" i="7"/>
  <c r="F462" i="3"/>
  <c r="F462" i="2"/>
  <c r="F462" i="4"/>
  <c r="F462" i="5"/>
  <c r="F462" i="6"/>
  <c r="F462" i="7"/>
  <c r="F460" i="3"/>
  <c r="F460" i="2"/>
  <c r="F460" i="4"/>
  <c r="F460" i="5"/>
  <c r="F460" i="6"/>
  <c r="F460" i="7"/>
  <c r="F458" i="3"/>
  <c r="F458" i="2"/>
  <c r="F458" i="4"/>
  <c r="F458" i="5"/>
  <c r="F458" i="6"/>
  <c r="F458" i="7"/>
  <c r="F455" i="3"/>
  <c r="F455" i="2"/>
  <c r="F455" i="4"/>
  <c r="F455" i="5"/>
  <c r="F455" i="7"/>
  <c r="B453" i="3"/>
  <c r="B453" i="2"/>
  <c r="B453" i="4"/>
  <c r="B453" i="5"/>
  <c r="B453" i="6"/>
  <c r="B453" i="7"/>
  <c r="F451" i="3"/>
  <c r="F451" i="2"/>
  <c r="F451" i="4"/>
  <c r="F451" i="5"/>
  <c r="F451" i="7"/>
  <c r="B450" i="3"/>
  <c r="B450" i="4"/>
  <c r="B450" i="2"/>
  <c r="B450" i="5"/>
  <c r="B450" i="6"/>
  <c r="B450" i="7"/>
  <c r="B447" i="3"/>
  <c r="B447" i="2"/>
  <c r="B447" i="4"/>
  <c r="B447" i="5"/>
  <c r="B447" i="6"/>
  <c r="B447" i="7"/>
  <c r="F442" i="3"/>
  <c r="F442" i="2"/>
  <c r="F442" i="4"/>
  <c r="F442" i="5"/>
  <c r="F442" i="6"/>
  <c r="F442" i="7"/>
  <c r="B440" i="3"/>
  <c r="B440" i="2"/>
  <c r="B440" i="4"/>
  <c r="B440" i="5"/>
  <c r="B440" i="6"/>
  <c r="B440" i="7"/>
  <c r="B438" i="3"/>
  <c r="B438" i="2"/>
  <c r="B438" i="4"/>
  <c r="B438" i="5"/>
  <c r="B438" i="6"/>
  <c r="B438" i="7"/>
  <c r="F436" i="3"/>
  <c r="F436" i="2"/>
  <c r="F436" i="4"/>
  <c r="F436" i="5"/>
  <c r="F436" i="6"/>
  <c r="F436" i="7"/>
  <c r="B434" i="3"/>
  <c r="B434" i="4"/>
  <c r="B434" i="2"/>
  <c r="B434" i="5"/>
  <c r="B434" i="6"/>
  <c r="B434" i="7"/>
  <c r="F432" i="3"/>
  <c r="F432" i="2"/>
  <c r="F432" i="4"/>
  <c r="F432" i="5"/>
  <c r="F432" i="6"/>
  <c r="F432" i="7"/>
  <c r="B430" i="3"/>
  <c r="B430" i="2"/>
  <c r="B430" i="4"/>
  <c r="B430" i="5"/>
  <c r="B430" i="6"/>
  <c r="B430" i="7"/>
  <c r="B428" i="3"/>
  <c r="B428" i="2"/>
  <c r="B428" i="4"/>
  <c r="B428" i="5"/>
  <c r="B428" i="6"/>
  <c r="B428" i="7"/>
  <c r="F426" i="3"/>
  <c r="F426" i="2"/>
  <c r="F426" i="4"/>
  <c r="F426" i="5"/>
  <c r="F426" i="6"/>
  <c r="F426" i="7"/>
  <c r="B425" i="3"/>
  <c r="B425" i="2"/>
  <c r="B425" i="4"/>
  <c r="B425" i="5"/>
  <c r="B425" i="6"/>
  <c r="B425" i="7"/>
  <c r="F423" i="3"/>
  <c r="F423" i="2"/>
  <c r="F423" i="4"/>
  <c r="F423" i="5"/>
  <c r="F423" i="7"/>
  <c r="B422" i="3"/>
  <c r="B422" i="2"/>
  <c r="B422" i="4"/>
  <c r="B422" i="5"/>
  <c r="B422" i="6"/>
  <c r="B422" i="7"/>
  <c r="B419" i="3"/>
  <c r="B419" i="2"/>
  <c r="B419" i="5"/>
  <c r="B419" i="4"/>
  <c r="B419" i="6"/>
  <c r="B419" i="7"/>
  <c r="B416" i="3"/>
  <c r="B416" i="2"/>
  <c r="B416" i="4"/>
  <c r="B416" i="5"/>
  <c r="B416" i="6"/>
  <c r="B416" i="7"/>
  <c r="B414" i="3"/>
  <c r="B414" i="2"/>
  <c r="B414" i="4"/>
  <c r="B414" i="5"/>
  <c r="B414" i="6"/>
  <c r="B414" i="7"/>
  <c r="B412" i="3"/>
  <c r="B412" i="2"/>
  <c r="B412" i="4"/>
  <c r="B412" i="5"/>
  <c r="B412" i="6"/>
  <c r="B412" i="7"/>
  <c r="F409" i="3"/>
  <c r="F409" i="2"/>
  <c r="F409" i="4"/>
  <c r="F409" i="5"/>
  <c r="F409" i="7"/>
  <c r="B407" i="3"/>
  <c r="B407" i="2"/>
  <c r="B407" i="4"/>
  <c r="B407" i="5"/>
  <c r="B407" i="6"/>
  <c r="B407" i="7"/>
  <c r="F405" i="3"/>
  <c r="F405" i="2"/>
  <c r="F405" i="4"/>
  <c r="F405" i="5"/>
  <c r="F405" i="7"/>
  <c r="F403" i="3"/>
  <c r="F403" i="2"/>
  <c r="F403" i="4"/>
  <c r="F403" i="5"/>
  <c r="F403" i="7"/>
  <c r="B402" i="3"/>
  <c r="B402" i="4"/>
  <c r="B402" i="2"/>
  <c r="B402" i="5"/>
  <c r="B402" i="6"/>
  <c r="B402" i="7"/>
  <c r="F400" i="3"/>
  <c r="F400" i="2"/>
  <c r="F400" i="4"/>
  <c r="F400" i="5"/>
  <c r="F400" i="6"/>
  <c r="F400" i="7"/>
  <c r="B398" i="3"/>
  <c r="B398" i="2"/>
  <c r="B398" i="4"/>
  <c r="B398" i="5"/>
  <c r="B398" i="6"/>
  <c r="B398" i="7"/>
  <c r="F396" i="3"/>
  <c r="F396" i="2"/>
  <c r="F396" i="4"/>
  <c r="F396" i="5"/>
  <c r="F396" i="6"/>
  <c r="F396" i="7"/>
  <c r="F394" i="3"/>
  <c r="F394" i="2"/>
  <c r="F394" i="4"/>
  <c r="F394" i="5"/>
  <c r="F394" i="6"/>
  <c r="F394" i="7"/>
  <c r="B391" i="3"/>
  <c r="B391" i="2"/>
  <c r="B391" i="4"/>
  <c r="B391" i="5"/>
  <c r="B391" i="6"/>
  <c r="B391" i="7"/>
  <c r="F388" i="3"/>
  <c r="F388" i="2"/>
  <c r="F388" i="4"/>
  <c r="F388" i="5"/>
  <c r="F388" i="6"/>
  <c r="F388" i="7"/>
  <c r="F386" i="3"/>
  <c r="F386" i="2"/>
  <c r="F386" i="4"/>
  <c r="F386" i="5"/>
  <c r="F386" i="6"/>
  <c r="F386" i="7"/>
  <c r="B385" i="3"/>
  <c r="B385" i="2"/>
  <c r="B385" i="4"/>
  <c r="B385" i="5"/>
  <c r="B385" i="6"/>
  <c r="B385" i="7"/>
  <c r="F382" i="3"/>
  <c r="F382" i="2"/>
  <c r="F382" i="4"/>
  <c r="F382" i="5"/>
  <c r="F382" i="6"/>
  <c r="F382" i="7"/>
  <c r="B379" i="3"/>
  <c r="B379" i="2"/>
  <c r="B379" i="4"/>
  <c r="B379" i="5"/>
  <c r="B379" i="6"/>
  <c r="B379" i="7"/>
  <c r="B376" i="3"/>
  <c r="B376" i="2"/>
  <c r="B376" i="4"/>
  <c r="B376" i="5"/>
  <c r="B376" i="6"/>
  <c r="B376" i="7"/>
  <c r="F372" i="3"/>
  <c r="F372" i="2"/>
  <c r="F372" i="4"/>
  <c r="F372" i="5"/>
  <c r="F372" i="6"/>
  <c r="F372" i="7"/>
  <c r="B370" i="3"/>
  <c r="B370" i="4"/>
  <c r="B370" i="2"/>
  <c r="B370" i="5"/>
  <c r="B370" i="6"/>
  <c r="B370" i="7"/>
  <c r="F368" i="3"/>
  <c r="F368" i="2"/>
  <c r="F368" i="4"/>
  <c r="F368" i="5"/>
  <c r="F368" i="6"/>
  <c r="F368" i="7"/>
  <c r="B367" i="3"/>
  <c r="B367" i="2"/>
  <c r="B367" i="4"/>
  <c r="B367" i="5"/>
  <c r="B367" i="6"/>
  <c r="B367" i="7"/>
  <c r="F365" i="3"/>
  <c r="F365" i="2"/>
  <c r="F365" i="4"/>
  <c r="F365" i="5"/>
  <c r="F365" i="7"/>
  <c r="F364" i="3"/>
  <c r="F364" i="2"/>
  <c r="F364" i="4"/>
  <c r="F364" i="5"/>
  <c r="F364" i="6"/>
  <c r="F364" i="7"/>
  <c r="F361" i="3"/>
  <c r="F361" i="2"/>
  <c r="F361" i="4"/>
  <c r="F361" i="5"/>
  <c r="F361" i="7"/>
  <c r="B358" i="3"/>
  <c r="B358" i="2"/>
  <c r="B358" i="4"/>
  <c r="B358" i="5"/>
  <c r="B358" i="6"/>
  <c r="B358" i="7"/>
  <c r="F354" i="3"/>
  <c r="F354" i="2"/>
  <c r="F354" i="4"/>
  <c r="F354" i="5"/>
  <c r="F354" i="6"/>
  <c r="F354" i="7"/>
  <c r="F350" i="3"/>
  <c r="F350" i="2"/>
  <c r="F350" i="4"/>
  <c r="F350" i="5"/>
  <c r="F350" i="6"/>
  <c r="F350" i="7"/>
  <c r="B349" i="3"/>
  <c r="B349" i="2"/>
  <c r="B349" i="5"/>
  <c r="B349" i="4"/>
  <c r="B349" i="6"/>
  <c r="B349" i="7"/>
  <c r="F346" i="3"/>
  <c r="F346" i="2"/>
  <c r="F346" i="4"/>
  <c r="F346" i="5"/>
  <c r="F346" i="6"/>
  <c r="F346" i="7"/>
  <c r="B345" i="3"/>
  <c r="B345" i="2"/>
  <c r="B345" i="5"/>
  <c r="B345" i="4"/>
  <c r="B345" i="6"/>
  <c r="B345" i="7"/>
  <c r="B344" i="3"/>
  <c r="B344" i="2"/>
  <c r="B344" i="4"/>
  <c r="B344" i="5"/>
  <c r="B344" i="6"/>
  <c r="B344" i="7"/>
  <c r="F342" i="3"/>
  <c r="F342" i="2"/>
  <c r="F342" i="4"/>
  <c r="F342" i="5"/>
  <c r="F342" i="6"/>
  <c r="F342" i="7"/>
  <c r="B341" i="3"/>
  <c r="B341" i="2"/>
  <c r="B341" i="5"/>
  <c r="B341" i="4"/>
  <c r="B341" i="6"/>
  <c r="B341" i="7"/>
  <c r="F339" i="3"/>
  <c r="F339" i="2"/>
  <c r="F339" i="5"/>
  <c r="F339" i="4"/>
  <c r="F339" i="7"/>
  <c r="B337" i="3"/>
  <c r="B337" i="2"/>
  <c r="B337" i="5"/>
  <c r="B337" i="4"/>
  <c r="B337" i="6"/>
  <c r="B337" i="7"/>
  <c r="B335" i="3"/>
  <c r="B335" i="2"/>
  <c r="B335" i="5"/>
  <c r="B335" i="4"/>
  <c r="B335" i="6"/>
  <c r="B335" i="7"/>
  <c r="F332" i="3"/>
  <c r="F332" i="2"/>
  <c r="F332" i="4"/>
  <c r="F332" i="5"/>
  <c r="F332" i="6"/>
  <c r="F332" i="7"/>
  <c r="F330" i="3"/>
  <c r="F330" i="2"/>
  <c r="F330" i="4"/>
  <c r="F330" i="5"/>
  <c r="F330" i="6"/>
  <c r="F330" i="7"/>
  <c r="B328" i="3"/>
  <c r="B328" i="2"/>
  <c r="B328" i="4"/>
  <c r="B328" i="5"/>
  <c r="B328" i="6"/>
  <c r="B328" i="7"/>
  <c r="F325" i="3"/>
  <c r="F325" i="2"/>
  <c r="F325" i="5"/>
  <c r="F325" i="4"/>
  <c r="F325" i="7"/>
  <c r="B324" i="3"/>
  <c r="B324" i="2"/>
  <c r="B324" i="4"/>
  <c r="B324" i="5"/>
  <c r="B324" i="6"/>
  <c r="B324" i="7"/>
  <c r="B322" i="3"/>
  <c r="B322" i="4"/>
  <c r="B322" i="5"/>
  <c r="B322" i="2"/>
  <c r="B322" i="6"/>
  <c r="B322" i="7"/>
  <c r="F319" i="3"/>
  <c r="F319" i="2"/>
  <c r="F319" i="5"/>
  <c r="F319" i="4"/>
  <c r="F319" i="7"/>
  <c r="B318" i="3"/>
  <c r="B318" i="2"/>
  <c r="B318" i="4"/>
  <c r="B318" i="5"/>
  <c r="B318" i="6"/>
  <c r="B318" i="7"/>
  <c r="B317" i="3"/>
  <c r="B317" i="2"/>
  <c r="B317" i="5"/>
  <c r="B317" i="4"/>
  <c r="B317" i="6"/>
  <c r="B317" i="7"/>
  <c r="B316" i="3"/>
  <c r="B316" i="2"/>
  <c r="B316" i="4"/>
  <c r="B316" i="5"/>
  <c r="B316" i="6"/>
  <c r="B316" i="7"/>
  <c r="F314" i="3"/>
  <c r="F314" i="2"/>
  <c r="F314" i="4"/>
  <c r="F314" i="5"/>
  <c r="F314" i="6"/>
  <c r="F314" i="7"/>
  <c r="B313" i="3"/>
  <c r="B313" i="2"/>
  <c r="B313" i="5"/>
  <c r="B313" i="4"/>
  <c r="B313" i="6"/>
  <c r="B313" i="7"/>
  <c r="F311" i="3"/>
  <c r="F311" i="2"/>
  <c r="F311" i="5"/>
  <c r="F311" i="4"/>
  <c r="F311" i="7"/>
  <c r="B310" i="3"/>
  <c r="B310" i="2"/>
  <c r="B310" i="4"/>
  <c r="B310" i="5"/>
  <c r="B310" i="6"/>
  <c r="B310" i="7"/>
  <c r="B309" i="3"/>
  <c r="B309" i="2"/>
  <c r="B309" i="5"/>
  <c r="B309" i="4"/>
  <c r="B309" i="6"/>
  <c r="B309" i="7"/>
  <c r="B308" i="3"/>
  <c r="B308" i="2"/>
  <c r="B308" i="4"/>
  <c r="B308" i="5"/>
  <c r="B308" i="6"/>
  <c r="B308" i="7"/>
  <c r="B307" i="3"/>
  <c r="B307" i="2"/>
  <c r="B307" i="5"/>
  <c r="B307" i="4"/>
  <c r="B307" i="6"/>
  <c r="B307" i="7"/>
  <c r="F305" i="3"/>
  <c r="F305" i="2"/>
  <c r="F305" i="5"/>
  <c r="F305" i="4"/>
  <c r="F305" i="7"/>
  <c r="F304" i="3"/>
  <c r="F304" i="2"/>
  <c r="F304" i="4"/>
  <c r="F304" i="5"/>
  <c r="F304" i="6"/>
  <c r="F304" i="7"/>
  <c r="F303" i="3"/>
  <c r="F303" i="2"/>
  <c r="F303" i="5"/>
  <c r="F303" i="4"/>
  <c r="F303" i="7"/>
  <c r="F302" i="3"/>
  <c r="F302" i="2"/>
  <c r="F302" i="4"/>
  <c r="F302" i="5"/>
  <c r="F302" i="6"/>
  <c r="F302" i="7"/>
  <c r="B301" i="3"/>
  <c r="B301" i="2"/>
  <c r="B301" i="5"/>
  <c r="B301" i="4"/>
  <c r="B301" i="6"/>
  <c r="B301" i="7"/>
  <c r="B299" i="3"/>
  <c r="B299" i="2"/>
  <c r="B299" i="5"/>
  <c r="B299" i="4"/>
  <c r="B299" i="6"/>
  <c r="B299" i="7"/>
  <c r="B298" i="3"/>
  <c r="B298" i="4"/>
  <c r="B298" i="5"/>
  <c r="B298" i="2"/>
  <c r="B298" i="6"/>
  <c r="B298" i="7"/>
  <c r="B297" i="3"/>
  <c r="B297" i="2"/>
  <c r="B297" i="5"/>
  <c r="B297" i="4"/>
  <c r="B297" i="6"/>
  <c r="B297" i="7"/>
  <c r="B296" i="3"/>
  <c r="B296" i="2"/>
  <c r="B296" i="4"/>
  <c r="B296" i="5"/>
  <c r="B296" i="6"/>
  <c r="B296" i="7"/>
  <c r="F294" i="3"/>
  <c r="F294" i="2"/>
  <c r="F294" i="4"/>
  <c r="F294" i="5"/>
  <c r="F294" i="6"/>
  <c r="F294" i="7"/>
  <c r="B293" i="3"/>
  <c r="B293" i="2"/>
  <c r="B293" i="5"/>
  <c r="B293" i="4"/>
  <c r="B293" i="6"/>
  <c r="B293" i="7"/>
  <c r="B291" i="3"/>
  <c r="B291" i="2"/>
  <c r="B291" i="5"/>
  <c r="B291" i="4"/>
  <c r="B291" i="6"/>
  <c r="B291" i="7"/>
  <c r="F288" i="3"/>
  <c r="F288" i="2"/>
  <c r="F288" i="4"/>
  <c r="F288" i="5"/>
  <c r="F288" i="6"/>
  <c r="F288" i="7"/>
  <c r="F287" i="3"/>
  <c r="F287" i="2"/>
  <c r="F287" i="5"/>
  <c r="F287" i="4"/>
  <c r="F287" i="7"/>
  <c r="F286" i="3"/>
  <c r="F286" i="2"/>
  <c r="F286" i="4"/>
  <c r="F286" i="5"/>
  <c r="F286" i="6"/>
  <c r="F286" i="7"/>
  <c r="F284" i="3"/>
  <c r="F284" i="2"/>
  <c r="F284" i="4"/>
  <c r="F284" i="5"/>
  <c r="F284" i="6"/>
  <c r="F284" i="7"/>
  <c r="B283" i="3"/>
  <c r="B283" i="2"/>
  <c r="B283" i="5"/>
  <c r="B283" i="4"/>
  <c r="B283" i="6"/>
  <c r="B283" i="7"/>
  <c r="F281" i="3"/>
  <c r="F281" i="2"/>
  <c r="F281" i="5"/>
  <c r="F281" i="4"/>
  <c r="F281" i="7"/>
  <c r="F279" i="3"/>
  <c r="F279" i="2"/>
  <c r="F279" i="5"/>
  <c r="F279" i="4"/>
  <c r="F279" i="7"/>
  <c r="B279" i="3"/>
  <c r="B279" i="2"/>
  <c r="B279" i="5"/>
  <c r="B279" i="4"/>
  <c r="B279" i="6"/>
  <c r="B279" i="7"/>
  <c r="F277" i="3"/>
  <c r="F277" i="2"/>
  <c r="F277" i="5"/>
  <c r="F277" i="4"/>
  <c r="F277" i="7"/>
  <c r="F276" i="3"/>
  <c r="F276" i="2"/>
  <c r="F276" i="4"/>
  <c r="F276" i="5"/>
  <c r="F276" i="6"/>
  <c r="F276" i="7"/>
  <c r="B275" i="3"/>
  <c r="B275" i="2"/>
  <c r="B275" i="5"/>
  <c r="B275" i="4"/>
  <c r="B275" i="6"/>
  <c r="B275" i="7"/>
  <c r="F273" i="3"/>
  <c r="F273" i="2"/>
  <c r="F273" i="5"/>
  <c r="F273" i="4"/>
  <c r="F273" i="7"/>
  <c r="B272" i="3"/>
  <c r="B272" i="2"/>
  <c r="B272" i="4"/>
  <c r="B272" i="5"/>
  <c r="B272" i="6"/>
  <c r="B272" i="7"/>
  <c r="B270" i="3"/>
  <c r="B270" i="2"/>
  <c r="B270" i="4"/>
  <c r="B270" i="5"/>
  <c r="B270" i="6"/>
  <c r="B270" i="7"/>
  <c r="F268" i="3"/>
  <c r="F268" i="2"/>
  <c r="F268" i="4"/>
  <c r="F268" i="5"/>
  <c r="F268" i="6"/>
  <c r="F268" i="7"/>
  <c r="B267" i="3"/>
  <c r="B267" i="2"/>
  <c r="B267" i="5"/>
  <c r="B267" i="4"/>
  <c r="B267" i="6"/>
  <c r="B267" i="7"/>
  <c r="F265" i="3"/>
  <c r="F265" i="2"/>
  <c r="F265" i="5"/>
  <c r="F265" i="4"/>
  <c r="F265" i="7"/>
  <c r="F264" i="3"/>
  <c r="F264" i="2"/>
  <c r="F264" i="4"/>
  <c r="F264" i="5"/>
  <c r="F264" i="6"/>
  <c r="F264" i="7"/>
  <c r="B263" i="3"/>
  <c r="B263" i="2"/>
  <c r="B263" i="5"/>
  <c r="B263" i="4"/>
  <c r="B263" i="6"/>
  <c r="B263" i="7"/>
  <c r="F261" i="3"/>
  <c r="F261" i="2"/>
  <c r="F261" i="5"/>
  <c r="F261" i="4"/>
  <c r="F261" i="7"/>
  <c r="B260" i="3"/>
  <c r="B260" i="2"/>
  <c r="B260" i="4"/>
  <c r="B260" i="5"/>
  <c r="B260" i="6"/>
  <c r="B260" i="7"/>
  <c r="F258" i="3"/>
  <c r="F258" i="2"/>
  <c r="F258" i="4"/>
  <c r="F258" i="5"/>
  <c r="F258" i="6"/>
  <c r="F258" i="7"/>
  <c r="F257" i="3"/>
  <c r="F257" i="2"/>
  <c r="F257" i="5"/>
  <c r="F257" i="4"/>
  <c r="F257" i="7"/>
  <c r="F255" i="3"/>
  <c r="F255" i="2"/>
  <c r="F255" i="5"/>
  <c r="F255" i="4"/>
  <c r="F255" i="7"/>
  <c r="F254" i="3"/>
  <c r="F254" i="2"/>
  <c r="F254" i="4"/>
  <c r="F254" i="5"/>
  <c r="F254" i="6"/>
  <c r="F254" i="7"/>
  <c r="F253" i="3"/>
  <c r="F253" i="2"/>
  <c r="F253" i="5"/>
  <c r="F253" i="4"/>
  <c r="F253" i="7"/>
  <c r="B252" i="3"/>
  <c r="B252" i="2"/>
  <c r="B252" i="4"/>
  <c r="B252" i="5"/>
  <c r="B252" i="6"/>
  <c r="B252" i="7"/>
  <c r="B251" i="3"/>
  <c r="B251" i="2"/>
  <c r="B251" i="5"/>
  <c r="B251" i="4"/>
  <c r="B251" i="6"/>
  <c r="B251" i="7"/>
  <c r="F249" i="3"/>
  <c r="F249" i="2"/>
  <c r="F249" i="5"/>
  <c r="F249" i="4"/>
  <c r="F249" i="7"/>
  <c r="F248" i="3"/>
  <c r="F248" i="2"/>
  <c r="F248" i="4"/>
  <c r="F248" i="5"/>
  <c r="F248" i="6"/>
  <c r="F248" i="7"/>
  <c r="F247" i="3"/>
  <c r="F247" i="2"/>
  <c r="F247" i="5"/>
  <c r="F247" i="4"/>
  <c r="F247" i="7"/>
  <c r="F246" i="3"/>
  <c r="F246" i="2"/>
  <c r="F246" i="4"/>
  <c r="F246" i="5"/>
  <c r="F246" i="6"/>
  <c r="F246" i="7"/>
  <c r="B245" i="3"/>
  <c r="B245" i="2"/>
  <c r="B245" i="5"/>
  <c r="B245" i="4"/>
  <c r="B245" i="6"/>
  <c r="B245" i="7"/>
  <c r="F243" i="3"/>
  <c r="F243" i="2"/>
  <c r="F243" i="5"/>
  <c r="F243" i="4"/>
  <c r="F243" i="7"/>
  <c r="B242" i="3"/>
  <c r="B242" i="4"/>
  <c r="B242" i="5"/>
  <c r="B242" i="2"/>
  <c r="B242" i="6"/>
  <c r="B242" i="7"/>
  <c r="B241" i="3"/>
  <c r="B241" i="2"/>
  <c r="B241" i="5"/>
  <c r="B241" i="4"/>
  <c r="B241" i="6"/>
  <c r="B241" i="7"/>
  <c r="B239" i="3"/>
  <c r="B239" i="2"/>
  <c r="B239" i="5"/>
  <c r="B239" i="4"/>
  <c r="B239" i="6"/>
  <c r="B239" i="7"/>
  <c r="F237" i="3"/>
  <c r="F237" i="2"/>
  <c r="F237" i="5"/>
  <c r="F237" i="4"/>
  <c r="F237" i="7"/>
  <c r="F236" i="3"/>
  <c r="F236" i="2"/>
  <c r="F236" i="4"/>
  <c r="F236" i="5"/>
  <c r="F236" i="6"/>
  <c r="F236" i="7"/>
  <c r="B235" i="3"/>
  <c r="B235" i="2"/>
  <c r="B235" i="5"/>
  <c r="B235" i="4"/>
  <c r="B235" i="6"/>
  <c r="B235" i="7"/>
  <c r="F233" i="3"/>
  <c r="F233" i="2"/>
  <c r="F233" i="5"/>
  <c r="F233" i="4"/>
  <c r="F233" i="7"/>
  <c r="B231" i="3"/>
  <c r="B231" i="2"/>
  <c r="B231" i="5"/>
  <c r="B231" i="4"/>
  <c r="B231" i="6"/>
  <c r="B231" i="7"/>
  <c r="B224" i="3"/>
  <c r="B224" i="2"/>
  <c r="B224" i="4"/>
  <c r="B224" i="5"/>
  <c r="B224" i="6"/>
  <c r="B224" i="7"/>
  <c r="B223" i="3"/>
  <c r="B223" i="2"/>
  <c r="B223" i="5"/>
  <c r="B223" i="4"/>
  <c r="B223" i="6"/>
  <c r="B223" i="7"/>
  <c r="F221" i="3"/>
  <c r="F221" i="2"/>
  <c r="F221" i="5"/>
  <c r="F221" i="4"/>
  <c r="F221" i="7"/>
  <c r="F219" i="3"/>
  <c r="F219" i="2"/>
  <c r="F219" i="5"/>
  <c r="F219" i="4"/>
  <c r="F219" i="7"/>
  <c r="F218" i="3"/>
  <c r="F218" i="2"/>
  <c r="F218" i="4"/>
  <c r="F218" i="5"/>
  <c r="F218" i="6"/>
  <c r="F218" i="7"/>
  <c r="B218" i="4"/>
  <c r="B218" i="5"/>
  <c r="B218" i="3"/>
  <c r="B218" i="2"/>
  <c r="B218" i="6"/>
  <c r="B218" i="7"/>
  <c r="B217" i="3"/>
  <c r="B217" i="2"/>
  <c r="B217" i="5"/>
  <c r="B217" i="4"/>
  <c r="B217" i="6"/>
  <c r="B217" i="7"/>
  <c r="F215" i="3"/>
  <c r="F215" i="2"/>
  <c r="F215" i="5"/>
  <c r="F215" i="4"/>
  <c r="F215" i="7"/>
  <c r="F214" i="3"/>
  <c r="F214" i="2"/>
  <c r="F214" i="4"/>
  <c r="F214" i="5"/>
  <c r="F214" i="6"/>
  <c r="F214" i="7"/>
  <c r="F213" i="3"/>
  <c r="F213" i="2"/>
  <c r="F213" i="5"/>
  <c r="F213" i="4"/>
  <c r="F213" i="7"/>
  <c r="F212" i="3"/>
  <c r="F212" i="2"/>
  <c r="F212" i="4"/>
  <c r="F212" i="5"/>
  <c r="F212" i="6"/>
  <c r="F212" i="7"/>
  <c r="F211" i="3"/>
  <c r="F211" i="2"/>
  <c r="F211" i="5"/>
  <c r="F211" i="4"/>
  <c r="F211" i="7"/>
  <c r="F210" i="3"/>
  <c r="F210" i="2"/>
  <c r="F210" i="4"/>
  <c r="F210" i="5"/>
  <c r="F210" i="6"/>
  <c r="F210" i="7"/>
  <c r="B209" i="3"/>
  <c r="B209" i="2"/>
  <c r="B209" i="5"/>
  <c r="B209" i="4"/>
  <c r="B209" i="6"/>
  <c r="B209" i="7"/>
  <c r="F207" i="3"/>
  <c r="F207" i="2"/>
  <c r="F207" i="5"/>
  <c r="F207" i="4"/>
  <c r="F207" i="7"/>
  <c r="B206" i="3"/>
  <c r="B206" i="2"/>
  <c r="B206" i="4"/>
  <c r="B206" i="5"/>
  <c r="B206" i="6"/>
  <c r="B206" i="7"/>
  <c r="B205" i="3"/>
  <c r="B205" i="2"/>
  <c r="B205" i="5"/>
  <c r="B205" i="4"/>
  <c r="B205" i="6"/>
  <c r="B205" i="7"/>
  <c r="B204" i="3"/>
  <c r="B204" i="2"/>
  <c r="B204" i="4"/>
  <c r="B204" i="5"/>
  <c r="B204" i="6"/>
  <c r="B204" i="7"/>
  <c r="B203" i="3"/>
  <c r="B203" i="2"/>
  <c r="B203" i="5"/>
  <c r="B203" i="4"/>
  <c r="B203" i="6"/>
  <c r="B203" i="7"/>
  <c r="B202" i="3"/>
  <c r="B202" i="4"/>
  <c r="B202" i="5"/>
  <c r="B202" i="2"/>
  <c r="B202" i="6"/>
  <c r="B202" i="7"/>
  <c r="B201" i="3"/>
  <c r="B201" i="2"/>
  <c r="B201" i="5"/>
  <c r="B201" i="4"/>
  <c r="B201" i="6"/>
  <c r="B201" i="7"/>
  <c r="B199" i="3"/>
  <c r="B199" i="2"/>
  <c r="B199" i="5"/>
  <c r="B199" i="4"/>
  <c r="B199" i="6"/>
  <c r="B199" i="7"/>
  <c r="F197" i="3"/>
  <c r="F197" i="2"/>
  <c r="F197" i="5"/>
  <c r="F197" i="4"/>
  <c r="F197" i="7"/>
  <c r="F196" i="3"/>
  <c r="F196" i="2"/>
  <c r="F196" i="4"/>
  <c r="F196" i="5"/>
  <c r="F196" i="6"/>
  <c r="F196" i="7"/>
  <c r="B195" i="3"/>
  <c r="B195" i="2"/>
  <c r="B195" i="5"/>
  <c r="B195" i="4"/>
  <c r="B195" i="6"/>
  <c r="B195" i="7"/>
  <c r="F194" i="3"/>
  <c r="F194" i="2"/>
  <c r="F194" i="4"/>
  <c r="F194" i="5"/>
  <c r="F194" i="6"/>
  <c r="F194" i="7"/>
  <c r="F193" i="3"/>
  <c r="F193" i="2"/>
  <c r="F193" i="5"/>
  <c r="F193" i="4"/>
  <c r="F193" i="7"/>
  <c r="F192" i="3"/>
  <c r="F192" i="2"/>
  <c r="F192" i="4"/>
  <c r="F192" i="5"/>
  <c r="F192" i="6"/>
  <c r="F192" i="7"/>
  <c r="F191" i="3"/>
  <c r="F191" i="2"/>
  <c r="F191" i="5"/>
  <c r="F191" i="4"/>
  <c r="F191" i="7"/>
  <c r="F190" i="3"/>
  <c r="F190" i="2"/>
  <c r="F190" i="4"/>
  <c r="F190" i="5"/>
  <c r="F190" i="6"/>
  <c r="F190" i="7"/>
  <c r="F189" i="3"/>
  <c r="F189" i="2"/>
  <c r="F189" i="5"/>
  <c r="F189" i="4"/>
  <c r="F189" i="7"/>
  <c r="B188" i="3"/>
  <c r="B188" i="2"/>
  <c r="B188" i="4"/>
  <c r="B188" i="5"/>
  <c r="B188" i="6"/>
  <c r="B188" i="7"/>
  <c r="B186" i="3"/>
  <c r="B186" i="4"/>
  <c r="B186" i="5"/>
  <c r="B186" i="2"/>
  <c r="B186" i="6"/>
  <c r="B186" i="7"/>
  <c r="F184" i="3"/>
  <c r="F184" i="2"/>
  <c r="F184" i="4"/>
  <c r="F184" i="5"/>
  <c r="F184" i="6"/>
  <c r="F184" i="7"/>
  <c r="B183" i="3"/>
  <c r="B183" i="2"/>
  <c r="B183" i="5"/>
  <c r="B183" i="4"/>
  <c r="B183" i="6"/>
  <c r="B183" i="7"/>
  <c r="B182" i="3"/>
  <c r="B182" i="2"/>
  <c r="B182" i="4"/>
  <c r="B182" i="5"/>
  <c r="B182" i="6"/>
  <c r="B182" i="7"/>
  <c r="B181" i="3"/>
  <c r="B181" i="2"/>
  <c r="B181" i="5"/>
  <c r="B181" i="4"/>
  <c r="B181" i="6"/>
  <c r="B181" i="7"/>
  <c r="F179" i="3"/>
  <c r="F179" i="2"/>
  <c r="F179" i="5"/>
  <c r="F179" i="4"/>
  <c r="F179" i="7"/>
  <c r="F178" i="3"/>
  <c r="F178" i="2"/>
  <c r="F178" i="4"/>
  <c r="F178" i="5"/>
  <c r="F178" i="6"/>
  <c r="F178" i="7"/>
  <c r="B177" i="3"/>
  <c r="B177" i="2"/>
  <c r="B177" i="5"/>
  <c r="B177" i="4"/>
  <c r="B177" i="6"/>
  <c r="B177" i="7"/>
  <c r="B176" i="3"/>
  <c r="B176" i="2"/>
  <c r="B176" i="4"/>
  <c r="B176" i="5"/>
  <c r="B176" i="6"/>
  <c r="B176" i="7"/>
  <c r="F174" i="3"/>
  <c r="F174" i="2"/>
  <c r="F174" i="4"/>
  <c r="F174" i="5"/>
  <c r="F174" i="6"/>
  <c r="F174" i="7"/>
  <c r="F173" i="3"/>
  <c r="F173" i="2"/>
  <c r="F173" i="5"/>
  <c r="F173" i="4"/>
  <c r="F173" i="7"/>
  <c r="F172" i="3"/>
  <c r="F172" i="2"/>
  <c r="F172" i="4"/>
  <c r="F172" i="5"/>
  <c r="F172" i="6"/>
  <c r="F172" i="7"/>
  <c r="F171" i="3"/>
  <c r="F171" i="2"/>
  <c r="F171" i="5"/>
  <c r="F171" i="4"/>
  <c r="F171" i="7"/>
  <c r="F170" i="3"/>
  <c r="F170" i="2"/>
  <c r="F170" i="4"/>
  <c r="F170" i="5"/>
  <c r="F170" i="6"/>
  <c r="F170" i="7"/>
  <c r="F169" i="3"/>
  <c r="F169" i="2"/>
  <c r="F169" i="5"/>
  <c r="F169" i="4"/>
  <c r="F169" i="7"/>
  <c r="F168" i="3"/>
  <c r="F168" i="2"/>
  <c r="F168" i="4"/>
  <c r="F168" i="5"/>
  <c r="F168" i="6"/>
  <c r="F168" i="7"/>
  <c r="F167" i="3"/>
  <c r="F167" i="2"/>
  <c r="F167" i="5"/>
  <c r="F167" i="4"/>
  <c r="F167" i="7"/>
  <c r="B167" i="3"/>
  <c r="B167" i="2"/>
  <c r="B167" i="5"/>
  <c r="B167" i="4"/>
  <c r="B167" i="6"/>
  <c r="B167" i="7"/>
  <c r="B166" i="3"/>
  <c r="B166" i="2"/>
  <c r="B166" i="4"/>
  <c r="B166" i="5"/>
  <c r="B166" i="6"/>
  <c r="B166" i="7"/>
  <c r="B165" i="3"/>
  <c r="B165" i="2"/>
  <c r="B165" i="5"/>
  <c r="B165" i="4"/>
  <c r="B165" i="6"/>
  <c r="B165" i="7"/>
  <c r="B164" i="3"/>
  <c r="B164" i="2"/>
  <c r="B164" i="4"/>
  <c r="B164" i="5"/>
  <c r="B164" i="6"/>
  <c r="B164" i="7"/>
  <c r="B163" i="3"/>
  <c r="B163" i="2"/>
  <c r="B163" i="5"/>
  <c r="B163" i="4"/>
  <c r="B163" i="6"/>
  <c r="B163" i="7"/>
  <c r="F161" i="3"/>
  <c r="F161" i="2"/>
  <c r="F161" i="5"/>
  <c r="F161" i="4"/>
  <c r="F161" i="7"/>
  <c r="F160" i="3"/>
  <c r="F160" i="2"/>
  <c r="F160" i="4"/>
  <c r="F160" i="5"/>
  <c r="F160" i="6"/>
  <c r="F160" i="7"/>
  <c r="F159" i="3"/>
  <c r="F159" i="2"/>
  <c r="F159" i="5"/>
  <c r="F159" i="4"/>
  <c r="F159" i="7"/>
  <c r="B158" i="3"/>
  <c r="B158" i="2"/>
  <c r="B158" i="4"/>
  <c r="B158" i="5"/>
  <c r="B158" i="6"/>
  <c r="B158" i="7"/>
  <c r="B157" i="3"/>
  <c r="B157" i="2"/>
  <c r="B157" i="4"/>
  <c r="B157" i="5"/>
  <c r="B157" i="6"/>
  <c r="B157" i="7"/>
  <c r="B156" i="3"/>
  <c r="B156" i="2"/>
  <c r="B156" i="4"/>
  <c r="B156" i="5"/>
  <c r="B156" i="6"/>
  <c r="B156" i="7"/>
  <c r="B155" i="3"/>
  <c r="B155" i="2"/>
  <c r="B155" i="5"/>
  <c r="B155" i="4"/>
  <c r="B155" i="6"/>
  <c r="B155" i="7"/>
  <c r="B154" i="3"/>
  <c r="B154" i="4"/>
  <c r="B154" i="5"/>
  <c r="B154" i="2"/>
  <c r="B154" i="6"/>
  <c r="B154" i="7"/>
  <c r="F152" i="3"/>
  <c r="F152" i="2"/>
  <c r="F152" i="4"/>
  <c r="F152" i="5"/>
  <c r="F152" i="6"/>
  <c r="F152" i="7"/>
  <c r="F150" i="3"/>
  <c r="F150" i="2"/>
  <c r="F150" i="5"/>
  <c r="F150" i="4"/>
  <c r="F150" i="6"/>
  <c r="F150" i="7"/>
  <c r="B149" i="3"/>
  <c r="B149" i="2"/>
  <c r="B149" i="4"/>
  <c r="B149" i="5"/>
  <c r="B149" i="6"/>
  <c r="B149" i="7"/>
  <c r="B147" i="3"/>
  <c r="B147" i="2"/>
  <c r="B147" i="5"/>
  <c r="B147" i="4"/>
  <c r="B147" i="6"/>
  <c r="B147" i="7"/>
  <c r="B145" i="3"/>
  <c r="B145" i="2"/>
  <c r="B145" i="5"/>
  <c r="B145" i="4"/>
  <c r="B145" i="6"/>
  <c r="B145" i="7"/>
  <c r="F143" i="3"/>
  <c r="F143" i="2"/>
  <c r="F143" i="5"/>
  <c r="F143" i="4"/>
  <c r="F143" i="7"/>
  <c r="B142" i="3"/>
  <c r="B142" i="4"/>
  <c r="B142" i="2"/>
  <c r="B142" i="5"/>
  <c r="B142" i="6"/>
  <c r="B142" i="7"/>
  <c r="F138" i="3"/>
  <c r="F138" i="2"/>
  <c r="F138" i="4"/>
  <c r="F138" i="5"/>
  <c r="F138" i="6"/>
  <c r="F138" i="7"/>
  <c r="F136" i="3"/>
  <c r="F136" i="2"/>
  <c r="F136" i="4"/>
  <c r="F136" i="5"/>
  <c r="F136" i="6"/>
  <c r="F136" i="7"/>
  <c r="B134" i="3"/>
  <c r="B134" i="4"/>
  <c r="B134" i="2"/>
  <c r="B134" i="5"/>
  <c r="B134" i="6"/>
  <c r="B134" i="7"/>
  <c r="B132" i="3"/>
  <c r="B132" i="2"/>
  <c r="B132" i="4"/>
  <c r="B132" i="5"/>
  <c r="B132" i="6"/>
  <c r="B132" i="7"/>
  <c r="F130" i="3"/>
  <c r="F130" i="2"/>
  <c r="F130" i="4"/>
  <c r="F130" i="5"/>
  <c r="F130" i="6"/>
  <c r="F130" i="7"/>
  <c r="B129" i="3"/>
  <c r="B129" i="2"/>
  <c r="B129" i="5"/>
  <c r="B129" i="4"/>
  <c r="B129" i="6"/>
  <c r="B129" i="7"/>
  <c r="B127" i="3"/>
  <c r="B127" i="2"/>
  <c r="B127" i="4"/>
  <c r="B127" i="5"/>
  <c r="B127" i="6"/>
  <c r="B127" i="7"/>
  <c r="F125" i="3"/>
  <c r="F125" i="2"/>
  <c r="F125" i="5"/>
  <c r="F125" i="4"/>
  <c r="F125" i="7"/>
  <c r="F123" i="3"/>
  <c r="F123" i="2"/>
  <c r="F123" i="4"/>
  <c r="F123" i="5"/>
  <c r="F123" i="7"/>
  <c r="B122" i="3"/>
  <c r="B122" i="4"/>
  <c r="B122" i="5"/>
  <c r="B122" i="2"/>
  <c r="B122" i="6"/>
  <c r="B122" i="7"/>
  <c r="B121" i="3"/>
  <c r="B121" i="2"/>
  <c r="B121" i="5"/>
  <c r="B121" i="4"/>
  <c r="B121" i="6"/>
  <c r="B121" i="7"/>
  <c r="F119" i="3"/>
  <c r="F119" i="2"/>
  <c r="F119" i="5"/>
  <c r="F119" i="4"/>
  <c r="F119" i="7"/>
  <c r="F117" i="3"/>
  <c r="F117" i="2"/>
  <c r="F117" i="5"/>
  <c r="F117" i="4"/>
  <c r="F117" i="7"/>
  <c r="F116" i="3"/>
  <c r="F116" i="2"/>
  <c r="F116" i="5"/>
  <c r="F116" i="4"/>
  <c r="F116" i="6"/>
  <c r="F116" i="7"/>
  <c r="F114" i="3"/>
  <c r="F114" i="2"/>
  <c r="F114" i="4"/>
  <c r="F114" i="5"/>
  <c r="F114" i="6"/>
  <c r="F114" i="7"/>
  <c r="F113" i="3"/>
  <c r="F113" i="2"/>
  <c r="F113" i="4"/>
  <c r="F113" i="5"/>
  <c r="F113" i="7"/>
  <c r="B112" i="3"/>
  <c r="B112" i="2"/>
  <c r="B112" i="4"/>
  <c r="B112" i="5"/>
  <c r="B112" i="6"/>
  <c r="B112" i="7"/>
  <c r="B110" i="3"/>
  <c r="B110" i="4"/>
  <c r="B110" i="2"/>
  <c r="B110" i="5"/>
  <c r="B110" i="6"/>
  <c r="B110" i="7"/>
  <c r="F108" i="3"/>
  <c r="F108" i="2"/>
  <c r="F108" i="5"/>
  <c r="F108" i="4"/>
  <c r="F108" i="6"/>
  <c r="F108" i="7"/>
  <c r="B107" i="3"/>
  <c r="B107" i="2"/>
  <c r="B107" i="5"/>
  <c r="B107" i="4"/>
  <c r="B107" i="6"/>
  <c r="B107" i="7"/>
  <c r="F104" i="3"/>
  <c r="F104" i="2"/>
  <c r="F104" i="4"/>
  <c r="F104" i="5"/>
  <c r="F104" i="6"/>
  <c r="F104" i="7"/>
  <c r="B103" i="3"/>
  <c r="B103" i="2"/>
  <c r="B103" i="4"/>
  <c r="B103" i="5"/>
  <c r="B103" i="6"/>
  <c r="B103" i="7"/>
  <c r="F100" i="3"/>
  <c r="F100" i="2"/>
  <c r="F100" i="5"/>
  <c r="F100" i="4"/>
  <c r="F100" i="6"/>
  <c r="F100" i="7"/>
  <c r="B99" i="3"/>
  <c r="B99" i="2"/>
  <c r="B99" i="5"/>
  <c r="B99" i="4"/>
  <c r="B99" i="6"/>
  <c r="B99" i="7"/>
  <c r="F98" i="3"/>
  <c r="F98" i="2"/>
  <c r="F98" i="4"/>
  <c r="F98" i="5"/>
  <c r="F98" i="6"/>
  <c r="F98" i="7"/>
  <c r="B97" i="3"/>
  <c r="B97" i="2"/>
  <c r="B97" i="5"/>
  <c r="B97" i="4"/>
  <c r="B97" i="6"/>
  <c r="B97" i="7"/>
  <c r="B96" i="3"/>
  <c r="B96" i="2"/>
  <c r="B96" i="4"/>
  <c r="B96" i="5"/>
  <c r="B96" i="6"/>
  <c r="B96" i="7"/>
  <c r="F94" i="3"/>
  <c r="F94" i="2"/>
  <c r="F94" i="5"/>
  <c r="F94" i="4"/>
  <c r="F94" i="6"/>
  <c r="F94" i="7"/>
  <c r="B93" i="3"/>
  <c r="B93" i="2"/>
  <c r="B93" i="4"/>
  <c r="B93" i="5"/>
  <c r="B93" i="6"/>
  <c r="B93" i="7"/>
  <c r="F90" i="3"/>
  <c r="F90" i="2"/>
  <c r="F90" i="4"/>
  <c r="F90" i="5"/>
  <c r="F90" i="6"/>
  <c r="F90" i="7"/>
  <c r="B89" i="3"/>
  <c r="B89" i="2"/>
  <c r="B89" i="5"/>
  <c r="B89" i="4"/>
  <c r="B89" i="6"/>
  <c r="B89" i="7"/>
  <c r="B86" i="3"/>
  <c r="B86" i="4"/>
  <c r="B86" i="2"/>
  <c r="B86" i="5"/>
  <c r="B86" i="6"/>
  <c r="B86" i="7"/>
  <c r="F83" i="3"/>
  <c r="F83" i="2"/>
  <c r="F83" i="4"/>
  <c r="F83" i="5"/>
  <c r="F83" i="7"/>
  <c r="F81" i="3"/>
  <c r="F81" i="2"/>
  <c r="F81" i="4"/>
  <c r="F81" i="5"/>
  <c r="F81" i="7"/>
  <c r="F79" i="3"/>
  <c r="F79" i="2"/>
  <c r="F79" i="5"/>
  <c r="F79" i="4"/>
  <c r="F79" i="7"/>
  <c r="B78" i="3"/>
  <c r="B78" i="4"/>
  <c r="B78" i="2"/>
  <c r="B78" i="5"/>
  <c r="B78" i="6"/>
  <c r="B78" i="7"/>
  <c r="F75" i="3"/>
  <c r="F75" i="2"/>
  <c r="F75" i="4"/>
  <c r="F75" i="5"/>
  <c r="F75" i="7"/>
  <c r="B74" i="3"/>
  <c r="B74" i="4"/>
  <c r="B74" i="5"/>
  <c r="B74" i="2"/>
  <c r="B74" i="6"/>
  <c r="B74" i="7"/>
  <c r="B72" i="3"/>
  <c r="B72" i="2"/>
  <c r="B72" i="4"/>
  <c r="B72" i="5"/>
  <c r="B72" i="6"/>
  <c r="B72" i="7"/>
  <c r="F70" i="3"/>
  <c r="F70" i="2"/>
  <c r="F70" i="5"/>
  <c r="F70" i="4"/>
  <c r="F70" i="6"/>
  <c r="F70" i="7"/>
  <c r="B70" i="3"/>
  <c r="B70" i="4"/>
  <c r="B70" i="2"/>
  <c r="B70" i="5"/>
  <c r="B70" i="6"/>
  <c r="B70" i="7"/>
  <c r="F67" i="3"/>
  <c r="F67" i="2"/>
  <c r="F67" i="4"/>
  <c r="F67" i="5"/>
  <c r="F67" i="7"/>
  <c r="B66" i="3"/>
  <c r="B66" i="4"/>
  <c r="B66" i="5"/>
  <c r="B66" i="2"/>
  <c r="B66" i="6"/>
  <c r="B66" i="7"/>
  <c r="B64" i="3"/>
  <c r="B64" i="2"/>
  <c r="B64" i="4"/>
  <c r="B64" i="5"/>
  <c r="B64" i="6"/>
  <c r="B64" i="7"/>
  <c r="B62" i="3"/>
  <c r="B62" i="4"/>
  <c r="B62" i="2"/>
  <c r="B62" i="5"/>
  <c r="B62" i="6"/>
  <c r="B62" i="7"/>
  <c r="F59" i="3"/>
  <c r="F59" i="2"/>
  <c r="F59" i="4"/>
  <c r="F59" i="5"/>
  <c r="F59" i="7"/>
  <c r="B58" i="3"/>
  <c r="B58" i="4"/>
  <c r="B58" i="5"/>
  <c r="B58" i="2"/>
  <c r="B58" i="6"/>
  <c r="B58" i="7"/>
  <c r="F55" i="3"/>
  <c r="F55" i="2"/>
  <c r="F55" i="5"/>
  <c r="F55" i="4"/>
  <c r="F55" i="7"/>
  <c r="B54" i="3"/>
  <c r="B54" i="4"/>
  <c r="B54" i="2"/>
  <c r="B54" i="5"/>
  <c r="B54" i="6"/>
  <c r="B54" i="7"/>
  <c r="F52" i="3"/>
  <c r="F52" i="2"/>
  <c r="F52" i="5"/>
  <c r="F52" i="4"/>
  <c r="F52" i="6"/>
  <c r="F52" i="7"/>
  <c r="B51" i="3"/>
  <c r="B51" i="2"/>
  <c r="B51" i="5"/>
  <c r="B51" i="4"/>
  <c r="B51" i="6"/>
  <c r="B51" i="7"/>
  <c r="B49" i="3"/>
  <c r="B49" i="2"/>
  <c r="B49" i="5"/>
  <c r="B49" i="4"/>
  <c r="B49" i="6"/>
  <c r="B49" i="7"/>
  <c r="B47" i="3"/>
  <c r="B47" i="2"/>
  <c r="B47" i="4"/>
  <c r="B47" i="5"/>
  <c r="B47" i="6"/>
  <c r="B47" i="7"/>
  <c r="B45" i="3"/>
  <c r="B45" i="2"/>
  <c r="B45" i="4"/>
  <c r="B45" i="5"/>
  <c r="B45" i="6"/>
  <c r="B45" i="7"/>
  <c r="F43" i="3"/>
  <c r="F43" i="2"/>
  <c r="F43" i="4"/>
  <c r="F43" i="5"/>
  <c r="F43" i="7"/>
  <c r="F41" i="3"/>
  <c r="F41" i="2"/>
  <c r="F41" i="4"/>
  <c r="F41" i="5"/>
  <c r="F41" i="7"/>
  <c r="B40" i="3"/>
  <c r="B40" i="2"/>
  <c r="B40" i="4"/>
  <c r="B40" i="5"/>
  <c r="B40" i="6"/>
  <c r="B40" i="7"/>
  <c r="B39" i="3"/>
  <c r="B39" i="2"/>
  <c r="B39" i="4"/>
  <c r="B39" i="5"/>
  <c r="B39" i="6"/>
  <c r="B39" i="7"/>
  <c r="F37" i="3"/>
  <c r="F37" i="2"/>
  <c r="F37" i="5"/>
  <c r="F37" i="4"/>
  <c r="F37" i="7"/>
  <c r="B36" i="3"/>
  <c r="B36" i="2"/>
  <c r="B36" i="4"/>
  <c r="B36" i="5"/>
  <c r="B36" i="6"/>
  <c r="B36" i="7"/>
  <c r="B34" i="3"/>
  <c r="B34" i="2"/>
  <c r="B34" i="4"/>
  <c r="B34" i="5"/>
  <c r="B34" i="6"/>
  <c r="B34" i="7"/>
  <c r="B33" i="3"/>
  <c r="B33" i="2"/>
  <c r="B33" i="5"/>
  <c r="B33" i="4"/>
  <c r="B33" i="6"/>
  <c r="B33" i="7"/>
  <c r="F31" i="3"/>
  <c r="F31" i="2"/>
  <c r="F31" i="5"/>
  <c r="F31" i="4"/>
  <c r="F31" i="7"/>
  <c r="B30" i="3"/>
  <c r="B30" i="2"/>
  <c r="B30" i="4"/>
  <c r="B30" i="5"/>
  <c r="B30" i="6"/>
  <c r="B30" i="7"/>
  <c r="B29" i="3"/>
  <c r="B29" i="2"/>
  <c r="B29" i="4"/>
  <c r="B29" i="5"/>
  <c r="B29" i="6"/>
  <c r="B29" i="7"/>
  <c r="F26" i="3"/>
  <c r="F26" i="2"/>
  <c r="F26" i="4"/>
  <c r="F26" i="5"/>
  <c r="F26" i="6"/>
  <c r="F26" i="7"/>
  <c r="F24" i="3"/>
  <c r="F24" i="2"/>
  <c r="F24" i="4"/>
  <c r="F24" i="5"/>
  <c r="F24" i="6"/>
  <c r="F24" i="7"/>
  <c r="F22" i="3"/>
  <c r="F22" i="2"/>
  <c r="F22" i="5"/>
  <c r="F22" i="4"/>
  <c r="F22" i="6"/>
  <c r="F22" i="7"/>
  <c r="F20" i="3"/>
  <c r="F20" i="2"/>
  <c r="F20" i="5"/>
  <c r="F20" i="4"/>
  <c r="F20" i="6"/>
  <c r="F20" i="7"/>
  <c r="F18" i="3"/>
  <c r="F18" i="2"/>
  <c r="F18" i="4"/>
  <c r="F18" i="5"/>
  <c r="F18" i="6"/>
  <c r="F18" i="7"/>
  <c r="B16" i="3"/>
  <c r="B16" i="2"/>
  <c r="B16" i="4"/>
  <c r="B16" i="5"/>
  <c r="B16" i="6"/>
  <c r="B16" i="7"/>
  <c r="B14" i="3"/>
  <c r="B14" i="2"/>
  <c r="B14" i="4"/>
  <c r="B14" i="5"/>
  <c r="B14" i="6"/>
  <c r="B14" i="7"/>
  <c r="F12" i="3"/>
  <c r="F12" i="2"/>
  <c r="F12" i="5"/>
  <c r="F12" i="4"/>
  <c r="F12" i="6"/>
  <c r="F12" i="7"/>
  <c r="F10" i="3"/>
  <c r="F10" i="2"/>
  <c r="F10" i="4"/>
  <c r="F10" i="5"/>
  <c r="F10" i="6"/>
  <c r="F10" i="7"/>
  <c r="B1008" i="7"/>
  <c r="F1006" i="7"/>
  <c r="B1005" i="7"/>
  <c r="B1003" i="7"/>
  <c r="F1001" i="7"/>
  <c r="B999" i="7"/>
  <c r="F996" i="7"/>
  <c r="B995" i="7"/>
  <c r="F993" i="7"/>
  <c r="F989" i="7"/>
  <c r="B985" i="7"/>
  <c r="F982" i="7"/>
  <c r="B980" i="7"/>
  <c r="F978" i="7"/>
  <c r="B978" i="7"/>
  <c r="B975" i="7"/>
  <c r="B970" i="7"/>
  <c r="B967" i="7"/>
  <c r="B964" i="7"/>
  <c r="B961" i="7"/>
  <c r="B959" i="7"/>
  <c r="B958" i="7"/>
  <c r="B956" i="7"/>
  <c r="F954" i="7"/>
  <c r="B953" i="7"/>
  <c r="F951" i="7"/>
  <c r="B950" i="7"/>
  <c r="B947" i="7"/>
  <c r="B944" i="7"/>
  <c r="F941" i="7"/>
  <c r="F939" i="7"/>
  <c r="F937" i="7"/>
  <c r="F936" i="7"/>
  <c r="F935" i="7"/>
  <c r="B935" i="7"/>
  <c r="F933" i="7"/>
  <c r="F931" i="7"/>
  <c r="F930" i="7"/>
  <c r="B930" i="7"/>
  <c r="F929" i="7"/>
  <c r="B927" i="7"/>
  <c r="B924" i="7"/>
  <c r="F922" i="7"/>
  <c r="B920" i="7"/>
  <c r="B918" i="7"/>
  <c r="F914" i="7"/>
  <c r="F913" i="7"/>
  <c r="F911" i="7"/>
  <c r="F910" i="7"/>
  <c r="B909" i="7"/>
  <c r="B907" i="7"/>
  <c r="F905" i="7"/>
  <c r="B904" i="7"/>
  <c r="F900" i="7"/>
  <c r="B896" i="7"/>
  <c r="B892" i="7"/>
  <c r="B890" i="7"/>
  <c r="B887" i="7"/>
  <c r="F885" i="7"/>
  <c r="B883" i="7"/>
  <c r="F881" i="7"/>
  <c r="F879" i="7"/>
  <c r="F875" i="7"/>
  <c r="B963" i="6"/>
  <c r="B955" i="6"/>
  <c r="B939" i="6"/>
  <c r="B931" i="6"/>
  <c r="B923" i="6"/>
  <c r="B875" i="6"/>
  <c r="F699" i="6"/>
  <c r="F675" i="6"/>
  <c r="F651" i="6"/>
  <c r="F619" i="6"/>
  <c r="F595" i="6"/>
  <c r="F571" i="6"/>
  <c r="F547" i="6"/>
  <c r="F515" i="6"/>
  <c r="F499" i="6"/>
  <c r="F483" i="6"/>
  <c r="F459" i="6"/>
  <c r="F435" i="6"/>
  <c r="F411" i="6"/>
  <c r="F387" i="6"/>
  <c r="F363" i="6"/>
  <c r="F339" i="6"/>
  <c r="F315" i="6"/>
  <c r="F291" i="6"/>
  <c r="F259" i="6"/>
  <c r="F235" i="6"/>
  <c r="F211" i="6"/>
  <c r="F171" i="6"/>
  <c r="F131" i="6"/>
  <c r="F107" i="6"/>
  <c r="F91" i="6"/>
  <c r="F67" i="6"/>
  <c r="F43" i="6"/>
  <c r="F27" i="6"/>
  <c r="F994" i="5"/>
  <c r="F978" i="5"/>
  <c r="F954" i="5"/>
  <c r="F930" i="5"/>
  <c r="F898" i="5"/>
  <c r="F874" i="5"/>
  <c r="F850" i="5"/>
  <c r="F826" i="5"/>
  <c r="F794" i="5"/>
  <c r="F770" i="5"/>
  <c r="F746" i="5"/>
  <c r="F722" i="5"/>
  <c r="H1008" i="2"/>
  <c r="H1008" i="3"/>
  <c r="H1008" i="4"/>
  <c r="H1008" i="5"/>
  <c r="H1007" i="3"/>
  <c r="H1007" i="2"/>
  <c r="H1007" i="4"/>
  <c r="H1007" i="5"/>
  <c r="D1007" i="3"/>
  <c r="D1007" i="2"/>
  <c r="D1007" i="4"/>
  <c r="D1007" i="5"/>
  <c r="D1006" i="3"/>
  <c r="D1006" i="2"/>
  <c r="D1006" i="4"/>
  <c r="D1006" i="5"/>
  <c r="D1005" i="3"/>
  <c r="D1005" i="2"/>
  <c r="D1005" i="4"/>
  <c r="D1005" i="5"/>
  <c r="D1004" i="3"/>
  <c r="D1004" i="2"/>
  <c r="D1004" i="4"/>
  <c r="D1004" i="5"/>
  <c r="D1003" i="3"/>
  <c r="D1003" i="2"/>
  <c r="D1003" i="4"/>
  <c r="D1003" i="5"/>
  <c r="H1002" i="2"/>
  <c r="H1002" i="3"/>
  <c r="H1002" i="5"/>
  <c r="H1002" i="4"/>
  <c r="H1001" i="3"/>
  <c r="H1001" i="2"/>
  <c r="H1001" i="4"/>
  <c r="H1001" i="5"/>
  <c r="H1000" i="3"/>
  <c r="H1000" i="2"/>
  <c r="H1000" i="4"/>
  <c r="H1000" i="5"/>
  <c r="D1000" i="3"/>
  <c r="D1000" i="2"/>
  <c r="D1000" i="4"/>
  <c r="D1000" i="5"/>
  <c r="H998" i="3"/>
  <c r="H998" i="2"/>
  <c r="H998" i="5"/>
  <c r="H998" i="4"/>
  <c r="D997" i="3"/>
  <c r="D997" i="2"/>
  <c r="D997" i="4"/>
  <c r="D997" i="5"/>
  <c r="D996" i="3"/>
  <c r="D996" i="2"/>
  <c r="D996" i="4"/>
  <c r="D996" i="5"/>
  <c r="H995" i="2"/>
  <c r="H995" i="3"/>
  <c r="H995" i="4"/>
  <c r="H995" i="5"/>
  <c r="H994" i="2"/>
  <c r="H994" i="3"/>
  <c r="H994" i="5"/>
  <c r="H994" i="4"/>
  <c r="H993" i="3"/>
  <c r="H993" i="2"/>
  <c r="H993" i="4"/>
  <c r="H993" i="5"/>
  <c r="H992" i="3"/>
  <c r="H992" i="2"/>
  <c r="H992" i="4"/>
  <c r="H992" i="5"/>
  <c r="H991" i="3"/>
  <c r="H991" i="2"/>
  <c r="H991" i="4"/>
  <c r="H991" i="5"/>
  <c r="D991" i="3"/>
  <c r="D991" i="2"/>
  <c r="D991" i="4"/>
  <c r="D991" i="5"/>
  <c r="D990" i="3"/>
  <c r="D990" i="2"/>
  <c r="D990" i="4"/>
  <c r="D990" i="5"/>
  <c r="D989" i="3"/>
  <c r="D989" i="2"/>
  <c r="D989" i="4"/>
  <c r="D989" i="5"/>
  <c r="D988" i="3"/>
  <c r="D988" i="2"/>
  <c r="D988" i="4"/>
  <c r="D988" i="5"/>
  <c r="D987" i="3"/>
  <c r="D987" i="2"/>
  <c r="D987" i="4"/>
  <c r="D987" i="5"/>
  <c r="D986" i="3"/>
  <c r="D986" i="2"/>
  <c r="D986" i="4"/>
  <c r="D986" i="5"/>
  <c r="D985" i="3"/>
  <c r="D985" i="2"/>
  <c r="D985" i="4"/>
  <c r="D985" i="5"/>
  <c r="D984" i="3"/>
  <c r="D984" i="2"/>
  <c r="D984" i="4"/>
  <c r="D984" i="5"/>
  <c r="H982" i="3"/>
  <c r="H982" i="2"/>
  <c r="H982" i="5"/>
  <c r="H982" i="4"/>
  <c r="H981" i="3"/>
  <c r="H981" i="2"/>
  <c r="H981" i="4"/>
  <c r="H981" i="5"/>
  <c r="H980" i="3"/>
  <c r="H980" i="2"/>
  <c r="H980" i="5"/>
  <c r="H980" i="4"/>
  <c r="D979" i="3"/>
  <c r="D979" i="2"/>
  <c r="D979" i="4"/>
  <c r="D979" i="5"/>
  <c r="D978" i="3"/>
  <c r="D978" i="2"/>
  <c r="D978" i="4"/>
  <c r="D978" i="5"/>
  <c r="D977" i="3"/>
  <c r="D977" i="2"/>
  <c r="D977" i="4"/>
  <c r="D977" i="5"/>
  <c r="D976" i="3"/>
  <c r="D976" i="2"/>
  <c r="D976" i="4"/>
  <c r="D976" i="5"/>
  <c r="D975" i="3"/>
  <c r="D975" i="2"/>
  <c r="D975" i="4"/>
  <c r="D975" i="5"/>
  <c r="D974" i="3"/>
  <c r="D974" i="2"/>
  <c r="D974" i="4"/>
  <c r="D974" i="5"/>
  <c r="H972" i="3"/>
  <c r="H972" i="2"/>
  <c r="H972" i="5"/>
  <c r="H972" i="4"/>
  <c r="H971" i="2"/>
  <c r="H971" i="3"/>
  <c r="H971" i="4"/>
  <c r="H971" i="5"/>
  <c r="H970" i="2"/>
  <c r="H970" i="3"/>
  <c r="H970" i="5"/>
  <c r="H970" i="4"/>
  <c r="H969" i="3"/>
  <c r="H969" i="2"/>
  <c r="H969" i="4"/>
  <c r="H969" i="5"/>
  <c r="H968" i="3"/>
  <c r="H968" i="2"/>
  <c r="H968" i="4"/>
  <c r="H968" i="5"/>
  <c r="D967" i="3"/>
  <c r="D967" i="2"/>
  <c r="D967" i="4"/>
  <c r="D967" i="5"/>
  <c r="H965" i="3"/>
  <c r="H965" i="2"/>
  <c r="H965" i="4"/>
  <c r="H965" i="5"/>
  <c r="D964" i="3"/>
  <c r="D964" i="2"/>
  <c r="D964" i="4"/>
  <c r="D964" i="5"/>
  <c r="D964" i="6"/>
  <c r="D963" i="3"/>
  <c r="D963" i="2"/>
  <c r="D963" i="4"/>
  <c r="D963" i="5"/>
  <c r="D963" i="6"/>
  <c r="H961" i="3"/>
  <c r="H961" i="2"/>
  <c r="H961" i="4"/>
  <c r="H961" i="5"/>
  <c r="H960" i="3"/>
  <c r="H960" i="2"/>
  <c r="H960" i="4"/>
  <c r="H960" i="5"/>
  <c r="H960" i="6"/>
  <c r="D960" i="3"/>
  <c r="D960" i="2"/>
  <c r="D960" i="4"/>
  <c r="D960" i="5"/>
  <c r="D960" i="6"/>
  <c r="D959" i="3"/>
  <c r="D959" i="2"/>
  <c r="D959" i="4"/>
  <c r="D959" i="5"/>
  <c r="D959" i="6"/>
  <c r="D958" i="3"/>
  <c r="D958" i="2"/>
  <c r="D958" i="4"/>
  <c r="D958" i="5"/>
  <c r="D958" i="6"/>
  <c r="H956" i="3"/>
  <c r="H956" i="2"/>
  <c r="H956" i="5"/>
  <c r="H956" i="4"/>
  <c r="H956" i="6"/>
  <c r="D956" i="3"/>
  <c r="D956" i="2"/>
  <c r="D956" i="4"/>
  <c r="D956" i="5"/>
  <c r="D956" i="6"/>
  <c r="D954" i="3"/>
  <c r="D954" i="2"/>
  <c r="D954" i="4"/>
  <c r="D954" i="5"/>
  <c r="D954" i="6"/>
  <c r="H952" i="3"/>
  <c r="H952" i="2"/>
  <c r="H952" i="5"/>
  <c r="H952" i="4"/>
  <c r="H952" i="6"/>
  <c r="H951" i="3"/>
  <c r="H951" i="2"/>
  <c r="H951" i="4"/>
  <c r="H951" i="5"/>
  <c r="D950" i="3"/>
  <c r="D950" i="2"/>
  <c r="D950" i="4"/>
  <c r="D950" i="5"/>
  <c r="D950" i="6"/>
  <c r="D949" i="3"/>
  <c r="D949" i="2"/>
  <c r="D949" i="4"/>
  <c r="D949" i="5"/>
  <c r="D949" i="6"/>
  <c r="D948" i="3"/>
  <c r="D948" i="2"/>
  <c r="D948" i="4"/>
  <c r="D948" i="5"/>
  <c r="D948" i="6"/>
  <c r="D947" i="3"/>
  <c r="D947" i="2"/>
  <c r="D947" i="4"/>
  <c r="D947" i="5"/>
  <c r="D947" i="6"/>
  <c r="D945" i="3"/>
  <c r="D945" i="2"/>
  <c r="D945" i="4"/>
  <c r="D945" i="5"/>
  <c r="D945" i="6"/>
  <c r="D942" i="3"/>
  <c r="D942" i="2"/>
  <c r="D942" i="4"/>
  <c r="D942" i="5"/>
  <c r="D942" i="6"/>
  <c r="H939" i="2"/>
  <c r="H939" i="3"/>
  <c r="H939" i="4"/>
  <c r="H939" i="5"/>
  <c r="H938" i="2"/>
  <c r="H938" i="3"/>
  <c r="H938" i="5"/>
  <c r="H938" i="4"/>
  <c r="H938" i="6"/>
  <c r="D937" i="3"/>
  <c r="D937" i="2"/>
  <c r="D937" i="4"/>
  <c r="D937" i="5"/>
  <c r="D937" i="6"/>
  <c r="D935" i="3"/>
  <c r="D935" i="2"/>
  <c r="D935" i="4"/>
  <c r="D935" i="5"/>
  <c r="D935" i="6"/>
  <c r="D933" i="3"/>
  <c r="D933" i="2"/>
  <c r="D933" i="4"/>
  <c r="D933" i="5"/>
  <c r="D933" i="6"/>
  <c r="H931" i="2"/>
  <c r="H931" i="3"/>
  <c r="H931" i="4"/>
  <c r="H931" i="5"/>
  <c r="D930" i="3"/>
  <c r="D930" i="2"/>
  <c r="D930" i="4"/>
  <c r="D930" i="5"/>
  <c r="D930" i="6"/>
  <c r="D928" i="3"/>
  <c r="D928" i="2"/>
  <c r="D928" i="4"/>
  <c r="D928" i="5"/>
  <c r="D928" i="6"/>
  <c r="H926" i="3"/>
  <c r="H926" i="2"/>
  <c r="H926" i="5"/>
  <c r="H926" i="4"/>
  <c r="H926" i="6"/>
  <c r="H925" i="3"/>
  <c r="H925" i="2"/>
  <c r="H925" i="5"/>
  <c r="H925" i="4"/>
  <c r="D924" i="3"/>
  <c r="D924" i="2"/>
  <c r="D924" i="4"/>
  <c r="D924" i="5"/>
  <c r="D924" i="6"/>
  <c r="D923" i="3"/>
  <c r="D923" i="2"/>
  <c r="D923" i="4"/>
  <c r="D923" i="5"/>
  <c r="D923" i="6"/>
  <c r="D922" i="3"/>
  <c r="D922" i="2"/>
  <c r="D922" i="4"/>
  <c r="D922" i="5"/>
  <c r="D922" i="6"/>
  <c r="H920" i="3"/>
  <c r="H920" i="2"/>
  <c r="H920" i="4"/>
  <c r="H920" i="5"/>
  <c r="H920" i="6"/>
  <c r="D919" i="3"/>
  <c r="D919" i="2"/>
  <c r="D919" i="4"/>
  <c r="D919" i="5"/>
  <c r="D919" i="6"/>
  <c r="D918" i="3"/>
  <c r="D918" i="2"/>
  <c r="D918" i="4"/>
  <c r="D918" i="5"/>
  <c r="D918" i="6"/>
  <c r="D917" i="3"/>
  <c r="D917" i="2"/>
  <c r="D917" i="4"/>
  <c r="D917" i="5"/>
  <c r="D917" i="6"/>
  <c r="D916" i="3"/>
  <c r="D916" i="2"/>
  <c r="D916" i="4"/>
  <c r="D916" i="5"/>
  <c r="D916" i="6"/>
  <c r="D915" i="3"/>
  <c r="D915" i="2"/>
  <c r="D915" i="4"/>
  <c r="D915" i="5"/>
  <c r="D915" i="6"/>
  <c r="H913" i="3"/>
  <c r="H913" i="2"/>
  <c r="H913" i="5"/>
  <c r="H913" i="4"/>
  <c r="H912" i="3"/>
  <c r="H912" i="2"/>
  <c r="H912" i="4"/>
  <c r="H912" i="5"/>
  <c r="H912" i="6"/>
  <c r="H911" i="3"/>
  <c r="H911" i="2"/>
  <c r="H911" i="5"/>
  <c r="H911" i="4"/>
  <c r="H910" i="3"/>
  <c r="H910" i="2"/>
  <c r="H910" i="4"/>
  <c r="H910" i="5"/>
  <c r="H910" i="6"/>
  <c r="D909" i="3"/>
  <c r="D909" i="2"/>
  <c r="D909" i="4"/>
  <c r="D909" i="5"/>
  <c r="D909" i="6"/>
  <c r="H907" i="3"/>
  <c r="H907" i="2"/>
  <c r="H907" i="4"/>
  <c r="H907" i="5"/>
  <c r="H906" i="2"/>
  <c r="H906" i="3"/>
  <c r="H906" i="4"/>
  <c r="H906" i="5"/>
  <c r="H906" i="6"/>
  <c r="D905" i="3"/>
  <c r="D905" i="2"/>
  <c r="D905" i="4"/>
  <c r="D905" i="5"/>
  <c r="D905" i="6"/>
  <c r="H903" i="3"/>
  <c r="H903" i="2"/>
  <c r="H903" i="5"/>
  <c r="H903" i="4"/>
  <c r="H902" i="3"/>
  <c r="H902" i="2"/>
  <c r="H902" i="4"/>
  <c r="H902" i="5"/>
  <c r="H902" i="6"/>
  <c r="D901" i="3"/>
  <c r="D901" i="2"/>
  <c r="D901" i="4"/>
  <c r="D901" i="5"/>
  <c r="D901" i="6"/>
  <c r="D900" i="3"/>
  <c r="D900" i="2"/>
  <c r="D900" i="4"/>
  <c r="D900" i="5"/>
  <c r="D900" i="6"/>
  <c r="H898" i="3"/>
  <c r="H898" i="2"/>
  <c r="H898" i="4"/>
  <c r="H898" i="5"/>
  <c r="H898" i="6"/>
  <c r="D897" i="3"/>
  <c r="D897" i="2"/>
  <c r="D897" i="4"/>
  <c r="D897" i="5"/>
  <c r="D897" i="6"/>
  <c r="D896" i="3"/>
  <c r="D896" i="2"/>
  <c r="D896" i="4"/>
  <c r="D896" i="5"/>
  <c r="D896" i="6"/>
  <c r="D895" i="3"/>
  <c r="D895" i="2"/>
  <c r="D895" i="4"/>
  <c r="D895" i="5"/>
  <c r="D895" i="6"/>
  <c r="D894" i="3"/>
  <c r="D894" i="2"/>
  <c r="D894" i="4"/>
  <c r="D894" i="5"/>
  <c r="D894" i="6"/>
  <c r="D893" i="3"/>
  <c r="D893" i="2"/>
  <c r="D893" i="4"/>
  <c r="D893" i="5"/>
  <c r="D893" i="6"/>
  <c r="D892" i="3"/>
  <c r="D892" i="2"/>
  <c r="D892" i="4"/>
  <c r="D892" i="5"/>
  <c r="D892" i="6"/>
  <c r="D890" i="3"/>
  <c r="D890" i="2"/>
  <c r="D890" i="4"/>
  <c r="D890" i="5"/>
  <c r="D890" i="6"/>
  <c r="D889" i="3"/>
  <c r="D889" i="2"/>
  <c r="D889" i="4"/>
  <c r="D889" i="5"/>
  <c r="D889" i="6"/>
  <c r="H887" i="3"/>
  <c r="H887" i="2"/>
  <c r="H887" i="5"/>
  <c r="H886" i="3"/>
  <c r="H886" i="2"/>
  <c r="H886" i="4"/>
  <c r="H886" i="5"/>
  <c r="H886" i="6"/>
  <c r="D885" i="3"/>
  <c r="D885" i="2"/>
  <c r="D885" i="4"/>
  <c r="D885" i="5"/>
  <c r="D885" i="6"/>
  <c r="H883" i="3"/>
  <c r="H883" i="2"/>
  <c r="H883" i="4"/>
  <c r="H883" i="5"/>
  <c r="D882" i="3"/>
  <c r="D882" i="2"/>
  <c r="D882" i="4"/>
  <c r="D882" i="5"/>
  <c r="D882" i="6"/>
  <c r="H879" i="3"/>
  <c r="H879" i="2"/>
  <c r="H879" i="5"/>
  <c r="H879" i="4"/>
  <c r="D878" i="3"/>
  <c r="D878" i="2"/>
  <c r="D878" i="4"/>
  <c r="D878" i="5"/>
  <c r="D878" i="6"/>
  <c r="D877" i="3"/>
  <c r="D877" i="2"/>
  <c r="D877" i="4"/>
  <c r="D877" i="5"/>
  <c r="D877" i="6"/>
  <c r="D876" i="3"/>
  <c r="D876" i="2"/>
  <c r="D876" i="4"/>
  <c r="D876" i="5"/>
  <c r="D876" i="6"/>
  <c r="D875" i="3"/>
  <c r="D875" i="2"/>
  <c r="D875" i="4"/>
  <c r="D875" i="5"/>
  <c r="D875" i="6"/>
  <c r="H873" i="3"/>
  <c r="H873" i="2"/>
  <c r="H873" i="5"/>
  <c r="H873" i="4"/>
  <c r="D872" i="3"/>
  <c r="D872" i="2"/>
  <c r="D872" i="4"/>
  <c r="D872" i="5"/>
  <c r="D872" i="6"/>
  <c r="D871" i="3"/>
  <c r="D871" i="2"/>
  <c r="D871" i="4"/>
  <c r="D871" i="5"/>
  <c r="D871" i="6"/>
  <c r="H870" i="3"/>
  <c r="H870" i="2"/>
  <c r="H870" i="4"/>
  <c r="H870" i="5"/>
  <c r="H870" i="6"/>
  <c r="H869" i="3"/>
  <c r="H869" i="2"/>
  <c r="H869" i="5"/>
  <c r="H869" i="4"/>
  <c r="D869" i="3"/>
  <c r="D869" i="2"/>
  <c r="D869" i="4"/>
  <c r="D869" i="5"/>
  <c r="D869" i="6"/>
  <c r="H868" i="3"/>
  <c r="H868" i="2"/>
  <c r="H868" i="4"/>
  <c r="H868" i="5"/>
  <c r="H868" i="6"/>
  <c r="D868" i="3"/>
  <c r="D868" i="2"/>
  <c r="D868" i="4"/>
  <c r="D868" i="5"/>
  <c r="D868" i="6"/>
  <c r="H867" i="3"/>
  <c r="H867" i="2"/>
  <c r="H867" i="4"/>
  <c r="H867" i="5"/>
  <c r="D867" i="3"/>
  <c r="D867" i="2"/>
  <c r="D867" i="4"/>
  <c r="D867" i="5"/>
  <c r="D867" i="6"/>
  <c r="H866" i="3"/>
  <c r="H866" i="2"/>
  <c r="H866" i="4"/>
  <c r="H866" i="5"/>
  <c r="H866" i="6"/>
  <c r="D866" i="3"/>
  <c r="D866" i="2"/>
  <c r="D866" i="4"/>
  <c r="D866" i="5"/>
  <c r="D866" i="6"/>
  <c r="H865" i="3"/>
  <c r="H865" i="2"/>
  <c r="H865" i="5"/>
  <c r="H865" i="4"/>
  <c r="D865" i="3"/>
  <c r="D865" i="2"/>
  <c r="D865" i="4"/>
  <c r="D865" i="5"/>
  <c r="D865" i="6"/>
  <c r="H864" i="3"/>
  <c r="H864" i="2"/>
  <c r="H864" i="4"/>
  <c r="H864" i="5"/>
  <c r="H864" i="6"/>
  <c r="D864" i="3"/>
  <c r="D864" i="2"/>
  <c r="D864" i="4"/>
  <c r="D864" i="5"/>
  <c r="D864" i="6"/>
  <c r="H863" i="3"/>
  <c r="H863" i="2"/>
  <c r="H863" i="5"/>
  <c r="H863" i="4"/>
  <c r="H861" i="3"/>
  <c r="H861" i="2"/>
  <c r="H861" i="5"/>
  <c r="H861" i="4"/>
  <c r="D859" i="3"/>
  <c r="D859" i="2"/>
  <c r="D859" i="4"/>
  <c r="D859" i="5"/>
  <c r="D859" i="6"/>
  <c r="D857" i="3"/>
  <c r="D857" i="2"/>
  <c r="D857" i="4"/>
  <c r="D857" i="5"/>
  <c r="D857" i="6"/>
  <c r="D856" i="3"/>
  <c r="D856" i="2"/>
  <c r="D856" i="4"/>
  <c r="D856" i="5"/>
  <c r="D856" i="6"/>
  <c r="H854" i="3"/>
  <c r="H854" i="2"/>
  <c r="H854" i="4"/>
  <c r="H854" i="5"/>
  <c r="H852" i="3"/>
  <c r="H852" i="2"/>
  <c r="H852" i="4"/>
  <c r="H852" i="5"/>
  <c r="D851" i="3"/>
  <c r="D851" i="2"/>
  <c r="D851" i="4"/>
  <c r="D851" i="5"/>
  <c r="D851" i="6"/>
  <c r="H849" i="3"/>
  <c r="H849" i="2"/>
  <c r="H849" i="5"/>
  <c r="H849" i="4"/>
  <c r="H848" i="3"/>
  <c r="H848" i="2"/>
  <c r="H848" i="4"/>
  <c r="H848" i="5"/>
  <c r="D848" i="3"/>
  <c r="D848" i="2"/>
  <c r="D848" i="4"/>
  <c r="D848" i="5"/>
  <c r="D848" i="6"/>
  <c r="H847" i="3"/>
  <c r="H847" i="2"/>
  <c r="H847" i="5"/>
  <c r="H847" i="4"/>
  <c r="D847" i="3"/>
  <c r="D847" i="2"/>
  <c r="D847" i="4"/>
  <c r="D847" i="5"/>
  <c r="D847" i="6"/>
  <c r="H846" i="3"/>
  <c r="H846" i="2"/>
  <c r="H846" i="4"/>
  <c r="H846" i="5"/>
  <c r="D846" i="3"/>
  <c r="D846" i="2"/>
  <c r="D846" i="4"/>
  <c r="D846" i="5"/>
  <c r="D846" i="6"/>
  <c r="H845" i="3"/>
  <c r="H845" i="2"/>
  <c r="H845" i="5"/>
  <c r="H845" i="4"/>
  <c r="D845" i="3"/>
  <c r="D845" i="2"/>
  <c r="D845" i="4"/>
  <c r="D845" i="5"/>
  <c r="D845" i="6"/>
  <c r="H844" i="2"/>
  <c r="H844" i="3"/>
  <c r="H844" i="4"/>
  <c r="H844" i="5"/>
  <c r="D844" i="3"/>
  <c r="D844" i="2"/>
  <c r="D844" i="4"/>
  <c r="D844" i="5"/>
  <c r="D844" i="6"/>
  <c r="H843" i="3"/>
  <c r="H843" i="2"/>
  <c r="H843" i="4"/>
  <c r="H843" i="5"/>
  <c r="D843" i="3"/>
  <c r="D843" i="2"/>
  <c r="D843" i="4"/>
  <c r="D843" i="5"/>
  <c r="D843" i="6"/>
  <c r="H842" i="2"/>
  <c r="H842" i="3"/>
  <c r="H842" i="4"/>
  <c r="H842" i="5"/>
  <c r="D842" i="3"/>
  <c r="D842" i="2"/>
  <c r="D842" i="4"/>
  <c r="D842" i="5"/>
  <c r="D842" i="6"/>
  <c r="H841" i="3"/>
  <c r="H841" i="2"/>
  <c r="H841" i="5"/>
  <c r="H841" i="4"/>
  <c r="D841" i="3"/>
  <c r="D841" i="2"/>
  <c r="D841" i="4"/>
  <c r="D841" i="5"/>
  <c r="D841" i="6"/>
  <c r="H840" i="3"/>
  <c r="H840" i="2"/>
  <c r="H840" i="4"/>
  <c r="H840" i="5"/>
  <c r="H839" i="3"/>
  <c r="H839" i="2"/>
  <c r="H839" i="5"/>
  <c r="H839" i="4"/>
  <c r="D839" i="3"/>
  <c r="D839" i="2"/>
  <c r="D839" i="4"/>
  <c r="D839" i="5"/>
  <c r="D839" i="6"/>
  <c r="H838" i="3"/>
  <c r="H838" i="2"/>
  <c r="H838" i="4"/>
  <c r="H838" i="5"/>
  <c r="D838" i="3"/>
  <c r="D838" i="2"/>
  <c r="D838" i="4"/>
  <c r="D838" i="5"/>
  <c r="D838" i="6"/>
  <c r="H837" i="3"/>
  <c r="H837" i="2"/>
  <c r="H837" i="5"/>
  <c r="H837" i="4"/>
  <c r="D837" i="3"/>
  <c r="D837" i="2"/>
  <c r="D837" i="4"/>
  <c r="D837" i="5"/>
  <c r="D837" i="6"/>
  <c r="H836" i="3"/>
  <c r="H836" i="2"/>
  <c r="H836" i="4"/>
  <c r="H836" i="5"/>
  <c r="D836" i="3"/>
  <c r="D836" i="2"/>
  <c r="D836" i="4"/>
  <c r="D836" i="5"/>
  <c r="D836" i="6"/>
  <c r="H835" i="3"/>
  <c r="H835" i="2"/>
  <c r="H835" i="4"/>
  <c r="H835" i="5"/>
  <c r="D835" i="3"/>
  <c r="D835" i="2"/>
  <c r="D835" i="4"/>
  <c r="D835" i="5"/>
  <c r="D835" i="6"/>
  <c r="H834" i="3"/>
  <c r="H834" i="2"/>
  <c r="H834" i="4"/>
  <c r="H834" i="5"/>
  <c r="D834" i="3"/>
  <c r="D834" i="2"/>
  <c r="D834" i="4"/>
  <c r="D834" i="5"/>
  <c r="D834" i="6"/>
  <c r="H833" i="3"/>
  <c r="H833" i="2"/>
  <c r="H833" i="5"/>
  <c r="H833" i="4"/>
  <c r="D833" i="3"/>
  <c r="D833" i="2"/>
  <c r="D833" i="4"/>
  <c r="D833" i="5"/>
  <c r="D833" i="6"/>
  <c r="H832" i="3"/>
  <c r="H832" i="2"/>
  <c r="H832" i="4"/>
  <c r="H832" i="5"/>
  <c r="D832" i="3"/>
  <c r="D832" i="2"/>
  <c r="D832" i="4"/>
  <c r="D832" i="5"/>
  <c r="D832" i="6"/>
  <c r="H831" i="3"/>
  <c r="H831" i="2"/>
  <c r="H831" i="5"/>
  <c r="H831" i="4"/>
  <c r="D831" i="3"/>
  <c r="D831" i="2"/>
  <c r="D831" i="4"/>
  <c r="D831" i="5"/>
  <c r="D831" i="6"/>
  <c r="H830" i="3"/>
  <c r="H830" i="2"/>
  <c r="H830" i="4"/>
  <c r="H830" i="5"/>
  <c r="D830" i="3"/>
  <c r="D830" i="2"/>
  <c r="D830" i="4"/>
  <c r="D830" i="5"/>
  <c r="D830" i="6"/>
  <c r="H829" i="3"/>
  <c r="H829" i="2"/>
  <c r="H829" i="5"/>
  <c r="H829" i="4"/>
  <c r="D829" i="3"/>
  <c r="D829" i="2"/>
  <c r="D829" i="4"/>
  <c r="D829" i="5"/>
  <c r="D829" i="6"/>
  <c r="H828" i="2"/>
  <c r="H828" i="3"/>
  <c r="H828" i="4"/>
  <c r="H828" i="5"/>
  <c r="D828" i="3"/>
  <c r="D828" i="2"/>
  <c r="D828" i="4"/>
  <c r="D828" i="5"/>
  <c r="D828" i="6"/>
  <c r="H827" i="3"/>
  <c r="H827" i="2"/>
  <c r="H827" i="4"/>
  <c r="H827" i="5"/>
  <c r="D827" i="3"/>
  <c r="D827" i="2"/>
  <c r="D827" i="4"/>
  <c r="D827" i="5"/>
  <c r="D827" i="6"/>
  <c r="H826" i="2"/>
  <c r="H826" i="3"/>
  <c r="H826" i="4"/>
  <c r="H826" i="5"/>
  <c r="D826" i="3"/>
  <c r="D826" i="2"/>
  <c r="D826" i="4"/>
  <c r="D826" i="5"/>
  <c r="D826" i="6"/>
  <c r="H825" i="3"/>
  <c r="H825" i="2"/>
  <c r="H825" i="5"/>
  <c r="H825" i="4"/>
  <c r="D825" i="3"/>
  <c r="D825" i="2"/>
  <c r="D825" i="4"/>
  <c r="D825" i="5"/>
  <c r="D825" i="6"/>
  <c r="H824" i="3"/>
  <c r="H824" i="2"/>
  <c r="H824" i="4"/>
  <c r="H824" i="5"/>
  <c r="D824" i="3"/>
  <c r="D824" i="2"/>
  <c r="D824" i="4"/>
  <c r="D824" i="5"/>
  <c r="D824" i="6"/>
  <c r="H823" i="3"/>
  <c r="H823" i="2"/>
  <c r="H823" i="5"/>
  <c r="D823" i="3"/>
  <c r="D823" i="2"/>
  <c r="D823" i="4"/>
  <c r="D823" i="5"/>
  <c r="D823" i="6"/>
  <c r="H822" i="3"/>
  <c r="H822" i="2"/>
  <c r="H822" i="4"/>
  <c r="H822" i="5"/>
  <c r="D822" i="3"/>
  <c r="D822" i="2"/>
  <c r="D822" i="4"/>
  <c r="D822" i="5"/>
  <c r="D822" i="6"/>
  <c r="H821" i="3"/>
  <c r="H821" i="2"/>
  <c r="H821" i="5"/>
  <c r="H821" i="4"/>
  <c r="D821" i="3"/>
  <c r="D821" i="2"/>
  <c r="D821" i="4"/>
  <c r="D821" i="5"/>
  <c r="D821" i="6"/>
  <c r="H820" i="3"/>
  <c r="H820" i="2"/>
  <c r="H820" i="4"/>
  <c r="H820" i="5"/>
  <c r="D820" i="3"/>
  <c r="D820" i="2"/>
  <c r="D820" i="4"/>
  <c r="D820" i="5"/>
  <c r="D820" i="6"/>
  <c r="H819" i="3"/>
  <c r="H819" i="2"/>
  <c r="H819" i="4"/>
  <c r="H819" i="5"/>
  <c r="D819" i="3"/>
  <c r="D819" i="2"/>
  <c r="D819" i="4"/>
  <c r="D819" i="5"/>
  <c r="D819" i="6"/>
  <c r="H818" i="3"/>
  <c r="H818" i="2"/>
  <c r="H818" i="4"/>
  <c r="H818" i="5"/>
  <c r="D818" i="3"/>
  <c r="D818" i="2"/>
  <c r="D818" i="4"/>
  <c r="D818" i="5"/>
  <c r="D818" i="6"/>
  <c r="H817" i="3"/>
  <c r="H817" i="2"/>
  <c r="H817" i="5"/>
  <c r="H817" i="4"/>
  <c r="D817" i="3"/>
  <c r="D817" i="2"/>
  <c r="D817" i="4"/>
  <c r="D817" i="5"/>
  <c r="D817" i="6"/>
  <c r="H816" i="3"/>
  <c r="H816" i="2"/>
  <c r="H816" i="4"/>
  <c r="H816" i="5"/>
  <c r="D816" i="3"/>
  <c r="D816" i="2"/>
  <c r="D816" i="4"/>
  <c r="D816" i="5"/>
  <c r="D816" i="6"/>
  <c r="H815" i="3"/>
  <c r="H815" i="2"/>
  <c r="H815" i="5"/>
  <c r="H815" i="4"/>
  <c r="D815" i="3"/>
  <c r="D815" i="2"/>
  <c r="D815" i="4"/>
  <c r="D815" i="5"/>
  <c r="D815" i="6"/>
  <c r="H814" i="3"/>
  <c r="H814" i="2"/>
  <c r="H814" i="4"/>
  <c r="H814" i="5"/>
  <c r="D814" i="3"/>
  <c r="D814" i="2"/>
  <c r="D814" i="4"/>
  <c r="D814" i="5"/>
  <c r="D814" i="6"/>
  <c r="H813" i="3"/>
  <c r="H813" i="2"/>
  <c r="H813" i="5"/>
  <c r="H813" i="4"/>
  <c r="D813" i="3"/>
  <c r="D813" i="2"/>
  <c r="D813" i="4"/>
  <c r="D813" i="5"/>
  <c r="D813" i="6"/>
  <c r="H812" i="2"/>
  <c r="H812" i="3"/>
  <c r="H812" i="4"/>
  <c r="H812" i="5"/>
  <c r="D812" i="3"/>
  <c r="D812" i="2"/>
  <c r="D812" i="4"/>
  <c r="D812" i="5"/>
  <c r="D812" i="6"/>
  <c r="H811" i="3"/>
  <c r="H811" i="2"/>
  <c r="H811" i="4"/>
  <c r="H811" i="5"/>
  <c r="D811" i="3"/>
  <c r="D811" i="2"/>
  <c r="D811" i="4"/>
  <c r="D811" i="5"/>
  <c r="D811" i="6"/>
  <c r="H810" i="2"/>
  <c r="H810" i="3"/>
  <c r="H810" i="4"/>
  <c r="H810" i="5"/>
  <c r="D810" i="3"/>
  <c r="D810" i="2"/>
  <c r="D810" i="4"/>
  <c r="D810" i="5"/>
  <c r="D810" i="6"/>
  <c r="H809" i="3"/>
  <c r="H809" i="2"/>
  <c r="H809" i="5"/>
  <c r="H809" i="4"/>
  <c r="D809" i="3"/>
  <c r="D809" i="2"/>
  <c r="D809" i="4"/>
  <c r="D809" i="5"/>
  <c r="D809" i="6"/>
  <c r="H808" i="3"/>
  <c r="H808" i="2"/>
  <c r="H808" i="4"/>
  <c r="H808" i="5"/>
  <c r="D808" i="3"/>
  <c r="D808" i="2"/>
  <c r="D808" i="4"/>
  <c r="D808" i="5"/>
  <c r="D808" i="6"/>
  <c r="H807" i="3"/>
  <c r="H807" i="2"/>
  <c r="H807" i="5"/>
  <c r="H807" i="4"/>
  <c r="D807" i="3"/>
  <c r="D807" i="2"/>
  <c r="D807" i="4"/>
  <c r="D807" i="5"/>
  <c r="D807" i="6"/>
  <c r="H806" i="3"/>
  <c r="H806" i="2"/>
  <c r="H806" i="4"/>
  <c r="H806" i="5"/>
  <c r="D806" i="3"/>
  <c r="D806" i="2"/>
  <c r="D806" i="4"/>
  <c r="D806" i="5"/>
  <c r="D806" i="6"/>
  <c r="H805" i="3"/>
  <c r="H805" i="2"/>
  <c r="H805" i="5"/>
  <c r="H805" i="4"/>
  <c r="D805" i="3"/>
  <c r="D805" i="2"/>
  <c r="D805" i="4"/>
  <c r="D805" i="5"/>
  <c r="D805" i="6"/>
  <c r="H804" i="3"/>
  <c r="H804" i="2"/>
  <c r="H804" i="4"/>
  <c r="H804" i="5"/>
  <c r="D804" i="3"/>
  <c r="D804" i="2"/>
  <c r="D804" i="4"/>
  <c r="D804" i="5"/>
  <c r="D804" i="6"/>
  <c r="H803" i="3"/>
  <c r="H803" i="2"/>
  <c r="H803" i="4"/>
  <c r="H803" i="5"/>
  <c r="D803" i="3"/>
  <c r="D803" i="2"/>
  <c r="D803" i="4"/>
  <c r="D803" i="5"/>
  <c r="D803" i="6"/>
  <c r="H802" i="3"/>
  <c r="H802" i="2"/>
  <c r="H802" i="4"/>
  <c r="H802" i="5"/>
  <c r="D802" i="3"/>
  <c r="D802" i="2"/>
  <c r="D802" i="4"/>
  <c r="D802" i="5"/>
  <c r="D802" i="6"/>
  <c r="H801" i="3"/>
  <c r="H801" i="2"/>
  <c r="H801" i="4"/>
  <c r="H801" i="5"/>
  <c r="D801" i="3"/>
  <c r="D801" i="2"/>
  <c r="D801" i="4"/>
  <c r="D801" i="5"/>
  <c r="D801" i="6"/>
  <c r="H800" i="3"/>
  <c r="H800" i="2"/>
  <c r="H800" i="4"/>
  <c r="H800" i="5"/>
  <c r="D800" i="3"/>
  <c r="D800" i="2"/>
  <c r="D800" i="4"/>
  <c r="D800" i="5"/>
  <c r="D800" i="6"/>
  <c r="H799" i="3"/>
  <c r="H799" i="2"/>
  <c r="H799" i="5"/>
  <c r="H799" i="4"/>
  <c r="D799" i="3"/>
  <c r="D799" i="2"/>
  <c r="D799" i="4"/>
  <c r="D799" i="5"/>
  <c r="D799" i="6"/>
  <c r="H798" i="3"/>
  <c r="H798" i="2"/>
  <c r="H798" i="4"/>
  <c r="H798" i="5"/>
  <c r="D798" i="3"/>
  <c r="D798" i="2"/>
  <c r="D798" i="4"/>
  <c r="D798" i="5"/>
  <c r="D798" i="6"/>
  <c r="H797" i="3"/>
  <c r="H797" i="2"/>
  <c r="H797" i="4"/>
  <c r="H797" i="5"/>
  <c r="D797" i="3"/>
  <c r="D797" i="2"/>
  <c r="D797" i="4"/>
  <c r="D797" i="5"/>
  <c r="D797" i="6"/>
  <c r="H796" i="2"/>
  <c r="H796" i="3"/>
  <c r="H796" i="4"/>
  <c r="H796" i="5"/>
  <c r="D796" i="3"/>
  <c r="D796" i="2"/>
  <c r="D796" i="4"/>
  <c r="D796" i="5"/>
  <c r="D796" i="6"/>
  <c r="H795" i="3"/>
  <c r="H795" i="2"/>
  <c r="H795" i="5"/>
  <c r="H795" i="4"/>
  <c r="D795" i="3"/>
  <c r="D795" i="2"/>
  <c r="D795" i="4"/>
  <c r="D795" i="5"/>
  <c r="D795" i="6"/>
  <c r="H794" i="2"/>
  <c r="H794" i="3"/>
  <c r="H794" i="4"/>
  <c r="H794" i="5"/>
  <c r="D794" i="3"/>
  <c r="D794" i="2"/>
  <c r="D794" i="4"/>
  <c r="D794" i="5"/>
  <c r="D794" i="6"/>
  <c r="H793" i="3"/>
  <c r="H793" i="2"/>
  <c r="H793" i="4"/>
  <c r="H793" i="5"/>
  <c r="D793" i="3"/>
  <c r="D793" i="2"/>
  <c r="D793" i="4"/>
  <c r="D793" i="5"/>
  <c r="D793" i="6"/>
  <c r="H792" i="3"/>
  <c r="H792" i="2"/>
  <c r="H792" i="4"/>
  <c r="H792" i="5"/>
  <c r="D792" i="3"/>
  <c r="D792" i="2"/>
  <c r="D792" i="4"/>
  <c r="D792" i="5"/>
  <c r="D792" i="6"/>
  <c r="H791" i="3"/>
  <c r="H791" i="2"/>
  <c r="H791" i="5"/>
  <c r="H791" i="4"/>
  <c r="D791" i="3"/>
  <c r="D791" i="2"/>
  <c r="D791" i="4"/>
  <c r="D791" i="5"/>
  <c r="D791" i="6"/>
  <c r="H790" i="3"/>
  <c r="H790" i="2"/>
  <c r="H790" i="4"/>
  <c r="H790" i="5"/>
  <c r="D790" i="3"/>
  <c r="D790" i="2"/>
  <c r="D790" i="4"/>
  <c r="D790" i="5"/>
  <c r="D790" i="6"/>
  <c r="H789" i="3"/>
  <c r="H789" i="2"/>
  <c r="H789" i="4"/>
  <c r="H789" i="5"/>
  <c r="D789" i="3"/>
  <c r="D789" i="2"/>
  <c r="D789" i="4"/>
  <c r="D789" i="5"/>
  <c r="D789" i="6"/>
  <c r="H788" i="3"/>
  <c r="H788" i="2"/>
  <c r="H788" i="4"/>
  <c r="H788" i="5"/>
  <c r="D788" i="3"/>
  <c r="D788" i="2"/>
  <c r="D788" i="4"/>
  <c r="D788" i="5"/>
  <c r="D788" i="6"/>
  <c r="H787" i="3"/>
  <c r="H787" i="2"/>
  <c r="H787" i="4"/>
  <c r="H787" i="5"/>
  <c r="D787" i="3"/>
  <c r="D787" i="2"/>
  <c r="D787" i="4"/>
  <c r="D787" i="5"/>
  <c r="D787" i="6"/>
  <c r="H786" i="3"/>
  <c r="H786" i="2"/>
  <c r="H786" i="4"/>
  <c r="H786" i="5"/>
  <c r="D786" i="3"/>
  <c r="D786" i="2"/>
  <c r="D786" i="4"/>
  <c r="D786" i="5"/>
  <c r="D786" i="6"/>
  <c r="H785" i="3"/>
  <c r="H785" i="2"/>
  <c r="H785" i="4"/>
  <c r="H785" i="5"/>
  <c r="D785" i="3"/>
  <c r="D785" i="2"/>
  <c r="D785" i="4"/>
  <c r="D785" i="5"/>
  <c r="D785" i="6"/>
  <c r="H784" i="3"/>
  <c r="H784" i="2"/>
  <c r="H784" i="4"/>
  <c r="H784" i="5"/>
  <c r="D784" i="3"/>
  <c r="D784" i="2"/>
  <c r="D784" i="4"/>
  <c r="D784" i="5"/>
  <c r="D784" i="6"/>
  <c r="H783" i="3"/>
  <c r="H783" i="2"/>
  <c r="H783" i="5"/>
  <c r="H783" i="4"/>
  <c r="D783" i="3"/>
  <c r="D783" i="2"/>
  <c r="D783" i="4"/>
  <c r="D783" i="5"/>
  <c r="D783" i="6"/>
  <c r="H782" i="3"/>
  <c r="H782" i="2"/>
  <c r="H782" i="4"/>
  <c r="H782" i="5"/>
  <c r="D782" i="3"/>
  <c r="D782" i="2"/>
  <c r="D782" i="4"/>
  <c r="D782" i="5"/>
  <c r="D782" i="6"/>
  <c r="H781" i="3"/>
  <c r="H781" i="2"/>
  <c r="H781" i="4"/>
  <c r="H781" i="5"/>
  <c r="D781" i="3"/>
  <c r="D781" i="2"/>
  <c r="D781" i="4"/>
  <c r="D781" i="5"/>
  <c r="D781" i="6"/>
  <c r="H780" i="2"/>
  <c r="H780" i="3"/>
  <c r="H780" i="4"/>
  <c r="H780" i="5"/>
  <c r="D780" i="3"/>
  <c r="D780" i="2"/>
  <c r="D780" i="4"/>
  <c r="D780" i="5"/>
  <c r="D780" i="6"/>
  <c r="H779" i="3"/>
  <c r="H779" i="2"/>
  <c r="H779" i="5"/>
  <c r="D779" i="3"/>
  <c r="D779" i="2"/>
  <c r="D779" i="4"/>
  <c r="D779" i="5"/>
  <c r="D779" i="6"/>
  <c r="H778" i="2"/>
  <c r="H778" i="3"/>
  <c r="H778" i="4"/>
  <c r="H778" i="5"/>
  <c r="D778" i="3"/>
  <c r="D778" i="2"/>
  <c r="D778" i="4"/>
  <c r="D778" i="5"/>
  <c r="D778" i="6"/>
  <c r="H777" i="3"/>
  <c r="H777" i="2"/>
  <c r="H777" i="4"/>
  <c r="H777" i="5"/>
  <c r="D777" i="3"/>
  <c r="D777" i="2"/>
  <c r="D777" i="4"/>
  <c r="D777" i="5"/>
  <c r="D777" i="6"/>
  <c r="H776" i="3"/>
  <c r="H776" i="2"/>
  <c r="H776" i="4"/>
  <c r="H776" i="5"/>
  <c r="D776" i="3"/>
  <c r="D776" i="2"/>
  <c r="D776" i="4"/>
  <c r="D776" i="5"/>
  <c r="D776" i="6"/>
  <c r="H775" i="3"/>
  <c r="H775" i="2"/>
  <c r="H775" i="5"/>
  <c r="H775" i="4"/>
  <c r="D775" i="3"/>
  <c r="D775" i="2"/>
  <c r="D775" i="4"/>
  <c r="D775" i="5"/>
  <c r="D775" i="6"/>
  <c r="H774" i="3"/>
  <c r="H774" i="2"/>
  <c r="H774" i="4"/>
  <c r="H774" i="5"/>
  <c r="D774" i="3"/>
  <c r="D774" i="2"/>
  <c r="D774" i="4"/>
  <c r="D774" i="5"/>
  <c r="D774" i="6"/>
  <c r="H773" i="3"/>
  <c r="H773" i="2"/>
  <c r="H773" i="4"/>
  <c r="H773" i="5"/>
  <c r="D773" i="3"/>
  <c r="D773" i="2"/>
  <c r="D773" i="4"/>
  <c r="D773" i="5"/>
  <c r="D773" i="6"/>
  <c r="H772" i="3"/>
  <c r="H772" i="2"/>
  <c r="H772" i="4"/>
  <c r="H772" i="5"/>
  <c r="D772" i="3"/>
  <c r="D772" i="2"/>
  <c r="D772" i="4"/>
  <c r="D772" i="5"/>
  <c r="D772" i="6"/>
  <c r="H771" i="3"/>
  <c r="H771" i="2"/>
  <c r="H771" i="4"/>
  <c r="H771" i="5"/>
  <c r="D771" i="3"/>
  <c r="D771" i="2"/>
  <c r="D771" i="4"/>
  <c r="D771" i="5"/>
  <c r="D771" i="6"/>
  <c r="H770" i="3"/>
  <c r="H770" i="2"/>
  <c r="H770" i="4"/>
  <c r="H770" i="5"/>
  <c r="D770" i="3"/>
  <c r="D770" i="2"/>
  <c r="D770" i="4"/>
  <c r="D770" i="5"/>
  <c r="D770" i="6"/>
  <c r="H769" i="3"/>
  <c r="H769" i="2"/>
  <c r="H769" i="4"/>
  <c r="H769" i="5"/>
  <c r="D769" i="3"/>
  <c r="D769" i="2"/>
  <c r="D769" i="4"/>
  <c r="D769" i="5"/>
  <c r="D769" i="6"/>
  <c r="H768" i="3"/>
  <c r="H768" i="2"/>
  <c r="H768" i="4"/>
  <c r="H768" i="5"/>
  <c r="D768" i="3"/>
  <c r="D768" i="2"/>
  <c r="D768" i="4"/>
  <c r="D768" i="5"/>
  <c r="D768" i="6"/>
  <c r="H767" i="3"/>
  <c r="H767" i="2"/>
  <c r="H767" i="5"/>
  <c r="H767" i="4"/>
  <c r="D767" i="3"/>
  <c r="D767" i="2"/>
  <c r="D767" i="4"/>
  <c r="D767" i="5"/>
  <c r="D767" i="6"/>
  <c r="H766" i="3"/>
  <c r="H766" i="2"/>
  <c r="H766" i="4"/>
  <c r="H766" i="5"/>
  <c r="D766" i="3"/>
  <c r="D766" i="2"/>
  <c r="D766" i="4"/>
  <c r="D766" i="5"/>
  <c r="D766" i="6"/>
  <c r="H765" i="3"/>
  <c r="H765" i="2"/>
  <c r="H765" i="4"/>
  <c r="H765" i="5"/>
  <c r="D765" i="3"/>
  <c r="D765" i="2"/>
  <c r="D765" i="4"/>
  <c r="D765" i="5"/>
  <c r="D765" i="6"/>
  <c r="H764" i="2"/>
  <c r="H764" i="3"/>
  <c r="H764" i="4"/>
  <c r="H764" i="5"/>
  <c r="D764" i="3"/>
  <c r="D764" i="2"/>
  <c r="D764" i="4"/>
  <c r="D764" i="5"/>
  <c r="D764" i="6"/>
  <c r="H763" i="3"/>
  <c r="H763" i="2"/>
  <c r="H763" i="5"/>
  <c r="H763" i="4"/>
  <c r="D763" i="3"/>
  <c r="D763" i="2"/>
  <c r="D763" i="4"/>
  <c r="D763" i="5"/>
  <c r="D763" i="6"/>
  <c r="H762" i="2"/>
  <c r="H762" i="3"/>
  <c r="H762" i="4"/>
  <c r="H762" i="5"/>
  <c r="D762" i="3"/>
  <c r="D762" i="2"/>
  <c r="D762" i="4"/>
  <c r="D762" i="5"/>
  <c r="D762" i="6"/>
  <c r="H761" i="3"/>
  <c r="H761" i="2"/>
  <c r="H761" i="4"/>
  <c r="H761" i="5"/>
  <c r="D761" i="3"/>
  <c r="D761" i="2"/>
  <c r="D761" i="4"/>
  <c r="D761" i="5"/>
  <c r="D761" i="6"/>
  <c r="H760" i="3"/>
  <c r="H760" i="2"/>
  <c r="H760" i="4"/>
  <c r="H760" i="5"/>
  <c r="D760" i="3"/>
  <c r="D760" i="2"/>
  <c r="D760" i="4"/>
  <c r="D760" i="5"/>
  <c r="D760" i="6"/>
  <c r="H759" i="3"/>
  <c r="H759" i="2"/>
  <c r="H759" i="5"/>
  <c r="H759" i="4"/>
  <c r="D759" i="3"/>
  <c r="D759" i="2"/>
  <c r="D759" i="4"/>
  <c r="D759" i="5"/>
  <c r="D759" i="6"/>
  <c r="H758" i="3"/>
  <c r="H758" i="2"/>
  <c r="H758" i="4"/>
  <c r="H758" i="5"/>
  <c r="D758" i="3"/>
  <c r="D758" i="2"/>
  <c r="D758" i="4"/>
  <c r="D758" i="5"/>
  <c r="D758" i="6"/>
  <c r="H757" i="3"/>
  <c r="H757" i="2"/>
  <c r="H757" i="4"/>
  <c r="H757" i="5"/>
  <c r="D757" i="3"/>
  <c r="D757" i="2"/>
  <c r="D757" i="4"/>
  <c r="D757" i="5"/>
  <c r="D757" i="6"/>
  <c r="H756" i="3"/>
  <c r="H756" i="2"/>
  <c r="H756" i="4"/>
  <c r="H756" i="5"/>
  <c r="D756" i="3"/>
  <c r="D756" i="2"/>
  <c r="D756" i="4"/>
  <c r="D756" i="5"/>
  <c r="D756" i="6"/>
  <c r="H755" i="3"/>
  <c r="H755" i="2"/>
  <c r="H755" i="4"/>
  <c r="H755" i="5"/>
  <c r="D755" i="3"/>
  <c r="D755" i="2"/>
  <c r="D755" i="4"/>
  <c r="D755" i="5"/>
  <c r="D755" i="6"/>
  <c r="H754" i="3"/>
  <c r="H754" i="2"/>
  <c r="H754" i="4"/>
  <c r="H754" i="5"/>
  <c r="D754" i="3"/>
  <c r="D754" i="2"/>
  <c r="D754" i="4"/>
  <c r="D754" i="5"/>
  <c r="D754" i="6"/>
  <c r="H753" i="3"/>
  <c r="H753" i="2"/>
  <c r="H753" i="4"/>
  <c r="H753" i="5"/>
  <c r="D753" i="3"/>
  <c r="D753" i="2"/>
  <c r="D753" i="4"/>
  <c r="D753" i="5"/>
  <c r="D753" i="6"/>
  <c r="H752" i="3"/>
  <c r="H752" i="2"/>
  <c r="H752" i="4"/>
  <c r="H752" i="5"/>
  <c r="D752" i="3"/>
  <c r="D752" i="2"/>
  <c r="D752" i="4"/>
  <c r="D752" i="5"/>
  <c r="D752" i="6"/>
  <c r="H751" i="3"/>
  <c r="H751" i="2"/>
  <c r="H751" i="5"/>
  <c r="H751" i="4"/>
  <c r="D751" i="3"/>
  <c r="D751" i="2"/>
  <c r="D751" i="4"/>
  <c r="D751" i="5"/>
  <c r="D751" i="6"/>
  <c r="H750" i="3"/>
  <c r="H750" i="2"/>
  <c r="H750" i="4"/>
  <c r="H750" i="5"/>
  <c r="D750" i="3"/>
  <c r="D750" i="2"/>
  <c r="D750" i="4"/>
  <c r="D750" i="5"/>
  <c r="D750" i="6"/>
  <c r="H749" i="3"/>
  <c r="H749" i="2"/>
  <c r="H749" i="4"/>
  <c r="H749" i="5"/>
  <c r="D749" i="3"/>
  <c r="D749" i="2"/>
  <c r="D749" i="4"/>
  <c r="D749" i="5"/>
  <c r="D749" i="6"/>
  <c r="H748" i="2"/>
  <c r="H748" i="3"/>
  <c r="H748" i="4"/>
  <c r="H748" i="5"/>
  <c r="D748" i="3"/>
  <c r="D748" i="2"/>
  <c r="D748" i="4"/>
  <c r="D748" i="5"/>
  <c r="D748" i="6"/>
  <c r="H747" i="3"/>
  <c r="H747" i="2"/>
  <c r="H747" i="5"/>
  <c r="H747" i="4"/>
  <c r="D747" i="3"/>
  <c r="D747" i="2"/>
  <c r="D747" i="4"/>
  <c r="D747" i="5"/>
  <c r="D747" i="6"/>
  <c r="H746" i="2"/>
  <c r="H746" i="3"/>
  <c r="H746" i="4"/>
  <c r="H746" i="5"/>
  <c r="D746" i="3"/>
  <c r="D746" i="2"/>
  <c r="D746" i="4"/>
  <c r="D746" i="5"/>
  <c r="D746" i="6"/>
  <c r="H745" i="3"/>
  <c r="H745" i="2"/>
  <c r="H745" i="4"/>
  <c r="H745" i="5"/>
  <c r="D745" i="3"/>
  <c r="D745" i="2"/>
  <c r="D745" i="4"/>
  <c r="D745" i="5"/>
  <c r="D745" i="6"/>
  <c r="H744" i="3"/>
  <c r="H744" i="2"/>
  <c r="H744" i="4"/>
  <c r="H744" i="5"/>
  <c r="D744" i="3"/>
  <c r="D744" i="2"/>
  <c r="D744" i="4"/>
  <c r="D744" i="5"/>
  <c r="D744" i="6"/>
  <c r="H743" i="3"/>
  <c r="H743" i="2"/>
  <c r="H743" i="5"/>
  <c r="H743" i="4"/>
  <c r="D743" i="3"/>
  <c r="D743" i="2"/>
  <c r="D743" i="4"/>
  <c r="D743" i="5"/>
  <c r="D743" i="6"/>
  <c r="H742" i="3"/>
  <c r="H742" i="2"/>
  <c r="H742" i="4"/>
  <c r="H742" i="5"/>
  <c r="D742" i="3"/>
  <c r="D742" i="2"/>
  <c r="D742" i="4"/>
  <c r="D742" i="5"/>
  <c r="D742" i="6"/>
  <c r="H741" i="3"/>
  <c r="H741" i="2"/>
  <c r="H741" i="4"/>
  <c r="H741" i="5"/>
  <c r="D741" i="3"/>
  <c r="D741" i="2"/>
  <c r="D741" i="4"/>
  <c r="D741" i="5"/>
  <c r="D741" i="6"/>
  <c r="H740" i="3"/>
  <c r="H740" i="2"/>
  <c r="H740" i="4"/>
  <c r="H740" i="5"/>
  <c r="D740" i="3"/>
  <c r="D740" i="2"/>
  <c r="D740" i="4"/>
  <c r="D740" i="5"/>
  <c r="D740" i="6"/>
  <c r="H739" i="3"/>
  <c r="H739" i="2"/>
  <c r="H739" i="4"/>
  <c r="H739" i="5"/>
  <c r="D739" i="3"/>
  <c r="D739" i="2"/>
  <c r="D739" i="4"/>
  <c r="D739" i="5"/>
  <c r="D739" i="6"/>
  <c r="H738" i="3"/>
  <c r="H738" i="2"/>
  <c r="H738" i="4"/>
  <c r="H738" i="5"/>
  <c r="D738" i="3"/>
  <c r="D738" i="2"/>
  <c r="D738" i="4"/>
  <c r="D738" i="5"/>
  <c r="D738" i="6"/>
  <c r="H737" i="3"/>
  <c r="H737" i="2"/>
  <c r="H737" i="4"/>
  <c r="H737" i="5"/>
  <c r="D737" i="3"/>
  <c r="D737" i="2"/>
  <c r="D737" i="4"/>
  <c r="D737" i="5"/>
  <c r="D737" i="6"/>
  <c r="H736" i="3"/>
  <c r="H736" i="2"/>
  <c r="H736" i="4"/>
  <c r="H736" i="5"/>
  <c r="D736" i="3"/>
  <c r="D736" i="2"/>
  <c r="D736" i="4"/>
  <c r="D736" i="5"/>
  <c r="D736" i="6"/>
  <c r="H735" i="3"/>
  <c r="H735" i="2"/>
  <c r="H735" i="5"/>
  <c r="H735" i="4"/>
  <c r="D735" i="3"/>
  <c r="D735" i="2"/>
  <c r="D735" i="4"/>
  <c r="D735" i="5"/>
  <c r="D735" i="6"/>
  <c r="H734" i="3"/>
  <c r="H734" i="2"/>
  <c r="H734" i="4"/>
  <c r="H734" i="5"/>
  <c r="D734" i="3"/>
  <c r="D734" i="2"/>
  <c r="D734" i="4"/>
  <c r="D734" i="5"/>
  <c r="D734" i="6"/>
  <c r="H733" i="3"/>
  <c r="H733" i="2"/>
  <c r="H733" i="4"/>
  <c r="H733" i="5"/>
  <c r="D733" i="3"/>
  <c r="D733" i="2"/>
  <c r="D733" i="4"/>
  <c r="D733" i="5"/>
  <c r="D733" i="6"/>
  <c r="H732" i="3"/>
  <c r="H732" i="2"/>
  <c r="H732" i="4"/>
  <c r="H732" i="5"/>
  <c r="D732" i="3"/>
  <c r="D732" i="2"/>
  <c r="D732" i="4"/>
  <c r="D732" i="5"/>
  <c r="D732" i="6"/>
  <c r="H731" i="3"/>
  <c r="H731" i="2"/>
  <c r="H731" i="5"/>
  <c r="H731" i="4"/>
  <c r="D731" i="3"/>
  <c r="D731" i="2"/>
  <c r="D731" i="4"/>
  <c r="D731" i="5"/>
  <c r="D731" i="6"/>
  <c r="H730" i="3"/>
  <c r="H730" i="2"/>
  <c r="H730" i="4"/>
  <c r="H730" i="5"/>
  <c r="D730" i="3"/>
  <c r="D730" i="2"/>
  <c r="D730" i="4"/>
  <c r="D730" i="5"/>
  <c r="D730" i="6"/>
  <c r="H729" i="3"/>
  <c r="H729" i="2"/>
  <c r="H729" i="4"/>
  <c r="H729" i="5"/>
  <c r="D729" i="3"/>
  <c r="D729" i="2"/>
  <c r="D729" i="4"/>
  <c r="D729" i="5"/>
  <c r="D729" i="6"/>
  <c r="H728" i="3"/>
  <c r="H728" i="2"/>
  <c r="H728" i="4"/>
  <c r="H728" i="5"/>
  <c r="D728" i="3"/>
  <c r="D728" i="2"/>
  <c r="D728" i="4"/>
  <c r="D728" i="5"/>
  <c r="D728" i="6"/>
  <c r="H727" i="3"/>
  <c r="H727" i="2"/>
  <c r="H727" i="5"/>
  <c r="H727" i="4"/>
  <c r="D727" i="3"/>
  <c r="D727" i="2"/>
  <c r="D727" i="4"/>
  <c r="D727" i="5"/>
  <c r="D727" i="6"/>
  <c r="H726" i="3"/>
  <c r="H726" i="2"/>
  <c r="H726" i="4"/>
  <c r="H726" i="5"/>
  <c r="D726" i="3"/>
  <c r="D726" i="2"/>
  <c r="D726" i="4"/>
  <c r="D726" i="5"/>
  <c r="D726" i="6"/>
  <c r="H725" i="3"/>
  <c r="H725" i="2"/>
  <c r="H725" i="4"/>
  <c r="H725" i="5"/>
  <c r="D725" i="3"/>
  <c r="D725" i="2"/>
  <c r="D725" i="4"/>
  <c r="D725" i="5"/>
  <c r="D725" i="6"/>
  <c r="H724" i="3"/>
  <c r="H724" i="2"/>
  <c r="H724" i="4"/>
  <c r="H724" i="5"/>
  <c r="D724" i="3"/>
  <c r="D724" i="2"/>
  <c r="D724" i="4"/>
  <c r="D724" i="5"/>
  <c r="D724" i="6"/>
  <c r="H723" i="3"/>
  <c r="H723" i="2"/>
  <c r="H723" i="4"/>
  <c r="H723" i="5"/>
  <c r="D723" i="3"/>
  <c r="D723" i="2"/>
  <c r="D723" i="4"/>
  <c r="D723" i="5"/>
  <c r="D723" i="6"/>
  <c r="H722" i="3"/>
  <c r="H722" i="2"/>
  <c r="H722" i="4"/>
  <c r="H722" i="5"/>
  <c r="D722" i="3"/>
  <c r="D722" i="2"/>
  <c r="D722" i="4"/>
  <c r="D722" i="5"/>
  <c r="D722" i="6"/>
  <c r="H721" i="3"/>
  <c r="H721" i="2"/>
  <c r="H721" i="4"/>
  <c r="H721" i="5"/>
  <c r="D721" i="3"/>
  <c r="D721" i="2"/>
  <c r="D721" i="4"/>
  <c r="D721" i="5"/>
  <c r="D721" i="6"/>
  <c r="H720" i="3"/>
  <c r="H720" i="2"/>
  <c r="H720" i="4"/>
  <c r="H720" i="5"/>
  <c r="D720" i="3"/>
  <c r="D720" i="2"/>
  <c r="D720" i="4"/>
  <c r="D720" i="5"/>
  <c r="D720" i="6"/>
  <c r="H719" i="3"/>
  <c r="H719" i="2"/>
  <c r="H719" i="5"/>
  <c r="H719" i="4"/>
  <c r="D719" i="3"/>
  <c r="D719" i="2"/>
  <c r="D719" i="4"/>
  <c r="D719" i="5"/>
  <c r="D719" i="6"/>
  <c r="H718" i="3"/>
  <c r="H718" i="2"/>
  <c r="H718" i="4"/>
  <c r="H718" i="5"/>
  <c r="D718" i="3"/>
  <c r="D718" i="2"/>
  <c r="D718" i="4"/>
  <c r="D718" i="5"/>
  <c r="D718" i="6"/>
  <c r="H717" i="3"/>
  <c r="H717" i="2"/>
  <c r="H717" i="4"/>
  <c r="H717" i="5"/>
  <c r="D717" i="3"/>
  <c r="D717" i="2"/>
  <c r="D717" i="4"/>
  <c r="D717" i="5"/>
  <c r="D717" i="6"/>
  <c r="H716" i="3"/>
  <c r="H716" i="2"/>
  <c r="H716" i="4"/>
  <c r="H716" i="5"/>
  <c r="D716" i="3"/>
  <c r="D716" i="2"/>
  <c r="D716" i="4"/>
  <c r="D716" i="5"/>
  <c r="D716" i="6"/>
  <c r="H715" i="3"/>
  <c r="H715" i="2"/>
  <c r="H715" i="5"/>
  <c r="D715" i="3"/>
  <c r="D715" i="2"/>
  <c r="D715" i="4"/>
  <c r="D715" i="5"/>
  <c r="D715" i="6"/>
  <c r="H714" i="3"/>
  <c r="H714" i="2"/>
  <c r="H714" i="4"/>
  <c r="H714" i="5"/>
  <c r="D714" i="3"/>
  <c r="D714" i="2"/>
  <c r="D714" i="4"/>
  <c r="D714" i="5"/>
  <c r="D714" i="6"/>
  <c r="H713" i="3"/>
  <c r="H713" i="2"/>
  <c r="H713" i="4"/>
  <c r="H713" i="5"/>
  <c r="H713" i="6"/>
  <c r="D713" i="3"/>
  <c r="D713" i="2"/>
  <c r="D713" i="4"/>
  <c r="D713" i="6"/>
  <c r="D713" i="5"/>
  <c r="H712" i="3"/>
  <c r="H712" i="2"/>
  <c r="H712" i="4"/>
  <c r="H712" i="6"/>
  <c r="H712" i="5"/>
  <c r="D712" i="3"/>
  <c r="D712" i="2"/>
  <c r="D712" i="4"/>
  <c r="D712" i="6"/>
  <c r="D712" i="5"/>
  <c r="H711" i="3"/>
  <c r="H711" i="2"/>
  <c r="H711" i="5"/>
  <c r="H711" i="6"/>
  <c r="H711" i="4"/>
  <c r="D711" i="3"/>
  <c r="D711" i="2"/>
  <c r="D711" i="4"/>
  <c r="D711" i="6"/>
  <c r="D711" i="5"/>
  <c r="H710" i="3"/>
  <c r="H710" i="2"/>
  <c r="H710" i="4"/>
  <c r="H710" i="6"/>
  <c r="H710" i="5"/>
  <c r="D710" i="3"/>
  <c r="D710" i="2"/>
  <c r="D710" i="4"/>
  <c r="D710" i="6"/>
  <c r="D710" i="5"/>
  <c r="H709" i="3"/>
  <c r="H709" i="2"/>
  <c r="H709" i="4"/>
  <c r="H709" i="5"/>
  <c r="H709" i="6"/>
  <c r="D709" i="3"/>
  <c r="D709" i="2"/>
  <c r="D709" i="4"/>
  <c r="D709" i="6"/>
  <c r="D709" i="5"/>
  <c r="H708" i="3"/>
  <c r="H708" i="2"/>
  <c r="H708" i="4"/>
  <c r="H708" i="6"/>
  <c r="D708" i="3"/>
  <c r="D708" i="2"/>
  <c r="D708" i="4"/>
  <c r="D708" i="6"/>
  <c r="D708" i="5"/>
  <c r="H707" i="3"/>
  <c r="H707" i="2"/>
  <c r="H707" i="4"/>
  <c r="H707" i="5"/>
  <c r="H707" i="6"/>
  <c r="D707" i="3"/>
  <c r="D707" i="2"/>
  <c r="D707" i="4"/>
  <c r="D707" i="6"/>
  <c r="D707" i="5"/>
  <c r="H706" i="3"/>
  <c r="H706" i="2"/>
  <c r="H706" i="4"/>
  <c r="H706" i="6"/>
  <c r="H706" i="5"/>
  <c r="D706" i="3"/>
  <c r="D706" i="2"/>
  <c r="D706" i="4"/>
  <c r="D706" i="6"/>
  <c r="D706" i="5"/>
  <c r="H705" i="3"/>
  <c r="H705" i="2"/>
  <c r="H705" i="4"/>
  <c r="H705" i="5"/>
  <c r="H705" i="6"/>
  <c r="D705" i="3"/>
  <c r="D705" i="2"/>
  <c r="D705" i="4"/>
  <c r="D705" i="6"/>
  <c r="D705" i="5"/>
  <c r="H704" i="3"/>
  <c r="H704" i="2"/>
  <c r="H704" i="4"/>
  <c r="H704" i="6"/>
  <c r="H704" i="5"/>
  <c r="D704" i="3"/>
  <c r="D704" i="2"/>
  <c r="D704" i="4"/>
  <c r="D704" i="6"/>
  <c r="D704" i="5"/>
  <c r="H703" i="3"/>
  <c r="H703" i="2"/>
  <c r="H703" i="5"/>
  <c r="H703" i="6"/>
  <c r="H703" i="4"/>
  <c r="D703" i="3"/>
  <c r="D703" i="2"/>
  <c r="D703" i="4"/>
  <c r="D703" i="6"/>
  <c r="D703" i="5"/>
  <c r="H702" i="3"/>
  <c r="H702" i="2"/>
  <c r="H702" i="4"/>
  <c r="H702" i="6"/>
  <c r="H702" i="5"/>
  <c r="D702" i="3"/>
  <c r="D702" i="2"/>
  <c r="D702" i="4"/>
  <c r="D702" i="6"/>
  <c r="D702" i="5"/>
  <c r="H701" i="3"/>
  <c r="H701" i="2"/>
  <c r="H701" i="4"/>
  <c r="H701" i="5"/>
  <c r="H701" i="6"/>
  <c r="D701" i="3"/>
  <c r="D701" i="2"/>
  <c r="D701" i="4"/>
  <c r="D701" i="6"/>
  <c r="D701" i="5"/>
  <c r="H700" i="3"/>
  <c r="H700" i="2"/>
  <c r="H700" i="4"/>
  <c r="H700" i="6"/>
  <c r="D700" i="3"/>
  <c r="D700" i="2"/>
  <c r="D700" i="4"/>
  <c r="D700" i="6"/>
  <c r="D700" i="5"/>
  <c r="H699" i="3"/>
  <c r="H699" i="2"/>
  <c r="H699" i="5"/>
  <c r="H699" i="6"/>
  <c r="H699" i="4"/>
  <c r="D699" i="3"/>
  <c r="D699" i="2"/>
  <c r="D699" i="4"/>
  <c r="D699" i="6"/>
  <c r="D699" i="5"/>
  <c r="H698" i="3"/>
  <c r="H698" i="2"/>
  <c r="H698" i="4"/>
  <c r="H698" i="6"/>
  <c r="H698" i="5"/>
  <c r="D698" i="3"/>
  <c r="D698" i="2"/>
  <c r="D698" i="4"/>
  <c r="D698" i="5"/>
  <c r="D698" i="6"/>
  <c r="H697" i="3"/>
  <c r="H697" i="2"/>
  <c r="H697" i="4"/>
  <c r="H697" i="5"/>
  <c r="H697" i="6"/>
  <c r="D697" i="3"/>
  <c r="D697" i="2"/>
  <c r="D697" i="4"/>
  <c r="D697" i="5"/>
  <c r="D697" i="6"/>
  <c r="H696" i="3"/>
  <c r="H696" i="2"/>
  <c r="H696" i="5"/>
  <c r="H696" i="4"/>
  <c r="H696" i="6"/>
  <c r="D696" i="3"/>
  <c r="D696" i="2"/>
  <c r="D696" i="4"/>
  <c r="D696" i="5"/>
  <c r="D696" i="6"/>
  <c r="H695" i="3"/>
  <c r="H695" i="2"/>
  <c r="H695" i="5"/>
  <c r="H695" i="6"/>
  <c r="H695" i="4"/>
  <c r="D695" i="3"/>
  <c r="D695" i="2"/>
  <c r="D695" i="4"/>
  <c r="D695" i="5"/>
  <c r="D695" i="6"/>
  <c r="H694" i="3"/>
  <c r="H694" i="2"/>
  <c r="H694" i="4"/>
  <c r="H694" i="5"/>
  <c r="H694" i="6"/>
  <c r="D694" i="3"/>
  <c r="D694" i="2"/>
  <c r="D694" i="4"/>
  <c r="D694" i="5"/>
  <c r="D694" i="6"/>
  <c r="H693" i="3"/>
  <c r="H693" i="2"/>
  <c r="H693" i="4"/>
  <c r="H693" i="5"/>
  <c r="H693" i="6"/>
  <c r="D693" i="3"/>
  <c r="D693" i="2"/>
  <c r="D693" i="4"/>
  <c r="D693" i="5"/>
  <c r="D693" i="6"/>
  <c r="H692" i="3"/>
  <c r="H692" i="2"/>
  <c r="H692" i="5"/>
  <c r="H692" i="4"/>
  <c r="H692" i="6"/>
  <c r="D692" i="3"/>
  <c r="D692" i="2"/>
  <c r="D692" i="4"/>
  <c r="D692" i="5"/>
  <c r="D692" i="6"/>
  <c r="H691" i="3"/>
  <c r="H691" i="2"/>
  <c r="H691" i="5"/>
  <c r="H691" i="4"/>
  <c r="H691" i="6"/>
  <c r="D691" i="3"/>
  <c r="D691" i="2"/>
  <c r="D691" i="4"/>
  <c r="D691" i="5"/>
  <c r="D691" i="6"/>
  <c r="H690" i="3"/>
  <c r="H690" i="2"/>
  <c r="H690" i="4"/>
  <c r="H690" i="5"/>
  <c r="H690" i="6"/>
  <c r="D690" i="3"/>
  <c r="D690" i="2"/>
  <c r="D690" i="4"/>
  <c r="D690" i="5"/>
  <c r="D690" i="6"/>
  <c r="H689" i="3"/>
  <c r="H689" i="2"/>
  <c r="H689" i="4"/>
  <c r="H689" i="5"/>
  <c r="H689" i="6"/>
  <c r="D689" i="3"/>
  <c r="D689" i="2"/>
  <c r="D689" i="4"/>
  <c r="D689" i="5"/>
  <c r="D689" i="6"/>
  <c r="H688" i="3"/>
  <c r="H688" i="2"/>
  <c r="H688" i="5"/>
  <c r="H688" i="4"/>
  <c r="H688" i="6"/>
  <c r="D688" i="3"/>
  <c r="D688" i="2"/>
  <c r="D688" i="4"/>
  <c r="D688" i="5"/>
  <c r="D688" i="6"/>
  <c r="H687" i="3"/>
  <c r="H687" i="2"/>
  <c r="H687" i="5"/>
  <c r="H687" i="6"/>
  <c r="H687" i="4"/>
  <c r="D687" i="3"/>
  <c r="D687" i="2"/>
  <c r="D687" i="4"/>
  <c r="D687" i="5"/>
  <c r="D687" i="6"/>
  <c r="H686" i="3"/>
  <c r="H686" i="2"/>
  <c r="H686" i="4"/>
  <c r="H686" i="5"/>
  <c r="H686" i="6"/>
  <c r="D686" i="3"/>
  <c r="D686" i="2"/>
  <c r="D686" i="4"/>
  <c r="D686" i="5"/>
  <c r="D686" i="6"/>
  <c r="H685" i="3"/>
  <c r="H685" i="2"/>
  <c r="H685" i="4"/>
  <c r="H685" i="5"/>
  <c r="H685" i="6"/>
  <c r="D685" i="3"/>
  <c r="D685" i="2"/>
  <c r="D685" i="4"/>
  <c r="D685" i="5"/>
  <c r="D685" i="6"/>
  <c r="H684" i="3"/>
  <c r="H684" i="2"/>
  <c r="H684" i="5"/>
  <c r="H684" i="4"/>
  <c r="H684" i="6"/>
  <c r="D684" i="3"/>
  <c r="D684" i="2"/>
  <c r="D684" i="4"/>
  <c r="D684" i="5"/>
  <c r="D684" i="6"/>
  <c r="H683" i="3"/>
  <c r="H683" i="2"/>
  <c r="H683" i="5"/>
  <c r="H683" i="6"/>
  <c r="H683" i="4"/>
  <c r="D683" i="3"/>
  <c r="D683" i="2"/>
  <c r="D683" i="4"/>
  <c r="D683" i="5"/>
  <c r="D683" i="6"/>
  <c r="H682" i="3"/>
  <c r="H682" i="2"/>
  <c r="H682" i="4"/>
  <c r="H682" i="5"/>
  <c r="H682" i="6"/>
  <c r="D682" i="3"/>
  <c r="D682" i="2"/>
  <c r="D682" i="4"/>
  <c r="D682" i="5"/>
  <c r="D682" i="6"/>
  <c r="H681" i="3"/>
  <c r="H681" i="2"/>
  <c r="H681" i="4"/>
  <c r="H681" i="5"/>
  <c r="H681" i="6"/>
  <c r="D681" i="3"/>
  <c r="D681" i="2"/>
  <c r="D681" i="4"/>
  <c r="D681" i="5"/>
  <c r="D681" i="6"/>
  <c r="H680" i="3"/>
  <c r="H680" i="2"/>
  <c r="H680" i="5"/>
  <c r="H680" i="4"/>
  <c r="H680" i="6"/>
  <c r="D680" i="3"/>
  <c r="D680" i="2"/>
  <c r="D680" i="4"/>
  <c r="D680" i="5"/>
  <c r="D680" i="6"/>
  <c r="H679" i="3"/>
  <c r="H679" i="2"/>
  <c r="H679" i="5"/>
  <c r="H679" i="6"/>
  <c r="H679" i="4"/>
  <c r="D679" i="3"/>
  <c r="D679" i="2"/>
  <c r="D679" i="4"/>
  <c r="D679" i="5"/>
  <c r="D679" i="6"/>
  <c r="H678" i="3"/>
  <c r="H678" i="2"/>
  <c r="H678" i="4"/>
  <c r="H678" i="5"/>
  <c r="H678" i="6"/>
  <c r="D678" i="3"/>
  <c r="D678" i="2"/>
  <c r="D678" i="4"/>
  <c r="D678" i="5"/>
  <c r="D678" i="6"/>
  <c r="H677" i="3"/>
  <c r="H677" i="2"/>
  <c r="H677" i="4"/>
  <c r="H677" i="5"/>
  <c r="H677" i="6"/>
  <c r="D677" i="3"/>
  <c r="D677" i="2"/>
  <c r="D677" i="4"/>
  <c r="D677" i="5"/>
  <c r="D677" i="6"/>
  <c r="H676" i="3"/>
  <c r="H676" i="2"/>
  <c r="H676" i="5"/>
  <c r="H676" i="4"/>
  <c r="H676" i="6"/>
  <c r="D676" i="3"/>
  <c r="D676" i="2"/>
  <c r="D676" i="4"/>
  <c r="D676" i="5"/>
  <c r="D676" i="6"/>
  <c r="H675" i="3"/>
  <c r="H675" i="2"/>
  <c r="H675" i="5"/>
  <c r="H675" i="4"/>
  <c r="H675" i="6"/>
  <c r="D675" i="3"/>
  <c r="D675" i="2"/>
  <c r="D675" i="4"/>
  <c r="D675" i="5"/>
  <c r="D675" i="6"/>
  <c r="H674" i="3"/>
  <c r="H674" i="2"/>
  <c r="H674" i="4"/>
  <c r="H674" i="5"/>
  <c r="H674" i="6"/>
  <c r="D674" i="3"/>
  <c r="D674" i="2"/>
  <c r="D674" i="4"/>
  <c r="D674" i="5"/>
  <c r="D674" i="6"/>
  <c r="H673" i="3"/>
  <c r="H673" i="2"/>
  <c r="H673" i="4"/>
  <c r="H673" i="5"/>
  <c r="H673" i="6"/>
  <c r="D673" i="3"/>
  <c r="D673" i="2"/>
  <c r="D673" i="4"/>
  <c r="D673" i="5"/>
  <c r="D673" i="6"/>
  <c r="H672" i="3"/>
  <c r="H672" i="2"/>
  <c r="H672" i="5"/>
  <c r="H672" i="4"/>
  <c r="H672" i="6"/>
  <c r="D672" i="3"/>
  <c r="D672" i="2"/>
  <c r="D672" i="4"/>
  <c r="D672" i="5"/>
  <c r="D672" i="6"/>
  <c r="H671" i="3"/>
  <c r="H671" i="2"/>
  <c r="H671" i="5"/>
  <c r="H671" i="6"/>
  <c r="H671" i="4"/>
  <c r="D671" i="3"/>
  <c r="D671" i="2"/>
  <c r="D671" i="4"/>
  <c r="D671" i="5"/>
  <c r="D671" i="6"/>
  <c r="H670" i="3"/>
  <c r="H670" i="2"/>
  <c r="H670" i="4"/>
  <c r="H670" i="5"/>
  <c r="H670" i="6"/>
  <c r="D670" i="3"/>
  <c r="D670" i="2"/>
  <c r="D670" i="4"/>
  <c r="D670" i="5"/>
  <c r="D670" i="6"/>
  <c r="H669" i="3"/>
  <c r="H669" i="2"/>
  <c r="H669" i="4"/>
  <c r="H669" i="5"/>
  <c r="H669" i="6"/>
  <c r="D669" i="3"/>
  <c r="D669" i="2"/>
  <c r="D669" i="4"/>
  <c r="D669" i="5"/>
  <c r="D669" i="6"/>
  <c r="H668" i="3"/>
  <c r="H668" i="2"/>
  <c r="H668" i="5"/>
  <c r="H668" i="4"/>
  <c r="H668" i="6"/>
  <c r="D668" i="3"/>
  <c r="D668" i="2"/>
  <c r="D668" i="4"/>
  <c r="D668" i="5"/>
  <c r="D668" i="6"/>
  <c r="H667" i="3"/>
  <c r="H667" i="2"/>
  <c r="H667" i="5"/>
  <c r="H667" i="6"/>
  <c r="H667" i="4"/>
  <c r="D667" i="3"/>
  <c r="D667" i="2"/>
  <c r="D667" i="4"/>
  <c r="D667" i="5"/>
  <c r="D667" i="6"/>
  <c r="H666" i="3"/>
  <c r="H666" i="2"/>
  <c r="H666" i="4"/>
  <c r="H666" i="5"/>
  <c r="H666" i="6"/>
  <c r="D666" i="3"/>
  <c r="D666" i="2"/>
  <c r="D666" i="4"/>
  <c r="D666" i="5"/>
  <c r="D666" i="6"/>
  <c r="H665" i="3"/>
  <c r="H665" i="2"/>
  <c r="H665" i="4"/>
  <c r="H665" i="5"/>
  <c r="H665" i="6"/>
  <c r="D665" i="3"/>
  <c r="D665" i="2"/>
  <c r="D665" i="4"/>
  <c r="D665" i="5"/>
  <c r="D665" i="6"/>
  <c r="H664" i="3"/>
  <c r="H664" i="2"/>
  <c r="H664" i="5"/>
  <c r="H664" i="4"/>
  <c r="H664" i="6"/>
  <c r="D664" i="3"/>
  <c r="D664" i="2"/>
  <c r="D664" i="4"/>
  <c r="D664" i="5"/>
  <c r="D664" i="6"/>
  <c r="H663" i="3"/>
  <c r="H663" i="2"/>
  <c r="H663" i="5"/>
  <c r="H663" i="6"/>
  <c r="H663" i="4"/>
  <c r="D663" i="3"/>
  <c r="D663" i="2"/>
  <c r="D663" i="4"/>
  <c r="D663" i="5"/>
  <c r="D663" i="6"/>
  <c r="H662" i="3"/>
  <c r="H662" i="2"/>
  <c r="H662" i="4"/>
  <c r="H662" i="5"/>
  <c r="H662" i="6"/>
  <c r="D662" i="3"/>
  <c r="D662" i="2"/>
  <c r="D662" i="4"/>
  <c r="D662" i="5"/>
  <c r="D662" i="6"/>
  <c r="H661" i="3"/>
  <c r="H661" i="2"/>
  <c r="H661" i="4"/>
  <c r="H661" i="5"/>
  <c r="H661" i="6"/>
  <c r="D661" i="3"/>
  <c r="D661" i="2"/>
  <c r="D661" i="4"/>
  <c r="D661" i="5"/>
  <c r="D661" i="6"/>
  <c r="H660" i="3"/>
  <c r="H660" i="2"/>
  <c r="H660" i="5"/>
  <c r="H660" i="4"/>
  <c r="H660" i="6"/>
  <c r="D660" i="3"/>
  <c r="D660" i="2"/>
  <c r="D660" i="4"/>
  <c r="D660" i="5"/>
  <c r="D660" i="6"/>
  <c r="H659" i="3"/>
  <c r="H659" i="2"/>
  <c r="H659" i="5"/>
  <c r="H659" i="4"/>
  <c r="H659" i="6"/>
  <c r="D659" i="3"/>
  <c r="D659" i="2"/>
  <c r="D659" i="4"/>
  <c r="D659" i="5"/>
  <c r="D659" i="6"/>
  <c r="H658" i="3"/>
  <c r="H658" i="2"/>
  <c r="H658" i="4"/>
  <c r="H658" i="5"/>
  <c r="H658" i="6"/>
  <c r="D658" i="3"/>
  <c r="D658" i="2"/>
  <c r="D658" i="4"/>
  <c r="D658" i="5"/>
  <c r="D658" i="6"/>
  <c r="H657" i="3"/>
  <c r="H657" i="2"/>
  <c r="H657" i="4"/>
  <c r="H657" i="5"/>
  <c r="H657" i="6"/>
  <c r="D657" i="3"/>
  <c r="D657" i="2"/>
  <c r="D657" i="4"/>
  <c r="D657" i="5"/>
  <c r="D657" i="6"/>
  <c r="H656" i="3"/>
  <c r="H656" i="2"/>
  <c r="H656" i="5"/>
  <c r="H656" i="4"/>
  <c r="H656" i="6"/>
  <c r="D656" i="3"/>
  <c r="D656" i="2"/>
  <c r="D656" i="4"/>
  <c r="D656" i="5"/>
  <c r="D656" i="6"/>
  <c r="H655" i="3"/>
  <c r="H655" i="2"/>
  <c r="H655" i="5"/>
  <c r="H655" i="6"/>
  <c r="H655" i="4"/>
  <c r="D655" i="3"/>
  <c r="D655" i="2"/>
  <c r="D655" i="4"/>
  <c r="D655" i="5"/>
  <c r="D655" i="6"/>
  <c r="H654" i="3"/>
  <c r="H654" i="2"/>
  <c r="H654" i="4"/>
  <c r="H654" i="5"/>
  <c r="H654" i="6"/>
  <c r="D654" i="3"/>
  <c r="D654" i="2"/>
  <c r="D654" i="4"/>
  <c r="D654" i="5"/>
  <c r="D654" i="6"/>
  <c r="H653" i="3"/>
  <c r="H653" i="2"/>
  <c r="H653" i="4"/>
  <c r="H653" i="5"/>
  <c r="H653" i="6"/>
  <c r="D653" i="3"/>
  <c r="D653" i="2"/>
  <c r="D653" i="4"/>
  <c r="D653" i="5"/>
  <c r="D653" i="6"/>
  <c r="H652" i="3"/>
  <c r="H652" i="2"/>
  <c r="H652" i="5"/>
  <c r="H652" i="4"/>
  <c r="H652" i="6"/>
  <c r="D652" i="3"/>
  <c r="D652" i="2"/>
  <c r="D652" i="4"/>
  <c r="D652" i="5"/>
  <c r="D652" i="6"/>
  <c r="H651" i="3"/>
  <c r="H651" i="2"/>
  <c r="H651" i="5"/>
  <c r="H651" i="6"/>
  <c r="D651" i="3"/>
  <c r="D651" i="2"/>
  <c r="D651" i="4"/>
  <c r="D651" i="5"/>
  <c r="D651" i="6"/>
  <c r="H650" i="3"/>
  <c r="H650" i="2"/>
  <c r="H650" i="4"/>
  <c r="H650" i="5"/>
  <c r="H650" i="6"/>
  <c r="D650" i="3"/>
  <c r="D650" i="2"/>
  <c r="D650" i="4"/>
  <c r="D650" i="5"/>
  <c r="D650" i="6"/>
  <c r="H649" i="3"/>
  <c r="H649" i="2"/>
  <c r="H649" i="4"/>
  <c r="H649" i="5"/>
  <c r="H649" i="6"/>
  <c r="D649" i="3"/>
  <c r="D649" i="2"/>
  <c r="D649" i="4"/>
  <c r="D649" i="5"/>
  <c r="D649" i="6"/>
  <c r="H648" i="3"/>
  <c r="H648" i="2"/>
  <c r="H648" i="5"/>
  <c r="H648" i="4"/>
  <c r="H648" i="6"/>
  <c r="D648" i="3"/>
  <c r="D648" i="2"/>
  <c r="D648" i="4"/>
  <c r="D648" i="5"/>
  <c r="D648" i="6"/>
  <c r="H647" i="3"/>
  <c r="H647" i="2"/>
  <c r="H647" i="5"/>
  <c r="H647" i="6"/>
  <c r="H647" i="4"/>
  <c r="D647" i="3"/>
  <c r="D647" i="2"/>
  <c r="D647" i="4"/>
  <c r="D647" i="5"/>
  <c r="D647" i="6"/>
  <c r="H646" i="3"/>
  <c r="H646" i="2"/>
  <c r="H646" i="4"/>
  <c r="H646" i="5"/>
  <c r="H646" i="6"/>
  <c r="D646" i="3"/>
  <c r="D646" i="2"/>
  <c r="D646" i="4"/>
  <c r="D646" i="5"/>
  <c r="D646" i="6"/>
  <c r="H645" i="3"/>
  <c r="H645" i="2"/>
  <c r="H645" i="4"/>
  <c r="H645" i="5"/>
  <c r="H645" i="6"/>
  <c r="D645" i="3"/>
  <c r="D645" i="2"/>
  <c r="D645" i="4"/>
  <c r="D645" i="5"/>
  <c r="D645" i="6"/>
  <c r="H644" i="3"/>
  <c r="H644" i="2"/>
  <c r="H644" i="5"/>
  <c r="H644" i="4"/>
  <c r="H644" i="6"/>
  <c r="D644" i="3"/>
  <c r="D644" i="2"/>
  <c r="D644" i="4"/>
  <c r="D644" i="5"/>
  <c r="D644" i="6"/>
  <c r="H643" i="3"/>
  <c r="H643" i="2"/>
  <c r="H643" i="5"/>
  <c r="H643" i="4"/>
  <c r="H643" i="6"/>
  <c r="D643" i="3"/>
  <c r="D643" i="4"/>
  <c r="D643" i="5"/>
  <c r="D643" i="6"/>
  <c r="D643" i="2"/>
  <c r="H642" i="3"/>
  <c r="H642" i="2"/>
  <c r="H642" i="4"/>
  <c r="H642" i="5"/>
  <c r="H642" i="6"/>
  <c r="D642" i="3"/>
  <c r="D642" i="2"/>
  <c r="D642" i="4"/>
  <c r="D642" i="5"/>
  <c r="D642" i="6"/>
  <c r="H641" i="3"/>
  <c r="H641" i="2"/>
  <c r="H641" i="4"/>
  <c r="H641" i="5"/>
  <c r="H641" i="6"/>
  <c r="D641" i="3"/>
  <c r="D641" i="2"/>
  <c r="D641" i="4"/>
  <c r="D641" i="5"/>
  <c r="D641" i="6"/>
  <c r="H640" i="3"/>
  <c r="H640" i="2"/>
  <c r="H640" i="5"/>
  <c r="H640" i="4"/>
  <c r="H640" i="6"/>
  <c r="D640" i="3"/>
  <c r="D640" i="2"/>
  <c r="D640" i="4"/>
  <c r="D640" i="5"/>
  <c r="D640" i="6"/>
  <c r="H639" i="3"/>
  <c r="H639" i="2"/>
  <c r="H639" i="5"/>
  <c r="H639" i="6"/>
  <c r="H639" i="4"/>
  <c r="D639" i="3"/>
  <c r="D639" i="2"/>
  <c r="D639" i="4"/>
  <c r="D639" i="5"/>
  <c r="D639" i="6"/>
  <c r="H638" i="3"/>
  <c r="H638" i="2"/>
  <c r="H638" i="4"/>
  <c r="H638" i="5"/>
  <c r="H638" i="6"/>
  <c r="D638" i="3"/>
  <c r="D638" i="2"/>
  <c r="D638" i="4"/>
  <c r="D638" i="5"/>
  <c r="D638" i="6"/>
  <c r="H637" i="3"/>
  <c r="H637" i="2"/>
  <c r="H637" i="4"/>
  <c r="H637" i="5"/>
  <c r="H637" i="6"/>
  <c r="D637" i="3"/>
  <c r="D637" i="2"/>
  <c r="D637" i="4"/>
  <c r="D637" i="5"/>
  <c r="D637" i="6"/>
  <c r="H636" i="3"/>
  <c r="H636" i="2"/>
  <c r="H636" i="5"/>
  <c r="H636" i="4"/>
  <c r="H636" i="6"/>
  <c r="D636" i="3"/>
  <c r="D636" i="2"/>
  <c r="D636" i="4"/>
  <c r="D636" i="5"/>
  <c r="D636" i="6"/>
  <c r="H635" i="3"/>
  <c r="H635" i="2"/>
  <c r="H635" i="5"/>
  <c r="H635" i="6"/>
  <c r="H635" i="4"/>
  <c r="D635" i="3"/>
  <c r="D635" i="2"/>
  <c r="D635" i="4"/>
  <c r="D635" i="5"/>
  <c r="D635" i="6"/>
  <c r="H634" i="3"/>
  <c r="H634" i="2"/>
  <c r="H634" i="4"/>
  <c r="H634" i="5"/>
  <c r="H634" i="6"/>
  <c r="D634" i="3"/>
  <c r="D634" i="2"/>
  <c r="D634" i="4"/>
  <c r="D634" i="5"/>
  <c r="D634" i="6"/>
  <c r="H633" i="3"/>
  <c r="H633" i="2"/>
  <c r="H633" i="4"/>
  <c r="H633" i="5"/>
  <c r="H633" i="6"/>
  <c r="D633" i="3"/>
  <c r="D633" i="2"/>
  <c r="D633" i="4"/>
  <c r="D633" i="5"/>
  <c r="D633" i="6"/>
  <c r="H632" i="3"/>
  <c r="H632" i="2"/>
  <c r="H632" i="5"/>
  <c r="H632" i="4"/>
  <c r="H632" i="6"/>
  <c r="D632" i="3"/>
  <c r="D632" i="2"/>
  <c r="D632" i="4"/>
  <c r="D632" i="5"/>
  <c r="D632" i="6"/>
  <c r="H631" i="3"/>
  <c r="H631" i="2"/>
  <c r="H631" i="5"/>
  <c r="H631" i="6"/>
  <c r="H631" i="4"/>
  <c r="D631" i="3"/>
  <c r="D631" i="2"/>
  <c r="D631" i="4"/>
  <c r="D631" i="5"/>
  <c r="D631" i="6"/>
  <c r="H630" i="3"/>
  <c r="H630" i="2"/>
  <c r="H630" i="4"/>
  <c r="H630" i="5"/>
  <c r="H630" i="6"/>
  <c r="D630" i="3"/>
  <c r="D630" i="2"/>
  <c r="D630" i="4"/>
  <c r="D630" i="5"/>
  <c r="D630" i="6"/>
  <c r="H629" i="3"/>
  <c r="H629" i="2"/>
  <c r="H629" i="4"/>
  <c r="H629" i="5"/>
  <c r="H629" i="6"/>
  <c r="D629" i="3"/>
  <c r="D629" i="2"/>
  <c r="D629" i="4"/>
  <c r="D629" i="5"/>
  <c r="D629" i="6"/>
  <c r="H628" i="3"/>
  <c r="H628" i="2"/>
  <c r="H628" i="5"/>
  <c r="H628" i="4"/>
  <c r="H628" i="6"/>
  <c r="D628" i="3"/>
  <c r="D628" i="2"/>
  <c r="D628" i="4"/>
  <c r="D628" i="5"/>
  <c r="D628" i="6"/>
  <c r="H627" i="3"/>
  <c r="H627" i="2"/>
  <c r="H627" i="5"/>
  <c r="H627" i="4"/>
  <c r="H627" i="6"/>
  <c r="D627" i="3"/>
  <c r="D627" i="2"/>
  <c r="D627" i="4"/>
  <c r="D627" i="5"/>
  <c r="D627" i="6"/>
  <c r="H626" i="3"/>
  <c r="H626" i="2"/>
  <c r="H626" i="4"/>
  <c r="H626" i="5"/>
  <c r="H626" i="6"/>
  <c r="D626" i="3"/>
  <c r="D626" i="2"/>
  <c r="D626" i="4"/>
  <c r="D626" i="5"/>
  <c r="D626" i="6"/>
  <c r="H625" i="3"/>
  <c r="H625" i="2"/>
  <c r="H625" i="4"/>
  <c r="H625" i="5"/>
  <c r="H625" i="6"/>
  <c r="D625" i="3"/>
  <c r="D625" i="2"/>
  <c r="D625" i="4"/>
  <c r="D625" i="5"/>
  <c r="D625" i="6"/>
  <c r="H624" i="3"/>
  <c r="H624" i="2"/>
  <c r="H624" i="5"/>
  <c r="H624" i="4"/>
  <c r="H624" i="6"/>
  <c r="D624" i="3"/>
  <c r="D624" i="2"/>
  <c r="D624" i="4"/>
  <c r="D624" i="5"/>
  <c r="D624" i="6"/>
  <c r="H623" i="3"/>
  <c r="H623" i="2"/>
  <c r="H623" i="5"/>
  <c r="H623" i="6"/>
  <c r="H623" i="4"/>
  <c r="D623" i="3"/>
  <c r="D623" i="2"/>
  <c r="D623" i="4"/>
  <c r="D623" i="5"/>
  <c r="D623" i="6"/>
  <c r="H622" i="3"/>
  <c r="H622" i="2"/>
  <c r="H622" i="4"/>
  <c r="H622" i="5"/>
  <c r="H622" i="6"/>
  <c r="D622" i="3"/>
  <c r="D622" i="2"/>
  <c r="D622" i="4"/>
  <c r="D622" i="5"/>
  <c r="D622" i="6"/>
  <c r="H621" i="3"/>
  <c r="H621" i="2"/>
  <c r="H621" i="4"/>
  <c r="H621" i="5"/>
  <c r="H621" i="6"/>
  <c r="D621" i="3"/>
  <c r="D621" i="2"/>
  <c r="D621" i="4"/>
  <c r="D621" i="5"/>
  <c r="D621" i="6"/>
  <c r="H620" i="3"/>
  <c r="H620" i="2"/>
  <c r="H620" i="5"/>
  <c r="H620" i="4"/>
  <c r="H620" i="6"/>
  <c r="D620" i="3"/>
  <c r="D620" i="2"/>
  <c r="D620" i="4"/>
  <c r="D620" i="5"/>
  <c r="D620" i="6"/>
  <c r="H619" i="3"/>
  <c r="H619" i="2"/>
  <c r="H619" i="5"/>
  <c r="H619" i="6"/>
  <c r="H619" i="4"/>
  <c r="D619" i="3"/>
  <c r="D619" i="2"/>
  <c r="D619" i="4"/>
  <c r="D619" i="5"/>
  <c r="D619" i="6"/>
  <c r="H618" i="3"/>
  <c r="H618" i="2"/>
  <c r="H618" i="4"/>
  <c r="H618" i="5"/>
  <c r="H618" i="6"/>
  <c r="D618" i="3"/>
  <c r="D618" i="2"/>
  <c r="D618" i="4"/>
  <c r="D618" i="5"/>
  <c r="D618" i="6"/>
  <c r="H617" i="3"/>
  <c r="H617" i="2"/>
  <c r="H617" i="4"/>
  <c r="H617" i="5"/>
  <c r="H617" i="6"/>
  <c r="D617" i="3"/>
  <c r="D617" i="2"/>
  <c r="D617" i="4"/>
  <c r="D617" i="5"/>
  <c r="D617" i="6"/>
  <c r="H616" i="3"/>
  <c r="H616" i="2"/>
  <c r="H616" i="5"/>
  <c r="H616" i="4"/>
  <c r="H616" i="6"/>
  <c r="D616" i="3"/>
  <c r="D616" i="2"/>
  <c r="D616" i="4"/>
  <c r="D616" i="5"/>
  <c r="D616" i="6"/>
  <c r="H615" i="3"/>
  <c r="H615" i="2"/>
  <c r="H615" i="5"/>
  <c r="H615" i="6"/>
  <c r="H615" i="4"/>
  <c r="D615" i="3"/>
  <c r="D615" i="2"/>
  <c r="D615" i="4"/>
  <c r="D615" i="5"/>
  <c r="D615" i="6"/>
  <c r="H614" i="3"/>
  <c r="H614" i="2"/>
  <c r="H614" i="4"/>
  <c r="H614" i="5"/>
  <c r="H614" i="6"/>
  <c r="D614" i="3"/>
  <c r="D614" i="2"/>
  <c r="D614" i="4"/>
  <c r="D614" i="5"/>
  <c r="D614" i="6"/>
  <c r="H613" i="3"/>
  <c r="H613" i="2"/>
  <c r="H613" i="4"/>
  <c r="H613" i="5"/>
  <c r="H613" i="6"/>
  <c r="D613" i="3"/>
  <c r="D613" i="2"/>
  <c r="D613" i="4"/>
  <c r="D613" i="5"/>
  <c r="D613" i="6"/>
  <c r="H612" i="3"/>
  <c r="H612" i="2"/>
  <c r="H612" i="5"/>
  <c r="H612" i="4"/>
  <c r="H612" i="6"/>
  <c r="D612" i="3"/>
  <c r="D612" i="2"/>
  <c r="D612" i="4"/>
  <c r="D612" i="5"/>
  <c r="D612" i="6"/>
  <c r="H611" i="3"/>
  <c r="H611" i="2"/>
  <c r="H611" i="5"/>
  <c r="H611" i="4"/>
  <c r="H611" i="6"/>
  <c r="D611" i="3"/>
  <c r="D611" i="2"/>
  <c r="D611" i="4"/>
  <c r="D611" i="5"/>
  <c r="D611" i="6"/>
  <c r="H610" i="3"/>
  <c r="H610" i="2"/>
  <c r="H610" i="4"/>
  <c r="H610" i="5"/>
  <c r="H610" i="6"/>
  <c r="D610" i="3"/>
  <c r="D610" i="2"/>
  <c r="D610" i="4"/>
  <c r="D610" i="5"/>
  <c r="D610" i="6"/>
  <c r="H609" i="3"/>
  <c r="H609" i="2"/>
  <c r="H609" i="4"/>
  <c r="H609" i="5"/>
  <c r="H609" i="6"/>
  <c r="D609" i="3"/>
  <c r="D609" i="2"/>
  <c r="D609" i="4"/>
  <c r="D609" i="5"/>
  <c r="D609" i="6"/>
  <c r="H608" i="3"/>
  <c r="H608" i="2"/>
  <c r="H608" i="5"/>
  <c r="H608" i="4"/>
  <c r="H608" i="6"/>
  <c r="D608" i="3"/>
  <c r="D608" i="2"/>
  <c r="D608" i="4"/>
  <c r="D608" i="5"/>
  <c r="D608" i="6"/>
  <c r="H607" i="3"/>
  <c r="H607" i="2"/>
  <c r="H607" i="5"/>
  <c r="H607" i="6"/>
  <c r="H607" i="4"/>
  <c r="D607" i="3"/>
  <c r="D607" i="2"/>
  <c r="D607" i="4"/>
  <c r="D607" i="5"/>
  <c r="D607" i="6"/>
  <c r="H606" i="3"/>
  <c r="H606" i="2"/>
  <c r="H606" i="4"/>
  <c r="H606" i="5"/>
  <c r="H606" i="6"/>
  <c r="D606" i="3"/>
  <c r="D606" i="2"/>
  <c r="D606" i="4"/>
  <c r="D606" i="5"/>
  <c r="D606" i="6"/>
  <c r="H605" i="3"/>
  <c r="H605" i="2"/>
  <c r="H605" i="4"/>
  <c r="H605" i="5"/>
  <c r="H605" i="6"/>
  <c r="D605" i="3"/>
  <c r="D605" i="2"/>
  <c r="D605" i="4"/>
  <c r="D605" i="5"/>
  <c r="D605" i="6"/>
  <c r="H604" i="3"/>
  <c r="H604" i="2"/>
  <c r="H604" i="5"/>
  <c r="H604" i="4"/>
  <c r="H604" i="6"/>
  <c r="D604" i="3"/>
  <c r="D604" i="2"/>
  <c r="D604" i="4"/>
  <c r="D604" i="5"/>
  <c r="D604" i="6"/>
  <c r="H603" i="3"/>
  <c r="H603" i="2"/>
  <c r="H603" i="5"/>
  <c r="H603" i="6"/>
  <c r="H603" i="4"/>
  <c r="D603" i="3"/>
  <c r="D603" i="2"/>
  <c r="D603" i="4"/>
  <c r="D603" i="5"/>
  <c r="D603" i="6"/>
  <c r="H602" i="3"/>
  <c r="H602" i="2"/>
  <c r="H602" i="4"/>
  <c r="H602" i="5"/>
  <c r="H602" i="6"/>
  <c r="D602" i="3"/>
  <c r="D602" i="2"/>
  <c r="D602" i="4"/>
  <c r="D602" i="5"/>
  <c r="D602" i="6"/>
  <c r="H601" i="3"/>
  <c r="H601" i="2"/>
  <c r="H601" i="4"/>
  <c r="H601" i="5"/>
  <c r="H601" i="6"/>
  <c r="D601" i="3"/>
  <c r="D601" i="2"/>
  <c r="D601" i="4"/>
  <c r="D601" i="5"/>
  <c r="D601" i="6"/>
  <c r="H600" i="3"/>
  <c r="H600" i="2"/>
  <c r="H600" i="5"/>
  <c r="H600" i="4"/>
  <c r="H600" i="6"/>
  <c r="D600" i="3"/>
  <c r="D600" i="2"/>
  <c r="D600" i="4"/>
  <c r="D600" i="5"/>
  <c r="D600" i="6"/>
  <c r="H599" i="3"/>
  <c r="H599" i="2"/>
  <c r="H599" i="5"/>
  <c r="H599" i="6"/>
  <c r="H599" i="4"/>
  <c r="D599" i="3"/>
  <c r="D599" i="2"/>
  <c r="D599" i="4"/>
  <c r="D599" i="5"/>
  <c r="D599" i="6"/>
  <c r="H598" i="3"/>
  <c r="H598" i="2"/>
  <c r="H598" i="4"/>
  <c r="H598" i="5"/>
  <c r="H598" i="6"/>
  <c r="D598" i="3"/>
  <c r="D598" i="2"/>
  <c r="D598" i="4"/>
  <c r="D598" i="5"/>
  <c r="D598" i="6"/>
  <c r="H597" i="3"/>
  <c r="H597" i="2"/>
  <c r="H597" i="4"/>
  <c r="H597" i="5"/>
  <c r="H597" i="6"/>
  <c r="D597" i="3"/>
  <c r="D597" i="2"/>
  <c r="D597" i="4"/>
  <c r="D597" i="5"/>
  <c r="D597" i="6"/>
  <c r="H596" i="3"/>
  <c r="H596" i="2"/>
  <c r="H596" i="5"/>
  <c r="H596" i="4"/>
  <c r="H596" i="6"/>
  <c r="D596" i="3"/>
  <c r="D596" i="2"/>
  <c r="D596" i="4"/>
  <c r="D596" i="5"/>
  <c r="D596" i="6"/>
  <c r="H595" i="3"/>
  <c r="H595" i="2"/>
  <c r="H595" i="5"/>
  <c r="H595" i="4"/>
  <c r="H595" i="6"/>
  <c r="D595" i="3"/>
  <c r="D595" i="2"/>
  <c r="D595" i="4"/>
  <c r="D595" i="5"/>
  <c r="D595" i="6"/>
  <c r="H594" i="3"/>
  <c r="H594" i="2"/>
  <c r="H594" i="4"/>
  <c r="H594" i="5"/>
  <c r="H594" i="6"/>
  <c r="D594" i="3"/>
  <c r="D594" i="2"/>
  <c r="D594" i="4"/>
  <c r="D594" i="5"/>
  <c r="D594" i="6"/>
  <c r="H593" i="3"/>
  <c r="H593" i="2"/>
  <c r="H593" i="4"/>
  <c r="H593" i="5"/>
  <c r="H593" i="6"/>
  <c r="D593" i="3"/>
  <c r="D593" i="2"/>
  <c r="D593" i="4"/>
  <c r="D593" i="5"/>
  <c r="D593" i="6"/>
  <c r="H592" i="3"/>
  <c r="H592" i="2"/>
  <c r="H592" i="5"/>
  <c r="H592" i="4"/>
  <c r="H592" i="6"/>
  <c r="D592" i="3"/>
  <c r="D592" i="4"/>
  <c r="D592" i="2"/>
  <c r="D592" i="5"/>
  <c r="D592" i="6"/>
  <c r="H591" i="3"/>
  <c r="H591" i="2"/>
  <c r="H591" i="5"/>
  <c r="H591" i="6"/>
  <c r="H591" i="4"/>
  <c r="D591" i="3"/>
  <c r="D591" i="2"/>
  <c r="D591" i="4"/>
  <c r="D591" i="5"/>
  <c r="D591" i="6"/>
  <c r="H590" i="3"/>
  <c r="H590" i="2"/>
  <c r="H590" i="4"/>
  <c r="H590" i="5"/>
  <c r="H590" i="6"/>
  <c r="D590" i="3"/>
  <c r="D590" i="2"/>
  <c r="D590" i="4"/>
  <c r="D590" i="5"/>
  <c r="D590" i="6"/>
  <c r="H589" i="3"/>
  <c r="H589" i="2"/>
  <c r="H589" i="4"/>
  <c r="H589" i="5"/>
  <c r="H589" i="6"/>
  <c r="D589" i="3"/>
  <c r="D589" i="2"/>
  <c r="D589" i="4"/>
  <c r="D589" i="5"/>
  <c r="D589" i="6"/>
  <c r="H588" i="3"/>
  <c r="H588" i="2"/>
  <c r="H588" i="5"/>
  <c r="H588" i="4"/>
  <c r="H588" i="6"/>
  <c r="D588" i="3"/>
  <c r="D588" i="2"/>
  <c r="D588" i="4"/>
  <c r="D588" i="5"/>
  <c r="D588" i="6"/>
  <c r="H587" i="3"/>
  <c r="H587" i="2"/>
  <c r="H587" i="5"/>
  <c r="H587" i="6"/>
  <c r="D587" i="3"/>
  <c r="D587" i="2"/>
  <c r="D587" i="4"/>
  <c r="D587" i="5"/>
  <c r="D587" i="6"/>
  <c r="H586" i="3"/>
  <c r="H586" i="2"/>
  <c r="H586" i="4"/>
  <c r="H586" i="5"/>
  <c r="H586" i="6"/>
  <c r="D586" i="3"/>
  <c r="D586" i="2"/>
  <c r="D586" i="4"/>
  <c r="D586" i="5"/>
  <c r="D586" i="6"/>
  <c r="H585" i="3"/>
  <c r="H585" i="2"/>
  <c r="H585" i="4"/>
  <c r="H585" i="5"/>
  <c r="H585" i="6"/>
  <c r="D585" i="3"/>
  <c r="D585" i="2"/>
  <c r="D585" i="4"/>
  <c r="D585" i="5"/>
  <c r="D585" i="6"/>
  <c r="H584" i="3"/>
  <c r="H584" i="2"/>
  <c r="H584" i="5"/>
  <c r="H584" i="4"/>
  <c r="H584" i="6"/>
  <c r="D584" i="3"/>
  <c r="D584" i="2"/>
  <c r="D584" i="4"/>
  <c r="D584" i="5"/>
  <c r="D584" i="6"/>
  <c r="H583" i="3"/>
  <c r="H583" i="2"/>
  <c r="H583" i="5"/>
  <c r="H583" i="6"/>
  <c r="H583" i="4"/>
  <c r="D583" i="3"/>
  <c r="D583" i="2"/>
  <c r="D583" i="4"/>
  <c r="D583" i="5"/>
  <c r="D583" i="6"/>
  <c r="H582" i="3"/>
  <c r="H582" i="2"/>
  <c r="H582" i="4"/>
  <c r="H582" i="5"/>
  <c r="H582" i="6"/>
  <c r="D582" i="3"/>
  <c r="D582" i="2"/>
  <c r="D582" i="4"/>
  <c r="D582" i="5"/>
  <c r="D582" i="6"/>
  <c r="H581" i="3"/>
  <c r="H581" i="2"/>
  <c r="H581" i="4"/>
  <c r="H581" i="5"/>
  <c r="H581" i="6"/>
  <c r="D581" i="3"/>
  <c r="D581" i="2"/>
  <c r="D581" i="4"/>
  <c r="D581" i="5"/>
  <c r="D581" i="6"/>
  <c r="H580" i="3"/>
  <c r="H580" i="2"/>
  <c r="H580" i="5"/>
  <c r="H580" i="4"/>
  <c r="H580" i="6"/>
  <c r="D580" i="3"/>
  <c r="D580" i="2"/>
  <c r="D580" i="4"/>
  <c r="D580" i="5"/>
  <c r="D580" i="6"/>
  <c r="H579" i="3"/>
  <c r="H579" i="2"/>
  <c r="H579" i="5"/>
  <c r="H579" i="4"/>
  <c r="H579" i="6"/>
  <c r="D579" i="3"/>
  <c r="D579" i="2"/>
  <c r="D579" i="4"/>
  <c r="D579" i="5"/>
  <c r="D579" i="6"/>
  <c r="H578" i="3"/>
  <c r="H578" i="2"/>
  <c r="H578" i="4"/>
  <c r="H578" i="5"/>
  <c r="H578" i="6"/>
  <c r="D578" i="3"/>
  <c r="D578" i="2"/>
  <c r="D578" i="4"/>
  <c r="D578" i="5"/>
  <c r="D578" i="6"/>
  <c r="H577" i="3"/>
  <c r="H577" i="2"/>
  <c r="H577" i="4"/>
  <c r="H577" i="5"/>
  <c r="H577" i="6"/>
  <c r="D577" i="3"/>
  <c r="D577" i="2"/>
  <c r="D577" i="4"/>
  <c r="D577" i="5"/>
  <c r="D577" i="6"/>
  <c r="H576" i="3"/>
  <c r="H576" i="2"/>
  <c r="H576" i="5"/>
  <c r="H576" i="4"/>
  <c r="H576" i="6"/>
  <c r="D576" i="3"/>
  <c r="D576" i="2"/>
  <c r="D576" i="4"/>
  <c r="D576" i="5"/>
  <c r="D576" i="6"/>
  <c r="H575" i="3"/>
  <c r="H575" i="2"/>
  <c r="H575" i="5"/>
  <c r="H575" i="6"/>
  <c r="H575" i="4"/>
  <c r="D575" i="3"/>
  <c r="D575" i="2"/>
  <c r="D575" i="4"/>
  <c r="D575" i="5"/>
  <c r="D575" i="6"/>
  <c r="H574" i="3"/>
  <c r="H574" i="2"/>
  <c r="H574" i="4"/>
  <c r="H574" i="5"/>
  <c r="H574" i="6"/>
  <c r="D574" i="3"/>
  <c r="D574" i="2"/>
  <c r="D574" i="4"/>
  <c r="D574" i="5"/>
  <c r="D574" i="6"/>
  <c r="H573" i="3"/>
  <c r="H573" i="2"/>
  <c r="H573" i="4"/>
  <c r="H573" i="5"/>
  <c r="H573" i="6"/>
  <c r="D573" i="3"/>
  <c r="D573" i="2"/>
  <c r="D573" i="4"/>
  <c r="D573" i="5"/>
  <c r="D573" i="6"/>
  <c r="H572" i="3"/>
  <c r="H572" i="2"/>
  <c r="H572" i="5"/>
  <c r="H572" i="4"/>
  <c r="H572" i="6"/>
  <c r="D572" i="3"/>
  <c r="D572" i="2"/>
  <c r="D572" i="4"/>
  <c r="D572" i="5"/>
  <c r="D572" i="6"/>
  <c r="H571" i="3"/>
  <c r="H571" i="2"/>
  <c r="H571" i="5"/>
  <c r="H571" i="6"/>
  <c r="H571" i="4"/>
  <c r="D571" i="3"/>
  <c r="D571" i="2"/>
  <c r="D571" i="4"/>
  <c r="D571" i="5"/>
  <c r="D571" i="6"/>
  <c r="H570" i="3"/>
  <c r="H570" i="2"/>
  <c r="H570" i="4"/>
  <c r="H570" i="5"/>
  <c r="H570" i="6"/>
  <c r="D570" i="3"/>
  <c r="D570" i="2"/>
  <c r="D570" i="4"/>
  <c r="D570" i="5"/>
  <c r="D570" i="6"/>
  <c r="H569" i="3"/>
  <c r="H569" i="2"/>
  <c r="H569" i="4"/>
  <c r="H569" i="5"/>
  <c r="H569" i="6"/>
  <c r="D569" i="3"/>
  <c r="D569" i="2"/>
  <c r="D569" i="4"/>
  <c r="D569" i="5"/>
  <c r="D569" i="6"/>
  <c r="H568" i="3"/>
  <c r="H568" i="2"/>
  <c r="H568" i="5"/>
  <c r="H568" i="4"/>
  <c r="H568" i="6"/>
  <c r="D568" i="3"/>
  <c r="D568" i="2"/>
  <c r="D568" i="4"/>
  <c r="D568" i="5"/>
  <c r="D568" i="6"/>
  <c r="H567" i="3"/>
  <c r="H567" i="2"/>
  <c r="H567" i="5"/>
  <c r="H567" i="6"/>
  <c r="H567" i="4"/>
  <c r="D567" i="3"/>
  <c r="D567" i="2"/>
  <c r="D567" i="4"/>
  <c r="D567" i="5"/>
  <c r="D567" i="6"/>
  <c r="H566" i="3"/>
  <c r="H566" i="2"/>
  <c r="H566" i="4"/>
  <c r="H566" i="5"/>
  <c r="H566" i="6"/>
  <c r="D566" i="3"/>
  <c r="D566" i="2"/>
  <c r="D566" i="4"/>
  <c r="D566" i="5"/>
  <c r="D566" i="6"/>
  <c r="H565" i="3"/>
  <c r="H565" i="2"/>
  <c r="H565" i="4"/>
  <c r="H565" i="5"/>
  <c r="H565" i="6"/>
  <c r="D565" i="3"/>
  <c r="D565" i="2"/>
  <c r="D565" i="4"/>
  <c r="D565" i="5"/>
  <c r="D565" i="6"/>
  <c r="H564" i="3"/>
  <c r="H564" i="2"/>
  <c r="H564" i="5"/>
  <c r="H564" i="4"/>
  <c r="H564" i="6"/>
  <c r="D564" i="3"/>
  <c r="D564" i="2"/>
  <c r="D564" i="4"/>
  <c r="D564" i="5"/>
  <c r="D564" i="6"/>
  <c r="H563" i="3"/>
  <c r="H563" i="2"/>
  <c r="H563" i="5"/>
  <c r="H563" i="4"/>
  <c r="H563" i="6"/>
  <c r="D563" i="3"/>
  <c r="D563" i="2"/>
  <c r="D563" i="4"/>
  <c r="D563" i="5"/>
  <c r="D563" i="6"/>
  <c r="H562" i="3"/>
  <c r="H562" i="2"/>
  <c r="H562" i="4"/>
  <c r="H562" i="5"/>
  <c r="H562" i="6"/>
  <c r="D562" i="3"/>
  <c r="D562" i="2"/>
  <c r="D562" i="4"/>
  <c r="D562" i="5"/>
  <c r="D562" i="6"/>
  <c r="H561" i="3"/>
  <c r="H561" i="2"/>
  <c r="H561" i="4"/>
  <c r="H561" i="5"/>
  <c r="H561" i="6"/>
  <c r="D561" i="3"/>
  <c r="D561" i="2"/>
  <c r="D561" i="4"/>
  <c r="D561" i="5"/>
  <c r="D561" i="6"/>
  <c r="H560" i="3"/>
  <c r="H560" i="2"/>
  <c r="H560" i="5"/>
  <c r="H560" i="4"/>
  <c r="H560" i="6"/>
  <c r="D560" i="3"/>
  <c r="D560" i="2"/>
  <c r="D560" i="4"/>
  <c r="D560" i="5"/>
  <c r="D560" i="6"/>
  <c r="H559" i="3"/>
  <c r="H559" i="2"/>
  <c r="H559" i="5"/>
  <c r="H559" i="6"/>
  <c r="H559" i="4"/>
  <c r="D559" i="3"/>
  <c r="D559" i="2"/>
  <c r="D559" i="4"/>
  <c r="D559" i="5"/>
  <c r="D559" i="6"/>
  <c r="H558" i="3"/>
  <c r="H558" i="2"/>
  <c r="H558" i="4"/>
  <c r="H558" i="5"/>
  <c r="H558" i="6"/>
  <c r="D558" i="3"/>
  <c r="D558" i="2"/>
  <c r="D558" i="4"/>
  <c r="D558" i="5"/>
  <c r="D558" i="6"/>
  <c r="H557" i="3"/>
  <c r="H557" i="2"/>
  <c r="H557" i="4"/>
  <c r="H557" i="5"/>
  <c r="H557" i="6"/>
  <c r="D557" i="3"/>
  <c r="D557" i="2"/>
  <c r="D557" i="4"/>
  <c r="D557" i="5"/>
  <c r="D557" i="6"/>
  <c r="H556" i="3"/>
  <c r="H556" i="2"/>
  <c r="H556" i="5"/>
  <c r="H556" i="4"/>
  <c r="H556" i="6"/>
  <c r="D556" i="3"/>
  <c r="D556" i="2"/>
  <c r="D556" i="4"/>
  <c r="D556" i="5"/>
  <c r="D556" i="6"/>
  <c r="H555" i="3"/>
  <c r="H555" i="2"/>
  <c r="H555" i="5"/>
  <c r="H555" i="6"/>
  <c r="H555" i="4"/>
  <c r="D555" i="3"/>
  <c r="D555" i="2"/>
  <c r="D555" i="4"/>
  <c r="D555" i="5"/>
  <c r="D555" i="6"/>
  <c r="H554" i="3"/>
  <c r="H554" i="2"/>
  <c r="H554" i="4"/>
  <c r="H554" i="5"/>
  <c r="H554" i="6"/>
  <c r="D554" i="3"/>
  <c r="D554" i="2"/>
  <c r="D554" i="4"/>
  <c r="D554" i="5"/>
  <c r="D554" i="6"/>
  <c r="H553" i="3"/>
  <c r="H553" i="2"/>
  <c r="H553" i="4"/>
  <c r="H553" i="5"/>
  <c r="H553" i="6"/>
  <c r="D553" i="3"/>
  <c r="D553" i="2"/>
  <c r="D553" i="4"/>
  <c r="D553" i="5"/>
  <c r="D553" i="6"/>
  <c r="H552" i="3"/>
  <c r="H552" i="2"/>
  <c r="H552" i="5"/>
  <c r="H552" i="4"/>
  <c r="H552" i="6"/>
  <c r="D552" i="3"/>
  <c r="D552" i="2"/>
  <c r="D552" i="4"/>
  <c r="D552" i="5"/>
  <c r="D552" i="6"/>
  <c r="H551" i="3"/>
  <c r="H551" i="2"/>
  <c r="H551" i="5"/>
  <c r="H551" i="6"/>
  <c r="H551" i="4"/>
  <c r="D551" i="3"/>
  <c r="D551" i="2"/>
  <c r="D551" i="4"/>
  <c r="D551" i="5"/>
  <c r="D551" i="6"/>
  <c r="H550" i="3"/>
  <c r="H550" i="2"/>
  <c r="H550" i="4"/>
  <c r="H550" i="5"/>
  <c r="H550" i="6"/>
  <c r="D550" i="3"/>
  <c r="D550" i="2"/>
  <c r="D550" i="4"/>
  <c r="D550" i="5"/>
  <c r="D550" i="6"/>
  <c r="H549" i="3"/>
  <c r="H549" i="2"/>
  <c r="H549" i="4"/>
  <c r="H549" i="5"/>
  <c r="H549" i="6"/>
  <c r="D549" i="3"/>
  <c r="D549" i="2"/>
  <c r="D549" i="4"/>
  <c r="D549" i="5"/>
  <c r="D549" i="6"/>
  <c r="H548" i="3"/>
  <c r="H548" i="2"/>
  <c r="H548" i="5"/>
  <c r="H548" i="4"/>
  <c r="H548" i="6"/>
  <c r="D548" i="3"/>
  <c r="D548" i="2"/>
  <c r="D548" i="4"/>
  <c r="D548" i="5"/>
  <c r="D548" i="6"/>
  <c r="H547" i="3"/>
  <c r="H547" i="2"/>
  <c r="H547" i="5"/>
  <c r="H547" i="4"/>
  <c r="H547" i="6"/>
  <c r="D547" i="3"/>
  <c r="D547" i="2"/>
  <c r="D547" i="4"/>
  <c r="D547" i="5"/>
  <c r="D547" i="6"/>
  <c r="H546" i="3"/>
  <c r="H546" i="2"/>
  <c r="H546" i="4"/>
  <c r="H546" i="5"/>
  <c r="H546" i="6"/>
  <c r="D546" i="3"/>
  <c r="D546" i="2"/>
  <c r="D546" i="4"/>
  <c r="D546" i="5"/>
  <c r="D546" i="6"/>
  <c r="H545" i="3"/>
  <c r="H545" i="2"/>
  <c r="H545" i="4"/>
  <c r="H545" i="5"/>
  <c r="H545" i="6"/>
  <c r="D545" i="3"/>
  <c r="D545" i="2"/>
  <c r="D545" i="4"/>
  <c r="D545" i="5"/>
  <c r="D545" i="6"/>
  <c r="H544" i="3"/>
  <c r="H544" i="2"/>
  <c r="H544" i="5"/>
  <c r="H544" i="4"/>
  <c r="H544" i="6"/>
  <c r="D544" i="3"/>
  <c r="D544" i="2"/>
  <c r="D544" i="4"/>
  <c r="D544" i="5"/>
  <c r="D544" i="6"/>
  <c r="H543" i="3"/>
  <c r="H543" i="2"/>
  <c r="H543" i="5"/>
  <c r="H543" i="6"/>
  <c r="H543" i="4"/>
  <c r="D543" i="3"/>
  <c r="D543" i="2"/>
  <c r="D543" i="4"/>
  <c r="D543" i="5"/>
  <c r="D543" i="6"/>
  <c r="H542" i="3"/>
  <c r="H542" i="2"/>
  <c r="H542" i="4"/>
  <c r="H542" i="5"/>
  <c r="H542" i="6"/>
  <c r="D542" i="3"/>
  <c r="D542" i="2"/>
  <c r="D542" i="4"/>
  <c r="D542" i="5"/>
  <c r="D542" i="6"/>
  <c r="H541" i="3"/>
  <c r="H541" i="2"/>
  <c r="H541" i="4"/>
  <c r="H541" i="5"/>
  <c r="H541" i="6"/>
  <c r="D541" i="3"/>
  <c r="D541" i="2"/>
  <c r="D541" i="4"/>
  <c r="D541" i="5"/>
  <c r="D541" i="6"/>
  <c r="H540" i="3"/>
  <c r="H540" i="2"/>
  <c r="H540" i="5"/>
  <c r="H540" i="4"/>
  <c r="H540" i="6"/>
  <c r="D540" i="3"/>
  <c r="D540" i="2"/>
  <c r="D540" i="4"/>
  <c r="D540" i="5"/>
  <c r="D540" i="6"/>
  <c r="H539" i="3"/>
  <c r="H539" i="2"/>
  <c r="H539" i="5"/>
  <c r="H539" i="6"/>
  <c r="H539" i="4"/>
  <c r="D539" i="3"/>
  <c r="D539" i="2"/>
  <c r="D539" i="4"/>
  <c r="D539" i="5"/>
  <c r="D539" i="6"/>
  <c r="H538" i="3"/>
  <c r="H538" i="2"/>
  <c r="H538" i="4"/>
  <c r="H538" i="5"/>
  <c r="H538" i="6"/>
  <c r="D538" i="3"/>
  <c r="D538" i="2"/>
  <c r="D538" i="4"/>
  <c r="D538" i="5"/>
  <c r="D538" i="6"/>
  <c r="H537" i="3"/>
  <c r="H537" i="2"/>
  <c r="H537" i="4"/>
  <c r="H537" i="5"/>
  <c r="H537" i="6"/>
  <c r="D537" i="3"/>
  <c r="D537" i="2"/>
  <c r="D537" i="4"/>
  <c r="D537" i="5"/>
  <c r="D537" i="6"/>
  <c r="H536" i="3"/>
  <c r="H536" i="2"/>
  <c r="H536" i="5"/>
  <c r="H536" i="4"/>
  <c r="H536" i="6"/>
  <c r="D536" i="3"/>
  <c r="D536" i="2"/>
  <c r="D536" i="4"/>
  <c r="D536" i="5"/>
  <c r="D536" i="6"/>
  <c r="H535" i="3"/>
  <c r="H535" i="2"/>
  <c r="H535" i="5"/>
  <c r="H535" i="6"/>
  <c r="H535" i="4"/>
  <c r="D535" i="3"/>
  <c r="D535" i="2"/>
  <c r="D535" i="4"/>
  <c r="D535" i="5"/>
  <c r="D535" i="6"/>
  <c r="H534" i="3"/>
  <c r="H534" i="2"/>
  <c r="H534" i="4"/>
  <c r="H534" i="5"/>
  <c r="H534" i="6"/>
  <c r="D534" i="3"/>
  <c r="D534" i="2"/>
  <c r="D534" i="4"/>
  <c r="D534" i="5"/>
  <c r="D534" i="6"/>
  <c r="H533" i="3"/>
  <c r="H533" i="2"/>
  <c r="H533" i="4"/>
  <c r="H533" i="5"/>
  <c r="H533" i="6"/>
  <c r="D533" i="3"/>
  <c r="D533" i="2"/>
  <c r="D533" i="4"/>
  <c r="D533" i="5"/>
  <c r="D533" i="6"/>
  <c r="H532" i="3"/>
  <c r="H532" i="2"/>
  <c r="H532" i="5"/>
  <c r="H532" i="4"/>
  <c r="H532" i="6"/>
  <c r="D532" i="3"/>
  <c r="D532" i="2"/>
  <c r="D532" i="4"/>
  <c r="D532" i="5"/>
  <c r="D532" i="6"/>
  <c r="H531" i="3"/>
  <c r="H531" i="2"/>
  <c r="H531" i="5"/>
  <c r="H531" i="4"/>
  <c r="H531" i="6"/>
  <c r="D531" i="3"/>
  <c r="D531" i="2"/>
  <c r="D531" i="4"/>
  <c r="D531" i="5"/>
  <c r="D531" i="6"/>
  <c r="H530" i="3"/>
  <c r="H530" i="2"/>
  <c r="H530" i="4"/>
  <c r="H530" i="5"/>
  <c r="H530" i="6"/>
  <c r="D530" i="3"/>
  <c r="D530" i="2"/>
  <c r="D530" i="4"/>
  <c r="D530" i="5"/>
  <c r="D530" i="6"/>
  <c r="H529" i="3"/>
  <c r="H529" i="2"/>
  <c r="H529" i="4"/>
  <c r="H529" i="5"/>
  <c r="H529" i="6"/>
  <c r="D529" i="3"/>
  <c r="D529" i="2"/>
  <c r="D529" i="4"/>
  <c r="D529" i="5"/>
  <c r="D529" i="6"/>
  <c r="H528" i="3"/>
  <c r="H528" i="2"/>
  <c r="H528" i="5"/>
  <c r="H528" i="4"/>
  <c r="H528" i="6"/>
  <c r="D528" i="3"/>
  <c r="D528" i="4"/>
  <c r="D528" i="2"/>
  <c r="D528" i="5"/>
  <c r="D528" i="6"/>
  <c r="H527" i="3"/>
  <c r="H527" i="2"/>
  <c r="H527" i="5"/>
  <c r="H527" i="6"/>
  <c r="H527" i="4"/>
  <c r="D527" i="3"/>
  <c r="D527" i="2"/>
  <c r="D527" i="4"/>
  <c r="D527" i="5"/>
  <c r="D527" i="6"/>
  <c r="H526" i="3"/>
  <c r="H526" i="2"/>
  <c r="H526" i="4"/>
  <c r="H526" i="5"/>
  <c r="H526" i="6"/>
  <c r="D526" i="3"/>
  <c r="D526" i="2"/>
  <c r="D526" i="4"/>
  <c r="D526" i="5"/>
  <c r="D526" i="6"/>
  <c r="H525" i="3"/>
  <c r="H525" i="2"/>
  <c r="H525" i="4"/>
  <c r="H525" i="5"/>
  <c r="H525" i="6"/>
  <c r="D525" i="3"/>
  <c r="D525" i="2"/>
  <c r="D525" i="4"/>
  <c r="D525" i="5"/>
  <c r="D525" i="6"/>
  <c r="H524" i="3"/>
  <c r="H524" i="2"/>
  <c r="H524" i="5"/>
  <c r="H524" i="4"/>
  <c r="H524" i="6"/>
  <c r="D524" i="3"/>
  <c r="D524" i="2"/>
  <c r="D524" i="4"/>
  <c r="D524" i="5"/>
  <c r="D524" i="6"/>
  <c r="H523" i="3"/>
  <c r="H523" i="2"/>
  <c r="H523" i="5"/>
  <c r="H523" i="6"/>
  <c r="D523" i="3"/>
  <c r="D523" i="2"/>
  <c r="D523" i="4"/>
  <c r="D523" i="5"/>
  <c r="D523" i="6"/>
  <c r="H522" i="3"/>
  <c r="H522" i="2"/>
  <c r="H522" i="4"/>
  <c r="H522" i="5"/>
  <c r="H522" i="6"/>
  <c r="D522" i="3"/>
  <c r="D522" i="2"/>
  <c r="D522" i="4"/>
  <c r="D522" i="5"/>
  <c r="D522" i="6"/>
  <c r="H521" i="3"/>
  <c r="H521" i="2"/>
  <c r="H521" i="4"/>
  <c r="H521" i="5"/>
  <c r="H521" i="6"/>
  <c r="D521" i="3"/>
  <c r="D521" i="2"/>
  <c r="D521" i="4"/>
  <c r="D521" i="5"/>
  <c r="D521" i="6"/>
  <c r="H520" i="3"/>
  <c r="H520" i="2"/>
  <c r="H520" i="5"/>
  <c r="H520" i="4"/>
  <c r="H520" i="6"/>
  <c r="D520" i="3"/>
  <c r="D520" i="2"/>
  <c r="D520" i="4"/>
  <c r="D520" i="5"/>
  <c r="D520" i="6"/>
  <c r="H519" i="3"/>
  <c r="H519" i="2"/>
  <c r="H519" i="5"/>
  <c r="H519" i="6"/>
  <c r="H519" i="4"/>
  <c r="D519" i="3"/>
  <c r="D519" i="2"/>
  <c r="D519" i="4"/>
  <c r="D519" i="5"/>
  <c r="D519" i="6"/>
  <c r="H518" i="3"/>
  <c r="H518" i="2"/>
  <c r="H518" i="4"/>
  <c r="H518" i="5"/>
  <c r="H518" i="6"/>
  <c r="D518" i="3"/>
  <c r="D518" i="2"/>
  <c r="D518" i="4"/>
  <c r="D518" i="5"/>
  <c r="D518" i="6"/>
  <c r="H517" i="3"/>
  <c r="H517" i="2"/>
  <c r="H517" i="4"/>
  <c r="H517" i="5"/>
  <c r="H517" i="6"/>
  <c r="D517" i="3"/>
  <c r="D517" i="2"/>
  <c r="D517" i="4"/>
  <c r="D517" i="5"/>
  <c r="D517" i="6"/>
  <c r="H516" i="3"/>
  <c r="H516" i="2"/>
  <c r="H516" i="5"/>
  <c r="H516" i="4"/>
  <c r="H516" i="6"/>
  <c r="D516" i="3"/>
  <c r="D516" i="2"/>
  <c r="D516" i="4"/>
  <c r="D516" i="5"/>
  <c r="D516" i="6"/>
  <c r="H515" i="3"/>
  <c r="H515" i="2"/>
  <c r="H515" i="5"/>
  <c r="H515" i="4"/>
  <c r="H515" i="6"/>
  <c r="D515" i="3"/>
  <c r="D515" i="2"/>
  <c r="D515" i="4"/>
  <c r="D515" i="5"/>
  <c r="D515" i="6"/>
  <c r="H514" i="3"/>
  <c r="H514" i="2"/>
  <c r="H514" i="4"/>
  <c r="H514" i="5"/>
  <c r="H514" i="6"/>
  <c r="D514" i="3"/>
  <c r="D514" i="2"/>
  <c r="D514" i="4"/>
  <c r="D514" i="5"/>
  <c r="D514" i="6"/>
  <c r="H513" i="3"/>
  <c r="H513" i="2"/>
  <c r="H513" i="4"/>
  <c r="H513" i="5"/>
  <c r="H513" i="6"/>
  <c r="D513" i="3"/>
  <c r="D513" i="2"/>
  <c r="D513" i="4"/>
  <c r="D513" i="5"/>
  <c r="D513" i="6"/>
  <c r="H512" i="3"/>
  <c r="H512" i="2"/>
  <c r="H512" i="5"/>
  <c r="H512" i="4"/>
  <c r="H512" i="6"/>
  <c r="D512" i="3"/>
  <c r="D512" i="2"/>
  <c r="D512" i="4"/>
  <c r="D512" i="5"/>
  <c r="D512" i="6"/>
  <c r="H511" i="3"/>
  <c r="H511" i="2"/>
  <c r="H511" i="5"/>
  <c r="H511" i="6"/>
  <c r="H511" i="4"/>
  <c r="D511" i="3"/>
  <c r="D511" i="2"/>
  <c r="D511" i="4"/>
  <c r="D511" i="5"/>
  <c r="D511" i="6"/>
  <c r="H510" i="3"/>
  <c r="H510" i="2"/>
  <c r="H510" i="4"/>
  <c r="H510" i="5"/>
  <c r="H510" i="6"/>
  <c r="D510" i="3"/>
  <c r="D510" i="2"/>
  <c r="D510" i="4"/>
  <c r="D510" i="5"/>
  <c r="D510" i="6"/>
  <c r="H509" i="3"/>
  <c r="H509" i="2"/>
  <c r="H509" i="4"/>
  <c r="H509" i="5"/>
  <c r="H509" i="6"/>
  <c r="D509" i="3"/>
  <c r="D509" i="2"/>
  <c r="D509" i="4"/>
  <c r="D509" i="5"/>
  <c r="D509" i="6"/>
  <c r="H508" i="3"/>
  <c r="H508" i="2"/>
  <c r="H508" i="5"/>
  <c r="H508" i="4"/>
  <c r="H508" i="6"/>
  <c r="D508" i="3"/>
  <c r="D508" i="2"/>
  <c r="D508" i="4"/>
  <c r="D508" i="5"/>
  <c r="D508" i="6"/>
  <c r="H507" i="3"/>
  <c r="H507" i="2"/>
  <c r="H507" i="5"/>
  <c r="H507" i="6"/>
  <c r="H507" i="4"/>
  <c r="D507" i="3"/>
  <c r="D507" i="2"/>
  <c r="D507" i="4"/>
  <c r="D507" i="5"/>
  <c r="D507" i="6"/>
  <c r="H506" i="3"/>
  <c r="H506" i="2"/>
  <c r="H506" i="4"/>
  <c r="H506" i="5"/>
  <c r="H506" i="6"/>
  <c r="D506" i="3"/>
  <c r="D506" i="2"/>
  <c r="D506" i="4"/>
  <c r="D506" i="5"/>
  <c r="D506" i="6"/>
  <c r="H505" i="3"/>
  <c r="H505" i="2"/>
  <c r="H505" i="4"/>
  <c r="H505" i="5"/>
  <c r="H505" i="6"/>
  <c r="D505" i="3"/>
  <c r="D505" i="2"/>
  <c r="D505" i="4"/>
  <c r="D505" i="5"/>
  <c r="D505" i="6"/>
  <c r="H504" i="3"/>
  <c r="H504" i="2"/>
  <c r="H504" i="5"/>
  <c r="H504" i="4"/>
  <c r="H504" i="6"/>
  <c r="D504" i="3"/>
  <c r="D504" i="2"/>
  <c r="D504" i="4"/>
  <c r="D504" i="5"/>
  <c r="D504" i="6"/>
  <c r="H503" i="3"/>
  <c r="H503" i="2"/>
  <c r="H503" i="5"/>
  <c r="H503" i="6"/>
  <c r="H503" i="4"/>
  <c r="D503" i="3"/>
  <c r="D503" i="2"/>
  <c r="D503" i="4"/>
  <c r="D503" i="5"/>
  <c r="D503" i="6"/>
  <c r="H502" i="3"/>
  <c r="H502" i="2"/>
  <c r="H502" i="4"/>
  <c r="H502" i="5"/>
  <c r="H502" i="6"/>
  <c r="D502" i="3"/>
  <c r="D502" i="2"/>
  <c r="D502" i="4"/>
  <c r="D502" i="5"/>
  <c r="D502" i="6"/>
  <c r="H501" i="3"/>
  <c r="H501" i="2"/>
  <c r="H501" i="4"/>
  <c r="H501" i="5"/>
  <c r="H501" i="6"/>
  <c r="D501" i="3"/>
  <c r="D501" i="2"/>
  <c r="D501" i="4"/>
  <c r="D501" i="5"/>
  <c r="D501" i="6"/>
  <c r="H500" i="3"/>
  <c r="H500" i="2"/>
  <c r="H500" i="5"/>
  <c r="H500" i="4"/>
  <c r="H500" i="6"/>
  <c r="D500" i="3"/>
  <c r="D500" i="2"/>
  <c r="D500" i="4"/>
  <c r="D500" i="5"/>
  <c r="D500" i="6"/>
  <c r="H499" i="3"/>
  <c r="H499" i="2"/>
  <c r="H499" i="5"/>
  <c r="H499" i="4"/>
  <c r="H499" i="6"/>
  <c r="D499" i="3"/>
  <c r="D499" i="2"/>
  <c r="D499" i="4"/>
  <c r="D499" i="5"/>
  <c r="D499" i="6"/>
  <c r="H498" i="3"/>
  <c r="H498" i="2"/>
  <c r="H498" i="4"/>
  <c r="H498" i="5"/>
  <c r="H498" i="6"/>
  <c r="D498" i="3"/>
  <c r="D498" i="2"/>
  <c r="D498" i="4"/>
  <c r="D498" i="5"/>
  <c r="D498" i="6"/>
  <c r="H497" i="3"/>
  <c r="H497" i="2"/>
  <c r="H497" i="4"/>
  <c r="H497" i="5"/>
  <c r="H497" i="6"/>
  <c r="D497" i="3"/>
  <c r="D497" i="2"/>
  <c r="D497" i="4"/>
  <c r="D497" i="5"/>
  <c r="D497" i="6"/>
  <c r="H496" i="3"/>
  <c r="H496" i="2"/>
  <c r="H496" i="5"/>
  <c r="H496" i="4"/>
  <c r="H496" i="6"/>
  <c r="D496" i="3"/>
  <c r="D496" i="2"/>
  <c r="D496" i="4"/>
  <c r="D496" i="5"/>
  <c r="D496" i="6"/>
  <c r="H495" i="3"/>
  <c r="H495" i="2"/>
  <c r="H495" i="5"/>
  <c r="H495" i="6"/>
  <c r="H495" i="4"/>
  <c r="D495" i="3"/>
  <c r="D495" i="2"/>
  <c r="D495" i="4"/>
  <c r="D495" i="5"/>
  <c r="D495" i="6"/>
  <c r="H494" i="3"/>
  <c r="H494" i="2"/>
  <c r="H494" i="4"/>
  <c r="H494" i="5"/>
  <c r="H494" i="6"/>
  <c r="D494" i="3"/>
  <c r="D494" i="2"/>
  <c r="D494" i="4"/>
  <c r="D494" i="5"/>
  <c r="D494" i="6"/>
  <c r="H493" i="3"/>
  <c r="H493" i="2"/>
  <c r="H493" i="4"/>
  <c r="H493" i="5"/>
  <c r="H493" i="6"/>
  <c r="D493" i="3"/>
  <c r="D493" i="2"/>
  <c r="D493" i="4"/>
  <c r="D493" i="5"/>
  <c r="D493" i="6"/>
  <c r="H492" i="3"/>
  <c r="H492" i="2"/>
  <c r="H492" i="5"/>
  <c r="H492" i="4"/>
  <c r="H492" i="6"/>
  <c r="D492" i="3"/>
  <c r="D492" i="2"/>
  <c r="D492" i="4"/>
  <c r="D492" i="5"/>
  <c r="D492" i="6"/>
  <c r="H491" i="3"/>
  <c r="H491" i="2"/>
  <c r="H491" i="5"/>
  <c r="H491" i="6"/>
  <c r="H491" i="4"/>
  <c r="D491" i="3"/>
  <c r="D491" i="2"/>
  <c r="D491" i="4"/>
  <c r="D491" i="5"/>
  <c r="D491" i="6"/>
  <c r="H490" i="3"/>
  <c r="H490" i="2"/>
  <c r="H490" i="4"/>
  <c r="H490" i="5"/>
  <c r="H490" i="6"/>
  <c r="D490" i="3"/>
  <c r="D490" i="2"/>
  <c r="D490" i="4"/>
  <c r="D490" i="5"/>
  <c r="D490" i="6"/>
  <c r="H489" i="3"/>
  <c r="H489" i="2"/>
  <c r="H489" i="4"/>
  <c r="H489" i="5"/>
  <c r="H489" i="6"/>
  <c r="D489" i="3"/>
  <c r="D489" i="2"/>
  <c r="D489" i="4"/>
  <c r="D489" i="5"/>
  <c r="D489" i="6"/>
  <c r="H488" i="3"/>
  <c r="H488" i="2"/>
  <c r="H488" i="5"/>
  <c r="H488" i="4"/>
  <c r="H488" i="6"/>
  <c r="D488" i="3"/>
  <c r="D488" i="2"/>
  <c r="D488" i="4"/>
  <c r="D488" i="5"/>
  <c r="D488" i="6"/>
  <c r="H487" i="3"/>
  <c r="H487" i="2"/>
  <c r="H487" i="5"/>
  <c r="H487" i="6"/>
  <c r="H487" i="4"/>
  <c r="D487" i="3"/>
  <c r="D487" i="2"/>
  <c r="D487" i="4"/>
  <c r="D487" i="5"/>
  <c r="D487" i="6"/>
  <c r="H486" i="3"/>
  <c r="H486" i="2"/>
  <c r="H486" i="4"/>
  <c r="H486" i="5"/>
  <c r="H486" i="6"/>
  <c r="D486" i="3"/>
  <c r="D486" i="2"/>
  <c r="D486" i="4"/>
  <c r="D486" i="5"/>
  <c r="D486" i="6"/>
  <c r="H485" i="3"/>
  <c r="H485" i="2"/>
  <c r="H485" i="4"/>
  <c r="H485" i="5"/>
  <c r="H485" i="6"/>
  <c r="D485" i="3"/>
  <c r="D485" i="2"/>
  <c r="D485" i="4"/>
  <c r="D485" i="5"/>
  <c r="D485" i="6"/>
  <c r="H484" i="3"/>
  <c r="H484" i="2"/>
  <c r="H484" i="5"/>
  <c r="H484" i="4"/>
  <c r="H484" i="6"/>
  <c r="D484" i="3"/>
  <c r="D484" i="2"/>
  <c r="D484" i="4"/>
  <c r="D484" i="5"/>
  <c r="D484" i="6"/>
  <c r="H483" i="3"/>
  <c r="H483" i="2"/>
  <c r="H483" i="5"/>
  <c r="H483" i="4"/>
  <c r="H483" i="6"/>
  <c r="D483" i="3"/>
  <c r="D483" i="2"/>
  <c r="D483" i="4"/>
  <c r="D483" i="5"/>
  <c r="D483" i="6"/>
  <c r="H482" i="3"/>
  <c r="H482" i="2"/>
  <c r="H482" i="4"/>
  <c r="H482" i="5"/>
  <c r="H482" i="6"/>
  <c r="D482" i="3"/>
  <c r="D482" i="2"/>
  <c r="D482" i="4"/>
  <c r="D482" i="5"/>
  <c r="D482" i="6"/>
  <c r="H481" i="3"/>
  <c r="H481" i="2"/>
  <c r="H481" i="4"/>
  <c r="H481" i="5"/>
  <c r="H481" i="6"/>
  <c r="D481" i="3"/>
  <c r="D481" i="2"/>
  <c r="D481" i="4"/>
  <c r="D481" i="5"/>
  <c r="D481" i="6"/>
  <c r="H480" i="3"/>
  <c r="H480" i="2"/>
  <c r="H480" i="5"/>
  <c r="H480" i="4"/>
  <c r="H480" i="6"/>
  <c r="D480" i="3"/>
  <c r="D480" i="2"/>
  <c r="D480" i="4"/>
  <c r="D480" i="5"/>
  <c r="D480" i="6"/>
  <c r="H479" i="3"/>
  <c r="H479" i="2"/>
  <c r="H479" i="5"/>
  <c r="H479" i="6"/>
  <c r="H479" i="4"/>
  <c r="D479" i="3"/>
  <c r="D479" i="2"/>
  <c r="D479" i="4"/>
  <c r="D479" i="5"/>
  <c r="D479" i="6"/>
  <c r="H478" i="3"/>
  <c r="H478" i="2"/>
  <c r="H478" i="4"/>
  <c r="H478" i="5"/>
  <c r="H478" i="6"/>
  <c r="D478" i="3"/>
  <c r="D478" i="2"/>
  <c r="D478" i="4"/>
  <c r="D478" i="5"/>
  <c r="D478" i="6"/>
  <c r="H477" i="3"/>
  <c r="H477" i="2"/>
  <c r="H477" i="4"/>
  <c r="H477" i="5"/>
  <c r="H477" i="6"/>
  <c r="D477" i="3"/>
  <c r="D477" i="2"/>
  <c r="D477" i="4"/>
  <c r="D477" i="5"/>
  <c r="D477" i="6"/>
  <c r="H476" i="3"/>
  <c r="H476" i="2"/>
  <c r="H476" i="5"/>
  <c r="H476" i="4"/>
  <c r="H476" i="6"/>
  <c r="D476" i="3"/>
  <c r="D476" i="2"/>
  <c r="D476" i="4"/>
  <c r="D476" i="5"/>
  <c r="D476" i="6"/>
  <c r="H475" i="3"/>
  <c r="H475" i="2"/>
  <c r="H475" i="5"/>
  <c r="H475" i="6"/>
  <c r="H475" i="4"/>
  <c r="D475" i="3"/>
  <c r="D475" i="2"/>
  <c r="D475" i="4"/>
  <c r="D475" i="5"/>
  <c r="D475" i="6"/>
  <c r="H474" i="3"/>
  <c r="H474" i="2"/>
  <c r="H474" i="4"/>
  <c r="H474" i="5"/>
  <c r="H474" i="6"/>
  <c r="D474" i="3"/>
  <c r="D474" i="2"/>
  <c r="D474" i="4"/>
  <c r="D474" i="5"/>
  <c r="D474" i="6"/>
  <c r="H473" i="3"/>
  <c r="H473" i="2"/>
  <c r="H473" i="4"/>
  <c r="H473" i="5"/>
  <c r="H473" i="6"/>
  <c r="D473" i="3"/>
  <c r="D473" i="2"/>
  <c r="D473" i="4"/>
  <c r="D473" i="5"/>
  <c r="D473" i="6"/>
  <c r="H472" i="3"/>
  <c r="H472" i="2"/>
  <c r="H472" i="5"/>
  <c r="H472" i="4"/>
  <c r="H472" i="6"/>
  <c r="D472" i="3"/>
  <c r="D472" i="2"/>
  <c r="D472" i="4"/>
  <c r="D472" i="5"/>
  <c r="D472" i="6"/>
  <c r="H471" i="3"/>
  <c r="H471" i="2"/>
  <c r="H471" i="5"/>
  <c r="H471" i="6"/>
  <c r="H471" i="4"/>
  <c r="D471" i="3"/>
  <c r="D471" i="2"/>
  <c r="D471" i="4"/>
  <c r="D471" i="5"/>
  <c r="D471" i="6"/>
  <c r="H470" i="3"/>
  <c r="H470" i="2"/>
  <c r="H470" i="4"/>
  <c r="H470" i="5"/>
  <c r="H470" i="6"/>
  <c r="D470" i="3"/>
  <c r="D470" i="2"/>
  <c r="D470" i="4"/>
  <c r="D470" i="5"/>
  <c r="D470" i="6"/>
  <c r="H469" i="3"/>
  <c r="H469" i="2"/>
  <c r="H469" i="4"/>
  <c r="H469" i="5"/>
  <c r="H469" i="6"/>
  <c r="D469" i="3"/>
  <c r="D469" i="2"/>
  <c r="D469" i="4"/>
  <c r="D469" i="5"/>
  <c r="D469" i="6"/>
  <c r="H468" i="3"/>
  <c r="H468" i="2"/>
  <c r="H468" i="5"/>
  <c r="H468" i="4"/>
  <c r="H468" i="6"/>
  <c r="D468" i="3"/>
  <c r="D468" i="2"/>
  <c r="D468" i="4"/>
  <c r="D468" i="5"/>
  <c r="D468" i="6"/>
  <c r="H467" i="3"/>
  <c r="H467" i="2"/>
  <c r="H467" i="5"/>
  <c r="H467" i="4"/>
  <c r="H467" i="6"/>
  <c r="D467" i="3"/>
  <c r="D467" i="2"/>
  <c r="D467" i="4"/>
  <c r="D467" i="5"/>
  <c r="D467" i="6"/>
  <c r="H466" i="3"/>
  <c r="H466" i="2"/>
  <c r="H466" i="4"/>
  <c r="H466" i="5"/>
  <c r="H466" i="6"/>
  <c r="D466" i="3"/>
  <c r="D466" i="2"/>
  <c r="D466" i="4"/>
  <c r="D466" i="5"/>
  <c r="D466" i="6"/>
  <c r="H465" i="3"/>
  <c r="H465" i="2"/>
  <c r="H465" i="4"/>
  <c r="H465" i="5"/>
  <c r="H465" i="6"/>
  <c r="D465" i="3"/>
  <c r="D465" i="2"/>
  <c r="D465" i="4"/>
  <c r="D465" i="5"/>
  <c r="D465" i="6"/>
  <c r="H464" i="3"/>
  <c r="H464" i="2"/>
  <c r="H464" i="5"/>
  <c r="H464" i="4"/>
  <c r="H464" i="6"/>
  <c r="D464" i="3"/>
  <c r="D464" i="4"/>
  <c r="D464" i="5"/>
  <c r="D464" i="2"/>
  <c r="D464" i="6"/>
  <c r="H463" i="3"/>
  <c r="H463" i="2"/>
  <c r="H463" i="5"/>
  <c r="H463" i="6"/>
  <c r="H463" i="4"/>
  <c r="D463" i="3"/>
  <c r="D463" i="2"/>
  <c r="D463" i="4"/>
  <c r="D463" i="5"/>
  <c r="D463" i="6"/>
  <c r="H462" i="3"/>
  <c r="H462" i="2"/>
  <c r="H462" i="4"/>
  <c r="H462" i="5"/>
  <c r="H462" i="6"/>
  <c r="D462" i="3"/>
  <c r="D462" i="2"/>
  <c r="D462" i="4"/>
  <c r="D462" i="5"/>
  <c r="D462" i="6"/>
  <c r="H461" i="3"/>
  <c r="H461" i="2"/>
  <c r="H461" i="4"/>
  <c r="H461" i="5"/>
  <c r="H461" i="6"/>
  <c r="D461" i="3"/>
  <c r="D461" i="2"/>
  <c r="D461" i="4"/>
  <c r="D461" i="5"/>
  <c r="D461" i="6"/>
  <c r="H460" i="3"/>
  <c r="H460" i="2"/>
  <c r="H460" i="5"/>
  <c r="H460" i="4"/>
  <c r="H460" i="6"/>
  <c r="D460" i="3"/>
  <c r="D460" i="2"/>
  <c r="D460" i="4"/>
  <c r="D460" i="5"/>
  <c r="D460" i="6"/>
  <c r="H459" i="3"/>
  <c r="H459" i="2"/>
  <c r="H459" i="5"/>
  <c r="H459" i="6"/>
  <c r="D459" i="3"/>
  <c r="D459" i="2"/>
  <c r="D459" i="4"/>
  <c r="D459" i="5"/>
  <c r="D459" i="6"/>
  <c r="H458" i="3"/>
  <c r="H458" i="2"/>
  <c r="H458" i="4"/>
  <c r="H458" i="5"/>
  <c r="H458" i="6"/>
  <c r="D458" i="3"/>
  <c r="D458" i="2"/>
  <c r="D458" i="4"/>
  <c r="D458" i="5"/>
  <c r="D458" i="6"/>
  <c r="H457" i="3"/>
  <c r="H457" i="2"/>
  <c r="H457" i="4"/>
  <c r="H457" i="5"/>
  <c r="H457" i="6"/>
  <c r="D457" i="3"/>
  <c r="D457" i="2"/>
  <c r="D457" i="4"/>
  <c r="D457" i="5"/>
  <c r="D457" i="6"/>
  <c r="H456" i="3"/>
  <c r="H456" i="2"/>
  <c r="H456" i="5"/>
  <c r="H456" i="4"/>
  <c r="H456" i="6"/>
  <c r="D456" i="3"/>
  <c r="D456" i="2"/>
  <c r="D456" i="4"/>
  <c r="D456" i="5"/>
  <c r="D456" i="6"/>
  <c r="H455" i="3"/>
  <c r="H455" i="2"/>
  <c r="H455" i="5"/>
  <c r="H455" i="6"/>
  <c r="H455" i="4"/>
  <c r="D455" i="3"/>
  <c r="D455" i="2"/>
  <c r="D455" i="4"/>
  <c r="D455" i="5"/>
  <c r="D455" i="6"/>
  <c r="H454" i="3"/>
  <c r="H454" i="2"/>
  <c r="H454" i="4"/>
  <c r="H454" i="5"/>
  <c r="H454" i="6"/>
  <c r="D454" i="3"/>
  <c r="D454" i="2"/>
  <c r="D454" i="4"/>
  <c r="D454" i="5"/>
  <c r="D454" i="6"/>
  <c r="H453" i="3"/>
  <c r="H453" i="2"/>
  <c r="H453" i="4"/>
  <c r="H453" i="5"/>
  <c r="H453" i="6"/>
  <c r="D453" i="3"/>
  <c r="D453" i="2"/>
  <c r="D453" i="4"/>
  <c r="D453" i="5"/>
  <c r="D453" i="6"/>
  <c r="H452" i="3"/>
  <c r="H452" i="2"/>
  <c r="H452" i="5"/>
  <c r="H452" i="4"/>
  <c r="H452" i="6"/>
  <c r="D452" i="3"/>
  <c r="D452" i="2"/>
  <c r="D452" i="4"/>
  <c r="D452" i="5"/>
  <c r="D452" i="6"/>
  <c r="H451" i="3"/>
  <c r="H451" i="2"/>
  <c r="H451" i="5"/>
  <c r="H451" i="4"/>
  <c r="H451" i="6"/>
  <c r="D451" i="3"/>
  <c r="D451" i="2"/>
  <c r="D451" i="4"/>
  <c r="D451" i="5"/>
  <c r="D451" i="6"/>
  <c r="H450" i="3"/>
  <c r="H450" i="2"/>
  <c r="H450" i="4"/>
  <c r="H450" i="5"/>
  <c r="H450" i="6"/>
  <c r="D450" i="3"/>
  <c r="D450" i="2"/>
  <c r="D450" i="4"/>
  <c r="D450" i="5"/>
  <c r="D450" i="6"/>
  <c r="H449" i="3"/>
  <c r="H449" i="2"/>
  <c r="H449" i="4"/>
  <c r="H449" i="5"/>
  <c r="H449" i="6"/>
  <c r="D449" i="3"/>
  <c r="D449" i="2"/>
  <c r="D449" i="4"/>
  <c r="D449" i="5"/>
  <c r="D449" i="6"/>
  <c r="H448" i="3"/>
  <c r="H448" i="2"/>
  <c r="H448" i="5"/>
  <c r="H448" i="4"/>
  <c r="H448" i="6"/>
  <c r="D448" i="3"/>
  <c r="D448" i="2"/>
  <c r="D448" i="4"/>
  <c r="D448" i="5"/>
  <c r="D448" i="6"/>
  <c r="H447" i="3"/>
  <c r="H447" i="2"/>
  <c r="H447" i="5"/>
  <c r="H447" i="6"/>
  <c r="H447" i="4"/>
  <c r="D447" i="3"/>
  <c r="D447" i="2"/>
  <c r="D447" i="4"/>
  <c r="D447" i="5"/>
  <c r="D447" i="6"/>
  <c r="H446" i="3"/>
  <c r="H446" i="2"/>
  <c r="H446" i="4"/>
  <c r="H446" i="5"/>
  <c r="H446" i="6"/>
  <c r="D446" i="3"/>
  <c r="D446" i="2"/>
  <c r="D446" i="4"/>
  <c r="D446" i="5"/>
  <c r="D446" i="6"/>
  <c r="H445" i="3"/>
  <c r="H445" i="2"/>
  <c r="H445" i="4"/>
  <c r="H445" i="5"/>
  <c r="H445" i="6"/>
  <c r="D445" i="3"/>
  <c r="D445" i="2"/>
  <c r="D445" i="4"/>
  <c r="D445" i="5"/>
  <c r="D445" i="6"/>
  <c r="H444" i="3"/>
  <c r="H444" i="2"/>
  <c r="H444" i="5"/>
  <c r="H444" i="4"/>
  <c r="H444" i="6"/>
  <c r="D444" i="3"/>
  <c r="D444" i="2"/>
  <c r="D444" i="4"/>
  <c r="D444" i="5"/>
  <c r="D444" i="6"/>
  <c r="H443" i="3"/>
  <c r="H443" i="2"/>
  <c r="H443" i="5"/>
  <c r="H443" i="6"/>
  <c r="H443" i="4"/>
  <c r="D443" i="3"/>
  <c r="D443" i="2"/>
  <c r="D443" i="4"/>
  <c r="D443" i="5"/>
  <c r="D443" i="6"/>
  <c r="H442" i="3"/>
  <c r="H442" i="2"/>
  <c r="H442" i="4"/>
  <c r="H442" i="5"/>
  <c r="H442" i="6"/>
  <c r="D442" i="3"/>
  <c r="D442" i="2"/>
  <c r="D442" i="4"/>
  <c r="D442" i="5"/>
  <c r="D442" i="6"/>
  <c r="H441" i="3"/>
  <c r="H441" i="2"/>
  <c r="H441" i="4"/>
  <c r="H441" i="5"/>
  <c r="H441" i="6"/>
  <c r="D441" i="3"/>
  <c r="D441" i="2"/>
  <c r="D441" i="4"/>
  <c r="D441" i="5"/>
  <c r="D441" i="6"/>
  <c r="H440" i="3"/>
  <c r="H440" i="2"/>
  <c r="H440" i="5"/>
  <c r="H440" i="4"/>
  <c r="H440" i="6"/>
  <c r="D440" i="3"/>
  <c r="D440" i="2"/>
  <c r="D440" i="4"/>
  <c r="D440" i="5"/>
  <c r="D440" i="6"/>
  <c r="H439" i="3"/>
  <c r="H439" i="2"/>
  <c r="H439" i="5"/>
  <c r="H439" i="6"/>
  <c r="H439" i="4"/>
  <c r="D439" i="3"/>
  <c r="D439" i="2"/>
  <c r="D439" i="4"/>
  <c r="D439" i="5"/>
  <c r="D439" i="6"/>
  <c r="H438" i="3"/>
  <c r="H438" i="2"/>
  <c r="H438" i="4"/>
  <c r="H438" i="5"/>
  <c r="H438" i="6"/>
  <c r="D438" i="3"/>
  <c r="D438" i="2"/>
  <c r="D438" i="4"/>
  <c r="D438" i="5"/>
  <c r="D438" i="6"/>
  <c r="H437" i="3"/>
  <c r="H437" i="2"/>
  <c r="H437" i="4"/>
  <c r="H437" i="5"/>
  <c r="H437" i="6"/>
  <c r="D437" i="3"/>
  <c r="D437" i="2"/>
  <c r="D437" i="4"/>
  <c r="D437" i="5"/>
  <c r="D437" i="6"/>
  <c r="H436" i="3"/>
  <c r="H436" i="2"/>
  <c r="H436" i="4"/>
  <c r="H436" i="5"/>
  <c r="H436" i="6"/>
  <c r="D436" i="3"/>
  <c r="D436" i="2"/>
  <c r="D436" i="5"/>
  <c r="D436" i="4"/>
  <c r="D436" i="6"/>
  <c r="H435" i="3"/>
  <c r="H435" i="2"/>
  <c r="H435" i="4"/>
  <c r="H435" i="5"/>
  <c r="H435" i="6"/>
  <c r="D435" i="3"/>
  <c r="D435" i="2"/>
  <c r="D435" i="4"/>
  <c r="D435" i="5"/>
  <c r="D435" i="6"/>
  <c r="H434" i="3"/>
  <c r="H434" i="2"/>
  <c r="H434" i="4"/>
  <c r="H434" i="5"/>
  <c r="H434" i="6"/>
  <c r="D434" i="3"/>
  <c r="D434" i="2"/>
  <c r="D434" i="4"/>
  <c r="D434" i="5"/>
  <c r="D434" i="6"/>
  <c r="H433" i="3"/>
  <c r="H433" i="2"/>
  <c r="H433" i="4"/>
  <c r="H433" i="5"/>
  <c r="H433" i="6"/>
  <c r="D433" i="3"/>
  <c r="D433" i="2"/>
  <c r="D433" i="4"/>
  <c r="D433" i="5"/>
  <c r="D433" i="6"/>
  <c r="H432" i="3"/>
  <c r="H432" i="2"/>
  <c r="H432" i="4"/>
  <c r="H432" i="5"/>
  <c r="H432" i="6"/>
  <c r="D432" i="3"/>
  <c r="D432" i="2"/>
  <c r="D432" i="4"/>
  <c r="D432" i="5"/>
  <c r="D432" i="6"/>
  <c r="H431" i="3"/>
  <c r="H431" i="2"/>
  <c r="H431" i="4"/>
  <c r="H431" i="5"/>
  <c r="H431" i="6"/>
  <c r="D431" i="3"/>
  <c r="D431" i="2"/>
  <c r="D431" i="4"/>
  <c r="D431" i="5"/>
  <c r="D431" i="6"/>
  <c r="H430" i="3"/>
  <c r="H430" i="2"/>
  <c r="H430" i="4"/>
  <c r="H430" i="5"/>
  <c r="H430" i="6"/>
  <c r="D430" i="3"/>
  <c r="D430" i="2"/>
  <c r="D430" i="4"/>
  <c r="D430" i="5"/>
  <c r="D430" i="6"/>
  <c r="H429" i="3"/>
  <c r="H429" i="2"/>
  <c r="H429" i="4"/>
  <c r="H429" i="5"/>
  <c r="H429" i="6"/>
  <c r="D429" i="3"/>
  <c r="D429" i="2"/>
  <c r="D429" i="4"/>
  <c r="D429" i="5"/>
  <c r="D429" i="6"/>
  <c r="H428" i="3"/>
  <c r="H428" i="2"/>
  <c r="H428" i="4"/>
  <c r="H428" i="5"/>
  <c r="H428" i="6"/>
  <c r="D428" i="3"/>
  <c r="D428" i="2"/>
  <c r="D428" i="4"/>
  <c r="D428" i="5"/>
  <c r="D428" i="6"/>
  <c r="H427" i="3"/>
  <c r="H427" i="2"/>
  <c r="H427" i="4"/>
  <c r="H427" i="5"/>
  <c r="H427" i="6"/>
  <c r="D427" i="3"/>
  <c r="D427" i="2"/>
  <c r="D427" i="4"/>
  <c r="D427" i="5"/>
  <c r="D427" i="6"/>
  <c r="H426" i="3"/>
  <c r="H426" i="2"/>
  <c r="H426" i="4"/>
  <c r="H426" i="5"/>
  <c r="H426" i="6"/>
  <c r="D426" i="3"/>
  <c r="D426" i="2"/>
  <c r="D426" i="4"/>
  <c r="D426" i="5"/>
  <c r="D426" i="6"/>
  <c r="H425" i="3"/>
  <c r="H425" i="2"/>
  <c r="H425" i="4"/>
  <c r="H425" i="5"/>
  <c r="H425" i="6"/>
  <c r="D425" i="3"/>
  <c r="D425" i="2"/>
  <c r="D425" i="4"/>
  <c r="D425" i="5"/>
  <c r="D425" i="6"/>
  <c r="H424" i="3"/>
  <c r="H424" i="2"/>
  <c r="H424" i="4"/>
  <c r="H424" i="5"/>
  <c r="H424" i="6"/>
  <c r="D424" i="3"/>
  <c r="D424" i="2"/>
  <c r="D424" i="5"/>
  <c r="D424" i="6"/>
  <c r="D424" i="4"/>
  <c r="H423" i="3"/>
  <c r="H423" i="2"/>
  <c r="H423" i="4"/>
  <c r="H423" i="5"/>
  <c r="H423" i="6"/>
  <c r="D423" i="3"/>
  <c r="D423" i="2"/>
  <c r="D423" i="4"/>
  <c r="D423" i="5"/>
  <c r="D423" i="6"/>
  <c r="H422" i="3"/>
  <c r="H422" i="2"/>
  <c r="H422" i="4"/>
  <c r="H422" i="5"/>
  <c r="H422" i="6"/>
  <c r="D422" i="3"/>
  <c r="D422" i="2"/>
  <c r="D422" i="4"/>
  <c r="D422" i="5"/>
  <c r="D422" i="6"/>
  <c r="H421" i="3"/>
  <c r="H421" i="2"/>
  <c r="H421" i="4"/>
  <c r="H421" i="5"/>
  <c r="H421" i="6"/>
  <c r="D421" i="3"/>
  <c r="D421" i="2"/>
  <c r="D421" i="4"/>
  <c r="D421" i="5"/>
  <c r="D421" i="6"/>
  <c r="H420" i="3"/>
  <c r="H420" i="2"/>
  <c r="H420" i="4"/>
  <c r="H420" i="5"/>
  <c r="H420" i="6"/>
  <c r="D420" i="3"/>
  <c r="D420" i="2"/>
  <c r="D420" i="5"/>
  <c r="D420" i="4"/>
  <c r="D420" i="6"/>
  <c r="H419" i="3"/>
  <c r="H419" i="2"/>
  <c r="H419" i="4"/>
  <c r="H419" i="5"/>
  <c r="H419" i="6"/>
  <c r="D419" i="3"/>
  <c r="D419" i="2"/>
  <c r="D419" i="4"/>
  <c r="D419" i="5"/>
  <c r="D419" i="6"/>
  <c r="H418" i="3"/>
  <c r="H418" i="2"/>
  <c r="H418" i="4"/>
  <c r="H418" i="5"/>
  <c r="H418" i="6"/>
  <c r="D418" i="3"/>
  <c r="D418" i="2"/>
  <c r="D418" i="4"/>
  <c r="D418" i="5"/>
  <c r="D418" i="6"/>
  <c r="H417" i="3"/>
  <c r="H417" i="2"/>
  <c r="H417" i="4"/>
  <c r="H417" i="5"/>
  <c r="H417" i="6"/>
  <c r="D417" i="3"/>
  <c r="D417" i="2"/>
  <c r="D417" i="4"/>
  <c r="D417" i="5"/>
  <c r="D417" i="6"/>
  <c r="H416" i="3"/>
  <c r="H416" i="2"/>
  <c r="H416" i="4"/>
  <c r="H416" i="5"/>
  <c r="H416" i="6"/>
  <c r="D416" i="3"/>
  <c r="D416" i="2"/>
  <c r="D416" i="4"/>
  <c r="D416" i="5"/>
  <c r="D416" i="6"/>
  <c r="H415" i="3"/>
  <c r="H415" i="2"/>
  <c r="H415" i="4"/>
  <c r="H415" i="5"/>
  <c r="H415" i="6"/>
  <c r="D415" i="3"/>
  <c r="D415" i="2"/>
  <c r="D415" i="4"/>
  <c r="D415" i="5"/>
  <c r="D415" i="6"/>
  <c r="H414" i="3"/>
  <c r="H414" i="2"/>
  <c r="H414" i="4"/>
  <c r="H414" i="5"/>
  <c r="H414" i="6"/>
  <c r="D414" i="3"/>
  <c r="D414" i="2"/>
  <c r="D414" i="4"/>
  <c r="D414" i="5"/>
  <c r="D414" i="6"/>
  <c r="H413" i="3"/>
  <c r="H413" i="2"/>
  <c r="H413" i="4"/>
  <c r="H413" i="5"/>
  <c r="H413" i="6"/>
  <c r="D413" i="3"/>
  <c r="D413" i="2"/>
  <c r="D413" i="4"/>
  <c r="D413" i="5"/>
  <c r="D413" i="6"/>
  <c r="H412" i="3"/>
  <c r="H412" i="2"/>
  <c r="H412" i="4"/>
  <c r="H412" i="5"/>
  <c r="H412" i="6"/>
  <c r="D412" i="3"/>
  <c r="D412" i="2"/>
  <c r="D412" i="4"/>
  <c r="D412" i="5"/>
  <c r="D412" i="6"/>
  <c r="H411" i="3"/>
  <c r="H411" i="2"/>
  <c r="H411" i="4"/>
  <c r="H411" i="5"/>
  <c r="H411" i="6"/>
  <c r="D411" i="3"/>
  <c r="D411" i="2"/>
  <c r="D411" i="4"/>
  <c r="D411" i="5"/>
  <c r="D411" i="6"/>
  <c r="H410" i="3"/>
  <c r="H410" i="2"/>
  <c r="H410" i="4"/>
  <c r="H410" i="5"/>
  <c r="H410" i="6"/>
  <c r="D410" i="3"/>
  <c r="D410" i="2"/>
  <c r="D410" i="4"/>
  <c r="D410" i="5"/>
  <c r="D410" i="6"/>
  <c r="H409" i="3"/>
  <c r="H409" i="2"/>
  <c r="H409" i="4"/>
  <c r="H409" i="5"/>
  <c r="H409" i="6"/>
  <c r="D409" i="3"/>
  <c r="D409" i="2"/>
  <c r="D409" i="4"/>
  <c r="D409" i="5"/>
  <c r="D409" i="6"/>
  <c r="H408" i="3"/>
  <c r="H408" i="2"/>
  <c r="H408" i="4"/>
  <c r="H408" i="5"/>
  <c r="H408" i="6"/>
  <c r="D408" i="3"/>
  <c r="D408" i="2"/>
  <c r="D408" i="5"/>
  <c r="D408" i="6"/>
  <c r="D408" i="4"/>
  <c r="H407" i="3"/>
  <c r="H407" i="2"/>
  <c r="H407" i="4"/>
  <c r="H407" i="5"/>
  <c r="H407" i="6"/>
  <c r="D407" i="3"/>
  <c r="D407" i="2"/>
  <c r="D407" i="4"/>
  <c r="D407" i="5"/>
  <c r="D407" i="6"/>
  <c r="H406" i="3"/>
  <c r="H406" i="2"/>
  <c r="H406" i="4"/>
  <c r="H406" i="5"/>
  <c r="H406" i="6"/>
  <c r="D406" i="3"/>
  <c r="D406" i="2"/>
  <c r="D406" i="4"/>
  <c r="D406" i="5"/>
  <c r="D406" i="6"/>
  <c r="H405" i="3"/>
  <c r="H405" i="2"/>
  <c r="H405" i="4"/>
  <c r="H405" i="5"/>
  <c r="H405" i="6"/>
  <c r="D405" i="3"/>
  <c r="D405" i="2"/>
  <c r="D405" i="4"/>
  <c r="D405" i="5"/>
  <c r="D405" i="6"/>
  <c r="H404" i="3"/>
  <c r="H404" i="2"/>
  <c r="H404" i="4"/>
  <c r="H404" i="5"/>
  <c r="H404" i="6"/>
  <c r="D404" i="3"/>
  <c r="D404" i="2"/>
  <c r="D404" i="5"/>
  <c r="D404" i="4"/>
  <c r="D404" i="6"/>
  <c r="H403" i="3"/>
  <c r="H403" i="2"/>
  <c r="H403" i="4"/>
  <c r="H403" i="5"/>
  <c r="H403" i="6"/>
  <c r="D403" i="3"/>
  <c r="D403" i="2"/>
  <c r="D403" i="4"/>
  <c r="D403" i="5"/>
  <c r="D403" i="6"/>
  <c r="H402" i="3"/>
  <c r="H402" i="2"/>
  <c r="H402" i="4"/>
  <c r="H402" i="5"/>
  <c r="H402" i="6"/>
  <c r="D402" i="3"/>
  <c r="D402" i="2"/>
  <c r="D402" i="4"/>
  <c r="D402" i="5"/>
  <c r="D402" i="6"/>
  <c r="H401" i="3"/>
  <c r="H401" i="2"/>
  <c r="H401" i="4"/>
  <c r="H401" i="5"/>
  <c r="H401" i="6"/>
  <c r="D401" i="3"/>
  <c r="D401" i="2"/>
  <c r="D401" i="4"/>
  <c r="D401" i="5"/>
  <c r="D401" i="6"/>
  <c r="H400" i="3"/>
  <c r="H400" i="2"/>
  <c r="H400" i="4"/>
  <c r="H400" i="5"/>
  <c r="H400" i="6"/>
  <c r="D400" i="3"/>
  <c r="D400" i="4"/>
  <c r="D400" i="5"/>
  <c r="D400" i="6"/>
  <c r="D400" i="2"/>
  <c r="H399" i="3"/>
  <c r="H399" i="2"/>
  <c r="H399" i="4"/>
  <c r="H399" i="5"/>
  <c r="H399" i="6"/>
  <c r="D399" i="3"/>
  <c r="D399" i="2"/>
  <c r="D399" i="4"/>
  <c r="D399" i="5"/>
  <c r="D399" i="6"/>
  <c r="H398" i="3"/>
  <c r="H398" i="2"/>
  <c r="H398" i="4"/>
  <c r="H398" i="5"/>
  <c r="H398" i="6"/>
  <c r="D398" i="3"/>
  <c r="D398" i="2"/>
  <c r="D398" i="4"/>
  <c r="D398" i="5"/>
  <c r="D398" i="6"/>
  <c r="H397" i="3"/>
  <c r="H397" i="2"/>
  <c r="H397" i="4"/>
  <c r="H397" i="5"/>
  <c r="H397" i="6"/>
  <c r="D397" i="3"/>
  <c r="D397" i="2"/>
  <c r="D397" i="4"/>
  <c r="D397" i="5"/>
  <c r="D397" i="6"/>
  <c r="H396" i="3"/>
  <c r="H396" i="2"/>
  <c r="H396" i="4"/>
  <c r="H396" i="5"/>
  <c r="H396" i="6"/>
  <c r="D396" i="3"/>
  <c r="D396" i="2"/>
  <c r="D396" i="4"/>
  <c r="D396" i="5"/>
  <c r="D396" i="6"/>
  <c r="H395" i="3"/>
  <c r="H395" i="2"/>
  <c r="H395" i="4"/>
  <c r="H395" i="5"/>
  <c r="H395" i="6"/>
  <c r="D395" i="3"/>
  <c r="D395" i="2"/>
  <c r="D395" i="4"/>
  <c r="D395" i="5"/>
  <c r="D395" i="6"/>
  <c r="H394" i="3"/>
  <c r="H394" i="2"/>
  <c r="H394" i="4"/>
  <c r="H394" i="5"/>
  <c r="H394" i="6"/>
  <c r="D394" i="3"/>
  <c r="D394" i="2"/>
  <c r="D394" i="4"/>
  <c r="D394" i="5"/>
  <c r="D394" i="6"/>
  <c r="H393" i="3"/>
  <c r="H393" i="2"/>
  <c r="H393" i="4"/>
  <c r="H393" i="5"/>
  <c r="H393" i="6"/>
  <c r="D393" i="3"/>
  <c r="D393" i="2"/>
  <c r="D393" i="4"/>
  <c r="D393" i="5"/>
  <c r="D393" i="6"/>
  <c r="H392" i="3"/>
  <c r="H392" i="2"/>
  <c r="H392" i="4"/>
  <c r="H392" i="5"/>
  <c r="H392" i="6"/>
  <c r="D392" i="3"/>
  <c r="D392" i="2"/>
  <c r="D392" i="4"/>
  <c r="D392" i="5"/>
  <c r="D392" i="6"/>
  <c r="H391" i="3"/>
  <c r="H391" i="2"/>
  <c r="H391" i="4"/>
  <c r="H391" i="5"/>
  <c r="H391" i="6"/>
  <c r="D391" i="3"/>
  <c r="D391" i="2"/>
  <c r="D391" i="4"/>
  <c r="D391" i="5"/>
  <c r="D391" i="6"/>
  <c r="H390" i="3"/>
  <c r="H390" i="2"/>
  <c r="H390" i="4"/>
  <c r="H390" i="5"/>
  <c r="H390" i="6"/>
  <c r="D390" i="3"/>
  <c r="D390" i="2"/>
  <c r="D390" i="4"/>
  <c r="D390" i="5"/>
  <c r="D390" i="6"/>
  <c r="H389" i="3"/>
  <c r="H389" i="2"/>
  <c r="H389" i="4"/>
  <c r="H389" i="5"/>
  <c r="H389" i="6"/>
  <c r="D389" i="3"/>
  <c r="D389" i="2"/>
  <c r="D389" i="4"/>
  <c r="D389" i="5"/>
  <c r="D389" i="6"/>
  <c r="H388" i="3"/>
  <c r="H388" i="2"/>
  <c r="H388" i="4"/>
  <c r="H388" i="5"/>
  <c r="H388" i="6"/>
  <c r="D388" i="3"/>
  <c r="D388" i="2"/>
  <c r="D388" i="4"/>
  <c r="D388" i="5"/>
  <c r="D388" i="6"/>
  <c r="H387" i="3"/>
  <c r="H387" i="2"/>
  <c r="H387" i="4"/>
  <c r="H387" i="5"/>
  <c r="H387" i="6"/>
  <c r="D387" i="3"/>
  <c r="D387" i="2"/>
  <c r="D387" i="4"/>
  <c r="D387" i="5"/>
  <c r="D387" i="6"/>
  <c r="H386" i="3"/>
  <c r="H386" i="2"/>
  <c r="H386" i="4"/>
  <c r="H386" i="5"/>
  <c r="H386" i="6"/>
  <c r="D386" i="3"/>
  <c r="D386" i="2"/>
  <c r="D386" i="4"/>
  <c r="D386" i="5"/>
  <c r="D386" i="6"/>
  <c r="H385" i="3"/>
  <c r="H385" i="2"/>
  <c r="H385" i="4"/>
  <c r="H385" i="5"/>
  <c r="H385" i="6"/>
  <c r="D385" i="3"/>
  <c r="D385" i="2"/>
  <c r="D385" i="4"/>
  <c r="D385" i="5"/>
  <c r="D385" i="6"/>
  <c r="H384" i="3"/>
  <c r="H384" i="2"/>
  <c r="H384" i="4"/>
  <c r="H384" i="5"/>
  <c r="H384" i="6"/>
  <c r="D384" i="3"/>
  <c r="D384" i="2"/>
  <c r="D384" i="4"/>
  <c r="D384" i="5"/>
  <c r="D384" i="6"/>
  <c r="H383" i="3"/>
  <c r="H383" i="2"/>
  <c r="H383" i="4"/>
  <c r="H383" i="5"/>
  <c r="H383" i="6"/>
  <c r="D383" i="3"/>
  <c r="D383" i="2"/>
  <c r="D383" i="4"/>
  <c r="D383" i="5"/>
  <c r="D383" i="6"/>
  <c r="H382" i="3"/>
  <c r="H382" i="2"/>
  <c r="H382" i="4"/>
  <c r="H382" i="5"/>
  <c r="H382" i="6"/>
  <c r="D382" i="3"/>
  <c r="D382" i="2"/>
  <c r="D382" i="5"/>
  <c r="D382" i="4"/>
  <c r="D382" i="6"/>
  <c r="H381" i="3"/>
  <c r="H381" i="2"/>
  <c r="H381" i="4"/>
  <c r="H381" i="5"/>
  <c r="H381" i="6"/>
  <c r="D381" i="3"/>
  <c r="D381" i="2"/>
  <c r="D381" i="4"/>
  <c r="D381" i="5"/>
  <c r="D381" i="6"/>
  <c r="H380" i="3"/>
  <c r="H380" i="2"/>
  <c r="H380" i="4"/>
  <c r="H380" i="5"/>
  <c r="H380" i="6"/>
  <c r="D380" i="3"/>
  <c r="D380" i="2"/>
  <c r="D380" i="4"/>
  <c r="D380" i="5"/>
  <c r="D380" i="6"/>
  <c r="H379" i="3"/>
  <c r="H379" i="2"/>
  <c r="H379" i="4"/>
  <c r="H379" i="5"/>
  <c r="H379" i="6"/>
  <c r="D379" i="3"/>
  <c r="D379" i="2"/>
  <c r="D379" i="4"/>
  <c r="D379" i="5"/>
  <c r="D379" i="6"/>
  <c r="H378" i="3"/>
  <c r="H378" i="2"/>
  <c r="H378" i="4"/>
  <c r="H378" i="5"/>
  <c r="H378" i="6"/>
  <c r="D378" i="3"/>
  <c r="D378" i="2"/>
  <c r="D378" i="4"/>
  <c r="D378" i="5"/>
  <c r="D378" i="6"/>
  <c r="H377" i="3"/>
  <c r="H377" i="2"/>
  <c r="H377" i="4"/>
  <c r="H377" i="5"/>
  <c r="H377" i="6"/>
  <c r="D377" i="3"/>
  <c r="D377" i="2"/>
  <c r="D377" i="4"/>
  <c r="D377" i="5"/>
  <c r="D377" i="6"/>
  <c r="H376" i="3"/>
  <c r="H376" i="2"/>
  <c r="H376" i="4"/>
  <c r="H376" i="5"/>
  <c r="H376" i="6"/>
  <c r="D376" i="3"/>
  <c r="D376" i="2"/>
  <c r="D376" i="4"/>
  <c r="D376" i="5"/>
  <c r="D376" i="6"/>
  <c r="H375" i="3"/>
  <c r="H375" i="2"/>
  <c r="H375" i="4"/>
  <c r="H375" i="5"/>
  <c r="H375" i="6"/>
  <c r="D375" i="3"/>
  <c r="D375" i="2"/>
  <c r="D375" i="4"/>
  <c r="D375" i="5"/>
  <c r="D375" i="6"/>
  <c r="H374" i="3"/>
  <c r="H374" i="2"/>
  <c r="H374" i="4"/>
  <c r="H374" i="5"/>
  <c r="H374" i="6"/>
  <c r="D374" i="3"/>
  <c r="D374" i="2"/>
  <c r="D374" i="5"/>
  <c r="D374" i="4"/>
  <c r="D374" i="6"/>
  <c r="H373" i="3"/>
  <c r="H373" i="2"/>
  <c r="H373" i="4"/>
  <c r="H373" i="5"/>
  <c r="H373" i="6"/>
  <c r="D373" i="3"/>
  <c r="D373" i="2"/>
  <c r="D373" i="4"/>
  <c r="D373" i="5"/>
  <c r="D373" i="6"/>
  <c r="H372" i="3"/>
  <c r="H372" i="2"/>
  <c r="H372" i="4"/>
  <c r="H372" i="5"/>
  <c r="H372" i="6"/>
  <c r="D372" i="3"/>
  <c r="D372" i="2"/>
  <c r="D372" i="4"/>
  <c r="D372" i="5"/>
  <c r="D372" i="6"/>
  <c r="H371" i="3"/>
  <c r="H371" i="2"/>
  <c r="H371" i="4"/>
  <c r="H371" i="5"/>
  <c r="H371" i="6"/>
  <c r="D371" i="3"/>
  <c r="D371" i="2"/>
  <c r="D371" i="4"/>
  <c r="D371" i="5"/>
  <c r="D371" i="6"/>
  <c r="H370" i="3"/>
  <c r="H370" i="2"/>
  <c r="H370" i="4"/>
  <c r="H370" i="5"/>
  <c r="H370" i="6"/>
  <c r="D370" i="3"/>
  <c r="D370" i="2"/>
  <c r="D370" i="4"/>
  <c r="D370" i="5"/>
  <c r="D370" i="6"/>
  <c r="H369" i="3"/>
  <c r="H369" i="2"/>
  <c r="H369" i="4"/>
  <c r="H369" i="5"/>
  <c r="H369" i="6"/>
  <c r="D369" i="3"/>
  <c r="D369" i="2"/>
  <c r="D369" i="4"/>
  <c r="D369" i="5"/>
  <c r="D369" i="6"/>
  <c r="H368" i="3"/>
  <c r="H368" i="2"/>
  <c r="H368" i="4"/>
  <c r="H368" i="5"/>
  <c r="H368" i="6"/>
  <c r="D368" i="3"/>
  <c r="D368" i="4"/>
  <c r="D368" i="2"/>
  <c r="D368" i="5"/>
  <c r="D368" i="6"/>
  <c r="H367" i="3"/>
  <c r="H367" i="2"/>
  <c r="H367" i="4"/>
  <c r="H367" i="5"/>
  <c r="H367" i="6"/>
  <c r="D367" i="3"/>
  <c r="D367" i="2"/>
  <c r="D367" i="4"/>
  <c r="D367" i="5"/>
  <c r="D367" i="6"/>
  <c r="H366" i="3"/>
  <c r="H366" i="2"/>
  <c r="H366" i="4"/>
  <c r="H366" i="5"/>
  <c r="H366" i="6"/>
  <c r="D366" i="3"/>
  <c r="D366" i="2"/>
  <c r="D366" i="4"/>
  <c r="D366" i="5"/>
  <c r="D366" i="6"/>
  <c r="H365" i="3"/>
  <c r="H365" i="2"/>
  <c r="H365" i="4"/>
  <c r="H365" i="5"/>
  <c r="H365" i="6"/>
  <c r="D365" i="3"/>
  <c r="D365" i="2"/>
  <c r="D365" i="4"/>
  <c r="D365" i="5"/>
  <c r="D365" i="6"/>
  <c r="H364" i="3"/>
  <c r="H364" i="2"/>
  <c r="H364" i="4"/>
  <c r="H364" i="5"/>
  <c r="H364" i="6"/>
  <c r="D364" i="3"/>
  <c r="D364" i="2"/>
  <c r="D364" i="4"/>
  <c r="D364" i="5"/>
  <c r="D364" i="6"/>
  <c r="H363" i="3"/>
  <c r="H363" i="2"/>
  <c r="H363" i="4"/>
  <c r="H363" i="5"/>
  <c r="H363" i="6"/>
  <c r="D363" i="3"/>
  <c r="D363" i="2"/>
  <c r="D363" i="4"/>
  <c r="D363" i="5"/>
  <c r="D363" i="6"/>
  <c r="H362" i="3"/>
  <c r="H362" i="2"/>
  <c r="H362" i="4"/>
  <c r="H362" i="5"/>
  <c r="H362" i="6"/>
  <c r="D362" i="3"/>
  <c r="D362" i="2"/>
  <c r="D362" i="4"/>
  <c r="D362" i="5"/>
  <c r="D362" i="6"/>
  <c r="H361" i="3"/>
  <c r="H361" i="2"/>
  <c r="H361" i="4"/>
  <c r="H361" i="5"/>
  <c r="H361" i="6"/>
  <c r="D361" i="3"/>
  <c r="D361" i="2"/>
  <c r="D361" i="4"/>
  <c r="D361" i="5"/>
  <c r="D361" i="6"/>
  <c r="H360" i="3"/>
  <c r="H360" i="2"/>
  <c r="H360" i="4"/>
  <c r="H360" i="5"/>
  <c r="H360" i="6"/>
  <c r="D360" i="3"/>
  <c r="D360" i="2"/>
  <c r="D360" i="4"/>
  <c r="D360" i="5"/>
  <c r="D360" i="6"/>
  <c r="H359" i="3"/>
  <c r="H359" i="2"/>
  <c r="H359" i="4"/>
  <c r="H359" i="5"/>
  <c r="H359" i="6"/>
  <c r="D359" i="3"/>
  <c r="D359" i="2"/>
  <c r="D359" i="4"/>
  <c r="D359" i="5"/>
  <c r="D359" i="6"/>
  <c r="H358" i="3"/>
  <c r="H358" i="2"/>
  <c r="H358" i="4"/>
  <c r="H358" i="5"/>
  <c r="H358" i="6"/>
  <c r="D358" i="3"/>
  <c r="D358" i="2"/>
  <c r="D358" i="4"/>
  <c r="D358" i="5"/>
  <c r="D358" i="6"/>
  <c r="H357" i="3"/>
  <c r="H357" i="2"/>
  <c r="H357" i="4"/>
  <c r="H357" i="5"/>
  <c r="H357" i="6"/>
  <c r="D357" i="3"/>
  <c r="D357" i="2"/>
  <c r="D357" i="4"/>
  <c r="D357" i="5"/>
  <c r="D357" i="6"/>
  <c r="H356" i="3"/>
  <c r="H356" i="2"/>
  <c r="H356" i="4"/>
  <c r="H356" i="5"/>
  <c r="H356" i="6"/>
  <c r="D356" i="3"/>
  <c r="D356" i="2"/>
  <c r="D356" i="4"/>
  <c r="D356" i="5"/>
  <c r="D356" i="6"/>
  <c r="H355" i="3"/>
  <c r="H355" i="2"/>
  <c r="H355" i="4"/>
  <c r="H355" i="5"/>
  <c r="H355" i="6"/>
  <c r="D355" i="3"/>
  <c r="D355" i="2"/>
  <c r="D355" i="4"/>
  <c r="D355" i="5"/>
  <c r="D355" i="6"/>
  <c r="H354" i="3"/>
  <c r="H354" i="2"/>
  <c r="H354" i="4"/>
  <c r="H354" i="5"/>
  <c r="H354" i="6"/>
  <c r="D354" i="3"/>
  <c r="D354" i="2"/>
  <c r="D354" i="4"/>
  <c r="D354" i="5"/>
  <c r="D354" i="6"/>
  <c r="H353" i="3"/>
  <c r="H353" i="2"/>
  <c r="H353" i="4"/>
  <c r="H353" i="5"/>
  <c r="H353" i="6"/>
  <c r="D353" i="3"/>
  <c r="D353" i="2"/>
  <c r="D353" i="4"/>
  <c r="D353" i="5"/>
  <c r="D353" i="6"/>
  <c r="H352" i="3"/>
  <c r="H352" i="2"/>
  <c r="H352" i="4"/>
  <c r="H352" i="5"/>
  <c r="H352" i="6"/>
  <c r="D352" i="3"/>
  <c r="D352" i="2"/>
  <c r="D352" i="4"/>
  <c r="D352" i="5"/>
  <c r="D352" i="6"/>
  <c r="H351" i="3"/>
  <c r="H351" i="2"/>
  <c r="H351" i="4"/>
  <c r="H351" i="6"/>
  <c r="H351" i="5"/>
  <c r="D351" i="3"/>
  <c r="D351" i="2"/>
  <c r="D351" i="4"/>
  <c r="D351" i="5"/>
  <c r="D351" i="6"/>
  <c r="H350" i="3"/>
  <c r="H350" i="2"/>
  <c r="H350" i="4"/>
  <c r="H350" i="5"/>
  <c r="H350" i="6"/>
  <c r="D350" i="3"/>
  <c r="D350" i="2"/>
  <c r="D350" i="5"/>
  <c r="D350" i="6"/>
  <c r="D350" i="4"/>
  <c r="H349" i="3"/>
  <c r="H349" i="2"/>
  <c r="H349" i="4"/>
  <c r="H349" i="6"/>
  <c r="D349" i="3"/>
  <c r="D349" i="2"/>
  <c r="D349" i="4"/>
  <c r="D349" i="5"/>
  <c r="D349" i="6"/>
  <c r="H348" i="3"/>
  <c r="H348" i="2"/>
  <c r="H348" i="4"/>
  <c r="H348" i="5"/>
  <c r="H348" i="6"/>
  <c r="D348" i="3"/>
  <c r="D348" i="2"/>
  <c r="D348" i="4"/>
  <c r="D348" i="5"/>
  <c r="D348" i="6"/>
  <c r="H347" i="3"/>
  <c r="H347" i="2"/>
  <c r="H347" i="4"/>
  <c r="H347" i="6"/>
  <c r="H347" i="5"/>
  <c r="D347" i="3"/>
  <c r="D347" i="2"/>
  <c r="D347" i="4"/>
  <c r="D347" i="5"/>
  <c r="D347" i="6"/>
  <c r="H346" i="3"/>
  <c r="H346" i="2"/>
  <c r="H346" i="4"/>
  <c r="H346" i="5"/>
  <c r="H346" i="6"/>
  <c r="D346" i="3"/>
  <c r="D346" i="2"/>
  <c r="D346" i="4"/>
  <c r="D346" i="5"/>
  <c r="D346" i="6"/>
  <c r="H345" i="3"/>
  <c r="H345" i="2"/>
  <c r="H345" i="4"/>
  <c r="H345" i="5"/>
  <c r="H345" i="6"/>
  <c r="D345" i="3"/>
  <c r="D345" i="2"/>
  <c r="D345" i="4"/>
  <c r="D345" i="5"/>
  <c r="D345" i="6"/>
  <c r="H344" i="3"/>
  <c r="H344" i="2"/>
  <c r="H344" i="4"/>
  <c r="H344" i="5"/>
  <c r="H344" i="6"/>
  <c r="D344" i="3"/>
  <c r="D344" i="2"/>
  <c r="D344" i="4"/>
  <c r="D344" i="5"/>
  <c r="D344" i="6"/>
  <c r="H343" i="3"/>
  <c r="H343" i="2"/>
  <c r="H343" i="4"/>
  <c r="H343" i="6"/>
  <c r="H343" i="5"/>
  <c r="D343" i="3"/>
  <c r="D343" i="2"/>
  <c r="D343" i="4"/>
  <c r="D343" i="5"/>
  <c r="D343" i="6"/>
  <c r="H342" i="3"/>
  <c r="H342" i="2"/>
  <c r="H342" i="4"/>
  <c r="H342" i="5"/>
  <c r="H342" i="6"/>
  <c r="D342" i="3"/>
  <c r="D342" i="2"/>
  <c r="D342" i="5"/>
  <c r="D342" i="4"/>
  <c r="D342" i="6"/>
  <c r="H341" i="3"/>
  <c r="H341" i="2"/>
  <c r="H341" i="4"/>
  <c r="H341" i="6"/>
  <c r="H341" i="5"/>
  <c r="D341" i="3"/>
  <c r="D341" i="2"/>
  <c r="D341" i="4"/>
  <c r="D341" i="5"/>
  <c r="D341" i="6"/>
  <c r="H340" i="3"/>
  <c r="H340" i="2"/>
  <c r="H340" i="4"/>
  <c r="H340" i="5"/>
  <c r="H340" i="6"/>
  <c r="D340" i="3"/>
  <c r="D340" i="2"/>
  <c r="D340" i="4"/>
  <c r="D340" i="5"/>
  <c r="D340" i="6"/>
  <c r="H339" i="3"/>
  <c r="H339" i="2"/>
  <c r="H339" i="4"/>
  <c r="H339" i="6"/>
  <c r="H339" i="5"/>
  <c r="D339" i="3"/>
  <c r="D339" i="2"/>
  <c r="D339" i="4"/>
  <c r="D339" i="5"/>
  <c r="D339" i="6"/>
  <c r="H338" i="3"/>
  <c r="H338" i="2"/>
  <c r="H338" i="4"/>
  <c r="H338" i="5"/>
  <c r="H338" i="6"/>
  <c r="D338" i="3"/>
  <c r="D338" i="2"/>
  <c r="D338" i="4"/>
  <c r="D338" i="5"/>
  <c r="D338" i="6"/>
  <c r="H337" i="3"/>
  <c r="H337" i="2"/>
  <c r="H337" i="4"/>
  <c r="H337" i="5"/>
  <c r="H337" i="6"/>
  <c r="D337" i="3"/>
  <c r="D337" i="2"/>
  <c r="D337" i="4"/>
  <c r="D337" i="5"/>
  <c r="D337" i="6"/>
  <c r="H336" i="3"/>
  <c r="H336" i="2"/>
  <c r="H336" i="4"/>
  <c r="H336" i="5"/>
  <c r="H336" i="6"/>
  <c r="D336" i="3"/>
  <c r="D336" i="4"/>
  <c r="D336" i="2"/>
  <c r="D336" i="5"/>
  <c r="D336" i="6"/>
  <c r="H335" i="3"/>
  <c r="H335" i="2"/>
  <c r="H335" i="4"/>
  <c r="H335" i="6"/>
  <c r="H335" i="5"/>
  <c r="D335" i="3"/>
  <c r="D335" i="2"/>
  <c r="D335" i="4"/>
  <c r="D335" i="5"/>
  <c r="D335" i="6"/>
  <c r="H334" i="3"/>
  <c r="H334" i="2"/>
  <c r="H334" i="4"/>
  <c r="H334" i="5"/>
  <c r="H334" i="6"/>
  <c r="D334" i="3"/>
  <c r="D334" i="2"/>
  <c r="D334" i="4"/>
  <c r="D334" i="5"/>
  <c r="D334" i="6"/>
  <c r="H333" i="3"/>
  <c r="H333" i="2"/>
  <c r="H333" i="4"/>
  <c r="H333" i="6"/>
  <c r="H333" i="5"/>
  <c r="D333" i="3"/>
  <c r="D333" i="2"/>
  <c r="D333" i="4"/>
  <c r="D333" i="5"/>
  <c r="D333" i="6"/>
  <c r="H332" i="3"/>
  <c r="H332" i="2"/>
  <c r="H332" i="4"/>
  <c r="H332" i="5"/>
  <c r="H332" i="6"/>
  <c r="D332" i="3"/>
  <c r="D332" i="2"/>
  <c r="D332" i="4"/>
  <c r="D332" i="5"/>
  <c r="D332" i="6"/>
  <c r="H331" i="3"/>
  <c r="H331" i="2"/>
  <c r="H331" i="4"/>
  <c r="H331" i="6"/>
  <c r="H331" i="5"/>
  <c r="D331" i="3"/>
  <c r="D331" i="2"/>
  <c r="D331" i="4"/>
  <c r="D331" i="5"/>
  <c r="D331" i="6"/>
  <c r="H330" i="3"/>
  <c r="H330" i="2"/>
  <c r="H330" i="4"/>
  <c r="H330" i="5"/>
  <c r="H330" i="6"/>
  <c r="D330" i="3"/>
  <c r="D330" i="2"/>
  <c r="D330" i="4"/>
  <c r="D330" i="5"/>
  <c r="D330" i="6"/>
  <c r="H329" i="3"/>
  <c r="H329" i="2"/>
  <c r="H329" i="4"/>
  <c r="H329" i="5"/>
  <c r="H329" i="6"/>
  <c r="D329" i="3"/>
  <c r="D329" i="2"/>
  <c r="D329" i="4"/>
  <c r="D329" i="5"/>
  <c r="D329" i="6"/>
  <c r="H328" i="3"/>
  <c r="H328" i="2"/>
  <c r="H328" i="4"/>
  <c r="H328" i="5"/>
  <c r="H328" i="6"/>
  <c r="D328" i="3"/>
  <c r="D328" i="2"/>
  <c r="D328" i="4"/>
  <c r="D328" i="5"/>
  <c r="D328" i="6"/>
  <c r="H327" i="3"/>
  <c r="H327" i="2"/>
  <c r="H327" i="4"/>
  <c r="H327" i="6"/>
  <c r="H327" i="5"/>
  <c r="D327" i="3"/>
  <c r="D327" i="2"/>
  <c r="D327" i="4"/>
  <c r="D327" i="5"/>
  <c r="D327" i="6"/>
  <c r="H326" i="3"/>
  <c r="H326" i="2"/>
  <c r="H326" i="4"/>
  <c r="H326" i="5"/>
  <c r="H326" i="6"/>
  <c r="D326" i="3"/>
  <c r="D326" i="2"/>
  <c r="D326" i="4"/>
  <c r="D326" i="5"/>
  <c r="D326" i="6"/>
  <c r="H325" i="3"/>
  <c r="H325" i="2"/>
  <c r="H325" i="4"/>
  <c r="H325" i="6"/>
  <c r="H325" i="5"/>
  <c r="D325" i="3"/>
  <c r="D325" i="2"/>
  <c r="D325" i="4"/>
  <c r="D325" i="5"/>
  <c r="D325" i="6"/>
  <c r="H324" i="3"/>
  <c r="H324" i="2"/>
  <c r="H324" i="4"/>
  <c r="H324" i="5"/>
  <c r="H324" i="6"/>
  <c r="D324" i="3"/>
  <c r="D324" i="2"/>
  <c r="D324" i="4"/>
  <c r="D324" i="5"/>
  <c r="D324" i="6"/>
  <c r="H323" i="3"/>
  <c r="H323" i="2"/>
  <c r="H323" i="4"/>
  <c r="H323" i="6"/>
  <c r="H323" i="5"/>
  <c r="D323" i="3"/>
  <c r="D323" i="2"/>
  <c r="D323" i="4"/>
  <c r="D323" i="5"/>
  <c r="D323" i="6"/>
  <c r="H322" i="3"/>
  <c r="H322" i="2"/>
  <c r="H322" i="4"/>
  <c r="H322" i="5"/>
  <c r="H322" i="6"/>
  <c r="D322" i="3"/>
  <c r="D322" i="2"/>
  <c r="D322" i="4"/>
  <c r="D322" i="5"/>
  <c r="D322" i="6"/>
  <c r="H321" i="3"/>
  <c r="H321" i="2"/>
  <c r="H321" i="4"/>
  <c r="H321" i="5"/>
  <c r="H321" i="6"/>
  <c r="D321" i="3"/>
  <c r="D321" i="2"/>
  <c r="D321" i="4"/>
  <c r="D321" i="5"/>
  <c r="D321" i="6"/>
  <c r="H320" i="3"/>
  <c r="H320" i="2"/>
  <c r="H320" i="4"/>
  <c r="H320" i="5"/>
  <c r="H320" i="6"/>
  <c r="D320" i="3"/>
  <c r="D320" i="2"/>
  <c r="D320" i="4"/>
  <c r="D320" i="5"/>
  <c r="D320" i="6"/>
  <c r="H319" i="3"/>
  <c r="H319" i="2"/>
  <c r="H319" i="4"/>
  <c r="H319" i="6"/>
  <c r="H319" i="5"/>
  <c r="D319" i="3"/>
  <c r="D319" i="2"/>
  <c r="D319" i="4"/>
  <c r="D319" i="5"/>
  <c r="D319" i="6"/>
  <c r="H318" i="3"/>
  <c r="H318" i="2"/>
  <c r="H318" i="4"/>
  <c r="H318" i="5"/>
  <c r="H318" i="6"/>
  <c r="D318" i="3"/>
  <c r="D318" i="2"/>
  <c r="D318" i="5"/>
  <c r="D318" i="6"/>
  <c r="D318" i="4"/>
  <c r="H317" i="3"/>
  <c r="H317" i="2"/>
  <c r="H317" i="4"/>
  <c r="H317" i="6"/>
  <c r="D317" i="3"/>
  <c r="D317" i="2"/>
  <c r="D317" i="4"/>
  <c r="D317" i="5"/>
  <c r="D317" i="6"/>
  <c r="H316" i="3"/>
  <c r="H316" i="2"/>
  <c r="H316" i="4"/>
  <c r="H316" i="5"/>
  <c r="H316" i="6"/>
  <c r="D316" i="3"/>
  <c r="D316" i="2"/>
  <c r="D316" i="4"/>
  <c r="D316" i="5"/>
  <c r="D316" i="6"/>
  <c r="H315" i="3"/>
  <c r="H315" i="2"/>
  <c r="H315" i="4"/>
  <c r="H315" i="6"/>
  <c r="H315" i="5"/>
  <c r="D315" i="3"/>
  <c r="D315" i="2"/>
  <c r="D315" i="4"/>
  <c r="D315" i="5"/>
  <c r="D315" i="6"/>
  <c r="H314" i="3"/>
  <c r="H314" i="2"/>
  <c r="H314" i="4"/>
  <c r="H314" i="5"/>
  <c r="H314" i="6"/>
  <c r="D314" i="3"/>
  <c r="D314" i="2"/>
  <c r="D314" i="4"/>
  <c r="D314" i="5"/>
  <c r="D314" i="6"/>
  <c r="H313" i="3"/>
  <c r="H313" i="2"/>
  <c r="H313" i="4"/>
  <c r="H313" i="5"/>
  <c r="H313" i="6"/>
  <c r="D313" i="3"/>
  <c r="D313" i="2"/>
  <c r="D313" i="4"/>
  <c r="D313" i="5"/>
  <c r="D313" i="6"/>
  <c r="H312" i="3"/>
  <c r="H312" i="2"/>
  <c r="H312" i="4"/>
  <c r="H312" i="5"/>
  <c r="H312" i="6"/>
  <c r="D312" i="3"/>
  <c r="D312" i="2"/>
  <c r="D312" i="4"/>
  <c r="D312" i="5"/>
  <c r="D312" i="6"/>
  <c r="H311" i="3"/>
  <c r="H311" i="2"/>
  <c r="H311" i="4"/>
  <c r="H311" i="6"/>
  <c r="H311" i="5"/>
  <c r="D311" i="3"/>
  <c r="D311" i="2"/>
  <c r="D311" i="4"/>
  <c r="D311" i="5"/>
  <c r="D311" i="6"/>
  <c r="H310" i="3"/>
  <c r="H310" i="2"/>
  <c r="H310" i="4"/>
  <c r="H310" i="5"/>
  <c r="H310" i="6"/>
  <c r="D310" i="3"/>
  <c r="D310" i="2"/>
  <c r="D310" i="5"/>
  <c r="D310" i="4"/>
  <c r="D310" i="6"/>
  <c r="H309" i="3"/>
  <c r="H309" i="2"/>
  <c r="H309" i="4"/>
  <c r="H309" i="6"/>
  <c r="H309" i="5"/>
  <c r="D309" i="3"/>
  <c r="D309" i="2"/>
  <c r="D309" i="4"/>
  <c r="D309" i="5"/>
  <c r="D309" i="6"/>
  <c r="H308" i="3"/>
  <c r="H308" i="2"/>
  <c r="H308" i="4"/>
  <c r="H308" i="5"/>
  <c r="H308" i="6"/>
  <c r="D308" i="3"/>
  <c r="D308" i="2"/>
  <c r="D308" i="4"/>
  <c r="D308" i="5"/>
  <c r="D308" i="6"/>
  <c r="H307" i="3"/>
  <c r="H307" i="2"/>
  <c r="H307" i="4"/>
  <c r="H307" i="6"/>
  <c r="H307" i="5"/>
  <c r="D307" i="3"/>
  <c r="D307" i="2"/>
  <c r="D307" i="4"/>
  <c r="D307" i="5"/>
  <c r="D307" i="6"/>
  <c r="H306" i="3"/>
  <c r="H306" i="2"/>
  <c r="H306" i="4"/>
  <c r="H306" i="5"/>
  <c r="H306" i="6"/>
  <c r="D306" i="3"/>
  <c r="D306" i="2"/>
  <c r="D306" i="4"/>
  <c r="D306" i="5"/>
  <c r="D306" i="6"/>
  <c r="H305" i="3"/>
  <c r="H305" i="2"/>
  <c r="H305" i="4"/>
  <c r="H305" i="5"/>
  <c r="H305" i="6"/>
  <c r="D305" i="3"/>
  <c r="D305" i="2"/>
  <c r="D305" i="4"/>
  <c r="D305" i="5"/>
  <c r="D305" i="6"/>
  <c r="H304" i="3"/>
  <c r="H304" i="2"/>
  <c r="H304" i="4"/>
  <c r="H304" i="5"/>
  <c r="H304" i="6"/>
  <c r="D304" i="3"/>
  <c r="D304" i="4"/>
  <c r="D304" i="2"/>
  <c r="D304" i="5"/>
  <c r="D304" i="6"/>
  <c r="H303" i="3"/>
  <c r="H303" i="2"/>
  <c r="H303" i="4"/>
  <c r="H303" i="6"/>
  <c r="H303" i="5"/>
  <c r="D303" i="3"/>
  <c r="D303" i="2"/>
  <c r="D303" i="4"/>
  <c r="D303" i="5"/>
  <c r="D303" i="6"/>
  <c r="H302" i="3"/>
  <c r="H302" i="2"/>
  <c r="H302" i="4"/>
  <c r="H302" i="5"/>
  <c r="H302" i="6"/>
  <c r="D302" i="3"/>
  <c r="D302" i="2"/>
  <c r="D302" i="4"/>
  <c r="D302" i="5"/>
  <c r="D302" i="6"/>
  <c r="H301" i="3"/>
  <c r="H301" i="2"/>
  <c r="H301" i="4"/>
  <c r="H301" i="6"/>
  <c r="H301" i="5"/>
  <c r="D301" i="3"/>
  <c r="D301" i="2"/>
  <c r="D301" i="4"/>
  <c r="D301" i="5"/>
  <c r="D301" i="6"/>
  <c r="H300" i="3"/>
  <c r="H300" i="2"/>
  <c r="H300" i="4"/>
  <c r="H300" i="5"/>
  <c r="H300" i="6"/>
  <c r="D300" i="3"/>
  <c r="D300" i="2"/>
  <c r="D300" i="4"/>
  <c r="D300" i="5"/>
  <c r="D300" i="6"/>
  <c r="H299" i="3"/>
  <c r="H299" i="2"/>
  <c r="H299" i="4"/>
  <c r="H299" i="6"/>
  <c r="H299" i="5"/>
  <c r="D299" i="3"/>
  <c r="D299" i="2"/>
  <c r="D299" i="4"/>
  <c r="D299" i="5"/>
  <c r="D299" i="6"/>
  <c r="H298" i="3"/>
  <c r="H298" i="2"/>
  <c r="H298" i="4"/>
  <c r="H298" i="5"/>
  <c r="H298" i="6"/>
  <c r="D298" i="3"/>
  <c r="D298" i="2"/>
  <c r="D298" i="4"/>
  <c r="D298" i="5"/>
  <c r="D298" i="6"/>
  <c r="H297" i="3"/>
  <c r="H297" i="2"/>
  <c r="H297" i="4"/>
  <c r="H297" i="5"/>
  <c r="H297" i="6"/>
  <c r="D297" i="3"/>
  <c r="D297" i="2"/>
  <c r="D297" i="4"/>
  <c r="D297" i="5"/>
  <c r="D297" i="6"/>
  <c r="H296" i="3"/>
  <c r="H296" i="2"/>
  <c r="H296" i="4"/>
  <c r="H296" i="5"/>
  <c r="H296" i="6"/>
  <c r="D296" i="3"/>
  <c r="D296" i="2"/>
  <c r="D296" i="4"/>
  <c r="D296" i="5"/>
  <c r="D296" i="6"/>
  <c r="H295" i="3"/>
  <c r="H295" i="2"/>
  <c r="H295" i="4"/>
  <c r="H295" i="6"/>
  <c r="H295" i="5"/>
  <c r="D295" i="3"/>
  <c r="D295" i="2"/>
  <c r="D295" i="4"/>
  <c r="D295" i="5"/>
  <c r="D295" i="6"/>
  <c r="H294" i="3"/>
  <c r="H294" i="2"/>
  <c r="H294" i="4"/>
  <c r="H294" i="5"/>
  <c r="H294" i="6"/>
  <c r="D294" i="3"/>
  <c r="D294" i="2"/>
  <c r="D294" i="4"/>
  <c r="D294" i="5"/>
  <c r="D294" i="6"/>
  <c r="H293" i="3"/>
  <c r="H293" i="2"/>
  <c r="H293" i="4"/>
  <c r="H293" i="6"/>
  <c r="H293" i="5"/>
  <c r="D293" i="3"/>
  <c r="D293" i="2"/>
  <c r="D293" i="4"/>
  <c r="D293" i="5"/>
  <c r="D293" i="6"/>
  <c r="H292" i="3"/>
  <c r="H292" i="2"/>
  <c r="H292" i="4"/>
  <c r="H292" i="5"/>
  <c r="H292" i="6"/>
  <c r="D292" i="3"/>
  <c r="D292" i="2"/>
  <c r="D292" i="4"/>
  <c r="D292" i="5"/>
  <c r="D292" i="6"/>
  <c r="H291" i="3"/>
  <c r="H291" i="2"/>
  <c r="H291" i="4"/>
  <c r="H291" i="6"/>
  <c r="H291" i="5"/>
  <c r="D291" i="3"/>
  <c r="D291" i="2"/>
  <c r="D291" i="4"/>
  <c r="D291" i="5"/>
  <c r="D291" i="6"/>
  <c r="H290" i="3"/>
  <c r="H290" i="2"/>
  <c r="H290" i="4"/>
  <c r="H290" i="5"/>
  <c r="H290" i="6"/>
  <c r="D290" i="3"/>
  <c r="D290" i="2"/>
  <c r="D290" i="4"/>
  <c r="D290" i="5"/>
  <c r="D290" i="6"/>
  <c r="H289" i="3"/>
  <c r="H289" i="2"/>
  <c r="H289" i="4"/>
  <c r="H289" i="5"/>
  <c r="H289" i="6"/>
  <c r="D289" i="3"/>
  <c r="D289" i="2"/>
  <c r="D289" i="4"/>
  <c r="D289" i="5"/>
  <c r="D289" i="6"/>
  <c r="H288" i="3"/>
  <c r="H288" i="2"/>
  <c r="H288" i="4"/>
  <c r="H288" i="5"/>
  <c r="H288" i="6"/>
  <c r="D288" i="3"/>
  <c r="D288" i="2"/>
  <c r="D288" i="4"/>
  <c r="D288" i="5"/>
  <c r="D288" i="6"/>
  <c r="H287" i="3"/>
  <c r="H287" i="2"/>
  <c r="H287" i="4"/>
  <c r="H287" i="6"/>
  <c r="H287" i="5"/>
  <c r="D287" i="3"/>
  <c r="D287" i="2"/>
  <c r="D287" i="4"/>
  <c r="D287" i="5"/>
  <c r="D287" i="6"/>
  <c r="H286" i="3"/>
  <c r="H286" i="2"/>
  <c r="H286" i="4"/>
  <c r="H286" i="5"/>
  <c r="H286" i="6"/>
  <c r="D286" i="3"/>
  <c r="D286" i="2"/>
  <c r="D286" i="5"/>
  <c r="D286" i="6"/>
  <c r="D286" i="4"/>
  <c r="H285" i="3"/>
  <c r="H285" i="2"/>
  <c r="H285" i="4"/>
  <c r="H285" i="6"/>
  <c r="D285" i="3"/>
  <c r="D285" i="2"/>
  <c r="D285" i="4"/>
  <c r="D285" i="5"/>
  <c r="D285" i="6"/>
  <c r="H284" i="3"/>
  <c r="H284" i="2"/>
  <c r="H284" i="4"/>
  <c r="H284" i="5"/>
  <c r="H284" i="6"/>
  <c r="D284" i="3"/>
  <c r="D284" i="2"/>
  <c r="D284" i="4"/>
  <c r="D284" i="5"/>
  <c r="D284" i="6"/>
  <c r="H283" i="3"/>
  <c r="H283" i="2"/>
  <c r="H283" i="4"/>
  <c r="H283" i="6"/>
  <c r="H283" i="5"/>
  <c r="D283" i="3"/>
  <c r="D283" i="2"/>
  <c r="D283" i="4"/>
  <c r="D283" i="5"/>
  <c r="D283" i="6"/>
  <c r="H282" i="3"/>
  <c r="H282" i="2"/>
  <c r="H282" i="4"/>
  <c r="H282" i="5"/>
  <c r="H282" i="6"/>
  <c r="D282" i="3"/>
  <c r="D282" i="2"/>
  <c r="D282" i="4"/>
  <c r="D282" i="5"/>
  <c r="D282" i="6"/>
  <c r="H281" i="3"/>
  <c r="H281" i="2"/>
  <c r="H281" i="4"/>
  <c r="H281" i="5"/>
  <c r="H281" i="6"/>
  <c r="D281" i="3"/>
  <c r="D281" i="2"/>
  <c r="D281" i="4"/>
  <c r="D281" i="5"/>
  <c r="D281" i="6"/>
  <c r="H280" i="3"/>
  <c r="H280" i="2"/>
  <c r="H280" i="4"/>
  <c r="H280" i="5"/>
  <c r="H280" i="6"/>
  <c r="D280" i="3"/>
  <c r="D280" i="2"/>
  <c r="D280" i="4"/>
  <c r="D280" i="5"/>
  <c r="D280" i="6"/>
  <c r="H279" i="3"/>
  <c r="H279" i="2"/>
  <c r="H279" i="4"/>
  <c r="H279" i="6"/>
  <c r="H279" i="5"/>
  <c r="D279" i="3"/>
  <c r="D279" i="2"/>
  <c r="D279" i="4"/>
  <c r="D279" i="5"/>
  <c r="D279" i="6"/>
  <c r="H278" i="3"/>
  <c r="H278" i="2"/>
  <c r="H278" i="4"/>
  <c r="H278" i="5"/>
  <c r="H278" i="6"/>
  <c r="D278" i="3"/>
  <c r="D278" i="2"/>
  <c r="D278" i="5"/>
  <c r="D278" i="4"/>
  <c r="D278" i="6"/>
  <c r="H277" i="3"/>
  <c r="H277" i="2"/>
  <c r="H277" i="4"/>
  <c r="H277" i="6"/>
  <c r="H277" i="5"/>
  <c r="D277" i="3"/>
  <c r="D277" i="2"/>
  <c r="D277" i="4"/>
  <c r="D277" i="5"/>
  <c r="D277" i="6"/>
  <c r="H276" i="3"/>
  <c r="H276" i="2"/>
  <c r="H276" i="4"/>
  <c r="H276" i="5"/>
  <c r="H276" i="6"/>
  <c r="D276" i="3"/>
  <c r="D276" i="2"/>
  <c r="D276" i="4"/>
  <c r="D276" i="5"/>
  <c r="D276" i="6"/>
  <c r="H275" i="3"/>
  <c r="H275" i="2"/>
  <c r="H275" i="4"/>
  <c r="H275" i="6"/>
  <c r="H275" i="5"/>
  <c r="D275" i="3"/>
  <c r="D275" i="2"/>
  <c r="D275" i="4"/>
  <c r="D275" i="5"/>
  <c r="D275" i="6"/>
  <c r="H274" i="3"/>
  <c r="H274" i="2"/>
  <c r="H274" i="4"/>
  <c r="H274" i="5"/>
  <c r="H274" i="6"/>
  <c r="D274" i="3"/>
  <c r="D274" i="2"/>
  <c r="D274" i="4"/>
  <c r="D274" i="5"/>
  <c r="D274" i="6"/>
  <c r="H273" i="3"/>
  <c r="H273" i="2"/>
  <c r="H273" i="4"/>
  <c r="H273" i="5"/>
  <c r="H273" i="6"/>
  <c r="D273" i="3"/>
  <c r="D273" i="2"/>
  <c r="D273" i="4"/>
  <c r="D273" i="5"/>
  <c r="D273" i="6"/>
  <c r="H272" i="3"/>
  <c r="H272" i="2"/>
  <c r="H272" i="4"/>
  <c r="H272" i="5"/>
  <c r="H272" i="6"/>
  <c r="D272" i="3"/>
  <c r="D272" i="4"/>
  <c r="D272" i="2"/>
  <c r="D272" i="5"/>
  <c r="D272" i="6"/>
  <c r="H271" i="3"/>
  <c r="H271" i="2"/>
  <c r="H271" i="4"/>
  <c r="H271" i="6"/>
  <c r="H271" i="5"/>
  <c r="D271" i="3"/>
  <c r="D271" i="2"/>
  <c r="D271" i="4"/>
  <c r="D271" i="5"/>
  <c r="D271" i="6"/>
  <c r="H270" i="3"/>
  <c r="H270" i="2"/>
  <c r="H270" i="4"/>
  <c r="H270" i="5"/>
  <c r="H270" i="6"/>
  <c r="D270" i="3"/>
  <c r="D270" i="2"/>
  <c r="D270" i="4"/>
  <c r="D270" i="5"/>
  <c r="D270" i="6"/>
  <c r="H269" i="3"/>
  <c r="H269" i="2"/>
  <c r="H269" i="4"/>
  <c r="H269" i="6"/>
  <c r="H269" i="5"/>
  <c r="D269" i="3"/>
  <c r="D269" i="2"/>
  <c r="D269" i="4"/>
  <c r="D269" i="5"/>
  <c r="D269" i="6"/>
  <c r="H268" i="3"/>
  <c r="H268" i="2"/>
  <c r="H268" i="4"/>
  <c r="H268" i="5"/>
  <c r="H268" i="6"/>
  <c r="D268" i="3"/>
  <c r="D268" i="2"/>
  <c r="D268" i="4"/>
  <c r="D268" i="5"/>
  <c r="D268" i="6"/>
  <c r="H267" i="3"/>
  <c r="H267" i="2"/>
  <c r="H267" i="4"/>
  <c r="H267" i="6"/>
  <c r="H267" i="5"/>
  <c r="D267" i="3"/>
  <c r="D267" i="2"/>
  <c r="D267" i="4"/>
  <c r="D267" i="5"/>
  <c r="D267" i="6"/>
  <c r="H266" i="3"/>
  <c r="H266" i="2"/>
  <c r="H266" i="4"/>
  <c r="H266" i="5"/>
  <c r="H266" i="6"/>
  <c r="D266" i="3"/>
  <c r="D266" i="2"/>
  <c r="D266" i="4"/>
  <c r="D266" i="5"/>
  <c r="D266" i="6"/>
  <c r="H265" i="3"/>
  <c r="H265" i="2"/>
  <c r="H265" i="4"/>
  <c r="H265" i="5"/>
  <c r="H265" i="6"/>
  <c r="D265" i="3"/>
  <c r="D265" i="2"/>
  <c r="D265" i="4"/>
  <c r="D265" i="5"/>
  <c r="D265" i="6"/>
  <c r="H264" i="3"/>
  <c r="H264" i="2"/>
  <c r="H264" i="4"/>
  <c r="H264" i="5"/>
  <c r="H264" i="6"/>
  <c r="D264" i="3"/>
  <c r="D264" i="2"/>
  <c r="D264" i="4"/>
  <c r="D264" i="5"/>
  <c r="D264" i="6"/>
  <c r="H263" i="3"/>
  <c r="H263" i="2"/>
  <c r="H263" i="4"/>
  <c r="H263" i="6"/>
  <c r="H263" i="5"/>
  <c r="D263" i="3"/>
  <c r="D263" i="2"/>
  <c r="D263" i="4"/>
  <c r="D263" i="5"/>
  <c r="D263" i="6"/>
  <c r="H262" i="3"/>
  <c r="H262" i="2"/>
  <c r="H262" i="4"/>
  <c r="H262" i="5"/>
  <c r="H262" i="6"/>
  <c r="D262" i="3"/>
  <c r="D262" i="2"/>
  <c r="D262" i="4"/>
  <c r="D262" i="5"/>
  <c r="D262" i="6"/>
  <c r="H261" i="3"/>
  <c r="H261" i="2"/>
  <c r="H261" i="4"/>
  <c r="H261" i="6"/>
  <c r="H261" i="5"/>
  <c r="D261" i="3"/>
  <c r="D261" i="2"/>
  <c r="D261" i="4"/>
  <c r="D261" i="5"/>
  <c r="D261" i="6"/>
  <c r="H260" i="3"/>
  <c r="H260" i="2"/>
  <c r="H260" i="4"/>
  <c r="H260" i="5"/>
  <c r="H260" i="6"/>
  <c r="D260" i="3"/>
  <c r="D260" i="2"/>
  <c r="D260" i="4"/>
  <c r="D260" i="5"/>
  <c r="D260" i="6"/>
  <c r="H259" i="3"/>
  <c r="H259" i="2"/>
  <c r="H259" i="4"/>
  <c r="H259" i="6"/>
  <c r="H259" i="5"/>
  <c r="D259" i="3"/>
  <c r="D259" i="2"/>
  <c r="D259" i="4"/>
  <c r="D259" i="5"/>
  <c r="D259" i="6"/>
  <c r="H258" i="3"/>
  <c r="H258" i="2"/>
  <c r="H258" i="4"/>
  <c r="H258" i="5"/>
  <c r="H258" i="6"/>
  <c r="D258" i="3"/>
  <c r="D258" i="2"/>
  <c r="D258" i="4"/>
  <c r="D258" i="5"/>
  <c r="D258" i="6"/>
  <c r="H257" i="3"/>
  <c r="H257" i="2"/>
  <c r="H257" i="4"/>
  <c r="H257" i="5"/>
  <c r="H257" i="6"/>
  <c r="D257" i="3"/>
  <c r="D257" i="2"/>
  <c r="D257" i="4"/>
  <c r="D257" i="5"/>
  <c r="D257" i="6"/>
  <c r="H256" i="3"/>
  <c r="H256" i="2"/>
  <c r="H256" i="4"/>
  <c r="H256" i="5"/>
  <c r="H256" i="6"/>
  <c r="D256" i="3"/>
  <c r="D256" i="2"/>
  <c r="D256" i="4"/>
  <c r="D256" i="5"/>
  <c r="D256" i="6"/>
  <c r="H255" i="3"/>
  <c r="H255" i="2"/>
  <c r="H255" i="4"/>
  <c r="H255" i="6"/>
  <c r="H255" i="5"/>
  <c r="D255" i="3"/>
  <c r="D255" i="2"/>
  <c r="D255" i="4"/>
  <c r="D255" i="5"/>
  <c r="D255" i="6"/>
  <c r="H254" i="3"/>
  <c r="H254" i="2"/>
  <c r="H254" i="4"/>
  <c r="H254" i="5"/>
  <c r="H254" i="6"/>
  <c r="D254" i="3"/>
  <c r="D254" i="2"/>
  <c r="D254" i="5"/>
  <c r="D254" i="4"/>
  <c r="D254" i="6"/>
  <c r="H253" i="3"/>
  <c r="H253" i="2"/>
  <c r="H253" i="4"/>
  <c r="H253" i="6"/>
  <c r="D253" i="3"/>
  <c r="D253" i="2"/>
  <c r="D253" i="4"/>
  <c r="D253" i="5"/>
  <c r="D253" i="6"/>
  <c r="H252" i="3"/>
  <c r="H252" i="2"/>
  <c r="H252" i="4"/>
  <c r="H252" i="5"/>
  <c r="H252" i="6"/>
  <c r="D252" i="3"/>
  <c r="D252" i="2"/>
  <c r="D252" i="4"/>
  <c r="D252" i="5"/>
  <c r="D252" i="6"/>
  <c r="H251" i="3"/>
  <c r="H251" i="2"/>
  <c r="H251" i="4"/>
  <c r="H251" i="6"/>
  <c r="H251" i="5"/>
  <c r="D251" i="3"/>
  <c r="D251" i="2"/>
  <c r="D251" i="4"/>
  <c r="D251" i="5"/>
  <c r="D251" i="6"/>
  <c r="H250" i="3"/>
  <c r="H250" i="2"/>
  <c r="H250" i="4"/>
  <c r="H250" i="5"/>
  <c r="H250" i="6"/>
  <c r="D250" i="3"/>
  <c r="D250" i="2"/>
  <c r="D250" i="4"/>
  <c r="D250" i="5"/>
  <c r="D250" i="6"/>
  <c r="H249" i="3"/>
  <c r="H249" i="2"/>
  <c r="H249" i="4"/>
  <c r="H249" i="5"/>
  <c r="H249" i="6"/>
  <c r="D249" i="3"/>
  <c r="D249" i="2"/>
  <c r="D249" i="4"/>
  <c r="D249" i="5"/>
  <c r="D249" i="6"/>
  <c r="H248" i="3"/>
  <c r="H248" i="2"/>
  <c r="H248" i="4"/>
  <c r="H248" i="5"/>
  <c r="H248" i="6"/>
  <c r="D248" i="3"/>
  <c r="D248" i="2"/>
  <c r="D248" i="4"/>
  <c r="D248" i="5"/>
  <c r="D248" i="6"/>
  <c r="H247" i="3"/>
  <c r="H247" i="2"/>
  <c r="H247" i="4"/>
  <c r="H247" i="6"/>
  <c r="H247" i="5"/>
  <c r="D247" i="3"/>
  <c r="D247" i="2"/>
  <c r="D247" i="4"/>
  <c r="D247" i="5"/>
  <c r="D247" i="6"/>
  <c r="H246" i="3"/>
  <c r="H246" i="2"/>
  <c r="H246" i="4"/>
  <c r="H246" i="5"/>
  <c r="H246" i="6"/>
  <c r="D246" i="3"/>
  <c r="D246" i="2"/>
  <c r="D246" i="5"/>
  <c r="D246" i="4"/>
  <c r="D246" i="6"/>
  <c r="H245" i="3"/>
  <c r="H245" i="2"/>
  <c r="H245" i="4"/>
  <c r="H245" i="6"/>
  <c r="H245" i="5"/>
  <c r="D245" i="3"/>
  <c r="D245" i="2"/>
  <c r="D245" i="4"/>
  <c r="D245" i="5"/>
  <c r="D245" i="6"/>
  <c r="H244" i="3"/>
  <c r="H244" i="2"/>
  <c r="H244" i="4"/>
  <c r="H244" i="5"/>
  <c r="H244" i="6"/>
  <c r="D244" i="3"/>
  <c r="D244" i="2"/>
  <c r="D244" i="4"/>
  <c r="D244" i="5"/>
  <c r="D244" i="6"/>
  <c r="H243" i="3"/>
  <c r="H243" i="2"/>
  <c r="H243" i="4"/>
  <c r="H243" i="6"/>
  <c r="H243" i="5"/>
  <c r="D243" i="3"/>
  <c r="D243" i="2"/>
  <c r="D243" i="4"/>
  <c r="D243" i="5"/>
  <c r="D243" i="6"/>
  <c r="H242" i="3"/>
  <c r="H242" i="2"/>
  <c r="H242" i="4"/>
  <c r="H242" i="5"/>
  <c r="H242" i="6"/>
  <c r="D242" i="3"/>
  <c r="D242" i="2"/>
  <c r="D242" i="4"/>
  <c r="D242" i="5"/>
  <c r="D242" i="6"/>
  <c r="H241" i="3"/>
  <c r="H241" i="2"/>
  <c r="H241" i="4"/>
  <c r="H241" i="5"/>
  <c r="H241" i="6"/>
  <c r="D241" i="3"/>
  <c r="D241" i="2"/>
  <c r="D241" i="4"/>
  <c r="D241" i="5"/>
  <c r="D241" i="6"/>
  <c r="H240" i="3"/>
  <c r="H240" i="2"/>
  <c r="H240" i="4"/>
  <c r="H240" i="5"/>
  <c r="H240" i="6"/>
  <c r="D240" i="3"/>
  <c r="D240" i="4"/>
  <c r="D240" i="2"/>
  <c r="D240" i="5"/>
  <c r="D240" i="6"/>
  <c r="H239" i="3"/>
  <c r="H239" i="2"/>
  <c r="H239" i="4"/>
  <c r="H239" i="6"/>
  <c r="H239" i="5"/>
  <c r="D239" i="3"/>
  <c r="D239" i="2"/>
  <c r="D239" i="4"/>
  <c r="D239" i="5"/>
  <c r="D239" i="6"/>
  <c r="H238" i="3"/>
  <c r="H238" i="2"/>
  <c r="H238" i="4"/>
  <c r="H238" i="5"/>
  <c r="H238" i="6"/>
  <c r="D238" i="3"/>
  <c r="D238" i="2"/>
  <c r="D238" i="4"/>
  <c r="D238" i="5"/>
  <c r="D238" i="6"/>
  <c r="H237" i="3"/>
  <c r="H237" i="2"/>
  <c r="H237" i="4"/>
  <c r="H237" i="6"/>
  <c r="H237" i="5"/>
  <c r="D237" i="3"/>
  <c r="D237" i="2"/>
  <c r="D237" i="4"/>
  <c r="D237" i="5"/>
  <c r="D237" i="6"/>
  <c r="H236" i="3"/>
  <c r="H236" i="2"/>
  <c r="H236" i="4"/>
  <c r="H236" i="5"/>
  <c r="H236" i="6"/>
  <c r="D236" i="3"/>
  <c r="D236" i="2"/>
  <c r="D236" i="4"/>
  <c r="D236" i="5"/>
  <c r="D236" i="6"/>
  <c r="H235" i="3"/>
  <c r="H235" i="2"/>
  <c r="H235" i="4"/>
  <c r="H235" i="6"/>
  <c r="H235" i="5"/>
  <c r="D235" i="3"/>
  <c r="D235" i="2"/>
  <c r="D235" i="4"/>
  <c r="D235" i="5"/>
  <c r="D235" i="6"/>
  <c r="H234" i="3"/>
  <c r="H234" i="2"/>
  <c r="H234" i="4"/>
  <c r="H234" i="5"/>
  <c r="H234" i="6"/>
  <c r="D234" i="3"/>
  <c r="D234" i="2"/>
  <c r="D234" i="4"/>
  <c r="D234" i="5"/>
  <c r="D234" i="6"/>
  <c r="H233" i="3"/>
  <c r="H233" i="2"/>
  <c r="H233" i="4"/>
  <c r="H233" i="5"/>
  <c r="H233" i="6"/>
  <c r="D233" i="3"/>
  <c r="D233" i="2"/>
  <c r="D233" i="4"/>
  <c r="D233" i="5"/>
  <c r="D233" i="6"/>
  <c r="H232" i="3"/>
  <c r="H232" i="2"/>
  <c r="H232" i="4"/>
  <c r="H232" i="5"/>
  <c r="H232" i="6"/>
  <c r="D232" i="3"/>
  <c r="D232" i="2"/>
  <c r="D232" i="4"/>
  <c r="D232" i="5"/>
  <c r="D232" i="6"/>
  <c r="H231" i="3"/>
  <c r="H231" i="2"/>
  <c r="H231" i="4"/>
  <c r="H231" i="6"/>
  <c r="H231" i="5"/>
  <c r="D231" i="3"/>
  <c r="D231" i="2"/>
  <c r="D231" i="4"/>
  <c r="D231" i="5"/>
  <c r="D231" i="6"/>
  <c r="H230" i="3"/>
  <c r="H230" i="2"/>
  <c r="H230" i="4"/>
  <c r="H230" i="5"/>
  <c r="H230" i="6"/>
  <c r="D230" i="3"/>
  <c r="D230" i="2"/>
  <c r="D230" i="4"/>
  <c r="D230" i="5"/>
  <c r="D230" i="6"/>
  <c r="H229" i="3"/>
  <c r="H229" i="2"/>
  <c r="H229" i="4"/>
  <c r="H229" i="6"/>
  <c r="H229" i="5"/>
  <c r="D229" i="3"/>
  <c r="D229" i="2"/>
  <c r="D229" i="4"/>
  <c r="D229" i="5"/>
  <c r="D229" i="6"/>
  <c r="H228" i="3"/>
  <c r="H228" i="2"/>
  <c r="H228" i="4"/>
  <c r="H228" i="5"/>
  <c r="H228" i="6"/>
  <c r="D228" i="3"/>
  <c r="D228" i="2"/>
  <c r="D228" i="4"/>
  <c r="D228" i="5"/>
  <c r="D228" i="6"/>
  <c r="H227" i="3"/>
  <c r="H227" i="2"/>
  <c r="H227" i="4"/>
  <c r="H227" i="6"/>
  <c r="H227" i="5"/>
  <c r="D227" i="3"/>
  <c r="D227" i="2"/>
  <c r="D227" i="4"/>
  <c r="D227" i="5"/>
  <c r="D227" i="6"/>
  <c r="H226" i="3"/>
  <c r="H226" i="2"/>
  <c r="H226" i="4"/>
  <c r="H226" i="5"/>
  <c r="H226" i="6"/>
  <c r="D226" i="3"/>
  <c r="D226" i="2"/>
  <c r="D226" i="4"/>
  <c r="D226" i="5"/>
  <c r="D226" i="6"/>
  <c r="H225" i="3"/>
  <c r="H225" i="2"/>
  <c r="H225" i="4"/>
  <c r="H225" i="5"/>
  <c r="H225" i="6"/>
  <c r="D225" i="3"/>
  <c r="D225" i="2"/>
  <c r="D225" i="4"/>
  <c r="D225" i="5"/>
  <c r="D225" i="6"/>
  <c r="H224" i="3"/>
  <c r="H224" i="2"/>
  <c r="H224" i="4"/>
  <c r="H224" i="5"/>
  <c r="H224" i="6"/>
  <c r="D224" i="3"/>
  <c r="D224" i="2"/>
  <c r="D224" i="4"/>
  <c r="D224" i="5"/>
  <c r="D224" i="6"/>
  <c r="H223" i="3"/>
  <c r="H223" i="2"/>
  <c r="H223" i="4"/>
  <c r="H223" i="6"/>
  <c r="H223" i="5"/>
  <c r="D223" i="3"/>
  <c r="D223" i="2"/>
  <c r="D223" i="4"/>
  <c r="D223" i="5"/>
  <c r="D223" i="6"/>
  <c r="H222" i="3"/>
  <c r="H222" i="2"/>
  <c r="H222" i="4"/>
  <c r="H222" i="5"/>
  <c r="H222" i="6"/>
  <c r="D222" i="3"/>
  <c r="D222" i="2"/>
  <c r="D222" i="5"/>
  <c r="D222" i="6"/>
  <c r="D222" i="4"/>
  <c r="H221" i="3"/>
  <c r="H221" i="2"/>
  <c r="H221" i="4"/>
  <c r="H221" i="6"/>
  <c r="D221" i="3"/>
  <c r="D221" i="2"/>
  <c r="D221" i="4"/>
  <c r="D221" i="5"/>
  <c r="D221" i="6"/>
  <c r="H220" i="3"/>
  <c r="H220" i="2"/>
  <c r="H220" i="4"/>
  <c r="H220" i="5"/>
  <c r="H220" i="6"/>
  <c r="D220" i="3"/>
  <c r="D220" i="2"/>
  <c r="D220" i="4"/>
  <c r="D220" i="5"/>
  <c r="D220" i="6"/>
  <c r="H219" i="3"/>
  <c r="H219" i="2"/>
  <c r="H219" i="4"/>
  <c r="H219" i="6"/>
  <c r="H219" i="5"/>
  <c r="D219" i="3"/>
  <c r="D219" i="2"/>
  <c r="D219" i="4"/>
  <c r="D219" i="5"/>
  <c r="D219" i="6"/>
  <c r="H218" i="3"/>
  <c r="H218" i="2"/>
  <c r="H218" i="4"/>
  <c r="H218" i="5"/>
  <c r="H218" i="6"/>
  <c r="D218" i="3"/>
  <c r="D218" i="2"/>
  <c r="D218" i="4"/>
  <c r="D218" i="5"/>
  <c r="D218" i="6"/>
  <c r="H217" i="3"/>
  <c r="H217" i="2"/>
  <c r="H217" i="4"/>
  <c r="H217" i="5"/>
  <c r="H217" i="6"/>
  <c r="D217" i="3"/>
  <c r="D217" i="2"/>
  <c r="D217" i="4"/>
  <c r="D217" i="5"/>
  <c r="D217" i="6"/>
  <c r="H216" i="3"/>
  <c r="H216" i="2"/>
  <c r="H216" i="4"/>
  <c r="H216" i="5"/>
  <c r="H216" i="6"/>
  <c r="D216" i="3"/>
  <c r="D216" i="2"/>
  <c r="D216" i="4"/>
  <c r="D216" i="5"/>
  <c r="D216" i="6"/>
  <c r="H215" i="3"/>
  <c r="H215" i="2"/>
  <c r="H215" i="4"/>
  <c r="H215" i="6"/>
  <c r="H215" i="5"/>
  <c r="D215" i="3"/>
  <c r="D215" i="2"/>
  <c r="D215" i="4"/>
  <c r="D215" i="5"/>
  <c r="D215" i="6"/>
  <c r="H214" i="3"/>
  <c r="H214" i="2"/>
  <c r="H214" i="4"/>
  <c r="H214" i="5"/>
  <c r="H214" i="6"/>
  <c r="D214" i="3"/>
  <c r="D214" i="2"/>
  <c r="D214" i="5"/>
  <c r="D214" i="4"/>
  <c r="D214" i="6"/>
  <c r="H213" i="3"/>
  <c r="H213" i="2"/>
  <c r="H213" i="4"/>
  <c r="H213" i="6"/>
  <c r="H213" i="5"/>
  <c r="D213" i="3"/>
  <c r="D213" i="2"/>
  <c r="D213" i="4"/>
  <c r="D213" i="5"/>
  <c r="D213" i="6"/>
  <c r="H212" i="3"/>
  <c r="H212" i="2"/>
  <c r="H212" i="4"/>
  <c r="H212" i="5"/>
  <c r="H212" i="6"/>
  <c r="D212" i="3"/>
  <c r="D212" i="2"/>
  <c r="D212" i="4"/>
  <c r="D212" i="5"/>
  <c r="D212" i="6"/>
  <c r="H211" i="3"/>
  <c r="H211" i="2"/>
  <c r="H211" i="4"/>
  <c r="H211" i="6"/>
  <c r="H211" i="5"/>
  <c r="D211" i="3"/>
  <c r="D211" i="2"/>
  <c r="D211" i="4"/>
  <c r="D211" i="5"/>
  <c r="D211" i="6"/>
  <c r="H210" i="3"/>
  <c r="H210" i="2"/>
  <c r="H210" i="4"/>
  <c r="H210" i="5"/>
  <c r="H210" i="6"/>
  <c r="D210" i="3"/>
  <c r="D210" i="2"/>
  <c r="D210" i="4"/>
  <c r="D210" i="5"/>
  <c r="D210" i="6"/>
  <c r="H209" i="3"/>
  <c r="H209" i="2"/>
  <c r="H209" i="4"/>
  <c r="H209" i="5"/>
  <c r="H209" i="6"/>
  <c r="D209" i="3"/>
  <c r="D209" i="2"/>
  <c r="D209" i="4"/>
  <c r="D209" i="5"/>
  <c r="D209" i="6"/>
  <c r="H208" i="3"/>
  <c r="H208" i="2"/>
  <c r="H208" i="4"/>
  <c r="H208" i="5"/>
  <c r="H208" i="6"/>
  <c r="D208" i="3"/>
  <c r="D208" i="4"/>
  <c r="D208" i="5"/>
  <c r="D208" i="2"/>
  <c r="D208" i="6"/>
  <c r="H207" i="3"/>
  <c r="H207" i="2"/>
  <c r="H207" i="4"/>
  <c r="H207" i="6"/>
  <c r="H207" i="5"/>
  <c r="D207" i="3"/>
  <c r="D207" i="2"/>
  <c r="D207" i="4"/>
  <c r="D207" i="5"/>
  <c r="D207" i="6"/>
  <c r="H206" i="3"/>
  <c r="H206" i="2"/>
  <c r="H206" i="4"/>
  <c r="H206" i="5"/>
  <c r="H206" i="6"/>
  <c r="D206" i="3"/>
  <c r="D206" i="2"/>
  <c r="D206" i="4"/>
  <c r="D206" i="5"/>
  <c r="D206" i="6"/>
  <c r="H205" i="3"/>
  <c r="H205" i="2"/>
  <c r="H205" i="4"/>
  <c r="H205" i="6"/>
  <c r="H205" i="5"/>
  <c r="D205" i="3"/>
  <c r="D205" i="2"/>
  <c r="D205" i="4"/>
  <c r="D205" i="5"/>
  <c r="D205" i="6"/>
  <c r="H204" i="3"/>
  <c r="H204" i="2"/>
  <c r="H204" i="4"/>
  <c r="H204" i="5"/>
  <c r="H204" i="6"/>
  <c r="D204" i="3"/>
  <c r="D204" i="2"/>
  <c r="D204" i="4"/>
  <c r="D204" i="5"/>
  <c r="D204" i="6"/>
  <c r="H203" i="3"/>
  <c r="H203" i="2"/>
  <c r="H203" i="4"/>
  <c r="H203" i="6"/>
  <c r="H203" i="5"/>
  <c r="D203" i="3"/>
  <c r="D203" i="2"/>
  <c r="D203" i="4"/>
  <c r="D203" i="5"/>
  <c r="D203" i="6"/>
  <c r="H202" i="3"/>
  <c r="H202" i="2"/>
  <c r="H202" i="4"/>
  <c r="H202" i="5"/>
  <c r="H202" i="6"/>
  <c r="D202" i="3"/>
  <c r="D202" i="2"/>
  <c r="D202" i="4"/>
  <c r="D202" i="5"/>
  <c r="D202" i="6"/>
  <c r="H201" i="3"/>
  <c r="H201" i="2"/>
  <c r="H201" i="4"/>
  <c r="H201" i="5"/>
  <c r="H201" i="6"/>
  <c r="D201" i="3"/>
  <c r="D201" i="2"/>
  <c r="D201" i="4"/>
  <c r="D201" i="5"/>
  <c r="D201" i="6"/>
  <c r="H200" i="3"/>
  <c r="H200" i="2"/>
  <c r="H200" i="4"/>
  <c r="H200" i="5"/>
  <c r="H200" i="6"/>
  <c r="D200" i="3"/>
  <c r="D200" i="2"/>
  <c r="D200" i="4"/>
  <c r="D200" i="5"/>
  <c r="D200" i="6"/>
  <c r="H199" i="3"/>
  <c r="H199" i="2"/>
  <c r="H199" i="4"/>
  <c r="H199" i="6"/>
  <c r="H199" i="5"/>
  <c r="D199" i="3"/>
  <c r="D199" i="2"/>
  <c r="D199" i="4"/>
  <c r="D199" i="5"/>
  <c r="D199" i="6"/>
  <c r="H198" i="3"/>
  <c r="H198" i="2"/>
  <c r="H198" i="4"/>
  <c r="H198" i="5"/>
  <c r="H198" i="6"/>
  <c r="D198" i="3"/>
  <c r="D198" i="2"/>
  <c r="D198" i="4"/>
  <c r="D198" i="5"/>
  <c r="D198" i="6"/>
  <c r="H197" i="3"/>
  <c r="H197" i="2"/>
  <c r="H197" i="4"/>
  <c r="H197" i="6"/>
  <c r="H197" i="5"/>
  <c r="D197" i="3"/>
  <c r="D197" i="2"/>
  <c r="D197" i="4"/>
  <c r="D197" i="5"/>
  <c r="D197" i="6"/>
  <c r="H196" i="3"/>
  <c r="H196" i="2"/>
  <c r="H196" i="4"/>
  <c r="H196" i="5"/>
  <c r="H196" i="6"/>
  <c r="D196" i="3"/>
  <c r="D196" i="2"/>
  <c r="D196" i="4"/>
  <c r="D196" i="5"/>
  <c r="D196" i="6"/>
  <c r="H195" i="3"/>
  <c r="H195" i="2"/>
  <c r="H195" i="4"/>
  <c r="H195" i="6"/>
  <c r="H195" i="5"/>
  <c r="D195" i="3"/>
  <c r="D195" i="2"/>
  <c r="D195" i="4"/>
  <c r="D195" i="5"/>
  <c r="D195" i="6"/>
  <c r="H194" i="3"/>
  <c r="H194" i="2"/>
  <c r="H194" i="4"/>
  <c r="H194" i="5"/>
  <c r="H194" i="6"/>
  <c r="D194" i="3"/>
  <c r="D194" i="2"/>
  <c r="D194" i="4"/>
  <c r="D194" i="5"/>
  <c r="D194" i="6"/>
  <c r="H193" i="3"/>
  <c r="H193" i="2"/>
  <c r="H193" i="4"/>
  <c r="H193" i="5"/>
  <c r="H193" i="6"/>
  <c r="D193" i="3"/>
  <c r="D193" i="2"/>
  <c r="D193" i="4"/>
  <c r="D193" i="5"/>
  <c r="D193" i="6"/>
  <c r="H192" i="3"/>
  <c r="H192" i="2"/>
  <c r="H192" i="4"/>
  <c r="H192" i="5"/>
  <c r="H192" i="6"/>
  <c r="D192" i="3"/>
  <c r="D192" i="2"/>
  <c r="D192" i="4"/>
  <c r="D192" i="5"/>
  <c r="D192" i="6"/>
  <c r="H191" i="3"/>
  <c r="H191" i="2"/>
  <c r="H191" i="4"/>
  <c r="H191" i="6"/>
  <c r="H191" i="5"/>
  <c r="D191" i="3"/>
  <c r="D191" i="2"/>
  <c r="D191" i="4"/>
  <c r="D191" i="5"/>
  <c r="D191" i="6"/>
  <c r="H190" i="3"/>
  <c r="H190" i="2"/>
  <c r="H190" i="4"/>
  <c r="H190" i="5"/>
  <c r="H190" i="6"/>
  <c r="D190" i="3"/>
  <c r="D190" i="2"/>
  <c r="D190" i="5"/>
  <c r="D190" i="6"/>
  <c r="H189" i="3"/>
  <c r="H189" i="2"/>
  <c r="H189" i="4"/>
  <c r="H189" i="6"/>
  <c r="D189" i="3"/>
  <c r="D189" i="2"/>
  <c r="D189" i="4"/>
  <c r="D189" i="5"/>
  <c r="D189" i="6"/>
  <c r="H188" i="3"/>
  <c r="H188" i="2"/>
  <c r="H188" i="4"/>
  <c r="H188" i="5"/>
  <c r="H188" i="6"/>
  <c r="D188" i="3"/>
  <c r="D188" i="2"/>
  <c r="D188" i="4"/>
  <c r="D188" i="5"/>
  <c r="D188" i="6"/>
  <c r="H187" i="3"/>
  <c r="H187" i="2"/>
  <c r="H187" i="4"/>
  <c r="H187" i="6"/>
  <c r="H187" i="5"/>
  <c r="D187" i="3"/>
  <c r="D187" i="2"/>
  <c r="D187" i="4"/>
  <c r="D187" i="5"/>
  <c r="D187" i="6"/>
  <c r="H186" i="3"/>
  <c r="H186" i="2"/>
  <c r="H186" i="4"/>
  <c r="H186" i="5"/>
  <c r="H186" i="6"/>
  <c r="D186" i="3"/>
  <c r="D186" i="2"/>
  <c r="D186" i="4"/>
  <c r="D186" i="5"/>
  <c r="D186" i="6"/>
  <c r="H185" i="3"/>
  <c r="H185" i="2"/>
  <c r="H185" i="4"/>
  <c r="H185" i="5"/>
  <c r="H185" i="6"/>
  <c r="D185" i="3"/>
  <c r="D185" i="2"/>
  <c r="D185" i="4"/>
  <c r="D185" i="5"/>
  <c r="D185" i="6"/>
  <c r="H184" i="3"/>
  <c r="H184" i="2"/>
  <c r="H184" i="4"/>
  <c r="H184" i="5"/>
  <c r="H184" i="6"/>
  <c r="D184" i="3"/>
  <c r="D184" i="2"/>
  <c r="D184" i="4"/>
  <c r="D184" i="5"/>
  <c r="D184" i="6"/>
  <c r="H183" i="3"/>
  <c r="H183" i="2"/>
  <c r="H183" i="4"/>
  <c r="H183" i="6"/>
  <c r="H183" i="5"/>
  <c r="D183" i="3"/>
  <c r="D183" i="2"/>
  <c r="D183" i="4"/>
  <c r="D183" i="5"/>
  <c r="D183" i="6"/>
  <c r="H182" i="3"/>
  <c r="H182" i="2"/>
  <c r="H182" i="4"/>
  <c r="H182" i="5"/>
  <c r="H182" i="6"/>
  <c r="D182" i="3"/>
  <c r="D182" i="2"/>
  <c r="D182" i="5"/>
  <c r="D182" i="4"/>
  <c r="D182" i="6"/>
  <c r="H181" i="3"/>
  <c r="H181" i="2"/>
  <c r="H181" i="4"/>
  <c r="H181" i="6"/>
  <c r="H181" i="5"/>
  <c r="D181" i="3"/>
  <c r="D181" i="2"/>
  <c r="D181" i="4"/>
  <c r="D181" i="5"/>
  <c r="D181" i="6"/>
  <c r="H180" i="3"/>
  <c r="H180" i="2"/>
  <c r="H180" i="4"/>
  <c r="H180" i="5"/>
  <c r="H180" i="6"/>
  <c r="D180" i="3"/>
  <c r="D180" i="2"/>
  <c r="D180" i="4"/>
  <c r="D180" i="5"/>
  <c r="D180" i="6"/>
  <c r="H179" i="3"/>
  <c r="H179" i="2"/>
  <c r="H179" i="4"/>
  <c r="H179" i="6"/>
  <c r="H179" i="5"/>
  <c r="D179" i="3"/>
  <c r="D179" i="2"/>
  <c r="D179" i="4"/>
  <c r="D179" i="5"/>
  <c r="D179" i="6"/>
  <c r="H178" i="3"/>
  <c r="H178" i="2"/>
  <c r="H178" i="4"/>
  <c r="H178" i="5"/>
  <c r="H178" i="6"/>
  <c r="D178" i="3"/>
  <c r="D178" i="2"/>
  <c r="D178" i="4"/>
  <c r="D178" i="5"/>
  <c r="D178" i="6"/>
  <c r="H177" i="3"/>
  <c r="H177" i="2"/>
  <c r="H177" i="4"/>
  <c r="H177" i="5"/>
  <c r="H177" i="6"/>
  <c r="D177" i="3"/>
  <c r="D177" i="2"/>
  <c r="D177" i="4"/>
  <c r="D177" i="5"/>
  <c r="D177" i="6"/>
  <c r="H176" i="3"/>
  <c r="H176" i="2"/>
  <c r="H176" i="4"/>
  <c r="H176" i="5"/>
  <c r="H176" i="6"/>
  <c r="D176" i="3"/>
  <c r="D176" i="4"/>
  <c r="D176" i="2"/>
  <c r="D176" i="5"/>
  <c r="D176" i="6"/>
  <c r="H175" i="3"/>
  <c r="H175" i="2"/>
  <c r="H175" i="4"/>
  <c r="H175" i="6"/>
  <c r="H175" i="5"/>
  <c r="D175" i="3"/>
  <c r="D175" i="2"/>
  <c r="D175" i="4"/>
  <c r="D175" i="5"/>
  <c r="D175" i="6"/>
  <c r="H174" i="3"/>
  <c r="H174" i="2"/>
  <c r="H174" i="4"/>
  <c r="H174" i="5"/>
  <c r="H174" i="6"/>
  <c r="D174" i="3"/>
  <c r="D174" i="2"/>
  <c r="D174" i="4"/>
  <c r="D174" i="5"/>
  <c r="D174" i="6"/>
  <c r="H173" i="3"/>
  <c r="H173" i="2"/>
  <c r="H173" i="4"/>
  <c r="H173" i="6"/>
  <c r="H173" i="5"/>
  <c r="D173" i="3"/>
  <c r="D173" i="2"/>
  <c r="D173" i="4"/>
  <c r="D173" i="5"/>
  <c r="D173" i="6"/>
  <c r="H172" i="3"/>
  <c r="H172" i="2"/>
  <c r="H172" i="4"/>
  <c r="H172" i="5"/>
  <c r="H172" i="6"/>
  <c r="D172" i="3"/>
  <c r="D172" i="2"/>
  <c r="D172" i="4"/>
  <c r="D172" i="5"/>
  <c r="D172" i="6"/>
  <c r="H171" i="3"/>
  <c r="H171" i="2"/>
  <c r="H171" i="4"/>
  <c r="H171" i="6"/>
  <c r="H171" i="5"/>
  <c r="D171" i="3"/>
  <c r="D171" i="2"/>
  <c r="D171" i="4"/>
  <c r="D171" i="5"/>
  <c r="D171" i="6"/>
  <c r="H170" i="3"/>
  <c r="H170" i="2"/>
  <c r="H170" i="4"/>
  <c r="H170" i="5"/>
  <c r="H170" i="6"/>
  <c r="D170" i="3"/>
  <c r="D170" i="2"/>
  <c r="D170" i="4"/>
  <c r="D170" i="5"/>
  <c r="D170" i="6"/>
  <c r="H169" i="3"/>
  <c r="H169" i="2"/>
  <c r="H169" i="4"/>
  <c r="H169" i="5"/>
  <c r="H169" i="6"/>
  <c r="D169" i="3"/>
  <c r="D169" i="2"/>
  <c r="D169" i="4"/>
  <c r="D169" i="5"/>
  <c r="D169" i="6"/>
  <c r="H168" i="3"/>
  <c r="H168" i="2"/>
  <c r="H168" i="4"/>
  <c r="H168" i="5"/>
  <c r="H168" i="6"/>
  <c r="D168" i="3"/>
  <c r="D168" i="2"/>
  <c r="D168" i="4"/>
  <c r="D168" i="5"/>
  <c r="D168" i="6"/>
  <c r="H167" i="3"/>
  <c r="H167" i="2"/>
  <c r="H167" i="4"/>
  <c r="H167" i="6"/>
  <c r="H167" i="5"/>
  <c r="D167" i="3"/>
  <c r="D167" i="2"/>
  <c r="D167" i="4"/>
  <c r="D167" i="5"/>
  <c r="D167" i="6"/>
  <c r="H166" i="3"/>
  <c r="H166" i="2"/>
  <c r="H166" i="4"/>
  <c r="H166" i="5"/>
  <c r="H166" i="6"/>
  <c r="D166" i="3"/>
  <c r="D166" i="2"/>
  <c r="D166" i="4"/>
  <c r="D166" i="5"/>
  <c r="D166" i="6"/>
  <c r="H165" i="3"/>
  <c r="H165" i="2"/>
  <c r="H165" i="4"/>
  <c r="H165" i="6"/>
  <c r="H165" i="5"/>
  <c r="D165" i="3"/>
  <c r="D165" i="2"/>
  <c r="D165" i="4"/>
  <c r="D165" i="5"/>
  <c r="D165" i="6"/>
  <c r="H164" i="3"/>
  <c r="H164" i="2"/>
  <c r="H164" i="4"/>
  <c r="H164" i="5"/>
  <c r="H164" i="6"/>
  <c r="D164" i="3"/>
  <c r="D164" i="2"/>
  <c r="D164" i="4"/>
  <c r="D164" i="5"/>
  <c r="D164" i="6"/>
  <c r="H163" i="3"/>
  <c r="H163" i="2"/>
  <c r="H163" i="4"/>
  <c r="H163" i="6"/>
  <c r="H163" i="5"/>
  <c r="D163" i="3"/>
  <c r="D163" i="2"/>
  <c r="D163" i="4"/>
  <c r="D163" i="5"/>
  <c r="D163" i="6"/>
  <c r="H162" i="3"/>
  <c r="H162" i="2"/>
  <c r="H162" i="4"/>
  <c r="H162" i="5"/>
  <c r="H162" i="6"/>
  <c r="D162" i="3"/>
  <c r="D162" i="2"/>
  <c r="D162" i="4"/>
  <c r="D162" i="5"/>
  <c r="D162" i="6"/>
  <c r="H161" i="3"/>
  <c r="H161" i="2"/>
  <c r="H161" i="4"/>
  <c r="H161" i="5"/>
  <c r="H161" i="6"/>
  <c r="D161" i="3"/>
  <c r="D161" i="2"/>
  <c r="D161" i="4"/>
  <c r="D161" i="5"/>
  <c r="D161" i="6"/>
  <c r="H160" i="3"/>
  <c r="H160" i="2"/>
  <c r="H160" i="4"/>
  <c r="H160" i="5"/>
  <c r="H160" i="6"/>
  <c r="D160" i="3"/>
  <c r="D160" i="2"/>
  <c r="D160" i="4"/>
  <c r="D160" i="5"/>
  <c r="D160" i="6"/>
  <c r="H159" i="3"/>
  <c r="H159" i="2"/>
  <c r="H159" i="4"/>
  <c r="H159" i="6"/>
  <c r="H159" i="5"/>
  <c r="D159" i="3"/>
  <c r="D159" i="2"/>
  <c r="D159" i="4"/>
  <c r="D159" i="5"/>
  <c r="D159" i="6"/>
  <c r="H158" i="3"/>
  <c r="H158" i="2"/>
  <c r="H158" i="4"/>
  <c r="H158" i="5"/>
  <c r="H158" i="6"/>
  <c r="D158" i="3"/>
  <c r="D158" i="2"/>
  <c r="D158" i="5"/>
  <c r="D158" i="6"/>
  <c r="D158" i="4"/>
  <c r="H157" i="3"/>
  <c r="H157" i="2"/>
  <c r="H157" i="4"/>
  <c r="H157" i="6"/>
  <c r="D157" i="3"/>
  <c r="D157" i="2"/>
  <c r="D157" i="4"/>
  <c r="D157" i="5"/>
  <c r="D157" i="6"/>
  <c r="H156" i="3"/>
  <c r="H156" i="2"/>
  <c r="H156" i="4"/>
  <c r="H156" i="5"/>
  <c r="H156" i="6"/>
  <c r="D156" i="3"/>
  <c r="D156" i="4"/>
  <c r="D156" i="2"/>
  <c r="D156" i="5"/>
  <c r="D156" i="6"/>
  <c r="H155" i="3"/>
  <c r="H155" i="2"/>
  <c r="H155" i="4"/>
  <c r="H155" i="6"/>
  <c r="H155" i="5"/>
  <c r="D155" i="3"/>
  <c r="D155" i="2"/>
  <c r="D155" i="4"/>
  <c r="D155" i="5"/>
  <c r="D155" i="6"/>
  <c r="H154" i="3"/>
  <c r="H154" i="2"/>
  <c r="H154" i="4"/>
  <c r="H154" i="5"/>
  <c r="H154" i="6"/>
  <c r="D154" i="3"/>
  <c r="D154" i="4"/>
  <c r="D154" i="2"/>
  <c r="D154" i="5"/>
  <c r="D154" i="6"/>
  <c r="H153" i="3"/>
  <c r="H153" i="2"/>
  <c r="H153" i="4"/>
  <c r="H153" i="5"/>
  <c r="H153" i="6"/>
  <c r="D153" i="3"/>
  <c r="D153" i="2"/>
  <c r="D153" i="4"/>
  <c r="D153" i="5"/>
  <c r="D153" i="6"/>
  <c r="H152" i="3"/>
  <c r="H152" i="2"/>
  <c r="H152" i="4"/>
  <c r="H152" i="5"/>
  <c r="H152" i="6"/>
  <c r="D152" i="3"/>
  <c r="D152" i="4"/>
  <c r="D152" i="2"/>
  <c r="D152" i="5"/>
  <c r="D152" i="6"/>
  <c r="H151" i="3"/>
  <c r="H151" i="2"/>
  <c r="H151" i="4"/>
  <c r="H151" i="6"/>
  <c r="H151" i="5"/>
  <c r="D151" i="3"/>
  <c r="D151" i="2"/>
  <c r="D151" i="4"/>
  <c r="D151" i="5"/>
  <c r="D151" i="6"/>
  <c r="H150" i="3"/>
  <c r="H150" i="2"/>
  <c r="H150" i="4"/>
  <c r="H150" i="5"/>
  <c r="H150" i="6"/>
  <c r="D150" i="3"/>
  <c r="D150" i="4"/>
  <c r="D150" i="2"/>
  <c r="D150" i="5"/>
  <c r="D150" i="6"/>
  <c r="H149" i="3"/>
  <c r="H149" i="2"/>
  <c r="H149" i="4"/>
  <c r="H149" i="6"/>
  <c r="H149" i="5"/>
  <c r="D149" i="3"/>
  <c r="D149" i="2"/>
  <c r="D149" i="4"/>
  <c r="D149" i="5"/>
  <c r="D149" i="6"/>
  <c r="H148" i="3"/>
  <c r="H148" i="2"/>
  <c r="H148" i="4"/>
  <c r="H148" i="5"/>
  <c r="H148" i="6"/>
  <c r="D148" i="3"/>
  <c r="D148" i="4"/>
  <c r="D148" i="2"/>
  <c r="D148" i="5"/>
  <c r="D148" i="6"/>
  <c r="H147" i="3"/>
  <c r="H147" i="2"/>
  <c r="H147" i="4"/>
  <c r="H147" i="6"/>
  <c r="H147" i="5"/>
  <c r="D147" i="3"/>
  <c r="D147" i="2"/>
  <c r="D147" i="4"/>
  <c r="D147" i="5"/>
  <c r="D147" i="6"/>
  <c r="H146" i="3"/>
  <c r="H146" i="2"/>
  <c r="H146" i="4"/>
  <c r="H146" i="5"/>
  <c r="H146" i="6"/>
  <c r="D146" i="3"/>
  <c r="D146" i="4"/>
  <c r="D146" i="2"/>
  <c r="D146" i="5"/>
  <c r="D146" i="6"/>
  <c r="H145" i="3"/>
  <c r="H145" i="2"/>
  <c r="H145" i="4"/>
  <c r="H145" i="5"/>
  <c r="H145" i="6"/>
  <c r="D145" i="3"/>
  <c r="D145" i="2"/>
  <c r="D145" i="4"/>
  <c r="D145" i="5"/>
  <c r="D145" i="6"/>
  <c r="H144" i="3"/>
  <c r="H144" i="2"/>
  <c r="H144" i="4"/>
  <c r="H144" i="5"/>
  <c r="H144" i="6"/>
  <c r="D144" i="3"/>
  <c r="D144" i="4"/>
  <c r="D144" i="5"/>
  <c r="D144" i="2"/>
  <c r="D144" i="6"/>
  <c r="H143" i="3"/>
  <c r="H143" i="2"/>
  <c r="H143" i="4"/>
  <c r="H143" i="6"/>
  <c r="H143" i="5"/>
  <c r="D143" i="3"/>
  <c r="D143" i="2"/>
  <c r="D143" i="4"/>
  <c r="D143" i="5"/>
  <c r="D143" i="6"/>
  <c r="H142" i="3"/>
  <c r="H142" i="2"/>
  <c r="H142" i="4"/>
  <c r="H142" i="5"/>
  <c r="H142" i="6"/>
  <c r="D142" i="3"/>
  <c r="D142" i="4"/>
  <c r="D142" i="2"/>
  <c r="D142" i="5"/>
  <c r="D142" i="6"/>
  <c r="H141" i="3"/>
  <c r="H141" i="2"/>
  <c r="H141" i="4"/>
  <c r="H141" i="6"/>
  <c r="H141" i="5"/>
  <c r="D141" i="3"/>
  <c r="D141" i="2"/>
  <c r="D141" i="4"/>
  <c r="D141" i="5"/>
  <c r="D141" i="6"/>
  <c r="H140" i="3"/>
  <c r="H140" i="2"/>
  <c r="H140" i="4"/>
  <c r="H140" i="5"/>
  <c r="H140" i="6"/>
  <c r="D140" i="3"/>
  <c r="D140" i="4"/>
  <c r="D140" i="2"/>
  <c r="D140" i="5"/>
  <c r="D140" i="6"/>
  <c r="H139" i="3"/>
  <c r="H139" i="2"/>
  <c r="H139" i="4"/>
  <c r="H139" i="6"/>
  <c r="H139" i="5"/>
  <c r="D139" i="3"/>
  <c r="D139" i="2"/>
  <c r="D139" i="4"/>
  <c r="D139" i="5"/>
  <c r="D139" i="6"/>
  <c r="H138" i="3"/>
  <c r="H138" i="2"/>
  <c r="H138" i="4"/>
  <c r="H138" i="5"/>
  <c r="H138" i="6"/>
  <c r="D138" i="3"/>
  <c r="D138" i="4"/>
  <c r="D138" i="2"/>
  <c r="D138" i="5"/>
  <c r="D138" i="6"/>
  <c r="H137" i="3"/>
  <c r="H137" i="2"/>
  <c r="H137" i="4"/>
  <c r="H137" i="5"/>
  <c r="H137" i="6"/>
  <c r="D137" i="3"/>
  <c r="D137" i="2"/>
  <c r="D137" i="4"/>
  <c r="D137" i="5"/>
  <c r="D137" i="6"/>
  <c r="H136" i="3"/>
  <c r="H136" i="2"/>
  <c r="H136" i="4"/>
  <c r="H136" i="5"/>
  <c r="H136" i="6"/>
  <c r="D136" i="3"/>
  <c r="D136" i="4"/>
  <c r="D136" i="2"/>
  <c r="D136" i="5"/>
  <c r="D136" i="6"/>
  <c r="H135" i="3"/>
  <c r="H135" i="2"/>
  <c r="H135" i="4"/>
  <c r="H135" i="6"/>
  <c r="H135" i="5"/>
  <c r="D135" i="3"/>
  <c r="D135" i="2"/>
  <c r="D135" i="4"/>
  <c r="D135" i="5"/>
  <c r="D135" i="6"/>
  <c r="H134" i="3"/>
  <c r="H134" i="2"/>
  <c r="H134" i="4"/>
  <c r="H134" i="5"/>
  <c r="H134" i="6"/>
  <c r="D134" i="3"/>
  <c r="D134" i="4"/>
  <c r="D134" i="2"/>
  <c r="D134" i="5"/>
  <c r="D134" i="6"/>
  <c r="H133" i="3"/>
  <c r="H133" i="2"/>
  <c r="H133" i="4"/>
  <c r="H133" i="6"/>
  <c r="H133" i="5"/>
  <c r="D133" i="3"/>
  <c r="D133" i="2"/>
  <c r="D133" i="4"/>
  <c r="D133" i="5"/>
  <c r="D133" i="6"/>
  <c r="H132" i="3"/>
  <c r="H132" i="2"/>
  <c r="H132" i="4"/>
  <c r="H132" i="5"/>
  <c r="H132" i="6"/>
  <c r="D132" i="3"/>
  <c r="D132" i="4"/>
  <c r="D132" i="2"/>
  <c r="D132" i="5"/>
  <c r="D132" i="6"/>
  <c r="H131" i="3"/>
  <c r="H131" i="2"/>
  <c r="H131" i="4"/>
  <c r="H131" i="6"/>
  <c r="H131" i="5"/>
  <c r="D131" i="3"/>
  <c r="D131" i="2"/>
  <c r="D131" i="4"/>
  <c r="D131" i="5"/>
  <c r="D131" i="6"/>
  <c r="H130" i="3"/>
  <c r="H130" i="2"/>
  <c r="H130" i="4"/>
  <c r="H130" i="5"/>
  <c r="H130" i="6"/>
  <c r="D130" i="3"/>
  <c r="D130" i="4"/>
  <c r="D130" i="2"/>
  <c r="D130" i="5"/>
  <c r="D130" i="6"/>
  <c r="H129" i="3"/>
  <c r="H129" i="2"/>
  <c r="H129" i="4"/>
  <c r="H129" i="5"/>
  <c r="H129" i="6"/>
  <c r="D129" i="3"/>
  <c r="D129" i="2"/>
  <c r="D129" i="4"/>
  <c r="D129" i="5"/>
  <c r="D129" i="6"/>
  <c r="H128" i="3"/>
  <c r="H128" i="2"/>
  <c r="H128" i="4"/>
  <c r="H128" i="5"/>
  <c r="H128" i="6"/>
  <c r="D128" i="3"/>
  <c r="D128" i="4"/>
  <c r="D128" i="2"/>
  <c r="D128" i="5"/>
  <c r="D128" i="6"/>
  <c r="H127" i="3"/>
  <c r="H127" i="2"/>
  <c r="H127" i="4"/>
  <c r="H127" i="6"/>
  <c r="H127" i="5"/>
  <c r="D127" i="3"/>
  <c r="D127" i="2"/>
  <c r="D127" i="4"/>
  <c r="D127" i="5"/>
  <c r="D127" i="6"/>
  <c r="H126" i="3"/>
  <c r="H126" i="2"/>
  <c r="H126" i="4"/>
  <c r="H126" i="5"/>
  <c r="H126" i="6"/>
  <c r="D126" i="3"/>
  <c r="D126" i="4"/>
  <c r="D126" i="2"/>
  <c r="D126" i="5"/>
  <c r="D126" i="6"/>
  <c r="H125" i="3"/>
  <c r="H125" i="2"/>
  <c r="H125" i="4"/>
  <c r="H125" i="6"/>
  <c r="D125" i="3"/>
  <c r="D125" i="2"/>
  <c r="D125" i="4"/>
  <c r="D125" i="5"/>
  <c r="D125" i="6"/>
  <c r="H124" i="3"/>
  <c r="H124" i="2"/>
  <c r="H124" i="4"/>
  <c r="H124" i="5"/>
  <c r="H124" i="6"/>
  <c r="D124" i="3"/>
  <c r="D124" i="4"/>
  <c r="D124" i="2"/>
  <c r="D124" i="5"/>
  <c r="D124" i="6"/>
  <c r="H123" i="3"/>
  <c r="H123" i="2"/>
  <c r="H123" i="4"/>
  <c r="H123" i="6"/>
  <c r="H123" i="5"/>
  <c r="D123" i="3"/>
  <c r="D123" i="2"/>
  <c r="D123" i="4"/>
  <c r="D123" i="5"/>
  <c r="D123" i="6"/>
  <c r="H122" i="3"/>
  <c r="H122" i="2"/>
  <c r="H122" i="4"/>
  <c r="H122" i="5"/>
  <c r="H122" i="6"/>
  <c r="D122" i="3"/>
  <c r="D122" i="4"/>
  <c r="D122" i="2"/>
  <c r="D122" i="5"/>
  <c r="D122" i="6"/>
  <c r="H121" i="3"/>
  <c r="H121" i="2"/>
  <c r="H121" i="4"/>
  <c r="H121" i="5"/>
  <c r="H121" i="6"/>
  <c r="D121" i="3"/>
  <c r="D121" i="2"/>
  <c r="D121" i="4"/>
  <c r="D121" i="5"/>
  <c r="D121" i="6"/>
  <c r="H120" i="3"/>
  <c r="H120" i="2"/>
  <c r="H120" i="4"/>
  <c r="H120" i="5"/>
  <c r="H120" i="6"/>
  <c r="D120" i="3"/>
  <c r="D120" i="4"/>
  <c r="D120" i="2"/>
  <c r="D120" i="5"/>
  <c r="D120" i="6"/>
  <c r="H119" i="3"/>
  <c r="H119" i="2"/>
  <c r="H119" i="4"/>
  <c r="H119" i="6"/>
  <c r="H119" i="5"/>
  <c r="D119" i="3"/>
  <c r="D119" i="2"/>
  <c r="D119" i="4"/>
  <c r="D119" i="5"/>
  <c r="D119" i="6"/>
  <c r="H118" i="3"/>
  <c r="H118" i="2"/>
  <c r="H118" i="4"/>
  <c r="H118" i="5"/>
  <c r="H118" i="6"/>
  <c r="D118" i="3"/>
  <c r="D118" i="4"/>
  <c r="D118" i="2"/>
  <c r="D118" i="5"/>
  <c r="D118" i="6"/>
  <c r="H117" i="3"/>
  <c r="H117" i="2"/>
  <c r="H117" i="4"/>
  <c r="H117" i="6"/>
  <c r="H117" i="5"/>
  <c r="D117" i="3"/>
  <c r="D117" i="2"/>
  <c r="D117" i="4"/>
  <c r="D117" i="5"/>
  <c r="D117" i="6"/>
  <c r="H116" i="3"/>
  <c r="H116" i="2"/>
  <c r="H116" i="4"/>
  <c r="H116" i="5"/>
  <c r="H116" i="6"/>
  <c r="D116" i="3"/>
  <c r="D116" i="4"/>
  <c r="D116" i="2"/>
  <c r="D116" i="5"/>
  <c r="D116" i="6"/>
  <c r="H115" i="3"/>
  <c r="H115" i="2"/>
  <c r="H115" i="4"/>
  <c r="H115" i="6"/>
  <c r="H115" i="5"/>
  <c r="D115" i="3"/>
  <c r="D115" i="2"/>
  <c r="D115" i="4"/>
  <c r="D115" i="5"/>
  <c r="D115" i="6"/>
  <c r="H114" i="3"/>
  <c r="H114" i="2"/>
  <c r="H114" i="4"/>
  <c r="H114" i="5"/>
  <c r="H114" i="6"/>
  <c r="D114" i="3"/>
  <c r="D114" i="4"/>
  <c r="D114" i="2"/>
  <c r="D114" i="5"/>
  <c r="D114" i="6"/>
  <c r="H113" i="3"/>
  <c r="H113" i="2"/>
  <c r="H113" i="4"/>
  <c r="H113" i="5"/>
  <c r="H113" i="6"/>
  <c r="D113" i="3"/>
  <c r="D113" i="2"/>
  <c r="D113" i="4"/>
  <c r="D113" i="5"/>
  <c r="D113" i="6"/>
  <c r="H112" i="3"/>
  <c r="H112" i="2"/>
  <c r="H112" i="4"/>
  <c r="H112" i="5"/>
  <c r="H112" i="6"/>
  <c r="D112" i="3"/>
  <c r="D112" i="4"/>
  <c r="D112" i="2"/>
  <c r="D112" i="5"/>
  <c r="D112" i="6"/>
  <c r="H111" i="3"/>
  <c r="H111" i="2"/>
  <c r="H111" i="4"/>
  <c r="H111" i="6"/>
  <c r="H111" i="5"/>
  <c r="D111" i="3"/>
  <c r="D111" i="2"/>
  <c r="D111" i="4"/>
  <c r="D111" i="5"/>
  <c r="D111" i="6"/>
  <c r="H110" i="3"/>
  <c r="H110" i="2"/>
  <c r="H110" i="4"/>
  <c r="H110" i="5"/>
  <c r="H110" i="6"/>
  <c r="D110" i="3"/>
  <c r="D110" i="4"/>
  <c r="D110" i="2"/>
  <c r="D110" i="5"/>
  <c r="D110" i="6"/>
  <c r="H109" i="3"/>
  <c r="H109" i="2"/>
  <c r="H109" i="4"/>
  <c r="H109" i="6"/>
  <c r="H109" i="5"/>
  <c r="D109" i="3"/>
  <c r="D109" i="2"/>
  <c r="D109" i="4"/>
  <c r="D109" i="5"/>
  <c r="D109" i="6"/>
  <c r="H108" i="3"/>
  <c r="H108" i="2"/>
  <c r="H108" i="4"/>
  <c r="H108" i="5"/>
  <c r="H108" i="6"/>
  <c r="D108" i="3"/>
  <c r="D108" i="4"/>
  <c r="D108" i="2"/>
  <c r="D108" i="5"/>
  <c r="D108" i="6"/>
  <c r="H107" i="3"/>
  <c r="H107" i="2"/>
  <c r="H107" i="4"/>
  <c r="H107" i="6"/>
  <c r="H107" i="5"/>
  <c r="D107" i="3"/>
  <c r="D107" i="2"/>
  <c r="D107" i="4"/>
  <c r="D107" i="5"/>
  <c r="D107" i="6"/>
  <c r="H106" i="3"/>
  <c r="H106" i="2"/>
  <c r="H106" i="4"/>
  <c r="H106" i="5"/>
  <c r="H106" i="6"/>
  <c r="D106" i="3"/>
  <c r="D106" i="4"/>
  <c r="D106" i="2"/>
  <c r="D106" i="5"/>
  <c r="D106" i="6"/>
  <c r="H105" i="3"/>
  <c r="H105" i="2"/>
  <c r="H105" i="4"/>
  <c r="H105" i="5"/>
  <c r="H105" i="6"/>
  <c r="D105" i="3"/>
  <c r="D105" i="2"/>
  <c r="D105" i="4"/>
  <c r="D105" i="5"/>
  <c r="D105" i="6"/>
  <c r="H104" i="3"/>
  <c r="H104" i="2"/>
  <c r="H104" i="4"/>
  <c r="H104" i="5"/>
  <c r="H104" i="6"/>
  <c r="D104" i="3"/>
  <c r="D104" i="4"/>
  <c r="D104" i="2"/>
  <c r="D104" i="5"/>
  <c r="D104" i="6"/>
  <c r="H103" i="3"/>
  <c r="H103" i="2"/>
  <c r="H103" i="4"/>
  <c r="H103" i="6"/>
  <c r="H103" i="5"/>
  <c r="D103" i="3"/>
  <c r="D103" i="2"/>
  <c r="D103" i="4"/>
  <c r="D103" i="5"/>
  <c r="D103" i="6"/>
  <c r="H102" i="3"/>
  <c r="H102" i="2"/>
  <c r="H102" i="4"/>
  <c r="H102" i="5"/>
  <c r="H102" i="6"/>
  <c r="D102" i="3"/>
  <c r="D102" i="4"/>
  <c r="D102" i="2"/>
  <c r="D102" i="5"/>
  <c r="D102" i="6"/>
  <c r="H101" i="3"/>
  <c r="H101" i="2"/>
  <c r="H101" i="4"/>
  <c r="H101" i="6"/>
  <c r="H101" i="5"/>
  <c r="D101" i="3"/>
  <c r="D101" i="2"/>
  <c r="D101" i="4"/>
  <c r="D101" i="5"/>
  <c r="D101" i="6"/>
  <c r="H100" i="3"/>
  <c r="H100" i="2"/>
  <c r="H100" i="4"/>
  <c r="H100" i="5"/>
  <c r="H100" i="6"/>
  <c r="D100" i="3"/>
  <c r="D100" i="4"/>
  <c r="D100" i="2"/>
  <c r="D100" i="5"/>
  <c r="D100" i="6"/>
  <c r="H99" i="3"/>
  <c r="H99" i="2"/>
  <c r="H99" i="4"/>
  <c r="H99" i="6"/>
  <c r="H99" i="5"/>
  <c r="D99" i="3"/>
  <c r="D99" i="2"/>
  <c r="D99" i="4"/>
  <c r="D99" i="5"/>
  <c r="D99" i="6"/>
  <c r="H98" i="3"/>
  <c r="H98" i="2"/>
  <c r="H98" i="4"/>
  <c r="H98" i="5"/>
  <c r="H98" i="6"/>
  <c r="D98" i="3"/>
  <c r="D98" i="4"/>
  <c r="D98" i="2"/>
  <c r="D98" i="5"/>
  <c r="D98" i="6"/>
  <c r="H97" i="3"/>
  <c r="H97" i="2"/>
  <c r="H97" i="4"/>
  <c r="H97" i="5"/>
  <c r="H97" i="6"/>
  <c r="D97" i="3"/>
  <c r="D97" i="2"/>
  <c r="D97" i="4"/>
  <c r="D97" i="5"/>
  <c r="D97" i="6"/>
  <c r="H96" i="3"/>
  <c r="H96" i="2"/>
  <c r="H96" i="4"/>
  <c r="H96" i="5"/>
  <c r="H96" i="6"/>
  <c r="D96" i="3"/>
  <c r="D96" i="4"/>
  <c r="D96" i="2"/>
  <c r="D96" i="5"/>
  <c r="D96" i="6"/>
  <c r="H95" i="3"/>
  <c r="H95" i="2"/>
  <c r="H95" i="4"/>
  <c r="H95" i="6"/>
  <c r="H95" i="5"/>
  <c r="D95" i="3"/>
  <c r="D95" i="2"/>
  <c r="D95" i="4"/>
  <c r="D95" i="5"/>
  <c r="D95" i="6"/>
  <c r="H94" i="3"/>
  <c r="H94" i="2"/>
  <c r="H94" i="4"/>
  <c r="H94" i="5"/>
  <c r="H94" i="6"/>
  <c r="D94" i="3"/>
  <c r="D94" i="4"/>
  <c r="D94" i="2"/>
  <c r="D94" i="5"/>
  <c r="D94" i="6"/>
  <c r="H93" i="3"/>
  <c r="H93" i="2"/>
  <c r="H93" i="4"/>
  <c r="H93" i="6"/>
  <c r="D93" i="3"/>
  <c r="D93" i="2"/>
  <c r="D93" i="4"/>
  <c r="D93" i="5"/>
  <c r="D93" i="6"/>
  <c r="H92" i="3"/>
  <c r="H92" i="2"/>
  <c r="H92" i="4"/>
  <c r="H92" i="5"/>
  <c r="H92" i="6"/>
  <c r="D92" i="3"/>
  <c r="D92" i="4"/>
  <c r="D92" i="2"/>
  <c r="D92" i="5"/>
  <c r="D92" i="6"/>
  <c r="H91" i="3"/>
  <c r="H91" i="2"/>
  <c r="H91" i="4"/>
  <c r="H91" i="6"/>
  <c r="H91" i="5"/>
  <c r="D91" i="3"/>
  <c r="D91" i="2"/>
  <c r="D91" i="4"/>
  <c r="D91" i="5"/>
  <c r="D91" i="6"/>
  <c r="H90" i="3"/>
  <c r="H90" i="2"/>
  <c r="H90" i="4"/>
  <c r="H90" i="5"/>
  <c r="H90" i="6"/>
  <c r="D90" i="3"/>
  <c r="D90" i="4"/>
  <c r="D90" i="2"/>
  <c r="D90" i="5"/>
  <c r="D90" i="6"/>
  <c r="H89" i="3"/>
  <c r="H89" i="2"/>
  <c r="H89" i="4"/>
  <c r="H89" i="5"/>
  <c r="H89" i="6"/>
  <c r="D89" i="3"/>
  <c r="D89" i="2"/>
  <c r="D89" i="4"/>
  <c r="D89" i="5"/>
  <c r="D89" i="6"/>
  <c r="H88" i="3"/>
  <c r="H88" i="2"/>
  <c r="H88" i="4"/>
  <c r="H88" i="5"/>
  <c r="H88" i="6"/>
  <c r="D88" i="3"/>
  <c r="D88" i="4"/>
  <c r="D88" i="2"/>
  <c r="D88" i="5"/>
  <c r="D88" i="6"/>
  <c r="H87" i="3"/>
  <c r="H87" i="2"/>
  <c r="H87" i="4"/>
  <c r="H87" i="6"/>
  <c r="H87" i="5"/>
  <c r="D87" i="3"/>
  <c r="D87" i="2"/>
  <c r="D87" i="4"/>
  <c r="D87" i="5"/>
  <c r="D87" i="6"/>
  <c r="H86" i="3"/>
  <c r="H86" i="2"/>
  <c r="H86" i="4"/>
  <c r="H86" i="5"/>
  <c r="H86" i="6"/>
  <c r="D86" i="3"/>
  <c r="D86" i="4"/>
  <c r="D86" i="2"/>
  <c r="D86" i="5"/>
  <c r="D86" i="6"/>
  <c r="H85" i="3"/>
  <c r="H85" i="2"/>
  <c r="H85" i="4"/>
  <c r="H85" i="6"/>
  <c r="H85" i="5"/>
  <c r="D85" i="3"/>
  <c r="D85" i="2"/>
  <c r="D85" i="4"/>
  <c r="D85" i="5"/>
  <c r="D85" i="6"/>
  <c r="H84" i="3"/>
  <c r="H84" i="2"/>
  <c r="H84" i="4"/>
  <c r="H84" i="5"/>
  <c r="H84" i="6"/>
  <c r="D84" i="3"/>
  <c r="D84" i="4"/>
  <c r="D84" i="2"/>
  <c r="D84" i="5"/>
  <c r="D84" i="6"/>
  <c r="H83" i="3"/>
  <c r="H83" i="2"/>
  <c r="H83" i="4"/>
  <c r="H83" i="6"/>
  <c r="H83" i="5"/>
  <c r="D83" i="3"/>
  <c r="D83" i="2"/>
  <c r="D83" i="4"/>
  <c r="D83" i="5"/>
  <c r="D83" i="6"/>
  <c r="H82" i="3"/>
  <c r="H82" i="2"/>
  <c r="H82" i="4"/>
  <c r="H82" i="5"/>
  <c r="H82" i="6"/>
  <c r="D82" i="3"/>
  <c r="D82" i="4"/>
  <c r="D82" i="2"/>
  <c r="D82" i="5"/>
  <c r="D82" i="6"/>
  <c r="H81" i="3"/>
  <c r="H81" i="2"/>
  <c r="H81" i="4"/>
  <c r="H81" i="5"/>
  <c r="H81" i="6"/>
  <c r="D81" i="3"/>
  <c r="D81" i="2"/>
  <c r="D81" i="4"/>
  <c r="D81" i="5"/>
  <c r="D81" i="6"/>
  <c r="H80" i="3"/>
  <c r="H80" i="2"/>
  <c r="H80" i="4"/>
  <c r="H80" i="5"/>
  <c r="H80" i="6"/>
  <c r="D80" i="3"/>
  <c r="D80" i="4"/>
  <c r="D80" i="2"/>
  <c r="D80" i="5"/>
  <c r="D80" i="6"/>
  <c r="H79" i="3"/>
  <c r="H79" i="2"/>
  <c r="H79" i="4"/>
  <c r="H79" i="6"/>
  <c r="H79" i="5"/>
  <c r="D79" i="3"/>
  <c r="D79" i="2"/>
  <c r="D79" i="4"/>
  <c r="D79" i="5"/>
  <c r="D79" i="6"/>
  <c r="H78" i="3"/>
  <c r="H78" i="2"/>
  <c r="H78" i="4"/>
  <c r="H78" i="5"/>
  <c r="H78" i="6"/>
  <c r="D78" i="3"/>
  <c r="D78" i="4"/>
  <c r="D78" i="2"/>
  <c r="D78" i="5"/>
  <c r="D78" i="6"/>
  <c r="H77" i="3"/>
  <c r="H77" i="2"/>
  <c r="H77" i="4"/>
  <c r="H77" i="6"/>
  <c r="H77" i="5"/>
  <c r="D77" i="3"/>
  <c r="D77" i="2"/>
  <c r="D77" i="4"/>
  <c r="D77" i="5"/>
  <c r="D77" i="6"/>
  <c r="H76" i="3"/>
  <c r="H76" i="2"/>
  <c r="H76" i="4"/>
  <c r="H76" i="5"/>
  <c r="H76" i="6"/>
  <c r="D76" i="3"/>
  <c r="D76" i="4"/>
  <c r="D76" i="2"/>
  <c r="D76" i="5"/>
  <c r="D76" i="6"/>
  <c r="H75" i="3"/>
  <c r="H75" i="2"/>
  <c r="H75" i="4"/>
  <c r="H75" i="6"/>
  <c r="H75" i="5"/>
  <c r="D75" i="3"/>
  <c r="D75" i="2"/>
  <c r="D75" i="4"/>
  <c r="D75" i="5"/>
  <c r="D75" i="6"/>
  <c r="H74" i="3"/>
  <c r="H74" i="2"/>
  <c r="H74" i="4"/>
  <c r="H74" i="5"/>
  <c r="H74" i="6"/>
  <c r="D74" i="3"/>
  <c r="D74" i="4"/>
  <c r="D74" i="2"/>
  <c r="D74" i="5"/>
  <c r="D74" i="6"/>
  <c r="H73" i="3"/>
  <c r="H73" i="2"/>
  <c r="H73" i="4"/>
  <c r="H73" i="5"/>
  <c r="H73" i="6"/>
  <c r="D73" i="3"/>
  <c r="D73" i="2"/>
  <c r="D73" i="4"/>
  <c r="D73" i="5"/>
  <c r="D73" i="6"/>
  <c r="H72" i="3"/>
  <c r="H72" i="2"/>
  <c r="H72" i="4"/>
  <c r="H72" i="5"/>
  <c r="H72" i="6"/>
  <c r="D72" i="3"/>
  <c r="D72" i="4"/>
  <c r="D72" i="2"/>
  <c r="D72" i="5"/>
  <c r="D72" i="6"/>
  <c r="H71" i="3"/>
  <c r="H71" i="2"/>
  <c r="H71" i="4"/>
  <c r="H71" i="6"/>
  <c r="H71" i="5"/>
  <c r="D71" i="3"/>
  <c r="D71" i="2"/>
  <c r="D71" i="4"/>
  <c r="D71" i="5"/>
  <c r="D71" i="6"/>
  <c r="H70" i="3"/>
  <c r="H70" i="2"/>
  <c r="H70" i="4"/>
  <c r="H70" i="5"/>
  <c r="H70" i="6"/>
  <c r="D70" i="3"/>
  <c r="D70" i="4"/>
  <c r="D70" i="2"/>
  <c r="D70" i="5"/>
  <c r="D70" i="6"/>
  <c r="H69" i="3"/>
  <c r="H69" i="2"/>
  <c r="H69" i="4"/>
  <c r="H69" i="6"/>
  <c r="H69" i="5"/>
  <c r="D69" i="3"/>
  <c r="D69" i="2"/>
  <c r="D69" i="4"/>
  <c r="D69" i="5"/>
  <c r="D69" i="6"/>
  <c r="H68" i="3"/>
  <c r="H68" i="2"/>
  <c r="H68" i="4"/>
  <c r="H68" i="5"/>
  <c r="H68" i="6"/>
  <c r="D68" i="3"/>
  <c r="D68" i="4"/>
  <c r="D68" i="2"/>
  <c r="D68" i="5"/>
  <c r="D68" i="6"/>
  <c r="H67" i="3"/>
  <c r="H67" i="2"/>
  <c r="H67" i="4"/>
  <c r="H67" i="6"/>
  <c r="H67" i="5"/>
  <c r="D67" i="3"/>
  <c r="D67" i="2"/>
  <c r="D67" i="4"/>
  <c r="D67" i="5"/>
  <c r="D67" i="6"/>
  <c r="H66" i="3"/>
  <c r="H66" i="2"/>
  <c r="H66" i="4"/>
  <c r="H66" i="5"/>
  <c r="H66" i="6"/>
  <c r="D66" i="3"/>
  <c r="D66" i="4"/>
  <c r="D66" i="2"/>
  <c r="D66" i="5"/>
  <c r="D66" i="6"/>
  <c r="H65" i="3"/>
  <c r="H65" i="2"/>
  <c r="H65" i="4"/>
  <c r="H65" i="5"/>
  <c r="H65" i="6"/>
  <c r="D65" i="3"/>
  <c r="D65" i="2"/>
  <c r="D65" i="4"/>
  <c r="D65" i="5"/>
  <c r="D65" i="6"/>
  <c r="H64" i="3"/>
  <c r="H64" i="2"/>
  <c r="H64" i="4"/>
  <c r="H64" i="5"/>
  <c r="H64" i="6"/>
  <c r="D64" i="3"/>
  <c r="D64" i="4"/>
  <c r="D64" i="2"/>
  <c r="D64" i="5"/>
  <c r="D64" i="6"/>
  <c r="H63" i="3"/>
  <c r="H63" i="2"/>
  <c r="H63" i="4"/>
  <c r="H63" i="6"/>
  <c r="H63" i="5"/>
  <c r="D63" i="3"/>
  <c r="D63" i="2"/>
  <c r="D63" i="4"/>
  <c r="D63" i="5"/>
  <c r="D63" i="6"/>
  <c r="H62" i="3"/>
  <c r="H62" i="2"/>
  <c r="H62" i="4"/>
  <c r="H62" i="5"/>
  <c r="H62" i="6"/>
  <c r="D62" i="3"/>
  <c r="D62" i="4"/>
  <c r="D62" i="2"/>
  <c r="D62" i="5"/>
  <c r="D62" i="6"/>
  <c r="H61" i="3"/>
  <c r="H61" i="2"/>
  <c r="H61" i="4"/>
  <c r="H61" i="6"/>
  <c r="D61" i="3"/>
  <c r="D61" i="2"/>
  <c r="D61" i="4"/>
  <c r="D61" i="5"/>
  <c r="D61" i="6"/>
  <c r="H60" i="3"/>
  <c r="H60" i="2"/>
  <c r="H60" i="4"/>
  <c r="H60" i="5"/>
  <c r="H60" i="6"/>
  <c r="D60" i="3"/>
  <c r="D60" i="4"/>
  <c r="D60" i="2"/>
  <c r="D60" i="5"/>
  <c r="D60" i="6"/>
  <c r="H59" i="3"/>
  <c r="H59" i="2"/>
  <c r="H59" i="4"/>
  <c r="H59" i="6"/>
  <c r="H59" i="5"/>
  <c r="D59" i="3"/>
  <c r="D59" i="2"/>
  <c r="D59" i="4"/>
  <c r="D59" i="5"/>
  <c r="D59" i="6"/>
  <c r="H58" i="3"/>
  <c r="H58" i="2"/>
  <c r="H58" i="4"/>
  <c r="H58" i="5"/>
  <c r="H58" i="6"/>
  <c r="D58" i="3"/>
  <c r="D58" i="4"/>
  <c r="D58" i="2"/>
  <c r="D58" i="5"/>
  <c r="D58" i="6"/>
  <c r="H57" i="3"/>
  <c r="H57" i="2"/>
  <c r="H57" i="4"/>
  <c r="H57" i="5"/>
  <c r="H57" i="6"/>
  <c r="D57" i="3"/>
  <c r="D57" i="2"/>
  <c r="D57" i="4"/>
  <c r="D57" i="5"/>
  <c r="D57" i="6"/>
  <c r="H56" i="3"/>
  <c r="H56" i="2"/>
  <c r="H56" i="4"/>
  <c r="H56" i="5"/>
  <c r="H56" i="6"/>
  <c r="D56" i="3"/>
  <c r="D56" i="4"/>
  <c r="D56" i="2"/>
  <c r="D56" i="5"/>
  <c r="D56" i="6"/>
  <c r="H55" i="3"/>
  <c r="H55" i="2"/>
  <c r="H55" i="4"/>
  <c r="H55" i="6"/>
  <c r="H55" i="5"/>
  <c r="D55" i="3"/>
  <c r="D55" i="2"/>
  <c r="D55" i="4"/>
  <c r="D55" i="5"/>
  <c r="D55" i="6"/>
  <c r="H54" i="3"/>
  <c r="H54" i="2"/>
  <c r="H54" i="4"/>
  <c r="H54" i="5"/>
  <c r="H54" i="6"/>
  <c r="D54" i="3"/>
  <c r="D54" i="4"/>
  <c r="D54" i="2"/>
  <c r="D54" i="5"/>
  <c r="D54" i="6"/>
  <c r="H53" i="3"/>
  <c r="H53" i="2"/>
  <c r="H53" i="4"/>
  <c r="H53" i="6"/>
  <c r="H53" i="5"/>
  <c r="D53" i="3"/>
  <c r="D53" i="2"/>
  <c r="D53" i="4"/>
  <c r="D53" i="5"/>
  <c r="D53" i="6"/>
  <c r="H52" i="3"/>
  <c r="H52" i="2"/>
  <c r="H52" i="4"/>
  <c r="H52" i="5"/>
  <c r="H52" i="6"/>
  <c r="D52" i="3"/>
  <c r="D52" i="4"/>
  <c r="D52" i="2"/>
  <c r="D52" i="5"/>
  <c r="D52" i="6"/>
  <c r="H51" i="3"/>
  <c r="H51" i="2"/>
  <c r="H51" i="4"/>
  <c r="H51" i="6"/>
  <c r="H51" i="5"/>
  <c r="D51" i="3"/>
  <c r="D51" i="2"/>
  <c r="D51" i="4"/>
  <c r="D51" i="5"/>
  <c r="D51" i="6"/>
  <c r="H50" i="3"/>
  <c r="H50" i="2"/>
  <c r="H50" i="4"/>
  <c r="H50" i="5"/>
  <c r="H50" i="6"/>
  <c r="D50" i="3"/>
  <c r="D50" i="4"/>
  <c r="D50" i="2"/>
  <c r="D50" i="5"/>
  <c r="D50" i="6"/>
  <c r="H49" i="3"/>
  <c r="H49" i="2"/>
  <c r="H49" i="4"/>
  <c r="H49" i="5"/>
  <c r="H49" i="6"/>
  <c r="D49" i="3"/>
  <c r="D49" i="2"/>
  <c r="D49" i="4"/>
  <c r="D49" i="5"/>
  <c r="D49" i="6"/>
  <c r="H48" i="3"/>
  <c r="H48" i="2"/>
  <c r="H48" i="4"/>
  <c r="H48" i="5"/>
  <c r="H48" i="6"/>
  <c r="D48" i="3"/>
  <c r="D48" i="4"/>
  <c r="D48" i="2"/>
  <c r="D48" i="5"/>
  <c r="D48" i="6"/>
  <c r="H47" i="3"/>
  <c r="H47" i="2"/>
  <c r="H47" i="4"/>
  <c r="H47" i="6"/>
  <c r="H47" i="5"/>
  <c r="D47" i="3"/>
  <c r="D47" i="2"/>
  <c r="D47" i="4"/>
  <c r="D47" i="5"/>
  <c r="D47" i="6"/>
  <c r="H46" i="3"/>
  <c r="H46" i="2"/>
  <c r="H46" i="4"/>
  <c r="H46" i="5"/>
  <c r="H46" i="6"/>
  <c r="D46" i="3"/>
  <c r="D46" i="4"/>
  <c r="D46" i="2"/>
  <c r="D46" i="5"/>
  <c r="D46" i="6"/>
  <c r="H45" i="3"/>
  <c r="H45" i="2"/>
  <c r="H45" i="4"/>
  <c r="H45" i="6"/>
  <c r="H45" i="5"/>
  <c r="D45" i="3"/>
  <c r="D45" i="2"/>
  <c r="D45" i="4"/>
  <c r="D45" i="5"/>
  <c r="D45" i="6"/>
  <c r="H44" i="3"/>
  <c r="H44" i="2"/>
  <c r="H44" i="4"/>
  <c r="H44" i="5"/>
  <c r="H44" i="6"/>
  <c r="D44" i="3"/>
  <c r="D44" i="4"/>
  <c r="D44" i="2"/>
  <c r="D44" i="5"/>
  <c r="D44" i="6"/>
  <c r="H43" i="3"/>
  <c r="H43" i="2"/>
  <c r="H43" i="4"/>
  <c r="H43" i="6"/>
  <c r="H43" i="5"/>
  <c r="D43" i="3"/>
  <c r="D43" i="2"/>
  <c r="D43" i="4"/>
  <c r="D43" i="5"/>
  <c r="D43" i="6"/>
  <c r="H42" i="3"/>
  <c r="H42" i="2"/>
  <c r="H42" i="4"/>
  <c r="H42" i="5"/>
  <c r="H42" i="6"/>
  <c r="D42" i="3"/>
  <c r="D42" i="2"/>
  <c r="D42" i="4"/>
  <c r="D42" i="5"/>
  <c r="D42" i="6"/>
  <c r="H41" i="3"/>
  <c r="H41" i="4"/>
  <c r="H41" i="2"/>
  <c r="H41" i="5"/>
  <c r="H41" i="6"/>
  <c r="D41" i="3"/>
  <c r="D41" i="4"/>
  <c r="D41" i="2"/>
  <c r="D41" i="5"/>
  <c r="D41" i="6"/>
  <c r="H40" i="3"/>
  <c r="H40" i="2"/>
  <c r="H40" i="4"/>
  <c r="H40" i="5"/>
  <c r="H40" i="6"/>
  <c r="D40" i="3"/>
  <c r="D40" i="2"/>
  <c r="D40" i="4"/>
  <c r="D40" i="5"/>
  <c r="D40" i="6"/>
  <c r="H39" i="3"/>
  <c r="H39" i="2"/>
  <c r="H39" i="4"/>
  <c r="H39" i="6"/>
  <c r="H39" i="5"/>
  <c r="D39" i="3"/>
  <c r="D39" i="2"/>
  <c r="D39" i="4"/>
  <c r="D39" i="5"/>
  <c r="D39" i="6"/>
  <c r="H38" i="3"/>
  <c r="H38" i="2"/>
  <c r="H38" i="4"/>
  <c r="H38" i="5"/>
  <c r="H38" i="6"/>
  <c r="D38" i="3"/>
  <c r="D38" i="2"/>
  <c r="D38" i="4"/>
  <c r="D38" i="5"/>
  <c r="D38" i="6"/>
  <c r="H37" i="3"/>
  <c r="H37" i="4"/>
  <c r="H37" i="2"/>
  <c r="H37" i="6"/>
  <c r="H37" i="5"/>
  <c r="D37" i="3"/>
  <c r="D37" i="4"/>
  <c r="D37" i="2"/>
  <c r="D37" i="5"/>
  <c r="D37" i="6"/>
  <c r="H36" i="3"/>
  <c r="H36" i="2"/>
  <c r="H36" i="4"/>
  <c r="H36" i="5"/>
  <c r="H36" i="6"/>
  <c r="D36" i="3"/>
  <c r="D36" i="2"/>
  <c r="D36" i="4"/>
  <c r="D36" i="5"/>
  <c r="D36" i="6"/>
  <c r="H35" i="3"/>
  <c r="H35" i="2"/>
  <c r="H35" i="4"/>
  <c r="H35" i="6"/>
  <c r="H35" i="5"/>
  <c r="D35" i="3"/>
  <c r="D35" i="2"/>
  <c r="D35" i="4"/>
  <c r="D35" i="5"/>
  <c r="D35" i="6"/>
  <c r="H34" i="3"/>
  <c r="H34" i="2"/>
  <c r="H34" i="4"/>
  <c r="H34" i="5"/>
  <c r="H34" i="6"/>
  <c r="D34" i="3"/>
  <c r="D34" i="2"/>
  <c r="D34" i="4"/>
  <c r="D34" i="5"/>
  <c r="D34" i="6"/>
  <c r="H33" i="3"/>
  <c r="H33" i="4"/>
  <c r="H33" i="2"/>
  <c r="H33" i="5"/>
  <c r="H33" i="6"/>
  <c r="D33" i="3"/>
  <c r="D33" i="4"/>
  <c r="D33" i="2"/>
  <c r="D33" i="5"/>
  <c r="D33" i="6"/>
  <c r="H32" i="3"/>
  <c r="H32" i="2"/>
  <c r="H32" i="4"/>
  <c r="H32" i="5"/>
  <c r="H32" i="6"/>
  <c r="D32" i="3"/>
  <c r="D32" i="2"/>
  <c r="D32" i="4"/>
  <c r="D32" i="5"/>
  <c r="D32" i="6"/>
  <c r="H31" i="3"/>
  <c r="H31" i="2"/>
  <c r="H31" i="4"/>
  <c r="H31" i="6"/>
  <c r="H31" i="5"/>
  <c r="D31" i="3"/>
  <c r="D31" i="2"/>
  <c r="D31" i="4"/>
  <c r="D31" i="5"/>
  <c r="D31" i="6"/>
  <c r="H30" i="3"/>
  <c r="H30" i="2"/>
  <c r="H30" i="4"/>
  <c r="H30" i="5"/>
  <c r="H30" i="6"/>
  <c r="D30" i="3"/>
  <c r="D30" i="2"/>
  <c r="D30" i="4"/>
  <c r="D30" i="5"/>
  <c r="D30" i="6"/>
  <c r="H29" i="3"/>
  <c r="H29" i="4"/>
  <c r="H29" i="2"/>
  <c r="H29" i="6"/>
  <c r="D29" i="3"/>
  <c r="D29" i="4"/>
  <c r="D29" i="2"/>
  <c r="D29" i="5"/>
  <c r="D29" i="6"/>
  <c r="H28" i="3"/>
  <c r="H28" i="2"/>
  <c r="H28" i="4"/>
  <c r="H28" i="5"/>
  <c r="H28" i="6"/>
  <c r="D28" i="3"/>
  <c r="D28" i="2"/>
  <c r="D28" i="4"/>
  <c r="D28" i="5"/>
  <c r="D28" i="6"/>
  <c r="H27" i="3"/>
  <c r="H27" i="2"/>
  <c r="H27" i="4"/>
  <c r="H27" i="6"/>
  <c r="H27" i="5"/>
  <c r="D27" i="3"/>
  <c r="D27" i="2"/>
  <c r="D27" i="4"/>
  <c r="D27" i="5"/>
  <c r="D27" i="6"/>
  <c r="H26" i="3"/>
  <c r="H26" i="2"/>
  <c r="H26" i="4"/>
  <c r="H26" i="5"/>
  <c r="H26" i="6"/>
  <c r="D26" i="3"/>
  <c r="D26" i="2"/>
  <c r="D26" i="4"/>
  <c r="D26" i="5"/>
  <c r="D26" i="6"/>
  <c r="H25" i="3"/>
  <c r="H25" i="4"/>
  <c r="H25" i="2"/>
  <c r="H25" i="5"/>
  <c r="H25" i="6"/>
  <c r="D25" i="3"/>
  <c r="D25" i="4"/>
  <c r="D25" i="2"/>
  <c r="D25" i="5"/>
  <c r="D25" i="6"/>
  <c r="H24" i="3"/>
  <c r="H24" i="2"/>
  <c r="H24" i="4"/>
  <c r="H24" i="5"/>
  <c r="H24" i="6"/>
  <c r="D24" i="3"/>
  <c r="D24" i="2"/>
  <c r="D24" i="4"/>
  <c r="D24" i="5"/>
  <c r="D24" i="6"/>
  <c r="H23" i="3"/>
  <c r="H23" i="2"/>
  <c r="H23" i="4"/>
  <c r="H23" i="6"/>
  <c r="H23" i="5"/>
  <c r="D23" i="3"/>
  <c r="D23" i="2"/>
  <c r="D23" i="4"/>
  <c r="D23" i="5"/>
  <c r="D23" i="6"/>
  <c r="H22" i="3"/>
  <c r="H22" i="2"/>
  <c r="H22" i="4"/>
  <c r="H22" i="5"/>
  <c r="H22" i="6"/>
  <c r="D22" i="3"/>
  <c r="D22" i="2"/>
  <c r="D22" i="4"/>
  <c r="D22" i="5"/>
  <c r="D22" i="6"/>
  <c r="H21" i="3"/>
  <c r="H21" i="4"/>
  <c r="H21" i="2"/>
  <c r="H21" i="6"/>
  <c r="H21" i="5"/>
  <c r="D21" i="3"/>
  <c r="D21" i="4"/>
  <c r="D21" i="2"/>
  <c r="D21" i="5"/>
  <c r="D21" i="6"/>
  <c r="H20" i="3"/>
  <c r="H20" i="2"/>
  <c r="H20" i="4"/>
  <c r="H20" i="5"/>
  <c r="H20" i="6"/>
  <c r="D20" i="3"/>
  <c r="D20" i="2"/>
  <c r="D20" i="4"/>
  <c r="D20" i="5"/>
  <c r="D20" i="6"/>
  <c r="H19" i="3"/>
  <c r="H19" i="2"/>
  <c r="H19" i="4"/>
  <c r="H19" i="6"/>
  <c r="H19" i="5"/>
  <c r="D19" i="3"/>
  <c r="D19" i="2"/>
  <c r="D19" i="4"/>
  <c r="D19" i="5"/>
  <c r="D19" i="6"/>
  <c r="H18" i="3"/>
  <c r="H18" i="2"/>
  <c r="H18" i="4"/>
  <c r="H18" i="5"/>
  <c r="H18" i="6"/>
  <c r="D18" i="3"/>
  <c r="D18" i="2"/>
  <c r="D18" i="4"/>
  <c r="D18" i="5"/>
  <c r="D18" i="6"/>
  <c r="H17" i="3"/>
  <c r="H17" i="4"/>
  <c r="H17" i="2"/>
  <c r="H17" i="5"/>
  <c r="H17" i="6"/>
  <c r="D17" i="3"/>
  <c r="D17" i="4"/>
  <c r="D17" i="2"/>
  <c r="D17" i="5"/>
  <c r="D17" i="6"/>
  <c r="H16" i="3"/>
  <c r="H16" i="2"/>
  <c r="H16" i="4"/>
  <c r="H16" i="5"/>
  <c r="H16" i="6"/>
  <c r="D16" i="3"/>
  <c r="D16" i="2"/>
  <c r="D16" i="4"/>
  <c r="D16" i="5"/>
  <c r="D16" i="6"/>
  <c r="H15" i="3"/>
  <c r="H15" i="2"/>
  <c r="H15" i="4"/>
  <c r="H15" i="6"/>
  <c r="H15" i="5"/>
  <c r="D15" i="3"/>
  <c r="D15" i="2"/>
  <c r="D15" i="4"/>
  <c r="D15" i="5"/>
  <c r="D15" i="6"/>
  <c r="H14" i="3"/>
  <c r="H14" i="2"/>
  <c r="H14" i="4"/>
  <c r="H14" i="5"/>
  <c r="H14" i="6"/>
  <c r="D14" i="3"/>
  <c r="D14" i="2"/>
  <c r="D14" i="4"/>
  <c r="D14" i="5"/>
  <c r="D14" i="6"/>
  <c r="H13" i="3"/>
  <c r="H13" i="4"/>
  <c r="H13" i="2"/>
  <c r="H13" i="6"/>
  <c r="H13" i="5"/>
  <c r="D13" i="3"/>
  <c r="D13" i="4"/>
  <c r="D13" i="2"/>
  <c r="D13" i="5"/>
  <c r="D13" i="6"/>
  <c r="H12" i="3"/>
  <c r="H12" i="2"/>
  <c r="H12" i="4"/>
  <c r="H12" i="5"/>
  <c r="H12" i="6"/>
  <c r="D12" i="3"/>
  <c r="D12" i="2"/>
  <c r="D12" i="4"/>
  <c r="D12" i="5"/>
  <c r="D12" i="6"/>
  <c r="H11" i="3"/>
  <c r="H11" i="2"/>
  <c r="H11" i="4"/>
  <c r="H11" i="6"/>
  <c r="H11" i="5"/>
  <c r="D11" i="3"/>
  <c r="D11" i="2"/>
  <c r="D11" i="4"/>
  <c r="D11" i="5"/>
  <c r="D11" i="6"/>
  <c r="H10" i="3"/>
  <c r="H10" i="2"/>
  <c r="H10" i="4"/>
  <c r="H10" i="5"/>
  <c r="H10" i="6"/>
  <c r="D10" i="3"/>
  <c r="D10" i="2"/>
  <c r="D10" i="4"/>
  <c r="D10" i="5"/>
  <c r="D10" i="6"/>
  <c r="H1008" i="7"/>
  <c r="D1008" i="7"/>
  <c r="H1007" i="7"/>
  <c r="D1007" i="7"/>
  <c r="H1006" i="7"/>
  <c r="D1006" i="7"/>
  <c r="H1005" i="7"/>
  <c r="D1005" i="7"/>
  <c r="H1004" i="7"/>
  <c r="D1004" i="7"/>
  <c r="H1003" i="7"/>
  <c r="D1003" i="7"/>
  <c r="H1002" i="7"/>
  <c r="D1002" i="7"/>
  <c r="H1001" i="7"/>
  <c r="D1001" i="7"/>
  <c r="H1000" i="7"/>
  <c r="D1000" i="7"/>
  <c r="H999" i="7"/>
  <c r="D999" i="7"/>
  <c r="H998" i="7"/>
  <c r="D998" i="7"/>
  <c r="H997" i="7"/>
  <c r="D997" i="7"/>
  <c r="H996" i="7"/>
  <c r="D996" i="7"/>
  <c r="H995" i="7"/>
  <c r="D995" i="7"/>
  <c r="H994" i="7"/>
  <c r="D994" i="7"/>
  <c r="H993" i="7"/>
  <c r="D993" i="7"/>
  <c r="H992" i="7"/>
  <c r="D992" i="7"/>
  <c r="H991" i="7"/>
  <c r="D991" i="7"/>
  <c r="H990" i="7"/>
  <c r="D990" i="7"/>
  <c r="H989" i="7"/>
  <c r="D989" i="7"/>
  <c r="H988" i="7"/>
  <c r="D988" i="7"/>
  <c r="H987" i="7"/>
  <c r="D987" i="7"/>
  <c r="H986" i="7"/>
  <c r="D986" i="7"/>
  <c r="H985" i="7"/>
  <c r="D985" i="7"/>
  <c r="H984" i="7"/>
  <c r="D984" i="7"/>
  <c r="H983" i="7"/>
  <c r="D983" i="7"/>
  <c r="H982" i="7"/>
  <c r="D982" i="7"/>
  <c r="H981" i="7"/>
  <c r="D981" i="7"/>
  <c r="H980" i="7"/>
  <c r="D980" i="7"/>
  <c r="H979" i="7"/>
  <c r="D979" i="7"/>
  <c r="H978" i="7"/>
  <c r="D978" i="7"/>
  <c r="H977" i="7"/>
  <c r="D977" i="7"/>
  <c r="H976" i="7"/>
  <c r="D976" i="7"/>
  <c r="H975" i="7"/>
  <c r="D975" i="7"/>
  <c r="H974" i="7"/>
  <c r="D974" i="7"/>
  <c r="H973" i="7"/>
  <c r="D973" i="7"/>
  <c r="H972" i="7"/>
  <c r="D972" i="7"/>
  <c r="H971" i="7"/>
  <c r="D971" i="7"/>
  <c r="H970" i="7"/>
  <c r="D970" i="7"/>
  <c r="H969" i="7"/>
  <c r="D969" i="7"/>
  <c r="H968" i="7"/>
  <c r="D968" i="7"/>
  <c r="H967" i="7"/>
  <c r="D967" i="7"/>
  <c r="H966" i="7"/>
  <c r="D966" i="7"/>
  <c r="H965" i="7"/>
  <c r="D965" i="7"/>
  <c r="H964" i="7"/>
  <c r="D964" i="7"/>
  <c r="H963" i="7"/>
  <c r="D963" i="7"/>
  <c r="H962" i="7"/>
  <c r="D962" i="7"/>
  <c r="H961" i="7"/>
  <c r="D961" i="7"/>
  <c r="H960" i="7"/>
  <c r="D960" i="7"/>
  <c r="H959" i="7"/>
  <c r="D959" i="7"/>
  <c r="H958" i="7"/>
  <c r="D958" i="7"/>
  <c r="H957" i="7"/>
  <c r="D957" i="7"/>
  <c r="H956" i="7"/>
  <c r="D956" i="7"/>
  <c r="H955" i="7"/>
  <c r="D955" i="7"/>
  <c r="H954" i="7"/>
  <c r="D954" i="7"/>
  <c r="H953" i="7"/>
  <c r="D953" i="7"/>
  <c r="H952" i="7"/>
  <c r="D952" i="7"/>
  <c r="H951" i="7"/>
  <c r="D951" i="7"/>
  <c r="H950" i="7"/>
  <c r="D950" i="7"/>
  <c r="H949" i="7"/>
  <c r="D949" i="7"/>
  <c r="H948" i="7"/>
  <c r="D948" i="7"/>
  <c r="H947" i="7"/>
  <c r="D947" i="7"/>
  <c r="H946" i="7"/>
  <c r="D946" i="7"/>
  <c r="H945" i="7"/>
  <c r="D945" i="7"/>
  <c r="H944" i="7"/>
  <c r="D944" i="7"/>
  <c r="H943" i="7"/>
  <c r="D943" i="7"/>
  <c r="H942" i="7"/>
  <c r="D942" i="7"/>
  <c r="H941" i="7"/>
  <c r="D941" i="7"/>
  <c r="H940" i="7"/>
  <c r="D940" i="7"/>
  <c r="H939" i="7"/>
  <c r="D939" i="7"/>
  <c r="H938" i="7"/>
  <c r="D938" i="7"/>
  <c r="H937" i="7"/>
  <c r="D937" i="7"/>
  <c r="H936" i="7"/>
  <c r="D936" i="7"/>
  <c r="H935" i="7"/>
  <c r="D935" i="7"/>
  <c r="H934" i="7"/>
  <c r="D934" i="7"/>
  <c r="H933" i="7"/>
  <c r="D933" i="7"/>
  <c r="H932" i="7"/>
  <c r="D932" i="7"/>
  <c r="H931" i="7"/>
  <c r="D931" i="7"/>
  <c r="H930" i="7"/>
  <c r="D930" i="7"/>
  <c r="H929" i="7"/>
  <c r="D929" i="7"/>
  <c r="H928" i="7"/>
  <c r="D928" i="7"/>
  <c r="H927" i="7"/>
  <c r="D927" i="7"/>
  <c r="H926" i="7"/>
  <c r="D926" i="7"/>
  <c r="H925" i="7"/>
  <c r="D925" i="7"/>
  <c r="H924" i="7"/>
  <c r="D924" i="7"/>
  <c r="H923" i="7"/>
  <c r="D923" i="7"/>
  <c r="H922" i="7"/>
  <c r="D922" i="7"/>
  <c r="H921" i="7"/>
  <c r="D921" i="7"/>
  <c r="H920" i="7"/>
  <c r="D920" i="7"/>
  <c r="H919" i="7"/>
  <c r="D919" i="7"/>
  <c r="H918" i="7"/>
  <c r="D918" i="7"/>
  <c r="H917" i="7"/>
  <c r="D917" i="7"/>
  <c r="H916" i="7"/>
  <c r="D916" i="7"/>
  <c r="H915" i="7"/>
  <c r="D915" i="7"/>
  <c r="H914" i="7"/>
  <c r="D914" i="7"/>
  <c r="H913" i="7"/>
  <c r="D913" i="7"/>
  <c r="H912" i="7"/>
  <c r="D912" i="7"/>
  <c r="H911" i="7"/>
  <c r="D911" i="7"/>
  <c r="H910" i="7"/>
  <c r="D910" i="7"/>
  <c r="H909" i="7"/>
  <c r="D909" i="7"/>
  <c r="H908" i="7"/>
  <c r="D908" i="7"/>
  <c r="H907" i="7"/>
  <c r="D907" i="7"/>
  <c r="H906" i="7"/>
  <c r="D906" i="7"/>
  <c r="H905" i="7"/>
  <c r="D905" i="7"/>
  <c r="H904" i="7"/>
  <c r="D904" i="7"/>
  <c r="H903" i="7"/>
  <c r="D903" i="7"/>
  <c r="H902" i="7"/>
  <c r="D902" i="7"/>
  <c r="H901" i="7"/>
  <c r="D901" i="7"/>
  <c r="H900" i="7"/>
  <c r="D900" i="7"/>
  <c r="H899" i="7"/>
  <c r="D899" i="7"/>
  <c r="H898" i="7"/>
  <c r="D898" i="7"/>
  <c r="H897" i="7"/>
  <c r="D897" i="7"/>
  <c r="H896" i="7"/>
  <c r="D896" i="7"/>
  <c r="H895" i="7"/>
  <c r="D895" i="7"/>
  <c r="H894" i="7"/>
  <c r="D894" i="7"/>
  <c r="H893" i="7"/>
  <c r="D893" i="7"/>
  <c r="H892" i="7"/>
  <c r="D892" i="7"/>
  <c r="H891" i="7"/>
  <c r="D891" i="7"/>
  <c r="H890" i="7"/>
  <c r="D890" i="7"/>
  <c r="H889" i="7"/>
  <c r="D889" i="7"/>
  <c r="H888" i="7"/>
  <c r="D888" i="7"/>
  <c r="H887" i="7"/>
  <c r="D887" i="7"/>
  <c r="H886" i="7"/>
  <c r="D886" i="7"/>
  <c r="H885" i="7"/>
  <c r="D885" i="7"/>
  <c r="H884" i="7"/>
  <c r="D884" i="7"/>
  <c r="H883" i="7"/>
  <c r="D883" i="7"/>
  <c r="H882" i="7"/>
  <c r="D882" i="7"/>
  <c r="H881" i="7"/>
  <c r="D881" i="7"/>
  <c r="H880" i="7"/>
  <c r="D880" i="7"/>
  <c r="H879" i="7"/>
  <c r="D879" i="7"/>
  <c r="H878" i="7"/>
  <c r="D878" i="7"/>
  <c r="H877" i="7"/>
  <c r="D877" i="7"/>
  <c r="H876" i="7"/>
  <c r="D876" i="7"/>
  <c r="H875" i="7"/>
  <c r="D875" i="7"/>
  <c r="H874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H173" i="7"/>
  <c r="H171" i="7"/>
  <c r="H169" i="7"/>
  <c r="H167" i="7"/>
  <c r="H165" i="7"/>
  <c r="H163" i="7"/>
  <c r="H161" i="7"/>
  <c r="H159" i="7"/>
  <c r="H157" i="7"/>
  <c r="H155" i="7"/>
  <c r="H153" i="7"/>
  <c r="H151" i="7"/>
  <c r="H149" i="7"/>
  <c r="H147" i="7"/>
  <c r="H145" i="7"/>
  <c r="H143" i="7"/>
  <c r="H141" i="7"/>
  <c r="H139" i="7"/>
  <c r="H137" i="7"/>
  <c r="H135" i="7"/>
  <c r="H133" i="7"/>
  <c r="H131" i="7"/>
  <c r="H129" i="7"/>
  <c r="H127" i="7"/>
  <c r="H125" i="7"/>
  <c r="H123" i="7"/>
  <c r="H121" i="7"/>
  <c r="H119" i="7"/>
  <c r="H117" i="7"/>
  <c r="H115" i="7"/>
  <c r="H113" i="7"/>
  <c r="H111" i="7"/>
  <c r="H109" i="7"/>
  <c r="H107" i="7"/>
  <c r="H105" i="7"/>
  <c r="H103" i="7"/>
  <c r="H101" i="7"/>
  <c r="H99" i="7"/>
  <c r="H97" i="7"/>
  <c r="H95" i="7"/>
  <c r="H93" i="7"/>
  <c r="H91" i="7"/>
  <c r="H89" i="7"/>
  <c r="H87" i="7"/>
  <c r="H85" i="7"/>
  <c r="H83" i="7"/>
  <c r="H81" i="7"/>
  <c r="H79" i="7"/>
  <c r="H77" i="7"/>
  <c r="H75" i="7"/>
  <c r="H73" i="7"/>
  <c r="H71" i="7"/>
  <c r="H69" i="7"/>
  <c r="H67" i="7"/>
  <c r="H65" i="7"/>
  <c r="H63" i="7"/>
  <c r="H61" i="7"/>
  <c r="H59" i="7"/>
  <c r="H57" i="7"/>
  <c r="H55" i="7"/>
  <c r="H53" i="7"/>
  <c r="H51" i="7"/>
  <c r="H49" i="7"/>
  <c r="H47" i="7"/>
  <c r="H45" i="7"/>
  <c r="H43" i="7"/>
  <c r="H41" i="7"/>
  <c r="H39" i="7"/>
  <c r="H37" i="7"/>
  <c r="H35" i="7"/>
  <c r="H33" i="7"/>
  <c r="H31" i="7"/>
  <c r="H29" i="7"/>
  <c r="H27" i="7"/>
  <c r="H25" i="7"/>
  <c r="H23" i="7"/>
  <c r="H21" i="7"/>
  <c r="H19" i="7"/>
  <c r="H17" i="7"/>
  <c r="H15" i="7"/>
  <c r="H13" i="7"/>
  <c r="H11" i="7"/>
  <c r="H1008" i="6"/>
  <c r="H1006" i="6"/>
  <c r="H1004" i="6"/>
  <c r="H1002" i="6"/>
  <c r="H1000" i="6"/>
  <c r="H998" i="6"/>
  <c r="H996" i="6"/>
  <c r="H994" i="6"/>
  <c r="H992" i="6"/>
  <c r="H990" i="6"/>
  <c r="H988" i="6"/>
  <c r="H986" i="6"/>
  <c r="H984" i="6"/>
  <c r="H982" i="6"/>
  <c r="H980" i="6"/>
  <c r="H978" i="6"/>
  <c r="H976" i="6"/>
  <c r="H974" i="6"/>
  <c r="H972" i="6"/>
  <c r="H970" i="6"/>
  <c r="H968" i="6"/>
  <c r="H966" i="6"/>
  <c r="E964" i="6"/>
  <c r="H961" i="6"/>
  <c r="B959" i="6"/>
  <c r="E956" i="6"/>
  <c r="H953" i="6"/>
  <c r="B951" i="6"/>
  <c r="E948" i="6"/>
  <c r="H945" i="6"/>
  <c r="B943" i="6"/>
  <c r="E940" i="6"/>
  <c r="H937" i="6"/>
  <c r="B935" i="6"/>
  <c r="E932" i="6"/>
  <c r="H929" i="6"/>
  <c r="B927" i="6"/>
  <c r="E924" i="6"/>
  <c r="H921" i="6"/>
  <c r="B919" i="6"/>
  <c r="E916" i="6"/>
  <c r="H913" i="6"/>
  <c r="B911" i="6"/>
  <c r="E908" i="6"/>
  <c r="H905" i="6"/>
  <c r="B903" i="6"/>
  <c r="E900" i="6"/>
  <c r="H897" i="6"/>
  <c r="B895" i="6"/>
  <c r="E892" i="6"/>
  <c r="H889" i="6"/>
  <c r="B887" i="6"/>
  <c r="E884" i="6"/>
  <c r="H881" i="6"/>
  <c r="B879" i="6"/>
  <c r="E876" i="6"/>
  <c r="H873" i="6"/>
  <c r="B871" i="6"/>
  <c r="E868" i="6"/>
  <c r="H865" i="6"/>
  <c r="B863" i="6"/>
  <c r="E860" i="6"/>
  <c r="H856" i="6"/>
  <c r="H852" i="6"/>
  <c r="H848" i="6"/>
  <c r="H844" i="6"/>
  <c r="H840" i="6"/>
  <c r="H836" i="6"/>
  <c r="H832" i="6"/>
  <c r="H828" i="6"/>
  <c r="H824" i="6"/>
  <c r="H820" i="6"/>
  <c r="H816" i="6"/>
  <c r="H812" i="6"/>
  <c r="H808" i="6"/>
  <c r="H804" i="6"/>
  <c r="H800" i="6"/>
  <c r="H796" i="6"/>
  <c r="H792" i="6"/>
  <c r="H788" i="6"/>
  <c r="H784" i="6"/>
  <c r="H780" i="6"/>
  <c r="H776" i="6"/>
  <c r="H772" i="6"/>
  <c r="H768" i="6"/>
  <c r="H764" i="6"/>
  <c r="H760" i="6"/>
  <c r="H756" i="6"/>
  <c r="H752" i="6"/>
  <c r="H748" i="6"/>
  <c r="H744" i="6"/>
  <c r="H740" i="6"/>
  <c r="H736" i="6"/>
  <c r="H732" i="6"/>
  <c r="H728" i="6"/>
  <c r="H724" i="6"/>
  <c r="H720" i="6"/>
  <c r="H716" i="6"/>
  <c r="F711" i="6"/>
  <c r="F703" i="6"/>
  <c r="F695" i="6"/>
  <c r="F687" i="6"/>
  <c r="F679" i="6"/>
  <c r="F671" i="6"/>
  <c r="F663" i="6"/>
  <c r="F655" i="6"/>
  <c r="F647" i="6"/>
  <c r="F639" i="6"/>
  <c r="F631" i="6"/>
  <c r="F623" i="6"/>
  <c r="F615" i="6"/>
  <c r="F607" i="6"/>
  <c r="F599" i="6"/>
  <c r="F591" i="6"/>
  <c r="F583" i="6"/>
  <c r="F575" i="6"/>
  <c r="F567" i="6"/>
  <c r="F559" i="6"/>
  <c r="F551" i="6"/>
  <c r="F543" i="6"/>
  <c r="F535" i="6"/>
  <c r="F527" i="6"/>
  <c r="F519" i="6"/>
  <c r="F511" i="6"/>
  <c r="F503" i="6"/>
  <c r="F495" i="6"/>
  <c r="F487" i="6"/>
  <c r="F479" i="6"/>
  <c r="F471" i="6"/>
  <c r="F463" i="6"/>
  <c r="F455" i="6"/>
  <c r="F447" i="6"/>
  <c r="F439" i="6"/>
  <c r="F431" i="6"/>
  <c r="F423" i="6"/>
  <c r="F415" i="6"/>
  <c r="F407" i="6"/>
  <c r="F399" i="6"/>
  <c r="F391" i="6"/>
  <c r="F383" i="6"/>
  <c r="F375" i="6"/>
  <c r="F367" i="6"/>
  <c r="F359" i="6"/>
  <c r="F351" i="6"/>
  <c r="F343" i="6"/>
  <c r="F335" i="6"/>
  <c r="F327" i="6"/>
  <c r="F319" i="6"/>
  <c r="F311" i="6"/>
  <c r="F303" i="6"/>
  <c r="F295" i="6"/>
  <c r="F287" i="6"/>
  <c r="F279" i="6"/>
  <c r="F271" i="6"/>
  <c r="F263" i="6"/>
  <c r="F255" i="6"/>
  <c r="F247" i="6"/>
  <c r="F239" i="6"/>
  <c r="F231" i="6"/>
  <c r="F223" i="6"/>
  <c r="F215" i="6"/>
  <c r="F207" i="6"/>
  <c r="F199" i="6"/>
  <c r="F191" i="6"/>
  <c r="F183" i="6"/>
  <c r="F175" i="6"/>
  <c r="F167" i="6"/>
  <c r="F159" i="6"/>
  <c r="F151" i="6"/>
  <c r="F143" i="6"/>
  <c r="F135" i="6"/>
  <c r="F127" i="6"/>
  <c r="F119" i="6"/>
  <c r="F111" i="6"/>
  <c r="F103" i="6"/>
  <c r="F95" i="6"/>
  <c r="F87" i="6"/>
  <c r="F79" i="6"/>
  <c r="F71" i="6"/>
  <c r="F63" i="6"/>
  <c r="F55" i="6"/>
  <c r="F47" i="6"/>
  <c r="F39" i="6"/>
  <c r="F31" i="6"/>
  <c r="F23" i="6"/>
  <c r="F15" i="6"/>
  <c r="F1006" i="5"/>
  <c r="F998" i="5"/>
  <c r="F990" i="5"/>
  <c r="F982" i="5"/>
  <c r="F974" i="5"/>
  <c r="F966" i="5"/>
  <c r="F958" i="5"/>
  <c r="F950" i="5"/>
  <c r="F942" i="5"/>
  <c r="F934" i="5"/>
  <c r="F926" i="5"/>
  <c r="F918" i="5"/>
  <c r="F910" i="5"/>
  <c r="F902" i="5"/>
  <c r="F894" i="5"/>
  <c r="F886" i="5"/>
  <c r="F878" i="5"/>
  <c r="F870" i="5"/>
  <c r="F862" i="5"/>
  <c r="F854" i="5"/>
  <c r="F846" i="5"/>
  <c r="F838" i="5"/>
  <c r="F830" i="5"/>
  <c r="F822" i="5"/>
  <c r="F814" i="5"/>
  <c r="F806" i="5"/>
  <c r="F798" i="5"/>
  <c r="F790" i="5"/>
  <c r="F782" i="5"/>
  <c r="F774" i="5"/>
  <c r="F766" i="5"/>
  <c r="F758" i="5"/>
  <c r="F750" i="5"/>
  <c r="F742" i="5"/>
  <c r="F734" i="5"/>
  <c r="F726" i="5"/>
  <c r="F718" i="5"/>
  <c r="H708" i="5"/>
  <c r="A698" i="5"/>
  <c r="A682" i="5"/>
  <c r="A666" i="5"/>
  <c r="A650" i="5"/>
  <c r="A634" i="5"/>
  <c r="E614" i="5"/>
  <c r="E582" i="5"/>
  <c r="E550" i="5"/>
  <c r="E518" i="5"/>
  <c r="E486" i="5"/>
  <c r="E454" i="5"/>
  <c r="E422" i="5"/>
  <c r="E390" i="5"/>
  <c r="E358" i="5"/>
  <c r="H317" i="5"/>
  <c r="C275" i="5"/>
  <c r="E232" i="5"/>
  <c r="H189" i="5"/>
  <c r="C147" i="5"/>
  <c r="E104" i="5"/>
  <c r="H61" i="5"/>
  <c r="C19" i="5"/>
  <c r="E975" i="4"/>
  <c r="H919" i="4"/>
  <c r="H779" i="4"/>
  <c r="H523" i="4"/>
  <c r="B900" i="2"/>
  <c r="G9" i="4"/>
  <c r="C9" i="4"/>
  <c r="G9" i="5"/>
  <c r="C9" i="5"/>
  <c r="F9" i="4"/>
  <c r="B9" i="4"/>
  <c r="G9" i="6"/>
  <c r="C9" i="6"/>
  <c r="F9" i="5"/>
  <c r="B9" i="5"/>
  <c r="E9" i="4"/>
  <c r="G9" i="3"/>
  <c r="C9" i="3"/>
  <c r="G9" i="7"/>
  <c r="C9" i="7"/>
  <c r="F9" i="6"/>
  <c r="B9" i="6"/>
  <c r="H8" i="5"/>
  <c r="H8" i="6"/>
  <c r="H8" i="3"/>
  <c r="G8" i="4"/>
  <c r="C8" i="5"/>
  <c r="F8" i="4"/>
  <c r="B8" i="4"/>
  <c r="H8" i="7"/>
  <c r="G8" i="6"/>
  <c r="C8" i="6"/>
  <c r="F8" i="5"/>
  <c r="B8" i="5"/>
  <c r="H8" i="2"/>
  <c r="G8" i="3"/>
  <c r="C8" i="3"/>
  <c r="C8" i="4"/>
  <c r="G8" i="5"/>
  <c r="G8" i="7"/>
  <c r="C8" i="7"/>
  <c r="F8" i="6"/>
  <c r="B8" i="6"/>
  <c r="H6" i="7"/>
  <c r="H6" i="6"/>
  <c r="H6" i="5"/>
  <c r="H6" i="4"/>
  <c r="H6" i="2"/>
  <c r="G6" i="7"/>
  <c r="G6" i="6"/>
  <c r="G6" i="5"/>
  <c r="G6" i="4"/>
  <c r="G6" i="2"/>
  <c r="F6" i="7"/>
  <c r="F6" i="6"/>
  <c r="F6" i="5"/>
  <c r="F6" i="4"/>
  <c r="F6" i="2"/>
  <c r="E6" i="7"/>
  <c r="E6" i="6"/>
  <c r="E6" i="5"/>
  <c r="E6" i="4"/>
  <c r="E6" i="2"/>
  <c r="D6" i="4"/>
  <c r="D6" i="7"/>
  <c r="D6" i="2"/>
  <c r="D6" i="5"/>
  <c r="D6" i="6"/>
  <c r="AO1008" i="7"/>
  <c r="AN1008" i="7"/>
  <c r="AM1008" i="7"/>
  <c r="AL1008" i="7"/>
  <c r="L1008" i="7"/>
  <c r="K1008" i="7"/>
  <c r="J1008" i="7"/>
  <c r="I1008" i="7"/>
  <c r="AO1007" i="7"/>
  <c r="AN1007" i="7"/>
  <c r="AM1007" i="7"/>
  <c r="AL1007" i="7"/>
  <c r="L1007" i="7"/>
  <c r="K1007" i="7"/>
  <c r="J1007" i="7"/>
  <c r="I1007" i="7"/>
  <c r="AO1006" i="7"/>
  <c r="AN1006" i="7"/>
  <c r="AM1006" i="7"/>
  <c r="AL1006" i="7"/>
  <c r="L1006" i="7"/>
  <c r="K1006" i="7"/>
  <c r="J1006" i="7"/>
  <c r="I1006" i="7"/>
  <c r="AO1005" i="7"/>
  <c r="AN1005" i="7"/>
  <c r="AM1005" i="7"/>
  <c r="AL1005" i="7"/>
  <c r="L1005" i="7"/>
  <c r="K1005" i="7"/>
  <c r="J1005" i="7"/>
  <c r="I1005" i="7"/>
  <c r="AO1004" i="7"/>
  <c r="AN1004" i="7"/>
  <c r="AM1004" i="7"/>
  <c r="AL1004" i="7"/>
  <c r="L1004" i="7"/>
  <c r="K1004" i="7"/>
  <c r="J1004" i="7"/>
  <c r="I1004" i="7"/>
  <c r="AO1003" i="7"/>
  <c r="AN1003" i="7"/>
  <c r="AM1003" i="7"/>
  <c r="AL1003" i="7"/>
  <c r="L1003" i="7"/>
  <c r="K1003" i="7"/>
  <c r="J1003" i="7"/>
  <c r="I1003" i="7"/>
  <c r="AO1002" i="7"/>
  <c r="AN1002" i="7"/>
  <c r="AM1002" i="7"/>
  <c r="AL1002" i="7"/>
  <c r="L1002" i="7"/>
  <c r="K1002" i="7"/>
  <c r="J1002" i="7"/>
  <c r="I1002" i="7"/>
  <c r="AO1001" i="7"/>
  <c r="AN1001" i="7"/>
  <c r="AM1001" i="7"/>
  <c r="AL1001" i="7"/>
  <c r="L1001" i="7"/>
  <c r="K1001" i="7"/>
  <c r="J1001" i="7"/>
  <c r="I1001" i="7"/>
  <c r="AO1000" i="7"/>
  <c r="AN1000" i="7"/>
  <c r="AM1000" i="7"/>
  <c r="AL1000" i="7"/>
  <c r="L1000" i="7"/>
  <c r="K1000" i="7"/>
  <c r="J1000" i="7"/>
  <c r="I1000" i="7"/>
  <c r="AO999" i="7"/>
  <c r="AN999" i="7"/>
  <c r="AM999" i="7"/>
  <c r="AL999" i="7"/>
  <c r="L999" i="7"/>
  <c r="K999" i="7"/>
  <c r="J999" i="7"/>
  <c r="I999" i="7"/>
  <c r="AO998" i="7"/>
  <c r="AN998" i="7"/>
  <c r="AM998" i="7"/>
  <c r="AL998" i="7"/>
  <c r="L998" i="7"/>
  <c r="K998" i="7"/>
  <c r="J998" i="7"/>
  <c r="I998" i="7"/>
  <c r="AO997" i="7"/>
  <c r="AN997" i="7"/>
  <c r="AM997" i="7"/>
  <c r="AL997" i="7"/>
  <c r="L997" i="7"/>
  <c r="K997" i="7"/>
  <c r="J997" i="7"/>
  <c r="I997" i="7"/>
  <c r="AO996" i="7"/>
  <c r="AN996" i="7"/>
  <c r="AM996" i="7"/>
  <c r="AL996" i="7"/>
  <c r="L996" i="7"/>
  <c r="K996" i="7"/>
  <c r="J996" i="7"/>
  <c r="I996" i="7"/>
  <c r="AO995" i="7"/>
  <c r="AN995" i="7"/>
  <c r="AM995" i="7"/>
  <c r="AL995" i="7"/>
  <c r="L995" i="7"/>
  <c r="K995" i="7"/>
  <c r="J995" i="7"/>
  <c r="I995" i="7"/>
  <c r="AO994" i="7"/>
  <c r="AN994" i="7"/>
  <c r="AM994" i="7"/>
  <c r="AL994" i="7"/>
  <c r="L994" i="7"/>
  <c r="K994" i="7"/>
  <c r="J994" i="7"/>
  <c r="I994" i="7"/>
  <c r="AO993" i="7"/>
  <c r="AN993" i="7"/>
  <c r="AM993" i="7"/>
  <c r="AL993" i="7"/>
  <c r="L993" i="7"/>
  <c r="K993" i="7"/>
  <c r="J993" i="7"/>
  <c r="I993" i="7"/>
  <c r="AO992" i="7"/>
  <c r="AN992" i="7"/>
  <c r="AM992" i="7"/>
  <c r="AL992" i="7"/>
  <c r="L992" i="7"/>
  <c r="K992" i="7"/>
  <c r="J992" i="7"/>
  <c r="I992" i="7"/>
  <c r="AO991" i="7"/>
  <c r="AN991" i="7"/>
  <c r="AM991" i="7"/>
  <c r="AL991" i="7"/>
  <c r="L991" i="7"/>
  <c r="K991" i="7"/>
  <c r="J991" i="7"/>
  <c r="I991" i="7"/>
  <c r="AO990" i="7"/>
  <c r="AN990" i="7"/>
  <c r="AM990" i="7"/>
  <c r="AL990" i="7"/>
  <c r="L990" i="7"/>
  <c r="K990" i="7"/>
  <c r="J990" i="7"/>
  <c r="I990" i="7"/>
  <c r="AO989" i="7"/>
  <c r="AN989" i="7"/>
  <c r="AM989" i="7"/>
  <c r="AL989" i="7"/>
  <c r="L989" i="7"/>
  <c r="K989" i="7"/>
  <c r="J989" i="7"/>
  <c r="I989" i="7"/>
  <c r="AO988" i="7"/>
  <c r="AN988" i="7"/>
  <c r="AM988" i="7"/>
  <c r="AL988" i="7"/>
  <c r="L988" i="7"/>
  <c r="K988" i="7"/>
  <c r="J988" i="7"/>
  <c r="I988" i="7"/>
  <c r="AO987" i="7"/>
  <c r="AN987" i="7"/>
  <c r="AM987" i="7"/>
  <c r="AL987" i="7"/>
  <c r="L987" i="7"/>
  <c r="K987" i="7"/>
  <c r="J987" i="7"/>
  <c r="I987" i="7"/>
  <c r="AO986" i="7"/>
  <c r="AN986" i="7"/>
  <c r="AM986" i="7"/>
  <c r="AL986" i="7"/>
  <c r="L986" i="7"/>
  <c r="K986" i="7"/>
  <c r="J986" i="7"/>
  <c r="I986" i="7"/>
  <c r="AO985" i="7"/>
  <c r="AN985" i="7"/>
  <c r="AM985" i="7"/>
  <c r="AL985" i="7"/>
  <c r="L985" i="7"/>
  <c r="K985" i="7"/>
  <c r="J985" i="7"/>
  <c r="I985" i="7"/>
  <c r="AO984" i="7"/>
  <c r="AN984" i="7"/>
  <c r="AM984" i="7"/>
  <c r="AL984" i="7"/>
  <c r="L984" i="7"/>
  <c r="K984" i="7"/>
  <c r="J984" i="7"/>
  <c r="I984" i="7"/>
  <c r="AO983" i="7"/>
  <c r="AN983" i="7"/>
  <c r="AM983" i="7"/>
  <c r="AL983" i="7"/>
  <c r="L983" i="7"/>
  <c r="K983" i="7"/>
  <c r="J983" i="7"/>
  <c r="I983" i="7"/>
  <c r="AO982" i="7"/>
  <c r="AN982" i="7"/>
  <c r="AM982" i="7"/>
  <c r="AL982" i="7"/>
  <c r="L982" i="7"/>
  <c r="K982" i="7"/>
  <c r="J982" i="7"/>
  <c r="I982" i="7"/>
  <c r="AO981" i="7"/>
  <c r="AN981" i="7"/>
  <c r="AM981" i="7"/>
  <c r="AL981" i="7"/>
  <c r="L981" i="7"/>
  <c r="K981" i="7"/>
  <c r="J981" i="7"/>
  <c r="I981" i="7"/>
  <c r="AO980" i="7"/>
  <c r="AN980" i="7"/>
  <c r="AM980" i="7"/>
  <c r="AL980" i="7"/>
  <c r="L980" i="7"/>
  <c r="K980" i="7"/>
  <c r="J980" i="7"/>
  <c r="I980" i="7"/>
  <c r="AO979" i="7"/>
  <c r="AN979" i="7"/>
  <c r="AM979" i="7"/>
  <c r="AL979" i="7"/>
  <c r="L979" i="7"/>
  <c r="K979" i="7"/>
  <c r="J979" i="7"/>
  <c r="I979" i="7"/>
  <c r="AO978" i="7"/>
  <c r="AN978" i="7"/>
  <c r="AM978" i="7"/>
  <c r="AL978" i="7"/>
  <c r="L978" i="7"/>
  <c r="K978" i="7"/>
  <c r="J978" i="7"/>
  <c r="I978" i="7"/>
  <c r="AO977" i="7"/>
  <c r="AN977" i="7"/>
  <c r="AM977" i="7"/>
  <c r="AL977" i="7"/>
  <c r="L977" i="7"/>
  <c r="K977" i="7"/>
  <c r="J977" i="7"/>
  <c r="I977" i="7"/>
  <c r="AO976" i="7"/>
  <c r="AN976" i="7"/>
  <c r="AM976" i="7"/>
  <c r="AL976" i="7"/>
  <c r="L976" i="7"/>
  <c r="K976" i="7"/>
  <c r="J976" i="7"/>
  <c r="I976" i="7"/>
  <c r="AO975" i="7"/>
  <c r="AN975" i="7"/>
  <c r="AM975" i="7"/>
  <c r="AL975" i="7"/>
  <c r="L975" i="7"/>
  <c r="K975" i="7"/>
  <c r="J975" i="7"/>
  <c r="I975" i="7"/>
  <c r="AO974" i="7"/>
  <c r="AN974" i="7"/>
  <c r="AM974" i="7"/>
  <c r="AL974" i="7"/>
  <c r="L974" i="7"/>
  <c r="K974" i="7"/>
  <c r="J974" i="7"/>
  <c r="I974" i="7"/>
  <c r="AO973" i="7"/>
  <c r="AN973" i="7"/>
  <c r="AM973" i="7"/>
  <c r="AL973" i="7"/>
  <c r="L973" i="7"/>
  <c r="K973" i="7"/>
  <c r="J973" i="7"/>
  <c r="I973" i="7"/>
  <c r="AO972" i="7"/>
  <c r="AN972" i="7"/>
  <c r="AM972" i="7"/>
  <c r="AL972" i="7"/>
  <c r="L972" i="7"/>
  <c r="K972" i="7"/>
  <c r="J972" i="7"/>
  <c r="I972" i="7"/>
  <c r="AO971" i="7"/>
  <c r="AN971" i="7"/>
  <c r="AM971" i="7"/>
  <c r="AL971" i="7"/>
  <c r="L971" i="7"/>
  <c r="K971" i="7"/>
  <c r="J971" i="7"/>
  <c r="I971" i="7"/>
  <c r="AO970" i="7"/>
  <c r="AN970" i="7"/>
  <c r="AM970" i="7"/>
  <c r="AL970" i="7"/>
  <c r="L970" i="7"/>
  <c r="K970" i="7"/>
  <c r="J970" i="7"/>
  <c r="I970" i="7"/>
  <c r="AO969" i="7"/>
  <c r="AN969" i="7"/>
  <c r="AM969" i="7"/>
  <c r="AL969" i="7"/>
  <c r="L969" i="7"/>
  <c r="K969" i="7"/>
  <c r="J969" i="7"/>
  <c r="I969" i="7"/>
  <c r="AO968" i="7"/>
  <c r="AN968" i="7"/>
  <c r="AM968" i="7"/>
  <c r="AL968" i="7"/>
  <c r="L968" i="7"/>
  <c r="K968" i="7"/>
  <c r="J968" i="7"/>
  <c r="I968" i="7"/>
  <c r="AO967" i="7"/>
  <c r="AN967" i="7"/>
  <c r="AM967" i="7"/>
  <c r="AL967" i="7"/>
  <c r="L967" i="7"/>
  <c r="K967" i="7"/>
  <c r="J967" i="7"/>
  <c r="I967" i="7"/>
  <c r="AO966" i="7"/>
  <c r="AN966" i="7"/>
  <c r="AM966" i="7"/>
  <c r="AL966" i="7"/>
  <c r="L966" i="7"/>
  <c r="K966" i="7"/>
  <c r="J966" i="7"/>
  <c r="I966" i="7"/>
  <c r="AO965" i="7"/>
  <c r="AN965" i="7"/>
  <c r="AM965" i="7"/>
  <c r="AL965" i="7"/>
  <c r="L965" i="7"/>
  <c r="K965" i="7"/>
  <c r="J965" i="7"/>
  <c r="I965" i="7"/>
  <c r="AO964" i="7"/>
  <c r="AN964" i="7"/>
  <c r="AM964" i="7"/>
  <c r="AL964" i="7"/>
  <c r="L964" i="7"/>
  <c r="K964" i="7"/>
  <c r="J964" i="7"/>
  <c r="I964" i="7"/>
  <c r="AO963" i="7"/>
  <c r="AN963" i="7"/>
  <c r="AM963" i="7"/>
  <c r="AL963" i="7"/>
  <c r="L963" i="7"/>
  <c r="K963" i="7"/>
  <c r="J963" i="7"/>
  <c r="I963" i="7"/>
  <c r="AO962" i="7"/>
  <c r="AN962" i="7"/>
  <c r="AM962" i="7"/>
  <c r="AL962" i="7"/>
  <c r="L962" i="7"/>
  <c r="K962" i="7"/>
  <c r="J962" i="7"/>
  <c r="I962" i="7"/>
  <c r="AO961" i="7"/>
  <c r="AN961" i="7"/>
  <c r="AM961" i="7"/>
  <c r="AL961" i="7"/>
  <c r="L961" i="7"/>
  <c r="K961" i="7"/>
  <c r="J961" i="7"/>
  <c r="I961" i="7"/>
  <c r="AO960" i="7"/>
  <c r="AN960" i="7"/>
  <c r="AM960" i="7"/>
  <c r="AL960" i="7"/>
  <c r="L960" i="7"/>
  <c r="K960" i="7"/>
  <c r="J960" i="7"/>
  <c r="I960" i="7"/>
  <c r="AO959" i="7"/>
  <c r="AN959" i="7"/>
  <c r="AM959" i="7"/>
  <c r="AL959" i="7"/>
  <c r="L959" i="7"/>
  <c r="K959" i="7"/>
  <c r="J959" i="7"/>
  <c r="I959" i="7"/>
  <c r="AO958" i="7"/>
  <c r="AN958" i="7"/>
  <c r="AM958" i="7"/>
  <c r="AL958" i="7"/>
  <c r="L958" i="7"/>
  <c r="K958" i="7"/>
  <c r="J958" i="7"/>
  <c r="I958" i="7"/>
  <c r="AO957" i="7"/>
  <c r="AN957" i="7"/>
  <c r="AM957" i="7"/>
  <c r="AL957" i="7"/>
  <c r="L957" i="7"/>
  <c r="K957" i="7"/>
  <c r="J957" i="7"/>
  <c r="I957" i="7"/>
  <c r="AO956" i="7"/>
  <c r="AN956" i="7"/>
  <c r="AM956" i="7"/>
  <c r="AL956" i="7"/>
  <c r="L956" i="7"/>
  <c r="K956" i="7"/>
  <c r="J956" i="7"/>
  <c r="I956" i="7"/>
  <c r="AO955" i="7"/>
  <c r="AN955" i="7"/>
  <c r="AM955" i="7"/>
  <c r="AL955" i="7"/>
  <c r="L955" i="7"/>
  <c r="K955" i="7"/>
  <c r="J955" i="7"/>
  <c r="I955" i="7"/>
  <c r="AO954" i="7"/>
  <c r="AN954" i="7"/>
  <c r="AM954" i="7"/>
  <c r="AL954" i="7"/>
  <c r="L954" i="7"/>
  <c r="K954" i="7"/>
  <c r="J954" i="7"/>
  <c r="I954" i="7"/>
  <c r="AO953" i="7"/>
  <c r="AN953" i="7"/>
  <c r="AM953" i="7"/>
  <c r="AL953" i="7"/>
  <c r="L953" i="7"/>
  <c r="K953" i="7"/>
  <c r="J953" i="7"/>
  <c r="I953" i="7"/>
  <c r="AO952" i="7"/>
  <c r="AN952" i="7"/>
  <c r="AM952" i="7"/>
  <c r="AL952" i="7"/>
  <c r="L952" i="7"/>
  <c r="K952" i="7"/>
  <c r="J952" i="7"/>
  <c r="I952" i="7"/>
  <c r="AO951" i="7"/>
  <c r="AN951" i="7"/>
  <c r="AM951" i="7"/>
  <c r="AL951" i="7"/>
  <c r="L951" i="7"/>
  <c r="K951" i="7"/>
  <c r="J951" i="7"/>
  <c r="I951" i="7"/>
  <c r="AO950" i="7"/>
  <c r="AN950" i="7"/>
  <c r="AM950" i="7"/>
  <c r="AL950" i="7"/>
  <c r="L950" i="7"/>
  <c r="K950" i="7"/>
  <c r="J950" i="7"/>
  <c r="I950" i="7"/>
  <c r="AO949" i="7"/>
  <c r="AN949" i="7"/>
  <c r="AM949" i="7"/>
  <c r="AL949" i="7"/>
  <c r="L949" i="7"/>
  <c r="K949" i="7"/>
  <c r="J949" i="7"/>
  <c r="I949" i="7"/>
  <c r="AO948" i="7"/>
  <c r="AN948" i="7"/>
  <c r="AM948" i="7"/>
  <c r="AL948" i="7"/>
  <c r="L948" i="7"/>
  <c r="K948" i="7"/>
  <c r="J948" i="7"/>
  <c r="I948" i="7"/>
  <c r="AO947" i="7"/>
  <c r="AN947" i="7"/>
  <c r="AM947" i="7"/>
  <c r="AL947" i="7"/>
  <c r="L947" i="7"/>
  <c r="K947" i="7"/>
  <c r="J947" i="7"/>
  <c r="I947" i="7"/>
  <c r="AO946" i="7"/>
  <c r="AN946" i="7"/>
  <c r="AM946" i="7"/>
  <c r="AL946" i="7"/>
  <c r="L946" i="7"/>
  <c r="K946" i="7"/>
  <c r="J946" i="7"/>
  <c r="I946" i="7"/>
  <c r="AO945" i="7"/>
  <c r="AN945" i="7"/>
  <c r="AM945" i="7"/>
  <c r="AL945" i="7"/>
  <c r="L945" i="7"/>
  <c r="K945" i="7"/>
  <c r="J945" i="7"/>
  <c r="I945" i="7"/>
  <c r="AO944" i="7"/>
  <c r="AN944" i="7"/>
  <c r="AM944" i="7"/>
  <c r="AL944" i="7"/>
  <c r="L944" i="7"/>
  <c r="K944" i="7"/>
  <c r="J944" i="7"/>
  <c r="I944" i="7"/>
  <c r="AO943" i="7"/>
  <c r="AN943" i="7"/>
  <c r="AM943" i="7"/>
  <c r="AL943" i="7"/>
  <c r="L943" i="7"/>
  <c r="K943" i="7"/>
  <c r="J943" i="7"/>
  <c r="I943" i="7"/>
  <c r="AO942" i="7"/>
  <c r="AN942" i="7"/>
  <c r="AM942" i="7"/>
  <c r="AL942" i="7"/>
  <c r="L942" i="7"/>
  <c r="K942" i="7"/>
  <c r="J942" i="7"/>
  <c r="I942" i="7"/>
  <c r="AO941" i="7"/>
  <c r="AN941" i="7"/>
  <c r="AM941" i="7"/>
  <c r="AL941" i="7"/>
  <c r="L941" i="7"/>
  <c r="K941" i="7"/>
  <c r="J941" i="7"/>
  <c r="I941" i="7"/>
  <c r="AO940" i="7"/>
  <c r="AN940" i="7"/>
  <c r="AM940" i="7"/>
  <c r="AL940" i="7"/>
  <c r="L940" i="7"/>
  <c r="K940" i="7"/>
  <c r="J940" i="7"/>
  <c r="I940" i="7"/>
  <c r="AO939" i="7"/>
  <c r="AN939" i="7"/>
  <c r="AM939" i="7"/>
  <c r="AL939" i="7"/>
  <c r="L939" i="7"/>
  <c r="K939" i="7"/>
  <c r="J939" i="7"/>
  <c r="I939" i="7"/>
  <c r="AO938" i="7"/>
  <c r="AN938" i="7"/>
  <c r="AM938" i="7"/>
  <c r="AL938" i="7"/>
  <c r="L938" i="7"/>
  <c r="K938" i="7"/>
  <c r="J938" i="7"/>
  <c r="I938" i="7"/>
  <c r="AO937" i="7"/>
  <c r="AN937" i="7"/>
  <c r="AM937" i="7"/>
  <c r="AL937" i="7"/>
  <c r="L937" i="7"/>
  <c r="K937" i="7"/>
  <c r="J937" i="7"/>
  <c r="I937" i="7"/>
  <c r="AO936" i="7"/>
  <c r="AN936" i="7"/>
  <c r="AM936" i="7"/>
  <c r="AL936" i="7"/>
  <c r="L936" i="7"/>
  <c r="K936" i="7"/>
  <c r="J936" i="7"/>
  <c r="I936" i="7"/>
  <c r="AO935" i="7"/>
  <c r="AN935" i="7"/>
  <c r="AM935" i="7"/>
  <c r="AL935" i="7"/>
  <c r="L935" i="7"/>
  <c r="K935" i="7"/>
  <c r="J935" i="7"/>
  <c r="I935" i="7"/>
  <c r="AO934" i="7"/>
  <c r="AN934" i="7"/>
  <c r="AM934" i="7"/>
  <c r="AL934" i="7"/>
  <c r="L934" i="7"/>
  <c r="K934" i="7"/>
  <c r="J934" i="7"/>
  <c r="I934" i="7"/>
  <c r="AO933" i="7"/>
  <c r="AN933" i="7"/>
  <c r="AM933" i="7"/>
  <c r="AL933" i="7"/>
  <c r="L933" i="7"/>
  <c r="K933" i="7"/>
  <c r="J933" i="7"/>
  <c r="I933" i="7"/>
  <c r="AO932" i="7"/>
  <c r="AN932" i="7"/>
  <c r="AM932" i="7"/>
  <c r="AL932" i="7"/>
  <c r="L932" i="7"/>
  <c r="K932" i="7"/>
  <c r="J932" i="7"/>
  <c r="I932" i="7"/>
  <c r="AO931" i="7"/>
  <c r="AN931" i="7"/>
  <c r="AM931" i="7"/>
  <c r="AL931" i="7"/>
  <c r="L931" i="7"/>
  <c r="K931" i="7"/>
  <c r="J931" i="7"/>
  <c r="I931" i="7"/>
  <c r="AO930" i="7"/>
  <c r="AN930" i="7"/>
  <c r="AM930" i="7"/>
  <c r="AL930" i="7"/>
  <c r="L930" i="7"/>
  <c r="K930" i="7"/>
  <c r="J930" i="7"/>
  <c r="I930" i="7"/>
  <c r="AO929" i="7"/>
  <c r="AN929" i="7"/>
  <c r="AM929" i="7"/>
  <c r="AL929" i="7"/>
  <c r="L929" i="7"/>
  <c r="K929" i="7"/>
  <c r="J929" i="7"/>
  <c r="I929" i="7"/>
  <c r="AO928" i="7"/>
  <c r="AN928" i="7"/>
  <c r="AM928" i="7"/>
  <c r="AL928" i="7"/>
  <c r="L928" i="7"/>
  <c r="K928" i="7"/>
  <c r="J928" i="7"/>
  <c r="I928" i="7"/>
  <c r="AO927" i="7"/>
  <c r="AN927" i="7"/>
  <c r="AM927" i="7"/>
  <c r="AL927" i="7"/>
  <c r="L927" i="7"/>
  <c r="K927" i="7"/>
  <c r="J927" i="7"/>
  <c r="I927" i="7"/>
  <c r="AO926" i="7"/>
  <c r="AN926" i="7"/>
  <c r="AM926" i="7"/>
  <c r="AL926" i="7"/>
  <c r="L926" i="7"/>
  <c r="K926" i="7"/>
  <c r="J926" i="7"/>
  <c r="I926" i="7"/>
  <c r="AO925" i="7"/>
  <c r="AN925" i="7"/>
  <c r="AM925" i="7"/>
  <c r="AL925" i="7"/>
  <c r="L925" i="7"/>
  <c r="K925" i="7"/>
  <c r="J925" i="7"/>
  <c r="I925" i="7"/>
  <c r="AO924" i="7"/>
  <c r="AN924" i="7"/>
  <c r="AM924" i="7"/>
  <c r="AL924" i="7"/>
  <c r="L924" i="7"/>
  <c r="K924" i="7"/>
  <c r="J924" i="7"/>
  <c r="I924" i="7"/>
  <c r="AO923" i="7"/>
  <c r="AN923" i="7"/>
  <c r="AM923" i="7"/>
  <c r="AL923" i="7"/>
  <c r="L923" i="7"/>
  <c r="K923" i="7"/>
  <c r="J923" i="7"/>
  <c r="I923" i="7"/>
  <c r="AO922" i="7"/>
  <c r="AN922" i="7"/>
  <c r="AM922" i="7"/>
  <c r="AL922" i="7"/>
  <c r="L922" i="7"/>
  <c r="K922" i="7"/>
  <c r="J922" i="7"/>
  <c r="I922" i="7"/>
  <c r="AO921" i="7"/>
  <c r="AN921" i="7"/>
  <c r="AM921" i="7"/>
  <c r="AL921" i="7"/>
  <c r="L921" i="7"/>
  <c r="K921" i="7"/>
  <c r="J921" i="7"/>
  <c r="I921" i="7"/>
  <c r="AO920" i="7"/>
  <c r="AN920" i="7"/>
  <c r="AM920" i="7"/>
  <c r="AL920" i="7"/>
  <c r="L920" i="7"/>
  <c r="K920" i="7"/>
  <c r="J920" i="7"/>
  <c r="I920" i="7"/>
  <c r="AO919" i="7"/>
  <c r="AN919" i="7"/>
  <c r="AM919" i="7"/>
  <c r="AL919" i="7"/>
  <c r="L919" i="7"/>
  <c r="K919" i="7"/>
  <c r="J919" i="7"/>
  <c r="I919" i="7"/>
  <c r="AO918" i="7"/>
  <c r="AN918" i="7"/>
  <c r="AM918" i="7"/>
  <c r="AL918" i="7"/>
  <c r="L918" i="7"/>
  <c r="K918" i="7"/>
  <c r="J918" i="7"/>
  <c r="I918" i="7"/>
  <c r="AO917" i="7"/>
  <c r="AN917" i="7"/>
  <c r="AM917" i="7"/>
  <c r="AL917" i="7"/>
  <c r="L917" i="7"/>
  <c r="K917" i="7"/>
  <c r="J917" i="7"/>
  <c r="I917" i="7"/>
  <c r="AO916" i="7"/>
  <c r="AN916" i="7"/>
  <c r="AM916" i="7"/>
  <c r="AL916" i="7"/>
  <c r="L916" i="7"/>
  <c r="K916" i="7"/>
  <c r="J916" i="7"/>
  <c r="I916" i="7"/>
  <c r="AO915" i="7"/>
  <c r="AN915" i="7"/>
  <c r="AM915" i="7"/>
  <c r="AL915" i="7"/>
  <c r="L915" i="7"/>
  <c r="K915" i="7"/>
  <c r="J915" i="7"/>
  <c r="I915" i="7"/>
  <c r="AO914" i="7"/>
  <c r="AN914" i="7"/>
  <c r="AM914" i="7"/>
  <c r="AL914" i="7"/>
  <c r="L914" i="7"/>
  <c r="K914" i="7"/>
  <c r="J914" i="7"/>
  <c r="I914" i="7"/>
  <c r="AO913" i="7"/>
  <c r="AN913" i="7"/>
  <c r="AM913" i="7"/>
  <c r="AL913" i="7"/>
  <c r="L913" i="7"/>
  <c r="K913" i="7"/>
  <c r="J913" i="7"/>
  <c r="I913" i="7"/>
  <c r="AO912" i="7"/>
  <c r="AN912" i="7"/>
  <c r="AM912" i="7"/>
  <c r="AL912" i="7"/>
  <c r="L912" i="7"/>
  <c r="K912" i="7"/>
  <c r="J912" i="7"/>
  <c r="I912" i="7"/>
  <c r="AO911" i="7"/>
  <c r="AN911" i="7"/>
  <c r="AM911" i="7"/>
  <c r="AL911" i="7"/>
  <c r="L911" i="7"/>
  <c r="K911" i="7"/>
  <c r="J911" i="7"/>
  <c r="I911" i="7"/>
  <c r="AO910" i="7"/>
  <c r="AN910" i="7"/>
  <c r="AM910" i="7"/>
  <c r="AL910" i="7"/>
  <c r="L910" i="7"/>
  <c r="K910" i="7"/>
  <c r="J910" i="7"/>
  <c r="I910" i="7"/>
  <c r="AO909" i="7"/>
  <c r="AN909" i="7"/>
  <c r="AM909" i="7"/>
  <c r="AL909" i="7"/>
  <c r="L909" i="7"/>
  <c r="K909" i="7"/>
  <c r="J909" i="7"/>
  <c r="I909" i="7"/>
  <c r="AO908" i="7"/>
  <c r="AN908" i="7"/>
  <c r="AM908" i="7"/>
  <c r="AL908" i="7"/>
  <c r="L908" i="7"/>
  <c r="K908" i="7"/>
  <c r="J908" i="7"/>
  <c r="I908" i="7"/>
  <c r="AO907" i="7"/>
  <c r="AN907" i="7"/>
  <c r="AM907" i="7"/>
  <c r="AL907" i="7"/>
  <c r="L907" i="7"/>
  <c r="K907" i="7"/>
  <c r="J907" i="7"/>
  <c r="I907" i="7"/>
  <c r="AO906" i="7"/>
  <c r="AN906" i="7"/>
  <c r="AM906" i="7"/>
  <c r="AL906" i="7"/>
  <c r="L906" i="7"/>
  <c r="K906" i="7"/>
  <c r="J906" i="7"/>
  <c r="I906" i="7"/>
  <c r="AO905" i="7"/>
  <c r="AN905" i="7"/>
  <c r="AM905" i="7"/>
  <c r="AL905" i="7"/>
  <c r="L905" i="7"/>
  <c r="K905" i="7"/>
  <c r="J905" i="7"/>
  <c r="I905" i="7"/>
  <c r="AO904" i="7"/>
  <c r="AN904" i="7"/>
  <c r="AM904" i="7"/>
  <c r="AL904" i="7"/>
  <c r="L904" i="7"/>
  <c r="K904" i="7"/>
  <c r="J904" i="7"/>
  <c r="I904" i="7"/>
  <c r="AO903" i="7"/>
  <c r="AN903" i="7"/>
  <c r="AM903" i="7"/>
  <c r="AL903" i="7"/>
  <c r="L903" i="7"/>
  <c r="K903" i="7"/>
  <c r="J903" i="7"/>
  <c r="I903" i="7"/>
  <c r="AO902" i="7"/>
  <c r="AN902" i="7"/>
  <c r="AM902" i="7"/>
  <c r="AL902" i="7"/>
  <c r="L902" i="7"/>
  <c r="K902" i="7"/>
  <c r="J902" i="7"/>
  <c r="I902" i="7"/>
  <c r="AO901" i="7"/>
  <c r="AN901" i="7"/>
  <c r="AM901" i="7"/>
  <c r="AL901" i="7"/>
  <c r="L901" i="7"/>
  <c r="K901" i="7"/>
  <c r="J901" i="7"/>
  <c r="I901" i="7"/>
  <c r="AO900" i="7"/>
  <c r="AN900" i="7"/>
  <c r="AM900" i="7"/>
  <c r="AL900" i="7"/>
  <c r="L900" i="7"/>
  <c r="K900" i="7"/>
  <c r="J900" i="7"/>
  <c r="I900" i="7"/>
  <c r="AO899" i="7"/>
  <c r="AN899" i="7"/>
  <c r="AM899" i="7"/>
  <c r="AL899" i="7"/>
  <c r="L899" i="7"/>
  <c r="K899" i="7"/>
  <c r="J899" i="7"/>
  <c r="I899" i="7"/>
  <c r="AO898" i="7"/>
  <c r="AN898" i="7"/>
  <c r="AM898" i="7"/>
  <c r="AL898" i="7"/>
  <c r="L898" i="7"/>
  <c r="K898" i="7"/>
  <c r="J898" i="7"/>
  <c r="I898" i="7"/>
  <c r="AO897" i="7"/>
  <c r="AN897" i="7"/>
  <c r="AM897" i="7"/>
  <c r="AL897" i="7"/>
  <c r="L897" i="7"/>
  <c r="K897" i="7"/>
  <c r="J897" i="7"/>
  <c r="I897" i="7"/>
  <c r="AO896" i="7"/>
  <c r="AN896" i="7"/>
  <c r="AM896" i="7"/>
  <c r="AL896" i="7"/>
  <c r="L896" i="7"/>
  <c r="K896" i="7"/>
  <c r="J896" i="7"/>
  <c r="I896" i="7"/>
  <c r="AO895" i="7"/>
  <c r="AN895" i="7"/>
  <c r="AM895" i="7"/>
  <c r="AL895" i="7"/>
  <c r="L895" i="7"/>
  <c r="K895" i="7"/>
  <c r="J895" i="7"/>
  <c r="I895" i="7"/>
  <c r="AO894" i="7"/>
  <c r="AN894" i="7"/>
  <c r="AM894" i="7"/>
  <c r="AL894" i="7"/>
  <c r="L894" i="7"/>
  <c r="K894" i="7"/>
  <c r="J894" i="7"/>
  <c r="I894" i="7"/>
  <c r="AO893" i="7"/>
  <c r="AN893" i="7"/>
  <c r="AM893" i="7"/>
  <c r="AL893" i="7"/>
  <c r="L893" i="7"/>
  <c r="K893" i="7"/>
  <c r="J893" i="7"/>
  <c r="I893" i="7"/>
  <c r="AO892" i="7"/>
  <c r="AN892" i="7"/>
  <c r="AM892" i="7"/>
  <c r="AL892" i="7"/>
  <c r="L892" i="7"/>
  <c r="K892" i="7"/>
  <c r="J892" i="7"/>
  <c r="I892" i="7"/>
  <c r="AO891" i="7"/>
  <c r="AN891" i="7"/>
  <c r="AM891" i="7"/>
  <c r="AL891" i="7"/>
  <c r="L891" i="7"/>
  <c r="K891" i="7"/>
  <c r="J891" i="7"/>
  <c r="I891" i="7"/>
  <c r="AO890" i="7"/>
  <c r="AN890" i="7"/>
  <c r="AM890" i="7"/>
  <c r="AL890" i="7"/>
  <c r="L890" i="7"/>
  <c r="K890" i="7"/>
  <c r="J890" i="7"/>
  <c r="I890" i="7"/>
  <c r="AO889" i="7"/>
  <c r="AN889" i="7"/>
  <c r="AM889" i="7"/>
  <c r="AL889" i="7"/>
  <c r="L889" i="7"/>
  <c r="K889" i="7"/>
  <c r="J889" i="7"/>
  <c r="I889" i="7"/>
  <c r="AO888" i="7"/>
  <c r="AN888" i="7"/>
  <c r="AM888" i="7"/>
  <c r="AL888" i="7"/>
  <c r="L888" i="7"/>
  <c r="K888" i="7"/>
  <c r="J888" i="7"/>
  <c r="I888" i="7"/>
  <c r="AO887" i="7"/>
  <c r="AN887" i="7"/>
  <c r="AM887" i="7"/>
  <c r="AL887" i="7"/>
  <c r="L887" i="7"/>
  <c r="K887" i="7"/>
  <c r="J887" i="7"/>
  <c r="I887" i="7"/>
  <c r="AO886" i="7"/>
  <c r="AN886" i="7"/>
  <c r="AM886" i="7"/>
  <c r="AL886" i="7"/>
  <c r="L886" i="7"/>
  <c r="K886" i="7"/>
  <c r="J886" i="7"/>
  <c r="I886" i="7"/>
  <c r="AO885" i="7"/>
  <c r="AN885" i="7"/>
  <c r="AM885" i="7"/>
  <c r="AL885" i="7"/>
  <c r="L885" i="7"/>
  <c r="K885" i="7"/>
  <c r="J885" i="7"/>
  <c r="I885" i="7"/>
  <c r="AO884" i="7"/>
  <c r="AN884" i="7"/>
  <c r="AM884" i="7"/>
  <c r="AL884" i="7"/>
  <c r="L884" i="7"/>
  <c r="K884" i="7"/>
  <c r="J884" i="7"/>
  <c r="I884" i="7"/>
  <c r="AO883" i="7"/>
  <c r="AN883" i="7"/>
  <c r="AM883" i="7"/>
  <c r="AL883" i="7"/>
  <c r="L883" i="7"/>
  <c r="K883" i="7"/>
  <c r="J883" i="7"/>
  <c r="I883" i="7"/>
  <c r="AO882" i="7"/>
  <c r="AN882" i="7"/>
  <c r="AM882" i="7"/>
  <c r="AL882" i="7"/>
  <c r="L882" i="7"/>
  <c r="K882" i="7"/>
  <c r="J882" i="7"/>
  <c r="I882" i="7"/>
  <c r="AO881" i="7"/>
  <c r="AN881" i="7"/>
  <c r="AM881" i="7"/>
  <c r="AL881" i="7"/>
  <c r="L881" i="7"/>
  <c r="K881" i="7"/>
  <c r="J881" i="7"/>
  <c r="I881" i="7"/>
  <c r="AO880" i="7"/>
  <c r="AN880" i="7"/>
  <c r="AM880" i="7"/>
  <c r="AL880" i="7"/>
  <c r="L880" i="7"/>
  <c r="K880" i="7"/>
  <c r="J880" i="7"/>
  <c r="I880" i="7"/>
  <c r="AO879" i="7"/>
  <c r="AN879" i="7"/>
  <c r="AM879" i="7"/>
  <c r="AL879" i="7"/>
  <c r="L879" i="7"/>
  <c r="K879" i="7"/>
  <c r="J879" i="7"/>
  <c r="I879" i="7"/>
  <c r="AO878" i="7"/>
  <c r="AN878" i="7"/>
  <c r="AM878" i="7"/>
  <c r="AL878" i="7"/>
  <c r="L878" i="7"/>
  <c r="K878" i="7"/>
  <c r="J878" i="7"/>
  <c r="I878" i="7"/>
  <c r="AO877" i="7"/>
  <c r="AN877" i="7"/>
  <c r="AM877" i="7"/>
  <c r="AL877" i="7"/>
  <c r="L877" i="7"/>
  <c r="K877" i="7"/>
  <c r="J877" i="7"/>
  <c r="I877" i="7"/>
  <c r="AO876" i="7"/>
  <c r="AN876" i="7"/>
  <c r="AM876" i="7"/>
  <c r="AL876" i="7"/>
  <c r="L876" i="7"/>
  <c r="K876" i="7"/>
  <c r="J876" i="7"/>
  <c r="I876" i="7"/>
  <c r="AO875" i="7"/>
  <c r="AN875" i="7"/>
  <c r="AM875" i="7"/>
  <c r="AL875" i="7"/>
  <c r="L875" i="7"/>
  <c r="K875" i="7"/>
  <c r="J875" i="7"/>
  <c r="I875" i="7"/>
  <c r="AO874" i="7"/>
  <c r="AN874" i="7"/>
  <c r="AM874" i="7"/>
  <c r="AL874" i="7"/>
  <c r="L874" i="7"/>
  <c r="K874" i="7"/>
  <c r="J874" i="7"/>
  <c r="I874" i="7"/>
  <c r="AO873" i="7"/>
  <c r="AN873" i="7"/>
  <c r="AM873" i="7"/>
  <c r="AL873" i="7"/>
  <c r="L873" i="7"/>
  <c r="K873" i="7"/>
  <c r="J873" i="7"/>
  <c r="I873" i="7"/>
  <c r="AO872" i="7"/>
  <c r="AN872" i="7"/>
  <c r="AM872" i="7"/>
  <c r="AL872" i="7"/>
  <c r="L872" i="7"/>
  <c r="K872" i="7"/>
  <c r="J872" i="7"/>
  <c r="I872" i="7"/>
  <c r="AO871" i="7"/>
  <c r="AN871" i="7"/>
  <c r="AM871" i="7"/>
  <c r="AL871" i="7"/>
  <c r="L871" i="7"/>
  <c r="K871" i="7"/>
  <c r="J871" i="7"/>
  <c r="I871" i="7"/>
  <c r="AO870" i="7"/>
  <c r="AN870" i="7"/>
  <c r="AM870" i="7"/>
  <c r="AL870" i="7"/>
  <c r="L870" i="7"/>
  <c r="K870" i="7"/>
  <c r="J870" i="7"/>
  <c r="I870" i="7"/>
  <c r="AO869" i="7"/>
  <c r="AN869" i="7"/>
  <c r="AM869" i="7"/>
  <c r="AL869" i="7"/>
  <c r="L869" i="7"/>
  <c r="K869" i="7"/>
  <c r="J869" i="7"/>
  <c r="I869" i="7"/>
  <c r="AO868" i="7"/>
  <c r="AN868" i="7"/>
  <c r="AM868" i="7"/>
  <c r="AL868" i="7"/>
  <c r="L868" i="7"/>
  <c r="K868" i="7"/>
  <c r="J868" i="7"/>
  <c r="I868" i="7"/>
  <c r="AO867" i="7"/>
  <c r="AN867" i="7"/>
  <c r="AM867" i="7"/>
  <c r="AL867" i="7"/>
  <c r="L867" i="7"/>
  <c r="K867" i="7"/>
  <c r="J867" i="7"/>
  <c r="I867" i="7"/>
  <c r="AO866" i="7"/>
  <c r="AN866" i="7"/>
  <c r="AM866" i="7"/>
  <c r="AL866" i="7"/>
  <c r="L866" i="7"/>
  <c r="K866" i="7"/>
  <c r="J866" i="7"/>
  <c r="I866" i="7"/>
  <c r="AO865" i="7"/>
  <c r="AN865" i="7"/>
  <c r="AM865" i="7"/>
  <c r="AL865" i="7"/>
  <c r="L865" i="7"/>
  <c r="K865" i="7"/>
  <c r="J865" i="7"/>
  <c r="I865" i="7"/>
  <c r="AO864" i="7"/>
  <c r="AN864" i="7"/>
  <c r="AM864" i="7"/>
  <c r="AL864" i="7"/>
  <c r="L864" i="7"/>
  <c r="K864" i="7"/>
  <c r="J864" i="7"/>
  <c r="I864" i="7"/>
  <c r="AO863" i="7"/>
  <c r="AN863" i="7"/>
  <c r="AM863" i="7"/>
  <c r="AL863" i="7"/>
  <c r="L863" i="7"/>
  <c r="K863" i="7"/>
  <c r="J863" i="7"/>
  <c r="I863" i="7"/>
  <c r="AO862" i="7"/>
  <c r="AN862" i="7"/>
  <c r="AM862" i="7"/>
  <c r="AL862" i="7"/>
  <c r="L862" i="7"/>
  <c r="K862" i="7"/>
  <c r="J862" i="7"/>
  <c r="I862" i="7"/>
  <c r="AO861" i="7"/>
  <c r="AN861" i="7"/>
  <c r="AM861" i="7"/>
  <c r="AL861" i="7"/>
  <c r="L861" i="7"/>
  <c r="K861" i="7"/>
  <c r="J861" i="7"/>
  <c r="I861" i="7"/>
  <c r="AO860" i="7"/>
  <c r="AN860" i="7"/>
  <c r="AM860" i="7"/>
  <c r="AL860" i="7"/>
  <c r="L860" i="7"/>
  <c r="K860" i="7"/>
  <c r="J860" i="7"/>
  <c r="I860" i="7"/>
  <c r="AO859" i="7"/>
  <c r="AN859" i="7"/>
  <c r="AM859" i="7"/>
  <c r="AL859" i="7"/>
  <c r="L859" i="7"/>
  <c r="K859" i="7"/>
  <c r="J859" i="7"/>
  <c r="I859" i="7"/>
  <c r="AO858" i="7"/>
  <c r="AN858" i="7"/>
  <c r="AM858" i="7"/>
  <c r="AL858" i="7"/>
  <c r="L858" i="7"/>
  <c r="K858" i="7"/>
  <c r="J858" i="7"/>
  <c r="I858" i="7"/>
  <c r="AO857" i="7"/>
  <c r="AN857" i="7"/>
  <c r="AM857" i="7"/>
  <c r="AL857" i="7"/>
  <c r="L857" i="7"/>
  <c r="K857" i="7"/>
  <c r="J857" i="7"/>
  <c r="I857" i="7"/>
  <c r="AO856" i="7"/>
  <c r="AN856" i="7"/>
  <c r="AM856" i="7"/>
  <c r="AL856" i="7"/>
  <c r="L856" i="7"/>
  <c r="K856" i="7"/>
  <c r="J856" i="7"/>
  <c r="I856" i="7"/>
  <c r="AO855" i="7"/>
  <c r="AN855" i="7"/>
  <c r="AM855" i="7"/>
  <c r="AL855" i="7"/>
  <c r="L855" i="7"/>
  <c r="K855" i="7"/>
  <c r="J855" i="7"/>
  <c r="I855" i="7"/>
  <c r="AO854" i="7"/>
  <c r="AN854" i="7"/>
  <c r="AM854" i="7"/>
  <c r="AL854" i="7"/>
  <c r="L854" i="7"/>
  <c r="K854" i="7"/>
  <c r="J854" i="7"/>
  <c r="I854" i="7"/>
  <c r="AO853" i="7"/>
  <c r="AN853" i="7"/>
  <c r="AM853" i="7"/>
  <c r="AL853" i="7"/>
  <c r="L853" i="7"/>
  <c r="K853" i="7"/>
  <c r="J853" i="7"/>
  <c r="I853" i="7"/>
  <c r="AO852" i="7"/>
  <c r="AN852" i="7"/>
  <c r="AM852" i="7"/>
  <c r="AL852" i="7"/>
  <c r="L852" i="7"/>
  <c r="K852" i="7"/>
  <c r="J852" i="7"/>
  <c r="I852" i="7"/>
  <c r="AO851" i="7"/>
  <c r="AN851" i="7"/>
  <c r="AM851" i="7"/>
  <c r="AL851" i="7"/>
  <c r="L851" i="7"/>
  <c r="K851" i="7"/>
  <c r="J851" i="7"/>
  <c r="I851" i="7"/>
  <c r="AO850" i="7"/>
  <c r="AN850" i="7"/>
  <c r="AM850" i="7"/>
  <c r="AL850" i="7"/>
  <c r="L850" i="7"/>
  <c r="K850" i="7"/>
  <c r="J850" i="7"/>
  <c r="I850" i="7"/>
  <c r="AO849" i="7"/>
  <c r="AN849" i="7"/>
  <c r="AM849" i="7"/>
  <c r="AL849" i="7"/>
  <c r="L849" i="7"/>
  <c r="K849" i="7"/>
  <c r="J849" i="7"/>
  <c r="I849" i="7"/>
  <c r="AO848" i="7"/>
  <c r="AN848" i="7"/>
  <c r="AM848" i="7"/>
  <c r="AL848" i="7"/>
  <c r="L848" i="7"/>
  <c r="K848" i="7"/>
  <c r="J848" i="7"/>
  <c r="I848" i="7"/>
  <c r="AO847" i="7"/>
  <c r="AN847" i="7"/>
  <c r="AM847" i="7"/>
  <c r="AL847" i="7"/>
  <c r="L847" i="7"/>
  <c r="K847" i="7"/>
  <c r="J847" i="7"/>
  <c r="I847" i="7"/>
  <c r="AO846" i="7"/>
  <c r="AN846" i="7"/>
  <c r="AM846" i="7"/>
  <c r="AL846" i="7"/>
  <c r="L846" i="7"/>
  <c r="K846" i="7"/>
  <c r="J846" i="7"/>
  <c r="I846" i="7"/>
  <c r="AO845" i="7"/>
  <c r="AN845" i="7"/>
  <c r="AM845" i="7"/>
  <c r="AL845" i="7"/>
  <c r="L845" i="7"/>
  <c r="K845" i="7"/>
  <c r="J845" i="7"/>
  <c r="I845" i="7"/>
  <c r="AO844" i="7"/>
  <c r="AN844" i="7"/>
  <c r="AM844" i="7"/>
  <c r="AL844" i="7"/>
  <c r="L844" i="7"/>
  <c r="K844" i="7"/>
  <c r="J844" i="7"/>
  <c r="I844" i="7"/>
  <c r="AO843" i="7"/>
  <c r="AN843" i="7"/>
  <c r="AM843" i="7"/>
  <c r="AL843" i="7"/>
  <c r="L843" i="7"/>
  <c r="K843" i="7"/>
  <c r="J843" i="7"/>
  <c r="I843" i="7"/>
  <c r="AO842" i="7"/>
  <c r="AN842" i="7"/>
  <c r="AM842" i="7"/>
  <c r="AL842" i="7"/>
  <c r="L842" i="7"/>
  <c r="K842" i="7"/>
  <c r="J842" i="7"/>
  <c r="I842" i="7"/>
  <c r="AO841" i="7"/>
  <c r="AN841" i="7"/>
  <c r="AM841" i="7"/>
  <c r="AL841" i="7"/>
  <c r="L841" i="7"/>
  <c r="K841" i="7"/>
  <c r="J841" i="7"/>
  <c r="I841" i="7"/>
  <c r="AO840" i="7"/>
  <c r="AN840" i="7"/>
  <c r="AM840" i="7"/>
  <c r="AL840" i="7"/>
  <c r="L840" i="7"/>
  <c r="K840" i="7"/>
  <c r="J840" i="7"/>
  <c r="I840" i="7"/>
  <c r="AO839" i="7"/>
  <c r="AN839" i="7"/>
  <c r="AM839" i="7"/>
  <c r="AL839" i="7"/>
  <c r="L839" i="7"/>
  <c r="K839" i="7"/>
  <c r="J839" i="7"/>
  <c r="I839" i="7"/>
  <c r="AO838" i="7"/>
  <c r="AN838" i="7"/>
  <c r="AM838" i="7"/>
  <c r="AL838" i="7"/>
  <c r="L838" i="7"/>
  <c r="K838" i="7"/>
  <c r="J838" i="7"/>
  <c r="I838" i="7"/>
  <c r="AO837" i="7"/>
  <c r="AN837" i="7"/>
  <c r="AM837" i="7"/>
  <c r="AL837" i="7"/>
  <c r="L837" i="7"/>
  <c r="K837" i="7"/>
  <c r="J837" i="7"/>
  <c r="I837" i="7"/>
  <c r="AO836" i="7"/>
  <c r="AN836" i="7"/>
  <c r="AM836" i="7"/>
  <c r="AL836" i="7"/>
  <c r="L836" i="7"/>
  <c r="K836" i="7"/>
  <c r="J836" i="7"/>
  <c r="I836" i="7"/>
  <c r="AO835" i="7"/>
  <c r="AN835" i="7"/>
  <c r="AM835" i="7"/>
  <c r="AL835" i="7"/>
  <c r="L835" i="7"/>
  <c r="K835" i="7"/>
  <c r="J835" i="7"/>
  <c r="I835" i="7"/>
  <c r="AO834" i="7"/>
  <c r="AN834" i="7"/>
  <c r="AM834" i="7"/>
  <c r="AL834" i="7"/>
  <c r="L834" i="7"/>
  <c r="K834" i="7"/>
  <c r="J834" i="7"/>
  <c r="I834" i="7"/>
  <c r="AO833" i="7"/>
  <c r="AN833" i="7"/>
  <c r="AM833" i="7"/>
  <c r="AL833" i="7"/>
  <c r="L833" i="7"/>
  <c r="K833" i="7"/>
  <c r="J833" i="7"/>
  <c r="I833" i="7"/>
  <c r="AO832" i="7"/>
  <c r="AN832" i="7"/>
  <c r="AM832" i="7"/>
  <c r="AL832" i="7"/>
  <c r="L832" i="7"/>
  <c r="K832" i="7"/>
  <c r="J832" i="7"/>
  <c r="I832" i="7"/>
  <c r="AO831" i="7"/>
  <c r="AN831" i="7"/>
  <c r="AM831" i="7"/>
  <c r="AL831" i="7"/>
  <c r="L831" i="7"/>
  <c r="K831" i="7"/>
  <c r="J831" i="7"/>
  <c r="I831" i="7"/>
  <c r="AO830" i="7"/>
  <c r="AN830" i="7"/>
  <c r="AM830" i="7"/>
  <c r="AL830" i="7"/>
  <c r="L830" i="7"/>
  <c r="K830" i="7"/>
  <c r="J830" i="7"/>
  <c r="I830" i="7"/>
  <c r="AO829" i="7"/>
  <c r="AN829" i="7"/>
  <c r="AM829" i="7"/>
  <c r="AL829" i="7"/>
  <c r="L829" i="7"/>
  <c r="K829" i="7"/>
  <c r="J829" i="7"/>
  <c r="I829" i="7"/>
  <c r="AO828" i="7"/>
  <c r="AN828" i="7"/>
  <c r="AM828" i="7"/>
  <c r="AL828" i="7"/>
  <c r="L828" i="7"/>
  <c r="K828" i="7"/>
  <c r="J828" i="7"/>
  <c r="I828" i="7"/>
  <c r="AO827" i="7"/>
  <c r="AN827" i="7"/>
  <c r="AM827" i="7"/>
  <c r="AL827" i="7"/>
  <c r="L827" i="7"/>
  <c r="K827" i="7"/>
  <c r="J827" i="7"/>
  <c r="I827" i="7"/>
  <c r="AO826" i="7"/>
  <c r="AN826" i="7"/>
  <c r="AM826" i="7"/>
  <c r="AL826" i="7"/>
  <c r="L826" i="7"/>
  <c r="K826" i="7"/>
  <c r="J826" i="7"/>
  <c r="I826" i="7"/>
  <c r="AO825" i="7"/>
  <c r="AN825" i="7"/>
  <c r="AM825" i="7"/>
  <c r="AL825" i="7"/>
  <c r="L825" i="7"/>
  <c r="K825" i="7"/>
  <c r="J825" i="7"/>
  <c r="I825" i="7"/>
  <c r="AO824" i="7"/>
  <c r="AN824" i="7"/>
  <c r="AM824" i="7"/>
  <c r="AL824" i="7"/>
  <c r="L824" i="7"/>
  <c r="K824" i="7"/>
  <c r="J824" i="7"/>
  <c r="I824" i="7"/>
  <c r="AO823" i="7"/>
  <c r="AN823" i="7"/>
  <c r="AM823" i="7"/>
  <c r="AL823" i="7"/>
  <c r="L823" i="7"/>
  <c r="K823" i="7"/>
  <c r="J823" i="7"/>
  <c r="I823" i="7"/>
  <c r="AO822" i="7"/>
  <c r="AN822" i="7"/>
  <c r="AM822" i="7"/>
  <c r="AL822" i="7"/>
  <c r="L822" i="7"/>
  <c r="K822" i="7"/>
  <c r="J822" i="7"/>
  <c r="I822" i="7"/>
  <c r="AO821" i="7"/>
  <c r="AN821" i="7"/>
  <c r="AM821" i="7"/>
  <c r="AL821" i="7"/>
  <c r="L821" i="7"/>
  <c r="K821" i="7"/>
  <c r="J821" i="7"/>
  <c r="I821" i="7"/>
  <c r="AO820" i="7"/>
  <c r="AN820" i="7"/>
  <c r="AM820" i="7"/>
  <c r="AL820" i="7"/>
  <c r="L820" i="7"/>
  <c r="K820" i="7"/>
  <c r="J820" i="7"/>
  <c r="I820" i="7"/>
  <c r="AO819" i="7"/>
  <c r="AN819" i="7"/>
  <c r="AM819" i="7"/>
  <c r="AL819" i="7"/>
  <c r="L819" i="7"/>
  <c r="K819" i="7"/>
  <c r="J819" i="7"/>
  <c r="I819" i="7"/>
  <c r="AO818" i="7"/>
  <c r="AN818" i="7"/>
  <c r="AM818" i="7"/>
  <c r="AL818" i="7"/>
  <c r="L818" i="7"/>
  <c r="K818" i="7"/>
  <c r="J818" i="7"/>
  <c r="I818" i="7"/>
  <c r="AO817" i="7"/>
  <c r="AN817" i="7"/>
  <c r="AM817" i="7"/>
  <c r="AL817" i="7"/>
  <c r="L817" i="7"/>
  <c r="K817" i="7"/>
  <c r="J817" i="7"/>
  <c r="I817" i="7"/>
  <c r="AO816" i="7"/>
  <c r="AN816" i="7"/>
  <c r="AM816" i="7"/>
  <c r="AL816" i="7"/>
  <c r="L816" i="7"/>
  <c r="K816" i="7"/>
  <c r="J816" i="7"/>
  <c r="I816" i="7"/>
  <c r="AO815" i="7"/>
  <c r="AN815" i="7"/>
  <c r="AM815" i="7"/>
  <c r="AL815" i="7"/>
  <c r="L815" i="7"/>
  <c r="K815" i="7"/>
  <c r="J815" i="7"/>
  <c r="I815" i="7"/>
  <c r="AO814" i="7"/>
  <c r="AN814" i="7"/>
  <c r="AM814" i="7"/>
  <c r="AL814" i="7"/>
  <c r="L814" i="7"/>
  <c r="K814" i="7"/>
  <c r="J814" i="7"/>
  <c r="I814" i="7"/>
  <c r="AO813" i="7"/>
  <c r="AN813" i="7"/>
  <c r="AM813" i="7"/>
  <c r="AL813" i="7"/>
  <c r="L813" i="7"/>
  <c r="K813" i="7"/>
  <c r="J813" i="7"/>
  <c r="I813" i="7"/>
  <c r="AO812" i="7"/>
  <c r="AN812" i="7"/>
  <c r="AM812" i="7"/>
  <c r="AL812" i="7"/>
  <c r="L812" i="7"/>
  <c r="K812" i="7"/>
  <c r="J812" i="7"/>
  <c r="I812" i="7"/>
  <c r="AO811" i="7"/>
  <c r="AN811" i="7"/>
  <c r="AM811" i="7"/>
  <c r="AL811" i="7"/>
  <c r="L811" i="7"/>
  <c r="K811" i="7"/>
  <c r="J811" i="7"/>
  <c r="I811" i="7"/>
  <c r="AO810" i="7"/>
  <c r="AN810" i="7"/>
  <c r="AM810" i="7"/>
  <c r="AL810" i="7"/>
  <c r="L810" i="7"/>
  <c r="K810" i="7"/>
  <c r="J810" i="7"/>
  <c r="I810" i="7"/>
  <c r="AO809" i="7"/>
  <c r="AN809" i="7"/>
  <c r="AM809" i="7"/>
  <c r="AL809" i="7"/>
  <c r="L809" i="7"/>
  <c r="K809" i="7"/>
  <c r="J809" i="7"/>
  <c r="I809" i="7"/>
  <c r="AO808" i="7"/>
  <c r="AN808" i="7"/>
  <c r="AM808" i="7"/>
  <c r="AL808" i="7"/>
  <c r="L808" i="7"/>
  <c r="K808" i="7"/>
  <c r="J808" i="7"/>
  <c r="I808" i="7"/>
  <c r="AO807" i="7"/>
  <c r="AN807" i="7"/>
  <c r="AM807" i="7"/>
  <c r="AL807" i="7"/>
  <c r="L807" i="7"/>
  <c r="K807" i="7"/>
  <c r="J807" i="7"/>
  <c r="I807" i="7"/>
  <c r="AO806" i="7"/>
  <c r="AN806" i="7"/>
  <c r="AM806" i="7"/>
  <c r="AL806" i="7"/>
  <c r="L806" i="7"/>
  <c r="K806" i="7"/>
  <c r="J806" i="7"/>
  <c r="I806" i="7"/>
  <c r="AO805" i="7"/>
  <c r="AN805" i="7"/>
  <c r="AM805" i="7"/>
  <c r="AL805" i="7"/>
  <c r="L805" i="7"/>
  <c r="K805" i="7"/>
  <c r="J805" i="7"/>
  <c r="I805" i="7"/>
  <c r="AO804" i="7"/>
  <c r="AN804" i="7"/>
  <c r="AM804" i="7"/>
  <c r="AL804" i="7"/>
  <c r="L804" i="7"/>
  <c r="K804" i="7"/>
  <c r="J804" i="7"/>
  <c r="I804" i="7"/>
  <c r="AO803" i="7"/>
  <c r="AN803" i="7"/>
  <c r="AM803" i="7"/>
  <c r="AL803" i="7"/>
  <c r="L803" i="7"/>
  <c r="K803" i="7"/>
  <c r="J803" i="7"/>
  <c r="I803" i="7"/>
  <c r="AO802" i="7"/>
  <c r="AN802" i="7"/>
  <c r="AM802" i="7"/>
  <c r="AL802" i="7"/>
  <c r="L802" i="7"/>
  <c r="K802" i="7"/>
  <c r="J802" i="7"/>
  <c r="I802" i="7"/>
  <c r="AO801" i="7"/>
  <c r="AN801" i="7"/>
  <c r="AM801" i="7"/>
  <c r="AL801" i="7"/>
  <c r="L801" i="7"/>
  <c r="K801" i="7"/>
  <c r="J801" i="7"/>
  <c r="I801" i="7"/>
  <c r="AO800" i="7"/>
  <c r="AN800" i="7"/>
  <c r="AM800" i="7"/>
  <c r="AL800" i="7"/>
  <c r="L800" i="7"/>
  <c r="K800" i="7"/>
  <c r="J800" i="7"/>
  <c r="I800" i="7"/>
  <c r="AO799" i="7"/>
  <c r="AN799" i="7"/>
  <c r="AM799" i="7"/>
  <c r="AL799" i="7"/>
  <c r="L799" i="7"/>
  <c r="K799" i="7"/>
  <c r="J799" i="7"/>
  <c r="I799" i="7"/>
  <c r="AO798" i="7"/>
  <c r="AN798" i="7"/>
  <c r="AM798" i="7"/>
  <c r="AL798" i="7"/>
  <c r="L798" i="7"/>
  <c r="K798" i="7"/>
  <c r="J798" i="7"/>
  <c r="I798" i="7"/>
  <c r="AO797" i="7"/>
  <c r="AN797" i="7"/>
  <c r="AM797" i="7"/>
  <c r="AL797" i="7"/>
  <c r="L797" i="7"/>
  <c r="K797" i="7"/>
  <c r="J797" i="7"/>
  <c r="I797" i="7"/>
  <c r="AO796" i="7"/>
  <c r="AN796" i="7"/>
  <c r="AM796" i="7"/>
  <c r="AL796" i="7"/>
  <c r="L796" i="7"/>
  <c r="K796" i="7"/>
  <c r="J796" i="7"/>
  <c r="I796" i="7"/>
  <c r="AO795" i="7"/>
  <c r="AN795" i="7"/>
  <c r="AM795" i="7"/>
  <c r="AL795" i="7"/>
  <c r="L795" i="7"/>
  <c r="K795" i="7"/>
  <c r="J795" i="7"/>
  <c r="I795" i="7"/>
  <c r="AO794" i="7"/>
  <c r="AN794" i="7"/>
  <c r="AM794" i="7"/>
  <c r="AL794" i="7"/>
  <c r="L794" i="7"/>
  <c r="K794" i="7"/>
  <c r="J794" i="7"/>
  <c r="I794" i="7"/>
  <c r="AO793" i="7"/>
  <c r="AN793" i="7"/>
  <c r="AM793" i="7"/>
  <c r="AL793" i="7"/>
  <c r="L793" i="7"/>
  <c r="K793" i="7"/>
  <c r="J793" i="7"/>
  <c r="I793" i="7"/>
  <c r="AO792" i="7"/>
  <c r="AN792" i="7"/>
  <c r="AM792" i="7"/>
  <c r="AL792" i="7"/>
  <c r="L792" i="7"/>
  <c r="K792" i="7"/>
  <c r="J792" i="7"/>
  <c r="I792" i="7"/>
  <c r="AO791" i="7"/>
  <c r="AN791" i="7"/>
  <c r="AM791" i="7"/>
  <c r="AL791" i="7"/>
  <c r="L791" i="7"/>
  <c r="K791" i="7"/>
  <c r="J791" i="7"/>
  <c r="I791" i="7"/>
  <c r="AO790" i="7"/>
  <c r="AN790" i="7"/>
  <c r="AM790" i="7"/>
  <c r="AL790" i="7"/>
  <c r="L790" i="7"/>
  <c r="K790" i="7"/>
  <c r="J790" i="7"/>
  <c r="I790" i="7"/>
  <c r="AO789" i="7"/>
  <c r="AN789" i="7"/>
  <c r="AM789" i="7"/>
  <c r="AL789" i="7"/>
  <c r="L789" i="7"/>
  <c r="K789" i="7"/>
  <c r="J789" i="7"/>
  <c r="I789" i="7"/>
  <c r="AO788" i="7"/>
  <c r="AN788" i="7"/>
  <c r="AM788" i="7"/>
  <c r="AL788" i="7"/>
  <c r="L788" i="7"/>
  <c r="K788" i="7"/>
  <c r="J788" i="7"/>
  <c r="I788" i="7"/>
  <c r="AO787" i="7"/>
  <c r="AN787" i="7"/>
  <c r="AM787" i="7"/>
  <c r="AL787" i="7"/>
  <c r="L787" i="7"/>
  <c r="K787" i="7"/>
  <c r="J787" i="7"/>
  <c r="I787" i="7"/>
  <c r="AO786" i="7"/>
  <c r="AN786" i="7"/>
  <c r="AM786" i="7"/>
  <c r="AL786" i="7"/>
  <c r="L786" i="7"/>
  <c r="K786" i="7"/>
  <c r="J786" i="7"/>
  <c r="I786" i="7"/>
  <c r="AO785" i="7"/>
  <c r="AN785" i="7"/>
  <c r="AM785" i="7"/>
  <c r="AL785" i="7"/>
  <c r="L785" i="7"/>
  <c r="K785" i="7"/>
  <c r="J785" i="7"/>
  <c r="I785" i="7"/>
  <c r="AO784" i="7"/>
  <c r="AN784" i="7"/>
  <c r="AM784" i="7"/>
  <c r="AL784" i="7"/>
  <c r="L784" i="7"/>
  <c r="K784" i="7"/>
  <c r="J784" i="7"/>
  <c r="I784" i="7"/>
  <c r="AO783" i="7"/>
  <c r="AN783" i="7"/>
  <c r="AM783" i="7"/>
  <c r="AL783" i="7"/>
  <c r="L783" i="7"/>
  <c r="K783" i="7"/>
  <c r="J783" i="7"/>
  <c r="I783" i="7"/>
  <c r="AO782" i="7"/>
  <c r="AN782" i="7"/>
  <c r="AM782" i="7"/>
  <c r="AL782" i="7"/>
  <c r="L782" i="7"/>
  <c r="K782" i="7"/>
  <c r="J782" i="7"/>
  <c r="I782" i="7"/>
  <c r="AO781" i="7"/>
  <c r="AN781" i="7"/>
  <c r="AM781" i="7"/>
  <c r="AL781" i="7"/>
  <c r="L781" i="7"/>
  <c r="K781" i="7"/>
  <c r="J781" i="7"/>
  <c r="I781" i="7"/>
  <c r="AO780" i="7"/>
  <c r="AN780" i="7"/>
  <c r="AM780" i="7"/>
  <c r="AL780" i="7"/>
  <c r="L780" i="7"/>
  <c r="K780" i="7"/>
  <c r="J780" i="7"/>
  <c r="I780" i="7"/>
  <c r="AO779" i="7"/>
  <c r="AN779" i="7"/>
  <c r="AM779" i="7"/>
  <c r="AL779" i="7"/>
  <c r="L779" i="7"/>
  <c r="K779" i="7"/>
  <c r="J779" i="7"/>
  <c r="I779" i="7"/>
  <c r="AO778" i="7"/>
  <c r="AN778" i="7"/>
  <c r="AM778" i="7"/>
  <c r="AL778" i="7"/>
  <c r="L778" i="7"/>
  <c r="K778" i="7"/>
  <c r="J778" i="7"/>
  <c r="I778" i="7"/>
  <c r="AO777" i="7"/>
  <c r="AN777" i="7"/>
  <c r="AM777" i="7"/>
  <c r="AL777" i="7"/>
  <c r="L777" i="7"/>
  <c r="K777" i="7"/>
  <c r="J777" i="7"/>
  <c r="I777" i="7"/>
  <c r="AO776" i="7"/>
  <c r="AN776" i="7"/>
  <c r="AM776" i="7"/>
  <c r="AL776" i="7"/>
  <c r="L776" i="7"/>
  <c r="K776" i="7"/>
  <c r="J776" i="7"/>
  <c r="I776" i="7"/>
  <c r="AO775" i="7"/>
  <c r="AN775" i="7"/>
  <c r="AM775" i="7"/>
  <c r="AL775" i="7"/>
  <c r="L775" i="7"/>
  <c r="K775" i="7"/>
  <c r="J775" i="7"/>
  <c r="I775" i="7"/>
  <c r="AO774" i="7"/>
  <c r="AN774" i="7"/>
  <c r="AM774" i="7"/>
  <c r="AL774" i="7"/>
  <c r="L774" i="7"/>
  <c r="K774" i="7"/>
  <c r="J774" i="7"/>
  <c r="I774" i="7"/>
  <c r="AO773" i="7"/>
  <c r="AN773" i="7"/>
  <c r="AM773" i="7"/>
  <c r="AL773" i="7"/>
  <c r="L773" i="7"/>
  <c r="K773" i="7"/>
  <c r="J773" i="7"/>
  <c r="I773" i="7"/>
  <c r="AO772" i="7"/>
  <c r="AN772" i="7"/>
  <c r="AM772" i="7"/>
  <c r="AL772" i="7"/>
  <c r="L772" i="7"/>
  <c r="K772" i="7"/>
  <c r="J772" i="7"/>
  <c r="I772" i="7"/>
  <c r="AO771" i="7"/>
  <c r="AN771" i="7"/>
  <c r="AM771" i="7"/>
  <c r="AL771" i="7"/>
  <c r="L771" i="7"/>
  <c r="K771" i="7"/>
  <c r="J771" i="7"/>
  <c r="I771" i="7"/>
  <c r="AO770" i="7"/>
  <c r="AN770" i="7"/>
  <c r="AM770" i="7"/>
  <c r="AL770" i="7"/>
  <c r="L770" i="7"/>
  <c r="K770" i="7"/>
  <c r="J770" i="7"/>
  <c r="I770" i="7"/>
  <c r="AO769" i="7"/>
  <c r="AN769" i="7"/>
  <c r="AM769" i="7"/>
  <c r="AL769" i="7"/>
  <c r="L769" i="7"/>
  <c r="K769" i="7"/>
  <c r="J769" i="7"/>
  <c r="I769" i="7"/>
  <c r="AO768" i="7"/>
  <c r="AN768" i="7"/>
  <c r="AM768" i="7"/>
  <c r="AL768" i="7"/>
  <c r="L768" i="7"/>
  <c r="K768" i="7"/>
  <c r="J768" i="7"/>
  <c r="I768" i="7"/>
  <c r="AO767" i="7"/>
  <c r="AN767" i="7"/>
  <c r="AM767" i="7"/>
  <c r="AL767" i="7"/>
  <c r="L767" i="7"/>
  <c r="K767" i="7"/>
  <c r="J767" i="7"/>
  <c r="I767" i="7"/>
  <c r="AO766" i="7"/>
  <c r="AN766" i="7"/>
  <c r="AM766" i="7"/>
  <c r="AL766" i="7"/>
  <c r="L766" i="7"/>
  <c r="K766" i="7"/>
  <c r="J766" i="7"/>
  <c r="I766" i="7"/>
  <c r="AO765" i="7"/>
  <c r="AN765" i="7"/>
  <c r="AM765" i="7"/>
  <c r="AL765" i="7"/>
  <c r="L765" i="7"/>
  <c r="K765" i="7"/>
  <c r="J765" i="7"/>
  <c r="I765" i="7"/>
  <c r="AO764" i="7"/>
  <c r="AN764" i="7"/>
  <c r="AM764" i="7"/>
  <c r="AL764" i="7"/>
  <c r="L764" i="7"/>
  <c r="K764" i="7"/>
  <c r="J764" i="7"/>
  <c r="I764" i="7"/>
  <c r="AO763" i="7"/>
  <c r="AN763" i="7"/>
  <c r="AM763" i="7"/>
  <c r="AL763" i="7"/>
  <c r="L763" i="7"/>
  <c r="K763" i="7"/>
  <c r="J763" i="7"/>
  <c r="I763" i="7"/>
  <c r="AO762" i="7"/>
  <c r="AN762" i="7"/>
  <c r="AM762" i="7"/>
  <c r="AL762" i="7"/>
  <c r="L762" i="7"/>
  <c r="K762" i="7"/>
  <c r="J762" i="7"/>
  <c r="I762" i="7"/>
  <c r="AO761" i="7"/>
  <c r="AN761" i="7"/>
  <c r="AM761" i="7"/>
  <c r="AL761" i="7"/>
  <c r="L761" i="7"/>
  <c r="K761" i="7"/>
  <c r="J761" i="7"/>
  <c r="I761" i="7"/>
  <c r="AO760" i="7"/>
  <c r="AN760" i="7"/>
  <c r="AM760" i="7"/>
  <c r="AL760" i="7"/>
  <c r="L760" i="7"/>
  <c r="K760" i="7"/>
  <c r="J760" i="7"/>
  <c r="I760" i="7"/>
  <c r="AO759" i="7"/>
  <c r="AN759" i="7"/>
  <c r="AM759" i="7"/>
  <c r="AL759" i="7"/>
  <c r="L759" i="7"/>
  <c r="K759" i="7"/>
  <c r="J759" i="7"/>
  <c r="I759" i="7"/>
  <c r="AO758" i="7"/>
  <c r="AN758" i="7"/>
  <c r="AM758" i="7"/>
  <c r="AL758" i="7"/>
  <c r="L758" i="7"/>
  <c r="K758" i="7"/>
  <c r="J758" i="7"/>
  <c r="I758" i="7"/>
  <c r="AO757" i="7"/>
  <c r="AN757" i="7"/>
  <c r="AM757" i="7"/>
  <c r="AL757" i="7"/>
  <c r="L757" i="7"/>
  <c r="K757" i="7"/>
  <c r="J757" i="7"/>
  <c r="I757" i="7"/>
  <c r="AO756" i="7"/>
  <c r="AN756" i="7"/>
  <c r="AM756" i="7"/>
  <c r="AL756" i="7"/>
  <c r="L756" i="7"/>
  <c r="K756" i="7"/>
  <c r="J756" i="7"/>
  <c r="I756" i="7"/>
  <c r="AO755" i="7"/>
  <c r="AN755" i="7"/>
  <c r="AM755" i="7"/>
  <c r="AL755" i="7"/>
  <c r="L755" i="7"/>
  <c r="K755" i="7"/>
  <c r="J755" i="7"/>
  <c r="I755" i="7"/>
  <c r="AO754" i="7"/>
  <c r="AN754" i="7"/>
  <c r="AM754" i="7"/>
  <c r="AL754" i="7"/>
  <c r="L754" i="7"/>
  <c r="K754" i="7"/>
  <c r="J754" i="7"/>
  <c r="I754" i="7"/>
  <c r="AO753" i="7"/>
  <c r="AN753" i="7"/>
  <c r="AM753" i="7"/>
  <c r="AL753" i="7"/>
  <c r="L753" i="7"/>
  <c r="K753" i="7"/>
  <c r="J753" i="7"/>
  <c r="I753" i="7"/>
  <c r="AO752" i="7"/>
  <c r="AN752" i="7"/>
  <c r="AM752" i="7"/>
  <c r="AL752" i="7"/>
  <c r="L752" i="7"/>
  <c r="K752" i="7"/>
  <c r="J752" i="7"/>
  <c r="I752" i="7"/>
  <c r="AO751" i="7"/>
  <c r="AN751" i="7"/>
  <c r="AM751" i="7"/>
  <c r="AL751" i="7"/>
  <c r="L751" i="7"/>
  <c r="K751" i="7"/>
  <c r="J751" i="7"/>
  <c r="I751" i="7"/>
  <c r="AO750" i="7"/>
  <c r="AN750" i="7"/>
  <c r="AM750" i="7"/>
  <c r="AL750" i="7"/>
  <c r="L750" i="7"/>
  <c r="K750" i="7"/>
  <c r="J750" i="7"/>
  <c r="I750" i="7"/>
  <c r="AO749" i="7"/>
  <c r="AN749" i="7"/>
  <c r="AM749" i="7"/>
  <c r="AL749" i="7"/>
  <c r="L749" i="7"/>
  <c r="K749" i="7"/>
  <c r="J749" i="7"/>
  <c r="I749" i="7"/>
  <c r="AO748" i="7"/>
  <c r="AN748" i="7"/>
  <c r="AM748" i="7"/>
  <c r="AL748" i="7"/>
  <c r="L748" i="7"/>
  <c r="K748" i="7"/>
  <c r="J748" i="7"/>
  <c r="I748" i="7"/>
  <c r="AO747" i="7"/>
  <c r="AN747" i="7"/>
  <c r="AM747" i="7"/>
  <c r="AL747" i="7"/>
  <c r="L747" i="7"/>
  <c r="K747" i="7"/>
  <c r="J747" i="7"/>
  <c r="I747" i="7"/>
  <c r="AO746" i="7"/>
  <c r="AN746" i="7"/>
  <c r="AM746" i="7"/>
  <c r="AL746" i="7"/>
  <c r="L746" i="7"/>
  <c r="K746" i="7"/>
  <c r="J746" i="7"/>
  <c r="I746" i="7"/>
  <c r="AO745" i="7"/>
  <c r="AN745" i="7"/>
  <c r="AM745" i="7"/>
  <c r="AL745" i="7"/>
  <c r="L745" i="7"/>
  <c r="K745" i="7"/>
  <c r="J745" i="7"/>
  <c r="I745" i="7"/>
  <c r="AO744" i="7"/>
  <c r="AN744" i="7"/>
  <c r="AM744" i="7"/>
  <c r="AL744" i="7"/>
  <c r="L744" i="7"/>
  <c r="K744" i="7"/>
  <c r="J744" i="7"/>
  <c r="I744" i="7"/>
  <c r="AO743" i="7"/>
  <c r="AN743" i="7"/>
  <c r="AM743" i="7"/>
  <c r="AL743" i="7"/>
  <c r="L743" i="7"/>
  <c r="K743" i="7"/>
  <c r="J743" i="7"/>
  <c r="I743" i="7"/>
  <c r="AO742" i="7"/>
  <c r="AN742" i="7"/>
  <c r="AM742" i="7"/>
  <c r="AL742" i="7"/>
  <c r="L742" i="7"/>
  <c r="K742" i="7"/>
  <c r="J742" i="7"/>
  <c r="I742" i="7"/>
  <c r="AO741" i="7"/>
  <c r="AN741" i="7"/>
  <c r="AM741" i="7"/>
  <c r="AL741" i="7"/>
  <c r="L741" i="7"/>
  <c r="K741" i="7"/>
  <c r="J741" i="7"/>
  <c r="I741" i="7"/>
  <c r="AO740" i="7"/>
  <c r="AN740" i="7"/>
  <c r="AM740" i="7"/>
  <c r="AL740" i="7"/>
  <c r="L740" i="7"/>
  <c r="K740" i="7"/>
  <c r="J740" i="7"/>
  <c r="I740" i="7"/>
  <c r="AO739" i="7"/>
  <c r="AN739" i="7"/>
  <c r="AM739" i="7"/>
  <c r="AL739" i="7"/>
  <c r="L739" i="7"/>
  <c r="K739" i="7"/>
  <c r="J739" i="7"/>
  <c r="I739" i="7"/>
  <c r="AO738" i="7"/>
  <c r="AN738" i="7"/>
  <c r="AM738" i="7"/>
  <c r="AL738" i="7"/>
  <c r="L738" i="7"/>
  <c r="K738" i="7"/>
  <c r="J738" i="7"/>
  <c r="I738" i="7"/>
  <c r="AO737" i="7"/>
  <c r="AN737" i="7"/>
  <c r="AM737" i="7"/>
  <c r="AL737" i="7"/>
  <c r="L737" i="7"/>
  <c r="K737" i="7"/>
  <c r="J737" i="7"/>
  <c r="I737" i="7"/>
  <c r="AO736" i="7"/>
  <c r="AN736" i="7"/>
  <c r="AM736" i="7"/>
  <c r="AL736" i="7"/>
  <c r="L736" i="7"/>
  <c r="K736" i="7"/>
  <c r="J736" i="7"/>
  <c r="I736" i="7"/>
  <c r="AO735" i="7"/>
  <c r="AN735" i="7"/>
  <c r="AM735" i="7"/>
  <c r="AL735" i="7"/>
  <c r="L735" i="7"/>
  <c r="K735" i="7"/>
  <c r="J735" i="7"/>
  <c r="I735" i="7"/>
  <c r="AO734" i="7"/>
  <c r="AN734" i="7"/>
  <c r="AM734" i="7"/>
  <c r="AL734" i="7"/>
  <c r="L734" i="7"/>
  <c r="K734" i="7"/>
  <c r="J734" i="7"/>
  <c r="I734" i="7"/>
  <c r="AO733" i="7"/>
  <c r="AN733" i="7"/>
  <c r="AM733" i="7"/>
  <c r="AL733" i="7"/>
  <c r="L733" i="7"/>
  <c r="K733" i="7"/>
  <c r="J733" i="7"/>
  <c r="I733" i="7"/>
  <c r="AO732" i="7"/>
  <c r="AN732" i="7"/>
  <c r="AM732" i="7"/>
  <c r="AL732" i="7"/>
  <c r="L732" i="7"/>
  <c r="K732" i="7"/>
  <c r="J732" i="7"/>
  <c r="I732" i="7"/>
  <c r="AO731" i="7"/>
  <c r="AN731" i="7"/>
  <c r="AM731" i="7"/>
  <c r="AL731" i="7"/>
  <c r="L731" i="7"/>
  <c r="K731" i="7"/>
  <c r="J731" i="7"/>
  <c r="I731" i="7"/>
  <c r="AO730" i="7"/>
  <c r="AN730" i="7"/>
  <c r="AM730" i="7"/>
  <c r="AL730" i="7"/>
  <c r="L730" i="7"/>
  <c r="K730" i="7"/>
  <c r="J730" i="7"/>
  <c r="I730" i="7"/>
  <c r="AO729" i="7"/>
  <c r="AN729" i="7"/>
  <c r="AM729" i="7"/>
  <c r="AL729" i="7"/>
  <c r="L729" i="7"/>
  <c r="K729" i="7"/>
  <c r="J729" i="7"/>
  <c r="I729" i="7"/>
  <c r="AO728" i="7"/>
  <c r="AN728" i="7"/>
  <c r="AM728" i="7"/>
  <c r="AL728" i="7"/>
  <c r="L728" i="7"/>
  <c r="K728" i="7"/>
  <c r="J728" i="7"/>
  <c r="I728" i="7"/>
  <c r="AO727" i="7"/>
  <c r="AN727" i="7"/>
  <c r="AM727" i="7"/>
  <c r="AL727" i="7"/>
  <c r="L727" i="7"/>
  <c r="K727" i="7"/>
  <c r="J727" i="7"/>
  <c r="I727" i="7"/>
  <c r="AO726" i="7"/>
  <c r="AN726" i="7"/>
  <c r="AM726" i="7"/>
  <c r="AL726" i="7"/>
  <c r="L726" i="7"/>
  <c r="K726" i="7"/>
  <c r="J726" i="7"/>
  <c r="I726" i="7"/>
  <c r="AO725" i="7"/>
  <c r="AN725" i="7"/>
  <c r="AM725" i="7"/>
  <c r="AL725" i="7"/>
  <c r="L725" i="7"/>
  <c r="K725" i="7"/>
  <c r="J725" i="7"/>
  <c r="I725" i="7"/>
  <c r="AO724" i="7"/>
  <c r="AN724" i="7"/>
  <c r="AM724" i="7"/>
  <c r="AL724" i="7"/>
  <c r="L724" i="7"/>
  <c r="K724" i="7"/>
  <c r="J724" i="7"/>
  <c r="I724" i="7"/>
  <c r="AO723" i="7"/>
  <c r="AN723" i="7"/>
  <c r="AM723" i="7"/>
  <c r="AL723" i="7"/>
  <c r="L723" i="7"/>
  <c r="K723" i="7"/>
  <c r="J723" i="7"/>
  <c r="I723" i="7"/>
  <c r="AO722" i="7"/>
  <c r="AN722" i="7"/>
  <c r="AM722" i="7"/>
  <c r="AL722" i="7"/>
  <c r="L722" i="7"/>
  <c r="K722" i="7"/>
  <c r="J722" i="7"/>
  <c r="I722" i="7"/>
  <c r="AO721" i="7"/>
  <c r="AN721" i="7"/>
  <c r="AM721" i="7"/>
  <c r="AL721" i="7"/>
  <c r="L721" i="7"/>
  <c r="K721" i="7"/>
  <c r="J721" i="7"/>
  <c r="I721" i="7"/>
  <c r="AO720" i="7"/>
  <c r="AN720" i="7"/>
  <c r="AM720" i="7"/>
  <c r="AL720" i="7"/>
  <c r="L720" i="7"/>
  <c r="K720" i="7"/>
  <c r="J720" i="7"/>
  <c r="I720" i="7"/>
  <c r="AO719" i="7"/>
  <c r="AN719" i="7"/>
  <c r="AM719" i="7"/>
  <c r="AL719" i="7"/>
  <c r="L719" i="7"/>
  <c r="K719" i="7"/>
  <c r="J719" i="7"/>
  <c r="I719" i="7"/>
  <c r="AO718" i="7"/>
  <c r="AN718" i="7"/>
  <c r="AM718" i="7"/>
  <c r="AL718" i="7"/>
  <c r="L718" i="7"/>
  <c r="K718" i="7"/>
  <c r="J718" i="7"/>
  <c r="I718" i="7"/>
  <c r="AO717" i="7"/>
  <c r="AN717" i="7"/>
  <c r="AM717" i="7"/>
  <c r="AL717" i="7"/>
  <c r="L717" i="7"/>
  <c r="K717" i="7"/>
  <c r="J717" i="7"/>
  <c r="I717" i="7"/>
  <c r="AO716" i="7"/>
  <c r="AN716" i="7"/>
  <c r="AM716" i="7"/>
  <c r="AL716" i="7"/>
  <c r="L716" i="7"/>
  <c r="K716" i="7"/>
  <c r="J716" i="7"/>
  <c r="I716" i="7"/>
  <c r="AO715" i="7"/>
  <c r="AN715" i="7"/>
  <c r="AM715" i="7"/>
  <c r="AL715" i="7"/>
  <c r="L715" i="7"/>
  <c r="K715" i="7"/>
  <c r="J715" i="7"/>
  <c r="I715" i="7"/>
  <c r="AO714" i="7"/>
  <c r="AN714" i="7"/>
  <c r="AM714" i="7"/>
  <c r="AL714" i="7"/>
  <c r="L714" i="7"/>
  <c r="K714" i="7"/>
  <c r="J714" i="7"/>
  <c r="I714" i="7"/>
  <c r="AO713" i="7"/>
  <c r="AN713" i="7"/>
  <c r="AM713" i="7"/>
  <c r="AL713" i="7"/>
  <c r="L713" i="7"/>
  <c r="K713" i="7"/>
  <c r="J713" i="7"/>
  <c r="I713" i="7"/>
  <c r="AO712" i="7"/>
  <c r="AN712" i="7"/>
  <c r="AM712" i="7"/>
  <c r="AL712" i="7"/>
  <c r="L712" i="7"/>
  <c r="K712" i="7"/>
  <c r="J712" i="7"/>
  <c r="I712" i="7"/>
  <c r="AO711" i="7"/>
  <c r="AN711" i="7"/>
  <c r="AM711" i="7"/>
  <c r="AL711" i="7"/>
  <c r="L711" i="7"/>
  <c r="K711" i="7"/>
  <c r="J711" i="7"/>
  <c r="I711" i="7"/>
  <c r="AO710" i="7"/>
  <c r="AN710" i="7"/>
  <c r="AM710" i="7"/>
  <c r="AL710" i="7"/>
  <c r="L710" i="7"/>
  <c r="K710" i="7"/>
  <c r="J710" i="7"/>
  <c r="I710" i="7"/>
  <c r="AO709" i="7"/>
  <c r="AN709" i="7"/>
  <c r="AM709" i="7"/>
  <c r="AL709" i="7"/>
  <c r="L709" i="7"/>
  <c r="K709" i="7"/>
  <c r="J709" i="7"/>
  <c r="I709" i="7"/>
  <c r="AO708" i="7"/>
  <c r="AN708" i="7"/>
  <c r="AM708" i="7"/>
  <c r="AL708" i="7"/>
  <c r="L708" i="7"/>
  <c r="K708" i="7"/>
  <c r="J708" i="7"/>
  <c r="I708" i="7"/>
  <c r="AO707" i="7"/>
  <c r="AN707" i="7"/>
  <c r="AM707" i="7"/>
  <c r="AL707" i="7"/>
  <c r="L707" i="7"/>
  <c r="K707" i="7"/>
  <c r="J707" i="7"/>
  <c r="I707" i="7"/>
  <c r="AO706" i="7"/>
  <c r="AN706" i="7"/>
  <c r="AM706" i="7"/>
  <c r="AL706" i="7"/>
  <c r="L706" i="7"/>
  <c r="K706" i="7"/>
  <c r="J706" i="7"/>
  <c r="I706" i="7"/>
  <c r="AO705" i="7"/>
  <c r="AN705" i="7"/>
  <c r="AM705" i="7"/>
  <c r="AL705" i="7"/>
  <c r="L705" i="7"/>
  <c r="K705" i="7"/>
  <c r="J705" i="7"/>
  <c r="I705" i="7"/>
  <c r="AO704" i="7"/>
  <c r="AN704" i="7"/>
  <c r="AM704" i="7"/>
  <c r="AL704" i="7"/>
  <c r="L704" i="7"/>
  <c r="K704" i="7"/>
  <c r="J704" i="7"/>
  <c r="I704" i="7"/>
  <c r="AO703" i="7"/>
  <c r="AN703" i="7"/>
  <c r="AM703" i="7"/>
  <c r="AL703" i="7"/>
  <c r="L703" i="7"/>
  <c r="K703" i="7"/>
  <c r="J703" i="7"/>
  <c r="I703" i="7"/>
  <c r="AO702" i="7"/>
  <c r="AN702" i="7"/>
  <c r="AM702" i="7"/>
  <c r="AL702" i="7"/>
  <c r="L702" i="7"/>
  <c r="K702" i="7"/>
  <c r="J702" i="7"/>
  <c r="I702" i="7"/>
  <c r="AO701" i="7"/>
  <c r="AN701" i="7"/>
  <c r="AM701" i="7"/>
  <c r="AL701" i="7"/>
  <c r="L701" i="7"/>
  <c r="K701" i="7"/>
  <c r="J701" i="7"/>
  <c r="I701" i="7"/>
  <c r="AO700" i="7"/>
  <c r="AN700" i="7"/>
  <c r="AM700" i="7"/>
  <c r="AL700" i="7"/>
  <c r="L700" i="7"/>
  <c r="K700" i="7"/>
  <c r="J700" i="7"/>
  <c r="I700" i="7"/>
  <c r="AO699" i="7"/>
  <c r="AN699" i="7"/>
  <c r="AM699" i="7"/>
  <c r="AL699" i="7"/>
  <c r="L699" i="7"/>
  <c r="K699" i="7"/>
  <c r="J699" i="7"/>
  <c r="I699" i="7"/>
  <c r="AO698" i="7"/>
  <c r="AN698" i="7"/>
  <c r="AM698" i="7"/>
  <c r="AL698" i="7"/>
  <c r="L698" i="7"/>
  <c r="K698" i="7"/>
  <c r="J698" i="7"/>
  <c r="I698" i="7"/>
  <c r="AO697" i="7"/>
  <c r="AN697" i="7"/>
  <c r="AM697" i="7"/>
  <c r="AL697" i="7"/>
  <c r="L697" i="7"/>
  <c r="K697" i="7"/>
  <c r="J697" i="7"/>
  <c r="I697" i="7"/>
  <c r="AO696" i="7"/>
  <c r="AN696" i="7"/>
  <c r="AM696" i="7"/>
  <c r="AL696" i="7"/>
  <c r="L696" i="7"/>
  <c r="K696" i="7"/>
  <c r="J696" i="7"/>
  <c r="I696" i="7"/>
  <c r="AO695" i="7"/>
  <c r="AN695" i="7"/>
  <c r="AM695" i="7"/>
  <c r="AL695" i="7"/>
  <c r="L695" i="7"/>
  <c r="K695" i="7"/>
  <c r="J695" i="7"/>
  <c r="I695" i="7"/>
  <c r="AO694" i="7"/>
  <c r="AN694" i="7"/>
  <c r="AM694" i="7"/>
  <c r="AL694" i="7"/>
  <c r="L694" i="7"/>
  <c r="K694" i="7"/>
  <c r="J694" i="7"/>
  <c r="I694" i="7"/>
  <c r="AO693" i="7"/>
  <c r="AN693" i="7"/>
  <c r="AM693" i="7"/>
  <c r="AL693" i="7"/>
  <c r="L693" i="7"/>
  <c r="K693" i="7"/>
  <c r="J693" i="7"/>
  <c r="I693" i="7"/>
  <c r="AO692" i="7"/>
  <c r="AN692" i="7"/>
  <c r="AM692" i="7"/>
  <c r="AL692" i="7"/>
  <c r="L692" i="7"/>
  <c r="K692" i="7"/>
  <c r="J692" i="7"/>
  <c r="I692" i="7"/>
  <c r="AO691" i="7"/>
  <c r="AN691" i="7"/>
  <c r="AM691" i="7"/>
  <c r="AL691" i="7"/>
  <c r="L691" i="7"/>
  <c r="K691" i="7"/>
  <c r="J691" i="7"/>
  <c r="I691" i="7"/>
  <c r="AO690" i="7"/>
  <c r="AN690" i="7"/>
  <c r="AM690" i="7"/>
  <c r="AL690" i="7"/>
  <c r="L690" i="7"/>
  <c r="K690" i="7"/>
  <c r="J690" i="7"/>
  <c r="I690" i="7"/>
  <c r="AO689" i="7"/>
  <c r="AN689" i="7"/>
  <c r="AM689" i="7"/>
  <c r="AL689" i="7"/>
  <c r="L689" i="7"/>
  <c r="K689" i="7"/>
  <c r="J689" i="7"/>
  <c r="I689" i="7"/>
  <c r="AO688" i="7"/>
  <c r="AN688" i="7"/>
  <c r="AM688" i="7"/>
  <c r="AL688" i="7"/>
  <c r="L688" i="7"/>
  <c r="K688" i="7"/>
  <c r="J688" i="7"/>
  <c r="I688" i="7"/>
  <c r="AO687" i="7"/>
  <c r="AN687" i="7"/>
  <c r="AM687" i="7"/>
  <c r="AL687" i="7"/>
  <c r="L687" i="7"/>
  <c r="K687" i="7"/>
  <c r="J687" i="7"/>
  <c r="I687" i="7"/>
  <c r="AO686" i="7"/>
  <c r="AN686" i="7"/>
  <c r="AM686" i="7"/>
  <c r="AL686" i="7"/>
  <c r="L686" i="7"/>
  <c r="K686" i="7"/>
  <c r="J686" i="7"/>
  <c r="I686" i="7"/>
  <c r="AO685" i="7"/>
  <c r="AN685" i="7"/>
  <c r="AM685" i="7"/>
  <c r="AL685" i="7"/>
  <c r="L685" i="7"/>
  <c r="K685" i="7"/>
  <c r="J685" i="7"/>
  <c r="I685" i="7"/>
  <c r="AO684" i="7"/>
  <c r="AN684" i="7"/>
  <c r="AM684" i="7"/>
  <c r="AL684" i="7"/>
  <c r="L684" i="7"/>
  <c r="K684" i="7"/>
  <c r="J684" i="7"/>
  <c r="I684" i="7"/>
  <c r="AO683" i="7"/>
  <c r="AN683" i="7"/>
  <c r="AM683" i="7"/>
  <c r="AL683" i="7"/>
  <c r="L683" i="7"/>
  <c r="K683" i="7"/>
  <c r="J683" i="7"/>
  <c r="I683" i="7"/>
  <c r="AO682" i="7"/>
  <c r="AN682" i="7"/>
  <c r="AM682" i="7"/>
  <c r="AL682" i="7"/>
  <c r="L682" i="7"/>
  <c r="K682" i="7"/>
  <c r="J682" i="7"/>
  <c r="I682" i="7"/>
  <c r="AO681" i="7"/>
  <c r="AN681" i="7"/>
  <c r="AM681" i="7"/>
  <c r="AL681" i="7"/>
  <c r="L681" i="7"/>
  <c r="K681" i="7"/>
  <c r="J681" i="7"/>
  <c r="I681" i="7"/>
  <c r="AO680" i="7"/>
  <c r="AN680" i="7"/>
  <c r="AM680" i="7"/>
  <c r="AL680" i="7"/>
  <c r="L680" i="7"/>
  <c r="K680" i="7"/>
  <c r="J680" i="7"/>
  <c r="I680" i="7"/>
  <c r="AO679" i="7"/>
  <c r="AN679" i="7"/>
  <c r="AM679" i="7"/>
  <c r="AL679" i="7"/>
  <c r="L679" i="7"/>
  <c r="K679" i="7"/>
  <c r="J679" i="7"/>
  <c r="I679" i="7"/>
  <c r="AO678" i="7"/>
  <c r="AN678" i="7"/>
  <c r="AM678" i="7"/>
  <c r="AL678" i="7"/>
  <c r="L678" i="7"/>
  <c r="K678" i="7"/>
  <c r="J678" i="7"/>
  <c r="I678" i="7"/>
  <c r="AO677" i="7"/>
  <c r="AN677" i="7"/>
  <c r="AM677" i="7"/>
  <c r="AL677" i="7"/>
  <c r="L677" i="7"/>
  <c r="K677" i="7"/>
  <c r="J677" i="7"/>
  <c r="I677" i="7"/>
  <c r="AO676" i="7"/>
  <c r="AN676" i="7"/>
  <c r="AM676" i="7"/>
  <c r="AL676" i="7"/>
  <c r="L676" i="7"/>
  <c r="K676" i="7"/>
  <c r="J676" i="7"/>
  <c r="I676" i="7"/>
  <c r="AO675" i="7"/>
  <c r="AN675" i="7"/>
  <c r="AM675" i="7"/>
  <c r="AL675" i="7"/>
  <c r="L675" i="7"/>
  <c r="K675" i="7"/>
  <c r="J675" i="7"/>
  <c r="I675" i="7"/>
  <c r="AO674" i="7"/>
  <c r="AN674" i="7"/>
  <c r="AM674" i="7"/>
  <c r="AL674" i="7"/>
  <c r="L674" i="7"/>
  <c r="K674" i="7"/>
  <c r="J674" i="7"/>
  <c r="I674" i="7"/>
  <c r="AO673" i="7"/>
  <c r="AN673" i="7"/>
  <c r="AM673" i="7"/>
  <c r="AL673" i="7"/>
  <c r="L673" i="7"/>
  <c r="K673" i="7"/>
  <c r="J673" i="7"/>
  <c r="I673" i="7"/>
  <c r="AO672" i="7"/>
  <c r="AN672" i="7"/>
  <c r="AM672" i="7"/>
  <c r="AL672" i="7"/>
  <c r="L672" i="7"/>
  <c r="K672" i="7"/>
  <c r="J672" i="7"/>
  <c r="I672" i="7"/>
  <c r="AO671" i="7"/>
  <c r="AN671" i="7"/>
  <c r="AM671" i="7"/>
  <c r="AL671" i="7"/>
  <c r="L671" i="7"/>
  <c r="K671" i="7"/>
  <c r="J671" i="7"/>
  <c r="I671" i="7"/>
  <c r="AO670" i="7"/>
  <c r="AN670" i="7"/>
  <c r="AM670" i="7"/>
  <c r="AL670" i="7"/>
  <c r="L670" i="7"/>
  <c r="K670" i="7"/>
  <c r="J670" i="7"/>
  <c r="I670" i="7"/>
  <c r="AO669" i="7"/>
  <c r="AN669" i="7"/>
  <c r="AM669" i="7"/>
  <c r="AL669" i="7"/>
  <c r="L669" i="7"/>
  <c r="K669" i="7"/>
  <c r="J669" i="7"/>
  <c r="I669" i="7"/>
  <c r="AO668" i="7"/>
  <c r="AN668" i="7"/>
  <c r="AM668" i="7"/>
  <c r="AL668" i="7"/>
  <c r="L668" i="7"/>
  <c r="K668" i="7"/>
  <c r="J668" i="7"/>
  <c r="I668" i="7"/>
  <c r="AO667" i="7"/>
  <c r="AN667" i="7"/>
  <c r="AM667" i="7"/>
  <c r="AL667" i="7"/>
  <c r="L667" i="7"/>
  <c r="K667" i="7"/>
  <c r="J667" i="7"/>
  <c r="I667" i="7"/>
  <c r="AO666" i="7"/>
  <c r="AN666" i="7"/>
  <c r="AM666" i="7"/>
  <c r="AL666" i="7"/>
  <c r="L666" i="7"/>
  <c r="K666" i="7"/>
  <c r="J666" i="7"/>
  <c r="I666" i="7"/>
  <c r="AO665" i="7"/>
  <c r="AN665" i="7"/>
  <c r="AM665" i="7"/>
  <c r="AL665" i="7"/>
  <c r="L665" i="7"/>
  <c r="K665" i="7"/>
  <c r="J665" i="7"/>
  <c r="I665" i="7"/>
  <c r="AO664" i="7"/>
  <c r="AN664" i="7"/>
  <c r="AM664" i="7"/>
  <c r="AL664" i="7"/>
  <c r="L664" i="7"/>
  <c r="K664" i="7"/>
  <c r="J664" i="7"/>
  <c r="I664" i="7"/>
  <c r="AO663" i="7"/>
  <c r="AN663" i="7"/>
  <c r="AM663" i="7"/>
  <c r="AL663" i="7"/>
  <c r="L663" i="7"/>
  <c r="K663" i="7"/>
  <c r="J663" i="7"/>
  <c r="I663" i="7"/>
  <c r="AO662" i="7"/>
  <c r="AN662" i="7"/>
  <c r="AM662" i="7"/>
  <c r="AL662" i="7"/>
  <c r="L662" i="7"/>
  <c r="K662" i="7"/>
  <c r="J662" i="7"/>
  <c r="I662" i="7"/>
  <c r="AO661" i="7"/>
  <c r="AN661" i="7"/>
  <c r="AM661" i="7"/>
  <c r="AL661" i="7"/>
  <c r="L661" i="7"/>
  <c r="K661" i="7"/>
  <c r="J661" i="7"/>
  <c r="I661" i="7"/>
  <c r="AO660" i="7"/>
  <c r="AN660" i="7"/>
  <c r="AM660" i="7"/>
  <c r="AL660" i="7"/>
  <c r="L660" i="7"/>
  <c r="K660" i="7"/>
  <c r="J660" i="7"/>
  <c r="I660" i="7"/>
  <c r="AO659" i="7"/>
  <c r="AN659" i="7"/>
  <c r="AM659" i="7"/>
  <c r="AL659" i="7"/>
  <c r="L659" i="7"/>
  <c r="K659" i="7"/>
  <c r="J659" i="7"/>
  <c r="I659" i="7"/>
  <c r="AO658" i="7"/>
  <c r="AN658" i="7"/>
  <c r="AM658" i="7"/>
  <c r="AL658" i="7"/>
  <c r="L658" i="7"/>
  <c r="K658" i="7"/>
  <c r="J658" i="7"/>
  <c r="I658" i="7"/>
  <c r="AO657" i="7"/>
  <c r="AN657" i="7"/>
  <c r="AM657" i="7"/>
  <c r="AL657" i="7"/>
  <c r="L657" i="7"/>
  <c r="K657" i="7"/>
  <c r="J657" i="7"/>
  <c r="I657" i="7"/>
  <c r="AO656" i="7"/>
  <c r="AN656" i="7"/>
  <c r="AM656" i="7"/>
  <c r="AL656" i="7"/>
  <c r="L656" i="7"/>
  <c r="K656" i="7"/>
  <c r="J656" i="7"/>
  <c r="I656" i="7"/>
  <c r="AO655" i="7"/>
  <c r="AN655" i="7"/>
  <c r="AM655" i="7"/>
  <c r="AL655" i="7"/>
  <c r="L655" i="7"/>
  <c r="K655" i="7"/>
  <c r="J655" i="7"/>
  <c r="I655" i="7"/>
  <c r="AO654" i="7"/>
  <c r="AN654" i="7"/>
  <c r="AM654" i="7"/>
  <c r="AL654" i="7"/>
  <c r="L654" i="7"/>
  <c r="K654" i="7"/>
  <c r="J654" i="7"/>
  <c r="I654" i="7"/>
  <c r="AO653" i="7"/>
  <c r="AN653" i="7"/>
  <c r="AM653" i="7"/>
  <c r="AL653" i="7"/>
  <c r="L653" i="7"/>
  <c r="K653" i="7"/>
  <c r="J653" i="7"/>
  <c r="I653" i="7"/>
  <c r="AO652" i="7"/>
  <c r="AN652" i="7"/>
  <c r="AM652" i="7"/>
  <c r="AL652" i="7"/>
  <c r="L652" i="7"/>
  <c r="K652" i="7"/>
  <c r="J652" i="7"/>
  <c r="I652" i="7"/>
  <c r="AO651" i="7"/>
  <c r="AN651" i="7"/>
  <c r="AM651" i="7"/>
  <c r="AL651" i="7"/>
  <c r="L651" i="7"/>
  <c r="K651" i="7"/>
  <c r="J651" i="7"/>
  <c r="I651" i="7"/>
  <c r="AO650" i="7"/>
  <c r="AN650" i="7"/>
  <c r="AM650" i="7"/>
  <c r="AL650" i="7"/>
  <c r="L650" i="7"/>
  <c r="K650" i="7"/>
  <c r="J650" i="7"/>
  <c r="I650" i="7"/>
  <c r="AO649" i="7"/>
  <c r="AN649" i="7"/>
  <c r="AM649" i="7"/>
  <c r="AL649" i="7"/>
  <c r="L649" i="7"/>
  <c r="K649" i="7"/>
  <c r="J649" i="7"/>
  <c r="I649" i="7"/>
  <c r="AO648" i="7"/>
  <c r="AN648" i="7"/>
  <c r="AM648" i="7"/>
  <c r="AL648" i="7"/>
  <c r="L648" i="7"/>
  <c r="K648" i="7"/>
  <c r="J648" i="7"/>
  <c r="I648" i="7"/>
  <c r="AO647" i="7"/>
  <c r="AN647" i="7"/>
  <c r="AM647" i="7"/>
  <c r="AL647" i="7"/>
  <c r="L647" i="7"/>
  <c r="K647" i="7"/>
  <c r="J647" i="7"/>
  <c r="I647" i="7"/>
  <c r="AO646" i="7"/>
  <c r="AN646" i="7"/>
  <c r="AM646" i="7"/>
  <c r="AL646" i="7"/>
  <c r="L646" i="7"/>
  <c r="K646" i="7"/>
  <c r="J646" i="7"/>
  <c r="I646" i="7"/>
  <c r="AO645" i="7"/>
  <c r="AN645" i="7"/>
  <c r="AM645" i="7"/>
  <c r="AL645" i="7"/>
  <c r="L645" i="7"/>
  <c r="K645" i="7"/>
  <c r="J645" i="7"/>
  <c r="I645" i="7"/>
  <c r="AO644" i="7"/>
  <c r="AN644" i="7"/>
  <c r="AM644" i="7"/>
  <c r="AL644" i="7"/>
  <c r="L644" i="7"/>
  <c r="K644" i="7"/>
  <c r="J644" i="7"/>
  <c r="I644" i="7"/>
  <c r="AO643" i="7"/>
  <c r="AN643" i="7"/>
  <c r="AM643" i="7"/>
  <c r="AL643" i="7"/>
  <c r="L643" i="7"/>
  <c r="K643" i="7"/>
  <c r="J643" i="7"/>
  <c r="I643" i="7"/>
  <c r="AO642" i="7"/>
  <c r="AN642" i="7"/>
  <c r="AM642" i="7"/>
  <c r="AL642" i="7"/>
  <c r="L642" i="7"/>
  <c r="K642" i="7"/>
  <c r="J642" i="7"/>
  <c r="I642" i="7"/>
  <c r="AO641" i="7"/>
  <c r="AN641" i="7"/>
  <c r="AM641" i="7"/>
  <c r="AL641" i="7"/>
  <c r="L641" i="7"/>
  <c r="K641" i="7"/>
  <c r="J641" i="7"/>
  <c r="I641" i="7"/>
  <c r="AO640" i="7"/>
  <c r="AN640" i="7"/>
  <c r="AM640" i="7"/>
  <c r="AL640" i="7"/>
  <c r="L640" i="7"/>
  <c r="K640" i="7"/>
  <c r="J640" i="7"/>
  <c r="I640" i="7"/>
  <c r="AO639" i="7"/>
  <c r="AN639" i="7"/>
  <c r="AM639" i="7"/>
  <c r="AL639" i="7"/>
  <c r="L639" i="7"/>
  <c r="K639" i="7"/>
  <c r="J639" i="7"/>
  <c r="I639" i="7"/>
  <c r="AO638" i="7"/>
  <c r="AN638" i="7"/>
  <c r="AM638" i="7"/>
  <c r="AL638" i="7"/>
  <c r="L638" i="7"/>
  <c r="K638" i="7"/>
  <c r="J638" i="7"/>
  <c r="I638" i="7"/>
  <c r="AO637" i="7"/>
  <c r="AN637" i="7"/>
  <c r="AM637" i="7"/>
  <c r="AL637" i="7"/>
  <c r="L637" i="7"/>
  <c r="K637" i="7"/>
  <c r="J637" i="7"/>
  <c r="I637" i="7"/>
  <c r="AO636" i="7"/>
  <c r="AN636" i="7"/>
  <c r="AM636" i="7"/>
  <c r="AL636" i="7"/>
  <c r="L636" i="7"/>
  <c r="K636" i="7"/>
  <c r="J636" i="7"/>
  <c r="I636" i="7"/>
  <c r="AO635" i="7"/>
  <c r="AN635" i="7"/>
  <c r="AM635" i="7"/>
  <c r="AL635" i="7"/>
  <c r="L635" i="7"/>
  <c r="K635" i="7"/>
  <c r="J635" i="7"/>
  <c r="I635" i="7"/>
  <c r="AO634" i="7"/>
  <c r="AN634" i="7"/>
  <c r="AM634" i="7"/>
  <c r="AL634" i="7"/>
  <c r="L634" i="7"/>
  <c r="K634" i="7"/>
  <c r="J634" i="7"/>
  <c r="I634" i="7"/>
  <c r="AO633" i="7"/>
  <c r="AN633" i="7"/>
  <c r="AM633" i="7"/>
  <c r="AL633" i="7"/>
  <c r="L633" i="7"/>
  <c r="K633" i="7"/>
  <c r="J633" i="7"/>
  <c r="I633" i="7"/>
  <c r="AO632" i="7"/>
  <c r="AN632" i="7"/>
  <c r="AM632" i="7"/>
  <c r="AL632" i="7"/>
  <c r="L632" i="7"/>
  <c r="K632" i="7"/>
  <c r="J632" i="7"/>
  <c r="I632" i="7"/>
  <c r="AO631" i="7"/>
  <c r="AN631" i="7"/>
  <c r="AM631" i="7"/>
  <c r="AL631" i="7"/>
  <c r="L631" i="7"/>
  <c r="K631" i="7"/>
  <c r="J631" i="7"/>
  <c r="I631" i="7"/>
  <c r="AO630" i="7"/>
  <c r="AN630" i="7"/>
  <c r="AM630" i="7"/>
  <c r="AL630" i="7"/>
  <c r="L630" i="7"/>
  <c r="K630" i="7"/>
  <c r="J630" i="7"/>
  <c r="I630" i="7"/>
  <c r="AO629" i="7"/>
  <c r="AN629" i="7"/>
  <c r="AM629" i="7"/>
  <c r="AL629" i="7"/>
  <c r="L629" i="7"/>
  <c r="K629" i="7"/>
  <c r="J629" i="7"/>
  <c r="I629" i="7"/>
  <c r="AO628" i="7"/>
  <c r="AN628" i="7"/>
  <c r="AM628" i="7"/>
  <c r="AL628" i="7"/>
  <c r="L628" i="7"/>
  <c r="K628" i="7"/>
  <c r="J628" i="7"/>
  <c r="I628" i="7"/>
  <c r="AO627" i="7"/>
  <c r="AN627" i="7"/>
  <c r="AM627" i="7"/>
  <c r="AL627" i="7"/>
  <c r="L627" i="7"/>
  <c r="K627" i="7"/>
  <c r="J627" i="7"/>
  <c r="I627" i="7"/>
  <c r="AO626" i="7"/>
  <c r="AN626" i="7"/>
  <c r="AM626" i="7"/>
  <c r="AL626" i="7"/>
  <c r="L626" i="7"/>
  <c r="K626" i="7"/>
  <c r="J626" i="7"/>
  <c r="I626" i="7"/>
  <c r="AO625" i="7"/>
  <c r="AN625" i="7"/>
  <c r="AM625" i="7"/>
  <c r="AL625" i="7"/>
  <c r="L625" i="7"/>
  <c r="K625" i="7"/>
  <c r="J625" i="7"/>
  <c r="I625" i="7"/>
  <c r="AO624" i="7"/>
  <c r="AN624" i="7"/>
  <c r="AM624" i="7"/>
  <c r="AL624" i="7"/>
  <c r="L624" i="7"/>
  <c r="K624" i="7"/>
  <c r="J624" i="7"/>
  <c r="I624" i="7"/>
  <c r="AO623" i="7"/>
  <c r="AN623" i="7"/>
  <c r="AM623" i="7"/>
  <c r="AL623" i="7"/>
  <c r="L623" i="7"/>
  <c r="K623" i="7"/>
  <c r="J623" i="7"/>
  <c r="I623" i="7"/>
  <c r="AO622" i="7"/>
  <c r="AN622" i="7"/>
  <c r="AM622" i="7"/>
  <c r="AL622" i="7"/>
  <c r="L622" i="7"/>
  <c r="K622" i="7"/>
  <c r="J622" i="7"/>
  <c r="I622" i="7"/>
  <c r="AO621" i="7"/>
  <c r="AN621" i="7"/>
  <c r="AM621" i="7"/>
  <c r="AL621" i="7"/>
  <c r="L621" i="7"/>
  <c r="K621" i="7"/>
  <c r="J621" i="7"/>
  <c r="I621" i="7"/>
  <c r="AO620" i="7"/>
  <c r="AN620" i="7"/>
  <c r="AM620" i="7"/>
  <c r="AL620" i="7"/>
  <c r="L620" i="7"/>
  <c r="K620" i="7"/>
  <c r="J620" i="7"/>
  <c r="I620" i="7"/>
  <c r="AO619" i="7"/>
  <c r="AN619" i="7"/>
  <c r="AM619" i="7"/>
  <c r="AL619" i="7"/>
  <c r="L619" i="7"/>
  <c r="K619" i="7"/>
  <c r="J619" i="7"/>
  <c r="I619" i="7"/>
  <c r="AO618" i="7"/>
  <c r="AN618" i="7"/>
  <c r="AM618" i="7"/>
  <c r="AL618" i="7"/>
  <c r="L618" i="7"/>
  <c r="K618" i="7"/>
  <c r="J618" i="7"/>
  <c r="I618" i="7"/>
  <c r="AO617" i="7"/>
  <c r="AN617" i="7"/>
  <c r="AM617" i="7"/>
  <c r="AL617" i="7"/>
  <c r="L617" i="7"/>
  <c r="K617" i="7"/>
  <c r="J617" i="7"/>
  <c r="I617" i="7"/>
  <c r="AO616" i="7"/>
  <c r="AN616" i="7"/>
  <c r="AM616" i="7"/>
  <c r="AL616" i="7"/>
  <c r="L616" i="7"/>
  <c r="K616" i="7"/>
  <c r="J616" i="7"/>
  <c r="I616" i="7"/>
  <c r="AO615" i="7"/>
  <c r="AN615" i="7"/>
  <c r="AM615" i="7"/>
  <c r="AL615" i="7"/>
  <c r="L615" i="7"/>
  <c r="K615" i="7"/>
  <c r="J615" i="7"/>
  <c r="I615" i="7"/>
  <c r="AO614" i="7"/>
  <c r="AN614" i="7"/>
  <c r="AM614" i="7"/>
  <c r="AL614" i="7"/>
  <c r="L614" i="7"/>
  <c r="K614" i="7"/>
  <c r="J614" i="7"/>
  <c r="I614" i="7"/>
  <c r="AO613" i="7"/>
  <c r="AN613" i="7"/>
  <c r="AM613" i="7"/>
  <c r="AL613" i="7"/>
  <c r="L613" i="7"/>
  <c r="K613" i="7"/>
  <c r="J613" i="7"/>
  <c r="I613" i="7"/>
  <c r="AO612" i="7"/>
  <c r="AN612" i="7"/>
  <c r="AM612" i="7"/>
  <c r="AL612" i="7"/>
  <c r="L612" i="7"/>
  <c r="K612" i="7"/>
  <c r="J612" i="7"/>
  <c r="I612" i="7"/>
  <c r="AO611" i="7"/>
  <c r="AN611" i="7"/>
  <c r="AM611" i="7"/>
  <c r="AL611" i="7"/>
  <c r="L611" i="7"/>
  <c r="K611" i="7"/>
  <c r="J611" i="7"/>
  <c r="I611" i="7"/>
  <c r="AO610" i="7"/>
  <c r="AN610" i="7"/>
  <c r="AM610" i="7"/>
  <c r="AL610" i="7"/>
  <c r="L610" i="7"/>
  <c r="K610" i="7"/>
  <c r="J610" i="7"/>
  <c r="I610" i="7"/>
  <c r="AO609" i="7"/>
  <c r="AN609" i="7"/>
  <c r="AM609" i="7"/>
  <c r="AL609" i="7"/>
  <c r="L609" i="7"/>
  <c r="K609" i="7"/>
  <c r="J609" i="7"/>
  <c r="I609" i="7"/>
  <c r="AO608" i="7"/>
  <c r="AN608" i="7"/>
  <c r="AM608" i="7"/>
  <c r="AL608" i="7"/>
  <c r="L608" i="7"/>
  <c r="K608" i="7"/>
  <c r="J608" i="7"/>
  <c r="I608" i="7"/>
  <c r="AO607" i="7"/>
  <c r="AN607" i="7"/>
  <c r="AM607" i="7"/>
  <c r="AL607" i="7"/>
  <c r="L607" i="7"/>
  <c r="K607" i="7"/>
  <c r="J607" i="7"/>
  <c r="I607" i="7"/>
  <c r="AO606" i="7"/>
  <c r="AN606" i="7"/>
  <c r="AM606" i="7"/>
  <c r="AL606" i="7"/>
  <c r="L606" i="7"/>
  <c r="K606" i="7"/>
  <c r="J606" i="7"/>
  <c r="I606" i="7"/>
  <c r="AO605" i="7"/>
  <c r="AN605" i="7"/>
  <c r="AM605" i="7"/>
  <c r="AL605" i="7"/>
  <c r="L605" i="7"/>
  <c r="K605" i="7"/>
  <c r="J605" i="7"/>
  <c r="I605" i="7"/>
  <c r="AO604" i="7"/>
  <c r="AN604" i="7"/>
  <c r="AM604" i="7"/>
  <c r="AL604" i="7"/>
  <c r="L604" i="7"/>
  <c r="K604" i="7"/>
  <c r="J604" i="7"/>
  <c r="I604" i="7"/>
  <c r="AO603" i="7"/>
  <c r="AN603" i="7"/>
  <c r="AM603" i="7"/>
  <c r="AL603" i="7"/>
  <c r="L603" i="7"/>
  <c r="K603" i="7"/>
  <c r="J603" i="7"/>
  <c r="I603" i="7"/>
  <c r="AO602" i="7"/>
  <c r="AN602" i="7"/>
  <c r="AM602" i="7"/>
  <c r="AL602" i="7"/>
  <c r="L602" i="7"/>
  <c r="K602" i="7"/>
  <c r="J602" i="7"/>
  <c r="I602" i="7"/>
  <c r="AO601" i="7"/>
  <c r="AN601" i="7"/>
  <c r="AM601" i="7"/>
  <c r="AL601" i="7"/>
  <c r="L601" i="7"/>
  <c r="K601" i="7"/>
  <c r="J601" i="7"/>
  <c r="I601" i="7"/>
  <c r="AO600" i="7"/>
  <c r="AN600" i="7"/>
  <c r="AM600" i="7"/>
  <c r="AL600" i="7"/>
  <c r="L600" i="7"/>
  <c r="K600" i="7"/>
  <c r="J600" i="7"/>
  <c r="I600" i="7"/>
  <c r="AO599" i="7"/>
  <c r="AN599" i="7"/>
  <c r="AM599" i="7"/>
  <c r="AL599" i="7"/>
  <c r="L599" i="7"/>
  <c r="K599" i="7"/>
  <c r="J599" i="7"/>
  <c r="I599" i="7"/>
  <c r="AO598" i="7"/>
  <c r="AN598" i="7"/>
  <c r="AM598" i="7"/>
  <c r="AL598" i="7"/>
  <c r="L598" i="7"/>
  <c r="K598" i="7"/>
  <c r="J598" i="7"/>
  <c r="I598" i="7"/>
  <c r="AO597" i="7"/>
  <c r="AN597" i="7"/>
  <c r="AM597" i="7"/>
  <c r="AL597" i="7"/>
  <c r="L597" i="7"/>
  <c r="K597" i="7"/>
  <c r="J597" i="7"/>
  <c r="I597" i="7"/>
  <c r="AO596" i="7"/>
  <c r="AN596" i="7"/>
  <c r="AM596" i="7"/>
  <c r="AL596" i="7"/>
  <c r="L596" i="7"/>
  <c r="K596" i="7"/>
  <c r="J596" i="7"/>
  <c r="I596" i="7"/>
  <c r="AO595" i="7"/>
  <c r="AN595" i="7"/>
  <c r="AM595" i="7"/>
  <c r="AL595" i="7"/>
  <c r="L595" i="7"/>
  <c r="K595" i="7"/>
  <c r="J595" i="7"/>
  <c r="I595" i="7"/>
  <c r="AO594" i="7"/>
  <c r="AN594" i="7"/>
  <c r="AM594" i="7"/>
  <c r="AL594" i="7"/>
  <c r="L594" i="7"/>
  <c r="K594" i="7"/>
  <c r="J594" i="7"/>
  <c r="I594" i="7"/>
  <c r="AO593" i="7"/>
  <c r="AN593" i="7"/>
  <c r="AM593" i="7"/>
  <c r="AL593" i="7"/>
  <c r="L593" i="7"/>
  <c r="K593" i="7"/>
  <c r="J593" i="7"/>
  <c r="I593" i="7"/>
  <c r="AO592" i="7"/>
  <c r="AN592" i="7"/>
  <c r="AM592" i="7"/>
  <c r="AL592" i="7"/>
  <c r="L592" i="7"/>
  <c r="K592" i="7"/>
  <c r="J592" i="7"/>
  <c r="I592" i="7"/>
  <c r="AO591" i="7"/>
  <c r="AN591" i="7"/>
  <c r="AM591" i="7"/>
  <c r="AL591" i="7"/>
  <c r="L591" i="7"/>
  <c r="K591" i="7"/>
  <c r="J591" i="7"/>
  <c r="I591" i="7"/>
  <c r="AO590" i="7"/>
  <c r="AN590" i="7"/>
  <c r="AM590" i="7"/>
  <c r="AL590" i="7"/>
  <c r="L590" i="7"/>
  <c r="K590" i="7"/>
  <c r="J590" i="7"/>
  <c r="I590" i="7"/>
  <c r="AO589" i="7"/>
  <c r="AN589" i="7"/>
  <c r="AM589" i="7"/>
  <c r="AL589" i="7"/>
  <c r="L589" i="7"/>
  <c r="K589" i="7"/>
  <c r="J589" i="7"/>
  <c r="I589" i="7"/>
  <c r="AO588" i="7"/>
  <c r="AN588" i="7"/>
  <c r="AM588" i="7"/>
  <c r="AL588" i="7"/>
  <c r="L588" i="7"/>
  <c r="K588" i="7"/>
  <c r="J588" i="7"/>
  <c r="I588" i="7"/>
  <c r="AO587" i="7"/>
  <c r="AN587" i="7"/>
  <c r="AM587" i="7"/>
  <c r="AL587" i="7"/>
  <c r="L587" i="7"/>
  <c r="K587" i="7"/>
  <c r="J587" i="7"/>
  <c r="I587" i="7"/>
  <c r="AO586" i="7"/>
  <c r="AN586" i="7"/>
  <c r="AM586" i="7"/>
  <c r="AL586" i="7"/>
  <c r="L586" i="7"/>
  <c r="K586" i="7"/>
  <c r="J586" i="7"/>
  <c r="I586" i="7"/>
  <c r="AO585" i="7"/>
  <c r="AN585" i="7"/>
  <c r="AM585" i="7"/>
  <c r="AL585" i="7"/>
  <c r="L585" i="7"/>
  <c r="K585" i="7"/>
  <c r="J585" i="7"/>
  <c r="I585" i="7"/>
  <c r="AO584" i="7"/>
  <c r="AN584" i="7"/>
  <c r="AM584" i="7"/>
  <c r="AL584" i="7"/>
  <c r="L584" i="7"/>
  <c r="K584" i="7"/>
  <c r="J584" i="7"/>
  <c r="I584" i="7"/>
  <c r="AO583" i="7"/>
  <c r="AN583" i="7"/>
  <c r="AM583" i="7"/>
  <c r="AL583" i="7"/>
  <c r="L583" i="7"/>
  <c r="K583" i="7"/>
  <c r="J583" i="7"/>
  <c r="I583" i="7"/>
  <c r="AO582" i="7"/>
  <c r="AN582" i="7"/>
  <c r="AM582" i="7"/>
  <c r="AL582" i="7"/>
  <c r="L582" i="7"/>
  <c r="K582" i="7"/>
  <c r="J582" i="7"/>
  <c r="I582" i="7"/>
  <c r="AO581" i="7"/>
  <c r="AN581" i="7"/>
  <c r="AM581" i="7"/>
  <c r="AL581" i="7"/>
  <c r="L581" i="7"/>
  <c r="K581" i="7"/>
  <c r="J581" i="7"/>
  <c r="I581" i="7"/>
  <c r="AO580" i="7"/>
  <c r="AN580" i="7"/>
  <c r="AM580" i="7"/>
  <c r="AL580" i="7"/>
  <c r="L580" i="7"/>
  <c r="K580" i="7"/>
  <c r="J580" i="7"/>
  <c r="I580" i="7"/>
  <c r="AO579" i="7"/>
  <c r="AN579" i="7"/>
  <c r="AM579" i="7"/>
  <c r="AL579" i="7"/>
  <c r="L579" i="7"/>
  <c r="K579" i="7"/>
  <c r="J579" i="7"/>
  <c r="I579" i="7"/>
  <c r="AO578" i="7"/>
  <c r="AN578" i="7"/>
  <c r="AM578" i="7"/>
  <c r="AL578" i="7"/>
  <c r="L578" i="7"/>
  <c r="K578" i="7"/>
  <c r="J578" i="7"/>
  <c r="I578" i="7"/>
  <c r="AO577" i="7"/>
  <c r="AN577" i="7"/>
  <c r="AM577" i="7"/>
  <c r="AL577" i="7"/>
  <c r="L577" i="7"/>
  <c r="K577" i="7"/>
  <c r="J577" i="7"/>
  <c r="I577" i="7"/>
  <c r="AO576" i="7"/>
  <c r="AN576" i="7"/>
  <c r="AM576" i="7"/>
  <c r="AL576" i="7"/>
  <c r="L576" i="7"/>
  <c r="K576" i="7"/>
  <c r="J576" i="7"/>
  <c r="I576" i="7"/>
  <c r="AO575" i="7"/>
  <c r="AN575" i="7"/>
  <c r="AM575" i="7"/>
  <c r="AL575" i="7"/>
  <c r="L575" i="7"/>
  <c r="K575" i="7"/>
  <c r="J575" i="7"/>
  <c r="I575" i="7"/>
  <c r="AO574" i="7"/>
  <c r="AN574" i="7"/>
  <c r="AM574" i="7"/>
  <c r="AL574" i="7"/>
  <c r="L574" i="7"/>
  <c r="K574" i="7"/>
  <c r="J574" i="7"/>
  <c r="I574" i="7"/>
  <c r="AO573" i="7"/>
  <c r="AN573" i="7"/>
  <c r="AM573" i="7"/>
  <c r="AL573" i="7"/>
  <c r="L573" i="7"/>
  <c r="K573" i="7"/>
  <c r="J573" i="7"/>
  <c r="I573" i="7"/>
  <c r="AO572" i="7"/>
  <c r="AN572" i="7"/>
  <c r="AM572" i="7"/>
  <c r="AL572" i="7"/>
  <c r="L572" i="7"/>
  <c r="K572" i="7"/>
  <c r="J572" i="7"/>
  <c r="I572" i="7"/>
  <c r="AO571" i="7"/>
  <c r="AN571" i="7"/>
  <c r="AM571" i="7"/>
  <c r="AL571" i="7"/>
  <c r="L571" i="7"/>
  <c r="K571" i="7"/>
  <c r="J571" i="7"/>
  <c r="I571" i="7"/>
  <c r="AO570" i="7"/>
  <c r="AN570" i="7"/>
  <c r="AM570" i="7"/>
  <c r="AL570" i="7"/>
  <c r="L570" i="7"/>
  <c r="K570" i="7"/>
  <c r="J570" i="7"/>
  <c r="I570" i="7"/>
  <c r="AO569" i="7"/>
  <c r="AN569" i="7"/>
  <c r="AM569" i="7"/>
  <c r="AL569" i="7"/>
  <c r="L569" i="7"/>
  <c r="K569" i="7"/>
  <c r="J569" i="7"/>
  <c r="I569" i="7"/>
  <c r="AO568" i="7"/>
  <c r="AN568" i="7"/>
  <c r="AM568" i="7"/>
  <c r="AL568" i="7"/>
  <c r="L568" i="7"/>
  <c r="K568" i="7"/>
  <c r="J568" i="7"/>
  <c r="I568" i="7"/>
  <c r="AO567" i="7"/>
  <c r="AN567" i="7"/>
  <c r="AM567" i="7"/>
  <c r="AL567" i="7"/>
  <c r="L567" i="7"/>
  <c r="K567" i="7"/>
  <c r="J567" i="7"/>
  <c r="I567" i="7"/>
  <c r="AO566" i="7"/>
  <c r="AN566" i="7"/>
  <c r="AM566" i="7"/>
  <c r="AL566" i="7"/>
  <c r="L566" i="7"/>
  <c r="K566" i="7"/>
  <c r="J566" i="7"/>
  <c r="I566" i="7"/>
  <c r="AO565" i="7"/>
  <c r="AN565" i="7"/>
  <c r="AM565" i="7"/>
  <c r="AL565" i="7"/>
  <c r="L565" i="7"/>
  <c r="K565" i="7"/>
  <c r="J565" i="7"/>
  <c r="I565" i="7"/>
  <c r="AO564" i="7"/>
  <c r="AN564" i="7"/>
  <c r="AM564" i="7"/>
  <c r="AL564" i="7"/>
  <c r="L564" i="7"/>
  <c r="K564" i="7"/>
  <c r="J564" i="7"/>
  <c r="I564" i="7"/>
  <c r="AO563" i="7"/>
  <c r="AN563" i="7"/>
  <c r="AM563" i="7"/>
  <c r="AL563" i="7"/>
  <c r="L563" i="7"/>
  <c r="K563" i="7"/>
  <c r="J563" i="7"/>
  <c r="I563" i="7"/>
  <c r="AO562" i="7"/>
  <c r="AN562" i="7"/>
  <c r="AM562" i="7"/>
  <c r="AL562" i="7"/>
  <c r="L562" i="7"/>
  <c r="K562" i="7"/>
  <c r="J562" i="7"/>
  <c r="I562" i="7"/>
  <c r="AO561" i="7"/>
  <c r="AN561" i="7"/>
  <c r="AM561" i="7"/>
  <c r="AL561" i="7"/>
  <c r="L561" i="7"/>
  <c r="K561" i="7"/>
  <c r="J561" i="7"/>
  <c r="I561" i="7"/>
  <c r="AO560" i="7"/>
  <c r="AN560" i="7"/>
  <c r="AM560" i="7"/>
  <c r="AL560" i="7"/>
  <c r="L560" i="7"/>
  <c r="K560" i="7"/>
  <c r="J560" i="7"/>
  <c r="I560" i="7"/>
  <c r="AO559" i="7"/>
  <c r="AN559" i="7"/>
  <c r="AM559" i="7"/>
  <c r="AL559" i="7"/>
  <c r="L559" i="7"/>
  <c r="K559" i="7"/>
  <c r="J559" i="7"/>
  <c r="I559" i="7"/>
  <c r="AO558" i="7"/>
  <c r="AN558" i="7"/>
  <c r="AM558" i="7"/>
  <c r="AL558" i="7"/>
  <c r="L558" i="7"/>
  <c r="K558" i="7"/>
  <c r="J558" i="7"/>
  <c r="I558" i="7"/>
  <c r="AO557" i="7"/>
  <c r="AN557" i="7"/>
  <c r="AM557" i="7"/>
  <c r="AL557" i="7"/>
  <c r="L557" i="7"/>
  <c r="K557" i="7"/>
  <c r="J557" i="7"/>
  <c r="I557" i="7"/>
  <c r="AO556" i="7"/>
  <c r="AN556" i="7"/>
  <c r="AM556" i="7"/>
  <c r="AL556" i="7"/>
  <c r="L556" i="7"/>
  <c r="K556" i="7"/>
  <c r="J556" i="7"/>
  <c r="I556" i="7"/>
  <c r="AO555" i="7"/>
  <c r="AN555" i="7"/>
  <c r="AM555" i="7"/>
  <c r="AL555" i="7"/>
  <c r="L555" i="7"/>
  <c r="K555" i="7"/>
  <c r="J555" i="7"/>
  <c r="I555" i="7"/>
  <c r="AO554" i="7"/>
  <c r="AN554" i="7"/>
  <c r="AM554" i="7"/>
  <c r="AL554" i="7"/>
  <c r="L554" i="7"/>
  <c r="K554" i="7"/>
  <c r="J554" i="7"/>
  <c r="I554" i="7"/>
  <c r="AO553" i="7"/>
  <c r="AN553" i="7"/>
  <c r="AM553" i="7"/>
  <c r="AL553" i="7"/>
  <c r="L553" i="7"/>
  <c r="K553" i="7"/>
  <c r="J553" i="7"/>
  <c r="I553" i="7"/>
  <c r="AO552" i="7"/>
  <c r="AN552" i="7"/>
  <c r="AM552" i="7"/>
  <c r="AL552" i="7"/>
  <c r="L552" i="7"/>
  <c r="K552" i="7"/>
  <c r="J552" i="7"/>
  <c r="I552" i="7"/>
  <c r="AO551" i="7"/>
  <c r="AN551" i="7"/>
  <c r="AM551" i="7"/>
  <c r="AL551" i="7"/>
  <c r="L551" i="7"/>
  <c r="K551" i="7"/>
  <c r="J551" i="7"/>
  <c r="I551" i="7"/>
  <c r="AO550" i="7"/>
  <c r="AN550" i="7"/>
  <c r="AM550" i="7"/>
  <c r="AL550" i="7"/>
  <c r="L550" i="7"/>
  <c r="K550" i="7"/>
  <c r="J550" i="7"/>
  <c r="I550" i="7"/>
  <c r="AO549" i="7"/>
  <c r="AN549" i="7"/>
  <c r="AM549" i="7"/>
  <c r="AL549" i="7"/>
  <c r="L549" i="7"/>
  <c r="K549" i="7"/>
  <c r="J549" i="7"/>
  <c r="I549" i="7"/>
  <c r="AO548" i="7"/>
  <c r="AN548" i="7"/>
  <c r="AM548" i="7"/>
  <c r="AL548" i="7"/>
  <c r="L548" i="7"/>
  <c r="K548" i="7"/>
  <c r="J548" i="7"/>
  <c r="I548" i="7"/>
  <c r="AO547" i="7"/>
  <c r="AN547" i="7"/>
  <c r="AM547" i="7"/>
  <c r="AL547" i="7"/>
  <c r="L547" i="7"/>
  <c r="K547" i="7"/>
  <c r="J547" i="7"/>
  <c r="I547" i="7"/>
  <c r="AO546" i="7"/>
  <c r="AN546" i="7"/>
  <c r="AM546" i="7"/>
  <c r="AL546" i="7"/>
  <c r="L546" i="7"/>
  <c r="K546" i="7"/>
  <c r="J546" i="7"/>
  <c r="I546" i="7"/>
  <c r="AO545" i="7"/>
  <c r="AN545" i="7"/>
  <c r="AM545" i="7"/>
  <c r="AL545" i="7"/>
  <c r="L545" i="7"/>
  <c r="K545" i="7"/>
  <c r="J545" i="7"/>
  <c r="I545" i="7"/>
  <c r="AO544" i="7"/>
  <c r="AN544" i="7"/>
  <c r="AM544" i="7"/>
  <c r="AL544" i="7"/>
  <c r="L544" i="7"/>
  <c r="K544" i="7"/>
  <c r="J544" i="7"/>
  <c r="I544" i="7"/>
  <c r="AO543" i="7"/>
  <c r="AN543" i="7"/>
  <c r="AM543" i="7"/>
  <c r="AL543" i="7"/>
  <c r="L543" i="7"/>
  <c r="K543" i="7"/>
  <c r="J543" i="7"/>
  <c r="I543" i="7"/>
  <c r="AO542" i="7"/>
  <c r="AN542" i="7"/>
  <c r="AM542" i="7"/>
  <c r="AL542" i="7"/>
  <c r="L542" i="7"/>
  <c r="K542" i="7"/>
  <c r="J542" i="7"/>
  <c r="I542" i="7"/>
  <c r="AO541" i="7"/>
  <c r="AN541" i="7"/>
  <c r="AM541" i="7"/>
  <c r="AL541" i="7"/>
  <c r="L541" i="7"/>
  <c r="K541" i="7"/>
  <c r="J541" i="7"/>
  <c r="I541" i="7"/>
  <c r="AO540" i="7"/>
  <c r="AN540" i="7"/>
  <c r="AM540" i="7"/>
  <c r="AL540" i="7"/>
  <c r="L540" i="7"/>
  <c r="K540" i="7"/>
  <c r="J540" i="7"/>
  <c r="I540" i="7"/>
  <c r="AO539" i="7"/>
  <c r="AN539" i="7"/>
  <c r="AM539" i="7"/>
  <c r="AL539" i="7"/>
  <c r="L539" i="7"/>
  <c r="K539" i="7"/>
  <c r="J539" i="7"/>
  <c r="I539" i="7"/>
  <c r="AO538" i="7"/>
  <c r="AN538" i="7"/>
  <c r="AM538" i="7"/>
  <c r="AL538" i="7"/>
  <c r="L538" i="7"/>
  <c r="K538" i="7"/>
  <c r="J538" i="7"/>
  <c r="I538" i="7"/>
  <c r="AO537" i="7"/>
  <c r="AN537" i="7"/>
  <c r="AM537" i="7"/>
  <c r="AL537" i="7"/>
  <c r="L537" i="7"/>
  <c r="K537" i="7"/>
  <c r="J537" i="7"/>
  <c r="I537" i="7"/>
  <c r="AO536" i="7"/>
  <c r="AN536" i="7"/>
  <c r="AM536" i="7"/>
  <c r="AL536" i="7"/>
  <c r="L536" i="7"/>
  <c r="K536" i="7"/>
  <c r="J536" i="7"/>
  <c r="I536" i="7"/>
  <c r="AO535" i="7"/>
  <c r="AN535" i="7"/>
  <c r="AM535" i="7"/>
  <c r="AL535" i="7"/>
  <c r="L535" i="7"/>
  <c r="K535" i="7"/>
  <c r="J535" i="7"/>
  <c r="I535" i="7"/>
  <c r="AO534" i="7"/>
  <c r="AN534" i="7"/>
  <c r="AM534" i="7"/>
  <c r="AL534" i="7"/>
  <c r="L534" i="7"/>
  <c r="K534" i="7"/>
  <c r="J534" i="7"/>
  <c r="I534" i="7"/>
  <c r="AO533" i="7"/>
  <c r="AN533" i="7"/>
  <c r="AM533" i="7"/>
  <c r="AL533" i="7"/>
  <c r="L533" i="7"/>
  <c r="K533" i="7"/>
  <c r="J533" i="7"/>
  <c r="I533" i="7"/>
  <c r="AO532" i="7"/>
  <c r="AN532" i="7"/>
  <c r="AM532" i="7"/>
  <c r="AL532" i="7"/>
  <c r="L532" i="7"/>
  <c r="K532" i="7"/>
  <c r="J532" i="7"/>
  <c r="I532" i="7"/>
  <c r="AO531" i="7"/>
  <c r="AN531" i="7"/>
  <c r="AM531" i="7"/>
  <c r="AL531" i="7"/>
  <c r="L531" i="7"/>
  <c r="K531" i="7"/>
  <c r="J531" i="7"/>
  <c r="I531" i="7"/>
  <c r="AO530" i="7"/>
  <c r="AN530" i="7"/>
  <c r="AM530" i="7"/>
  <c r="AL530" i="7"/>
  <c r="L530" i="7"/>
  <c r="K530" i="7"/>
  <c r="J530" i="7"/>
  <c r="I530" i="7"/>
  <c r="AO529" i="7"/>
  <c r="AN529" i="7"/>
  <c r="AM529" i="7"/>
  <c r="AL529" i="7"/>
  <c r="L529" i="7"/>
  <c r="K529" i="7"/>
  <c r="J529" i="7"/>
  <c r="I529" i="7"/>
  <c r="AO528" i="7"/>
  <c r="AN528" i="7"/>
  <c r="AM528" i="7"/>
  <c r="AL528" i="7"/>
  <c r="L528" i="7"/>
  <c r="K528" i="7"/>
  <c r="J528" i="7"/>
  <c r="I528" i="7"/>
  <c r="AO527" i="7"/>
  <c r="AN527" i="7"/>
  <c r="AM527" i="7"/>
  <c r="AL527" i="7"/>
  <c r="L527" i="7"/>
  <c r="K527" i="7"/>
  <c r="J527" i="7"/>
  <c r="I527" i="7"/>
  <c r="AO526" i="7"/>
  <c r="AN526" i="7"/>
  <c r="AM526" i="7"/>
  <c r="AL526" i="7"/>
  <c r="L526" i="7"/>
  <c r="K526" i="7"/>
  <c r="J526" i="7"/>
  <c r="I526" i="7"/>
  <c r="AO525" i="7"/>
  <c r="AN525" i="7"/>
  <c r="AM525" i="7"/>
  <c r="AL525" i="7"/>
  <c r="L525" i="7"/>
  <c r="K525" i="7"/>
  <c r="J525" i="7"/>
  <c r="I525" i="7"/>
  <c r="AO524" i="7"/>
  <c r="AN524" i="7"/>
  <c r="AM524" i="7"/>
  <c r="AL524" i="7"/>
  <c r="L524" i="7"/>
  <c r="K524" i="7"/>
  <c r="J524" i="7"/>
  <c r="I524" i="7"/>
  <c r="AO523" i="7"/>
  <c r="AN523" i="7"/>
  <c r="AM523" i="7"/>
  <c r="AL523" i="7"/>
  <c r="L523" i="7"/>
  <c r="K523" i="7"/>
  <c r="J523" i="7"/>
  <c r="I523" i="7"/>
  <c r="AO522" i="7"/>
  <c r="AN522" i="7"/>
  <c r="AM522" i="7"/>
  <c r="AL522" i="7"/>
  <c r="L522" i="7"/>
  <c r="K522" i="7"/>
  <c r="J522" i="7"/>
  <c r="I522" i="7"/>
  <c r="AO521" i="7"/>
  <c r="AN521" i="7"/>
  <c r="AM521" i="7"/>
  <c r="AL521" i="7"/>
  <c r="L521" i="7"/>
  <c r="K521" i="7"/>
  <c r="J521" i="7"/>
  <c r="I521" i="7"/>
  <c r="AO520" i="7"/>
  <c r="AN520" i="7"/>
  <c r="AM520" i="7"/>
  <c r="AL520" i="7"/>
  <c r="L520" i="7"/>
  <c r="K520" i="7"/>
  <c r="J520" i="7"/>
  <c r="I520" i="7"/>
  <c r="AO519" i="7"/>
  <c r="AN519" i="7"/>
  <c r="AM519" i="7"/>
  <c r="AL519" i="7"/>
  <c r="L519" i="7"/>
  <c r="K519" i="7"/>
  <c r="J519" i="7"/>
  <c r="I519" i="7"/>
  <c r="AO518" i="7"/>
  <c r="AN518" i="7"/>
  <c r="AM518" i="7"/>
  <c r="AL518" i="7"/>
  <c r="L518" i="7"/>
  <c r="K518" i="7"/>
  <c r="J518" i="7"/>
  <c r="I518" i="7"/>
  <c r="AO517" i="7"/>
  <c r="AN517" i="7"/>
  <c r="AM517" i="7"/>
  <c r="AL517" i="7"/>
  <c r="L517" i="7"/>
  <c r="K517" i="7"/>
  <c r="J517" i="7"/>
  <c r="I517" i="7"/>
  <c r="AO516" i="7"/>
  <c r="AN516" i="7"/>
  <c r="AM516" i="7"/>
  <c r="AL516" i="7"/>
  <c r="L516" i="7"/>
  <c r="K516" i="7"/>
  <c r="J516" i="7"/>
  <c r="I516" i="7"/>
  <c r="AO515" i="7"/>
  <c r="AN515" i="7"/>
  <c r="AM515" i="7"/>
  <c r="AL515" i="7"/>
  <c r="L515" i="7"/>
  <c r="K515" i="7"/>
  <c r="J515" i="7"/>
  <c r="I515" i="7"/>
  <c r="AO514" i="7"/>
  <c r="AN514" i="7"/>
  <c r="AM514" i="7"/>
  <c r="AL514" i="7"/>
  <c r="L514" i="7"/>
  <c r="K514" i="7"/>
  <c r="J514" i="7"/>
  <c r="I514" i="7"/>
  <c r="AO513" i="7"/>
  <c r="AN513" i="7"/>
  <c r="AM513" i="7"/>
  <c r="AL513" i="7"/>
  <c r="L513" i="7"/>
  <c r="K513" i="7"/>
  <c r="J513" i="7"/>
  <c r="I513" i="7"/>
  <c r="AO512" i="7"/>
  <c r="AN512" i="7"/>
  <c r="AM512" i="7"/>
  <c r="AL512" i="7"/>
  <c r="L512" i="7"/>
  <c r="K512" i="7"/>
  <c r="J512" i="7"/>
  <c r="I512" i="7"/>
  <c r="AO511" i="7"/>
  <c r="AN511" i="7"/>
  <c r="AM511" i="7"/>
  <c r="AL511" i="7"/>
  <c r="L511" i="7"/>
  <c r="K511" i="7"/>
  <c r="J511" i="7"/>
  <c r="I511" i="7"/>
  <c r="AO510" i="7"/>
  <c r="AN510" i="7"/>
  <c r="AM510" i="7"/>
  <c r="AL510" i="7"/>
  <c r="L510" i="7"/>
  <c r="K510" i="7"/>
  <c r="J510" i="7"/>
  <c r="I510" i="7"/>
  <c r="AO509" i="7"/>
  <c r="AN509" i="7"/>
  <c r="AM509" i="7"/>
  <c r="AL509" i="7"/>
  <c r="L509" i="7"/>
  <c r="K509" i="7"/>
  <c r="J509" i="7"/>
  <c r="I509" i="7"/>
  <c r="AO508" i="7"/>
  <c r="AN508" i="7"/>
  <c r="AM508" i="7"/>
  <c r="AL508" i="7"/>
  <c r="L508" i="7"/>
  <c r="K508" i="7"/>
  <c r="J508" i="7"/>
  <c r="I508" i="7"/>
  <c r="AO507" i="7"/>
  <c r="AN507" i="7"/>
  <c r="AM507" i="7"/>
  <c r="AL507" i="7"/>
  <c r="L507" i="7"/>
  <c r="K507" i="7"/>
  <c r="J507" i="7"/>
  <c r="I507" i="7"/>
  <c r="AO506" i="7"/>
  <c r="AN506" i="7"/>
  <c r="AM506" i="7"/>
  <c r="AL506" i="7"/>
  <c r="L506" i="7"/>
  <c r="K506" i="7"/>
  <c r="J506" i="7"/>
  <c r="I506" i="7"/>
  <c r="AO505" i="7"/>
  <c r="AN505" i="7"/>
  <c r="AM505" i="7"/>
  <c r="AL505" i="7"/>
  <c r="L505" i="7"/>
  <c r="K505" i="7"/>
  <c r="J505" i="7"/>
  <c r="I505" i="7"/>
  <c r="AO504" i="7"/>
  <c r="AN504" i="7"/>
  <c r="AM504" i="7"/>
  <c r="AL504" i="7"/>
  <c r="L504" i="7"/>
  <c r="K504" i="7"/>
  <c r="J504" i="7"/>
  <c r="I504" i="7"/>
  <c r="AO503" i="7"/>
  <c r="AN503" i="7"/>
  <c r="AM503" i="7"/>
  <c r="AL503" i="7"/>
  <c r="L503" i="7"/>
  <c r="K503" i="7"/>
  <c r="J503" i="7"/>
  <c r="I503" i="7"/>
  <c r="AO502" i="7"/>
  <c r="AN502" i="7"/>
  <c r="AM502" i="7"/>
  <c r="AL502" i="7"/>
  <c r="L502" i="7"/>
  <c r="K502" i="7"/>
  <c r="J502" i="7"/>
  <c r="I502" i="7"/>
  <c r="AO501" i="7"/>
  <c r="AN501" i="7"/>
  <c r="AM501" i="7"/>
  <c r="AL501" i="7"/>
  <c r="L501" i="7"/>
  <c r="K501" i="7"/>
  <c r="J501" i="7"/>
  <c r="I501" i="7"/>
  <c r="AO500" i="7"/>
  <c r="AN500" i="7"/>
  <c r="AM500" i="7"/>
  <c r="AL500" i="7"/>
  <c r="L500" i="7"/>
  <c r="K500" i="7"/>
  <c r="J500" i="7"/>
  <c r="I500" i="7"/>
  <c r="AO499" i="7"/>
  <c r="AN499" i="7"/>
  <c r="AM499" i="7"/>
  <c r="AL499" i="7"/>
  <c r="L499" i="7"/>
  <c r="K499" i="7"/>
  <c r="J499" i="7"/>
  <c r="I499" i="7"/>
  <c r="AO498" i="7"/>
  <c r="AN498" i="7"/>
  <c r="AM498" i="7"/>
  <c r="AL498" i="7"/>
  <c r="L498" i="7"/>
  <c r="K498" i="7"/>
  <c r="J498" i="7"/>
  <c r="I498" i="7"/>
  <c r="AO497" i="7"/>
  <c r="AN497" i="7"/>
  <c r="AM497" i="7"/>
  <c r="AL497" i="7"/>
  <c r="L497" i="7"/>
  <c r="K497" i="7"/>
  <c r="J497" i="7"/>
  <c r="I497" i="7"/>
  <c r="AO496" i="7"/>
  <c r="AN496" i="7"/>
  <c r="AM496" i="7"/>
  <c r="AL496" i="7"/>
  <c r="L496" i="7"/>
  <c r="K496" i="7"/>
  <c r="J496" i="7"/>
  <c r="I496" i="7"/>
  <c r="AO495" i="7"/>
  <c r="AN495" i="7"/>
  <c r="AM495" i="7"/>
  <c r="AL495" i="7"/>
  <c r="L495" i="7"/>
  <c r="K495" i="7"/>
  <c r="J495" i="7"/>
  <c r="I495" i="7"/>
  <c r="AO494" i="7"/>
  <c r="AN494" i="7"/>
  <c r="AM494" i="7"/>
  <c r="AL494" i="7"/>
  <c r="L494" i="7"/>
  <c r="K494" i="7"/>
  <c r="J494" i="7"/>
  <c r="I494" i="7"/>
  <c r="AO493" i="7"/>
  <c r="AN493" i="7"/>
  <c r="AM493" i="7"/>
  <c r="AL493" i="7"/>
  <c r="L493" i="7"/>
  <c r="K493" i="7"/>
  <c r="J493" i="7"/>
  <c r="I493" i="7"/>
  <c r="AO492" i="7"/>
  <c r="AN492" i="7"/>
  <c r="AM492" i="7"/>
  <c r="AL492" i="7"/>
  <c r="L492" i="7"/>
  <c r="K492" i="7"/>
  <c r="J492" i="7"/>
  <c r="I492" i="7"/>
  <c r="AO491" i="7"/>
  <c r="AN491" i="7"/>
  <c r="AM491" i="7"/>
  <c r="AL491" i="7"/>
  <c r="L491" i="7"/>
  <c r="K491" i="7"/>
  <c r="J491" i="7"/>
  <c r="I491" i="7"/>
  <c r="AO490" i="7"/>
  <c r="AN490" i="7"/>
  <c r="AM490" i="7"/>
  <c r="AL490" i="7"/>
  <c r="L490" i="7"/>
  <c r="K490" i="7"/>
  <c r="J490" i="7"/>
  <c r="I490" i="7"/>
  <c r="AO489" i="7"/>
  <c r="AN489" i="7"/>
  <c r="AM489" i="7"/>
  <c r="AL489" i="7"/>
  <c r="L489" i="7"/>
  <c r="K489" i="7"/>
  <c r="J489" i="7"/>
  <c r="I489" i="7"/>
  <c r="AO488" i="7"/>
  <c r="AN488" i="7"/>
  <c r="AM488" i="7"/>
  <c r="AL488" i="7"/>
  <c r="L488" i="7"/>
  <c r="K488" i="7"/>
  <c r="J488" i="7"/>
  <c r="I488" i="7"/>
  <c r="AO487" i="7"/>
  <c r="AN487" i="7"/>
  <c r="AM487" i="7"/>
  <c r="AL487" i="7"/>
  <c r="L487" i="7"/>
  <c r="K487" i="7"/>
  <c r="J487" i="7"/>
  <c r="I487" i="7"/>
  <c r="AO486" i="7"/>
  <c r="AN486" i="7"/>
  <c r="AM486" i="7"/>
  <c r="AL486" i="7"/>
  <c r="L486" i="7"/>
  <c r="K486" i="7"/>
  <c r="J486" i="7"/>
  <c r="I486" i="7"/>
  <c r="AO485" i="7"/>
  <c r="AN485" i="7"/>
  <c r="AM485" i="7"/>
  <c r="AL485" i="7"/>
  <c r="L485" i="7"/>
  <c r="K485" i="7"/>
  <c r="J485" i="7"/>
  <c r="I485" i="7"/>
  <c r="AO484" i="7"/>
  <c r="AN484" i="7"/>
  <c r="AM484" i="7"/>
  <c r="AL484" i="7"/>
  <c r="L484" i="7"/>
  <c r="K484" i="7"/>
  <c r="J484" i="7"/>
  <c r="I484" i="7"/>
  <c r="AO483" i="7"/>
  <c r="AN483" i="7"/>
  <c r="AM483" i="7"/>
  <c r="AL483" i="7"/>
  <c r="L483" i="7"/>
  <c r="K483" i="7"/>
  <c r="J483" i="7"/>
  <c r="I483" i="7"/>
  <c r="AO482" i="7"/>
  <c r="AN482" i="7"/>
  <c r="AM482" i="7"/>
  <c r="AL482" i="7"/>
  <c r="L482" i="7"/>
  <c r="K482" i="7"/>
  <c r="J482" i="7"/>
  <c r="I482" i="7"/>
  <c r="AO481" i="7"/>
  <c r="AN481" i="7"/>
  <c r="AM481" i="7"/>
  <c r="AL481" i="7"/>
  <c r="L481" i="7"/>
  <c r="K481" i="7"/>
  <c r="J481" i="7"/>
  <c r="I481" i="7"/>
  <c r="AO480" i="7"/>
  <c r="AN480" i="7"/>
  <c r="AM480" i="7"/>
  <c r="AL480" i="7"/>
  <c r="L480" i="7"/>
  <c r="K480" i="7"/>
  <c r="J480" i="7"/>
  <c r="I480" i="7"/>
  <c r="AO479" i="7"/>
  <c r="AN479" i="7"/>
  <c r="AM479" i="7"/>
  <c r="AL479" i="7"/>
  <c r="L479" i="7"/>
  <c r="K479" i="7"/>
  <c r="J479" i="7"/>
  <c r="I479" i="7"/>
  <c r="AO478" i="7"/>
  <c r="AN478" i="7"/>
  <c r="AM478" i="7"/>
  <c r="AL478" i="7"/>
  <c r="L478" i="7"/>
  <c r="K478" i="7"/>
  <c r="J478" i="7"/>
  <c r="I478" i="7"/>
  <c r="AO477" i="7"/>
  <c r="AN477" i="7"/>
  <c r="AM477" i="7"/>
  <c r="AL477" i="7"/>
  <c r="L477" i="7"/>
  <c r="K477" i="7"/>
  <c r="J477" i="7"/>
  <c r="I477" i="7"/>
  <c r="AO476" i="7"/>
  <c r="AN476" i="7"/>
  <c r="AM476" i="7"/>
  <c r="AL476" i="7"/>
  <c r="L476" i="7"/>
  <c r="K476" i="7"/>
  <c r="J476" i="7"/>
  <c r="I476" i="7"/>
  <c r="AO475" i="7"/>
  <c r="AN475" i="7"/>
  <c r="AM475" i="7"/>
  <c r="AL475" i="7"/>
  <c r="L475" i="7"/>
  <c r="K475" i="7"/>
  <c r="J475" i="7"/>
  <c r="I475" i="7"/>
  <c r="AO474" i="7"/>
  <c r="AN474" i="7"/>
  <c r="AM474" i="7"/>
  <c r="AL474" i="7"/>
  <c r="L474" i="7"/>
  <c r="K474" i="7"/>
  <c r="J474" i="7"/>
  <c r="I474" i="7"/>
  <c r="AO473" i="7"/>
  <c r="AN473" i="7"/>
  <c r="AM473" i="7"/>
  <c r="AL473" i="7"/>
  <c r="L473" i="7"/>
  <c r="K473" i="7"/>
  <c r="J473" i="7"/>
  <c r="I473" i="7"/>
  <c r="AO472" i="7"/>
  <c r="AN472" i="7"/>
  <c r="AM472" i="7"/>
  <c r="AL472" i="7"/>
  <c r="L472" i="7"/>
  <c r="K472" i="7"/>
  <c r="J472" i="7"/>
  <c r="I472" i="7"/>
  <c r="AO471" i="7"/>
  <c r="AN471" i="7"/>
  <c r="AM471" i="7"/>
  <c r="AL471" i="7"/>
  <c r="L471" i="7"/>
  <c r="K471" i="7"/>
  <c r="J471" i="7"/>
  <c r="I471" i="7"/>
  <c r="AO470" i="7"/>
  <c r="AN470" i="7"/>
  <c r="AM470" i="7"/>
  <c r="AL470" i="7"/>
  <c r="L470" i="7"/>
  <c r="K470" i="7"/>
  <c r="J470" i="7"/>
  <c r="I470" i="7"/>
  <c r="AO469" i="7"/>
  <c r="AN469" i="7"/>
  <c r="AM469" i="7"/>
  <c r="AL469" i="7"/>
  <c r="L469" i="7"/>
  <c r="K469" i="7"/>
  <c r="J469" i="7"/>
  <c r="I469" i="7"/>
  <c r="AO468" i="7"/>
  <c r="AN468" i="7"/>
  <c r="AM468" i="7"/>
  <c r="AL468" i="7"/>
  <c r="L468" i="7"/>
  <c r="K468" i="7"/>
  <c r="J468" i="7"/>
  <c r="I468" i="7"/>
  <c r="AO467" i="7"/>
  <c r="AN467" i="7"/>
  <c r="AM467" i="7"/>
  <c r="AL467" i="7"/>
  <c r="L467" i="7"/>
  <c r="K467" i="7"/>
  <c r="J467" i="7"/>
  <c r="I467" i="7"/>
  <c r="AO466" i="7"/>
  <c r="AN466" i="7"/>
  <c r="AM466" i="7"/>
  <c r="AL466" i="7"/>
  <c r="L466" i="7"/>
  <c r="K466" i="7"/>
  <c r="J466" i="7"/>
  <c r="I466" i="7"/>
  <c r="AO465" i="7"/>
  <c r="AN465" i="7"/>
  <c r="AM465" i="7"/>
  <c r="AL465" i="7"/>
  <c r="L465" i="7"/>
  <c r="K465" i="7"/>
  <c r="J465" i="7"/>
  <c r="I465" i="7"/>
  <c r="AO464" i="7"/>
  <c r="AN464" i="7"/>
  <c r="AM464" i="7"/>
  <c r="AL464" i="7"/>
  <c r="L464" i="7"/>
  <c r="K464" i="7"/>
  <c r="J464" i="7"/>
  <c r="I464" i="7"/>
  <c r="AO463" i="7"/>
  <c r="AN463" i="7"/>
  <c r="AM463" i="7"/>
  <c r="AL463" i="7"/>
  <c r="L463" i="7"/>
  <c r="K463" i="7"/>
  <c r="J463" i="7"/>
  <c r="I463" i="7"/>
  <c r="AO462" i="7"/>
  <c r="AN462" i="7"/>
  <c r="AM462" i="7"/>
  <c r="AL462" i="7"/>
  <c r="L462" i="7"/>
  <c r="K462" i="7"/>
  <c r="J462" i="7"/>
  <c r="I462" i="7"/>
  <c r="AO461" i="7"/>
  <c r="AN461" i="7"/>
  <c r="AM461" i="7"/>
  <c r="AL461" i="7"/>
  <c r="L461" i="7"/>
  <c r="K461" i="7"/>
  <c r="J461" i="7"/>
  <c r="I461" i="7"/>
  <c r="AO460" i="7"/>
  <c r="AN460" i="7"/>
  <c r="AM460" i="7"/>
  <c r="AL460" i="7"/>
  <c r="L460" i="7"/>
  <c r="K460" i="7"/>
  <c r="J460" i="7"/>
  <c r="I460" i="7"/>
  <c r="AO459" i="7"/>
  <c r="AN459" i="7"/>
  <c r="AM459" i="7"/>
  <c r="AL459" i="7"/>
  <c r="L459" i="7"/>
  <c r="K459" i="7"/>
  <c r="J459" i="7"/>
  <c r="I459" i="7"/>
  <c r="AO458" i="7"/>
  <c r="AN458" i="7"/>
  <c r="AM458" i="7"/>
  <c r="AL458" i="7"/>
  <c r="L458" i="7"/>
  <c r="K458" i="7"/>
  <c r="J458" i="7"/>
  <c r="I458" i="7"/>
  <c r="AO457" i="7"/>
  <c r="AN457" i="7"/>
  <c r="AM457" i="7"/>
  <c r="AL457" i="7"/>
  <c r="L457" i="7"/>
  <c r="K457" i="7"/>
  <c r="J457" i="7"/>
  <c r="I457" i="7"/>
  <c r="AO456" i="7"/>
  <c r="AN456" i="7"/>
  <c r="AM456" i="7"/>
  <c r="AL456" i="7"/>
  <c r="L456" i="7"/>
  <c r="K456" i="7"/>
  <c r="J456" i="7"/>
  <c r="I456" i="7"/>
  <c r="AO455" i="7"/>
  <c r="AN455" i="7"/>
  <c r="AM455" i="7"/>
  <c r="AL455" i="7"/>
  <c r="L455" i="7"/>
  <c r="K455" i="7"/>
  <c r="J455" i="7"/>
  <c r="I455" i="7"/>
  <c r="AO454" i="7"/>
  <c r="AN454" i="7"/>
  <c r="AM454" i="7"/>
  <c r="AL454" i="7"/>
  <c r="L454" i="7"/>
  <c r="K454" i="7"/>
  <c r="J454" i="7"/>
  <c r="I454" i="7"/>
  <c r="AO453" i="7"/>
  <c r="AN453" i="7"/>
  <c r="AM453" i="7"/>
  <c r="AL453" i="7"/>
  <c r="L453" i="7"/>
  <c r="K453" i="7"/>
  <c r="J453" i="7"/>
  <c r="I453" i="7"/>
  <c r="AO452" i="7"/>
  <c r="AN452" i="7"/>
  <c r="AM452" i="7"/>
  <c r="AL452" i="7"/>
  <c r="L452" i="7"/>
  <c r="K452" i="7"/>
  <c r="J452" i="7"/>
  <c r="I452" i="7"/>
  <c r="AO451" i="7"/>
  <c r="AN451" i="7"/>
  <c r="AM451" i="7"/>
  <c r="AL451" i="7"/>
  <c r="L451" i="7"/>
  <c r="K451" i="7"/>
  <c r="J451" i="7"/>
  <c r="I451" i="7"/>
  <c r="AO450" i="7"/>
  <c r="AN450" i="7"/>
  <c r="AM450" i="7"/>
  <c r="AL450" i="7"/>
  <c r="L450" i="7"/>
  <c r="K450" i="7"/>
  <c r="J450" i="7"/>
  <c r="I450" i="7"/>
  <c r="AO449" i="7"/>
  <c r="AN449" i="7"/>
  <c r="AM449" i="7"/>
  <c r="AL449" i="7"/>
  <c r="L449" i="7"/>
  <c r="K449" i="7"/>
  <c r="J449" i="7"/>
  <c r="I449" i="7"/>
  <c r="AO448" i="7"/>
  <c r="AN448" i="7"/>
  <c r="AM448" i="7"/>
  <c r="AL448" i="7"/>
  <c r="L448" i="7"/>
  <c r="K448" i="7"/>
  <c r="J448" i="7"/>
  <c r="I448" i="7"/>
  <c r="AO447" i="7"/>
  <c r="AN447" i="7"/>
  <c r="AM447" i="7"/>
  <c r="AL447" i="7"/>
  <c r="L447" i="7"/>
  <c r="K447" i="7"/>
  <c r="J447" i="7"/>
  <c r="I447" i="7"/>
  <c r="AO446" i="7"/>
  <c r="AN446" i="7"/>
  <c r="AM446" i="7"/>
  <c r="AL446" i="7"/>
  <c r="L446" i="7"/>
  <c r="K446" i="7"/>
  <c r="J446" i="7"/>
  <c r="I446" i="7"/>
  <c r="AO445" i="7"/>
  <c r="AN445" i="7"/>
  <c r="AM445" i="7"/>
  <c r="AL445" i="7"/>
  <c r="L445" i="7"/>
  <c r="K445" i="7"/>
  <c r="J445" i="7"/>
  <c r="I445" i="7"/>
  <c r="AO444" i="7"/>
  <c r="AN444" i="7"/>
  <c r="AM444" i="7"/>
  <c r="AL444" i="7"/>
  <c r="L444" i="7"/>
  <c r="K444" i="7"/>
  <c r="J444" i="7"/>
  <c r="I444" i="7"/>
  <c r="AO443" i="7"/>
  <c r="AN443" i="7"/>
  <c r="AM443" i="7"/>
  <c r="AL443" i="7"/>
  <c r="L443" i="7"/>
  <c r="K443" i="7"/>
  <c r="J443" i="7"/>
  <c r="I443" i="7"/>
  <c r="AO442" i="7"/>
  <c r="AN442" i="7"/>
  <c r="AM442" i="7"/>
  <c r="AL442" i="7"/>
  <c r="L442" i="7"/>
  <c r="K442" i="7"/>
  <c r="J442" i="7"/>
  <c r="I442" i="7"/>
  <c r="AO441" i="7"/>
  <c r="AN441" i="7"/>
  <c r="AM441" i="7"/>
  <c r="AL441" i="7"/>
  <c r="L441" i="7"/>
  <c r="K441" i="7"/>
  <c r="J441" i="7"/>
  <c r="I441" i="7"/>
  <c r="AO440" i="7"/>
  <c r="AN440" i="7"/>
  <c r="AM440" i="7"/>
  <c r="AL440" i="7"/>
  <c r="L440" i="7"/>
  <c r="K440" i="7"/>
  <c r="J440" i="7"/>
  <c r="I440" i="7"/>
  <c r="AO439" i="7"/>
  <c r="AN439" i="7"/>
  <c r="AM439" i="7"/>
  <c r="AL439" i="7"/>
  <c r="L439" i="7"/>
  <c r="K439" i="7"/>
  <c r="J439" i="7"/>
  <c r="I439" i="7"/>
  <c r="AO438" i="7"/>
  <c r="AN438" i="7"/>
  <c r="AM438" i="7"/>
  <c r="AL438" i="7"/>
  <c r="L438" i="7"/>
  <c r="K438" i="7"/>
  <c r="J438" i="7"/>
  <c r="I438" i="7"/>
  <c r="AO437" i="7"/>
  <c r="AN437" i="7"/>
  <c r="AM437" i="7"/>
  <c r="AL437" i="7"/>
  <c r="L437" i="7"/>
  <c r="K437" i="7"/>
  <c r="J437" i="7"/>
  <c r="I437" i="7"/>
  <c r="AO436" i="7"/>
  <c r="AN436" i="7"/>
  <c r="AM436" i="7"/>
  <c r="AL436" i="7"/>
  <c r="L436" i="7"/>
  <c r="K436" i="7"/>
  <c r="J436" i="7"/>
  <c r="I436" i="7"/>
  <c r="AO435" i="7"/>
  <c r="AN435" i="7"/>
  <c r="AM435" i="7"/>
  <c r="AL435" i="7"/>
  <c r="L435" i="7"/>
  <c r="K435" i="7"/>
  <c r="J435" i="7"/>
  <c r="I435" i="7"/>
  <c r="AO434" i="7"/>
  <c r="AN434" i="7"/>
  <c r="AM434" i="7"/>
  <c r="AL434" i="7"/>
  <c r="L434" i="7"/>
  <c r="K434" i="7"/>
  <c r="J434" i="7"/>
  <c r="I434" i="7"/>
  <c r="AO433" i="7"/>
  <c r="AN433" i="7"/>
  <c r="AM433" i="7"/>
  <c r="AL433" i="7"/>
  <c r="L433" i="7"/>
  <c r="K433" i="7"/>
  <c r="J433" i="7"/>
  <c r="I433" i="7"/>
  <c r="AO432" i="7"/>
  <c r="AN432" i="7"/>
  <c r="AM432" i="7"/>
  <c r="AL432" i="7"/>
  <c r="L432" i="7"/>
  <c r="K432" i="7"/>
  <c r="J432" i="7"/>
  <c r="I432" i="7"/>
  <c r="AO431" i="7"/>
  <c r="AN431" i="7"/>
  <c r="AM431" i="7"/>
  <c r="AL431" i="7"/>
  <c r="L431" i="7"/>
  <c r="K431" i="7"/>
  <c r="J431" i="7"/>
  <c r="I431" i="7"/>
  <c r="AO430" i="7"/>
  <c r="AN430" i="7"/>
  <c r="AM430" i="7"/>
  <c r="AL430" i="7"/>
  <c r="L430" i="7"/>
  <c r="K430" i="7"/>
  <c r="J430" i="7"/>
  <c r="I430" i="7"/>
  <c r="AO429" i="7"/>
  <c r="AN429" i="7"/>
  <c r="AM429" i="7"/>
  <c r="AL429" i="7"/>
  <c r="L429" i="7"/>
  <c r="K429" i="7"/>
  <c r="J429" i="7"/>
  <c r="I429" i="7"/>
  <c r="AO428" i="7"/>
  <c r="AN428" i="7"/>
  <c r="AM428" i="7"/>
  <c r="AL428" i="7"/>
  <c r="L428" i="7"/>
  <c r="K428" i="7"/>
  <c r="J428" i="7"/>
  <c r="I428" i="7"/>
  <c r="AO427" i="7"/>
  <c r="AN427" i="7"/>
  <c r="AM427" i="7"/>
  <c r="AL427" i="7"/>
  <c r="L427" i="7"/>
  <c r="K427" i="7"/>
  <c r="J427" i="7"/>
  <c r="I427" i="7"/>
  <c r="AO426" i="7"/>
  <c r="AN426" i="7"/>
  <c r="AM426" i="7"/>
  <c r="AL426" i="7"/>
  <c r="L426" i="7"/>
  <c r="K426" i="7"/>
  <c r="J426" i="7"/>
  <c r="I426" i="7"/>
  <c r="AO425" i="7"/>
  <c r="AN425" i="7"/>
  <c r="AM425" i="7"/>
  <c r="AL425" i="7"/>
  <c r="L425" i="7"/>
  <c r="K425" i="7"/>
  <c r="J425" i="7"/>
  <c r="I425" i="7"/>
  <c r="AO424" i="7"/>
  <c r="AN424" i="7"/>
  <c r="AM424" i="7"/>
  <c r="AL424" i="7"/>
  <c r="L424" i="7"/>
  <c r="K424" i="7"/>
  <c r="J424" i="7"/>
  <c r="I424" i="7"/>
  <c r="AO423" i="7"/>
  <c r="AN423" i="7"/>
  <c r="AM423" i="7"/>
  <c r="AL423" i="7"/>
  <c r="L423" i="7"/>
  <c r="K423" i="7"/>
  <c r="J423" i="7"/>
  <c r="I423" i="7"/>
  <c r="AO422" i="7"/>
  <c r="AN422" i="7"/>
  <c r="AM422" i="7"/>
  <c r="AL422" i="7"/>
  <c r="L422" i="7"/>
  <c r="K422" i="7"/>
  <c r="J422" i="7"/>
  <c r="I422" i="7"/>
  <c r="AO421" i="7"/>
  <c r="AN421" i="7"/>
  <c r="AM421" i="7"/>
  <c r="AL421" i="7"/>
  <c r="L421" i="7"/>
  <c r="K421" i="7"/>
  <c r="J421" i="7"/>
  <c r="I421" i="7"/>
  <c r="AO420" i="7"/>
  <c r="AN420" i="7"/>
  <c r="AM420" i="7"/>
  <c r="AL420" i="7"/>
  <c r="L420" i="7"/>
  <c r="K420" i="7"/>
  <c r="J420" i="7"/>
  <c r="I420" i="7"/>
  <c r="AO419" i="7"/>
  <c r="AN419" i="7"/>
  <c r="AM419" i="7"/>
  <c r="AL419" i="7"/>
  <c r="L419" i="7"/>
  <c r="K419" i="7"/>
  <c r="J419" i="7"/>
  <c r="I419" i="7"/>
  <c r="AO418" i="7"/>
  <c r="AN418" i="7"/>
  <c r="AM418" i="7"/>
  <c r="AL418" i="7"/>
  <c r="L418" i="7"/>
  <c r="K418" i="7"/>
  <c r="J418" i="7"/>
  <c r="I418" i="7"/>
  <c r="AO417" i="7"/>
  <c r="AN417" i="7"/>
  <c r="AM417" i="7"/>
  <c r="AL417" i="7"/>
  <c r="L417" i="7"/>
  <c r="K417" i="7"/>
  <c r="J417" i="7"/>
  <c r="I417" i="7"/>
  <c r="AO416" i="7"/>
  <c r="AN416" i="7"/>
  <c r="AM416" i="7"/>
  <c r="AL416" i="7"/>
  <c r="L416" i="7"/>
  <c r="K416" i="7"/>
  <c r="J416" i="7"/>
  <c r="I416" i="7"/>
  <c r="AO415" i="7"/>
  <c r="AN415" i="7"/>
  <c r="AM415" i="7"/>
  <c r="AL415" i="7"/>
  <c r="L415" i="7"/>
  <c r="K415" i="7"/>
  <c r="J415" i="7"/>
  <c r="I415" i="7"/>
  <c r="AO414" i="7"/>
  <c r="AN414" i="7"/>
  <c r="AM414" i="7"/>
  <c r="AL414" i="7"/>
  <c r="L414" i="7"/>
  <c r="K414" i="7"/>
  <c r="J414" i="7"/>
  <c r="I414" i="7"/>
  <c r="AO413" i="7"/>
  <c r="AN413" i="7"/>
  <c r="AM413" i="7"/>
  <c r="AL413" i="7"/>
  <c r="L413" i="7"/>
  <c r="K413" i="7"/>
  <c r="J413" i="7"/>
  <c r="I413" i="7"/>
  <c r="AO412" i="7"/>
  <c r="AN412" i="7"/>
  <c r="AM412" i="7"/>
  <c r="AL412" i="7"/>
  <c r="L412" i="7"/>
  <c r="K412" i="7"/>
  <c r="J412" i="7"/>
  <c r="I412" i="7"/>
  <c r="AO411" i="7"/>
  <c r="AN411" i="7"/>
  <c r="AM411" i="7"/>
  <c r="AL411" i="7"/>
  <c r="L411" i="7"/>
  <c r="K411" i="7"/>
  <c r="J411" i="7"/>
  <c r="I411" i="7"/>
  <c r="AO410" i="7"/>
  <c r="AN410" i="7"/>
  <c r="AM410" i="7"/>
  <c r="AL410" i="7"/>
  <c r="L410" i="7"/>
  <c r="K410" i="7"/>
  <c r="J410" i="7"/>
  <c r="I410" i="7"/>
  <c r="AO409" i="7"/>
  <c r="AN409" i="7"/>
  <c r="AM409" i="7"/>
  <c r="AL409" i="7"/>
  <c r="L409" i="7"/>
  <c r="K409" i="7"/>
  <c r="J409" i="7"/>
  <c r="I409" i="7"/>
  <c r="AO408" i="7"/>
  <c r="AN408" i="7"/>
  <c r="AM408" i="7"/>
  <c r="AL408" i="7"/>
  <c r="L408" i="7"/>
  <c r="K408" i="7"/>
  <c r="J408" i="7"/>
  <c r="I408" i="7"/>
  <c r="AO407" i="7"/>
  <c r="AN407" i="7"/>
  <c r="AM407" i="7"/>
  <c r="AL407" i="7"/>
  <c r="L407" i="7"/>
  <c r="K407" i="7"/>
  <c r="J407" i="7"/>
  <c r="I407" i="7"/>
  <c r="AO406" i="7"/>
  <c r="AN406" i="7"/>
  <c r="AM406" i="7"/>
  <c r="AL406" i="7"/>
  <c r="L406" i="7"/>
  <c r="K406" i="7"/>
  <c r="J406" i="7"/>
  <c r="I406" i="7"/>
  <c r="AO405" i="7"/>
  <c r="AN405" i="7"/>
  <c r="AM405" i="7"/>
  <c r="AL405" i="7"/>
  <c r="L405" i="7"/>
  <c r="K405" i="7"/>
  <c r="J405" i="7"/>
  <c r="I405" i="7"/>
  <c r="AO404" i="7"/>
  <c r="AN404" i="7"/>
  <c r="AM404" i="7"/>
  <c r="AL404" i="7"/>
  <c r="L404" i="7"/>
  <c r="K404" i="7"/>
  <c r="J404" i="7"/>
  <c r="I404" i="7"/>
  <c r="AO403" i="7"/>
  <c r="AN403" i="7"/>
  <c r="AM403" i="7"/>
  <c r="AL403" i="7"/>
  <c r="L403" i="7"/>
  <c r="K403" i="7"/>
  <c r="J403" i="7"/>
  <c r="I403" i="7"/>
  <c r="AO402" i="7"/>
  <c r="AN402" i="7"/>
  <c r="AM402" i="7"/>
  <c r="AL402" i="7"/>
  <c r="L402" i="7"/>
  <c r="K402" i="7"/>
  <c r="J402" i="7"/>
  <c r="I402" i="7"/>
  <c r="AO401" i="7"/>
  <c r="AN401" i="7"/>
  <c r="AM401" i="7"/>
  <c r="AL401" i="7"/>
  <c r="L401" i="7"/>
  <c r="K401" i="7"/>
  <c r="J401" i="7"/>
  <c r="I401" i="7"/>
  <c r="AO400" i="7"/>
  <c r="AN400" i="7"/>
  <c r="AM400" i="7"/>
  <c r="AL400" i="7"/>
  <c r="L400" i="7"/>
  <c r="K400" i="7"/>
  <c r="J400" i="7"/>
  <c r="I400" i="7"/>
  <c r="AO399" i="7"/>
  <c r="AN399" i="7"/>
  <c r="AM399" i="7"/>
  <c r="AL399" i="7"/>
  <c r="L399" i="7"/>
  <c r="K399" i="7"/>
  <c r="J399" i="7"/>
  <c r="I399" i="7"/>
  <c r="AO398" i="7"/>
  <c r="AN398" i="7"/>
  <c r="AM398" i="7"/>
  <c r="AL398" i="7"/>
  <c r="L398" i="7"/>
  <c r="K398" i="7"/>
  <c r="J398" i="7"/>
  <c r="I398" i="7"/>
  <c r="AO397" i="7"/>
  <c r="AN397" i="7"/>
  <c r="AM397" i="7"/>
  <c r="AL397" i="7"/>
  <c r="L397" i="7"/>
  <c r="K397" i="7"/>
  <c r="J397" i="7"/>
  <c r="I397" i="7"/>
  <c r="AO396" i="7"/>
  <c r="AN396" i="7"/>
  <c r="AM396" i="7"/>
  <c r="AL396" i="7"/>
  <c r="L396" i="7"/>
  <c r="K396" i="7"/>
  <c r="J396" i="7"/>
  <c r="I396" i="7"/>
  <c r="AO395" i="7"/>
  <c r="AN395" i="7"/>
  <c r="AM395" i="7"/>
  <c r="AL395" i="7"/>
  <c r="L395" i="7"/>
  <c r="K395" i="7"/>
  <c r="J395" i="7"/>
  <c r="I395" i="7"/>
  <c r="AO394" i="7"/>
  <c r="AN394" i="7"/>
  <c r="AM394" i="7"/>
  <c r="AL394" i="7"/>
  <c r="L394" i="7"/>
  <c r="K394" i="7"/>
  <c r="J394" i="7"/>
  <c r="I394" i="7"/>
  <c r="AO393" i="7"/>
  <c r="AN393" i="7"/>
  <c r="AM393" i="7"/>
  <c r="AL393" i="7"/>
  <c r="L393" i="7"/>
  <c r="K393" i="7"/>
  <c r="J393" i="7"/>
  <c r="I393" i="7"/>
  <c r="AO392" i="7"/>
  <c r="AN392" i="7"/>
  <c r="AM392" i="7"/>
  <c r="AL392" i="7"/>
  <c r="L392" i="7"/>
  <c r="K392" i="7"/>
  <c r="J392" i="7"/>
  <c r="I392" i="7"/>
  <c r="AO391" i="7"/>
  <c r="AN391" i="7"/>
  <c r="AM391" i="7"/>
  <c r="AL391" i="7"/>
  <c r="L391" i="7"/>
  <c r="K391" i="7"/>
  <c r="J391" i="7"/>
  <c r="I391" i="7"/>
  <c r="AO390" i="7"/>
  <c r="AN390" i="7"/>
  <c r="AM390" i="7"/>
  <c r="AL390" i="7"/>
  <c r="L390" i="7"/>
  <c r="K390" i="7"/>
  <c r="J390" i="7"/>
  <c r="I390" i="7"/>
  <c r="AO389" i="7"/>
  <c r="AN389" i="7"/>
  <c r="AM389" i="7"/>
  <c r="AL389" i="7"/>
  <c r="L389" i="7"/>
  <c r="K389" i="7"/>
  <c r="J389" i="7"/>
  <c r="I389" i="7"/>
  <c r="AO388" i="7"/>
  <c r="AN388" i="7"/>
  <c r="AM388" i="7"/>
  <c r="AL388" i="7"/>
  <c r="L388" i="7"/>
  <c r="K388" i="7"/>
  <c r="J388" i="7"/>
  <c r="I388" i="7"/>
  <c r="AO387" i="7"/>
  <c r="AN387" i="7"/>
  <c r="AM387" i="7"/>
  <c r="AL387" i="7"/>
  <c r="L387" i="7"/>
  <c r="K387" i="7"/>
  <c r="J387" i="7"/>
  <c r="I387" i="7"/>
  <c r="AO386" i="7"/>
  <c r="AN386" i="7"/>
  <c r="AM386" i="7"/>
  <c r="AL386" i="7"/>
  <c r="L386" i="7"/>
  <c r="K386" i="7"/>
  <c r="J386" i="7"/>
  <c r="I386" i="7"/>
  <c r="AO385" i="7"/>
  <c r="AN385" i="7"/>
  <c r="AM385" i="7"/>
  <c r="AL385" i="7"/>
  <c r="L385" i="7"/>
  <c r="K385" i="7"/>
  <c r="J385" i="7"/>
  <c r="I385" i="7"/>
  <c r="AO384" i="7"/>
  <c r="AN384" i="7"/>
  <c r="AM384" i="7"/>
  <c r="AL384" i="7"/>
  <c r="L384" i="7"/>
  <c r="K384" i="7"/>
  <c r="J384" i="7"/>
  <c r="I384" i="7"/>
  <c r="AO383" i="7"/>
  <c r="AN383" i="7"/>
  <c r="AM383" i="7"/>
  <c r="AL383" i="7"/>
  <c r="L383" i="7"/>
  <c r="K383" i="7"/>
  <c r="J383" i="7"/>
  <c r="I383" i="7"/>
  <c r="AO382" i="7"/>
  <c r="AN382" i="7"/>
  <c r="AM382" i="7"/>
  <c r="AL382" i="7"/>
  <c r="L382" i="7"/>
  <c r="K382" i="7"/>
  <c r="J382" i="7"/>
  <c r="I382" i="7"/>
  <c r="AO381" i="7"/>
  <c r="AN381" i="7"/>
  <c r="AM381" i="7"/>
  <c r="AL381" i="7"/>
  <c r="L381" i="7"/>
  <c r="K381" i="7"/>
  <c r="J381" i="7"/>
  <c r="I381" i="7"/>
  <c r="AO380" i="7"/>
  <c r="AN380" i="7"/>
  <c r="AM380" i="7"/>
  <c r="AL380" i="7"/>
  <c r="L380" i="7"/>
  <c r="K380" i="7"/>
  <c r="J380" i="7"/>
  <c r="I380" i="7"/>
  <c r="AO379" i="7"/>
  <c r="AN379" i="7"/>
  <c r="AM379" i="7"/>
  <c r="AL379" i="7"/>
  <c r="L379" i="7"/>
  <c r="K379" i="7"/>
  <c r="J379" i="7"/>
  <c r="I379" i="7"/>
  <c r="AO378" i="7"/>
  <c r="AN378" i="7"/>
  <c r="AM378" i="7"/>
  <c r="AL378" i="7"/>
  <c r="L378" i="7"/>
  <c r="K378" i="7"/>
  <c r="J378" i="7"/>
  <c r="I378" i="7"/>
  <c r="AO377" i="7"/>
  <c r="AN377" i="7"/>
  <c r="AM377" i="7"/>
  <c r="AL377" i="7"/>
  <c r="L377" i="7"/>
  <c r="K377" i="7"/>
  <c r="J377" i="7"/>
  <c r="I377" i="7"/>
  <c r="AO376" i="7"/>
  <c r="AN376" i="7"/>
  <c r="AM376" i="7"/>
  <c r="AL376" i="7"/>
  <c r="L376" i="7"/>
  <c r="K376" i="7"/>
  <c r="J376" i="7"/>
  <c r="I376" i="7"/>
  <c r="AO375" i="7"/>
  <c r="AN375" i="7"/>
  <c r="AM375" i="7"/>
  <c r="AL375" i="7"/>
  <c r="L375" i="7"/>
  <c r="K375" i="7"/>
  <c r="J375" i="7"/>
  <c r="I375" i="7"/>
  <c r="AO374" i="7"/>
  <c r="AN374" i="7"/>
  <c r="AM374" i="7"/>
  <c r="AL374" i="7"/>
  <c r="L374" i="7"/>
  <c r="K374" i="7"/>
  <c r="J374" i="7"/>
  <c r="I374" i="7"/>
  <c r="AO373" i="7"/>
  <c r="AN373" i="7"/>
  <c r="AM373" i="7"/>
  <c r="AL373" i="7"/>
  <c r="L373" i="7"/>
  <c r="K373" i="7"/>
  <c r="J373" i="7"/>
  <c r="I373" i="7"/>
  <c r="AO372" i="7"/>
  <c r="AN372" i="7"/>
  <c r="AM372" i="7"/>
  <c r="AL372" i="7"/>
  <c r="L372" i="7"/>
  <c r="K372" i="7"/>
  <c r="J372" i="7"/>
  <c r="I372" i="7"/>
  <c r="AO371" i="7"/>
  <c r="AN371" i="7"/>
  <c r="AM371" i="7"/>
  <c r="AL371" i="7"/>
  <c r="L371" i="7"/>
  <c r="K371" i="7"/>
  <c r="J371" i="7"/>
  <c r="I371" i="7"/>
  <c r="AO370" i="7"/>
  <c r="AN370" i="7"/>
  <c r="AM370" i="7"/>
  <c r="AL370" i="7"/>
  <c r="L370" i="7"/>
  <c r="K370" i="7"/>
  <c r="J370" i="7"/>
  <c r="I370" i="7"/>
  <c r="AO369" i="7"/>
  <c r="AN369" i="7"/>
  <c r="AM369" i="7"/>
  <c r="AL369" i="7"/>
  <c r="L369" i="7"/>
  <c r="K369" i="7"/>
  <c r="J369" i="7"/>
  <c r="I369" i="7"/>
  <c r="AO368" i="7"/>
  <c r="AN368" i="7"/>
  <c r="AM368" i="7"/>
  <c r="AL368" i="7"/>
  <c r="L368" i="7"/>
  <c r="K368" i="7"/>
  <c r="J368" i="7"/>
  <c r="I368" i="7"/>
  <c r="AO367" i="7"/>
  <c r="AN367" i="7"/>
  <c r="AM367" i="7"/>
  <c r="AL367" i="7"/>
  <c r="L367" i="7"/>
  <c r="K367" i="7"/>
  <c r="J367" i="7"/>
  <c r="I367" i="7"/>
  <c r="AO366" i="7"/>
  <c r="AN366" i="7"/>
  <c r="AM366" i="7"/>
  <c r="AL366" i="7"/>
  <c r="L366" i="7"/>
  <c r="K366" i="7"/>
  <c r="J366" i="7"/>
  <c r="I366" i="7"/>
  <c r="AO365" i="7"/>
  <c r="AN365" i="7"/>
  <c r="AM365" i="7"/>
  <c r="AL365" i="7"/>
  <c r="L365" i="7"/>
  <c r="K365" i="7"/>
  <c r="J365" i="7"/>
  <c r="I365" i="7"/>
  <c r="AO364" i="7"/>
  <c r="AN364" i="7"/>
  <c r="AM364" i="7"/>
  <c r="AL364" i="7"/>
  <c r="L364" i="7"/>
  <c r="K364" i="7"/>
  <c r="J364" i="7"/>
  <c r="I364" i="7"/>
  <c r="AO363" i="7"/>
  <c r="AN363" i="7"/>
  <c r="AM363" i="7"/>
  <c r="AL363" i="7"/>
  <c r="L363" i="7"/>
  <c r="K363" i="7"/>
  <c r="J363" i="7"/>
  <c r="I363" i="7"/>
  <c r="AO362" i="7"/>
  <c r="AN362" i="7"/>
  <c r="AM362" i="7"/>
  <c r="AL362" i="7"/>
  <c r="L362" i="7"/>
  <c r="K362" i="7"/>
  <c r="J362" i="7"/>
  <c r="I362" i="7"/>
  <c r="AO361" i="7"/>
  <c r="AN361" i="7"/>
  <c r="AM361" i="7"/>
  <c r="AL361" i="7"/>
  <c r="L361" i="7"/>
  <c r="K361" i="7"/>
  <c r="J361" i="7"/>
  <c r="I361" i="7"/>
  <c r="AO360" i="7"/>
  <c r="AN360" i="7"/>
  <c r="AM360" i="7"/>
  <c r="AL360" i="7"/>
  <c r="L360" i="7"/>
  <c r="K360" i="7"/>
  <c r="J360" i="7"/>
  <c r="I360" i="7"/>
  <c r="AO359" i="7"/>
  <c r="AN359" i="7"/>
  <c r="AM359" i="7"/>
  <c r="AL359" i="7"/>
  <c r="L359" i="7"/>
  <c r="K359" i="7"/>
  <c r="J359" i="7"/>
  <c r="I359" i="7"/>
  <c r="AO358" i="7"/>
  <c r="AN358" i="7"/>
  <c r="AM358" i="7"/>
  <c r="AL358" i="7"/>
  <c r="L358" i="7"/>
  <c r="K358" i="7"/>
  <c r="J358" i="7"/>
  <c r="I358" i="7"/>
  <c r="AO357" i="7"/>
  <c r="AN357" i="7"/>
  <c r="AM357" i="7"/>
  <c r="AL357" i="7"/>
  <c r="L357" i="7"/>
  <c r="K357" i="7"/>
  <c r="J357" i="7"/>
  <c r="I357" i="7"/>
  <c r="AO356" i="7"/>
  <c r="AN356" i="7"/>
  <c r="AM356" i="7"/>
  <c r="AL356" i="7"/>
  <c r="L356" i="7"/>
  <c r="K356" i="7"/>
  <c r="J356" i="7"/>
  <c r="I356" i="7"/>
  <c r="AO355" i="7"/>
  <c r="AN355" i="7"/>
  <c r="AM355" i="7"/>
  <c r="AL355" i="7"/>
  <c r="L355" i="7"/>
  <c r="K355" i="7"/>
  <c r="J355" i="7"/>
  <c r="I355" i="7"/>
  <c r="AO354" i="7"/>
  <c r="AN354" i="7"/>
  <c r="AM354" i="7"/>
  <c r="AL354" i="7"/>
  <c r="L354" i="7"/>
  <c r="K354" i="7"/>
  <c r="J354" i="7"/>
  <c r="I354" i="7"/>
  <c r="AO353" i="7"/>
  <c r="AN353" i="7"/>
  <c r="AM353" i="7"/>
  <c r="AL353" i="7"/>
  <c r="L353" i="7"/>
  <c r="K353" i="7"/>
  <c r="J353" i="7"/>
  <c r="I353" i="7"/>
  <c r="AO352" i="7"/>
  <c r="AN352" i="7"/>
  <c r="AM352" i="7"/>
  <c r="AL352" i="7"/>
  <c r="L352" i="7"/>
  <c r="K352" i="7"/>
  <c r="J352" i="7"/>
  <c r="I352" i="7"/>
  <c r="AO351" i="7"/>
  <c r="AN351" i="7"/>
  <c r="AM351" i="7"/>
  <c r="AL351" i="7"/>
  <c r="L351" i="7"/>
  <c r="K351" i="7"/>
  <c r="J351" i="7"/>
  <c r="I351" i="7"/>
  <c r="AO350" i="7"/>
  <c r="AN350" i="7"/>
  <c r="AM350" i="7"/>
  <c r="AL350" i="7"/>
  <c r="L350" i="7"/>
  <c r="K350" i="7"/>
  <c r="J350" i="7"/>
  <c r="I350" i="7"/>
  <c r="AO349" i="7"/>
  <c r="AN349" i="7"/>
  <c r="AM349" i="7"/>
  <c r="AL349" i="7"/>
  <c r="L349" i="7"/>
  <c r="K349" i="7"/>
  <c r="J349" i="7"/>
  <c r="I349" i="7"/>
  <c r="AO348" i="7"/>
  <c r="AN348" i="7"/>
  <c r="AM348" i="7"/>
  <c r="AL348" i="7"/>
  <c r="L348" i="7"/>
  <c r="K348" i="7"/>
  <c r="J348" i="7"/>
  <c r="I348" i="7"/>
  <c r="AO347" i="7"/>
  <c r="AN347" i="7"/>
  <c r="AM347" i="7"/>
  <c r="AL347" i="7"/>
  <c r="L347" i="7"/>
  <c r="K347" i="7"/>
  <c r="J347" i="7"/>
  <c r="I347" i="7"/>
  <c r="AO346" i="7"/>
  <c r="AN346" i="7"/>
  <c r="AM346" i="7"/>
  <c r="AL346" i="7"/>
  <c r="L346" i="7"/>
  <c r="K346" i="7"/>
  <c r="J346" i="7"/>
  <c r="I346" i="7"/>
  <c r="AO345" i="7"/>
  <c r="AN345" i="7"/>
  <c r="AM345" i="7"/>
  <c r="AL345" i="7"/>
  <c r="L345" i="7"/>
  <c r="K345" i="7"/>
  <c r="J345" i="7"/>
  <c r="I345" i="7"/>
  <c r="AO344" i="7"/>
  <c r="AN344" i="7"/>
  <c r="AM344" i="7"/>
  <c r="AL344" i="7"/>
  <c r="L344" i="7"/>
  <c r="K344" i="7"/>
  <c r="J344" i="7"/>
  <c r="I344" i="7"/>
  <c r="AO343" i="7"/>
  <c r="AN343" i="7"/>
  <c r="AM343" i="7"/>
  <c r="AL343" i="7"/>
  <c r="L343" i="7"/>
  <c r="K343" i="7"/>
  <c r="J343" i="7"/>
  <c r="I343" i="7"/>
  <c r="AO342" i="7"/>
  <c r="AN342" i="7"/>
  <c r="AM342" i="7"/>
  <c r="AL342" i="7"/>
  <c r="L342" i="7"/>
  <c r="K342" i="7"/>
  <c r="J342" i="7"/>
  <c r="I342" i="7"/>
  <c r="AO341" i="7"/>
  <c r="AN341" i="7"/>
  <c r="AM341" i="7"/>
  <c r="AL341" i="7"/>
  <c r="L341" i="7"/>
  <c r="K341" i="7"/>
  <c r="J341" i="7"/>
  <c r="I341" i="7"/>
  <c r="AO340" i="7"/>
  <c r="AN340" i="7"/>
  <c r="AM340" i="7"/>
  <c r="AL340" i="7"/>
  <c r="L340" i="7"/>
  <c r="K340" i="7"/>
  <c r="J340" i="7"/>
  <c r="I340" i="7"/>
  <c r="AO339" i="7"/>
  <c r="AN339" i="7"/>
  <c r="AM339" i="7"/>
  <c r="AL339" i="7"/>
  <c r="L339" i="7"/>
  <c r="K339" i="7"/>
  <c r="J339" i="7"/>
  <c r="I339" i="7"/>
  <c r="AO338" i="7"/>
  <c r="AN338" i="7"/>
  <c r="AM338" i="7"/>
  <c r="AL338" i="7"/>
  <c r="L338" i="7"/>
  <c r="K338" i="7"/>
  <c r="J338" i="7"/>
  <c r="I338" i="7"/>
  <c r="AO337" i="7"/>
  <c r="AN337" i="7"/>
  <c r="AM337" i="7"/>
  <c r="AL337" i="7"/>
  <c r="L337" i="7"/>
  <c r="K337" i="7"/>
  <c r="J337" i="7"/>
  <c r="I337" i="7"/>
  <c r="AO336" i="7"/>
  <c r="AN336" i="7"/>
  <c r="AM336" i="7"/>
  <c r="AL336" i="7"/>
  <c r="L336" i="7"/>
  <c r="K336" i="7"/>
  <c r="J336" i="7"/>
  <c r="I336" i="7"/>
  <c r="AO335" i="7"/>
  <c r="AN335" i="7"/>
  <c r="AM335" i="7"/>
  <c r="AL335" i="7"/>
  <c r="L335" i="7"/>
  <c r="K335" i="7"/>
  <c r="J335" i="7"/>
  <c r="I335" i="7"/>
  <c r="AO334" i="7"/>
  <c r="AN334" i="7"/>
  <c r="AM334" i="7"/>
  <c r="AL334" i="7"/>
  <c r="L334" i="7"/>
  <c r="K334" i="7"/>
  <c r="J334" i="7"/>
  <c r="I334" i="7"/>
  <c r="AO333" i="7"/>
  <c r="AN333" i="7"/>
  <c r="AM333" i="7"/>
  <c r="AL333" i="7"/>
  <c r="L333" i="7"/>
  <c r="K333" i="7"/>
  <c r="J333" i="7"/>
  <c r="I333" i="7"/>
  <c r="AO332" i="7"/>
  <c r="AN332" i="7"/>
  <c r="AM332" i="7"/>
  <c r="AL332" i="7"/>
  <c r="L332" i="7"/>
  <c r="K332" i="7"/>
  <c r="J332" i="7"/>
  <c r="I332" i="7"/>
  <c r="AO331" i="7"/>
  <c r="AN331" i="7"/>
  <c r="AM331" i="7"/>
  <c r="AL331" i="7"/>
  <c r="L331" i="7"/>
  <c r="K331" i="7"/>
  <c r="J331" i="7"/>
  <c r="I331" i="7"/>
  <c r="AO330" i="7"/>
  <c r="AN330" i="7"/>
  <c r="AM330" i="7"/>
  <c r="AL330" i="7"/>
  <c r="L330" i="7"/>
  <c r="K330" i="7"/>
  <c r="J330" i="7"/>
  <c r="I330" i="7"/>
  <c r="AO329" i="7"/>
  <c r="AN329" i="7"/>
  <c r="AM329" i="7"/>
  <c r="AL329" i="7"/>
  <c r="L329" i="7"/>
  <c r="K329" i="7"/>
  <c r="J329" i="7"/>
  <c r="I329" i="7"/>
  <c r="AO328" i="7"/>
  <c r="AN328" i="7"/>
  <c r="AM328" i="7"/>
  <c r="AL328" i="7"/>
  <c r="L328" i="7"/>
  <c r="K328" i="7"/>
  <c r="J328" i="7"/>
  <c r="I328" i="7"/>
  <c r="AO327" i="7"/>
  <c r="AN327" i="7"/>
  <c r="AM327" i="7"/>
  <c r="AL327" i="7"/>
  <c r="L327" i="7"/>
  <c r="K327" i="7"/>
  <c r="J327" i="7"/>
  <c r="I327" i="7"/>
  <c r="AO326" i="7"/>
  <c r="AN326" i="7"/>
  <c r="AM326" i="7"/>
  <c r="AL326" i="7"/>
  <c r="L326" i="7"/>
  <c r="K326" i="7"/>
  <c r="J326" i="7"/>
  <c r="I326" i="7"/>
  <c r="AO325" i="7"/>
  <c r="AN325" i="7"/>
  <c r="AM325" i="7"/>
  <c r="AL325" i="7"/>
  <c r="L325" i="7"/>
  <c r="K325" i="7"/>
  <c r="J325" i="7"/>
  <c r="I325" i="7"/>
  <c r="AO324" i="7"/>
  <c r="AN324" i="7"/>
  <c r="AM324" i="7"/>
  <c r="AL324" i="7"/>
  <c r="L324" i="7"/>
  <c r="K324" i="7"/>
  <c r="J324" i="7"/>
  <c r="I324" i="7"/>
  <c r="AO323" i="7"/>
  <c r="AN323" i="7"/>
  <c r="AM323" i="7"/>
  <c r="AL323" i="7"/>
  <c r="L323" i="7"/>
  <c r="K323" i="7"/>
  <c r="J323" i="7"/>
  <c r="I323" i="7"/>
  <c r="AO322" i="7"/>
  <c r="AN322" i="7"/>
  <c r="AM322" i="7"/>
  <c r="AL322" i="7"/>
  <c r="L322" i="7"/>
  <c r="K322" i="7"/>
  <c r="J322" i="7"/>
  <c r="I322" i="7"/>
  <c r="AO321" i="7"/>
  <c r="AN321" i="7"/>
  <c r="AM321" i="7"/>
  <c r="AL321" i="7"/>
  <c r="L321" i="7"/>
  <c r="K321" i="7"/>
  <c r="J321" i="7"/>
  <c r="I321" i="7"/>
  <c r="AO320" i="7"/>
  <c r="AN320" i="7"/>
  <c r="AM320" i="7"/>
  <c r="AL320" i="7"/>
  <c r="L320" i="7"/>
  <c r="K320" i="7"/>
  <c r="J320" i="7"/>
  <c r="I320" i="7"/>
  <c r="AO319" i="7"/>
  <c r="AN319" i="7"/>
  <c r="AM319" i="7"/>
  <c r="AL319" i="7"/>
  <c r="L319" i="7"/>
  <c r="K319" i="7"/>
  <c r="J319" i="7"/>
  <c r="I319" i="7"/>
  <c r="AO318" i="7"/>
  <c r="AN318" i="7"/>
  <c r="AM318" i="7"/>
  <c r="AL318" i="7"/>
  <c r="L318" i="7"/>
  <c r="K318" i="7"/>
  <c r="J318" i="7"/>
  <c r="I318" i="7"/>
  <c r="AO317" i="7"/>
  <c r="AN317" i="7"/>
  <c r="AM317" i="7"/>
  <c r="AL317" i="7"/>
  <c r="L317" i="7"/>
  <c r="K317" i="7"/>
  <c r="J317" i="7"/>
  <c r="I317" i="7"/>
  <c r="AO316" i="7"/>
  <c r="AN316" i="7"/>
  <c r="AM316" i="7"/>
  <c r="AL316" i="7"/>
  <c r="L316" i="7"/>
  <c r="K316" i="7"/>
  <c r="J316" i="7"/>
  <c r="I316" i="7"/>
  <c r="AO315" i="7"/>
  <c r="AN315" i="7"/>
  <c r="AM315" i="7"/>
  <c r="AL315" i="7"/>
  <c r="L315" i="7"/>
  <c r="K315" i="7"/>
  <c r="J315" i="7"/>
  <c r="I315" i="7"/>
  <c r="AO314" i="7"/>
  <c r="AN314" i="7"/>
  <c r="AM314" i="7"/>
  <c r="AL314" i="7"/>
  <c r="L314" i="7"/>
  <c r="K314" i="7"/>
  <c r="J314" i="7"/>
  <c r="I314" i="7"/>
  <c r="AO313" i="7"/>
  <c r="AN313" i="7"/>
  <c r="AM313" i="7"/>
  <c r="AL313" i="7"/>
  <c r="L313" i="7"/>
  <c r="K313" i="7"/>
  <c r="J313" i="7"/>
  <c r="I313" i="7"/>
  <c r="AO312" i="7"/>
  <c r="AN312" i="7"/>
  <c r="AM312" i="7"/>
  <c r="AL312" i="7"/>
  <c r="L312" i="7"/>
  <c r="K312" i="7"/>
  <c r="J312" i="7"/>
  <c r="I312" i="7"/>
  <c r="AO311" i="7"/>
  <c r="AN311" i="7"/>
  <c r="AM311" i="7"/>
  <c r="AL311" i="7"/>
  <c r="L311" i="7"/>
  <c r="K311" i="7"/>
  <c r="J311" i="7"/>
  <c r="I311" i="7"/>
  <c r="AO310" i="7"/>
  <c r="AN310" i="7"/>
  <c r="AM310" i="7"/>
  <c r="AL310" i="7"/>
  <c r="L310" i="7"/>
  <c r="K310" i="7"/>
  <c r="J310" i="7"/>
  <c r="I310" i="7"/>
  <c r="AO309" i="7"/>
  <c r="AN309" i="7"/>
  <c r="AM309" i="7"/>
  <c r="AL309" i="7"/>
  <c r="L309" i="7"/>
  <c r="K309" i="7"/>
  <c r="J309" i="7"/>
  <c r="I309" i="7"/>
  <c r="AO308" i="7"/>
  <c r="AN308" i="7"/>
  <c r="AM308" i="7"/>
  <c r="AL308" i="7"/>
  <c r="L308" i="7"/>
  <c r="K308" i="7"/>
  <c r="J308" i="7"/>
  <c r="I308" i="7"/>
  <c r="AO307" i="7"/>
  <c r="AN307" i="7"/>
  <c r="AM307" i="7"/>
  <c r="AL307" i="7"/>
  <c r="L307" i="7"/>
  <c r="K307" i="7"/>
  <c r="J307" i="7"/>
  <c r="I307" i="7"/>
  <c r="AO306" i="7"/>
  <c r="AN306" i="7"/>
  <c r="AM306" i="7"/>
  <c r="AL306" i="7"/>
  <c r="L306" i="7"/>
  <c r="K306" i="7"/>
  <c r="J306" i="7"/>
  <c r="I306" i="7"/>
  <c r="AO305" i="7"/>
  <c r="AN305" i="7"/>
  <c r="AM305" i="7"/>
  <c r="AL305" i="7"/>
  <c r="L305" i="7"/>
  <c r="K305" i="7"/>
  <c r="J305" i="7"/>
  <c r="I305" i="7"/>
  <c r="AO304" i="7"/>
  <c r="AN304" i="7"/>
  <c r="AM304" i="7"/>
  <c r="AL304" i="7"/>
  <c r="L304" i="7"/>
  <c r="K304" i="7"/>
  <c r="J304" i="7"/>
  <c r="I304" i="7"/>
  <c r="AO303" i="7"/>
  <c r="AN303" i="7"/>
  <c r="AM303" i="7"/>
  <c r="AL303" i="7"/>
  <c r="L303" i="7"/>
  <c r="K303" i="7"/>
  <c r="J303" i="7"/>
  <c r="I303" i="7"/>
  <c r="AO302" i="7"/>
  <c r="AN302" i="7"/>
  <c r="AM302" i="7"/>
  <c r="AL302" i="7"/>
  <c r="L302" i="7"/>
  <c r="K302" i="7"/>
  <c r="J302" i="7"/>
  <c r="I302" i="7"/>
  <c r="AO301" i="7"/>
  <c r="AN301" i="7"/>
  <c r="AM301" i="7"/>
  <c r="AL301" i="7"/>
  <c r="L301" i="7"/>
  <c r="K301" i="7"/>
  <c r="J301" i="7"/>
  <c r="I301" i="7"/>
  <c r="AO300" i="7"/>
  <c r="AN300" i="7"/>
  <c r="AM300" i="7"/>
  <c r="AL300" i="7"/>
  <c r="L300" i="7"/>
  <c r="K300" i="7"/>
  <c r="J300" i="7"/>
  <c r="I300" i="7"/>
  <c r="AO299" i="7"/>
  <c r="AN299" i="7"/>
  <c r="AM299" i="7"/>
  <c r="AL299" i="7"/>
  <c r="L299" i="7"/>
  <c r="K299" i="7"/>
  <c r="J299" i="7"/>
  <c r="I299" i="7"/>
  <c r="AO298" i="7"/>
  <c r="AN298" i="7"/>
  <c r="AM298" i="7"/>
  <c r="AL298" i="7"/>
  <c r="L298" i="7"/>
  <c r="K298" i="7"/>
  <c r="J298" i="7"/>
  <c r="I298" i="7"/>
  <c r="AO297" i="7"/>
  <c r="AN297" i="7"/>
  <c r="AM297" i="7"/>
  <c r="AL297" i="7"/>
  <c r="L297" i="7"/>
  <c r="K297" i="7"/>
  <c r="J297" i="7"/>
  <c r="I297" i="7"/>
  <c r="AO296" i="7"/>
  <c r="AN296" i="7"/>
  <c r="AM296" i="7"/>
  <c r="AL296" i="7"/>
  <c r="L296" i="7"/>
  <c r="K296" i="7"/>
  <c r="J296" i="7"/>
  <c r="I296" i="7"/>
  <c r="AO295" i="7"/>
  <c r="AN295" i="7"/>
  <c r="AM295" i="7"/>
  <c r="AL295" i="7"/>
  <c r="L295" i="7"/>
  <c r="K295" i="7"/>
  <c r="J295" i="7"/>
  <c r="I295" i="7"/>
  <c r="AO294" i="7"/>
  <c r="AN294" i="7"/>
  <c r="AM294" i="7"/>
  <c r="AL294" i="7"/>
  <c r="L294" i="7"/>
  <c r="K294" i="7"/>
  <c r="J294" i="7"/>
  <c r="I294" i="7"/>
  <c r="AO293" i="7"/>
  <c r="AN293" i="7"/>
  <c r="AM293" i="7"/>
  <c r="AL293" i="7"/>
  <c r="L293" i="7"/>
  <c r="K293" i="7"/>
  <c r="J293" i="7"/>
  <c r="I293" i="7"/>
  <c r="AO292" i="7"/>
  <c r="AN292" i="7"/>
  <c r="AM292" i="7"/>
  <c r="AL292" i="7"/>
  <c r="L292" i="7"/>
  <c r="K292" i="7"/>
  <c r="J292" i="7"/>
  <c r="I292" i="7"/>
  <c r="AO291" i="7"/>
  <c r="AN291" i="7"/>
  <c r="AM291" i="7"/>
  <c r="AL291" i="7"/>
  <c r="L291" i="7"/>
  <c r="K291" i="7"/>
  <c r="J291" i="7"/>
  <c r="I291" i="7"/>
  <c r="AO290" i="7"/>
  <c r="AN290" i="7"/>
  <c r="AM290" i="7"/>
  <c r="AL290" i="7"/>
  <c r="L290" i="7"/>
  <c r="K290" i="7"/>
  <c r="J290" i="7"/>
  <c r="I290" i="7"/>
  <c r="AO289" i="7"/>
  <c r="AN289" i="7"/>
  <c r="AM289" i="7"/>
  <c r="AL289" i="7"/>
  <c r="L289" i="7"/>
  <c r="K289" i="7"/>
  <c r="J289" i="7"/>
  <c r="I289" i="7"/>
  <c r="AO288" i="7"/>
  <c r="AN288" i="7"/>
  <c r="AM288" i="7"/>
  <c r="AL288" i="7"/>
  <c r="L288" i="7"/>
  <c r="K288" i="7"/>
  <c r="J288" i="7"/>
  <c r="I288" i="7"/>
  <c r="AO287" i="7"/>
  <c r="AN287" i="7"/>
  <c r="AM287" i="7"/>
  <c r="AL287" i="7"/>
  <c r="L287" i="7"/>
  <c r="K287" i="7"/>
  <c r="J287" i="7"/>
  <c r="I287" i="7"/>
  <c r="AO286" i="7"/>
  <c r="AN286" i="7"/>
  <c r="AM286" i="7"/>
  <c r="AL286" i="7"/>
  <c r="L286" i="7"/>
  <c r="K286" i="7"/>
  <c r="J286" i="7"/>
  <c r="I286" i="7"/>
  <c r="AO285" i="7"/>
  <c r="AN285" i="7"/>
  <c r="AM285" i="7"/>
  <c r="AL285" i="7"/>
  <c r="L285" i="7"/>
  <c r="K285" i="7"/>
  <c r="J285" i="7"/>
  <c r="I285" i="7"/>
  <c r="AO284" i="7"/>
  <c r="AN284" i="7"/>
  <c r="AM284" i="7"/>
  <c r="AL284" i="7"/>
  <c r="L284" i="7"/>
  <c r="K284" i="7"/>
  <c r="J284" i="7"/>
  <c r="I284" i="7"/>
  <c r="AO283" i="7"/>
  <c r="AN283" i="7"/>
  <c r="AM283" i="7"/>
  <c r="AL283" i="7"/>
  <c r="L283" i="7"/>
  <c r="K283" i="7"/>
  <c r="J283" i="7"/>
  <c r="I283" i="7"/>
  <c r="AO282" i="7"/>
  <c r="AN282" i="7"/>
  <c r="AM282" i="7"/>
  <c r="AL282" i="7"/>
  <c r="L282" i="7"/>
  <c r="K282" i="7"/>
  <c r="J282" i="7"/>
  <c r="I282" i="7"/>
  <c r="AO281" i="7"/>
  <c r="AN281" i="7"/>
  <c r="AM281" i="7"/>
  <c r="AL281" i="7"/>
  <c r="L281" i="7"/>
  <c r="K281" i="7"/>
  <c r="J281" i="7"/>
  <c r="I281" i="7"/>
  <c r="AO280" i="7"/>
  <c r="AN280" i="7"/>
  <c r="AM280" i="7"/>
  <c r="AL280" i="7"/>
  <c r="L280" i="7"/>
  <c r="K280" i="7"/>
  <c r="J280" i="7"/>
  <c r="I280" i="7"/>
  <c r="AO279" i="7"/>
  <c r="AN279" i="7"/>
  <c r="AM279" i="7"/>
  <c r="AL279" i="7"/>
  <c r="L279" i="7"/>
  <c r="K279" i="7"/>
  <c r="J279" i="7"/>
  <c r="I279" i="7"/>
  <c r="AO278" i="7"/>
  <c r="AN278" i="7"/>
  <c r="AM278" i="7"/>
  <c r="AL278" i="7"/>
  <c r="L278" i="7"/>
  <c r="K278" i="7"/>
  <c r="J278" i="7"/>
  <c r="I278" i="7"/>
  <c r="AO277" i="7"/>
  <c r="AN277" i="7"/>
  <c r="AM277" i="7"/>
  <c r="AL277" i="7"/>
  <c r="L277" i="7"/>
  <c r="K277" i="7"/>
  <c r="J277" i="7"/>
  <c r="I277" i="7"/>
  <c r="AO276" i="7"/>
  <c r="AN276" i="7"/>
  <c r="AM276" i="7"/>
  <c r="AL276" i="7"/>
  <c r="L276" i="7"/>
  <c r="K276" i="7"/>
  <c r="J276" i="7"/>
  <c r="I276" i="7"/>
  <c r="AO275" i="7"/>
  <c r="AN275" i="7"/>
  <c r="AM275" i="7"/>
  <c r="AL275" i="7"/>
  <c r="L275" i="7"/>
  <c r="K275" i="7"/>
  <c r="J275" i="7"/>
  <c r="I275" i="7"/>
  <c r="AO274" i="7"/>
  <c r="AN274" i="7"/>
  <c r="AM274" i="7"/>
  <c r="AL274" i="7"/>
  <c r="L274" i="7"/>
  <c r="K274" i="7"/>
  <c r="J274" i="7"/>
  <c r="I274" i="7"/>
  <c r="AO273" i="7"/>
  <c r="AN273" i="7"/>
  <c r="AM273" i="7"/>
  <c r="AL273" i="7"/>
  <c r="L273" i="7"/>
  <c r="K273" i="7"/>
  <c r="J273" i="7"/>
  <c r="I273" i="7"/>
  <c r="AO272" i="7"/>
  <c r="AN272" i="7"/>
  <c r="AM272" i="7"/>
  <c r="AL272" i="7"/>
  <c r="L272" i="7"/>
  <c r="K272" i="7"/>
  <c r="J272" i="7"/>
  <c r="I272" i="7"/>
  <c r="AO271" i="7"/>
  <c r="AN271" i="7"/>
  <c r="AM271" i="7"/>
  <c r="AL271" i="7"/>
  <c r="L271" i="7"/>
  <c r="K271" i="7"/>
  <c r="J271" i="7"/>
  <c r="I271" i="7"/>
  <c r="AO270" i="7"/>
  <c r="AN270" i="7"/>
  <c r="AM270" i="7"/>
  <c r="AL270" i="7"/>
  <c r="L270" i="7"/>
  <c r="K270" i="7"/>
  <c r="J270" i="7"/>
  <c r="I270" i="7"/>
  <c r="AO269" i="7"/>
  <c r="AN269" i="7"/>
  <c r="AM269" i="7"/>
  <c r="AL269" i="7"/>
  <c r="L269" i="7"/>
  <c r="K269" i="7"/>
  <c r="J269" i="7"/>
  <c r="I269" i="7"/>
  <c r="AO268" i="7"/>
  <c r="AN268" i="7"/>
  <c r="AM268" i="7"/>
  <c r="AL268" i="7"/>
  <c r="L268" i="7"/>
  <c r="K268" i="7"/>
  <c r="J268" i="7"/>
  <c r="I268" i="7"/>
  <c r="AO267" i="7"/>
  <c r="AN267" i="7"/>
  <c r="AM267" i="7"/>
  <c r="AL267" i="7"/>
  <c r="L267" i="7"/>
  <c r="K267" i="7"/>
  <c r="J267" i="7"/>
  <c r="I267" i="7"/>
  <c r="AO266" i="7"/>
  <c r="AN266" i="7"/>
  <c r="AM266" i="7"/>
  <c r="AL266" i="7"/>
  <c r="L266" i="7"/>
  <c r="K266" i="7"/>
  <c r="J266" i="7"/>
  <c r="I266" i="7"/>
  <c r="AO265" i="7"/>
  <c r="AN265" i="7"/>
  <c r="AM265" i="7"/>
  <c r="AL265" i="7"/>
  <c r="L265" i="7"/>
  <c r="K265" i="7"/>
  <c r="J265" i="7"/>
  <c r="I265" i="7"/>
  <c r="AO264" i="7"/>
  <c r="AN264" i="7"/>
  <c r="AM264" i="7"/>
  <c r="AL264" i="7"/>
  <c r="L264" i="7"/>
  <c r="K264" i="7"/>
  <c r="J264" i="7"/>
  <c r="I264" i="7"/>
  <c r="AO263" i="7"/>
  <c r="AN263" i="7"/>
  <c r="AM263" i="7"/>
  <c r="AL263" i="7"/>
  <c r="L263" i="7"/>
  <c r="K263" i="7"/>
  <c r="J263" i="7"/>
  <c r="I263" i="7"/>
  <c r="AO262" i="7"/>
  <c r="AN262" i="7"/>
  <c r="AM262" i="7"/>
  <c r="AL262" i="7"/>
  <c r="L262" i="7"/>
  <c r="K262" i="7"/>
  <c r="J262" i="7"/>
  <c r="I262" i="7"/>
  <c r="AO261" i="7"/>
  <c r="AN261" i="7"/>
  <c r="AM261" i="7"/>
  <c r="AL261" i="7"/>
  <c r="L261" i="7"/>
  <c r="K261" i="7"/>
  <c r="J261" i="7"/>
  <c r="I261" i="7"/>
  <c r="AO260" i="7"/>
  <c r="AN260" i="7"/>
  <c r="AM260" i="7"/>
  <c r="AL260" i="7"/>
  <c r="L260" i="7"/>
  <c r="K260" i="7"/>
  <c r="J260" i="7"/>
  <c r="I260" i="7"/>
  <c r="AO259" i="7"/>
  <c r="AN259" i="7"/>
  <c r="AM259" i="7"/>
  <c r="AL259" i="7"/>
  <c r="L259" i="7"/>
  <c r="K259" i="7"/>
  <c r="J259" i="7"/>
  <c r="I259" i="7"/>
  <c r="AO258" i="7"/>
  <c r="AN258" i="7"/>
  <c r="AM258" i="7"/>
  <c r="AL258" i="7"/>
  <c r="L258" i="7"/>
  <c r="K258" i="7"/>
  <c r="J258" i="7"/>
  <c r="I258" i="7"/>
  <c r="AO257" i="7"/>
  <c r="AN257" i="7"/>
  <c r="AM257" i="7"/>
  <c r="AL257" i="7"/>
  <c r="L257" i="7"/>
  <c r="K257" i="7"/>
  <c r="J257" i="7"/>
  <c r="I257" i="7"/>
  <c r="AO256" i="7"/>
  <c r="AN256" i="7"/>
  <c r="AM256" i="7"/>
  <c r="AL256" i="7"/>
  <c r="L256" i="7"/>
  <c r="K256" i="7"/>
  <c r="J256" i="7"/>
  <c r="I256" i="7"/>
  <c r="AO255" i="7"/>
  <c r="AN255" i="7"/>
  <c r="AM255" i="7"/>
  <c r="AL255" i="7"/>
  <c r="L255" i="7"/>
  <c r="K255" i="7"/>
  <c r="J255" i="7"/>
  <c r="I255" i="7"/>
  <c r="AO254" i="7"/>
  <c r="AN254" i="7"/>
  <c r="AM254" i="7"/>
  <c r="AL254" i="7"/>
  <c r="L254" i="7"/>
  <c r="K254" i="7"/>
  <c r="J254" i="7"/>
  <c r="I254" i="7"/>
  <c r="AO253" i="7"/>
  <c r="AN253" i="7"/>
  <c r="AM253" i="7"/>
  <c r="AL253" i="7"/>
  <c r="L253" i="7"/>
  <c r="K253" i="7"/>
  <c r="J253" i="7"/>
  <c r="I253" i="7"/>
  <c r="AO252" i="7"/>
  <c r="AN252" i="7"/>
  <c r="AM252" i="7"/>
  <c r="AL252" i="7"/>
  <c r="L252" i="7"/>
  <c r="K252" i="7"/>
  <c r="J252" i="7"/>
  <c r="I252" i="7"/>
  <c r="AO251" i="7"/>
  <c r="AN251" i="7"/>
  <c r="AM251" i="7"/>
  <c r="AL251" i="7"/>
  <c r="L251" i="7"/>
  <c r="K251" i="7"/>
  <c r="J251" i="7"/>
  <c r="I251" i="7"/>
  <c r="AO250" i="7"/>
  <c r="AN250" i="7"/>
  <c r="AM250" i="7"/>
  <c r="AL250" i="7"/>
  <c r="L250" i="7"/>
  <c r="K250" i="7"/>
  <c r="J250" i="7"/>
  <c r="I250" i="7"/>
  <c r="AO249" i="7"/>
  <c r="AN249" i="7"/>
  <c r="AM249" i="7"/>
  <c r="AL249" i="7"/>
  <c r="L249" i="7"/>
  <c r="K249" i="7"/>
  <c r="J249" i="7"/>
  <c r="I249" i="7"/>
  <c r="AO248" i="7"/>
  <c r="AN248" i="7"/>
  <c r="AM248" i="7"/>
  <c r="AL248" i="7"/>
  <c r="L248" i="7"/>
  <c r="K248" i="7"/>
  <c r="J248" i="7"/>
  <c r="I248" i="7"/>
  <c r="AO247" i="7"/>
  <c r="AN247" i="7"/>
  <c r="AM247" i="7"/>
  <c r="AL247" i="7"/>
  <c r="L247" i="7"/>
  <c r="K247" i="7"/>
  <c r="J247" i="7"/>
  <c r="I247" i="7"/>
  <c r="AO246" i="7"/>
  <c r="AN246" i="7"/>
  <c r="AM246" i="7"/>
  <c r="AL246" i="7"/>
  <c r="L246" i="7"/>
  <c r="K246" i="7"/>
  <c r="J246" i="7"/>
  <c r="I246" i="7"/>
  <c r="AO245" i="7"/>
  <c r="AN245" i="7"/>
  <c r="AM245" i="7"/>
  <c r="AL245" i="7"/>
  <c r="L245" i="7"/>
  <c r="K245" i="7"/>
  <c r="J245" i="7"/>
  <c r="I245" i="7"/>
  <c r="AO244" i="7"/>
  <c r="AN244" i="7"/>
  <c r="AM244" i="7"/>
  <c r="AL244" i="7"/>
  <c r="L244" i="7"/>
  <c r="K244" i="7"/>
  <c r="J244" i="7"/>
  <c r="I244" i="7"/>
  <c r="AO243" i="7"/>
  <c r="AN243" i="7"/>
  <c r="AM243" i="7"/>
  <c r="AL243" i="7"/>
  <c r="L243" i="7"/>
  <c r="K243" i="7"/>
  <c r="J243" i="7"/>
  <c r="I243" i="7"/>
  <c r="AO242" i="7"/>
  <c r="AN242" i="7"/>
  <c r="AM242" i="7"/>
  <c r="AL242" i="7"/>
  <c r="L242" i="7"/>
  <c r="K242" i="7"/>
  <c r="J242" i="7"/>
  <c r="I242" i="7"/>
  <c r="AO241" i="7"/>
  <c r="AN241" i="7"/>
  <c r="AM241" i="7"/>
  <c r="AL241" i="7"/>
  <c r="L241" i="7"/>
  <c r="K241" i="7"/>
  <c r="J241" i="7"/>
  <c r="I241" i="7"/>
  <c r="AO240" i="7"/>
  <c r="AN240" i="7"/>
  <c r="AM240" i="7"/>
  <c r="AL240" i="7"/>
  <c r="L240" i="7"/>
  <c r="K240" i="7"/>
  <c r="J240" i="7"/>
  <c r="I240" i="7"/>
  <c r="AO239" i="7"/>
  <c r="AN239" i="7"/>
  <c r="AM239" i="7"/>
  <c r="AL239" i="7"/>
  <c r="L239" i="7"/>
  <c r="K239" i="7"/>
  <c r="J239" i="7"/>
  <c r="I239" i="7"/>
  <c r="AO238" i="7"/>
  <c r="AN238" i="7"/>
  <c r="AM238" i="7"/>
  <c r="AL238" i="7"/>
  <c r="L238" i="7"/>
  <c r="K238" i="7"/>
  <c r="J238" i="7"/>
  <c r="I238" i="7"/>
  <c r="AO237" i="7"/>
  <c r="AN237" i="7"/>
  <c r="AM237" i="7"/>
  <c r="AL237" i="7"/>
  <c r="L237" i="7"/>
  <c r="K237" i="7"/>
  <c r="J237" i="7"/>
  <c r="I237" i="7"/>
  <c r="AO236" i="7"/>
  <c r="AN236" i="7"/>
  <c r="AM236" i="7"/>
  <c r="AL236" i="7"/>
  <c r="L236" i="7"/>
  <c r="K236" i="7"/>
  <c r="J236" i="7"/>
  <c r="I236" i="7"/>
  <c r="AO235" i="7"/>
  <c r="AN235" i="7"/>
  <c r="AM235" i="7"/>
  <c r="AL235" i="7"/>
  <c r="L235" i="7"/>
  <c r="K235" i="7"/>
  <c r="J235" i="7"/>
  <c r="I235" i="7"/>
  <c r="AO234" i="7"/>
  <c r="AN234" i="7"/>
  <c r="AM234" i="7"/>
  <c r="AL234" i="7"/>
  <c r="L234" i="7"/>
  <c r="K234" i="7"/>
  <c r="J234" i="7"/>
  <c r="I234" i="7"/>
  <c r="AO233" i="7"/>
  <c r="AN233" i="7"/>
  <c r="AM233" i="7"/>
  <c r="AL233" i="7"/>
  <c r="L233" i="7"/>
  <c r="K233" i="7"/>
  <c r="J233" i="7"/>
  <c r="I233" i="7"/>
  <c r="AO232" i="7"/>
  <c r="AN232" i="7"/>
  <c r="AM232" i="7"/>
  <c r="AL232" i="7"/>
  <c r="L232" i="7"/>
  <c r="K232" i="7"/>
  <c r="J232" i="7"/>
  <c r="I232" i="7"/>
  <c r="AO231" i="7"/>
  <c r="AN231" i="7"/>
  <c r="AM231" i="7"/>
  <c r="AL231" i="7"/>
  <c r="L231" i="7"/>
  <c r="K231" i="7"/>
  <c r="J231" i="7"/>
  <c r="I231" i="7"/>
  <c r="AO230" i="7"/>
  <c r="AN230" i="7"/>
  <c r="AM230" i="7"/>
  <c r="AL230" i="7"/>
  <c r="L230" i="7"/>
  <c r="K230" i="7"/>
  <c r="J230" i="7"/>
  <c r="I230" i="7"/>
  <c r="AO229" i="7"/>
  <c r="AN229" i="7"/>
  <c r="AM229" i="7"/>
  <c r="AL229" i="7"/>
  <c r="L229" i="7"/>
  <c r="K229" i="7"/>
  <c r="J229" i="7"/>
  <c r="I229" i="7"/>
  <c r="AO228" i="7"/>
  <c r="AN228" i="7"/>
  <c r="AM228" i="7"/>
  <c r="AL228" i="7"/>
  <c r="L228" i="7"/>
  <c r="K228" i="7"/>
  <c r="J228" i="7"/>
  <c r="I228" i="7"/>
  <c r="AO227" i="7"/>
  <c r="AN227" i="7"/>
  <c r="AM227" i="7"/>
  <c r="AL227" i="7"/>
  <c r="L227" i="7"/>
  <c r="K227" i="7"/>
  <c r="J227" i="7"/>
  <c r="I227" i="7"/>
  <c r="AO226" i="7"/>
  <c r="AN226" i="7"/>
  <c r="AM226" i="7"/>
  <c r="AL226" i="7"/>
  <c r="L226" i="7"/>
  <c r="K226" i="7"/>
  <c r="J226" i="7"/>
  <c r="I226" i="7"/>
  <c r="AO225" i="7"/>
  <c r="AN225" i="7"/>
  <c r="AM225" i="7"/>
  <c r="AL225" i="7"/>
  <c r="L225" i="7"/>
  <c r="K225" i="7"/>
  <c r="J225" i="7"/>
  <c r="I225" i="7"/>
  <c r="AO224" i="7"/>
  <c r="AN224" i="7"/>
  <c r="AM224" i="7"/>
  <c r="AL224" i="7"/>
  <c r="L224" i="7"/>
  <c r="K224" i="7"/>
  <c r="J224" i="7"/>
  <c r="I224" i="7"/>
  <c r="AO223" i="7"/>
  <c r="AN223" i="7"/>
  <c r="AM223" i="7"/>
  <c r="AL223" i="7"/>
  <c r="L223" i="7"/>
  <c r="K223" i="7"/>
  <c r="J223" i="7"/>
  <c r="I223" i="7"/>
  <c r="AO222" i="7"/>
  <c r="AN222" i="7"/>
  <c r="AM222" i="7"/>
  <c r="AL222" i="7"/>
  <c r="L222" i="7"/>
  <c r="K222" i="7"/>
  <c r="J222" i="7"/>
  <c r="I222" i="7"/>
  <c r="AO221" i="7"/>
  <c r="AN221" i="7"/>
  <c r="AM221" i="7"/>
  <c r="AL221" i="7"/>
  <c r="L221" i="7"/>
  <c r="K221" i="7"/>
  <c r="J221" i="7"/>
  <c r="I221" i="7"/>
  <c r="AO220" i="7"/>
  <c r="AN220" i="7"/>
  <c r="AM220" i="7"/>
  <c r="AL220" i="7"/>
  <c r="L220" i="7"/>
  <c r="K220" i="7"/>
  <c r="J220" i="7"/>
  <c r="I220" i="7"/>
  <c r="AO219" i="7"/>
  <c r="AN219" i="7"/>
  <c r="AM219" i="7"/>
  <c r="AL219" i="7"/>
  <c r="L219" i="7"/>
  <c r="K219" i="7"/>
  <c r="J219" i="7"/>
  <c r="I219" i="7"/>
  <c r="AO218" i="7"/>
  <c r="AN218" i="7"/>
  <c r="AM218" i="7"/>
  <c r="AL218" i="7"/>
  <c r="L218" i="7"/>
  <c r="K218" i="7"/>
  <c r="J218" i="7"/>
  <c r="I218" i="7"/>
  <c r="AO217" i="7"/>
  <c r="AN217" i="7"/>
  <c r="AM217" i="7"/>
  <c r="AL217" i="7"/>
  <c r="L217" i="7"/>
  <c r="K217" i="7"/>
  <c r="J217" i="7"/>
  <c r="I217" i="7"/>
  <c r="AO216" i="7"/>
  <c r="AN216" i="7"/>
  <c r="AM216" i="7"/>
  <c r="AL216" i="7"/>
  <c r="L216" i="7"/>
  <c r="K216" i="7"/>
  <c r="J216" i="7"/>
  <c r="I216" i="7"/>
  <c r="AO215" i="7"/>
  <c r="AN215" i="7"/>
  <c r="AM215" i="7"/>
  <c r="AL215" i="7"/>
  <c r="L215" i="7"/>
  <c r="K215" i="7"/>
  <c r="J215" i="7"/>
  <c r="I215" i="7"/>
  <c r="AO214" i="7"/>
  <c r="AN214" i="7"/>
  <c r="AM214" i="7"/>
  <c r="AL214" i="7"/>
  <c r="L214" i="7"/>
  <c r="K214" i="7"/>
  <c r="J214" i="7"/>
  <c r="I214" i="7"/>
  <c r="AO213" i="7"/>
  <c r="AN213" i="7"/>
  <c r="AM213" i="7"/>
  <c r="AL213" i="7"/>
  <c r="L213" i="7"/>
  <c r="K213" i="7"/>
  <c r="J213" i="7"/>
  <c r="I213" i="7"/>
  <c r="AO212" i="7"/>
  <c r="AN212" i="7"/>
  <c r="AM212" i="7"/>
  <c r="AL212" i="7"/>
  <c r="L212" i="7"/>
  <c r="K212" i="7"/>
  <c r="J212" i="7"/>
  <c r="I212" i="7"/>
  <c r="AO211" i="7"/>
  <c r="AN211" i="7"/>
  <c r="AM211" i="7"/>
  <c r="AL211" i="7"/>
  <c r="L211" i="7"/>
  <c r="K211" i="7"/>
  <c r="J211" i="7"/>
  <c r="I211" i="7"/>
  <c r="AO210" i="7"/>
  <c r="AN210" i="7"/>
  <c r="AM210" i="7"/>
  <c r="AL210" i="7"/>
  <c r="L210" i="7"/>
  <c r="K210" i="7"/>
  <c r="J210" i="7"/>
  <c r="I210" i="7"/>
  <c r="AO209" i="7"/>
  <c r="AN209" i="7"/>
  <c r="AM209" i="7"/>
  <c r="AL209" i="7"/>
  <c r="L209" i="7"/>
  <c r="K209" i="7"/>
  <c r="J209" i="7"/>
  <c r="I209" i="7"/>
  <c r="AO208" i="7"/>
  <c r="AN208" i="7"/>
  <c r="AM208" i="7"/>
  <c r="AL208" i="7"/>
  <c r="L208" i="7"/>
  <c r="K208" i="7"/>
  <c r="J208" i="7"/>
  <c r="I208" i="7"/>
  <c r="AO207" i="7"/>
  <c r="AN207" i="7"/>
  <c r="AM207" i="7"/>
  <c r="AL207" i="7"/>
  <c r="L207" i="7"/>
  <c r="K207" i="7"/>
  <c r="J207" i="7"/>
  <c r="I207" i="7"/>
  <c r="AO206" i="7"/>
  <c r="AN206" i="7"/>
  <c r="AM206" i="7"/>
  <c r="AL206" i="7"/>
  <c r="L206" i="7"/>
  <c r="K206" i="7"/>
  <c r="J206" i="7"/>
  <c r="I206" i="7"/>
  <c r="AO205" i="7"/>
  <c r="AN205" i="7"/>
  <c r="AM205" i="7"/>
  <c r="AL205" i="7"/>
  <c r="L205" i="7"/>
  <c r="K205" i="7"/>
  <c r="J205" i="7"/>
  <c r="I205" i="7"/>
  <c r="AO204" i="7"/>
  <c r="AN204" i="7"/>
  <c r="AM204" i="7"/>
  <c r="AL204" i="7"/>
  <c r="L204" i="7"/>
  <c r="K204" i="7"/>
  <c r="J204" i="7"/>
  <c r="I204" i="7"/>
  <c r="AO203" i="7"/>
  <c r="AN203" i="7"/>
  <c r="AM203" i="7"/>
  <c r="AL203" i="7"/>
  <c r="L203" i="7"/>
  <c r="K203" i="7"/>
  <c r="J203" i="7"/>
  <c r="I203" i="7"/>
  <c r="AO202" i="7"/>
  <c r="AN202" i="7"/>
  <c r="AM202" i="7"/>
  <c r="AL202" i="7"/>
  <c r="L202" i="7"/>
  <c r="K202" i="7"/>
  <c r="J202" i="7"/>
  <c r="I202" i="7"/>
  <c r="AO201" i="7"/>
  <c r="AN201" i="7"/>
  <c r="AM201" i="7"/>
  <c r="AL201" i="7"/>
  <c r="L201" i="7"/>
  <c r="K201" i="7"/>
  <c r="J201" i="7"/>
  <c r="I201" i="7"/>
  <c r="AO200" i="7"/>
  <c r="AN200" i="7"/>
  <c r="AM200" i="7"/>
  <c r="AL200" i="7"/>
  <c r="L200" i="7"/>
  <c r="K200" i="7"/>
  <c r="J200" i="7"/>
  <c r="I200" i="7"/>
  <c r="AO199" i="7"/>
  <c r="AN199" i="7"/>
  <c r="AM199" i="7"/>
  <c r="AL199" i="7"/>
  <c r="L199" i="7"/>
  <c r="K199" i="7"/>
  <c r="J199" i="7"/>
  <c r="I199" i="7"/>
  <c r="AO198" i="7"/>
  <c r="AN198" i="7"/>
  <c r="AM198" i="7"/>
  <c r="AL198" i="7"/>
  <c r="L198" i="7"/>
  <c r="K198" i="7"/>
  <c r="J198" i="7"/>
  <c r="I198" i="7"/>
  <c r="AO197" i="7"/>
  <c r="AN197" i="7"/>
  <c r="AM197" i="7"/>
  <c r="AL197" i="7"/>
  <c r="L197" i="7"/>
  <c r="K197" i="7"/>
  <c r="J197" i="7"/>
  <c r="I197" i="7"/>
  <c r="AO196" i="7"/>
  <c r="AN196" i="7"/>
  <c r="AM196" i="7"/>
  <c r="AL196" i="7"/>
  <c r="L196" i="7"/>
  <c r="K196" i="7"/>
  <c r="J196" i="7"/>
  <c r="I196" i="7"/>
  <c r="AO195" i="7"/>
  <c r="AN195" i="7"/>
  <c r="AM195" i="7"/>
  <c r="AL195" i="7"/>
  <c r="L195" i="7"/>
  <c r="K195" i="7"/>
  <c r="J195" i="7"/>
  <c r="I195" i="7"/>
  <c r="AO194" i="7"/>
  <c r="AN194" i="7"/>
  <c r="AM194" i="7"/>
  <c r="AL194" i="7"/>
  <c r="L194" i="7"/>
  <c r="K194" i="7"/>
  <c r="J194" i="7"/>
  <c r="I194" i="7"/>
  <c r="AO193" i="7"/>
  <c r="AN193" i="7"/>
  <c r="AM193" i="7"/>
  <c r="AL193" i="7"/>
  <c r="L193" i="7"/>
  <c r="K193" i="7"/>
  <c r="J193" i="7"/>
  <c r="I193" i="7"/>
  <c r="AO192" i="7"/>
  <c r="AN192" i="7"/>
  <c r="AM192" i="7"/>
  <c r="AL192" i="7"/>
  <c r="L192" i="7"/>
  <c r="K192" i="7"/>
  <c r="J192" i="7"/>
  <c r="I192" i="7"/>
  <c r="AO191" i="7"/>
  <c r="AN191" i="7"/>
  <c r="AM191" i="7"/>
  <c r="AL191" i="7"/>
  <c r="L191" i="7"/>
  <c r="K191" i="7"/>
  <c r="J191" i="7"/>
  <c r="I191" i="7"/>
  <c r="AO190" i="7"/>
  <c r="AN190" i="7"/>
  <c r="AM190" i="7"/>
  <c r="AL190" i="7"/>
  <c r="L190" i="7"/>
  <c r="K190" i="7"/>
  <c r="J190" i="7"/>
  <c r="I190" i="7"/>
  <c r="AO189" i="7"/>
  <c r="AN189" i="7"/>
  <c r="AM189" i="7"/>
  <c r="AL189" i="7"/>
  <c r="L189" i="7"/>
  <c r="K189" i="7"/>
  <c r="J189" i="7"/>
  <c r="I189" i="7"/>
  <c r="AO188" i="7"/>
  <c r="AN188" i="7"/>
  <c r="AM188" i="7"/>
  <c r="AL188" i="7"/>
  <c r="L188" i="7"/>
  <c r="K188" i="7"/>
  <c r="J188" i="7"/>
  <c r="I188" i="7"/>
  <c r="AO187" i="7"/>
  <c r="AN187" i="7"/>
  <c r="AM187" i="7"/>
  <c r="AL187" i="7"/>
  <c r="L187" i="7"/>
  <c r="K187" i="7"/>
  <c r="J187" i="7"/>
  <c r="I187" i="7"/>
  <c r="AO186" i="7"/>
  <c r="AN186" i="7"/>
  <c r="AM186" i="7"/>
  <c r="AL186" i="7"/>
  <c r="L186" i="7"/>
  <c r="K186" i="7"/>
  <c r="J186" i="7"/>
  <c r="I186" i="7"/>
  <c r="AO185" i="7"/>
  <c r="AN185" i="7"/>
  <c r="AM185" i="7"/>
  <c r="AL185" i="7"/>
  <c r="L185" i="7"/>
  <c r="K185" i="7"/>
  <c r="J185" i="7"/>
  <c r="I185" i="7"/>
  <c r="AO184" i="7"/>
  <c r="AN184" i="7"/>
  <c r="AM184" i="7"/>
  <c r="AL184" i="7"/>
  <c r="L184" i="7"/>
  <c r="K184" i="7"/>
  <c r="J184" i="7"/>
  <c r="I184" i="7"/>
  <c r="AO183" i="7"/>
  <c r="AN183" i="7"/>
  <c r="AM183" i="7"/>
  <c r="AL183" i="7"/>
  <c r="L183" i="7"/>
  <c r="K183" i="7"/>
  <c r="J183" i="7"/>
  <c r="I183" i="7"/>
  <c r="AO182" i="7"/>
  <c r="AN182" i="7"/>
  <c r="AM182" i="7"/>
  <c r="AL182" i="7"/>
  <c r="L182" i="7"/>
  <c r="K182" i="7"/>
  <c r="J182" i="7"/>
  <c r="I182" i="7"/>
  <c r="AO181" i="7"/>
  <c r="AN181" i="7"/>
  <c r="AM181" i="7"/>
  <c r="AL181" i="7"/>
  <c r="L181" i="7"/>
  <c r="K181" i="7"/>
  <c r="J181" i="7"/>
  <c r="I181" i="7"/>
  <c r="AO180" i="7"/>
  <c r="AN180" i="7"/>
  <c r="AM180" i="7"/>
  <c r="AL180" i="7"/>
  <c r="L180" i="7"/>
  <c r="K180" i="7"/>
  <c r="J180" i="7"/>
  <c r="I180" i="7"/>
  <c r="AO179" i="7"/>
  <c r="AN179" i="7"/>
  <c r="AM179" i="7"/>
  <c r="AL179" i="7"/>
  <c r="L179" i="7"/>
  <c r="K179" i="7"/>
  <c r="J179" i="7"/>
  <c r="I179" i="7"/>
  <c r="AO178" i="7"/>
  <c r="AN178" i="7"/>
  <c r="AM178" i="7"/>
  <c r="AL178" i="7"/>
  <c r="L178" i="7"/>
  <c r="K178" i="7"/>
  <c r="J178" i="7"/>
  <c r="I178" i="7"/>
  <c r="AO177" i="7"/>
  <c r="AN177" i="7"/>
  <c r="AM177" i="7"/>
  <c r="AL177" i="7"/>
  <c r="L177" i="7"/>
  <c r="K177" i="7"/>
  <c r="J177" i="7"/>
  <c r="I177" i="7"/>
  <c r="AO176" i="7"/>
  <c r="AN176" i="7"/>
  <c r="AM176" i="7"/>
  <c r="AL176" i="7"/>
  <c r="L176" i="7"/>
  <c r="K176" i="7"/>
  <c r="J176" i="7"/>
  <c r="I176" i="7"/>
  <c r="AO175" i="7"/>
  <c r="AN175" i="7"/>
  <c r="AM175" i="7"/>
  <c r="AL175" i="7"/>
  <c r="L175" i="7"/>
  <c r="K175" i="7"/>
  <c r="J175" i="7"/>
  <c r="I175" i="7"/>
  <c r="AO174" i="7"/>
  <c r="AN174" i="7"/>
  <c r="AM174" i="7"/>
  <c r="AL174" i="7"/>
  <c r="L174" i="7"/>
  <c r="K174" i="7"/>
  <c r="J174" i="7"/>
  <c r="I174" i="7"/>
  <c r="AO173" i="7"/>
  <c r="AN173" i="7"/>
  <c r="AM173" i="7"/>
  <c r="AL173" i="7"/>
  <c r="L173" i="7"/>
  <c r="K173" i="7"/>
  <c r="J173" i="7"/>
  <c r="I173" i="7"/>
  <c r="AO172" i="7"/>
  <c r="AN172" i="7"/>
  <c r="AM172" i="7"/>
  <c r="AL172" i="7"/>
  <c r="L172" i="7"/>
  <c r="K172" i="7"/>
  <c r="J172" i="7"/>
  <c r="I172" i="7"/>
  <c r="AO171" i="7"/>
  <c r="AN171" i="7"/>
  <c r="AM171" i="7"/>
  <c r="AL171" i="7"/>
  <c r="L171" i="7"/>
  <c r="K171" i="7"/>
  <c r="J171" i="7"/>
  <c r="I171" i="7"/>
  <c r="AO170" i="7"/>
  <c r="AN170" i="7"/>
  <c r="AM170" i="7"/>
  <c r="AL170" i="7"/>
  <c r="L170" i="7"/>
  <c r="K170" i="7"/>
  <c r="J170" i="7"/>
  <c r="I170" i="7"/>
  <c r="AO169" i="7"/>
  <c r="AN169" i="7"/>
  <c r="AM169" i="7"/>
  <c r="AL169" i="7"/>
  <c r="L169" i="7"/>
  <c r="K169" i="7"/>
  <c r="J169" i="7"/>
  <c r="I169" i="7"/>
  <c r="AO168" i="7"/>
  <c r="AN168" i="7"/>
  <c r="AM168" i="7"/>
  <c r="AL168" i="7"/>
  <c r="L168" i="7"/>
  <c r="K168" i="7"/>
  <c r="J168" i="7"/>
  <c r="I168" i="7"/>
  <c r="AO167" i="7"/>
  <c r="AN167" i="7"/>
  <c r="AM167" i="7"/>
  <c r="AL167" i="7"/>
  <c r="L167" i="7"/>
  <c r="K167" i="7"/>
  <c r="J167" i="7"/>
  <c r="I167" i="7"/>
  <c r="AO166" i="7"/>
  <c r="AN166" i="7"/>
  <c r="AM166" i="7"/>
  <c r="AL166" i="7"/>
  <c r="L166" i="7"/>
  <c r="K166" i="7"/>
  <c r="J166" i="7"/>
  <c r="I166" i="7"/>
  <c r="AO165" i="7"/>
  <c r="AN165" i="7"/>
  <c r="AM165" i="7"/>
  <c r="AL165" i="7"/>
  <c r="L165" i="7"/>
  <c r="K165" i="7"/>
  <c r="J165" i="7"/>
  <c r="I165" i="7"/>
  <c r="AO164" i="7"/>
  <c r="AN164" i="7"/>
  <c r="AM164" i="7"/>
  <c r="AL164" i="7"/>
  <c r="L164" i="7"/>
  <c r="K164" i="7"/>
  <c r="J164" i="7"/>
  <c r="I164" i="7"/>
  <c r="AO163" i="7"/>
  <c r="AN163" i="7"/>
  <c r="AM163" i="7"/>
  <c r="AL163" i="7"/>
  <c r="L163" i="7"/>
  <c r="K163" i="7"/>
  <c r="J163" i="7"/>
  <c r="I163" i="7"/>
  <c r="AO162" i="7"/>
  <c r="AN162" i="7"/>
  <c r="AM162" i="7"/>
  <c r="AL162" i="7"/>
  <c r="L162" i="7"/>
  <c r="K162" i="7"/>
  <c r="J162" i="7"/>
  <c r="I162" i="7"/>
  <c r="AO161" i="7"/>
  <c r="AN161" i="7"/>
  <c r="AM161" i="7"/>
  <c r="AL161" i="7"/>
  <c r="L161" i="7"/>
  <c r="K161" i="7"/>
  <c r="J161" i="7"/>
  <c r="I161" i="7"/>
  <c r="AO160" i="7"/>
  <c r="AN160" i="7"/>
  <c r="AM160" i="7"/>
  <c r="AL160" i="7"/>
  <c r="L160" i="7"/>
  <c r="K160" i="7"/>
  <c r="J160" i="7"/>
  <c r="I160" i="7"/>
  <c r="AO159" i="7"/>
  <c r="AN159" i="7"/>
  <c r="AM159" i="7"/>
  <c r="AL159" i="7"/>
  <c r="L159" i="7"/>
  <c r="K159" i="7"/>
  <c r="J159" i="7"/>
  <c r="I159" i="7"/>
  <c r="AO158" i="7"/>
  <c r="AN158" i="7"/>
  <c r="AM158" i="7"/>
  <c r="AL158" i="7"/>
  <c r="L158" i="7"/>
  <c r="K158" i="7"/>
  <c r="J158" i="7"/>
  <c r="I158" i="7"/>
  <c r="AO157" i="7"/>
  <c r="AN157" i="7"/>
  <c r="AM157" i="7"/>
  <c r="AL157" i="7"/>
  <c r="L157" i="7"/>
  <c r="K157" i="7"/>
  <c r="J157" i="7"/>
  <c r="I157" i="7"/>
  <c r="AO156" i="7"/>
  <c r="AN156" i="7"/>
  <c r="AM156" i="7"/>
  <c r="AL156" i="7"/>
  <c r="L156" i="7"/>
  <c r="K156" i="7"/>
  <c r="J156" i="7"/>
  <c r="I156" i="7"/>
  <c r="AO155" i="7"/>
  <c r="AN155" i="7"/>
  <c r="AM155" i="7"/>
  <c r="AL155" i="7"/>
  <c r="L155" i="7"/>
  <c r="K155" i="7"/>
  <c r="J155" i="7"/>
  <c r="I155" i="7"/>
  <c r="AO154" i="7"/>
  <c r="AN154" i="7"/>
  <c r="AM154" i="7"/>
  <c r="AL154" i="7"/>
  <c r="L154" i="7"/>
  <c r="K154" i="7"/>
  <c r="J154" i="7"/>
  <c r="I154" i="7"/>
  <c r="AO153" i="7"/>
  <c r="AN153" i="7"/>
  <c r="AM153" i="7"/>
  <c r="AL153" i="7"/>
  <c r="L153" i="7"/>
  <c r="K153" i="7"/>
  <c r="J153" i="7"/>
  <c r="I153" i="7"/>
  <c r="AO152" i="7"/>
  <c r="AN152" i="7"/>
  <c r="AM152" i="7"/>
  <c r="AL152" i="7"/>
  <c r="L152" i="7"/>
  <c r="K152" i="7"/>
  <c r="J152" i="7"/>
  <c r="I152" i="7"/>
  <c r="AO151" i="7"/>
  <c r="AN151" i="7"/>
  <c r="AM151" i="7"/>
  <c r="AL151" i="7"/>
  <c r="L151" i="7"/>
  <c r="K151" i="7"/>
  <c r="J151" i="7"/>
  <c r="I151" i="7"/>
  <c r="AO150" i="7"/>
  <c r="AN150" i="7"/>
  <c r="AM150" i="7"/>
  <c r="AL150" i="7"/>
  <c r="L150" i="7"/>
  <c r="K150" i="7"/>
  <c r="J150" i="7"/>
  <c r="I150" i="7"/>
  <c r="AO149" i="7"/>
  <c r="AN149" i="7"/>
  <c r="AM149" i="7"/>
  <c r="AL149" i="7"/>
  <c r="L149" i="7"/>
  <c r="K149" i="7"/>
  <c r="J149" i="7"/>
  <c r="I149" i="7"/>
  <c r="AO148" i="7"/>
  <c r="AN148" i="7"/>
  <c r="AM148" i="7"/>
  <c r="AL148" i="7"/>
  <c r="L148" i="7"/>
  <c r="K148" i="7"/>
  <c r="J148" i="7"/>
  <c r="I148" i="7"/>
  <c r="AO147" i="7"/>
  <c r="AN147" i="7"/>
  <c r="AM147" i="7"/>
  <c r="AL147" i="7"/>
  <c r="L147" i="7"/>
  <c r="K147" i="7"/>
  <c r="J147" i="7"/>
  <c r="I147" i="7"/>
  <c r="AO146" i="7"/>
  <c r="AN146" i="7"/>
  <c r="AM146" i="7"/>
  <c r="AL146" i="7"/>
  <c r="L146" i="7"/>
  <c r="K146" i="7"/>
  <c r="J146" i="7"/>
  <c r="I146" i="7"/>
  <c r="AO145" i="7"/>
  <c r="AN145" i="7"/>
  <c r="AM145" i="7"/>
  <c r="AL145" i="7"/>
  <c r="L145" i="7"/>
  <c r="K145" i="7"/>
  <c r="J145" i="7"/>
  <c r="I145" i="7"/>
  <c r="AO144" i="7"/>
  <c r="AN144" i="7"/>
  <c r="AM144" i="7"/>
  <c r="AL144" i="7"/>
  <c r="L144" i="7"/>
  <c r="K144" i="7"/>
  <c r="J144" i="7"/>
  <c r="I144" i="7"/>
  <c r="AO143" i="7"/>
  <c r="AN143" i="7"/>
  <c r="AM143" i="7"/>
  <c r="AL143" i="7"/>
  <c r="L143" i="7"/>
  <c r="K143" i="7"/>
  <c r="J143" i="7"/>
  <c r="I143" i="7"/>
  <c r="AO142" i="7"/>
  <c r="AN142" i="7"/>
  <c r="AM142" i="7"/>
  <c r="AL142" i="7"/>
  <c r="L142" i="7"/>
  <c r="K142" i="7"/>
  <c r="J142" i="7"/>
  <c r="I142" i="7"/>
  <c r="AO141" i="7"/>
  <c r="AN141" i="7"/>
  <c r="AM141" i="7"/>
  <c r="AL141" i="7"/>
  <c r="L141" i="7"/>
  <c r="K141" i="7"/>
  <c r="J141" i="7"/>
  <c r="I141" i="7"/>
  <c r="AO140" i="7"/>
  <c r="AN140" i="7"/>
  <c r="AM140" i="7"/>
  <c r="AL140" i="7"/>
  <c r="L140" i="7"/>
  <c r="K140" i="7"/>
  <c r="J140" i="7"/>
  <c r="I140" i="7"/>
  <c r="AO139" i="7"/>
  <c r="AN139" i="7"/>
  <c r="AM139" i="7"/>
  <c r="AL139" i="7"/>
  <c r="L139" i="7"/>
  <c r="K139" i="7"/>
  <c r="J139" i="7"/>
  <c r="I139" i="7"/>
  <c r="AO138" i="7"/>
  <c r="AN138" i="7"/>
  <c r="AM138" i="7"/>
  <c r="AL138" i="7"/>
  <c r="L138" i="7"/>
  <c r="K138" i="7"/>
  <c r="J138" i="7"/>
  <c r="I138" i="7"/>
  <c r="AO137" i="7"/>
  <c r="AN137" i="7"/>
  <c r="AM137" i="7"/>
  <c r="AL137" i="7"/>
  <c r="L137" i="7"/>
  <c r="K137" i="7"/>
  <c r="J137" i="7"/>
  <c r="I137" i="7"/>
  <c r="AO136" i="7"/>
  <c r="AN136" i="7"/>
  <c r="AM136" i="7"/>
  <c r="AL136" i="7"/>
  <c r="L136" i="7"/>
  <c r="K136" i="7"/>
  <c r="J136" i="7"/>
  <c r="I136" i="7"/>
  <c r="AO135" i="7"/>
  <c r="AN135" i="7"/>
  <c r="AM135" i="7"/>
  <c r="AL135" i="7"/>
  <c r="L135" i="7"/>
  <c r="K135" i="7"/>
  <c r="J135" i="7"/>
  <c r="I135" i="7"/>
  <c r="AO134" i="7"/>
  <c r="AN134" i="7"/>
  <c r="AM134" i="7"/>
  <c r="AL134" i="7"/>
  <c r="L134" i="7"/>
  <c r="K134" i="7"/>
  <c r="J134" i="7"/>
  <c r="I134" i="7"/>
  <c r="AO133" i="7"/>
  <c r="AN133" i="7"/>
  <c r="AM133" i="7"/>
  <c r="AL133" i="7"/>
  <c r="L133" i="7"/>
  <c r="K133" i="7"/>
  <c r="J133" i="7"/>
  <c r="I133" i="7"/>
  <c r="AO132" i="7"/>
  <c r="AN132" i="7"/>
  <c r="AM132" i="7"/>
  <c r="AL132" i="7"/>
  <c r="L132" i="7"/>
  <c r="K132" i="7"/>
  <c r="J132" i="7"/>
  <c r="I132" i="7"/>
  <c r="AO131" i="7"/>
  <c r="AN131" i="7"/>
  <c r="AM131" i="7"/>
  <c r="AL131" i="7"/>
  <c r="L131" i="7"/>
  <c r="K131" i="7"/>
  <c r="J131" i="7"/>
  <c r="I131" i="7"/>
  <c r="AO130" i="7"/>
  <c r="AN130" i="7"/>
  <c r="AM130" i="7"/>
  <c r="AL130" i="7"/>
  <c r="L130" i="7"/>
  <c r="K130" i="7"/>
  <c r="J130" i="7"/>
  <c r="I130" i="7"/>
  <c r="AO129" i="7"/>
  <c r="AN129" i="7"/>
  <c r="AM129" i="7"/>
  <c r="AL129" i="7"/>
  <c r="L129" i="7"/>
  <c r="K129" i="7"/>
  <c r="J129" i="7"/>
  <c r="I129" i="7"/>
  <c r="AO128" i="7"/>
  <c r="AN128" i="7"/>
  <c r="AM128" i="7"/>
  <c r="AL128" i="7"/>
  <c r="L128" i="7"/>
  <c r="K128" i="7"/>
  <c r="J128" i="7"/>
  <c r="I128" i="7"/>
  <c r="AO127" i="7"/>
  <c r="AN127" i="7"/>
  <c r="AM127" i="7"/>
  <c r="AL127" i="7"/>
  <c r="L127" i="7"/>
  <c r="K127" i="7"/>
  <c r="J127" i="7"/>
  <c r="I127" i="7"/>
  <c r="AO126" i="7"/>
  <c r="AN126" i="7"/>
  <c r="AM126" i="7"/>
  <c r="AL126" i="7"/>
  <c r="L126" i="7"/>
  <c r="K126" i="7"/>
  <c r="J126" i="7"/>
  <c r="I126" i="7"/>
  <c r="AO125" i="7"/>
  <c r="AN125" i="7"/>
  <c r="AM125" i="7"/>
  <c r="AL125" i="7"/>
  <c r="L125" i="7"/>
  <c r="K125" i="7"/>
  <c r="J125" i="7"/>
  <c r="I125" i="7"/>
  <c r="AO124" i="7"/>
  <c r="AN124" i="7"/>
  <c r="AM124" i="7"/>
  <c r="AL124" i="7"/>
  <c r="L124" i="7"/>
  <c r="K124" i="7"/>
  <c r="J124" i="7"/>
  <c r="I124" i="7"/>
  <c r="AO123" i="7"/>
  <c r="AN123" i="7"/>
  <c r="AM123" i="7"/>
  <c r="AL123" i="7"/>
  <c r="L123" i="7"/>
  <c r="K123" i="7"/>
  <c r="J123" i="7"/>
  <c r="I123" i="7"/>
  <c r="AO122" i="7"/>
  <c r="AN122" i="7"/>
  <c r="AM122" i="7"/>
  <c r="AL122" i="7"/>
  <c r="L122" i="7"/>
  <c r="K122" i="7"/>
  <c r="J122" i="7"/>
  <c r="I122" i="7"/>
  <c r="AO121" i="7"/>
  <c r="AN121" i="7"/>
  <c r="AM121" i="7"/>
  <c r="AL121" i="7"/>
  <c r="L121" i="7"/>
  <c r="K121" i="7"/>
  <c r="J121" i="7"/>
  <c r="I121" i="7"/>
  <c r="AO120" i="7"/>
  <c r="AN120" i="7"/>
  <c r="AM120" i="7"/>
  <c r="AL120" i="7"/>
  <c r="L120" i="7"/>
  <c r="K120" i="7"/>
  <c r="J120" i="7"/>
  <c r="I120" i="7"/>
  <c r="AO119" i="7"/>
  <c r="AN119" i="7"/>
  <c r="AM119" i="7"/>
  <c r="AL119" i="7"/>
  <c r="L119" i="7"/>
  <c r="K119" i="7"/>
  <c r="J119" i="7"/>
  <c r="I119" i="7"/>
  <c r="AO118" i="7"/>
  <c r="AN118" i="7"/>
  <c r="AM118" i="7"/>
  <c r="AL118" i="7"/>
  <c r="L118" i="7"/>
  <c r="K118" i="7"/>
  <c r="J118" i="7"/>
  <c r="I118" i="7"/>
  <c r="AO117" i="7"/>
  <c r="AN117" i="7"/>
  <c r="AM117" i="7"/>
  <c r="AL117" i="7"/>
  <c r="L117" i="7"/>
  <c r="K117" i="7"/>
  <c r="J117" i="7"/>
  <c r="I117" i="7"/>
  <c r="AO116" i="7"/>
  <c r="AN116" i="7"/>
  <c r="AM116" i="7"/>
  <c r="AL116" i="7"/>
  <c r="L116" i="7"/>
  <c r="K116" i="7"/>
  <c r="J116" i="7"/>
  <c r="I116" i="7"/>
  <c r="AO115" i="7"/>
  <c r="AN115" i="7"/>
  <c r="AM115" i="7"/>
  <c r="AL115" i="7"/>
  <c r="L115" i="7"/>
  <c r="K115" i="7"/>
  <c r="J115" i="7"/>
  <c r="I115" i="7"/>
  <c r="AO114" i="7"/>
  <c r="AN114" i="7"/>
  <c r="AM114" i="7"/>
  <c r="AL114" i="7"/>
  <c r="L114" i="7"/>
  <c r="K114" i="7"/>
  <c r="J114" i="7"/>
  <c r="I114" i="7"/>
  <c r="AO113" i="7"/>
  <c r="AN113" i="7"/>
  <c r="AM113" i="7"/>
  <c r="AL113" i="7"/>
  <c r="L113" i="7"/>
  <c r="K113" i="7"/>
  <c r="J113" i="7"/>
  <c r="I113" i="7"/>
  <c r="AO112" i="7"/>
  <c r="AN112" i="7"/>
  <c r="AM112" i="7"/>
  <c r="AL112" i="7"/>
  <c r="L112" i="7"/>
  <c r="K112" i="7"/>
  <c r="J112" i="7"/>
  <c r="I112" i="7"/>
  <c r="AO111" i="7"/>
  <c r="AN111" i="7"/>
  <c r="AM111" i="7"/>
  <c r="AL111" i="7"/>
  <c r="L111" i="7"/>
  <c r="K111" i="7"/>
  <c r="J111" i="7"/>
  <c r="I111" i="7"/>
  <c r="AO110" i="7"/>
  <c r="AN110" i="7"/>
  <c r="AM110" i="7"/>
  <c r="AL110" i="7"/>
  <c r="L110" i="7"/>
  <c r="K110" i="7"/>
  <c r="J110" i="7"/>
  <c r="I110" i="7"/>
  <c r="AO109" i="7"/>
  <c r="AN109" i="7"/>
  <c r="AM109" i="7"/>
  <c r="AL109" i="7"/>
  <c r="L109" i="7"/>
  <c r="K109" i="7"/>
  <c r="J109" i="7"/>
  <c r="I109" i="7"/>
  <c r="AO108" i="7"/>
  <c r="AN108" i="7"/>
  <c r="AM108" i="7"/>
  <c r="AL108" i="7"/>
  <c r="L108" i="7"/>
  <c r="K108" i="7"/>
  <c r="J108" i="7"/>
  <c r="I108" i="7"/>
  <c r="AO107" i="7"/>
  <c r="AN107" i="7"/>
  <c r="AM107" i="7"/>
  <c r="AL107" i="7"/>
  <c r="L107" i="7"/>
  <c r="K107" i="7"/>
  <c r="J107" i="7"/>
  <c r="I107" i="7"/>
  <c r="AO106" i="7"/>
  <c r="AN106" i="7"/>
  <c r="AM106" i="7"/>
  <c r="AL106" i="7"/>
  <c r="L106" i="7"/>
  <c r="K106" i="7"/>
  <c r="J106" i="7"/>
  <c r="I106" i="7"/>
  <c r="AO105" i="7"/>
  <c r="AN105" i="7"/>
  <c r="AM105" i="7"/>
  <c r="AL105" i="7"/>
  <c r="L105" i="7"/>
  <c r="K105" i="7"/>
  <c r="J105" i="7"/>
  <c r="I105" i="7"/>
  <c r="AO104" i="7"/>
  <c r="AN104" i="7"/>
  <c r="AM104" i="7"/>
  <c r="AL104" i="7"/>
  <c r="L104" i="7"/>
  <c r="K104" i="7"/>
  <c r="J104" i="7"/>
  <c r="I104" i="7"/>
  <c r="AO103" i="7"/>
  <c r="AN103" i="7"/>
  <c r="AM103" i="7"/>
  <c r="AL103" i="7"/>
  <c r="L103" i="7"/>
  <c r="K103" i="7"/>
  <c r="J103" i="7"/>
  <c r="I103" i="7"/>
  <c r="AO102" i="7"/>
  <c r="AN102" i="7"/>
  <c r="AM102" i="7"/>
  <c r="AL102" i="7"/>
  <c r="L102" i="7"/>
  <c r="K102" i="7"/>
  <c r="J102" i="7"/>
  <c r="I102" i="7"/>
  <c r="AO101" i="7"/>
  <c r="AN101" i="7"/>
  <c r="AM101" i="7"/>
  <c r="AL101" i="7"/>
  <c r="L101" i="7"/>
  <c r="K101" i="7"/>
  <c r="J101" i="7"/>
  <c r="I101" i="7"/>
  <c r="AO100" i="7"/>
  <c r="AN100" i="7"/>
  <c r="AM100" i="7"/>
  <c r="AL100" i="7"/>
  <c r="L100" i="7"/>
  <c r="K100" i="7"/>
  <c r="J100" i="7"/>
  <c r="I100" i="7"/>
  <c r="AO99" i="7"/>
  <c r="AN99" i="7"/>
  <c r="AM99" i="7"/>
  <c r="AL99" i="7"/>
  <c r="L99" i="7"/>
  <c r="K99" i="7"/>
  <c r="J99" i="7"/>
  <c r="I99" i="7"/>
  <c r="AO98" i="7"/>
  <c r="AN98" i="7"/>
  <c r="AM98" i="7"/>
  <c r="AL98" i="7"/>
  <c r="L98" i="7"/>
  <c r="K98" i="7"/>
  <c r="J98" i="7"/>
  <c r="I98" i="7"/>
  <c r="AO97" i="7"/>
  <c r="AN97" i="7"/>
  <c r="AM97" i="7"/>
  <c r="AL97" i="7"/>
  <c r="L97" i="7"/>
  <c r="K97" i="7"/>
  <c r="J97" i="7"/>
  <c r="I97" i="7"/>
  <c r="AO96" i="7"/>
  <c r="AN96" i="7"/>
  <c r="AM96" i="7"/>
  <c r="AL96" i="7"/>
  <c r="L96" i="7"/>
  <c r="K96" i="7"/>
  <c r="J96" i="7"/>
  <c r="I96" i="7"/>
  <c r="AO95" i="7"/>
  <c r="AN95" i="7"/>
  <c r="AM95" i="7"/>
  <c r="AL95" i="7"/>
  <c r="L95" i="7"/>
  <c r="K95" i="7"/>
  <c r="J95" i="7"/>
  <c r="I95" i="7"/>
  <c r="AO94" i="7"/>
  <c r="AN94" i="7"/>
  <c r="AM94" i="7"/>
  <c r="AL94" i="7"/>
  <c r="L94" i="7"/>
  <c r="K94" i="7"/>
  <c r="J94" i="7"/>
  <c r="I94" i="7"/>
  <c r="AO93" i="7"/>
  <c r="AN93" i="7"/>
  <c r="AM93" i="7"/>
  <c r="AL93" i="7"/>
  <c r="L93" i="7"/>
  <c r="K93" i="7"/>
  <c r="J93" i="7"/>
  <c r="I93" i="7"/>
  <c r="AO92" i="7"/>
  <c r="AN92" i="7"/>
  <c r="AM92" i="7"/>
  <c r="AL92" i="7"/>
  <c r="L92" i="7"/>
  <c r="K92" i="7"/>
  <c r="J92" i="7"/>
  <c r="I92" i="7"/>
  <c r="AO91" i="7"/>
  <c r="AN91" i="7"/>
  <c r="AM91" i="7"/>
  <c r="AL91" i="7"/>
  <c r="L91" i="7"/>
  <c r="K91" i="7"/>
  <c r="J91" i="7"/>
  <c r="I91" i="7"/>
  <c r="AO90" i="7"/>
  <c r="AN90" i="7"/>
  <c r="AM90" i="7"/>
  <c r="AL90" i="7"/>
  <c r="L90" i="7"/>
  <c r="K90" i="7"/>
  <c r="J90" i="7"/>
  <c r="I90" i="7"/>
  <c r="AO89" i="7"/>
  <c r="AN89" i="7"/>
  <c r="AM89" i="7"/>
  <c r="AL89" i="7"/>
  <c r="L89" i="7"/>
  <c r="K89" i="7"/>
  <c r="J89" i="7"/>
  <c r="I89" i="7"/>
  <c r="AO88" i="7"/>
  <c r="AN88" i="7"/>
  <c r="AM88" i="7"/>
  <c r="AL88" i="7"/>
  <c r="L88" i="7"/>
  <c r="K88" i="7"/>
  <c r="J88" i="7"/>
  <c r="I88" i="7"/>
  <c r="AO87" i="7"/>
  <c r="AN87" i="7"/>
  <c r="AM87" i="7"/>
  <c r="AL87" i="7"/>
  <c r="L87" i="7"/>
  <c r="K87" i="7"/>
  <c r="J87" i="7"/>
  <c r="I87" i="7"/>
  <c r="AO86" i="7"/>
  <c r="AN86" i="7"/>
  <c r="AM86" i="7"/>
  <c r="AL86" i="7"/>
  <c r="L86" i="7"/>
  <c r="K86" i="7"/>
  <c r="J86" i="7"/>
  <c r="I86" i="7"/>
  <c r="AO85" i="7"/>
  <c r="AN85" i="7"/>
  <c r="AM85" i="7"/>
  <c r="AL85" i="7"/>
  <c r="L85" i="7"/>
  <c r="K85" i="7"/>
  <c r="J85" i="7"/>
  <c r="I85" i="7"/>
  <c r="AO84" i="7"/>
  <c r="AN84" i="7"/>
  <c r="AM84" i="7"/>
  <c r="AL84" i="7"/>
  <c r="L84" i="7"/>
  <c r="K84" i="7"/>
  <c r="J84" i="7"/>
  <c r="I84" i="7"/>
  <c r="AO83" i="7"/>
  <c r="AN83" i="7"/>
  <c r="AM83" i="7"/>
  <c r="AL83" i="7"/>
  <c r="L83" i="7"/>
  <c r="K83" i="7"/>
  <c r="J83" i="7"/>
  <c r="I83" i="7"/>
  <c r="AO82" i="7"/>
  <c r="AN82" i="7"/>
  <c r="AM82" i="7"/>
  <c r="AL82" i="7"/>
  <c r="L82" i="7"/>
  <c r="K82" i="7"/>
  <c r="J82" i="7"/>
  <c r="I82" i="7"/>
  <c r="AO81" i="7"/>
  <c r="AN81" i="7"/>
  <c r="AM81" i="7"/>
  <c r="AL81" i="7"/>
  <c r="L81" i="7"/>
  <c r="K81" i="7"/>
  <c r="J81" i="7"/>
  <c r="I81" i="7"/>
  <c r="AO80" i="7"/>
  <c r="AN80" i="7"/>
  <c r="AM80" i="7"/>
  <c r="AL80" i="7"/>
  <c r="L80" i="7"/>
  <c r="K80" i="7"/>
  <c r="J80" i="7"/>
  <c r="I80" i="7"/>
  <c r="AO79" i="7"/>
  <c r="AN79" i="7"/>
  <c r="AM79" i="7"/>
  <c r="AL79" i="7"/>
  <c r="L79" i="7"/>
  <c r="K79" i="7"/>
  <c r="J79" i="7"/>
  <c r="I79" i="7"/>
  <c r="AO78" i="7"/>
  <c r="AN78" i="7"/>
  <c r="AM78" i="7"/>
  <c r="AL78" i="7"/>
  <c r="L78" i="7"/>
  <c r="K78" i="7"/>
  <c r="J78" i="7"/>
  <c r="I78" i="7"/>
  <c r="AO77" i="7"/>
  <c r="AN77" i="7"/>
  <c r="AM77" i="7"/>
  <c r="AL77" i="7"/>
  <c r="L77" i="7"/>
  <c r="K77" i="7"/>
  <c r="J77" i="7"/>
  <c r="I77" i="7"/>
  <c r="AO76" i="7"/>
  <c r="AN76" i="7"/>
  <c r="AM76" i="7"/>
  <c r="AL76" i="7"/>
  <c r="L76" i="7"/>
  <c r="K76" i="7"/>
  <c r="J76" i="7"/>
  <c r="I76" i="7"/>
  <c r="AO75" i="7"/>
  <c r="AN75" i="7"/>
  <c r="AM75" i="7"/>
  <c r="AL75" i="7"/>
  <c r="L75" i="7"/>
  <c r="K75" i="7"/>
  <c r="J75" i="7"/>
  <c r="I75" i="7"/>
  <c r="AO74" i="7"/>
  <c r="AN74" i="7"/>
  <c r="AM74" i="7"/>
  <c r="AL74" i="7"/>
  <c r="L74" i="7"/>
  <c r="K74" i="7"/>
  <c r="J74" i="7"/>
  <c r="I74" i="7"/>
  <c r="AO73" i="7"/>
  <c r="AN73" i="7"/>
  <c r="AM73" i="7"/>
  <c r="AL73" i="7"/>
  <c r="L73" i="7"/>
  <c r="K73" i="7"/>
  <c r="J73" i="7"/>
  <c r="I73" i="7"/>
  <c r="AO72" i="7"/>
  <c r="AN72" i="7"/>
  <c r="AM72" i="7"/>
  <c r="AL72" i="7"/>
  <c r="L72" i="7"/>
  <c r="K72" i="7"/>
  <c r="J72" i="7"/>
  <c r="I72" i="7"/>
  <c r="AO71" i="7"/>
  <c r="AN71" i="7"/>
  <c r="AM71" i="7"/>
  <c r="AL71" i="7"/>
  <c r="L71" i="7"/>
  <c r="K71" i="7"/>
  <c r="J71" i="7"/>
  <c r="I71" i="7"/>
  <c r="AO70" i="7"/>
  <c r="AN70" i="7"/>
  <c r="AM70" i="7"/>
  <c r="AL70" i="7"/>
  <c r="L70" i="7"/>
  <c r="K70" i="7"/>
  <c r="J70" i="7"/>
  <c r="I70" i="7"/>
  <c r="AO69" i="7"/>
  <c r="AN69" i="7"/>
  <c r="AM69" i="7"/>
  <c r="AL69" i="7"/>
  <c r="L69" i="7"/>
  <c r="K69" i="7"/>
  <c r="J69" i="7"/>
  <c r="I69" i="7"/>
  <c r="AO68" i="7"/>
  <c r="AN68" i="7"/>
  <c r="AM68" i="7"/>
  <c r="AL68" i="7"/>
  <c r="L68" i="7"/>
  <c r="K68" i="7"/>
  <c r="J68" i="7"/>
  <c r="I68" i="7"/>
  <c r="AO67" i="7"/>
  <c r="AN67" i="7"/>
  <c r="AM67" i="7"/>
  <c r="AL67" i="7"/>
  <c r="L67" i="7"/>
  <c r="K67" i="7"/>
  <c r="J67" i="7"/>
  <c r="I67" i="7"/>
  <c r="AO66" i="7"/>
  <c r="AN66" i="7"/>
  <c r="AM66" i="7"/>
  <c r="AL66" i="7"/>
  <c r="L66" i="7"/>
  <c r="K66" i="7"/>
  <c r="J66" i="7"/>
  <c r="I66" i="7"/>
  <c r="AO65" i="7"/>
  <c r="AN65" i="7"/>
  <c r="AM65" i="7"/>
  <c r="AL65" i="7"/>
  <c r="L65" i="7"/>
  <c r="K65" i="7"/>
  <c r="J65" i="7"/>
  <c r="I65" i="7"/>
  <c r="AO64" i="7"/>
  <c r="AN64" i="7"/>
  <c r="AM64" i="7"/>
  <c r="AL64" i="7"/>
  <c r="L64" i="7"/>
  <c r="K64" i="7"/>
  <c r="J64" i="7"/>
  <c r="I64" i="7"/>
  <c r="AO63" i="7"/>
  <c r="AN63" i="7"/>
  <c r="AM63" i="7"/>
  <c r="AL63" i="7"/>
  <c r="L63" i="7"/>
  <c r="K63" i="7"/>
  <c r="J63" i="7"/>
  <c r="I63" i="7"/>
  <c r="AO62" i="7"/>
  <c r="AN62" i="7"/>
  <c r="AM62" i="7"/>
  <c r="AL62" i="7"/>
  <c r="L62" i="7"/>
  <c r="K62" i="7"/>
  <c r="J62" i="7"/>
  <c r="I62" i="7"/>
  <c r="AO61" i="7"/>
  <c r="AN61" i="7"/>
  <c r="AM61" i="7"/>
  <c r="AL61" i="7"/>
  <c r="L61" i="7"/>
  <c r="K61" i="7"/>
  <c r="J61" i="7"/>
  <c r="I61" i="7"/>
  <c r="AO60" i="7"/>
  <c r="AN60" i="7"/>
  <c r="AM60" i="7"/>
  <c r="AL60" i="7"/>
  <c r="L60" i="7"/>
  <c r="K60" i="7"/>
  <c r="J60" i="7"/>
  <c r="I60" i="7"/>
  <c r="AO59" i="7"/>
  <c r="AN59" i="7"/>
  <c r="AM59" i="7"/>
  <c r="AL59" i="7"/>
  <c r="L59" i="7"/>
  <c r="K59" i="7"/>
  <c r="J59" i="7"/>
  <c r="I59" i="7"/>
  <c r="AO58" i="7"/>
  <c r="AN58" i="7"/>
  <c r="AM58" i="7"/>
  <c r="AL58" i="7"/>
  <c r="L58" i="7"/>
  <c r="K58" i="7"/>
  <c r="J58" i="7"/>
  <c r="I58" i="7"/>
  <c r="AO57" i="7"/>
  <c r="AN57" i="7"/>
  <c r="AM57" i="7"/>
  <c r="AL57" i="7"/>
  <c r="L57" i="7"/>
  <c r="K57" i="7"/>
  <c r="J57" i="7"/>
  <c r="I57" i="7"/>
  <c r="AO56" i="7"/>
  <c r="AN56" i="7"/>
  <c r="AM56" i="7"/>
  <c r="AL56" i="7"/>
  <c r="L56" i="7"/>
  <c r="K56" i="7"/>
  <c r="J56" i="7"/>
  <c r="I56" i="7"/>
  <c r="AO55" i="7"/>
  <c r="AN55" i="7"/>
  <c r="AM55" i="7"/>
  <c r="AL55" i="7"/>
  <c r="L55" i="7"/>
  <c r="K55" i="7"/>
  <c r="J55" i="7"/>
  <c r="I55" i="7"/>
  <c r="AO54" i="7"/>
  <c r="AN54" i="7"/>
  <c r="AM54" i="7"/>
  <c r="AL54" i="7"/>
  <c r="L54" i="7"/>
  <c r="K54" i="7"/>
  <c r="J54" i="7"/>
  <c r="I54" i="7"/>
  <c r="AO53" i="7"/>
  <c r="AN53" i="7"/>
  <c r="AM53" i="7"/>
  <c r="AL53" i="7"/>
  <c r="L53" i="7"/>
  <c r="K53" i="7"/>
  <c r="J53" i="7"/>
  <c r="I53" i="7"/>
  <c r="AO52" i="7"/>
  <c r="AN52" i="7"/>
  <c r="AM52" i="7"/>
  <c r="AL52" i="7"/>
  <c r="L52" i="7"/>
  <c r="K52" i="7"/>
  <c r="J52" i="7"/>
  <c r="I52" i="7"/>
  <c r="AO51" i="7"/>
  <c r="AN51" i="7"/>
  <c r="AM51" i="7"/>
  <c r="AL51" i="7"/>
  <c r="L51" i="7"/>
  <c r="K51" i="7"/>
  <c r="J51" i="7"/>
  <c r="I51" i="7"/>
  <c r="AO50" i="7"/>
  <c r="AN50" i="7"/>
  <c r="AM50" i="7"/>
  <c r="AL50" i="7"/>
  <c r="L50" i="7"/>
  <c r="K50" i="7"/>
  <c r="J50" i="7"/>
  <c r="I50" i="7"/>
  <c r="AO49" i="7"/>
  <c r="AN49" i="7"/>
  <c r="AM49" i="7"/>
  <c r="AL49" i="7"/>
  <c r="L49" i="7"/>
  <c r="K49" i="7"/>
  <c r="J49" i="7"/>
  <c r="I49" i="7"/>
  <c r="AO48" i="7"/>
  <c r="AN48" i="7"/>
  <c r="AM48" i="7"/>
  <c r="AL48" i="7"/>
  <c r="L48" i="7"/>
  <c r="K48" i="7"/>
  <c r="J48" i="7"/>
  <c r="I48" i="7"/>
  <c r="AO47" i="7"/>
  <c r="AN47" i="7"/>
  <c r="AM47" i="7"/>
  <c r="AL47" i="7"/>
  <c r="L47" i="7"/>
  <c r="K47" i="7"/>
  <c r="J47" i="7"/>
  <c r="I47" i="7"/>
  <c r="AO46" i="7"/>
  <c r="AN46" i="7"/>
  <c r="AM46" i="7"/>
  <c r="AL46" i="7"/>
  <c r="L46" i="7"/>
  <c r="K46" i="7"/>
  <c r="J46" i="7"/>
  <c r="I46" i="7"/>
  <c r="AO45" i="7"/>
  <c r="AN45" i="7"/>
  <c r="AM45" i="7"/>
  <c r="AL45" i="7"/>
  <c r="L45" i="7"/>
  <c r="K45" i="7"/>
  <c r="J45" i="7"/>
  <c r="I45" i="7"/>
  <c r="AO44" i="7"/>
  <c r="AN44" i="7"/>
  <c r="AM44" i="7"/>
  <c r="AL44" i="7"/>
  <c r="L44" i="7"/>
  <c r="K44" i="7"/>
  <c r="J44" i="7"/>
  <c r="I44" i="7"/>
  <c r="AO43" i="7"/>
  <c r="AN43" i="7"/>
  <c r="AM43" i="7"/>
  <c r="AL43" i="7"/>
  <c r="L43" i="7"/>
  <c r="K43" i="7"/>
  <c r="J43" i="7"/>
  <c r="I43" i="7"/>
  <c r="AO42" i="7"/>
  <c r="AN42" i="7"/>
  <c r="AM42" i="7"/>
  <c r="AL42" i="7"/>
  <c r="L42" i="7"/>
  <c r="K42" i="7"/>
  <c r="J42" i="7"/>
  <c r="I42" i="7"/>
  <c r="AO41" i="7"/>
  <c r="AN41" i="7"/>
  <c r="AM41" i="7"/>
  <c r="AL41" i="7"/>
  <c r="L41" i="7"/>
  <c r="K41" i="7"/>
  <c r="J41" i="7"/>
  <c r="I41" i="7"/>
  <c r="AO40" i="7"/>
  <c r="AN40" i="7"/>
  <c r="AM40" i="7"/>
  <c r="AL40" i="7"/>
  <c r="L40" i="7"/>
  <c r="K40" i="7"/>
  <c r="J40" i="7"/>
  <c r="I40" i="7"/>
  <c r="AO39" i="7"/>
  <c r="AN39" i="7"/>
  <c r="AM39" i="7"/>
  <c r="AL39" i="7"/>
  <c r="L39" i="7"/>
  <c r="K39" i="7"/>
  <c r="J39" i="7"/>
  <c r="I39" i="7"/>
  <c r="AO38" i="7"/>
  <c r="AN38" i="7"/>
  <c r="AM38" i="7"/>
  <c r="AL38" i="7"/>
  <c r="L38" i="7"/>
  <c r="K38" i="7"/>
  <c r="J38" i="7"/>
  <c r="I38" i="7"/>
  <c r="AO37" i="7"/>
  <c r="AN37" i="7"/>
  <c r="AM37" i="7"/>
  <c r="AL37" i="7"/>
  <c r="L37" i="7"/>
  <c r="K37" i="7"/>
  <c r="J37" i="7"/>
  <c r="I37" i="7"/>
  <c r="AO36" i="7"/>
  <c r="AN36" i="7"/>
  <c r="AM36" i="7"/>
  <c r="AL36" i="7"/>
  <c r="L36" i="7"/>
  <c r="K36" i="7"/>
  <c r="J36" i="7"/>
  <c r="I36" i="7"/>
  <c r="AO35" i="7"/>
  <c r="AN35" i="7"/>
  <c r="AM35" i="7"/>
  <c r="AL35" i="7"/>
  <c r="L35" i="7"/>
  <c r="K35" i="7"/>
  <c r="J35" i="7"/>
  <c r="I35" i="7"/>
  <c r="AO34" i="7"/>
  <c r="AN34" i="7"/>
  <c r="AM34" i="7"/>
  <c r="AL34" i="7"/>
  <c r="L34" i="7"/>
  <c r="K34" i="7"/>
  <c r="J34" i="7"/>
  <c r="I34" i="7"/>
  <c r="AO33" i="7"/>
  <c r="AN33" i="7"/>
  <c r="AM33" i="7"/>
  <c r="AL33" i="7"/>
  <c r="L33" i="7"/>
  <c r="K33" i="7"/>
  <c r="J33" i="7"/>
  <c r="I33" i="7"/>
  <c r="AO32" i="7"/>
  <c r="AN32" i="7"/>
  <c r="AM32" i="7"/>
  <c r="AL32" i="7"/>
  <c r="L32" i="7"/>
  <c r="K32" i="7"/>
  <c r="J32" i="7"/>
  <c r="I32" i="7"/>
  <c r="AO31" i="7"/>
  <c r="AN31" i="7"/>
  <c r="AM31" i="7"/>
  <c r="AL31" i="7"/>
  <c r="L31" i="7"/>
  <c r="K31" i="7"/>
  <c r="J31" i="7"/>
  <c r="I31" i="7"/>
  <c r="AO30" i="7"/>
  <c r="AN30" i="7"/>
  <c r="AM30" i="7"/>
  <c r="AL30" i="7"/>
  <c r="L30" i="7"/>
  <c r="K30" i="7"/>
  <c r="J30" i="7"/>
  <c r="I30" i="7"/>
  <c r="AO29" i="7"/>
  <c r="AN29" i="7"/>
  <c r="AM29" i="7"/>
  <c r="AL29" i="7"/>
  <c r="L29" i="7"/>
  <c r="K29" i="7"/>
  <c r="J29" i="7"/>
  <c r="I29" i="7"/>
  <c r="AO28" i="7"/>
  <c r="AN28" i="7"/>
  <c r="AM28" i="7"/>
  <c r="AL28" i="7"/>
  <c r="L28" i="7"/>
  <c r="K28" i="7"/>
  <c r="J28" i="7"/>
  <c r="I28" i="7"/>
  <c r="AO27" i="7"/>
  <c r="AN27" i="7"/>
  <c r="AM27" i="7"/>
  <c r="AL27" i="7"/>
  <c r="L27" i="7"/>
  <c r="K27" i="7"/>
  <c r="J27" i="7"/>
  <c r="I27" i="7"/>
  <c r="AO26" i="7"/>
  <c r="AN26" i="7"/>
  <c r="AM26" i="7"/>
  <c r="AL26" i="7"/>
  <c r="L26" i="7"/>
  <c r="K26" i="7"/>
  <c r="J26" i="7"/>
  <c r="I26" i="7"/>
  <c r="AO25" i="7"/>
  <c r="AN25" i="7"/>
  <c r="AM25" i="7"/>
  <c r="AL25" i="7"/>
  <c r="L25" i="7"/>
  <c r="K25" i="7"/>
  <c r="J25" i="7"/>
  <c r="I25" i="7"/>
  <c r="AO24" i="7"/>
  <c r="AN24" i="7"/>
  <c r="AM24" i="7"/>
  <c r="AL24" i="7"/>
  <c r="L24" i="7"/>
  <c r="K24" i="7"/>
  <c r="J24" i="7"/>
  <c r="I24" i="7"/>
  <c r="AO23" i="7"/>
  <c r="AN23" i="7"/>
  <c r="AM23" i="7"/>
  <c r="AL23" i="7"/>
  <c r="L23" i="7"/>
  <c r="K23" i="7"/>
  <c r="J23" i="7"/>
  <c r="I23" i="7"/>
  <c r="AO22" i="7"/>
  <c r="AN22" i="7"/>
  <c r="AM22" i="7"/>
  <c r="AL22" i="7"/>
  <c r="L22" i="7"/>
  <c r="K22" i="7"/>
  <c r="J22" i="7"/>
  <c r="I22" i="7"/>
  <c r="AO21" i="7"/>
  <c r="AN21" i="7"/>
  <c r="AM21" i="7"/>
  <c r="AL21" i="7"/>
  <c r="L21" i="7"/>
  <c r="K21" i="7"/>
  <c r="J21" i="7"/>
  <c r="I21" i="7"/>
  <c r="AO20" i="7"/>
  <c r="AN20" i="7"/>
  <c r="AM20" i="7"/>
  <c r="AL20" i="7"/>
  <c r="L20" i="7"/>
  <c r="K20" i="7"/>
  <c r="J20" i="7"/>
  <c r="I20" i="7"/>
  <c r="AO19" i="7"/>
  <c r="AN19" i="7"/>
  <c r="AM19" i="7"/>
  <c r="AL19" i="7"/>
  <c r="L19" i="7"/>
  <c r="K19" i="7"/>
  <c r="J19" i="7"/>
  <c r="I19" i="7"/>
  <c r="AO18" i="7"/>
  <c r="AN18" i="7"/>
  <c r="AM18" i="7"/>
  <c r="AL18" i="7"/>
  <c r="L18" i="7"/>
  <c r="K18" i="7"/>
  <c r="J18" i="7"/>
  <c r="I18" i="7"/>
  <c r="AO17" i="7"/>
  <c r="AN17" i="7"/>
  <c r="AM17" i="7"/>
  <c r="AL17" i="7"/>
  <c r="L17" i="7"/>
  <c r="K17" i="7"/>
  <c r="J17" i="7"/>
  <c r="I17" i="7"/>
  <c r="AO16" i="7"/>
  <c r="AN16" i="7"/>
  <c r="AM16" i="7"/>
  <c r="AL16" i="7"/>
  <c r="L16" i="7"/>
  <c r="K16" i="7"/>
  <c r="J16" i="7"/>
  <c r="I16" i="7"/>
  <c r="AO15" i="7"/>
  <c r="AN15" i="7"/>
  <c r="AM15" i="7"/>
  <c r="AL15" i="7"/>
  <c r="L15" i="7"/>
  <c r="K15" i="7"/>
  <c r="J15" i="7"/>
  <c r="I15" i="7"/>
  <c r="AO14" i="7"/>
  <c r="AN14" i="7"/>
  <c r="AM14" i="7"/>
  <c r="AL14" i="7"/>
  <c r="L14" i="7"/>
  <c r="K14" i="7"/>
  <c r="J14" i="7"/>
  <c r="I14" i="7"/>
  <c r="AO13" i="7"/>
  <c r="AN13" i="7"/>
  <c r="AM13" i="7"/>
  <c r="AL13" i="7"/>
  <c r="L13" i="7"/>
  <c r="K13" i="7"/>
  <c r="J13" i="7"/>
  <c r="I13" i="7"/>
  <c r="AO12" i="7"/>
  <c r="AN12" i="7"/>
  <c r="AM12" i="7"/>
  <c r="AL12" i="7"/>
  <c r="L12" i="7"/>
  <c r="K12" i="7"/>
  <c r="J12" i="7"/>
  <c r="I12" i="7"/>
  <c r="AO11" i="7"/>
  <c r="AN11" i="7"/>
  <c r="AM11" i="7"/>
  <c r="AL11" i="7"/>
  <c r="L11" i="7"/>
  <c r="K11" i="7"/>
  <c r="J11" i="7"/>
  <c r="I11" i="7"/>
  <c r="AO10" i="7"/>
  <c r="AN10" i="7"/>
  <c r="AM10" i="7"/>
  <c r="AL10" i="7"/>
  <c r="L10" i="7"/>
  <c r="K10" i="7"/>
  <c r="J10" i="7"/>
  <c r="I10" i="7"/>
  <c r="AO9" i="7"/>
  <c r="AN9" i="7"/>
  <c r="AM9" i="7"/>
  <c r="AL9" i="7"/>
  <c r="L9" i="7"/>
  <c r="K9" i="7"/>
  <c r="J9" i="7"/>
  <c r="I9" i="7"/>
  <c r="AO1008" i="6"/>
  <c r="AN1008" i="6"/>
  <c r="AM1008" i="6"/>
  <c r="AL1008" i="6"/>
  <c r="L1008" i="6"/>
  <c r="K1008" i="6"/>
  <c r="J1008" i="6"/>
  <c r="I1008" i="6"/>
  <c r="AO1007" i="6"/>
  <c r="AN1007" i="6"/>
  <c r="AM1007" i="6"/>
  <c r="AL1007" i="6"/>
  <c r="L1007" i="6"/>
  <c r="K1007" i="6"/>
  <c r="J1007" i="6"/>
  <c r="I1007" i="6"/>
  <c r="AO1006" i="6"/>
  <c r="AN1006" i="6"/>
  <c r="AM1006" i="6"/>
  <c r="AL1006" i="6"/>
  <c r="L1006" i="6"/>
  <c r="K1006" i="6"/>
  <c r="J1006" i="6"/>
  <c r="I1006" i="6"/>
  <c r="AO1005" i="6"/>
  <c r="AN1005" i="6"/>
  <c r="AM1005" i="6"/>
  <c r="AL1005" i="6"/>
  <c r="L1005" i="6"/>
  <c r="K1005" i="6"/>
  <c r="J1005" i="6"/>
  <c r="I1005" i="6"/>
  <c r="AO1004" i="6"/>
  <c r="AN1004" i="6"/>
  <c r="AM1004" i="6"/>
  <c r="AL1004" i="6"/>
  <c r="L1004" i="6"/>
  <c r="K1004" i="6"/>
  <c r="J1004" i="6"/>
  <c r="I1004" i="6"/>
  <c r="AO1003" i="6"/>
  <c r="AN1003" i="6"/>
  <c r="AM1003" i="6"/>
  <c r="AL1003" i="6"/>
  <c r="L1003" i="6"/>
  <c r="K1003" i="6"/>
  <c r="J1003" i="6"/>
  <c r="I1003" i="6"/>
  <c r="AO1002" i="6"/>
  <c r="AN1002" i="6"/>
  <c r="AM1002" i="6"/>
  <c r="AL1002" i="6"/>
  <c r="L1002" i="6"/>
  <c r="K1002" i="6"/>
  <c r="J1002" i="6"/>
  <c r="I1002" i="6"/>
  <c r="AO1001" i="6"/>
  <c r="AN1001" i="6"/>
  <c r="AM1001" i="6"/>
  <c r="AL1001" i="6"/>
  <c r="L1001" i="6"/>
  <c r="K1001" i="6"/>
  <c r="J1001" i="6"/>
  <c r="I1001" i="6"/>
  <c r="AO1000" i="6"/>
  <c r="AN1000" i="6"/>
  <c r="AM1000" i="6"/>
  <c r="AL1000" i="6"/>
  <c r="L1000" i="6"/>
  <c r="K1000" i="6"/>
  <c r="J1000" i="6"/>
  <c r="I1000" i="6"/>
  <c r="AO999" i="6"/>
  <c r="AN999" i="6"/>
  <c r="AM999" i="6"/>
  <c r="AL999" i="6"/>
  <c r="L999" i="6"/>
  <c r="K999" i="6"/>
  <c r="J999" i="6"/>
  <c r="I999" i="6"/>
  <c r="AO998" i="6"/>
  <c r="AN998" i="6"/>
  <c r="AM998" i="6"/>
  <c r="AL998" i="6"/>
  <c r="L998" i="6"/>
  <c r="K998" i="6"/>
  <c r="J998" i="6"/>
  <c r="I998" i="6"/>
  <c r="AO997" i="6"/>
  <c r="AN997" i="6"/>
  <c r="AM997" i="6"/>
  <c r="AL997" i="6"/>
  <c r="L997" i="6"/>
  <c r="K997" i="6"/>
  <c r="J997" i="6"/>
  <c r="I997" i="6"/>
  <c r="AO996" i="6"/>
  <c r="AN996" i="6"/>
  <c r="AM996" i="6"/>
  <c r="AL996" i="6"/>
  <c r="L996" i="6"/>
  <c r="K996" i="6"/>
  <c r="J996" i="6"/>
  <c r="I996" i="6"/>
  <c r="AO995" i="6"/>
  <c r="AN995" i="6"/>
  <c r="AM995" i="6"/>
  <c r="AL995" i="6"/>
  <c r="L995" i="6"/>
  <c r="K995" i="6"/>
  <c r="J995" i="6"/>
  <c r="I995" i="6"/>
  <c r="AO994" i="6"/>
  <c r="AN994" i="6"/>
  <c r="AM994" i="6"/>
  <c r="AL994" i="6"/>
  <c r="L994" i="6"/>
  <c r="K994" i="6"/>
  <c r="J994" i="6"/>
  <c r="I994" i="6"/>
  <c r="AO993" i="6"/>
  <c r="AN993" i="6"/>
  <c r="AM993" i="6"/>
  <c r="AL993" i="6"/>
  <c r="L993" i="6"/>
  <c r="K993" i="6"/>
  <c r="J993" i="6"/>
  <c r="I993" i="6"/>
  <c r="AO992" i="6"/>
  <c r="AN992" i="6"/>
  <c r="AM992" i="6"/>
  <c r="AL992" i="6"/>
  <c r="L992" i="6"/>
  <c r="K992" i="6"/>
  <c r="J992" i="6"/>
  <c r="I992" i="6"/>
  <c r="AO991" i="6"/>
  <c r="AN991" i="6"/>
  <c r="AM991" i="6"/>
  <c r="AL991" i="6"/>
  <c r="L991" i="6"/>
  <c r="K991" i="6"/>
  <c r="J991" i="6"/>
  <c r="I991" i="6"/>
  <c r="AO990" i="6"/>
  <c r="AN990" i="6"/>
  <c r="AM990" i="6"/>
  <c r="AL990" i="6"/>
  <c r="L990" i="6"/>
  <c r="K990" i="6"/>
  <c r="J990" i="6"/>
  <c r="I990" i="6"/>
  <c r="AO989" i="6"/>
  <c r="AN989" i="6"/>
  <c r="AM989" i="6"/>
  <c r="AL989" i="6"/>
  <c r="L989" i="6"/>
  <c r="K989" i="6"/>
  <c r="J989" i="6"/>
  <c r="I989" i="6"/>
  <c r="AO988" i="6"/>
  <c r="AN988" i="6"/>
  <c r="AM988" i="6"/>
  <c r="AL988" i="6"/>
  <c r="L988" i="6"/>
  <c r="K988" i="6"/>
  <c r="J988" i="6"/>
  <c r="I988" i="6"/>
  <c r="AO987" i="6"/>
  <c r="AN987" i="6"/>
  <c r="AM987" i="6"/>
  <c r="AL987" i="6"/>
  <c r="L987" i="6"/>
  <c r="K987" i="6"/>
  <c r="J987" i="6"/>
  <c r="I987" i="6"/>
  <c r="AO986" i="6"/>
  <c r="AN986" i="6"/>
  <c r="AM986" i="6"/>
  <c r="AL986" i="6"/>
  <c r="L986" i="6"/>
  <c r="K986" i="6"/>
  <c r="J986" i="6"/>
  <c r="I986" i="6"/>
  <c r="AO985" i="6"/>
  <c r="AN985" i="6"/>
  <c r="AM985" i="6"/>
  <c r="AL985" i="6"/>
  <c r="L985" i="6"/>
  <c r="K985" i="6"/>
  <c r="J985" i="6"/>
  <c r="I985" i="6"/>
  <c r="AO984" i="6"/>
  <c r="AN984" i="6"/>
  <c r="AM984" i="6"/>
  <c r="AL984" i="6"/>
  <c r="L984" i="6"/>
  <c r="K984" i="6"/>
  <c r="J984" i="6"/>
  <c r="I984" i="6"/>
  <c r="AO983" i="6"/>
  <c r="AN983" i="6"/>
  <c r="AM983" i="6"/>
  <c r="AL983" i="6"/>
  <c r="L983" i="6"/>
  <c r="K983" i="6"/>
  <c r="J983" i="6"/>
  <c r="I983" i="6"/>
  <c r="AO982" i="6"/>
  <c r="AN982" i="6"/>
  <c r="AM982" i="6"/>
  <c r="AL982" i="6"/>
  <c r="L982" i="6"/>
  <c r="K982" i="6"/>
  <c r="J982" i="6"/>
  <c r="I982" i="6"/>
  <c r="AO981" i="6"/>
  <c r="AN981" i="6"/>
  <c r="AM981" i="6"/>
  <c r="AL981" i="6"/>
  <c r="L981" i="6"/>
  <c r="K981" i="6"/>
  <c r="J981" i="6"/>
  <c r="I981" i="6"/>
  <c r="AO980" i="6"/>
  <c r="AN980" i="6"/>
  <c r="AM980" i="6"/>
  <c r="AL980" i="6"/>
  <c r="L980" i="6"/>
  <c r="K980" i="6"/>
  <c r="J980" i="6"/>
  <c r="I980" i="6"/>
  <c r="AO979" i="6"/>
  <c r="AN979" i="6"/>
  <c r="AM979" i="6"/>
  <c r="AL979" i="6"/>
  <c r="L979" i="6"/>
  <c r="K979" i="6"/>
  <c r="J979" i="6"/>
  <c r="I979" i="6"/>
  <c r="AO978" i="6"/>
  <c r="AN978" i="6"/>
  <c r="AM978" i="6"/>
  <c r="AL978" i="6"/>
  <c r="L978" i="6"/>
  <c r="K978" i="6"/>
  <c r="J978" i="6"/>
  <c r="I978" i="6"/>
  <c r="AO977" i="6"/>
  <c r="AN977" i="6"/>
  <c r="AM977" i="6"/>
  <c r="AL977" i="6"/>
  <c r="L977" i="6"/>
  <c r="K977" i="6"/>
  <c r="J977" i="6"/>
  <c r="I977" i="6"/>
  <c r="AO976" i="6"/>
  <c r="AN976" i="6"/>
  <c r="AM976" i="6"/>
  <c r="AL976" i="6"/>
  <c r="L976" i="6"/>
  <c r="K976" i="6"/>
  <c r="J976" i="6"/>
  <c r="I976" i="6"/>
  <c r="AO975" i="6"/>
  <c r="AN975" i="6"/>
  <c r="AM975" i="6"/>
  <c r="AL975" i="6"/>
  <c r="L975" i="6"/>
  <c r="K975" i="6"/>
  <c r="J975" i="6"/>
  <c r="I975" i="6"/>
  <c r="AO974" i="6"/>
  <c r="AN974" i="6"/>
  <c r="AM974" i="6"/>
  <c r="AL974" i="6"/>
  <c r="L974" i="6"/>
  <c r="K974" i="6"/>
  <c r="J974" i="6"/>
  <c r="I974" i="6"/>
  <c r="AO973" i="6"/>
  <c r="AN973" i="6"/>
  <c r="AM973" i="6"/>
  <c r="AL973" i="6"/>
  <c r="L973" i="6"/>
  <c r="K973" i="6"/>
  <c r="J973" i="6"/>
  <c r="I973" i="6"/>
  <c r="AO972" i="6"/>
  <c r="AN972" i="6"/>
  <c r="AM972" i="6"/>
  <c r="AL972" i="6"/>
  <c r="L972" i="6"/>
  <c r="K972" i="6"/>
  <c r="J972" i="6"/>
  <c r="I972" i="6"/>
  <c r="AO971" i="6"/>
  <c r="AN971" i="6"/>
  <c r="AM971" i="6"/>
  <c r="AL971" i="6"/>
  <c r="L971" i="6"/>
  <c r="K971" i="6"/>
  <c r="J971" i="6"/>
  <c r="I971" i="6"/>
  <c r="AO970" i="6"/>
  <c r="AN970" i="6"/>
  <c r="AM970" i="6"/>
  <c r="AL970" i="6"/>
  <c r="L970" i="6"/>
  <c r="K970" i="6"/>
  <c r="J970" i="6"/>
  <c r="I970" i="6"/>
  <c r="AO969" i="6"/>
  <c r="AN969" i="6"/>
  <c r="AM969" i="6"/>
  <c r="AL969" i="6"/>
  <c r="L969" i="6"/>
  <c r="K969" i="6"/>
  <c r="J969" i="6"/>
  <c r="I969" i="6"/>
  <c r="AO968" i="6"/>
  <c r="AN968" i="6"/>
  <c r="AM968" i="6"/>
  <c r="AL968" i="6"/>
  <c r="L968" i="6"/>
  <c r="K968" i="6"/>
  <c r="J968" i="6"/>
  <c r="I968" i="6"/>
  <c r="AO967" i="6"/>
  <c r="AN967" i="6"/>
  <c r="AM967" i="6"/>
  <c r="AL967" i="6"/>
  <c r="L967" i="6"/>
  <c r="K967" i="6"/>
  <c r="J967" i="6"/>
  <c r="I967" i="6"/>
  <c r="AO966" i="6"/>
  <c r="AN966" i="6"/>
  <c r="AM966" i="6"/>
  <c r="AL966" i="6"/>
  <c r="L966" i="6"/>
  <c r="K966" i="6"/>
  <c r="J966" i="6"/>
  <c r="I966" i="6"/>
  <c r="AO965" i="6"/>
  <c r="AN965" i="6"/>
  <c r="AM965" i="6"/>
  <c r="AL965" i="6"/>
  <c r="L965" i="6"/>
  <c r="K965" i="6"/>
  <c r="J965" i="6"/>
  <c r="I965" i="6"/>
  <c r="AO964" i="6"/>
  <c r="AN964" i="6"/>
  <c r="AM964" i="6"/>
  <c r="AL964" i="6"/>
  <c r="L964" i="6"/>
  <c r="K964" i="6"/>
  <c r="J964" i="6"/>
  <c r="I964" i="6"/>
  <c r="AO963" i="6"/>
  <c r="AN963" i="6"/>
  <c r="AM963" i="6"/>
  <c r="AL963" i="6"/>
  <c r="L963" i="6"/>
  <c r="K963" i="6"/>
  <c r="J963" i="6"/>
  <c r="I963" i="6"/>
  <c r="AO962" i="6"/>
  <c r="AN962" i="6"/>
  <c r="AM962" i="6"/>
  <c r="AL962" i="6"/>
  <c r="L962" i="6"/>
  <c r="K962" i="6"/>
  <c r="J962" i="6"/>
  <c r="I962" i="6"/>
  <c r="AO961" i="6"/>
  <c r="AN961" i="6"/>
  <c r="AM961" i="6"/>
  <c r="AL961" i="6"/>
  <c r="L961" i="6"/>
  <c r="K961" i="6"/>
  <c r="J961" i="6"/>
  <c r="I961" i="6"/>
  <c r="AO960" i="6"/>
  <c r="AN960" i="6"/>
  <c r="AM960" i="6"/>
  <c r="AL960" i="6"/>
  <c r="L960" i="6"/>
  <c r="K960" i="6"/>
  <c r="J960" i="6"/>
  <c r="I960" i="6"/>
  <c r="AO959" i="6"/>
  <c r="AN959" i="6"/>
  <c r="AM959" i="6"/>
  <c r="AL959" i="6"/>
  <c r="L959" i="6"/>
  <c r="K959" i="6"/>
  <c r="J959" i="6"/>
  <c r="I959" i="6"/>
  <c r="AO958" i="6"/>
  <c r="AN958" i="6"/>
  <c r="AM958" i="6"/>
  <c r="AL958" i="6"/>
  <c r="L958" i="6"/>
  <c r="K958" i="6"/>
  <c r="J958" i="6"/>
  <c r="I958" i="6"/>
  <c r="AO957" i="6"/>
  <c r="AN957" i="6"/>
  <c r="AM957" i="6"/>
  <c r="AL957" i="6"/>
  <c r="L957" i="6"/>
  <c r="K957" i="6"/>
  <c r="J957" i="6"/>
  <c r="I957" i="6"/>
  <c r="AO956" i="6"/>
  <c r="AN956" i="6"/>
  <c r="AM956" i="6"/>
  <c r="AL956" i="6"/>
  <c r="L956" i="6"/>
  <c r="K956" i="6"/>
  <c r="J956" i="6"/>
  <c r="I956" i="6"/>
  <c r="AO955" i="6"/>
  <c r="AN955" i="6"/>
  <c r="AM955" i="6"/>
  <c r="AL955" i="6"/>
  <c r="L955" i="6"/>
  <c r="K955" i="6"/>
  <c r="J955" i="6"/>
  <c r="I955" i="6"/>
  <c r="AO954" i="6"/>
  <c r="AN954" i="6"/>
  <c r="AM954" i="6"/>
  <c r="AL954" i="6"/>
  <c r="L954" i="6"/>
  <c r="K954" i="6"/>
  <c r="J954" i="6"/>
  <c r="I954" i="6"/>
  <c r="AO953" i="6"/>
  <c r="AN953" i="6"/>
  <c r="AM953" i="6"/>
  <c r="AL953" i="6"/>
  <c r="L953" i="6"/>
  <c r="K953" i="6"/>
  <c r="J953" i="6"/>
  <c r="I953" i="6"/>
  <c r="AO952" i="6"/>
  <c r="AN952" i="6"/>
  <c r="AM952" i="6"/>
  <c r="AL952" i="6"/>
  <c r="L952" i="6"/>
  <c r="K952" i="6"/>
  <c r="J952" i="6"/>
  <c r="I952" i="6"/>
  <c r="AO951" i="6"/>
  <c r="AN951" i="6"/>
  <c r="AM951" i="6"/>
  <c r="AL951" i="6"/>
  <c r="L951" i="6"/>
  <c r="K951" i="6"/>
  <c r="J951" i="6"/>
  <c r="I951" i="6"/>
  <c r="AO950" i="6"/>
  <c r="AN950" i="6"/>
  <c r="AM950" i="6"/>
  <c r="AL950" i="6"/>
  <c r="L950" i="6"/>
  <c r="K950" i="6"/>
  <c r="J950" i="6"/>
  <c r="I950" i="6"/>
  <c r="AO949" i="6"/>
  <c r="AN949" i="6"/>
  <c r="AM949" i="6"/>
  <c r="AL949" i="6"/>
  <c r="L949" i="6"/>
  <c r="K949" i="6"/>
  <c r="J949" i="6"/>
  <c r="I949" i="6"/>
  <c r="AO948" i="6"/>
  <c r="AN948" i="6"/>
  <c r="AM948" i="6"/>
  <c r="AL948" i="6"/>
  <c r="L948" i="6"/>
  <c r="K948" i="6"/>
  <c r="J948" i="6"/>
  <c r="I948" i="6"/>
  <c r="AO947" i="6"/>
  <c r="AN947" i="6"/>
  <c r="AM947" i="6"/>
  <c r="AL947" i="6"/>
  <c r="L947" i="6"/>
  <c r="K947" i="6"/>
  <c r="J947" i="6"/>
  <c r="I947" i="6"/>
  <c r="AO946" i="6"/>
  <c r="AN946" i="6"/>
  <c r="AM946" i="6"/>
  <c r="AL946" i="6"/>
  <c r="L946" i="6"/>
  <c r="K946" i="6"/>
  <c r="J946" i="6"/>
  <c r="I946" i="6"/>
  <c r="AO945" i="6"/>
  <c r="AN945" i="6"/>
  <c r="AM945" i="6"/>
  <c r="AL945" i="6"/>
  <c r="L945" i="6"/>
  <c r="K945" i="6"/>
  <c r="J945" i="6"/>
  <c r="I945" i="6"/>
  <c r="AO944" i="6"/>
  <c r="AN944" i="6"/>
  <c r="AM944" i="6"/>
  <c r="AL944" i="6"/>
  <c r="L944" i="6"/>
  <c r="K944" i="6"/>
  <c r="J944" i="6"/>
  <c r="I944" i="6"/>
  <c r="AO943" i="6"/>
  <c r="AN943" i="6"/>
  <c r="AM943" i="6"/>
  <c r="AL943" i="6"/>
  <c r="L943" i="6"/>
  <c r="K943" i="6"/>
  <c r="J943" i="6"/>
  <c r="I943" i="6"/>
  <c r="AO942" i="6"/>
  <c r="AN942" i="6"/>
  <c r="AM942" i="6"/>
  <c r="AL942" i="6"/>
  <c r="L942" i="6"/>
  <c r="K942" i="6"/>
  <c r="J942" i="6"/>
  <c r="I942" i="6"/>
  <c r="AO941" i="6"/>
  <c r="AN941" i="6"/>
  <c r="AM941" i="6"/>
  <c r="AL941" i="6"/>
  <c r="L941" i="6"/>
  <c r="K941" i="6"/>
  <c r="J941" i="6"/>
  <c r="I941" i="6"/>
  <c r="AO940" i="6"/>
  <c r="AN940" i="6"/>
  <c r="AM940" i="6"/>
  <c r="AL940" i="6"/>
  <c r="L940" i="6"/>
  <c r="K940" i="6"/>
  <c r="J940" i="6"/>
  <c r="I940" i="6"/>
  <c r="AO939" i="6"/>
  <c r="AN939" i="6"/>
  <c r="AM939" i="6"/>
  <c r="AL939" i="6"/>
  <c r="L939" i="6"/>
  <c r="K939" i="6"/>
  <c r="J939" i="6"/>
  <c r="I939" i="6"/>
  <c r="AO938" i="6"/>
  <c r="AN938" i="6"/>
  <c r="AM938" i="6"/>
  <c r="AL938" i="6"/>
  <c r="L938" i="6"/>
  <c r="K938" i="6"/>
  <c r="J938" i="6"/>
  <c r="I938" i="6"/>
  <c r="AO937" i="6"/>
  <c r="AN937" i="6"/>
  <c r="AM937" i="6"/>
  <c r="AL937" i="6"/>
  <c r="L937" i="6"/>
  <c r="K937" i="6"/>
  <c r="J937" i="6"/>
  <c r="I937" i="6"/>
  <c r="AO936" i="6"/>
  <c r="AN936" i="6"/>
  <c r="AM936" i="6"/>
  <c r="AL936" i="6"/>
  <c r="L936" i="6"/>
  <c r="K936" i="6"/>
  <c r="J936" i="6"/>
  <c r="I936" i="6"/>
  <c r="AO935" i="6"/>
  <c r="AN935" i="6"/>
  <c r="AM935" i="6"/>
  <c r="AL935" i="6"/>
  <c r="L935" i="6"/>
  <c r="K935" i="6"/>
  <c r="J935" i="6"/>
  <c r="I935" i="6"/>
  <c r="AO934" i="6"/>
  <c r="AN934" i="6"/>
  <c r="AM934" i="6"/>
  <c r="AL934" i="6"/>
  <c r="L934" i="6"/>
  <c r="K934" i="6"/>
  <c r="J934" i="6"/>
  <c r="I934" i="6"/>
  <c r="AO933" i="6"/>
  <c r="AN933" i="6"/>
  <c r="AM933" i="6"/>
  <c r="AL933" i="6"/>
  <c r="L933" i="6"/>
  <c r="K933" i="6"/>
  <c r="J933" i="6"/>
  <c r="I933" i="6"/>
  <c r="AO932" i="6"/>
  <c r="AN932" i="6"/>
  <c r="AM932" i="6"/>
  <c r="AL932" i="6"/>
  <c r="L932" i="6"/>
  <c r="K932" i="6"/>
  <c r="J932" i="6"/>
  <c r="I932" i="6"/>
  <c r="AO931" i="6"/>
  <c r="AN931" i="6"/>
  <c r="AM931" i="6"/>
  <c r="AL931" i="6"/>
  <c r="L931" i="6"/>
  <c r="K931" i="6"/>
  <c r="J931" i="6"/>
  <c r="I931" i="6"/>
  <c r="AO930" i="6"/>
  <c r="AN930" i="6"/>
  <c r="AM930" i="6"/>
  <c r="AL930" i="6"/>
  <c r="L930" i="6"/>
  <c r="K930" i="6"/>
  <c r="J930" i="6"/>
  <c r="I930" i="6"/>
  <c r="AO929" i="6"/>
  <c r="AN929" i="6"/>
  <c r="AM929" i="6"/>
  <c r="AL929" i="6"/>
  <c r="L929" i="6"/>
  <c r="K929" i="6"/>
  <c r="J929" i="6"/>
  <c r="I929" i="6"/>
  <c r="AO928" i="6"/>
  <c r="AN928" i="6"/>
  <c r="AM928" i="6"/>
  <c r="AL928" i="6"/>
  <c r="L928" i="6"/>
  <c r="K928" i="6"/>
  <c r="J928" i="6"/>
  <c r="I928" i="6"/>
  <c r="AO927" i="6"/>
  <c r="AN927" i="6"/>
  <c r="AM927" i="6"/>
  <c r="AL927" i="6"/>
  <c r="L927" i="6"/>
  <c r="K927" i="6"/>
  <c r="J927" i="6"/>
  <c r="I927" i="6"/>
  <c r="AO926" i="6"/>
  <c r="AN926" i="6"/>
  <c r="AM926" i="6"/>
  <c r="AL926" i="6"/>
  <c r="L926" i="6"/>
  <c r="K926" i="6"/>
  <c r="J926" i="6"/>
  <c r="I926" i="6"/>
  <c r="AO925" i="6"/>
  <c r="AN925" i="6"/>
  <c r="AM925" i="6"/>
  <c r="AL925" i="6"/>
  <c r="L925" i="6"/>
  <c r="K925" i="6"/>
  <c r="J925" i="6"/>
  <c r="I925" i="6"/>
  <c r="AO924" i="6"/>
  <c r="AN924" i="6"/>
  <c r="AM924" i="6"/>
  <c r="AL924" i="6"/>
  <c r="L924" i="6"/>
  <c r="K924" i="6"/>
  <c r="J924" i="6"/>
  <c r="I924" i="6"/>
  <c r="AO923" i="6"/>
  <c r="AN923" i="6"/>
  <c r="AM923" i="6"/>
  <c r="AL923" i="6"/>
  <c r="L923" i="6"/>
  <c r="K923" i="6"/>
  <c r="J923" i="6"/>
  <c r="I923" i="6"/>
  <c r="AO922" i="6"/>
  <c r="AN922" i="6"/>
  <c r="AM922" i="6"/>
  <c r="AL922" i="6"/>
  <c r="L922" i="6"/>
  <c r="K922" i="6"/>
  <c r="J922" i="6"/>
  <c r="I922" i="6"/>
  <c r="AO921" i="6"/>
  <c r="AN921" i="6"/>
  <c r="AM921" i="6"/>
  <c r="AL921" i="6"/>
  <c r="L921" i="6"/>
  <c r="K921" i="6"/>
  <c r="J921" i="6"/>
  <c r="I921" i="6"/>
  <c r="AO920" i="6"/>
  <c r="AN920" i="6"/>
  <c r="AM920" i="6"/>
  <c r="AL920" i="6"/>
  <c r="L920" i="6"/>
  <c r="K920" i="6"/>
  <c r="J920" i="6"/>
  <c r="I920" i="6"/>
  <c r="AO919" i="6"/>
  <c r="AN919" i="6"/>
  <c r="AM919" i="6"/>
  <c r="AL919" i="6"/>
  <c r="L919" i="6"/>
  <c r="K919" i="6"/>
  <c r="J919" i="6"/>
  <c r="I919" i="6"/>
  <c r="AO918" i="6"/>
  <c r="AN918" i="6"/>
  <c r="AM918" i="6"/>
  <c r="AL918" i="6"/>
  <c r="L918" i="6"/>
  <c r="K918" i="6"/>
  <c r="J918" i="6"/>
  <c r="I918" i="6"/>
  <c r="AO917" i="6"/>
  <c r="AN917" i="6"/>
  <c r="AM917" i="6"/>
  <c r="AL917" i="6"/>
  <c r="L917" i="6"/>
  <c r="K917" i="6"/>
  <c r="J917" i="6"/>
  <c r="I917" i="6"/>
  <c r="AO916" i="6"/>
  <c r="AN916" i="6"/>
  <c r="AM916" i="6"/>
  <c r="AL916" i="6"/>
  <c r="L916" i="6"/>
  <c r="K916" i="6"/>
  <c r="J916" i="6"/>
  <c r="I916" i="6"/>
  <c r="AO915" i="6"/>
  <c r="AN915" i="6"/>
  <c r="AM915" i="6"/>
  <c r="AL915" i="6"/>
  <c r="L915" i="6"/>
  <c r="K915" i="6"/>
  <c r="J915" i="6"/>
  <c r="I915" i="6"/>
  <c r="AO914" i="6"/>
  <c r="AN914" i="6"/>
  <c r="AM914" i="6"/>
  <c r="AL914" i="6"/>
  <c r="L914" i="6"/>
  <c r="K914" i="6"/>
  <c r="J914" i="6"/>
  <c r="I914" i="6"/>
  <c r="AO913" i="6"/>
  <c r="AN913" i="6"/>
  <c r="AM913" i="6"/>
  <c r="AL913" i="6"/>
  <c r="L913" i="6"/>
  <c r="K913" i="6"/>
  <c r="J913" i="6"/>
  <c r="I913" i="6"/>
  <c r="AO912" i="6"/>
  <c r="AN912" i="6"/>
  <c r="AM912" i="6"/>
  <c r="AL912" i="6"/>
  <c r="L912" i="6"/>
  <c r="K912" i="6"/>
  <c r="J912" i="6"/>
  <c r="I912" i="6"/>
  <c r="AO911" i="6"/>
  <c r="AN911" i="6"/>
  <c r="AM911" i="6"/>
  <c r="AL911" i="6"/>
  <c r="L911" i="6"/>
  <c r="K911" i="6"/>
  <c r="J911" i="6"/>
  <c r="I911" i="6"/>
  <c r="AO910" i="6"/>
  <c r="AN910" i="6"/>
  <c r="AM910" i="6"/>
  <c r="AL910" i="6"/>
  <c r="L910" i="6"/>
  <c r="K910" i="6"/>
  <c r="J910" i="6"/>
  <c r="I910" i="6"/>
  <c r="AO909" i="6"/>
  <c r="AN909" i="6"/>
  <c r="AM909" i="6"/>
  <c r="AL909" i="6"/>
  <c r="L909" i="6"/>
  <c r="K909" i="6"/>
  <c r="J909" i="6"/>
  <c r="I909" i="6"/>
  <c r="AO908" i="6"/>
  <c r="AN908" i="6"/>
  <c r="AM908" i="6"/>
  <c r="AL908" i="6"/>
  <c r="L908" i="6"/>
  <c r="K908" i="6"/>
  <c r="J908" i="6"/>
  <c r="I908" i="6"/>
  <c r="AO907" i="6"/>
  <c r="AN907" i="6"/>
  <c r="AM907" i="6"/>
  <c r="AL907" i="6"/>
  <c r="L907" i="6"/>
  <c r="K907" i="6"/>
  <c r="J907" i="6"/>
  <c r="I907" i="6"/>
  <c r="AO906" i="6"/>
  <c r="AN906" i="6"/>
  <c r="AM906" i="6"/>
  <c r="AL906" i="6"/>
  <c r="L906" i="6"/>
  <c r="K906" i="6"/>
  <c r="J906" i="6"/>
  <c r="I906" i="6"/>
  <c r="AO905" i="6"/>
  <c r="AN905" i="6"/>
  <c r="AM905" i="6"/>
  <c r="AL905" i="6"/>
  <c r="L905" i="6"/>
  <c r="K905" i="6"/>
  <c r="J905" i="6"/>
  <c r="I905" i="6"/>
  <c r="AO904" i="6"/>
  <c r="AN904" i="6"/>
  <c r="AM904" i="6"/>
  <c r="AL904" i="6"/>
  <c r="L904" i="6"/>
  <c r="K904" i="6"/>
  <c r="J904" i="6"/>
  <c r="I904" i="6"/>
  <c r="AO903" i="6"/>
  <c r="AN903" i="6"/>
  <c r="AM903" i="6"/>
  <c r="AL903" i="6"/>
  <c r="L903" i="6"/>
  <c r="K903" i="6"/>
  <c r="J903" i="6"/>
  <c r="I903" i="6"/>
  <c r="AO902" i="6"/>
  <c r="AN902" i="6"/>
  <c r="AM902" i="6"/>
  <c r="AL902" i="6"/>
  <c r="L902" i="6"/>
  <c r="K902" i="6"/>
  <c r="J902" i="6"/>
  <c r="I902" i="6"/>
  <c r="AO901" i="6"/>
  <c r="AN901" i="6"/>
  <c r="AM901" i="6"/>
  <c r="AL901" i="6"/>
  <c r="L901" i="6"/>
  <c r="K901" i="6"/>
  <c r="J901" i="6"/>
  <c r="I901" i="6"/>
  <c r="AO900" i="6"/>
  <c r="AN900" i="6"/>
  <c r="AM900" i="6"/>
  <c r="AL900" i="6"/>
  <c r="L900" i="6"/>
  <c r="K900" i="6"/>
  <c r="J900" i="6"/>
  <c r="I900" i="6"/>
  <c r="AO899" i="6"/>
  <c r="AN899" i="6"/>
  <c r="AM899" i="6"/>
  <c r="AL899" i="6"/>
  <c r="L899" i="6"/>
  <c r="K899" i="6"/>
  <c r="J899" i="6"/>
  <c r="I899" i="6"/>
  <c r="AO898" i="6"/>
  <c r="AN898" i="6"/>
  <c r="AM898" i="6"/>
  <c r="AL898" i="6"/>
  <c r="L898" i="6"/>
  <c r="K898" i="6"/>
  <c r="J898" i="6"/>
  <c r="I898" i="6"/>
  <c r="AO897" i="6"/>
  <c r="AN897" i="6"/>
  <c r="AM897" i="6"/>
  <c r="AL897" i="6"/>
  <c r="L897" i="6"/>
  <c r="K897" i="6"/>
  <c r="J897" i="6"/>
  <c r="I897" i="6"/>
  <c r="AO896" i="6"/>
  <c r="AN896" i="6"/>
  <c r="AM896" i="6"/>
  <c r="AL896" i="6"/>
  <c r="L896" i="6"/>
  <c r="K896" i="6"/>
  <c r="J896" i="6"/>
  <c r="I896" i="6"/>
  <c r="AO895" i="6"/>
  <c r="AN895" i="6"/>
  <c r="AM895" i="6"/>
  <c r="AL895" i="6"/>
  <c r="L895" i="6"/>
  <c r="K895" i="6"/>
  <c r="J895" i="6"/>
  <c r="I895" i="6"/>
  <c r="AO894" i="6"/>
  <c r="AN894" i="6"/>
  <c r="AM894" i="6"/>
  <c r="AL894" i="6"/>
  <c r="L894" i="6"/>
  <c r="K894" i="6"/>
  <c r="J894" i="6"/>
  <c r="I894" i="6"/>
  <c r="AO893" i="6"/>
  <c r="AN893" i="6"/>
  <c r="AM893" i="6"/>
  <c r="AL893" i="6"/>
  <c r="L893" i="6"/>
  <c r="K893" i="6"/>
  <c r="J893" i="6"/>
  <c r="I893" i="6"/>
  <c r="AO892" i="6"/>
  <c r="AN892" i="6"/>
  <c r="AM892" i="6"/>
  <c r="AL892" i="6"/>
  <c r="L892" i="6"/>
  <c r="K892" i="6"/>
  <c r="J892" i="6"/>
  <c r="I892" i="6"/>
  <c r="AO891" i="6"/>
  <c r="AN891" i="6"/>
  <c r="AM891" i="6"/>
  <c r="AL891" i="6"/>
  <c r="L891" i="6"/>
  <c r="K891" i="6"/>
  <c r="J891" i="6"/>
  <c r="I891" i="6"/>
  <c r="AO890" i="6"/>
  <c r="AN890" i="6"/>
  <c r="AM890" i="6"/>
  <c r="AL890" i="6"/>
  <c r="L890" i="6"/>
  <c r="K890" i="6"/>
  <c r="J890" i="6"/>
  <c r="I890" i="6"/>
  <c r="AO889" i="6"/>
  <c r="AN889" i="6"/>
  <c r="AM889" i="6"/>
  <c r="AL889" i="6"/>
  <c r="L889" i="6"/>
  <c r="K889" i="6"/>
  <c r="J889" i="6"/>
  <c r="I889" i="6"/>
  <c r="AO888" i="6"/>
  <c r="AN888" i="6"/>
  <c r="AM888" i="6"/>
  <c r="AL888" i="6"/>
  <c r="L888" i="6"/>
  <c r="K888" i="6"/>
  <c r="J888" i="6"/>
  <c r="I888" i="6"/>
  <c r="AO887" i="6"/>
  <c r="AN887" i="6"/>
  <c r="AM887" i="6"/>
  <c r="AL887" i="6"/>
  <c r="L887" i="6"/>
  <c r="K887" i="6"/>
  <c r="J887" i="6"/>
  <c r="I887" i="6"/>
  <c r="AO886" i="6"/>
  <c r="AN886" i="6"/>
  <c r="AM886" i="6"/>
  <c r="AL886" i="6"/>
  <c r="L886" i="6"/>
  <c r="K886" i="6"/>
  <c r="J886" i="6"/>
  <c r="I886" i="6"/>
  <c r="AO885" i="6"/>
  <c r="AN885" i="6"/>
  <c r="AM885" i="6"/>
  <c r="AL885" i="6"/>
  <c r="L885" i="6"/>
  <c r="K885" i="6"/>
  <c r="J885" i="6"/>
  <c r="I885" i="6"/>
  <c r="AO884" i="6"/>
  <c r="AN884" i="6"/>
  <c r="AM884" i="6"/>
  <c r="AL884" i="6"/>
  <c r="L884" i="6"/>
  <c r="K884" i="6"/>
  <c r="J884" i="6"/>
  <c r="I884" i="6"/>
  <c r="AO883" i="6"/>
  <c r="AN883" i="6"/>
  <c r="AM883" i="6"/>
  <c r="AL883" i="6"/>
  <c r="L883" i="6"/>
  <c r="K883" i="6"/>
  <c r="J883" i="6"/>
  <c r="I883" i="6"/>
  <c r="AO882" i="6"/>
  <c r="AN882" i="6"/>
  <c r="AM882" i="6"/>
  <c r="AL882" i="6"/>
  <c r="L882" i="6"/>
  <c r="K882" i="6"/>
  <c r="J882" i="6"/>
  <c r="I882" i="6"/>
  <c r="AO881" i="6"/>
  <c r="AN881" i="6"/>
  <c r="AM881" i="6"/>
  <c r="AL881" i="6"/>
  <c r="L881" i="6"/>
  <c r="K881" i="6"/>
  <c r="J881" i="6"/>
  <c r="I881" i="6"/>
  <c r="AO880" i="6"/>
  <c r="AN880" i="6"/>
  <c r="AM880" i="6"/>
  <c r="AL880" i="6"/>
  <c r="L880" i="6"/>
  <c r="K880" i="6"/>
  <c r="J880" i="6"/>
  <c r="I880" i="6"/>
  <c r="AO879" i="6"/>
  <c r="AN879" i="6"/>
  <c r="AM879" i="6"/>
  <c r="AL879" i="6"/>
  <c r="L879" i="6"/>
  <c r="K879" i="6"/>
  <c r="J879" i="6"/>
  <c r="I879" i="6"/>
  <c r="AO878" i="6"/>
  <c r="AN878" i="6"/>
  <c r="AM878" i="6"/>
  <c r="AL878" i="6"/>
  <c r="L878" i="6"/>
  <c r="K878" i="6"/>
  <c r="J878" i="6"/>
  <c r="I878" i="6"/>
  <c r="AO877" i="6"/>
  <c r="AN877" i="6"/>
  <c r="AM877" i="6"/>
  <c r="AL877" i="6"/>
  <c r="L877" i="6"/>
  <c r="K877" i="6"/>
  <c r="J877" i="6"/>
  <c r="I877" i="6"/>
  <c r="AO876" i="6"/>
  <c r="AN876" i="6"/>
  <c r="AM876" i="6"/>
  <c r="AL876" i="6"/>
  <c r="L876" i="6"/>
  <c r="K876" i="6"/>
  <c r="J876" i="6"/>
  <c r="I876" i="6"/>
  <c r="AO875" i="6"/>
  <c r="AN875" i="6"/>
  <c r="AM875" i="6"/>
  <c r="AL875" i="6"/>
  <c r="L875" i="6"/>
  <c r="K875" i="6"/>
  <c r="J875" i="6"/>
  <c r="I875" i="6"/>
  <c r="AO874" i="6"/>
  <c r="AN874" i="6"/>
  <c r="AM874" i="6"/>
  <c r="AL874" i="6"/>
  <c r="L874" i="6"/>
  <c r="K874" i="6"/>
  <c r="J874" i="6"/>
  <c r="I874" i="6"/>
  <c r="AO873" i="6"/>
  <c r="AN873" i="6"/>
  <c r="AM873" i="6"/>
  <c r="AL873" i="6"/>
  <c r="L873" i="6"/>
  <c r="K873" i="6"/>
  <c r="J873" i="6"/>
  <c r="I873" i="6"/>
  <c r="AO872" i="6"/>
  <c r="AN872" i="6"/>
  <c r="AM872" i="6"/>
  <c r="AL872" i="6"/>
  <c r="L872" i="6"/>
  <c r="K872" i="6"/>
  <c r="J872" i="6"/>
  <c r="I872" i="6"/>
  <c r="AO871" i="6"/>
  <c r="AN871" i="6"/>
  <c r="AM871" i="6"/>
  <c r="AL871" i="6"/>
  <c r="L871" i="6"/>
  <c r="K871" i="6"/>
  <c r="J871" i="6"/>
  <c r="I871" i="6"/>
  <c r="AO870" i="6"/>
  <c r="AN870" i="6"/>
  <c r="AM870" i="6"/>
  <c r="AL870" i="6"/>
  <c r="L870" i="6"/>
  <c r="K870" i="6"/>
  <c r="J870" i="6"/>
  <c r="I870" i="6"/>
  <c r="AO869" i="6"/>
  <c r="AN869" i="6"/>
  <c r="AM869" i="6"/>
  <c r="AL869" i="6"/>
  <c r="L869" i="6"/>
  <c r="K869" i="6"/>
  <c r="J869" i="6"/>
  <c r="I869" i="6"/>
  <c r="AO868" i="6"/>
  <c r="AN868" i="6"/>
  <c r="AM868" i="6"/>
  <c r="AL868" i="6"/>
  <c r="L868" i="6"/>
  <c r="K868" i="6"/>
  <c r="J868" i="6"/>
  <c r="I868" i="6"/>
  <c r="AO867" i="6"/>
  <c r="AN867" i="6"/>
  <c r="AM867" i="6"/>
  <c r="AL867" i="6"/>
  <c r="L867" i="6"/>
  <c r="K867" i="6"/>
  <c r="J867" i="6"/>
  <c r="I867" i="6"/>
  <c r="AO866" i="6"/>
  <c r="AN866" i="6"/>
  <c r="AM866" i="6"/>
  <c r="AL866" i="6"/>
  <c r="L866" i="6"/>
  <c r="K866" i="6"/>
  <c r="J866" i="6"/>
  <c r="I866" i="6"/>
  <c r="AO865" i="6"/>
  <c r="AN865" i="6"/>
  <c r="AM865" i="6"/>
  <c r="AL865" i="6"/>
  <c r="L865" i="6"/>
  <c r="K865" i="6"/>
  <c r="J865" i="6"/>
  <c r="I865" i="6"/>
  <c r="AO864" i="6"/>
  <c r="AN864" i="6"/>
  <c r="AM864" i="6"/>
  <c r="AL864" i="6"/>
  <c r="L864" i="6"/>
  <c r="K864" i="6"/>
  <c r="J864" i="6"/>
  <c r="I864" i="6"/>
  <c r="AO863" i="6"/>
  <c r="AN863" i="6"/>
  <c r="AM863" i="6"/>
  <c r="AL863" i="6"/>
  <c r="L863" i="6"/>
  <c r="K863" i="6"/>
  <c r="J863" i="6"/>
  <c r="I863" i="6"/>
  <c r="AO862" i="6"/>
  <c r="AN862" i="6"/>
  <c r="AM862" i="6"/>
  <c r="AL862" i="6"/>
  <c r="L862" i="6"/>
  <c r="K862" i="6"/>
  <c r="J862" i="6"/>
  <c r="I862" i="6"/>
  <c r="AO861" i="6"/>
  <c r="AN861" i="6"/>
  <c r="AM861" i="6"/>
  <c r="AL861" i="6"/>
  <c r="L861" i="6"/>
  <c r="K861" i="6"/>
  <c r="J861" i="6"/>
  <c r="I861" i="6"/>
  <c r="AO860" i="6"/>
  <c r="AN860" i="6"/>
  <c r="AM860" i="6"/>
  <c r="AL860" i="6"/>
  <c r="L860" i="6"/>
  <c r="K860" i="6"/>
  <c r="J860" i="6"/>
  <c r="I860" i="6"/>
  <c r="AO859" i="6"/>
  <c r="AN859" i="6"/>
  <c r="AM859" i="6"/>
  <c r="AL859" i="6"/>
  <c r="L859" i="6"/>
  <c r="K859" i="6"/>
  <c r="J859" i="6"/>
  <c r="I859" i="6"/>
  <c r="AO858" i="6"/>
  <c r="AN858" i="6"/>
  <c r="AM858" i="6"/>
  <c r="AL858" i="6"/>
  <c r="L858" i="6"/>
  <c r="K858" i="6"/>
  <c r="J858" i="6"/>
  <c r="I858" i="6"/>
  <c r="AO857" i="6"/>
  <c r="AN857" i="6"/>
  <c r="AM857" i="6"/>
  <c r="AL857" i="6"/>
  <c r="L857" i="6"/>
  <c r="K857" i="6"/>
  <c r="J857" i="6"/>
  <c r="I857" i="6"/>
  <c r="AO856" i="6"/>
  <c r="AN856" i="6"/>
  <c r="AM856" i="6"/>
  <c r="AL856" i="6"/>
  <c r="L856" i="6"/>
  <c r="K856" i="6"/>
  <c r="J856" i="6"/>
  <c r="I856" i="6"/>
  <c r="AO855" i="6"/>
  <c r="AN855" i="6"/>
  <c r="AM855" i="6"/>
  <c r="AL855" i="6"/>
  <c r="L855" i="6"/>
  <c r="K855" i="6"/>
  <c r="J855" i="6"/>
  <c r="I855" i="6"/>
  <c r="AO854" i="6"/>
  <c r="AN854" i="6"/>
  <c r="AM854" i="6"/>
  <c r="AL854" i="6"/>
  <c r="L854" i="6"/>
  <c r="K854" i="6"/>
  <c r="J854" i="6"/>
  <c r="I854" i="6"/>
  <c r="AO853" i="6"/>
  <c r="AN853" i="6"/>
  <c r="AM853" i="6"/>
  <c r="AL853" i="6"/>
  <c r="L853" i="6"/>
  <c r="K853" i="6"/>
  <c r="J853" i="6"/>
  <c r="I853" i="6"/>
  <c r="AO852" i="6"/>
  <c r="AN852" i="6"/>
  <c r="AM852" i="6"/>
  <c r="AL852" i="6"/>
  <c r="L852" i="6"/>
  <c r="K852" i="6"/>
  <c r="J852" i="6"/>
  <c r="I852" i="6"/>
  <c r="AO851" i="6"/>
  <c r="AN851" i="6"/>
  <c r="AM851" i="6"/>
  <c r="AL851" i="6"/>
  <c r="L851" i="6"/>
  <c r="K851" i="6"/>
  <c r="J851" i="6"/>
  <c r="I851" i="6"/>
  <c r="AO850" i="6"/>
  <c r="AN850" i="6"/>
  <c r="AM850" i="6"/>
  <c r="AL850" i="6"/>
  <c r="L850" i="6"/>
  <c r="K850" i="6"/>
  <c r="J850" i="6"/>
  <c r="I850" i="6"/>
  <c r="AO849" i="6"/>
  <c r="AN849" i="6"/>
  <c r="AM849" i="6"/>
  <c r="AL849" i="6"/>
  <c r="L849" i="6"/>
  <c r="K849" i="6"/>
  <c r="J849" i="6"/>
  <c r="I849" i="6"/>
  <c r="AO848" i="6"/>
  <c r="AN848" i="6"/>
  <c r="AM848" i="6"/>
  <c r="AL848" i="6"/>
  <c r="L848" i="6"/>
  <c r="K848" i="6"/>
  <c r="J848" i="6"/>
  <c r="I848" i="6"/>
  <c r="AO847" i="6"/>
  <c r="AN847" i="6"/>
  <c r="AM847" i="6"/>
  <c r="AL847" i="6"/>
  <c r="L847" i="6"/>
  <c r="K847" i="6"/>
  <c r="J847" i="6"/>
  <c r="I847" i="6"/>
  <c r="AO846" i="6"/>
  <c r="AN846" i="6"/>
  <c r="AM846" i="6"/>
  <c r="AL846" i="6"/>
  <c r="L846" i="6"/>
  <c r="K846" i="6"/>
  <c r="J846" i="6"/>
  <c r="I846" i="6"/>
  <c r="AO845" i="6"/>
  <c r="AN845" i="6"/>
  <c r="AM845" i="6"/>
  <c r="AL845" i="6"/>
  <c r="L845" i="6"/>
  <c r="K845" i="6"/>
  <c r="J845" i="6"/>
  <c r="I845" i="6"/>
  <c r="AO844" i="6"/>
  <c r="AN844" i="6"/>
  <c r="AM844" i="6"/>
  <c r="AL844" i="6"/>
  <c r="L844" i="6"/>
  <c r="K844" i="6"/>
  <c r="J844" i="6"/>
  <c r="I844" i="6"/>
  <c r="AO843" i="6"/>
  <c r="AN843" i="6"/>
  <c r="AM843" i="6"/>
  <c r="AL843" i="6"/>
  <c r="L843" i="6"/>
  <c r="K843" i="6"/>
  <c r="J843" i="6"/>
  <c r="I843" i="6"/>
  <c r="AO842" i="6"/>
  <c r="AN842" i="6"/>
  <c r="AM842" i="6"/>
  <c r="AL842" i="6"/>
  <c r="L842" i="6"/>
  <c r="K842" i="6"/>
  <c r="J842" i="6"/>
  <c r="I842" i="6"/>
  <c r="AO841" i="6"/>
  <c r="AN841" i="6"/>
  <c r="AM841" i="6"/>
  <c r="AL841" i="6"/>
  <c r="L841" i="6"/>
  <c r="K841" i="6"/>
  <c r="J841" i="6"/>
  <c r="I841" i="6"/>
  <c r="AO840" i="6"/>
  <c r="AN840" i="6"/>
  <c r="AM840" i="6"/>
  <c r="AL840" i="6"/>
  <c r="L840" i="6"/>
  <c r="K840" i="6"/>
  <c r="J840" i="6"/>
  <c r="I840" i="6"/>
  <c r="AO839" i="6"/>
  <c r="AN839" i="6"/>
  <c r="AM839" i="6"/>
  <c r="AL839" i="6"/>
  <c r="L839" i="6"/>
  <c r="K839" i="6"/>
  <c r="J839" i="6"/>
  <c r="I839" i="6"/>
  <c r="AO838" i="6"/>
  <c r="AN838" i="6"/>
  <c r="AM838" i="6"/>
  <c r="AL838" i="6"/>
  <c r="L838" i="6"/>
  <c r="K838" i="6"/>
  <c r="J838" i="6"/>
  <c r="I838" i="6"/>
  <c r="AO837" i="6"/>
  <c r="AN837" i="6"/>
  <c r="AM837" i="6"/>
  <c r="AL837" i="6"/>
  <c r="L837" i="6"/>
  <c r="K837" i="6"/>
  <c r="J837" i="6"/>
  <c r="I837" i="6"/>
  <c r="AO836" i="6"/>
  <c r="AN836" i="6"/>
  <c r="AM836" i="6"/>
  <c r="AL836" i="6"/>
  <c r="L836" i="6"/>
  <c r="K836" i="6"/>
  <c r="J836" i="6"/>
  <c r="I836" i="6"/>
  <c r="AO835" i="6"/>
  <c r="AN835" i="6"/>
  <c r="AM835" i="6"/>
  <c r="AL835" i="6"/>
  <c r="L835" i="6"/>
  <c r="K835" i="6"/>
  <c r="J835" i="6"/>
  <c r="I835" i="6"/>
  <c r="AO834" i="6"/>
  <c r="AN834" i="6"/>
  <c r="AM834" i="6"/>
  <c r="AL834" i="6"/>
  <c r="L834" i="6"/>
  <c r="K834" i="6"/>
  <c r="J834" i="6"/>
  <c r="I834" i="6"/>
  <c r="AO833" i="6"/>
  <c r="AN833" i="6"/>
  <c r="AM833" i="6"/>
  <c r="AL833" i="6"/>
  <c r="L833" i="6"/>
  <c r="K833" i="6"/>
  <c r="J833" i="6"/>
  <c r="I833" i="6"/>
  <c r="AO832" i="6"/>
  <c r="AN832" i="6"/>
  <c r="AM832" i="6"/>
  <c r="AL832" i="6"/>
  <c r="L832" i="6"/>
  <c r="K832" i="6"/>
  <c r="J832" i="6"/>
  <c r="I832" i="6"/>
  <c r="AO831" i="6"/>
  <c r="AN831" i="6"/>
  <c r="AM831" i="6"/>
  <c r="AL831" i="6"/>
  <c r="L831" i="6"/>
  <c r="K831" i="6"/>
  <c r="J831" i="6"/>
  <c r="I831" i="6"/>
  <c r="AO830" i="6"/>
  <c r="AN830" i="6"/>
  <c r="AM830" i="6"/>
  <c r="AL830" i="6"/>
  <c r="L830" i="6"/>
  <c r="K830" i="6"/>
  <c r="J830" i="6"/>
  <c r="I830" i="6"/>
  <c r="AO829" i="6"/>
  <c r="AN829" i="6"/>
  <c r="AM829" i="6"/>
  <c r="AL829" i="6"/>
  <c r="L829" i="6"/>
  <c r="K829" i="6"/>
  <c r="J829" i="6"/>
  <c r="I829" i="6"/>
  <c r="AO828" i="6"/>
  <c r="AN828" i="6"/>
  <c r="AM828" i="6"/>
  <c r="AL828" i="6"/>
  <c r="L828" i="6"/>
  <c r="K828" i="6"/>
  <c r="J828" i="6"/>
  <c r="I828" i="6"/>
  <c r="AO827" i="6"/>
  <c r="AN827" i="6"/>
  <c r="AM827" i="6"/>
  <c r="AL827" i="6"/>
  <c r="L827" i="6"/>
  <c r="K827" i="6"/>
  <c r="J827" i="6"/>
  <c r="I827" i="6"/>
  <c r="AO826" i="6"/>
  <c r="AN826" i="6"/>
  <c r="AM826" i="6"/>
  <c r="AL826" i="6"/>
  <c r="L826" i="6"/>
  <c r="K826" i="6"/>
  <c r="J826" i="6"/>
  <c r="I826" i="6"/>
  <c r="AO825" i="6"/>
  <c r="AN825" i="6"/>
  <c r="AM825" i="6"/>
  <c r="AL825" i="6"/>
  <c r="L825" i="6"/>
  <c r="K825" i="6"/>
  <c r="J825" i="6"/>
  <c r="I825" i="6"/>
  <c r="AO824" i="6"/>
  <c r="AN824" i="6"/>
  <c r="AM824" i="6"/>
  <c r="AL824" i="6"/>
  <c r="L824" i="6"/>
  <c r="K824" i="6"/>
  <c r="J824" i="6"/>
  <c r="I824" i="6"/>
  <c r="AO823" i="6"/>
  <c r="AN823" i="6"/>
  <c r="AM823" i="6"/>
  <c r="AL823" i="6"/>
  <c r="L823" i="6"/>
  <c r="K823" i="6"/>
  <c r="J823" i="6"/>
  <c r="I823" i="6"/>
  <c r="AO822" i="6"/>
  <c r="AN822" i="6"/>
  <c r="AM822" i="6"/>
  <c r="AL822" i="6"/>
  <c r="L822" i="6"/>
  <c r="K822" i="6"/>
  <c r="J822" i="6"/>
  <c r="I822" i="6"/>
  <c r="AO821" i="6"/>
  <c r="AN821" i="6"/>
  <c r="AM821" i="6"/>
  <c r="AL821" i="6"/>
  <c r="L821" i="6"/>
  <c r="K821" i="6"/>
  <c r="J821" i="6"/>
  <c r="I821" i="6"/>
  <c r="AO820" i="6"/>
  <c r="AN820" i="6"/>
  <c r="AM820" i="6"/>
  <c r="AL820" i="6"/>
  <c r="L820" i="6"/>
  <c r="K820" i="6"/>
  <c r="J820" i="6"/>
  <c r="I820" i="6"/>
  <c r="AO819" i="6"/>
  <c r="AN819" i="6"/>
  <c r="AM819" i="6"/>
  <c r="AL819" i="6"/>
  <c r="L819" i="6"/>
  <c r="K819" i="6"/>
  <c r="J819" i="6"/>
  <c r="I819" i="6"/>
  <c r="AO818" i="6"/>
  <c r="AN818" i="6"/>
  <c r="AM818" i="6"/>
  <c r="AL818" i="6"/>
  <c r="L818" i="6"/>
  <c r="K818" i="6"/>
  <c r="J818" i="6"/>
  <c r="I818" i="6"/>
  <c r="AO817" i="6"/>
  <c r="AN817" i="6"/>
  <c r="AM817" i="6"/>
  <c r="AL817" i="6"/>
  <c r="L817" i="6"/>
  <c r="K817" i="6"/>
  <c r="J817" i="6"/>
  <c r="I817" i="6"/>
  <c r="AO816" i="6"/>
  <c r="AN816" i="6"/>
  <c r="AM816" i="6"/>
  <c r="AL816" i="6"/>
  <c r="L816" i="6"/>
  <c r="K816" i="6"/>
  <c r="J816" i="6"/>
  <c r="I816" i="6"/>
  <c r="AO815" i="6"/>
  <c r="AN815" i="6"/>
  <c r="AM815" i="6"/>
  <c r="AL815" i="6"/>
  <c r="L815" i="6"/>
  <c r="K815" i="6"/>
  <c r="J815" i="6"/>
  <c r="I815" i="6"/>
  <c r="AO814" i="6"/>
  <c r="AN814" i="6"/>
  <c r="AM814" i="6"/>
  <c r="AL814" i="6"/>
  <c r="L814" i="6"/>
  <c r="K814" i="6"/>
  <c r="J814" i="6"/>
  <c r="I814" i="6"/>
  <c r="AO813" i="6"/>
  <c r="AN813" i="6"/>
  <c r="AM813" i="6"/>
  <c r="AL813" i="6"/>
  <c r="L813" i="6"/>
  <c r="K813" i="6"/>
  <c r="J813" i="6"/>
  <c r="I813" i="6"/>
  <c r="AO812" i="6"/>
  <c r="AN812" i="6"/>
  <c r="AM812" i="6"/>
  <c r="AL812" i="6"/>
  <c r="L812" i="6"/>
  <c r="K812" i="6"/>
  <c r="J812" i="6"/>
  <c r="I812" i="6"/>
  <c r="AO811" i="6"/>
  <c r="AN811" i="6"/>
  <c r="AM811" i="6"/>
  <c r="AL811" i="6"/>
  <c r="L811" i="6"/>
  <c r="K811" i="6"/>
  <c r="J811" i="6"/>
  <c r="I811" i="6"/>
  <c r="AO810" i="6"/>
  <c r="AN810" i="6"/>
  <c r="AM810" i="6"/>
  <c r="AL810" i="6"/>
  <c r="L810" i="6"/>
  <c r="K810" i="6"/>
  <c r="J810" i="6"/>
  <c r="I810" i="6"/>
  <c r="AO809" i="6"/>
  <c r="AN809" i="6"/>
  <c r="AM809" i="6"/>
  <c r="AL809" i="6"/>
  <c r="L809" i="6"/>
  <c r="K809" i="6"/>
  <c r="J809" i="6"/>
  <c r="I809" i="6"/>
  <c r="AO808" i="6"/>
  <c r="AN808" i="6"/>
  <c r="AM808" i="6"/>
  <c r="AL808" i="6"/>
  <c r="L808" i="6"/>
  <c r="K808" i="6"/>
  <c r="J808" i="6"/>
  <c r="I808" i="6"/>
  <c r="AO807" i="6"/>
  <c r="AN807" i="6"/>
  <c r="AM807" i="6"/>
  <c r="AL807" i="6"/>
  <c r="L807" i="6"/>
  <c r="K807" i="6"/>
  <c r="J807" i="6"/>
  <c r="I807" i="6"/>
  <c r="AO806" i="6"/>
  <c r="AN806" i="6"/>
  <c r="AM806" i="6"/>
  <c r="AL806" i="6"/>
  <c r="L806" i="6"/>
  <c r="K806" i="6"/>
  <c r="J806" i="6"/>
  <c r="I806" i="6"/>
  <c r="AO805" i="6"/>
  <c r="AN805" i="6"/>
  <c r="AM805" i="6"/>
  <c r="AL805" i="6"/>
  <c r="L805" i="6"/>
  <c r="K805" i="6"/>
  <c r="J805" i="6"/>
  <c r="I805" i="6"/>
  <c r="AO804" i="6"/>
  <c r="AN804" i="6"/>
  <c r="AM804" i="6"/>
  <c r="AL804" i="6"/>
  <c r="L804" i="6"/>
  <c r="K804" i="6"/>
  <c r="J804" i="6"/>
  <c r="I804" i="6"/>
  <c r="AO803" i="6"/>
  <c r="AN803" i="6"/>
  <c r="AM803" i="6"/>
  <c r="AL803" i="6"/>
  <c r="L803" i="6"/>
  <c r="K803" i="6"/>
  <c r="J803" i="6"/>
  <c r="I803" i="6"/>
  <c r="AO802" i="6"/>
  <c r="AN802" i="6"/>
  <c r="AM802" i="6"/>
  <c r="AL802" i="6"/>
  <c r="L802" i="6"/>
  <c r="K802" i="6"/>
  <c r="J802" i="6"/>
  <c r="I802" i="6"/>
  <c r="AO801" i="6"/>
  <c r="AN801" i="6"/>
  <c r="AM801" i="6"/>
  <c r="AL801" i="6"/>
  <c r="L801" i="6"/>
  <c r="K801" i="6"/>
  <c r="J801" i="6"/>
  <c r="I801" i="6"/>
  <c r="AO800" i="6"/>
  <c r="AN800" i="6"/>
  <c r="AM800" i="6"/>
  <c r="AL800" i="6"/>
  <c r="L800" i="6"/>
  <c r="K800" i="6"/>
  <c r="J800" i="6"/>
  <c r="I800" i="6"/>
  <c r="AO799" i="6"/>
  <c r="AN799" i="6"/>
  <c r="AM799" i="6"/>
  <c r="AL799" i="6"/>
  <c r="L799" i="6"/>
  <c r="K799" i="6"/>
  <c r="J799" i="6"/>
  <c r="I799" i="6"/>
  <c r="AO798" i="6"/>
  <c r="AN798" i="6"/>
  <c r="AM798" i="6"/>
  <c r="AL798" i="6"/>
  <c r="L798" i="6"/>
  <c r="K798" i="6"/>
  <c r="J798" i="6"/>
  <c r="I798" i="6"/>
  <c r="AO797" i="6"/>
  <c r="AN797" i="6"/>
  <c r="AM797" i="6"/>
  <c r="AL797" i="6"/>
  <c r="L797" i="6"/>
  <c r="K797" i="6"/>
  <c r="J797" i="6"/>
  <c r="I797" i="6"/>
  <c r="AO796" i="6"/>
  <c r="AN796" i="6"/>
  <c r="AM796" i="6"/>
  <c r="AL796" i="6"/>
  <c r="L796" i="6"/>
  <c r="K796" i="6"/>
  <c r="J796" i="6"/>
  <c r="I796" i="6"/>
  <c r="AO795" i="6"/>
  <c r="AN795" i="6"/>
  <c r="AM795" i="6"/>
  <c r="AL795" i="6"/>
  <c r="L795" i="6"/>
  <c r="K795" i="6"/>
  <c r="J795" i="6"/>
  <c r="I795" i="6"/>
  <c r="AO794" i="6"/>
  <c r="AN794" i="6"/>
  <c r="AM794" i="6"/>
  <c r="AL794" i="6"/>
  <c r="L794" i="6"/>
  <c r="K794" i="6"/>
  <c r="J794" i="6"/>
  <c r="I794" i="6"/>
  <c r="AO793" i="6"/>
  <c r="AN793" i="6"/>
  <c r="AM793" i="6"/>
  <c r="AL793" i="6"/>
  <c r="L793" i="6"/>
  <c r="K793" i="6"/>
  <c r="J793" i="6"/>
  <c r="I793" i="6"/>
  <c r="AO792" i="6"/>
  <c r="AN792" i="6"/>
  <c r="AM792" i="6"/>
  <c r="AL792" i="6"/>
  <c r="L792" i="6"/>
  <c r="K792" i="6"/>
  <c r="J792" i="6"/>
  <c r="I792" i="6"/>
  <c r="AO791" i="6"/>
  <c r="AN791" i="6"/>
  <c r="AM791" i="6"/>
  <c r="AL791" i="6"/>
  <c r="L791" i="6"/>
  <c r="K791" i="6"/>
  <c r="J791" i="6"/>
  <c r="I791" i="6"/>
  <c r="AO790" i="6"/>
  <c r="AN790" i="6"/>
  <c r="AM790" i="6"/>
  <c r="AL790" i="6"/>
  <c r="L790" i="6"/>
  <c r="K790" i="6"/>
  <c r="J790" i="6"/>
  <c r="I790" i="6"/>
  <c r="AO789" i="6"/>
  <c r="AN789" i="6"/>
  <c r="AM789" i="6"/>
  <c r="AL789" i="6"/>
  <c r="L789" i="6"/>
  <c r="K789" i="6"/>
  <c r="J789" i="6"/>
  <c r="I789" i="6"/>
  <c r="AO788" i="6"/>
  <c r="AN788" i="6"/>
  <c r="AM788" i="6"/>
  <c r="AL788" i="6"/>
  <c r="L788" i="6"/>
  <c r="K788" i="6"/>
  <c r="J788" i="6"/>
  <c r="I788" i="6"/>
  <c r="AO787" i="6"/>
  <c r="AN787" i="6"/>
  <c r="AM787" i="6"/>
  <c r="AL787" i="6"/>
  <c r="L787" i="6"/>
  <c r="K787" i="6"/>
  <c r="J787" i="6"/>
  <c r="I787" i="6"/>
  <c r="AO786" i="6"/>
  <c r="AN786" i="6"/>
  <c r="AM786" i="6"/>
  <c r="AL786" i="6"/>
  <c r="L786" i="6"/>
  <c r="K786" i="6"/>
  <c r="J786" i="6"/>
  <c r="I786" i="6"/>
  <c r="AO785" i="6"/>
  <c r="AN785" i="6"/>
  <c r="AM785" i="6"/>
  <c r="AL785" i="6"/>
  <c r="L785" i="6"/>
  <c r="K785" i="6"/>
  <c r="J785" i="6"/>
  <c r="I785" i="6"/>
  <c r="AO784" i="6"/>
  <c r="AN784" i="6"/>
  <c r="AM784" i="6"/>
  <c r="AL784" i="6"/>
  <c r="L784" i="6"/>
  <c r="K784" i="6"/>
  <c r="J784" i="6"/>
  <c r="I784" i="6"/>
  <c r="AO783" i="6"/>
  <c r="AN783" i="6"/>
  <c r="AM783" i="6"/>
  <c r="AL783" i="6"/>
  <c r="L783" i="6"/>
  <c r="K783" i="6"/>
  <c r="J783" i="6"/>
  <c r="I783" i="6"/>
  <c r="AO782" i="6"/>
  <c r="AN782" i="6"/>
  <c r="AM782" i="6"/>
  <c r="AL782" i="6"/>
  <c r="L782" i="6"/>
  <c r="K782" i="6"/>
  <c r="J782" i="6"/>
  <c r="I782" i="6"/>
  <c r="AO781" i="6"/>
  <c r="AN781" i="6"/>
  <c r="AM781" i="6"/>
  <c r="AL781" i="6"/>
  <c r="L781" i="6"/>
  <c r="K781" i="6"/>
  <c r="J781" i="6"/>
  <c r="I781" i="6"/>
  <c r="AO780" i="6"/>
  <c r="AN780" i="6"/>
  <c r="AM780" i="6"/>
  <c r="AL780" i="6"/>
  <c r="L780" i="6"/>
  <c r="K780" i="6"/>
  <c r="J780" i="6"/>
  <c r="I780" i="6"/>
  <c r="AO779" i="6"/>
  <c r="AN779" i="6"/>
  <c r="AM779" i="6"/>
  <c r="AL779" i="6"/>
  <c r="L779" i="6"/>
  <c r="K779" i="6"/>
  <c r="J779" i="6"/>
  <c r="I779" i="6"/>
  <c r="AO778" i="6"/>
  <c r="AN778" i="6"/>
  <c r="AM778" i="6"/>
  <c r="AL778" i="6"/>
  <c r="L778" i="6"/>
  <c r="K778" i="6"/>
  <c r="J778" i="6"/>
  <c r="I778" i="6"/>
  <c r="AO777" i="6"/>
  <c r="AN777" i="6"/>
  <c r="AM777" i="6"/>
  <c r="AL777" i="6"/>
  <c r="L777" i="6"/>
  <c r="K777" i="6"/>
  <c r="J777" i="6"/>
  <c r="I777" i="6"/>
  <c r="AO776" i="6"/>
  <c r="AN776" i="6"/>
  <c r="AM776" i="6"/>
  <c r="AL776" i="6"/>
  <c r="L776" i="6"/>
  <c r="K776" i="6"/>
  <c r="J776" i="6"/>
  <c r="I776" i="6"/>
  <c r="AO775" i="6"/>
  <c r="AN775" i="6"/>
  <c r="AM775" i="6"/>
  <c r="AL775" i="6"/>
  <c r="L775" i="6"/>
  <c r="K775" i="6"/>
  <c r="J775" i="6"/>
  <c r="I775" i="6"/>
  <c r="AO774" i="6"/>
  <c r="AN774" i="6"/>
  <c r="AM774" i="6"/>
  <c r="AL774" i="6"/>
  <c r="L774" i="6"/>
  <c r="K774" i="6"/>
  <c r="J774" i="6"/>
  <c r="I774" i="6"/>
  <c r="AO773" i="6"/>
  <c r="AN773" i="6"/>
  <c r="AM773" i="6"/>
  <c r="AL773" i="6"/>
  <c r="L773" i="6"/>
  <c r="K773" i="6"/>
  <c r="J773" i="6"/>
  <c r="I773" i="6"/>
  <c r="AO772" i="6"/>
  <c r="AN772" i="6"/>
  <c r="AM772" i="6"/>
  <c r="AL772" i="6"/>
  <c r="L772" i="6"/>
  <c r="K772" i="6"/>
  <c r="J772" i="6"/>
  <c r="I772" i="6"/>
  <c r="AO771" i="6"/>
  <c r="AN771" i="6"/>
  <c r="AM771" i="6"/>
  <c r="AL771" i="6"/>
  <c r="L771" i="6"/>
  <c r="K771" i="6"/>
  <c r="J771" i="6"/>
  <c r="I771" i="6"/>
  <c r="AO770" i="6"/>
  <c r="AN770" i="6"/>
  <c r="AM770" i="6"/>
  <c r="AL770" i="6"/>
  <c r="L770" i="6"/>
  <c r="K770" i="6"/>
  <c r="J770" i="6"/>
  <c r="I770" i="6"/>
  <c r="AO769" i="6"/>
  <c r="AN769" i="6"/>
  <c r="AM769" i="6"/>
  <c r="AL769" i="6"/>
  <c r="L769" i="6"/>
  <c r="K769" i="6"/>
  <c r="J769" i="6"/>
  <c r="I769" i="6"/>
  <c r="AO768" i="6"/>
  <c r="AN768" i="6"/>
  <c r="AM768" i="6"/>
  <c r="AL768" i="6"/>
  <c r="L768" i="6"/>
  <c r="K768" i="6"/>
  <c r="J768" i="6"/>
  <c r="I768" i="6"/>
  <c r="AO767" i="6"/>
  <c r="AN767" i="6"/>
  <c r="AM767" i="6"/>
  <c r="AL767" i="6"/>
  <c r="L767" i="6"/>
  <c r="K767" i="6"/>
  <c r="J767" i="6"/>
  <c r="I767" i="6"/>
  <c r="AO766" i="6"/>
  <c r="AN766" i="6"/>
  <c r="AM766" i="6"/>
  <c r="AL766" i="6"/>
  <c r="L766" i="6"/>
  <c r="K766" i="6"/>
  <c r="J766" i="6"/>
  <c r="I766" i="6"/>
  <c r="AO765" i="6"/>
  <c r="AN765" i="6"/>
  <c r="AM765" i="6"/>
  <c r="AL765" i="6"/>
  <c r="L765" i="6"/>
  <c r="K765" i="6"/>
  <c r="J765" i="6"/>
  <c r="I765" i="6"/>
  <c r="AO764" i="6"/>
  <c r="AN764" i="6"/>
  <c r="AM764" i="6"/>
  <c r="AL764" i="6"/>
  <c r="L764" i="6"/>
  <c r="K764" i="6"/>
  <c r="J764" i="6"/>
  <c r="I764" i="6"/>
  <c r="AO763" i="6"/>
  <c r="AN763" i="6"/>
  <c r="AM763" i="6"/>
  <c r="AL763" i="6"/>
  <c r="L763" i="6"/>
  <c r="K763" i="6"/>
  <c r="J763" i="6"/>
  <c r="I763" i="6"/>
  <c r="AO762" i="6"/>
  <c r="AN762" i="6"/>
  <c r="AM762" i="6"/>
  <c r="AL762" i="6"/>
  <c r="L762" i="6"/>
  <c r="K762" i="6"/>
  <c r="J762" i="6"/>
  <c r="I762" i="6"/>
  <c r="AO761" i="6"/>
  <c r="AN761" i="6"/>
  <c r="AM761" i="6"/>
  <c r="AL761" i="6"/>
  <c r="L761" i="6"/>
  <c r="K761" i="6"/>
  <c r="J761" i="6"/>
  <c r="I761" i="6"/>
  <c r="AO760" i="6"/>
  <c r="AN760" i="6"/>
  <c r="AM760" i="6"/>
  <c r="AL760" i="6"/>
  <c r="L760" i="6"/>
  <c r="K760" i="6"/>
  <c r="J760" i="6"/>
  <c r="I760" i="6"/>
  <c r="AO759" i="6"/>
  <c r="AN759" i="6"/>
  <c r="AM759" i="6"/>
  <c r="AL759" i="6"/>
  <c r="L759" i="6"/>
  <c r="K759" i="6"/>
  <c r="J759" i="6"/>
  <c r="I759" i="6"/>
  <c r="AO758" i="6"/>
  <c r="AN758" i="6"/>
  <c r="AM758" i="6"/>
  <c r="AL758" i="6"/>
  <c r="L758" i="6"/>
  <c r="K758" i="6"/>
  <c r="J758" i="6"/>
  <c r="I758" i="6"/>
  <c r="AO757" i="6"/>
  <c r="AN757" i="6"/>
  <c r="AM757" i="6"/>
  <c r="AL757" i="6"/>
  <c r="L757" i="6"/>
  <c r="K757" i="6"/>
  <c r="J757" i="6"/>
  <c r="I757" i="6"/>
  <c r="AO756" i="6"/>
  <c r="AN756" i="6"/>
  <c r="AM756" i="6"/>
  <c r="AL756" i="6"/>
  <c r="L756" i="6"/>
  <c r="K756" i="6"/>
  <c r="J756" i="6"/>
  <c r="I756" i="6"/>
  <c r="AO755" i="6"/>
  <c r="AN755" i="6"/>
  <c r="AM755" i="6"/>
  <c r="AL755" i="6"/>
  <c r="L755" i="6"/>
  <c r="K755" i="6"/>
  <c r="J755" i="6"/>
  <c r="I755" i="6"/>
  <c r="AO754" i="6"/>
  <c r="AN754" i="6"/>
  <c r="AM754" i="6"/>
  <c r="AL754" i="6"/>
  <c r="L754" i="6"/>
  <c r="K754" i="6"/>
  <c r="J754" i="6"/>
  <c r="I754" i="6"/>
  <c r="AO753" i="6"/>
  <c r="AN753" i="6"/>
  <c r="AM753" i="6"/>
  <c r="AL753" i="6"/>
  <c r="L753" i="6"/>
  <c r="K753" i="6"/>
  <c r="J753" i="6"/>
  <c r="I753" i="6"/>
  <c r="AO752" i="6"/>
  <c r="AN752" i="6"/>
  <c r="AM752" i="6"/>
  <c r="AL752" i="6"/>
  <c r="L752" i="6"/>
  <c r="K752" i="6"/>
  <c r="J752" i="6"/>
  <c r="I752" i="6"/>
  <c r="AO751" i="6"/>
  <c r="AN751" i="6"/>
  <c r="AM751" i="6"/>
  <c r="AL751" i="6"/>
  <c r="L751" i="6"/>
  <c r="K751" i="6"/>
  <c r="J751" i="6"/>
  <c r="I751" i="6"/>
  <c r="AO750" i="6"/>
  <c r="AN750" i="6"/>
  <c r="AM750" i="6"/>
  <c r="AL750" i="6"/>
  <c r="L750" i="6"/>
  <c r="K750" i="6"/>
  <c r="J750" i="6"/>
  <c r="I750" i="6"/>
  <c r="AO749" i="6"/>
  <c r="AN749" i="6"/>
  <c r="AM749" i="6"/>
  <c r="AL749" i="6"/>
  <c r="L749" i="6"/>
  <c r="K749" i="6"/>
  <c r="J749" i="6"/>
  <c r="I749" i="6"/>
  <c r="AO748" i="6"/>
  <c r="AN748" i="6"/>
  <c r="AM748" i="6"/>
  <c r="AL748" i="6"/>
  <c r="L748" i="6"/>
  <c r="K748" i="6"/>
  <c r="J748" i="6"/>
  <c r="I748" i="6"/>
  <c r="AO747" i="6"/>
  <c r="AN747" i="6"/>
  <c r="AM747" i="6"/>
  <c r="AL747" i="6"/>
  <c r="L747" i="6"/>
  <c r="K747" i="6"/>
  <c r="J747" i="6"/>
  <c r="I747" i="6"/>
  <c r="AO746" i="6"/>
  <c r="AN746" i="6"/>
  <c r="AM746" i="6"/>
  <c r="AL746" i="6"/>
  <c r="L746" i="6"/>
  <c r="K746" i="6"/>
  <c r="J746" i="6"/>
  <c r="I746" i="6"/>
  <c r="AO745" i="6"/>
  <c r="AN745" i="6"/>
  <c r="AM745" i="6"/>
  <c r="AL745" i="6"/>
  <c r="L745" i="6"/>
  <c r="K745" i="6"/>
  <c r="J745" i="6"/>
  <c r="I745" i="6"/>
  <c r="AO744" i="6"/>
  <c r="AN744" i="6"/>
  <c r="AM744" i="6"/>
  <c r="AL744" i="6"/>
  <c r="L744" i="6"/>
  <c r="K744" i="6"/>
  <c r="J744" i="6"/>
  <c r="I744" i="6"/>
  <c r="AO743" i="6"/>
  <c r="AN743" i="6"/>
  <c r="AM743" i="6"/>
  <c r="AL743" i="6"/>
  <c r="L743" i="6"/>
  <c r="K743" i="6"/>
  <c r="J743" i="6"/>
  <c r="I743" i="6"/>
  <c r="AO742" i="6"/>
  <c r="AN742" i="6"/>
  <c r="AM742" i="6"/>
  <c r="AL742" i="6"/>
  <c r="L742" i="6"/>
  <c r="K742" i="6"/>
  <c r="J742" i="6"/>
  <c r="I742" i="6"/>
  <c r="AO741" i="6"/>
  <c r="AN741" i="6"/>
  <c r="AM741" i="6"/>
  <c r="AL741" i="6"/>
  <c r="L741" i="6"/>
  <c r="K741" i="6"/>
  <c r="J741" i="6"/>
  <c r="I741" i="6"/>
  <c r="AO740" i="6"/>
  <c r="AN740" i="6"/>
  <c r="AM740" i="6"/>
  <c r="AL740" i="6"/>
  <c r="L740" i="6"/>
  <c r="K740" i="6"/>
  <c r="J740" i="6"/>
  <c r="I740" i="6"/>
  <c r="AO739" i="6"/>
  <c r="AN739" i="6"/>
  <c r="AM739" i="6"/>
  <c r="AL739" i="6"/>
  <c r="L739" i="6"/>
  <c r="K739" i="6"/>
  <c r="J739" i="6"/>
  <c r="I739" i="6"/>
  <c r="AO738" i="6"/>
  <c r="AN738" i="6"/>
  <c r="AM738" i="6"/>
  <c r="AL738" i="6"/>
  <c r="L738" i="6"/>
  <c r="K738" i="6"/>
  <c r="J738" i="6"/>
  <c r="I738" i="6"/>
  <c r="AO737" i="6"/>
  <c r="AN737" i="6"/>
  <c r="AM737" i="6"/>
  <c r="AL737" i="6"/>
  <c r="L737" i="6"/>
  <c r="K737" i="6"/>
  <c r="J737" i="6"/>
  <c r="I737" i="6"/>
  <c r="AO736" i="6"/>
  <c r="AN736" i="6"/>
  <c r="AM736" i="6"/>
  <c r="AL736" i="6"/>
  <c r="L736" i="6"/>
  <c r="K736" i="6"/>
  <c r="J736" i="6"/>
  <c r="I736" i="6"/>
  <c r="AO735" i="6"/>
  <c r="AN735" i="6"/>
  <c r="AM735" i="6"/>
  <c r="AL735" i="6"/>
  <c r="L735" i="6"/>
  <c r="K735" i="6"/>
  <c r="J735" i="6"/>
  <c r="I735" i="6"/>
  <c r="AO734" i="6"/>
  <c r="AN734" i="6"/>
  <c r="AM734" i="6"/>
  <c r="AL734" i="6"/>
  <c r="L734" i="6"/>
  <c r="K734" i="6"/>
  <c r="J734" i="6"/>
  <c r="I734" i="6"/>
  <c r="AO733" i="6"/>
  <c r="AN733" i="6"/>
  <c r="AM733" i="6"/>
  <c r="AL733" i="6"/>
  <c r="L733" i="6"/>
  <c r="K733" i="6"/>
  <c r="J733" i="6"/>
  <c r="I733" i="6"/>
  <c r="AO732" i="6"/>
  <c r="AN732" i="6"/>
  <c r="AM732" i="6"/>
  <c r="AL732" i="6"/>
  <c r="L732" i="6"/>
  <c r="K732" i="6"/>
  <c r="J732" i="6"/>
  <c r="I732" i="6"/>
  <c r="AO731" i="6"/>
  <c r="AN731" i="6"/>
  <c r="AM731" i="6"/>
  <c r="AL731" i="6"/>
  <c r="L731" i="6"/>
  <c r="K731" i="6"/>
  <c r="J731" i="6"/>
  <c r="I731" i="6"/>
  <c r="AO730" i="6"/>
  <c r="AN730" i="6"/>
  <c r="AM730" i="6"/>
  <c r="AL730" i="6"/>
  <c r="L730" i="6"/>
  <c r="K730" i="6"/>
  <c r="J730" i="6"/>
  <c r="I730" i="6"/>
  <c r="AO729" i="6"/>
  <c r="AN729" i="6"/>
  <c r="AM729" i="6"/>
  <c r="AL729" i="6"/>
  <c r="L729" i="6"/>
  <c r="K729" i="6"/>
  <c r="J729" i="6"/>
  <c r="I729" i="6"/>
  <c r="AO728" i="6"/>
  <c r="AN728" i="6"/>
  <c r="AM728" i="6"/>
  <c r="AL728" i="6"/>
  <c r="L728" i="6"/>
  <c r="K728" i="6"/>
  <c r="J728" i="6"/>
  <c r="I728" i="6"/>
  <c r="AO727" i="6"/>
  <c r="AN727" i="6"/>
  <c r="AM727" i="6"/>
  <c r="AL727" i="6"/>
  <c r="L727" i="6"/>
  <c r="K727" i="6"/>
  <c r="J727" i="6"/>
  <c r="I727" i="6"/>
  <c r="AO726" i="6"/>
  <c r="AN726" i="6"/>
  <c r="AM726" i="6"/>
  <c r="AL726" i="6"/>
  <c r="L726" i="6"/>
  <c r="K726" i="6"/>
  <c r="J726" i="6"/>
  <c r="I726" i="6"/>
  <c r="AO725" i="6"/>
  <c r="AN725" i="6"/>
  <c r="AM725" i="6"/>
  <c r="AL725" i="6"/>
  <c r="L725" i="6"/>
  <c r="K725" i="6"/>
  <c r="J725" i="6"/>
  <c r="I725" i="6"/>
  <c r="AO724" i="6"/>
  <c r="AN724" i="6"/>
  <c r="AM724" i="6"/>
  <c r="AL724" i="6"/>
  <c r="L724" i="6"/>
  <c r="K724" i="6"/>
  <c r="J724" i="6"/>
  <c r="I724" i="6"/>
  <c r="AO723" i="6"/>
  <c r="AN723" i="6"/>
  <c r="AM723" i="6"/>
  <c r="AL723" i="6"/>
  <c r="L723" i="6"/>
  <c r="K723" i="6"/>
  <c r="J723" i="6"/>
  <c r="I723" i="6"/>
  <c r="AO722" i="6"/>
  <c r="AN722" i="6"/>
  <c r="AM722" i="6"/>
  <c r="AL722" i="6"/>
  <c r="L722" i="6"/>
  <c r="K722" i="6"/>
  <c r="J722" i="6"/>
  <c r="I722" i="6"/>
  <c r="AO721" i="6"/>
  <c r="AN721" i="6"/>
  <c r="AM721" i="6"/>
  <c r="AL721" i="6"/>
  <c r="L721" i="6"/>
  <c r="K721" i="6"/>
  <c r="J721" i="6"/>
  <c r="I721" i="6"/>
  <c r="AO720" i="6"/>
  <c r="AN720" i="6"/>
  <c r="AM720" i="6"/>
  <c r="AL720" i="6"/>
  <c r="L720" i="6"/>
  <c r="K720" i="6"/>
  <c r="J720" i="6"/>
  <c r="I720" i="6"/>
  <c r="AO719" i="6"/>
  <c r="AN719" i="6"/>
  <c r="AM719" i="6"/>
  <c r="AL719" i="6"/>
  <c r="L719" i="6"/>
  <c r="K719" i="6"/>
  <c r="J719" i="6"/>
  <c r="I719" i="6"/>
  <c r="AO718" i="6"/>
  <c r="AN718" i="6"/>
  <c r="AM718" i="6"/>
  <c r="AL718" i="6"/>
  <c r="L718" i="6"/>
  <c r="K718" i="6"/>
  <c r="J718" i="6"/>
  <c r="I718" i="6"/>
  <c r="AO717" i="6"/>
  <c r="AN717" i="6"/>
  <c r="AM717" i="6"/>
  <c r="AL717" i="6"/>
  <c r="L717" i="6"/>
  <c r="K717" i="6"/>
  <c r="J717" i="6"/>
  <c r="I717" i="6"/>
  <c r="AO716" i="6"/>
  <c r="AN716" i="6"/>
  <c r="AM716" i="6"/>
  <c r="AL716" i="6"/>
  <c r="L716" i="6"/>
  <c r="K716" i="6"/>
  <c r="J716" i="6"/>
  <c r="I716" i="6"/>
  <c r="AO715" i="6"/>
  <c r="AN715" i="6"/>
  <c r="AM715" i="6"/>
  <c r="AL715" i="6"/>
  <c r="L715" i="6"/>
  <c r="K715" i="6"/>
  <c r="J715" i="6"/>
  <c r="I715" i="6"/>
  <c r="AO714" i="6"/>
  <c r="AN714" i="6"/>
  <c r="AM714" i="6"/>
  <c r="AL714" i="6"/>
  <c r="L714" i="6"/>
  <c r="K714" i="6"/>
  <c r="J714" i="6"/>
  <c r="I714" i="6"/>
  <c r="AO713" i="6"/>
  <c r="AN713" i="6"/>
  <c r="AM713" i="6"/>
  <c r="AL713" i="6"/>
  <c r="L713" i="6"/>
  <c r="K713" i="6"/>
  <c r="J713" i="6"/>
  <c r="I713" i="6"/>
  <c r="AO712" i="6"/>
  <c r="AN712" i="6"/>
  <c r="AM712" i="6"/>
  <c r="AL712" i="6"/>
  <c r="L712" i="6"/>
  <c r="K712" i="6"/>
  <c r="J712" i="6"/>
  <c r="I712" i="6"/>
  <c r="AO711" i="6"/>
  <c r="AN711" i="6"/>
  <c r="AM711" i="6"/>
  <c r="AL711" i="6"/>
  <c r="L711" i="6"/>
  <c r="K711" i="6"/>
  <c r="J711" i="6"/>
  <c r="I711" i="6"/>
  <c r="AO710" i="6"/>
  <c r="AN710" i="6"/>
  <c r="AM710" i="6"/>
  <c r="AL710" i="6"/>
  <c r="L710" i="6"/>
  <c r="K710" i="6"/>
  <c r="J710" i="6"/>
  <c r="I710" i="6"/>
  <c r="AO709" i="6"/>
  <c r="AN709" i="6"/>
  <c r="AM709" i="6"/>
  <c r="AL709" i="6"/>
  <c r="L709" i="6"/>
  <c r="K709" i="6"/>
  <c r="J709" i="6"/>
  <c r="I709" i="6"/>
  <c r="AO708" i="6"/>
  <c r="AN708" i="6"/>
  <c r="AM708" i="6"/>
  <c r="AL708" i="6"/>
  <c r="L708" i="6"/>
  <c r="K708" i="6"/>
  <c r="J708" i="6"/>
  <c r="I708" i="6"/>
  <c r="AO707" i="6"/>
  <c r="AN707" i="6"/>
  <c r="AM707" i="6"/>
  <c r="AL707" i="6"/>
  <c r="L707" i="6"/>
  <c r="K707" i="6"/>
  <c r="J707" i="6"/>
  <c r="I707" i="6"/>
  <c r="AO706" i="6"/>
  <c r="AN706" i="6"/>
  <c r="AM706" i="6"/>
  <c r="AL706" i="6"/>
  <c r="L706" i="6"/>
  <c r="K706" i="6"/>
  <c r="J706" i="6"/>
  <c r="I706" i="6"/>
  <c r="AO705" i="6"/>
  <c r="AN705" i="6"/>
  <c r="AM705" i="6"/>
  <c r="AL705" i="6"/>
  <c r="L705" i="6"/>
  <c r="K705" i="6"/>
  <c r="J705" i="6"/>
  <c r="I705" i="6"/>
  <c r="AO704" i="6"/>
  <c r="AN704" i="6"/>
  <c r="AM704" i="6"/>
  <c r="AL704" i="6"/>
  <c r="L704" i="6"/>
  <c r="K704" i="6"/>
  <c r="J704" i="6"/>
  <c r="I704" i="6"/>
  <c r="AO703" i="6"/>
  <c r="AN703" i="6"/>
  <c r="AM703" i="6"/>
  <c r="AL703" i="6"/>
  <c r="L703" i="6"/>
  <c r="K703" i="6"/>
  <c r="J703" i="6"/>
  <c r="I703" i="6"/>
  <c r="AO702" i="6"/>
  <c r="AN702" i="6"/>
  <c r="AM702" i="6"/>
  <c r="AL702" i="6"/>
  <c r="L702" i="6"/>
  <c r="K702" i="6"/>
  <c r="J702" i="6"/>
  <c r="I702" i="6"/>
  <c r="AO701" i="6"/>
  <c r="AN701" i="6"/>
  <c r="AM701" i="6"/>
  <c r="AL701" i="6"/>
  <c r="L701" i="6"/>
  <c r="K701" i="6"/>
  <c r="J701" i="6"/>
  <c r="I701" i="6"/>
  <c r="AO700" i="6"/>
  <c r="AN700" i="6"/>
  <c r="AM700" i="6"/>
  <c r="AL700" i="6"/>
  <c r="L700" i="6"/>
  <c r="K700" i="6"/>
  <c r="J700" i="6"/>
  <c r="I700" i="6"/>
  <c r="AO699" i="6"/>
  <c r="AN699" i="6"/>
  <c r="AM699" i="6"/>
  <c r="AL699" i="6"/>
  <c r="L699" i="6"/>
  <c r="K699" i="6"/>
  <c r="J699" i="6"/>
  <c r="I699" i="6"/>
  <c r="AO698" i="6"/>
  <c r="AN698" i="6"/>
  <c r="AM698" i="6"/>
  <c r="AL698" i="6"/>
  <c r="L698" i="6"/>
  <c r="K698" i="6"/>
  <c r="J698" i="6"/>
  <c r="I698" i="6"/>
  <c r="AO697" i="6"/>
  <c r="AN697" i="6"/>
  <c r="AM697" i="6"/>
  <c r="AL697" i="6"/>
  <c r="L697" i="6"/>
  <c r="K697" i="6"/>
  <c r="J697" i="6"/>
  <c r="I697" i="6"/>
  <c r="AO696" i="6"/>
  <c r="AN696" i="6"/>
  <c r="AM696" i="6"/>
  <c r="AL696" i="6"/>
  <c r="L696" i="6"/>
  <c r="K696" i="6"/>
  <c r="J696" i="6"/>
  <c r="I696" i="6"/>
  <c r="AO695" i="6"/>
  <c r="AN695" i="6"/>
  <c r="AM695" i="6"/>
  <c r="AL695" i="6"/>
  <c r="L695" i="6"/>
  <c r="K695" i="6"/>
  <c r="J695" i="6"/>
  <c r="I695" i="6"/>
  <c r="AO694" i="6"/>
  <c r="AN694" i="6"/>
  <c r="AM694" i="6"/>
  <c r="AL694" i="6"/>
  <c r="L694" i="6"/>
  <c r="K694" i="6"/>
  <c r="J694" i="6"/>
  <c r="I694" i="6"/>
  <c r="AO693" i="6"/>
  <c r="AN693" i="6"/>
  <c r="AM693" i="6"/>
  <c r="AL693" i="6"/>
  <c r="L693" i="6"/>
  <c r="K693" i="6"/>
  <c r="J693" i="6"/>
  <c r="I693" i="6"/>
  <c r="AO692" i="6"/>
  <c r="AN692" i="6"/>
  <c r="AM692" i="6"/>
  <c r="AL692" i="6"/>
  <c r="L692" i="6"/>
  <c r="K692" i="6"/>
  <c r="J692" i="6"/>
  <c r="I692" i="6"/>
  <c r="AO691" i="6"/>
  <c r="AN691" i="6"/>
  <c r="AM691" i="6"/>
  <c r="AL691" i="6"/>
  <c r="L691" i="6"/>
  <c r="K691" i="6"/>
  <c r="J691" i="6"/>
  <c r="I691" i="6"/>
  <c r="AO690" i="6"/>
  <c r="AN690" i="6"/>
  <c r="AM690" i="6"/>
  <c r="AL690" i="6"/>
  <c r="L690" i="6"/>
  <c r="K690" i="6"/>
  <c r="J690" i="6"/>
  <c r="I690" i="6"/>
  <c r="AO689" i="6"/>
  <c r="AN689" i="6"/>
  <c r="AM689" i="6"/>
  <c r="AL689" i="6"/>
  <c r="L689" i="6"/>
  <c r="K689" i="6"/>
  <c r="J689" i="6"/>
  <c r="I689" i="6"/>
  <c r="AO688" i="6"/>
  <c r="AN688" i="6"/>
  <c r="AM688" i="6"/>
  <c r="AL688" i="6"/>
  <c r="L688" i="6"/>
  <c r="K688" i="6"/>
  <c r="J688" i="6"/>
  <c r="I688" i="6"/>
  <c r="AO687" i="6"/>
  <c r="AN687" i="6"/>
  <c r="AM687" i="6"/>
  <c r="AL687" i="6"/>
  <c r="L687" i="6"/>
  <c r="K687" i="6"/>
  <c r="J687" i="6"/>
  <c r="I687" i="6"/>
  <c r="AO686" i="6"/>
  <c r="AN686" i="6"/>
  <c r="AM686" i="6"/>
  <c r="AL686" i="6"/>
  <c r="L686" i="6"/>
  <c r="K686" i="6"/>
  <c r="J686" i="6"/>
  <c r="I686" i="6"/>
  <c r="AO685" i="6"/>
  <c r="AN685" i="6"/>
  <c r="AM685" i="6"/>
  <c r="AL685" i="6"/>
  <c r="L685" i="6"/>
  <c r="K685" i="6"/>
  <c r="J685" i="6"/>
  <c r="I685" i="6"/>
  <c r="AO684" i="6"/>
  <c r="AN684" i="6"/>
  <c r="AM684" i="6"/>
  <c r="AL684" i="6"/>
  <c r="L684" i="6"/>
  <c r="K684" i="6"/>
  <c r="J684" i="6"/>
  <c r="I684" i="6"/>
  <c r="AO683" i="6"/>
  <c r="AN683" i="6"/>
  <c r="AM683" i="6"/>
  <c r="AL683" i="6"/>
  <c r="L683" i="6"/>
  <c r="K683" i="6"/>
  <c r="J683" i="6"/>
  <c r="I683" i="6"/>
  <c r="AO682" i="6"/>
  <c r="AN682" i="6"/>
  <c r="AM682" i="6"/>
  <c r="AL682" i="6"/>
  <c r="L682" i="6"/>
  <c r="K682" i="6"/>
  <c r="J682" i="6"/>
  <c r="I682" i="6"/>
  <c r="AO681" i="6"/>
  <c r="AN681" i="6"/>
  <c r="AM681" i="6"/>
  <c r="AL681" i="6"/>
  <c r="L681" i="6"/>
  <c r="K681" i="6"/>
  <c r="J681" i="6"/>
  <c r="I681" i="6"/>
  <c r="AO680" i="6"/>
  <c r="AN680" i="6"/>
  <c r="AM680" i="6"/>
  <c r="AL680" i="6"/>
  <c r="L680" i="6"/>
  <c r="K680" i="6"/>
  <c r="J680" i="6"/>
  <c r="I680" i="6"/>
  <c r="AO679" i="6"/>
  <c r="AN679" i="6"/>
  <c r="AM679" i="6"/>
  <c r="AL679" i="6"/>
  <c r="L679" i="6"/>
  <c r="K679" i="6"/>
  <c r="J679" i="6"/>
  <c r="I679" i="6"/>
  <c r="AO678" i="6"/>
  <c r="AN678" i="6"/>
  <c r="AM678" i="6"/>
  <c r="AL678" i="6"/>
  <c r="L678" i="6"/>
  <c r="K678" i="6"/>
  <c r="J678" i="6"/>
  <c r="I678" i="6"/>
  <c r="AO677" i="6"/>
  <c r="AN677" i="6"/>
  <c r="AM677" i="6"/>
  <c r="AL677" i="6"/>
  <c r="L677" i="6"/>
  <c r="K677" i="6"/>
  <c r="J677" i="6"/>
  <c r="I677" i="6"/>
  <c r="AO676" i="6"/>
  <c r="AN676" i="6"/>
  <c r="AM676" i="6"/>
  <c r="AL676" i="6"/>
  <c r="L676" i="6"/>
  <c r="K676" i="6"/>
  <c r="J676" i="6"/>
  <c r="I676" i="6"/>
  <c r="AO675" i="6"/>
  <c r="AN675" i="6"/>
  <c r="AM675" i="6"/>
  <c r="AL675" i="6"/>
  <c r="L675" i="6"/>
  <c r="K675" i="6"/>
  <c r="J675" i="6"/>
  <c r="I675" i="6"/>
  <c r="AO674" i="6"/>
  <c r="AN674" i="6"/>
  <c r="AM674" i="6"/>
  <c r="AL674" i="6"/>
  <c r="L674" i="6"/>
  <c r="K674" i="6"/>
  <c r="J674" i="6"/>
  <c r="I674" i="6"/>
  <c r="AO673" i="6"/>
  <c r="AN673" i="6"/>
  <c r="AM673" i="6"/>
  <c r="AL673" i="6"/>
  <c r="L673" i="6"/>
  <c r="K673" i="6"/>
  <c r="J673" i="6"/>
  <c r="I673" i="6"/>
  <c r="AO672" i="6"/>
  <c r="AN672" i="6"/>
  <c r="AM672" i="6"/>
  <c r="AL672" i="6"/>
  <c r="L672" i="6"/>
  <c r="K672" i="6"/>
  <c r="J672" i="6"/>
  <c r="I672" i="6"/>
  <c r="AO671" i="6"/>
  <c r="AN671" i="6"/>
  <c r="AM671" i="6"/>
  <c r="AL671" i="6"/>
  <c r="L671" i="6"/>
  <c r="K671" i="6"/>
  <c r="J671" i="6"/>
  <c r="I671" i="6"/>
  <c r="AO670" i="6"/>
  <c r="AN670" i="6"/>
  <c r="AM670" i="6"/>
  <c r="AL670" i="6"/>
  <c r="L670" i="6"/>
  <c r="K670" i="6"/>
  <c r="J670" i="6"/>
  <c r="I670" i="6"/>
  <c r="AO669" i="6"/>
  <c r="AN669" i="6"/>
  <c r="AM669" i="6"/>
  <c r="AL669" i="6"/>
  <c r="L669" i="6"/>
  <c r="K669" i="6"/>
  <c r="J669" i="6"/>
  <c r="I669" i="6"/>
  <c r="AO668" i="6"/>
  <c r="AN668" i="6"/>
  <c r="AM668" i="6"/>
  <c r="AL668" i="6"/>
  <c r="L668" i="6"/>
  <c r="K668" i="6"/>
  <c r="J668" i="6"/>
  <c r="I668" i="6"/>
  <c r="AO667" i="6"/>
  <c r="AN667" i="6"/>
  <c r="AM667" i="6"/>
  <c r="AL667" i="6"/>
  <c r="L667" i="6"/>
  <c r="K667" i="6"/>
  <c r="J667" i="6"/>
  <c r="I667" i="6"/>
  <c r="AO666" i="6"/>
  <c r="AN666" i="6"/>
  <c r="AM666" i="6"/>
  <c r="AL666" i="6"/>
  <c r="L666" i="6"/>
  <c r="K666" i="6"/>
  <c r="J666" i="6"/>
  <c r="I666" i="6"/>
  <c r="AO665" i="6"/>
  <c r="AN665" i="6"/>
  <c r="AM665" i="6"/>
  <c r="AL665" i="6"/>
  <c r="L665" i="6"/>
  <c r="K665" i="6"/>
  <c r="J665" i="6"/>
  <c r="I665" i="6"/>
  <c r="AO664" i="6"/>
  <c r="AN664" i="6"/>
  <c r="AM664" i="6"/>
  <c r="AL664" i="6"/>
  <c r="L664" i="6"/>
  <c r="K664" i="6"/>
  <c r="J664" i="6"/>
  <c r="I664" i="6"/>
  <c r="AO663" i="6"/>
  <c r="AN663" i="6"/>
  <c r="AM663" i="6"/>
  <c r="AL663" i="6"/>
  <c r="L663" i="6"/>
  <c r="K663" i="6"/>
  <c r="J663" i="6"/>
  <c r="I663" i="6"/>
  <c r="AO662" i="6"/>
  <c r="AN662" i="6"/>
  <c r="AM662" i="6"/>
  <c r="AL662" i="6"/>
  <c r="L662" i="6"/>
  <c r="K662" i="6"/>
  <c r="J662" i="6"/>
  <c r="I662" i="6"/>
  <c r="AO661" i="6"/>
  <c r="AN661" i="6"/>
  <c r="AM661" i="6"/>
  <c r="AL661" i="6"/>
  <c r="L661" i="6"/>
  <c r="K661" i="6"/>
  <c r="J661" i="6"/>
  <c r="I661" i="6"/>
  <c r="AO660" i="6"/>
  <c r="AN660" i="6"/>
  <c r="AM660" i="6"/>
  <c r="AL660" i="6"/>
  <c r="L660" i="6"/>
  <c r="K660" i="6"/>
  <c r="J660" i="6"/>
  <c r="I660" i="6"/>
  <c r="AO659" i="6"/>
  <c r="AN659" i="6"/>
  <c r="AM659" i="6"/>
  <c r="AL659" i="6"/>
  <c r="L659" i="6"/>
  <c r="K659" i="6"/>
  <c r="J659" i="6"/>
  <c r="I659" i="6"/>
  <c r="AO658" i="6"/>
  <c r="AN658" i="6"/>
  <c r="AM658" i="6"/>
  <c r="AL658" i="6"/>
  <c r="L658" i="6"/>
  <c r="K658" i="6"/>
  <c r="J658" i="6"/>
  <c r="I658" i="6"/>
  <c r="AO657" i="6"/>
  <c r="AN657" i="6"/>
  <c r="AM657" i="6"/>
  <c r="AL657" i="6"/>
  <c r="L657" i="6"/>
  <c r="K657" i="6"/>
  <c r="J657" i="6"/>
  <c r="I657" i="6"/>
  <c r="AO656" i="6"/>
  <c r="AN656" i="6"/>
  <c r="AM656" i="6"/>
  <c r="AL656" i="6"/>
  <c r="L656" i="6"/>
  <c r="K656" i="6"/>
  <c r="J656" i="6"/>
  <c r="I656" i="6"/>
  <c r="AO655" i="6"/>
  <c r="AN655" i="6"/>
  <c r="AM655" i="6"/>
  <c r="AL655" i="6"/>
  <c r="L655" i="6"/>
  <c r="K655" i="6"/>
  <c r="J655" i="6"/>
  <c r="I655" i="6"/>
  <c r="AO654" i="6"/>
  <c r="AN654" i="6"/>
  <c r="AM654" i="6"/>
  <c r="AL654" i="6"/>
  <c r="L654" i="6"/>
  <c r="K654" i="6"/>
  <c r="J654" i="6"/>
  <c r="I654" i="6"/>
  <c r="AO653" i="6"/>
  <c r="AN653" i="6"/>
  <c r="AM653" i="6"/>
  <c r="AL653" i="6"/>
  <c r="L653" i="6"/>
  <c r="K653" i="6"/>
  <c r="J653" i="6"/>
  <c r="I653" i="6"/>
  <c r="AO652" i="6"/>
  <c r="AN652" i="6"/>
  <c r="AM652" i="6"/>
  <c r="AL652" i="6"/>
  <c r="L652" i="6"/>
  <c r="K652" i="6"/>
  <c r="J652" i="6"/>
  <c r="I652" i="6"/>
  <c r="AO651" i="6"/>
  <c r="AN651" i="6"/>
  <c r="AM651" i="6"/>
  <c r="AL651" i="6"/>
  <c r="L651" i="6"/>
  <c r="K651" i="6"/>
  <c r="J651" i="6"/>
  <c r="I651" i="6"/>
  <c r="AO650" i="6"/>
  <c r="AN650" i="6"/>
  <c r="AM650" i="6"/>
  <c r="AL650" i="6"/>
  <c r="L650" i="6"/>
  <c r="K650" i="6"/>
  <c r="J650" i="6"/>
  <c r="I650" i="6"/>
  <c r="AO649" i="6"/>
  <c r="AN649" i="6"/>
  <c r="AM649" i="6"/>
  <c r="AL649" i="6"/>
  <c r="L649" i="6"/>
  <c r="K649" i="6"/>
  <c r="J649" i="6"/>
  <c r="I649" i="6"/>
  <c r="AO648" i="6"/>
  <c r="AN648" i="6"/>
  <c r="AM648" i="6"/>
  <c r="AL648" i="6"/>
  <c r="L648" i="6"/>
  <c r="K648" i="6"/>
  <c r="J648" i="6"/>
  <c r="I648" i="6"/>
  <c r="AO647" i="6"/>
  <c r="AN647" i="6"/>
  <c r="AM647" i="6"/>
  <c r="AL647" i="6"/>
  <c r="L647" i="6"/>
  <c r="K647" i="6"/>
  <c r="J647" i="6"/>
  <c r="I647" i="6"/>
  <c r="AO646" i="6"/>
  <c r="AN646" i="6"/>
  <c r="AM646" i="6"/>
  <c r="AL646" i="6"/>
  <c r="L646" i="6"/>
  <c r="K646" i="6"/>
  <c r="J646" i="6"/>
  <c r="I646" i="6"/>
  <c r="AO645" i="6"/>
  <c r="AN645" i="6"/>
  <c r="AM645" i="6"/>
  <c r="AL645" i="6"/>
  <c r="L645" i="6"/>
  <c r="K645" i="6"/>
  <c r="J645" i="6"/>
  <c r="I645" i="6"/>
  <c r="AO644" i="6"/>
  <c r="AN644" i="6"/>
  <c r="AM644" i="6"/>
  <c r="AL644" i="6"/>
  <c r="L644" i="6"/>
  <c r="K644" i="6"/>
  <c r="J644" i="6"/>
  <c r="I644" i="6"/>
  <c r="AO643" i="6"/>
  <c r="AN643" i="6"/>
  <c r="AM643" i="6"/>
  <c r="AL643" i="6"/>
  <c r="L643" i="6"/>
  <c r="K643" i="6"/>
  <c r="J643" i="6"/>
  <c r="I643" i="6"/>
  <c r="AO642" i="6"/>
  <c r="AN642" i="6"/>
  <c r="AM642" i="6"/>
  <c r="AL642" i="6"/>
  <c r="L642" i="6"/>
  <c r="K642" i="6"/>
  <c r="J642" i="6"/>
  <c r="I642" i="6"/>
  <c r="AO641" i="6"/>
  <c r="AN641" i="6"/>
  <c r="AM641" i="6"/>
  <c r="AL641" i="6"/>
  <c r="L641" i="6"/>
  <c r="K641" i="6"/>
  <c r="J641" i="6"/>
  <c r="I641" i="6"/>
  <c r="AO640" i="6"/>
  <c r="AN640" i="6"/>
  <c r="AM640" i="6"/>
  <c r="AL640" i="6"/>
  <c r="L640" i="6"/>
  <c r="K640" i="6"/>
  <c r="J640" i="6"/>
  <c r="I640" i="6"/>
  <c r="AO639" i="6"/>
  <c r="AN639" i="6"/>
  <c r="AM639" i="6"/>
  <c r="AL639" i="6"/>
  <c r="L639" i="6"/>
  <c r="K639" i="6"/>
  <c r="J639" i="6"/>
  <c r="I639" i="6"/>
  <c r="AO638" i="6"/>
  <c r="AN638" i="6"/>
  <c r="AM638" i="6"/>
  <c r="AL638" i="6"/>
  <c r="L638" i="6"/>
  <c r="K638" i="6"/>
  <c r="J638" i="6"/>
  <c r="I638" i="6"/>
  <c r="AO637" i="6"/>
  <c r="AN637" i="6"/>
  <c r="AM637" i="6"/>
  <c r="AL637" i="6"/>
  <c r="L637" i="6"/>
  <c r="K637" i="6"/>
  <c r="J637" i="6"/>
  <c r="I637" i="6"/>
  <c r="AO636" i="6"/>
  <c r="AN636" i="6"/>
  <c r="AM636" i="6"/>
  <c r="AL636" i="6"/>
  <c r="L636" i="6"/>
  <c r="K636" i="6"/>
  <c r="J636" i="6"/>
  <c r="I636" i="6"/>
  <c r="AO635" i="6"/>
  <c r="AN635" i="6"/>
  <c r="AM635" i="6"/>
  <c r="AL635" i="6"/>
  <c r="L635" i="6"/>
  <c r="K635" i="6"/>
  <c r="J635" i="6"/>
  <c r="I635" i="6"/>
  <c r="AO634" i="6"/>
  <c r="AN634" i="6"/>
  <c r="AM634" i="6"/>
  <c r="AL634" i="6"/>
  <c r="L634" i="6"/>
  <c r="K634" i="6"/>
  <c r="J634" i="6"/>
  <c r="I634" i="6"/>
  <c r="AO633" i="6"/>
  <c r="AN633" i="6"/>
  <c r="AM633" i="6"/>
  <c r="AL633" i="6"/>
  <c r="L633" i="6"/>
  <c r="K633" i="6"/>
  <c r="J633" i="6"/>
  <c r="I633" i="6"/>
  <c r="AO632" i="6"/>
  <c r="AN632" i="6"/>
  <c r="AM632" i="6"/>
  <c r="AL632" i="6"/>
  <c r="L632" i="6"/>
  <c r="K632" i="6"/>
  <c r="J632" i="6"/>
  <c r="I632" i="6"/>
  <c r="AO631" i="6"/>
  <c r="AN631" i="6"/>
  <c r="AM631" i="6"/>
  <c r="AL631" i="6"/>
  <c r="L631" i="6"/>
  <c r="K631" i="6"/>
  <c r="J631" i="6"/>
  <c r="I631" i="6"/>
  <c r="AO630" i="6"/>
  <c r="AN630" i="6"/>
  <c r="AM630" i="6"/>
  <c r="AL630" i="6"/>
  <c r="L630" i="6"/>
  <c r="K630" i="6"/>
  <c r="J630" i="6"/>
  <c r="I630" i="6"/>
  <c r="AO629" i="6"/>
  <c r="AN629" i="6"/>
  <c r="AM629" i="6"/>
  <c r="AL629" i="6"/>
  <c r="L629" i="6"/>
  <c r="K629" i="6"/>
  <c r="J629" i="6"/>
  <c r="I629" i="6"/>
  <c r="AO628" i="6"/>
  <c r="AN628" i="6"/>
  <c r="AM628" i="6"/>
  <c r="AL628" i="6"/>
  <c r="L628" i="6"/>
  <c r="K628" i="6"/>
  <c r="J628" i="6"/>
  <c r="I628" i="6"/>
  <c r="AO627" i="6"/>
  <c r="AN627" i="6"/>
  <c r="AM627" i="6"/>
  <c r="AL627" i="6"/>
  <c r="L627" i="6"/>
  <c r="K627" i="6"/>
  <c r="J627" i="6"/>
  <c r="I627" i="6"/>
  <c r="AO626" i="6"/>
  <c r="AN626" i="6"/>
  <c r="AM626" i="6"/>
  <c r="AL626" i="6"/>
  <c r="L626" i="6"/>
  <c r="K626" i="6"/>
  <c r="J626" i="6"/>
  <c r="I626" i="6"/>
  <c r="AO625" i="6"/>
  <c r="AN625" i="6"/>
  <c r="AM625" i="6"/>
  <c r="AL625" i="6"/>
  <c r="L625" i="6"/>
  <c r="K625" i="6"/>
  <c r="J625" i="6"/>
  <c r="I625" i="6"/>
  <c r="AO624" i="6"/>
  <c r="AN624" i="6"/>
  <c r="AM624" i="6"/>
  <c r="AL624" i="6"/>
  <c r="L624" i="6"/>
  <c r="K624" i="6"/>
  <c r="J624" i="6"/>
  <c r="I624" i="6"/>
  <c r="AO623" i="6"/>
  <c r="AN623" i="6"/>
  <c r="AM623" i="6"/>
  <c r="AL623" i="6"/>
  <c r="L623" i="6"/>
  <c r="K623" i="6"/>
  <c r="J623" i="6"/>
  <c r="I623" i="6"/>
  <c r="AO622" i="6"/>
  <c r="AN622" i="6"/>
  <c r="AM622" i="6"/>
  <c r="AL622" i="6"/>
  <c r="L622" i="6"/>
  <c r="K622" i="6"/>
  <c r="J622" i="6"/>
  <c r="I622" i="6"/>
  <c r="AO621" i="6"/>
  <c r="AN621" i="6"/>
  <c r="AM621" i="6"/>
  <c r="AL621" i="6"/>
  <c r="L621" i="6"/>
  <c r="K621" i="6"/>
  <c r="J621" i="6"/>
  <c r="I621" i="6"/>
  <c r="AO620" i="6"/>
  <c r="AN620" i="6"/>
  <c r="AM620" i="6"/>
  <c r="AL620" i="6"/>
  <c r="L620" i="6"/>
  <c r="K620" i="6"/>
  <c r="J620" i="6"/>
  <c r="I620" i="6"/>
  <c r="AO619" i="6"/>
  <c r="AN619" i="6"/>
  <c r="AM619" i="6"/>
  <c r="AL619" i="6"/>
  <c r="L619" i="6"/>
  <c r="K619" i="6"/>
  <c r="J619" i="6"/>
  <c r="I619" i="6"/>
  <c r="AO618" i="6"/>
  <c r="AN618" i="6"/>
  <c r="AM618" i="6"/>
  <c r="AL618" i="6"/>
  <c r="L618" i="6"/>
  <c r="K618" i="6"/>
  <c r="J618" i="6"/>
  <c r="I618" i="6"/>
  <c r="AO617" i="6"/>
  <c r="AN617" i="6"/>
  <c r="AM617" i="6"/>
  <c r="AL617" i="6"/>
  <c r="L617" i="6"/>
  <c r="K617" i="6"/>
  <c r="J617" i="6"/>
  <c r="I617" i="6"/>
  <c r="AO616" i="6"/>
  <c r="AN616" i="6"/>
  <c r="AM616" i="6"/>
  <c r="AL616" i="6"/>
  <c r="L616" i="6"/>
  <c r="K616" i="6"/>
  <c r="J616" i="6"/>
  <c r="I616" i="6"/>
  <c r="AO615" i="6"/>
  <c r="AN615" i="6"/>
  <c r="AM615" i="6"/>
  <c r="AL615" i="6"/>
  <c r="L615" i="6"/>
  <c r="K615" i="6"/>
  <c r="J615" i="6"/>
  <c r="I615" i="6"/>
  <c r="AO614" i="6"/>
  <c r="AN614" i="6"/>
  <c r="AM614" i="6"/>
  <c r="AL614" i="6"/>
  <c r="L614" i="6"/>
  <c r="K614" i="6"/>
  <c r="J614" i="6"/>
  <c r="I614" i="6"/>
  <c r="AO613" i="6"/>
  <c r="AN613" i="6"/>
  <c r="AM613" i="6"/>
  <c r="AL613" i="6"/>
  <c r="L613" i="6"/>
  <c r="K613" i="6"/>
  <c r="J613" i="6"/>
  <c r="I613" i="6"/>
  <c r="AO612" i="6"/>
  <c r="AN612" i="6"/>
  <c r="AM612" i="6"/>
  <c r="AL612" i="6"/>
  <c r="L612" i="6"/>
  <c r="K612" i="6"/>
  <c r="J612" i="6"/>
  <c r="I612" i="6"/>
  <c r="AO611" i="6"/>
  <c r="AN611" i="6"/>
  <c r="AM611" i="6"/>
  <c r="AL611" i="6"/>
  <c r="L611" i="6"/>
  <c r="K611" i="6"/>
  <c r="J611" i="6"/>
  <c r="I611" i="6"/>
  <c r="AO610" i="6"/>
  <c r="AN610" i="6"/>
  <c r="AM610" i="6"/>
  <c r="AL610" i="6"/>
  <c r="L610" i="6"/>
  <c r="K610" i="6"/>
  <c r="J610" i="6"/>
  <c r="I610" i="6"/>
  <c r="AO609" i="6"/>
  <c r="AN609" i="6"/>
  <c r="AM609" i="6"/>
  <c r="AL609" i="6"/>
  <c r="L609" i="6"/>
  <c r="K609" i="6"/>
  <c r="J609" i="6"/>
  <c r="I609" i="6"/>
  <c r="AO608" i="6"/>
  <c r="AN608" i="6"/>
  <c r="AM608" i="6"/>
  <c r="AL608" i="6"/>
  <c r="L608" i="6"/>
  <c r="K608" i="6"/>
  <c r="J608" i="6"/>
  <c r="I608" i="6"/>
  <c r="AO607" i="6"/>
  <c r="AN607" i="6"/>
  <c r="AM607" i="6"/>
  <c r="AL607" i="6"/>
  <c r="L607" i="6"/>
  <c r="K607" i="6"/>
  <c r="J607" i="6"/>
  <c r="I607" i="6"/>
  <c r="AO606" i="6"/>
  <c r="AN606" i="6"/>
  <c r="AM606" i="6"/>
  <c r="AL606" i="6"/>
  <c r="L606" i="6"/>
  <c r="K606" i="6"/>
  <c r="J606" i="6"/>
  <c r="I606" i="6"/>
  <c r="AO605" i="6"/>
  <c r="AN605" i="6"/>
  <c r="AM605" i="6"/>
  <c r="AL605" i="6"/>
  <c r="L605" i="6"/>
  <c r="K605" i="6"/>
  <c r="J605" i="6"/>
  <c r="I605" i="6"/>
  <c r="AO604" i="6"/>
  <c r="AN604" i="6"/>
  <c r="AM604" i="6"/>
  <c r="AL604" i="6"/>
  <c r="L604" i="6"/>
  <c r="K604" i="6"/>
  <c r="J604" i="6"/>
  <c r="I604" i="6"/>
  <c r="AO603" i="6"/>
  <c r="AN603" i="6"/>
  <c r="AM603" i="6"/>
  <c r="AL603" i="6"/>
  <c r="L603" i="6"/>
  <c r="K603" i="6"/>
  <c r="J603" i="6"/>
  <c r="I603" i="6"/>
  <c r="AO602" i="6"/>
  <c r="AN602" i="6"/>
  <c r="AM602" i="6"/>
  <c r="AL602" i="6"/>
  <c r="L602" i="6"/>
  <c r="K602" i="6"/>
  <c r="J602" i="6"/>
  <c r="I602" i="6"/>
  <c r="AO601" i="6"/>
  <c r="AN601" i="6"/>
  <c r="AM601" i="6"/>
  <c r="AL601" i="6"/>
  <c r="L601" i="6"/>
  <c r="K601" i="6"/>
  <c r="J601" i="6"/>
  <c r="I601" i="6"/>
  <c r="AO600" i="6"/>
  <c r="AN600" i="6"/>
  <c r="AM600" i="6"/>
  <c r="AL600" i="6"/>
  <c r="L600" i="6"/>
  <c r="K600" i="6"/>
  <c r="J600" i="6"/>
  <c r="I600" i="6"/>
  <c r="AO599" i="6"/>
  <c r="AN599" i="6"/>
  <c r="AM599" i="6"/>
  <c r="AL599" i="6"/>
  <c r="L599" i="6"/>
  <c r="K599" i="6"/>
  <c r="J599" i="6"/>
  <c r="I599" i="6"/>
  <c r="AO598" i="6"/>
  <c r="AN598" i="6"/>
  <c r="AM598" i="6"/>
  <c r="AL598" i="6"/>
  <c r="L598" i="6"/>
  <c r="K598" i="6"/>
  <c r="J598" i="6"/>
  <c r="I598" i="6"/>
  <c r="AO597" i="6"/>
  <c r="AN597" i="6"/>
  <c r="AM597" i="6"/>
  <c r="AL597" i="6"/>
  <c r="L597" i="6"/>
  <c r="K597" i="6"/>
  <c r="J597" i="6"/>
  <c r="I597" i="6"/>
  <c r="AO596" i="6"/>
  <c r="AN596" i="6"/>
  <c r="AM596" i="6"/>
  <c r="AL596" i="6"/>
  <c r="L596" i="6"/>
  <c r="K596" i="6"/>
  <c r="J596" i="6"/>
  <c r="I596" i="6"/>
  <c r="AO595" i="6"/>
  <c r="AN595" i="6"/>
  <c r="AM595" i="6"/>
  <c r="AL595" i="6"/>
  <c r="L595" i="6"/>
  <c r="K595" i="6"/>
  <c r="J595" i="6"/>
  <c r="I595" i="6"/>
  <c r="AO594" i="6"/>
  <c r="AN594" i="6"/>
  <c r="AM594" i="6"/>
  <c r="AL594" i="6"/>
  <c r="L594" i="6"/>
  <c r="K594" i="6"/>
  <c r="J594" i="6"/>
  <c r="I594" i="6"/>
  <c r="AO593" i="6"/>
  <c r="AN593" i="6"/>
  <c r="AM593" i="6"/>
  <c r="AL593" i="6"/>
  <c r="L593" i="6"/>
  <c r="K593" i="6"/>
  <c r="J593" i="6"/>
  <c r="I593" i="6"/>
  <c r="AO592" i="6"/>
  <c r="AN592" i="6"/>
  <c r="AM592" i="6"/>
  <c r="AL592" i="6"/>
  <c r="L592" i="6"/>
  <c r="K592" i="6"/>
  <c r="J592" i="6"/>
  <c r="I592" i="6"/>
  <c r="AO591" i="6"/>
  <c r="AN591" i="6"/>
  <c r="AM591" i="6"/>
  <c r="AL591" i="6"/>
  <c r="L591" i="6"/>
  <c r="K591" i="6"/>
  <c r="J591" i="6"/>
  <c r="I591" i="6"/>
  <c r="AO590" i="6"/>
  <c r="AN590" i="6"/>
  <c r="AM590" i="6"/>
  <c r="AL590" i="6"/>
  <c r="L590" i="6"/>
  <c r="K590" i="6"/>
  <c r="J590" i="6"/>
  <c r="I590" i="6"/>
  <c r="AO589" i="6"/>
  <c r="AN589" i="6"/>
  <c r="AM589" i="6"/>
  <c r="AL589" i="6"/>
  <c r="L589" i="6"/>
  <c r="K589" i="6"/>
  <c r="J589" i="6"/>
  <c r="I589" i="6"/>
  <c r="AO588" i="6"/>
  <c r="AN588" i="6"/>
  <c r="AM588" i="6"/>
  <c r="AL588" i="6"/>
  <c r="L588" i="6"/>
  <c r="K588" i="6"/>
  <c r="J588" i="6"/>
  <c r="I588" i="6"/>
  <c r="AO587" i="6"/>
  <c r="AN587" i="6"/>
  <c r="AM587" i="6"/>
  <c r="AL587" i="6"/>
  <c r="L587" i="6"/>
  <c r="K587" i="6"/>
  <c r="J587" i="6"/>
  <c r="I587" i="6"/>
  <c r="AO586" i="6"/>
  <c r="AN586" i="6"/>
  <c r="AM586" i="6"/>
  <c r="AL586" i="6"/>
  <c r="L586" i="6"/>
  <c r="K586" i="6"/>
  <c r="J586" i="6"/>
  <c r="I586" i="6"/>
  <c r="AO585" i="6"/>
  <c r="AN585" i="6"/>
  <c r="AM585" i="6"/>
  <c r="AL585" i="6"/>
  <c r="L585" i="6"/>
  <c r="K585" i="6"/>
  <c r="J585" i="6"/>
  <c r="I585" i="6"/>
  <c r="AO584" i="6"/>
  <c r="AN584" i="6"/>
  <c r="AM584" i="6"/>
  <c r="AL584" i="6"/>
  <c r="L584" i="6"/>
  <c r="K584" i="6"/>
  <c r="J584" i="6"/>
  <c r="I584" i="6"/>
  <c r="AO583" i="6"/>
  <c r="AN583" i="6"/>
  <c r="AM583" i="6"/>
  <c r="AL583" i="6"/>
  <c r="L583" i="6"/>
  <c r="K583" i="6"/>
  <c r="J583" i="6"/>
  <c r="I583" i="6"/>
  <c r="AO582" i="6"/>
  <c r="AN582" i="6"/>
  <c r="AM582" i="6"/>
  <c r="AL582" i="6"/>
  <c r="L582" i="6"/>
  <c r="K582" i="6"/>
  <c r="J582" i="6"/>
  <c r="I582" i="6"/>
  <c r="AO581" i="6"/>
  <c r="AN581" i="6"/>
  <c r="AM581" i="6"/>
  <c r="AL581" i="6"/>
  <c r="L581" i="6"/>
  <c r="K581" i="6"/>
  <c r="J581" i="6"/>
  <c r="I581" i="6"/>
  <c r="AO580" i="6"/>
  <c r="AN580" i="6"/>
  <c r="AM580" i="6"/>
  <c r="AL580" i="6"/>
  <c r="L580" i="6"/>
  <c r="K580" i="6"/>
  <c r="J580" i="6"/>
  <c r="I580" i="6"/>
  <c r="AO579" i="6"/>
  <c r="AN579" i="6"/>
  <c r="AM579" i="6"/>
  <c r="AL579" i="6"/>
  <c r="L579" i="6"/>
  <c r="K579" i="6"/>
  <c r="J579" i="6"/>
  <c r="I579" i="6"/>
  <c r="AO578" i="6"/>
  <c r="AN578" i="6"/>
  <c r="AM578" i="6"/>
  <c r="AL578" i="6"/>
  <c r="L578" i="6"/>
  <c r="K578" i="6"/>
  <c r="J578" i="6"/>
  <c r="I578" i="6"/>
  <c r="AO577" i="6"/>
  <c r="AN577" i="6"/>
  <c r="AM577" i="6"/>
  <c r="AL577" i="6"/>
  <c r="L577" i="6"/>
  <c r="K577" i="6"/>
  <c r="J577" i="6"/>
  <c r="I577" i="6"/>
  <c r="AO576" i="6"/>
  <c r="AN576" i="6"/>
  <c r="AM576" i="6"/>
  <c r="AL576" i="6"/>
  <c r="L576" i="6"/>
  <c r="K576" i="6"/>
  <c r="J576" i="6"/>
  <c r="I576" i="6"/>
  <c r="AO575" i="6"/>
  <c r="AN575" i="6"/>
  <c r="AM575" i="6"/>
  <c r="AL575" i="6"/>
  <c r="L575" i="6"/>
  <c r="K575" i="6"/>
  <c r="J575" i="6"/>
  <c r="I575" i="6"/>
  <c r="AO574" i="6"/>
  <c r="AN574" i="6"/>
  <c r="AM574" i="6"/>
  <c r="AL574" i="6"/>
  <c r="L574" i="6"/>
  <c r="K574" i="6"/>
  <c r="J574" i="6"/>
  <c r="I574" i="6"/>
  <c r="AO573" i="6"/>
  <c r="AN573" i="6"/>
  <c r="AM573" i="6"/>
  <c r="AL573" i="6"/>
  <c r="L573" i="6"/>
  <c r="K573" i="6"/>
  <c r="J573" i="6"/>
  <c r="I573" i="6"/>
  <c r="AO572" i="6"/>
  <c r="AN572" i="6"/>
  <c r="AM572" i="6"/>
  <c r="AL572" i="6"/>
  <c r="L572" i="6"/>
  <c r="K572" i="6"/>
  <c r="J572" i="6"/>
  <c r="I572" i="6"/>
  <c r="AO571" i="6"/>
  <c r="AN571" i="6"/>
  <c r="AM571" i="6"/>
  <c r="AL571" i="6"/>
  <c r="L571" i="6"/>
  <c r="K571" i="6"/>
  <c r="J571" i="6"/>
  <c r="I571" i="6"/>
  <c r="AO570" i="6"/>
  <c r="AN570" i="6"/>
  <c r="AM570" i="6"/>
  <c r="AL570" i="6"/>
  <c r="L570" i="6"/>
  <c r="K570" i="6"/>
  <c r="J570" i="6"/>
  <c r="I570" i="6"/>
  <c r="AO569" i="6"/>
  <c r="AN569" i="6"/>
  <c r="AM569" i="6"/>
  <c r="AL569" i="6"/>
  <c r="L569" i="6"/>
  <c r="K569" i="6"/>
  <c r="J569" i="6"/>
  <c r="I569" i="6"/>
  <c r="AO568" i="6"/>
  <c r="AN568" i="6"/>
  <c r="AM568" i="6"/>
  <c r="AL568" i="6"/>
  <c r="L568" i="6"/>
  <c r="K568" i="6"/>
  <c r="J568" i="6"/>
  <c r="I568" i="6"/>
  <c r="AO567" i="6"/>
  <c r="AN567" i="6"/>
  <c r="AM567" i="6"/>
  <c r="AL567" i="6"/>
  <c r="L567" i="6"/>
  <c r="K567" i="6"/>
  <c r="J567" i="6"/>
  <c r="I567" i="6"/>
  <c r="AO566" i="6"/>
  <c r="AN566" i="6"/>
  <c r="AM566" i="6"/>
  <c r="AL566" i="6"/>
  <c r="L566" i="6"/>
  <c r="K566" i="6"/>
  <c r="J566" i="6"/>
  <c r="I566" i="6"/>
  <c r="AO565" i="6"/>
  <c r="AN565" i="6"/>
  <c r="AM565" i="6"/>
  <c r="AL565" i="6"/>
  <c r="L565" i="6"/>
  <c r="K565" i="6"/>
  <c r="J565" i="6"/>
  <c r="I565" i="6"/>
  <c r="AO564" i="6"/>
  <c r="AN564" i="6"/>
  <c r="AM564" i="6"/>
  <c r="AL564" i="6"/>
  <c r="L564" i="6"/>
  <c r="K564" i="6"/>
  <c r="J564" i="6"/>
  <c r="I564" i="6"/>
  <c r="AO563" i="6"/>
  <c r="AN563" i="6"/>
  <c r="AM563" i="6"/>
  <c r="AL563" i="6"/>
  <c r="L563" i="6"/>
  <c r="K563" i="6"/>
  <c r="J563" i="6"/>
  <c r="I563" i="6"/>
  <c r="AO562" i="6"/>
  <c r="AN562" i="6"/>
  <c r="AM562" i="6"/>
  <c r="AL562" i="6"/>
  <c r="L562" i="6"/>
  <c r="K562" i="6"/>
  <c r="J562" i="6"/>
  <c r="I562" i="6"/>
  <c r="AO561" i="6"/>
  <c r="AN561" i="6"/>
  <c r="AM561" i="6"/>
  <c r="AL561" i="6"/>
  <c r="L561" i="6"/>
  <c r="K561" i="6"/>
  <c r="J561" i="6"/>
  <c r="I561" i="6"/>
  <c r="AO560" i="6"/>
  <c r="AN560" i="6"/>
  <c r="AM560" i="6"/>
  <c r="AL560" i="6"/>
  <c r="L560" i="6"/>
  <c r="K560" i="6"/>
  <c r="J560" i="6"/>
  <c r="I560" i="6"/>
  <c r="AO559" i="6"/>
  <c r="AN559" i="6"/>
  <c r="AM559" i="6"/>
  <c r="AL559" i="6"/>
  <c r="L559" i="6"/>
  <c r="K559" i="6"/>
  <c r="J559" i="6"/>
  <c r="I559" i="6"/>
  <c r="AO558" i="6"/>
  <c r="AN558" i="6"/>
  <c r="AM558" i="6"/>
  <c r="AL558" i="6"/>
  <c r="L558" i="6"/>
  <c r="K558" i="6"/>
  <c r="J558" i="6"/>
  <c r="I558" i="6"/>
  <c r="AO557" i="6"/>
  <c r="AN557" i="6"/>
  <c r="AM557" i="6"/>
  <c r="AL557" i="6"/>
  <c r="L557" i="6"/>
  <c r="K557" i="6"/>
  <c r="J557" i="6"/>
  <c r="I557" i="6"/>
  <c r="AO556" i="6"/>
  <c r="AN556" i="6"/>
  <c r="AM556" i="6"/>
  <c r="AL556" i="6"/>
  <c r="L556" i="6"/>
  <c r="K556" i="6"/>
  <c r="J556" i="6"/>
  <c r="I556" i="6"/>
  <c r="AO555" i="6"/>
  <c r="AN555" i="6"/>
  <c r="AM555" i="6"/>
  <c r="AL555" i="6"/>
  <c r="L555" i="6"/>
  <c r="K555" i="6"/>
  <c r="J555" i="6"/>
  <c r="I555" i="6"/>
  <c r="AO554" i="6"/>
  <c r="AN554" i="6"/>
  <c r="AM554" i="6"/>
  <c r="AL554" i="6"/>
  <c r="L554" i="6"/>
  <c r="K554" i="6"/>
  <c r="J554" i="6"/>
  <c r="I554" i="6"/>
  <c r="AO553" i="6"/>
  <c r="AN553" i="6"/>
  <c r="AM553" i="6"/>
  <c r="AL553" i="6"/>
  <c r="L553" i="6"/>
  <c r="K553" i="6"/>
  <c r="J553" i="6"/>
  <c r="I553" i="6"/>
  <c r="AO552" i="6"/>
  <c r="AN552" i="6"/>
  <c r="AM552" i="6"/>
  <c r="AL552" i="6"/>
  <c r="L552" i="6"/>
  <c r="K552" i="6"/>
  <c r="J552" i="6"/>
  <c r="I552" i="6"/>
  <c r="AO551" i="6"/>
  <c r="AN551" i="6"/>
  <c r="AM551" i="6"/>
  <c r="AL551" i="6"/>
  <c r="L551" i="6"/>
  <c r="K551" i="6"/>
  <c r="J551" i="6"/>
  <c r="I551" i="6"/>
  <c r="AO550" i="6"/>
  <c r="AN550" i="6"/>
  <c r="AM550" i="6"/>
  <c r="AL550" i="6"/>
  <c r="L550" i="6"/>
  <c r="K550" i="6"/>
  <c r="J550" i="6"/>
  <c r="I550" i="6"/>
  <c r="AO549" i="6"/>
  <c r="AN549" i="6"/>
  <c r="AM549" i="6"/>
  <c r="AL549" i="6"/>
  <c r="L549" i="6"/>
  <c r="K549" i="6"/>
  <c r="J549" i="6"/>
  <c r="I549" i="6"/>
  <c r="AO548" i="6"/>
  <c r="AN548" i="6"/>
  <c r="AM548" i="6"/>
  <c r="AL548" i="6"/>
  <c r="L548" i="6"/>
  <c r="K548" i="6"/>
  <c r="J548" i="6"/>
  <c r="I548" i="6"/>
  <c r="AO547" i="6"/>
  <c r="AN547" i="6"/>
  <c r="AM547" i="6"/>
  <c r="AL547" i="6"/>
  <c r="L547" i="6"/>
  <c r="K547" i="6"/>
  <c r="J547" i="6"/>
  <c r="I547" i="6"/>
  <c r="AO546" i="6"/>
  <c r="AN546" i="6"/>
  <c r="AM546" i="6"/>
  <c r="AL546" i="6"/>
  <c r="L546" i="6"/>
  <c r="K546" i="6"/>
  <c r="J546" i="6"/>
  <c r="I546" i="6"/>
  <c r="AO545" i="6"/>
  <c r="AN545" i="6"/>
  <c r="AM545" i="6"/>
  <c r="AL545" i="6"/>
  <c r="L545" i="6"/>
  <c r="K545" i="6"/>
  <c r="J545" i="6"/>
  <c r="I545" i="6"/>
  <c r="AO544" i="6"/>
  <c r="AN544" i="6"/>
  <c r="AM544" i="6"/>
  <c r="AL544" i="6"/>
  <c r="L544" i="6"/>
  <c r="K544" i="6"/>
  <c r="J544" i="6"/>
  <c r="I544" i="6"/>
  <c r="AO543" i="6"/>
  <c r="AN543" i="6"/>
  <c r="AM543" i="6"/>
  <c r="AL543" i="6"/>
  <c r="L543" i="6"/>
  <c r="K543" i="6"/>
  <c r="J543" i="6"/>
  <c r="I543" i="6"/>
  <c r="AO542" i="6"/>
  <c r="AN542" i="6"/>
  <c r="AM542" i="6"/>
  <c r="AL542" i="6"/>
  <c r="L542" i="6"/>
  <c r="K542" i="6"/>
  <c r="J542" i="6"/>
  <c r="I542" i="6"/>
  <c r="AO541" i="6"/>
  <c r="AN541" i="6"/>
  <c r="AM541" i="6"/>
  <c r="AL541" i="6"/>
  <c r="L541" i="6"/>
  <c r="K541" i="6"/>
  <c r="J541" i="6"/>
  <c r="I541" i="6"/>
  <c r="AO540" i="6"/>
  <c r="AN540" i="6"/>
  <c r="AM540" i="6"/>
  <c r="AL540" i="6"/>
  <c r="L540" i="6"/>
  <c r="K540" i="6"/>
  <c r="J540" i="6"/>
  <c r="I540" i="6"/>
  <c r="AO539" i="6"/>
  <c r="AN539" i="6"/>
  <c r="AM539" i="6"/>
  <c r="AL539" i="6"/>
  <c r="L539" i="6"/>
  <c r="K539" i="6"/>
  <c r="J539" i="6"/>
  <c r="I539" i="6"/>
  <c r="AO538" i="6"/>
  <c r="AN538" i="6"/>
  <c r="AM538" i="6"/>
  <c r="AL538" i="6"/>
  <c r="L538" i="6"/>
  <c r="K538" i="6"/>
  <c r="J538" i="6"/>
  <c r="I538" i="6"/>
  <c r="AO537" i="6"/>
  <c r="AN537" i="6"/>
  <c r="AM537" i="6"/>
  <c r="AL537" i="6"/>
  <c r="L537" i="6"/>
  <c r="K537" i="6"/>
  <c r="J537" i="6"/>
  <c r="I537" i="6"/>
  <c r="AO536" i="6"/>
  <c r="AN536" i="6"/>
  <c r="AM536" i="6"/>
  <c r="AL536" i="6"/>
  <c r="L536" i="6"/>
  <c r="K536" i="6"/>
  <c r="J536" i="6"/>
  <c r="I536" i="6"/>
  <c r="AO535" i="6"/>
  <c r="AN535" i="6"/>
  <c r="AM535" i="6"/>
  <c r="AL535" i="6"/>
  <c r="L535" i="6"/>
  <c r="K535" i="6"/>
  <c r="J535" i="6"/>
  <c r="I535" i="6"/>
  <c r="AO534" i="6"/>
  <c r="AN534" i="6"/>
  <c r="AM534" i="6"/>
  <c r="AL534" i="6"/>
  <c r="L534" i="6"/>
  <c r="K534" i="6"/>
  <c r="J534" i="6"/>
  <c r="I534" i="6"/>
  <c r="AO533" i="6"/>
  <c r="AN533" i="6"/>
  <c r="AM533" i="6"/>
  <c r="AL533" i="6"/>
  <c r="L533" i="6"/>
  <c r="K533" i="6"/>
  <c r="J533" i="6"/>
  <c r="I533" i="6"/>
  <c r="AO532" i="6"/>
  <c r="AN532" i="6"/>
  <c r="AM532" i="6"/>
  <c r="AL532" i="6"/>
  <c r="L532" i="6"/>
  <c r="K532" i="6"/>
  <c r="J532" i="6"/>
  <c r="I532" i="6"/>
  <c r="AO531" i="6"/>
  <c r="AN531" i="6"/>
  <c r="AM531" i="6"/>
  <c r="AL531" i="6"/>
  <c r="L531" i="6"/>
  <c r="K531" i="6"/>
  <c r="J531" i="6"/>
  <c r="I531" i="6"/>
  <c r="AO530" i="6"/>
  <c r="AN530" i="6"/>
  <c r="AM530" i="6"/>
  <c r="AL530" i="6"/>
  <c r="L530" i="6"/>
  <c r="K530" i="6"/>
  <c r="J530" i="6"/>
  <c r="I530" i="6"/>
  <c r="AO529" i="6"/>
  <c r="AN529" i="6"/>
  <c r="AM529" i="6"/>
  <c r="AL529" i="6"/>
  <c r="L529" i="6"/>
  <c r="K529" i="6"/>
  <c r="J529" i="6"/>
  <c r="I529" i="6"/>
  <c r="AO528" i="6"/>
  <c r="AN528" i="6"/>
  <c r="AM528" i="6"/>
  <c r="AL528" i="6"/>
  <c r="L528" i="6"/>
  <c r="K528" i="6"/>
  <c r="J528" i="6"/>
  <c r="I528" i="6"/>
  <c r="AO527" i="6"/>
  <c r="AN527" i="6"/>
  <c r="AM527" i="6"/>
  <c r="AL527" i="6"/>
  <c r="L527" i="6"/>
  <c r="K527" i="6"/>
  <c r="J527" i="6"/>
  <c r="I527" i="6"/>
  <c r="AO526" i="6"/>
  <c r="AN526" i="6"/>
  <c r="AM526" i="6"/>
  <c r="AL526" i="6"/>
  <c r="L526" i="6"/>
  <c r="K526" i="6"/>
  <c r="J526" i="6"/>
  <c r="I526" i="6"/>
  <c r="AO525" i="6"/>
  <c r="AN525" i="6"/>
  <c r="AM525" i="6"/>
  <c r="AL525" i="6"/>
  <c r="L525" i="6"/>
  <c r="K525" i="6"/>
  <c r="J525" i="6"/>
  <c r="I525" i="6"/>
  <c r="AO524" i="6"/>
  <c r="AN524" i="6"/>
  <c r="AM524" i="6"/>
  <c r="AL524" i="6"/>
  <c r="L524" i="6"/>
  <c r="K524" i="6"/>
  <c r="J524" i="6"/>
  <c r="I524" i="6"/>
  <c r="AO523" i="6"/>
  <c r="AN523" i="6"/>
  <c r="AM523" i="6"/>
  <c r="AL523" i="6"/>
  <c r="L523" i="6"/>
  <c r="K523" i="6"/>
  <c r="J523" i="6"/>
  <c r="I523" i="6"/>
  <c r="AO522" i="6"/>
  <c r="AN522" i="6"/>
  <c r="AM522" i="6"/>
  <c r="AL522" i="6"/>
  <c r="L522" i="6"/>
  <c r="K522" i="6"/>
  <c r="J522" i="6"/>
  <c r="I522" i="6"/>
  <c r="AO521" i="6"/>
  <c r="AN521" i="6"/>
  <c r="AM521" i="6"/>
  <c r="AL521" i="6"/>
  <c r="L521" i="6"/>
  <c r="K521" i="6"/>
  <c r="J521" i="6"/>
  <c r="I521" i="6"/>
  <c r="AO520" i="6"/>
  <c r="AN520" i="6"/>
  <c r="AM520" i="6"/>
  <c r="AL520" i="6"/>
  <c r="L520" i="6"/>
  <c r="K520" i="6"/>
  <c r="J520" i="6"/>
  <c r="I520" i="6"/>
  <c r="AO519" i="6"/>
  <c r="AN519" i="6"/>
  <c r="AM519" i="6"/>
  <c r="AL519" i="6"/>
  <c r="L519" i="6"/>
  <c r="K519" i="6"/>
  <c r="J519" i="6"/>
  <c r="I519" i="6"/>
  <c r="AO518" i="6"/>
  <c r="AN518" i="6"/>
  <c r="AM518" i="6"/>
  <c r="AL518" i="6"/>
  <c r="L518" i="6"/>
  <c r="K518" i="6"/>
  <c r="J518" i="6"/>
  <c r="I518" i="6"/>
  <c r="AO517" i="6"/>
  <c r="AN517" i="6"/>
  <c r="AM517" i="6"/>
  <c r="AL517" i="6"/>
  <c r="L517" i="6"/>
  <c r="K517" i="6"/>
  <c r="J517" i="6"/>
  <c r="I517" i="6"/>
  <c r="AO516" i="6"/>
  <c r="AN516" i="6"/>
  <c r="AM516" i="6"/>
  <c r="AL516" i="6"/>
  <c r="L516" i="6"/>
  <c r="K516" i="6"/>
  <c r="J516" i="6"/>
  <c r="I516" i="6"/>
  <c r="AO515" i="6"/>
  <c r="AN515" i="6"/>
  <c r="AM515" i="6"/>
  <c r="AL515" i="6"/>
  <c r="L515" i="6"/>
  <c r="K515" i="6"/>
  <c r="J515" i="6"/>
  <c r="I515" i="6"/>
  <c r="AO514" i="6"/>
  <c r="AN514" i="6"/>
  <c r="AM514" i="6"/>
  <c r="AL514" i="6"/>
  <c r="L514" i="6"/>
  <c r="K514" i="6"/>
  <c r="J514" i="6"/>
  <c r="I514" i="6"/>
  <c r="AO513" i="6"/>
  <c r="AN513" i="6"/>
  <c r="AM513" i="6"/>
  <c r="AL513" i="6"/>
  <c r="L513" i="6"/>
  <c r="K513" i="6"/>
  <c r="J513" i="6"/>
  <c r="I513" i="6"/>
  <c r="AO512" i="6"/>
  <c r="AN512" i="6"/>
  <c r="AM512" i="6"/>
  <c r="AL512" i="6"/>
  <c r="L512" i="6"/>
  <c r="K512" i="6"/>
  <c r="J512" i="6"/>
  <c r="I512" i="6"/>
  <c r="AO511" i="6"/>
  <c r="AN511" i="6"/>
  <c r="AM511" i="6"/>
  <c r="AL511" i="6"/>
  <c r="L511" i="6"/>
  <c r="K511" i="6"/>
  <c r="J511" i="6"/>
  <c r="I511" i="6"/>
  <c r="AO510" i="6"/>
  <c r="AN510" i="6"/>
  <c r="AM510" i="6"/>
  <c r="AL510" i="6"/>
  <c r="L510" i="6"/>
  <c r="K510" i="6"/>
  <c r="J510" i="6"/>
  <c r="I510" i="6"/>
  <c r="AO509" i="6"/>
  <c r="AN509" i="6"/>
  <c r="AM509" i="6"/>
  <c r="AL509" i="6"/>
  <c r="L509" i="6"/>
  <c r="K509" i="6"/>
  <c r="J509" i="6"/>
  <c r="I509" i="6"/>
  <c r="AO508" i="6"/>
  <c r="AN508" i="6"/>
  <c r="AM508" i="6"/>
  <c r="AL508" i="6"/>
  <c r="L508" i="6"/>
  <c r="K508" i="6"/>
  <c r="J508" i="6"/>
  <c r="I508" i="6"/>
  <c r="AO507" i="6"/>
  <c r="AN507" i="6"/>
  <c r="AM507" i="6"/>
  <c r="AL507" i="6"/>
  <c r="L507" i="6"/>
  <c r="K507" i="6"/>
  <c r="J507" i="6"/>
  <c r="I507" i="6"/>
  <c r="AO506" i="6"/>
  <c r="AN506" i="6"/>
  <c r="AM506" i="6"/>
  <c r="AL506" i="6"/>
  <c r="L506" i="6"/>
  <c r="K506" i="6"/>
  <c r="J506" i="6"/>
  <c r="I506" i="6"/>
  <c r="AO505" i="6"/>
  <c r="AN505" i="6"/>
  <c r="AM505" i="6"/>
  <c r="AL505" i="6"/>
  <c r="L505" i="6"/>
  <c r="K505" i="6"/>
  <c r="J505" i="6"/>
  <c r="I505" i="6"/>
  <c r="AO504" i="6"/>
  <c r="AN504" i="6"/>
  <c r="AM504" i="6"/>
  <c r="AL504" i="6"/>
  <c r="L504" i="6"/>
  <c r="K504" i="6"/>
  <c r="J504" i="6"/>
  <c r="I504" i="6"/>
  <c r="AO503" i="6"/>
  <c r="AN503" i="6"/>
  <c r="AM503" i="6"/>
  <c r="AL503" i="6"/>
  <c r="L503" i="6"/>
  <c r="K503" i="6"/>
  <c r="J503" i="6"/>
  <c r="I503" i="6"/>
  <c r="AO502" i="6"/>
  <c r="AN502" i="6"/>
  <c r="AM502" i="6"/>
  <c r="AL502" i="6"/>
  <c r="L502" i="6"/>
  <c r="K502" i="6"/>
  <c r="J502" i="6"/>
  <c r="I502" i="6"/>
  <c r="AO501" i="6"/>
  <c r="AN501" i="6"/>
  <c r="AM501" i="6"/>
  <c r="AL501" i="6"/>
  <c r="L501" i="6"/>
  <c r="K501" i="6"/>
  <c r="J501" i="6"/>
  <c r="I501" i="6"/>
  <c r="AO500" i="6"/>
  <c r="AN500" i="6"/>
  <c r="AM500" i="6"/>
  <c r="AL500" i="6"/>
  <c r="L500" i="6"/>
  <c r="K500" i="6"/>
  <c r="J500" i="6"/>
  <c r="I500" i="6"/>
  <c r="AO499" i="6"/>
  <c r="AN499" i="6"/>
  <c r="AM499" i="6"/>
  <c r="AL499" i="6"/>
  <c r="L499" i="6"/>
  <c r="K499" i="6"/>
  <c r="J499" i="6"/>
  <c r="I499" i="6"/>
  <c r="AO498" i="6"/>
  <c r="AN498" i="6"/>
  <c r="AM498" i="6"/>
  <c r="AL498" i="6"/>
  <c r="L498" i="6"/>
  <c r="K498" i="6"/>
  <c r="J498" i="6"/>
  <c r="I498" i="6"/>
  <c r="AO497" i="6"/>
  <c r="AN497" i="6"/>
  <c r="AM497" i="6"/>
  <c r="AL497" i="6"/>
  <c r="L497" i="6"/>
  <c r="K497" i="6"/>
  <c r="J497" i="6"/>
  <c r="I497" i="6"/>
  <c r="AO496" i="6"/>
  <c r="AN496" i="6"/>
  <c r="AM496" i="6"/>
  <c r="AL496" i="6"/>
  <c r="L496" i="6"/>
  <c r="K496" i="6"/>
  <c r="J496" i="6"/>
  <c r="I496" i="6"/>
  <c r="AO495" i="6"/>
  <c r="AN495" i="6"/>
  <c r="AM495" i="6"/>
  <c r="AL495" i="6"/>
  <c r="L495" i="6"/>
  <c r="K495" i="6"/>
  <c r="J495" i="6"/>
  <c r="I495" i="6"/>
  <c r="AO494" i="6"/>
  <c r="AN494" i="6"/>
  <c r="AM494" i="6"/>
  <c r="AL494" i="6"/>
  <c r="L494" i="6"/>
  <c r="K494" i="6"/>
  <c r="J494" i="6"/>
  <c r="I494" i="6"/>
  <c r="AO493" i="6"/>
  <c r="AN493" i="6"/>
  <c r="AM493" i="6"/>
  <c r="AL493" i="6"/>
  <c r="L493" i="6"/>
  <c r="K493" i="6"/>
  <c r="J493" i="6"/>
  <c r="I493" i="6"/>
  <c r="AO492" i="6"/>
  <c r="AN492" i="6"/>
  <c r="AM492" i="6"/>
  <c r="AL492" i="6"/>
  <c r="L492" i="6"/>
  <c r="K492" i="6"/>
  <c r="J492" i="6"/>
  <c r="I492" i="6"/>
  <c r="AO491" i="6"/>
  <c r="AN491" i="6"/>
  <c r="AM491" i="6"/>
  <c r="AL491" i="6"/>
  <c r="L491" i="6"/>
  <c r="K491" i="6"/>
  <c r="J491" i="6"/>
  <c r="I491" i="6"/>
  <c r="AO490" i="6"/>
  <c r="AN490" i="6"/>
  <c r="AM490" i="6"/>
  <c r="AL490" i="6"/>
  <c r="L490" i="6"/>
  <c r="K490" i="6"/>
  <c r="J490" i="6"/>
  <c r="I490" i="6"/>
  <c r="AO489" i="6"/>
  <c r="AN489" i="6"/>
  <c r="AM489" i="6"/>
  <c r="AL489" i="6"/>
  <c r="L489" i="6"/>
  <c r="K489" i="6"/>
  <c r="J489" i="6"/>
  <c r="I489" i="6"/>
  <c r="AO488" i="6"/>
  <c r="AN488" i="6"/>
  <c r="AM488" i="6"/>
  <c r="AL488" i="6"/>
  <c r="L488" i="6"/>
  <c r="K488" i="6"/>
  <c r="J488" i="6"/>
  <c r="I488" i="6"/>
  <c r="AO487" i="6"/>
  <c r="AN487" i="6"/>
  <c r="AM487" i="6"/>
  <c r="AL487" i="6"/>
  <c r="L487" i="6"/>
  <c r="K487" i="6"/>
  <c r="J487" i="6"/>
  <c r="I487" i="6"/>
  <c r="AO486" i="6"/>
  <c r="AN486" i="6"/>
  <c r="AM486" i="6"/>
  <c r="AL486" i="6"/>
  <c r="L486" i="6"/>
  <c r="K486" i="6"/>
  <c r="J486" i="6"/>
  <c r="I486" i="6"/>
  <c r="AO485" i="6"/>
  <c r="AN485" i="6"/>
  <c r="AM485" i="6"/>
  <c r="AL485" i="6"/>
  <c r="L485" i="6"/>
  <c r="K485" i="6"/>
  <c r="J485" i="6"/>
  <c r="I485" i="6"/>
  <c r="AO484" i="6"/>
  <c r="AN484" i="6"/>
  <c r="AM484" i="6"/>
  <c r="AL484" i="6"/>
  <c r="L484" i="6"/>
  <c r="K484" i="6"/>
  <c r="J484" i="6"/>
  <c r="I484" i="6"/>
  <c r="AO483" i="6"/>
  <c r="AN483" i="6"/>
  <c r="AM483" i="6"/>
  <c r="AL483" i="6"/>
  <c r="L483" i="6"/>
  <c r="K483" i="6"/>
  <c r="J483" i="6"/>
  <c r="I483" i="6"/>
  <c r="AO482" i="6"/>
  <c r="AN482" i="6"/>
  <c r="AM482" i="6"/>
  <c r="AL482" i="6"/>
  <c r="L482" i="6"/>
  <c r="K482" i="6"/>
  <c r="J482" i="6"/>
  <c r="I482" i="6"/>
  <c r="AO481" i="6"/>
  <c r="AN481" i="6"/>
  <c r="AM481" i="6"/>
  <c r="AL481" i="6"/>
  <c r="L481" i="6"/>
  <c r="K481" i="6"/>
  <c r="J481" i="6"/>
  <c r="I481" i="6"/>
  <c r="AO480" i="6"/>
  <c r="AN480" i="6"/>
  <c r="AM480" i="6"/>
  <c r="AL480" i="6"/>
  <c r="L480" i="6"/>
  <c r="K480" i="6"/>
  <c r="J480" i="6"/>
  <c r="I480" i="6"/>
  <c r="AO479" i="6"/>
  <c r="AN479" i="6"/>
  <c r="AM479" i="6"/>
  <c r="AL479" i="6"/>
  <c r="L479" i="6"/>
  <c r="K479" i="6"/>
  <c r="J479" i="6"/>
  <c r="I479" i="6"/>
  <c r="AO478" i="6"/>
  <c r="AN478" i="6"/>
  <c r="AM478" i="6"/>
  <c r="AL478" i="6"/>
  <c r="L478" i="6"/>
  <c r="K478" i="6"/>
  <c r="J478" i="6"/>
  <c r="I478" i="6"/>
  <c r="AO477" i="6"/>
  <c r="AN477" i="6"/>
  <c r="AM477" i="6"/>
  <c r="AL477" i="6"/>
  <c r="L477" i="6"/>
  <c r="K477" i="6"/>
  <c r="J477" i="6"/>
  <c r="I477" i="6"/>
  <c r="AO476" i="6"/>
  <c r="AN476" i="6"/>
  <c r="AM476" i="6"/>
  <c r="AL476" i="6"/>
  <c r="L476" i="6"/>
  <c r="K476" i="6"/>
  <c r="J476" i="6"/>
  <c r="I476" i="6"/>
  <c r="AO475" i="6"/>
  <c r="AN475" i="6"/>
  <c r="AM475" i="6"/>
  <c r="AL475" i="6"/>
  <c r="L475" i="6"/>
  <c r="K475" i="6"/>
  <c r="J475" i="6"/>
  <c r="I475" i="6"/>
  <c r="AO474" i="6"/>
  <c r="AN474" i="6"/>
  <c r="AM474" i="6"/>
  <c r="AL474" i="6"/>
  <c r="L474" i="6"/>
  <c r="K474" i="6"/>
  <c r="J474" i="6"/>
  <c r="I474" i="6"/>
  <c r="AO473" i="6"/>
  <c r="AN473" i="6"/>
  <c r="AM473" i="6"/>
  <c r="AL473" i="6"/>
  <c r="L473" i="6"/>
  <c r="K473" i="6"/>
  <c r="J473" i="6"/>
  <c r="I473" i="6"/>
  <c r="AO472" i="6"/>
  <c r="AN472" i="6"/>
  <c r="AM472" i="6"/>
  <c r="AL472" i="6"/>
  <c r="L472" i="6"/>
  <c r="K472" i="6"/>
  <c r="J472" i="6"/>
  <c r="I472" i="6"/>
  <c r="AO471" i="6"/>
  <c r="AN471" i="6"/>
  <c r="AM471" i="6"/>
  <c r="AL471" i="6"/>
  <c r="L471" i="6"/>
  <c r="K471" i="6"/>
  <c r="J471" i="6"/>
  <c r="I471" i="6"/>
  <c r="AO470" i="6"/>
  <c r="AN470" i="6"/>
  <c r="AM470" i="6"/>
  <c r="AL470" i="6"/>
  <c r="L470" i="6"/>
  <c r="K470" i="6"/>
  <c r="J470" i="6"/>
  <c r="I470" i="6"/>
  <c r="AO469" i="6"/>
  <c r="AN469" i="6"/>
  <c r="AM469" i="6"/>
  <c r="AL469" i="6"/>
  <c r="L469" i="6"/>
  <c r="K469" i="6"/>
  <c r="J469" i="6"/>
  <c r="I469" i="6"/>
  <c r="AO468" i="6"/>
  <c r="AN468" i="6"/>
  <c r="AM468" i="6"/>
  <c r="AL468" i="6"/>
  <c r="L468" i="6"/>
  <c r="K468" i="6"/>
  <c r="J468" i="6"/>
  <c r="I468" i="6"/>
  <c r="AO467" i="6"/>
  <c r="AN467" i="6"/>
  <c r="AM467" i="6"/>
  <c r="AL467" i="6"/>
  <c r="L467" i="6"/>
  <c r="K467" i="6"/>
  <c r="J467" i="6"/>
  <c r="I467" i="6"/>
  <c r="AO466" i="6"/>
  <c r="AN466" i="6"/>
  <c r="AM466" i="6"/>
  <c r="AL466" i="6"/>
  <c r="L466" i="6"/>
  <c r="K466" i="6"/>
  <c r="J466" i="6"/>
  <c r="I466" i="6"/>
  <c r="AO465" i="6"/>
  <c r="AN465" i="6"/>
  <c r="AM465" i="6"/>
  <c r="AL465" i="6"/>
  <c r="L465" i="6"/>
  <c r="K465" i="6"/>
  <c r="J465" i="6"/>
  <c r="I465" i="6"/>
  <c r="AO464" i="6"/>
  <c r="AN464" i="6"/>
  <c r="AM464" i="6"/>
  <c r="AL464" i="6"/>
  <c r="L464" i="6"/>
  <c r="K464" i="6"/>
  <c r="J464" i="6"/>
  <c r="I464" i="6"/>
  <c r="AO463" i="6"/>
  <c r="AN463" i="6"/>
  <c r="AM463" i="6"/>
  <c r="AL463" i="6"/>
  <c r="L463" i="6"/>
  <c r="K463" i="6"/>
  <c r="J463" i="6"/>
  <c r="I463" i="6"/>
  <c r="AO462" i="6"/>
  <c r="AN462" i="6"/>
  <c r="AM462" i="6"/>
  <c r="AL462" i="6"/>
  <c r="L462" i="6"/>
  <c r="K462" i="6"/>
  <c r="J462" i="6"/>
  <c r="I462" i="6"/>
  <c r="AO461" i="6"/>
  <c r="AN461" i="6"/>
  <c r="AM461" i="6"/>
  <c r="AL461" i="6"/>
  <c r="L461" i="6"/>
  <c r="K461" i="6"/>
  <c r="J461" i="6"/>
  <c r="I461" i="6"/>
  <c r="AO460" i="6"/>
  <c r="AN460" i="6"/>
  <c r="AM460" i="6"/>
  <c r="AL460" i="6"/>
  <c r="L460" i="6"/>
  <c r="K460" i="6"/>
  <c r="J460" i="6"/>
  <c r="I460" i="6"/>
  <c r="AO459" i="6"/>
  <c r="AN459" i="6"/>
  <c r="AM459" i="6"/>
  <c r="AL459" i="6"/>
  <c r="L459" i="6"/>
  <c r="K459" i="6"/>
  <c r="J459" i="6"/>
  <c r="I459" i="6"/>
  <c r="AO458" i="6"/>
  <c r="AN458" i="6"/>
  <c r="AM458" i="6"/>
  <c r="AL458" i="6"/>
  <c r="L458" i="6"/>
  <c r="K458" i="6"/>
  <c r="J458" i="6"/>
  <c r="I458" i="6"/>
  <c r="AO457" i="6"/>
  <c r="AN457" i="6"/>
  <c r="AM457" i="6"/>
  <c r="AL457" i="6"/>
  <c r="L457" i="6"/>
  <c r="K457" i="6"/>
  <c r="J457" i="6"/>
  <c r="I457" i="6"/>
  <c r="AO456" i="6"/>
  <c r="AN456" i="6"/>
  <c r="AM456" i="6"/>
  <c r="AL456" i="6"/>
  <c r="L456" i="6"/>
  <c r="K456" i="6"/>
  <c r="J456" i="6"/>
  <c r="I456" i="6"/>
  <c r="AO455" i="6"/>
  <c r="AN455" i="6"/>
  <c r="AM455" i="6"/>
  <c r="AL455" i="6"/>
  <c r="L455" i="6"/>
  <c r="K455" i="6"/>
  <c r="J455" i="6"/>
  <c r="I455" i="6"/>
  <c r="AO454" i="6"/>
  <c r="AN454" i="6"/>
  <c r="AM454" i="6"/>
  <c r="AL454" i="6"/>
  <c r="L454" i="6"/>
  <c r="K454" i="6"/>
  <c r="J454" i="6"/>
  <c r="I454" i="6"/>
  <c r="AO453" i="6"/>
  <c r="AN453" i="6"/>
  <c r="AM453" i="6"/>
  <c r="AL453" i="6"/>
  <c r="L453" i="6"/>
  <c r="K453" i="6"/>
  <c r="J453" i="6"/>
  <c r="I453" i="6"/>
  <c r="AO452" i="6"/>
  <c r="AN452" i="6"/>
  <c r="AM452" i="6"/>
  <c r="AL452" i="6"/>
  <c r="L452" i="6"/>
  <c r="K452" i="6"/>
  <c r="J452" i="6"/>
  <c r="I452" i="6"/>
  <c r="AO451" i="6"/>
  <c r="AN451" i="6"/>
  <c r="AM451" i="6"/>
  <c r="AL451" i="6"/>
  <c r="L451" i="6"/>
  <c r="K451" i="6"/>
  <c r="J451" i="6"/>
  <c r="I451" i="6"/>
  <c r="AO450" i="6"/>
  <c r="AN450" i="6"/>
  <c r="AM450" i="6"/>
  <c r="AL450" i="6"/>
  <c r="L450" i="6"/>
  <c r="K450" i="6"/>
  <c r="J450" i="6"/>
  <c r="I450" i="6"/>
  <c r="AO449" i="6"/>
  <c r="AN449" i="6"/>
  <c r="AM449" i="6"/>
  <c r="AL449" i="6"/>
  <c r="L449" i="6"/>
  <c r="K449" i="6"/>
  <c r="J449" i="6"/>
  <c r="I449" i="6"/>
  <c r="AO448" i="6"/>
  <c r="AN448" i="6"/>
  <c r="AM448" i="6"/>
  <c r="AL448" i="6"/>
  <c r="L448" i="6"/>
  <c r="K448" i="6"/>
  <c r="J448" i="6"/>
  <c r="I448" i="6"/>
  <c r="AO447" i="6"/>
  <c r="AN447" i="6"/>
  <c r="AM447" i="6"/>
  <c r="AL447" i="6"/>
  <c r="L447" i="6"/>
  <c r="K447" i="6"/>
  <c r="J447" i="6"/>
  <c r="I447" i="6"/>
  <c r="AO446" i="6"/>
  <c r="AN446" i="6"/>
  <c r="AM446" i="6"/>
  <c r="AL446" i="6"/>
  <c r="L446" i="6"/>
  <c r="K446" i="6"/>
  <c r="J446" i="6"/>
  <c r="I446" i="6"/>
  <c r="AO445" i="6"/>
  <c r="AN445" i="6"/>
  <c r="AM445" i="6"/>
  <c r="AL445" i="6"/>
  <c r="L445" i="6"/>
  <c r="K445" i="6"/>
  <c r="J445" i="6"/>
  <c r="I445" i="6"/>
  <c r="AO444" i="6"/>
  <c r="AN444" i="6"/>
  <c r="AM444" i="6"/>
  <c r="AL444" i="6"/>
  <c r="L444" i="6"/>
  <c r="K444" i="6"/>
  <c r="J444" i="6"/>
  <c r="I444" i="6"/>
  <c r="AO443" i="6"/>
  <c r="AN443" i="6"/>
  <c r="AM443" i="6"/>
  <c r="AL443" i="6"/>
  <c r="L443" i="6"/>
  <c r="K443" i="6"/>
  <c r="J443" i="6"/>
  <c r="I443" i="6"/>
  <c r="AO442" i="6"/>
  <c r="AN442" i="6"/>
  <c r="AM442" i="6"/>
  <c r="AL442" i="6"/>
  <c r="L442" i="6"/>
  <c r="K442" i="6"/>
  <c r="J442" i="6"/>
  <c r="I442" i="6"/>
  <c r="AO441" i="6"/>
  <c r="AN441" i="6"/>
  <c r="AM441" i="6"/>
  <c r="AL441" i="6"/>
  <c r="L441" i="6"/>
  <c r="K441" i="6"/>
  <c r="J441" i="6"/>
  <c r="I441" i="6"/>
  <c r="AO440" i="6"/>
  <c r="AN440" i="6"/>
  <c r="AM440" i="6"/>
  <c r="AL440" i="6"/>
  <c r="L440" i="6"/>
  <c r="K440" i="6"/>
  <c r="J440" i="6"/>
  <c r="I440" i="6"/>
  <c r="AO439" i="6"/>
  <c r="AN439" i="6"/>
  <c r="AM439" i="6"/>
  <c r="AL439" i="6"/>
  <c r="L439" i="6"/>
  <c r="K439" i="6"/>
  <c r="J439" i="6"/>
  <c r="I439" i="6"/>
  <c r="AO438" i="6"/>
  <c r="AN438" i="6"/>
  <c r="AM438" i="6"/>
  <c r="AL438" i="6"/>
  <c r="L438" i="6"/>
  <c r="K438" i="6"/>
  <c r="J438" i="6"/>
  <c r="I438" i="6"/>
  <c r="AO437" i="6"/>
  <c r="AN437" i="6"/>
  <c r="AM437" i="6"/>
  <c r="AL437" i="6"/>
  <c r="L437" i="6"/>
  <c r="K437" i="6"/>
  <c r="J437" i="6"/>
  <c r="I437" i="6"/>
  <c r="AO436" i="6"/>
  <c r="AN436" i="6"/>
  <c r="AM436" i="6"/>
  <c r="AL436" i="6"/>
  <c r="L436" i="6"/>
  <c r="K436" i="6"/>
  <c r="J436" i="6"/>
  <c r="I436" i="6"/>
  <c r="AO435" i="6"/>
  <c r="AN435" i="6"/>
  <c r="AM435" i="6"/>
  <c r="AL435" i="6"/>
  <c r="L435" i="6"/>
  <c r="K435" i="6"/>
  <c r="J435" i="6"/>
  <c r="I435" i="6"/>
  <c r="AO434" i="6"/>
  <c r="AN434" i="6"/>
  <c r="AM434" i="6"/>
  <c r="AL434" i="6"/>
  <c r="L434" i="6"/>
  <c r="K434" i="6"/>
  <c r="J434" i="6"/>
  <c r="I434" i="6"/>
  <c r="AO433" i="6"/>
  <c r="AN433" i="6"/>
  <c r="AM433" i="6"/>
  <c r="AL433" i="6"/>
  <c r="L433" i="6"/>
  <c r="K433" i="6"/>
  <c r="J433" i="6"/>
  <c r="I433" i="6"/>
  <c r="AO432" i="6"/>
  <c r="AN432" i="6"/>
  <c r="AM432" i="6"/>
  <c r="AL432" i="6"/>
  <c r="L432" i="6"/>
  <c r="K432" i="6"/>
  <c r="J432" i="6"/>
  <c r="I432" i="6"/>
  <c r="AO431" i="6"/>
  <c r="AN431" i="6"/>
  <c r="AM431" i="6"/>
  <c r="AL431" i="6"/>
  <c r="L431" i="6"/>
  <c r="K431" i="6"/>
  <c r="J431" i="6"/>
  <c r="I431" i="6"/>
  <c r="AO430" i="6"/>
  <c r="AN430" i="6"/>
  <c r="AM430" i="6"/>
  <c r="AL430" i="6"/>
  <c r="L430" i="6"/>
  <c r="K430" i="6"/>
  <c r="J430" i="6"/>
  <c r="I430" i="6"/>
  <c r="AO429" i="6"/>
  <c r="AN429" i="6"/>
  <c r="AM429" i="6"/>
  <c r="AL429" i="6"/>
  <c r="L429" i="6"/>
  <c r="K429" i="6"/>
  <c r="J429" i="6"/>
  <c r="I429" i="6"/>
  <c r="AO428" i="6"/>
  <c r="AN428" i="6"/>
  <c r="AM428" i="6"/>
  <c r="AL428" i="6"/>
  <c r="L428" i="6"/>
  <c r="K428" i="6"/>
  <c r="J428" i="6"/>
  <c r="I428" i="6"/>
  <c r="AO427" i="6"/>
  <c r="AN427" i="6"/>
  <c r="AM427" i="6"/>
  <c r="AL427" i="6"/>
  <c r="L427" i="6"/>
  <c r="K427" i="6"/>
  <c r="J427" i="6"/>
  <c r="I427" i="6"/>
  <c r="AO426" i="6"/>
  <c r="AN426" i="6"/>
  <c r="AM426" i="6"/>
  <c r="AL426" i="6"/>
  <c r="L426" i="6"/>
  <c r="K426" i="6"/>
  <c r="J426" i="6"/>
  <c r="I426" i="6"/>
  <c r="AO425" i="6"/>
  <c r="AN425" i="6"/>
  <c r="AM425" i="6"/>
  <c r="AL425" i="6"/>
  <c r="L425" i="6"/>
  <c r="K425" i="6"/>
  <c r="J425" i="6"/>
  <c r="I425" i="6"/>
  <c r="AO424" i="6"/>
  <c r="AN424" i="6"/>
  <c r="AM424" i="6"/>
  <c r="AL424" i="6"/>
  <c r="L424" i="6"/>
  <c r="K424" i="6"/>
  <c r="J424" i="6"/>
  <c r="I424" i="6"/>
  <c r="AO423" i="6"/>
  <c r="AN423" i="6"/>
  <c r="AM423" i="6"/>
  <c r="AL423" i="6"/>
  <c r="L423" i="6"/>
  <c r="K423" i="6"/>
  <c r="J423" i="6"/>
  <c r="I423" i="6"/>
  <c r="AO422" i="6"/>
  <c r="AN422" i="6"/>
  <c r="AM422" i="6"/>
  <c r="AL422" i="6"/>
  <c r="L422" i="6"/>
  <c r="K422" i="6"/>
  <c r="J422" i="6"/>
  <c r="I422" i="6"/>
  <c r="AO421" i="6"/>
  <c r="AN421" i="6"/>
  <c r="AM421" i="6"/>
  <c r="AL421" i="6"/>
  <c r="L421" i="6"/>
  <c r="K421" i="6"/>
  <c r="J421" i="6"/>
  <c r="I421" i="6"/>
  <c r="AO420" i="6"/>
  <c r="AN420" i="6"/>
  <c r="AM420" i="6"/>
  <c r="AL420" i="6"/>
  <c r="L420" i="6"/>
  <c r="K420" i="6"/>
  <c r="J420" i="6"/>
  <c r="I420" i="6"/>
  <c r="AO419" i="6"/>
  <c r="AN419" i="6"/>
  <c r="AM419" i="6"/>
  <c r="AL419" i="6"/>
  <c r="L419" i="6"/>
  <c r="K419" i="6"/>
  <c r="J419" i="6"/>
  <c r="I419" i="6"/>
  <c r="AO418" i="6"/>
  <c r="AN418" i="6"/>
  <c r="AM418" i="6"/>
  <c r="AL418" i="6"/>
  <c r="L418" i="6"/>
  <c r="K418" i="6"/>
  <c r="J418" i="6"/>
  <c r="I418" i="6"/>
  <c r="AO417" i="6"/>
  <c r="AN417" i="6"/>
  <c r="AM417" i="6"/>
  <c r="AL417" i="6"/>
  <c r="L417" i="6"/>
  <c r="K417" i="6"/>
  <c r="J417" i="6"/>
  <c r="I417" i="6"/>
  <c r="AO416" i="6"/>
  <c r="AN416" i="6"/>
  <c r="AM416" i="6"/>
  <c r="AL416" i="6"/>
  <c r="L416" i="6"/>
  <c r="K416" i="6"/>
  <c r="J416" i="6"/>
  <c r="I416" i="6"/>
  <c r="AO415" i="6"/>
  <c r="AN415" i="6"/>
  <c r="AM415" i="6"/>
  <c r="AL415" i="6"/>
  <c r="L415" i="6"/>
  <c r="K415" i="6"/>
  <c r="J415" i="6"/>
  <c r="I415" i="6"/>
  <c r="AO414" i="6"/>
  <c r="AN414" i="6"/>
  <c r="AM414" i="6"/>
  <c r="AL414" i="6"/>
  <c r="L414" i="6"/>
  <c r="K414" i="6"/>
  <c r="J414" i="6"/>
  <c r="I414" i="6"/>
  <c r="AO413" i="6"/>
  <c r="AN413" i="6"/>
  <c r="AM413" i="6"/>
  <c r="AL413" i="6"/>
  <c r="L413" i="6"/>
  <c r="K413" i="6"/>
  <c r="J413" i="6"/>
  <c r="I413" i="6"/>
  <c r="AO412" i="6"/>
  <c r="AN412" i="6"/>
  <c r="AM412" i="6"/>
  <c r="AL412" i="6"/>
  <c r="L412" i="6"/>
  <c r="K412" i="6"/>
  <c r="J412" i="6"/>
  <c r="I412" i="6"/>
  <c r="AO411" i="6"/>
  <c r="AN411" i="6"/>
  <c r="AM411" i="6"/>
  <c r="AL411" i="6"/>
  <c r="L411" i="6"/>
  <c r="K411" i="6"/>
  <c r="J411" i="6"/>
  <c r="I411" i="6"/>
  <c r="AO410" i="6"/>
  <c r="AN410" i="6"/>
  <c r="AM410" i="6"/>
  <c r="AL410" i="6"/>
  <c r="L410" i="6"/>
  <c r="K410" i="6"/>
  <c r="J410" i="6"/>
  <c r="I410" i="6"/>
  <c r="AO409" i="6"/>
  <c r="AN409" i="6"/>
  <c r="AM409" i="6"/>
  <c r="AL409" i="6"/>
  <c r="L409" i="6"/>
  <c r="K409" i="6"/>
  <c r="J409" i="6"/>
  <c r="I409" i="6"/>
  <c r="AO408" i="6"/>
  <c r="AN408" i="6"/>
  <c r="AM408" i="6"/>
  <c r="AL408" i="6"/>
  <c r="L408" i="6"/>
  <c r="K408" i="6"/>
  <c r="J408" i="6"/>
  <c r="I408" i="6"/>
  <c r="AO407" i="6"/>
  <c r="AN407" i="6"/>
  <c r="AM407" i="6"/>
  <c r="AL407" i="6"/>
  <c r="L407" i="6"/>
  <c r="K407" i="6"/>
  <c r="J407" i="6"/>
  <c r="I407" i="6"/>
  <c r="AO406" i="6"/>
  <c r="AN406" i="6"/>
  <c r="AM406" i="6"/>
  <c r="AL406" i="6"/>
  <c r="L406" i="6"/>
  <c r="K406" i="6"/>
  <c r="J406" i="6"/>
  <c r="I406" i="6"/>
  <c r="AO405" i="6"/>
  <c r="AN405" i="6"/>
  <c r="AM405" i="6"/>
  <c r="AL405" i="6"/>
  <c r="L405" i="6"/>
  <c r="K405" i="6"/>
  <c r="J405" i="6"/>
  <c r="I405" i="6"/>
  <c r="AO404" i="6"/>
  <c r="AN404" i="6"/>
  <c r="AM404" i="6"/>
  <c r="AL404" i="6"/>
  <c r="L404" i="6"/>
  <c r="K404" i="6"/>
  <c r="J404" i="6"/>
  <c r="I404" i="6"/>
  <c r="AO403" i="6"/>
  <c r="AN403" i="6"/>
  <c r="AM403" i="6"/>
  <c r="AL403" i="6"/>
  <c r="L403" i="6"/>
  <c r="K403" i="6"/>
  <c r="J403" i="6"/>
  <c r="I403" i="6"/>
  <c r="AO402" i="6"/>
  <c r="AN402" i="6"/>
  <c r="AM402" i="6"/>
  <c r="AL402" i="6"/>
  <c r="L402" i="6"/>
  <c r="K402" i="6"/>
  <c r="J402" i="6"/>
  <c r="I402" i="6"/>
  <c r="AO401" i="6"/>
  <c r="AN401" i="6"/>
  <c r="AM401" i="6"/>
  <c r="AL401" i="6"/>
  <c r="L401" i="6"/>
  <c r="K401" i="6"/>
  <c r="J401" i="6"/>
  <c r="I401" i="6"/>
  <c r="AO400" i="6"/>
  <c r="AN400" i="6"/>
  <c r="AM400" i="6"/>
  <c r="AL400" i="6"/>
  <c r="L400" i="6"/>
  <c r="K400" i="6"/>
  <c r="J400" i="6"/>
  <c r="I400" i="6"/>
  <c r="AO399" i="6"/>
  <c r="AN399" i="6"/>
  <c r="AM399" i="6"/>
  <c r="AL399" i="6"/>
  <c r="L399" i="6"/>
  <c r="K399" i="6"/>
  <c r="J399" i="6"/>
  <c r="I399" i="6"/>
  <c r="AO398" i="6"/>
  <c r="AN398" i="6"/>
  <c r="AM398" i="6"/>
  <c r="AL398" i="6"/>
  <c r="L398" i="6"/>
  <c r="K398" i="6"/>
  <c r="J398" i="6"/>
  <c r="I398" i="6"/>
  <c r="AO397" i="6"/>
  <c r="AN397" i="6"/>
  <c r="AM397" i="6"/>
  <c r="AL397" i="6"/>
  <c r="L397" i="6"/>
  <c r="K397" i="6"/>
  <c r="J397" i="6"/>
  <c r="I397" i="6"/>
  <c r="AO396" i="6"/>
  <c r="AN396" i="6"/>
  <c r="AM396" i="6"/>
  <c r="AL396" i="6"/>
  <c r="L396" i="6"/>
  <c r="K396" i="6"/>
  <c r="J396" i="6"/>
  <c r="I396" i="6"/>
  <c r="AO395" i="6"/>
  <c r="AN395" i="6"/>
  <c r="AM395" i="6"/>
  <c r="AL395" i="6"/>
  <c r="L395" i="6"/>
  <c r="K395" i="6"/>
  <c r="J395" i="6"/>
  <c r="I395" i="6"/>
  <c r="AO394" i="6"/>
  <c r="AN394" i="6"/>
  <c r="AM394" i="6"/>
  <c r="AL394" i="6"/>
  <c r="L394" i="6"/>
  <c r="K394" i="6"/>
  <c r="J394" i="6"/>
  <c r="I394" i="6"/>
  <c r="AO393" i="6"/>
  <c r="AN393" i="6"/>
  <c r="AM393" i="6"/>
  <c r="AL393" i="6"/>
  <c r="L393" i="6"/>
  <c r="K393" i="6"/>
  <c r="J393" i="6"/>
  <c r="I393" i="6"/>
  <c r="AO392" i="6"/>
  <c r="AN392" i="6"/>
  <c r="AM392" i="6"/>
  <c r="AL392" i="6"/>
  <c r="L392" i="6"/>
  <c r="K392" i="6"/>
  <c r="J392" i="6"/>
  <c r="I392" i="6"/>
  <c r="AO391" i="6"/>
  <c r="AN391" i="6"/>
  <c r="AM391" i="6"/>
  <c r="AL391" i="6"/>
  <c r="L391" i="6"/>
  <c r="K391" i="6"/>
  <c r="J391" i="6"/>
  <c r="I391" i="6"/>
  <c r="AO390" i="6"/>
  <c r="AN390" i="6"/>
  <c r="AM390" i="6"/>
  <c r="AL390" i="6"/>
  <c r="L390" i="6"/>
  <c r="K390" i="6"/>
  <c r="J390" i="6"/>
  <c r="I390" i="6"/>
  <c r="AO389" i="6"/>
  <c r="AN389" i="6"/>
  <c r="AM389" i="6"/>
  <c r="AL389" i="6"/>
  <c r="L389" i="6"/>
  <c r="K389" i="6"/>
  <c r="J389" i="6"/>
  <c r="I389" i="6"/>
  <c r="AO388" i="6"/>
  <c r="AN388" i="6"/>
  <c r="AM388" i="6"/>
  <c r="AL388" i="6"/>
  <c r="L388" i="6"/>
  <c r="K388" i="6"/>
  <c r="J388" i="6"/>
  <c r="I388" i="6"/>
  <c r="AO387" i="6"/>
  <c r="AN387" i="6"/>
  <c r="AM387" i="6"/>
  <c r="AL387" i="6"/>
  <c r="L387" i="6"/>
  <c r="K387" i="6"/>
  <c r="J387" i="6"/>
  <c r="I387" i="6"/>
  <c r="AO386" i="6"/>
  <c r="AN386" i="6"/>
  <c r="AM386" i="6"/>
  <c r="AL386" i="6"/>
  <c r="L386" i="6"/>
  <c r="K386" i="6"/>
  <c r="J386" i="6"/>
  <c r="I386" i="6"/>
  <c r="AO385" i="6"/>
  <c r="AN385" i="6"/>
  <c r="AM385" i="6"/>
  <c r="AL385" i="6"/>
  <c r="L385" i="6"/>
  <c r="K385" i="6"/>
  <c r="J385" i="6"/>
  <c r="I385" i="6"/>
  <c r="AO384" i="6"/>
  <c r="AN384" i="6"/>
  <c r="AM384" i="6"/>
  <c r="AL384" i="6"/>
  <c r="L384" i="6"/>
  <c r="K384" i="6"/>
  <c r="J384" i="6"/>
  <c r="I384" i="6"/>
  <c r="AO383" i="6"/>
  <c r="AN383" i="6"/>
  <c r="AM383" i="6"/>
  <c r="AL383" i="6"/>
  <c r="L383" i="6"/>
  <c r="K383" i="6"/>
  <c r="J383" i="6"/>
  <c r="I383" i="6"/>
  <c r="AO382" i="6"/>
  <c r="AN382" i="6"/>
  <c r="AM382" i="6"/>
  <c r="AL382" i="6"/>
  <c r="L382" i="6"/>
  <c r="K382" i="6"/>
  <c r="J382" i="6"/>
  <c r="I382" i="6"/>
  <c r="AO381" i="6"/>
  <c r="AN381" i="6"/>
  <c r="AM381" i="6"/>
  <c r="AL381" i="6"/>
  <c r="L381" i="6"/>
  <c r="K381" i="6"/>
  <c r="J381" i="6"/>
  <c r="I381" i="6"/>
  <c r="AO380" i="6"/>
  <c r="AN380" i="6"/>
  <c r="AM380" i="6"/>
  <c r="AL380" i="6"/>
  <c r="L380" i="6"/>
  <c r="K380" i="6"/>
  <c r="J380" i="6"/>
  <c r="I380" i="6"/>
  <c r="AO379" i="6"/>
  <c r="AN379" i="6"/>
  <c r="AM379" i="6"/>
  <c r="AL379" i="6"/>
  <c r="L379" i="6"/>
  <c r="K379" i="6"/>
  <c r="J379" i="6"/>
  <c r="I379" i="6"/>
  <c r="AO378" i="6"/>
  <c r="AN378" i="6"/>
  <c r="AM378" i="6"/>
  <c r="AL378" i="6"/>
  <c r="L378" i="6"/>
  <c r="K378" i="6"/>
  <c r="J378" i="6"/>
  <c r="I378" i="6"/>
  <c r="AO377" i="6"/>
  <c r="AN377" i="6"/>
  <c r="AM377" i="6"/>
  <c r="AL377" i="6"/>
  <c r="L377" i="6"/>
  <c r="K377" i="6"/>
  <c r="J377" i="6"/>
  <c r="I377" i="6"/>
  <c r="AO376" i="6"/>
  <c r="AN376" i="6"/>
  <c r="AM376" i="6"/>
  <c r="AL376" i="6"/>
  <c r="L376" i="6"/>
  <c r="K376" i="6"/>
  <c r="J376" i="6"/>
  <c r="I376" i="6"/>
  <c r="AO375" i="6"/>
  <c r="AN375" i="6"/>
  <c r="AM375" i="6"/>
  <c r="AL375" i="6"/>
  <c r="L375" i="6"/>
  <c r="K375" i="6"/>
  <c r="J375" i="6"/>
  <c r="I375" i="6"/>
  <c r="AO374" i="6"/>
  <c r="AN374" i="6"/>
  <c r="AM374" i="6"/>
  <c r="AL374" i="6"/>
  <c r="L374" i="6"/>
  <c r="K374" i="6"/>
  <c r="J374" i="6"/>
  <c r="I374" i="6"/>
  <c r="AO373" i="6"/>
  <c r="AN373" i="6"/>
  <c r="AM373" i="6"/>
  <c r="AL373" i="6"/>
  <c r="L373" i="6"/>
  <c r="K373" i="6"/>
  <c r="J373" i="6"/>
  <c r="I373" i="6"/>
  <c r="AO372" i="6"/>
  <c r="AN372" i="6"/>
  <c r="AM372" i="6"/>
  <c r="AL372" i="6"/>
  <c r="L372" i="6"/>
  <c r="K372" i="6"/>
  <c r="J372" i="6"/>
  <c r="I372" i="6"/>
  <c r="AO371" i="6"/>
  <c r="AN371" i="6"/>
  <c r="AM371" i="6"/>
  <c r="AL371" i="6"/>
  <c r="L371" i="6"/>
  <c r="K371" i="6"/>
  <c r="J371" i="6"/>
  <c r="I371" i="6"/>
  <c r="AO370" i="6"/>
  <c r="AN370" i="6"/>
  <c r="AM370" i="6"/>
  <c r="AL370" i="6"/>
  <c r="L370" i="6"/>
  <c r="K370" i="6"/>
  <c r="J370" i="6"/>
  <c r="I370" i="6"/>
  <c r="AO369" i="6"/>
  <c r="AN369" i="6"/>
  <c r="AM369" i="6"/>
  <c r="AL369" i="6"/>
  <c r="L369" i="6"/>
  <c r="K369" i="6"/>
  <c r="J369" i="6"/>
  <c r="I369" i="6"/>
  <c r="AO368" i="6"/>
  <c r="AN368" i="6"/>
  <c r="AM368" i="6"/>
  <c r="AL368" i="6"/>
  <c r="L368" i="6"/>
  <c r="K368" i="6"/>
  <c r="J368" i="6"/>
  <c r="I368" i="6"/>
  <c r="AO367" i="6"/>
  <c r="AN367" i="6"/>
  <c r="AM367" i="6"/>
  <c r="AL367" i="6"/>
  <c r="L367" i="6"/>
  <c r="K367" i="6"/>
  <c r="J367" i="6"/>
  <c r="I367" i="6"/>
  <c r="AO366" i="6"/>
  <c r="AN366" i="6"/>
  <c r="AM366" i="6"/>
  <c r="AL366" i="6"/>
  <c r="L366" i="6"/>
  <c r="K366" i="6"/>
  <c r="J366" i="6"/>
  <c r="I366" i="6"/>
  <c r="AO365" i="6"/>
  <c r="AN365" i="6"/>
  <c r="AM365" i="6"/>
  <c r="AL365" i="6"/>
  <c r="L365" i="6"/>
  <c r="K365" i="6"/>
  <c r="J365" i="6"/>
  <c r="I365" i="6"/>
  <c r="AO364" i="6"/>
  <c r="AN364" i="6"/>
  <c r="AM364" i="6"/>
  <c r="AL364" i="6"/>
  <c r="L364" i="6"/>
  <c r="K364" i="6"/>
  <c r="J364" i="6"/>
  <c r="I364" i="6"/>
  <c r="AO363" i="6"/>
  <c r="AN363" i="6"/>
  <c r="AM363" i="6"/>
  <c r="AL363" i="6"/>
  <c r="L363" i="6"/>
  <c r="K363" i="6"/>
  <c r="J363" i="6"/>
  <c r="I363" i="6"/>
  <c r="AO362" i="6"/>
  <c r="AN362" i="6"/>
  <c r="AM362" i="6"/>
  <c r="AL362" i="6"/>
  <c r="L362" i="6"/>
  <c r="K362" i="6"/>
  <c r="J362" i="6"/>
  <c r="I362" i="6"/>
  <c r="AO361" i="6"/>
  <c r="AN361" i="6"/>
  <c r="AM361" i="6"/>
  <c r="AL361" i="6"/>
  <c r="L361" i="6"/>
  <c r="K361" i="6"/>
  <c r="J361" i="6"/>
  <c r="I361" i="6"/>
  <c r="AO360" i="6"/>
  <c r="AN360" i="6"/>
  <c r="AM360" i="6"/>
  <c r="AL360" i="6"/>
  <c r="L360" i="6"/>
  <c r="K360" i="6"/>
  <c r="J360" i="6"/>
  <c r="I360" i="6"/>
  <c r="AO359" i="6"/>
  <c r="AN359" i="6"/>
  <c r="AM359" i="6"/>
  <c r="AL359" i="6"/>
  <c r="L359" i="6"/>
  <c r="K359" i="6"/>
  <c r="J359" i="6"/>
  <c r="I359" i="6"/>
  <c r="AO358" i="6"/>
  <c r="AN358" i="6"/>
  <c r="AM358" i="6"/>
  <c r="AL358" i="6"/>
  <c r="L358" i="6"/>
  <c r="K358" i="6"/>
  <c r="J358" i="6"/>
  <c r="I358" i="6"/>
  <c r="AO357" i="6"/>
  <c r="AN357" i="6"/>
  <c r="AM357" i="6"/>
  <c r="AL357" i="6"/>
  <c r="L357" i="6"/>
  <c r="K357" i="6"/>
  <c r="J357" i="6"/>
  <c r="I357" i="6"/>
  <c r="AO356" i="6"/>
  <c r="AN356" i="6"/>
  <c r="AM356" i="6"/>
  <c r="AL356" i="6"/>
  <c r="L356" i="6"/>
  <c r="K356" i="6"/>
  <c r="J356" i="6"/>
  <c r="I356" i="6"/>
  <c r="AO355" i="6"/>
  <c r="AN355" i="6"/>
  <c r="AM355" i="6"/>
  <c r="AL355" i="6"/>
  <c r="L355" i="6"/>
  <c r="K355" i="6"/>
  <c r="J355" i="6"/>
  <c r="I355" i="6"/>
  <c r="AO354" i="6"/>
  <c r="AN354" i="6"/>
  <c r="AM354" i="6"/>
  <c r="AL354" i="6"/>
  <c r="L354" i="6"/>
  <c r="K354" i="6"/>
  <c r="J354" i="6"/>
  <c r="I354" i="6"/>
  <c r="AO353" i="6"/>
  <c r="AN353" i="6"/>
  <c r="AM353" i="6"/>
  <c r="AL353" i="6"/>
  <c r="L353" i="6"/>
  <c r="K353" i="6"/>
  <c r="J353" i="6"/>
  <c r="I353" i="6"/>
  <c r="AO352" i="6"/>
  <c r="AN352" i="6"/>
  <c r="AM352" i="6"/>
  <c r="AL352" i="6"/>
  <c r="L352" i="6"/>
  <c r="K352" i="6"/>
  <c r="J352" i="6"/>
  <c r="I352" i="6"/>
  <c r="AO351" i="6"/>
  <c r="AN351" i="6"/>
  <c r="AM351" i="6"/>
  <c r="AL351" i="6"/>
  <c r="L351" i="6"/>
  <c r="K351" i="6"/>
  <c r="J351" i="6"/>
  <c r="I351" i="6"/>
  <c r="AO350" i="6"/>
  <c r="AN350" i="6"/>
  <c r="AM350" i="6"/>
  <c r="AL350" i="6"/>
  <c r="L350" i="6"/>
  <c r="K350" i="6"/>
  <c r="J350" i="6"/>
  <c r="I350" i="6"/>
  <c r="AO349" i="6"/>
  <c r="AN349" i="6"/>
  <c r="AM349" i="6"/>
  <c r="AL349" i="6"/>
  <c r="L349" i="6"/>
  <c r="K349" i="6"/>
  <c r="J349" i="6"/>
  <c r="I349" i="6"/>
  <c r="AO348" i="6"/>
  <c r="AN348" i="6"/>
  <c r="AM348" i="6"/>
  <c r="AL348" i="6"/>
  <c r="L348" i="6"/>
  <c r="K348" i="6"/>
  <c r="J348" i="6"/>
  <c r="I348" i="6"/>
  <c r="AO347" i="6"/>
  <c r="AN347" i="6"/>
  <c r="AM347" i="6"/>
  <c r="AL347" i="6"/>
  <c r="L347" i="6"/>
  <c r="K347" i="6"/>
  <c r="J347" i="6"/>
  <c r="I347" i="6"/>
  <c r="AO346" i="6"/>
  <c r="AN346" i="6"/>
  <c r="AM346" i="6"/>
  <c r="AL346" i="6"/>
  <c r="L346" i="6"/>
  <c r="K346" i="6"/>
  <c r="J346" i="6"/>
  <c r="I346" i="6"/>
  <c r="AO345" i="6"/>
  <c r="AN345" i="6"/>
  <c r="AM345" i="6"/>
  <c r="AL345" i="6"/>
  <c r="L345" i="6"/>
  <c r="K345" i="6"/>
  <c r="J345" i="6"/>
  <c r="I345" i="6"/>
  <c r="AO344" i="6"/>
  <c r="AN344" i="6"/>
  <c r="AM344" i="6"/>
  <c r="AL344" i="6"/>
  <c r="L344" i="6"/>
  <c r="K344" i="6"/>
  <c r="J344" i="6"/>
  <c r="I344" i="6"/>
  <c r="AO343" i="6"/>
  <c r="AN343" i="6"/>
  <c r="AM343" i="6"/>
  <c r="AL343" i="6"/>
  <c r="L343" i="6"/>
  <c r="K343" i="6"/>
  <c r="J343" i="6"/>
  <c r="I343" i="6"/>
  <c r="AO342" i="6"/>
  <c r="AN342" i="6"/>
  <c r="AM342" i="6"/>
  <c r="AL342" i="6"/>
  <c r="L342" i="6"/>
  <c r="K342" i="6"/>
  <c r="J342" i="6"/>
  <c r="I342" i="6"/>
  <c r="AO341" i="6"/>
  <c r="AN341" i="6"/>
  <c r="AM341" i="6"/>
  <c r="AL341" i="6"/>
  <c r="L341" i="6"/>
  <c r="K341" i="6"/>
  <c r="J341" i="6"/>
  <c r="I341" i="6"/>
  <c r="AO340" i="6"/>
  <c r="AN340" i="6"/>
  <c r="AM340" i="6"/>
  <c r="AL340" i="6"/>
  <c r="L340" i="6"/>
  <c r="K340" i="6"/>
  <c r="J340" i="6"/>
  <c r="I340" i="6"/>
  <c r="AO339" i="6"/>
  <c r="AN339" i="6"/>
  <c r="AM339" i="6"/>
  <c r="AL339" i="6"/>
  <c r="L339" i="6"/>
  <c r="K339" i="6"/>
  <c r="J339" i="6"/>
  <c r="I339" i="6"/>
  <c r="AO338" i="6"/>
  <c r="AN338" i="6"/>
  <c r="AM338" i="6"/>
  <c r="AL338" i="6"/>
  <c r="L338" i="6"/>
  <c r="K338" i="6"/>
  <c r="J338" i="6"/>
  <c r="I338" i="6"/>
  <c r="AO337" i="6"/>
  <c r="AN337" i="6"/>
  <c r="AM337" i="6"/>
  <c r="AL337" i="6"/>
  <c r="L337" i="6"/>
  <c r="K337" i="6"/>
  <c r="J337" i="6"/>
  <c r="I337" i="6"/>
  <c r="AO336" i="6"/>
  <c r="AN336" i="6"/>
  <c r="AM336" i="6"/>
  <c r="AL336" i="6"/>
  <c r="L336" i="6"/>
  <c r="K336" i="6"/>
  <c r="J336" i="6"/>
  <c r="I336" i="6"/>
  <c r="AO335" i="6"/>
  <c r="AN335" i="6"/>
  <c r="AM335" i="6"/>
  <c r="AL335" i="6"/>
  <c r="L335" i="6"/>
  <c r="K335" i="6"/>
  <c r="J335" i="6"/>
  <c r="I335" i="6"/>
  <c r="AO334" i="6"/>
  <c r="AN334" i="6"/>
  <c r="AM334" i="6"/>
  <c r="AL334" i="6"/>
  <c r="L334" i="6"/>
  <c r="K334" i="6"/>
  <c r="J334" i="6"/>
  <c r="I334" i="6"/>
  <c r="AO333" i="6"/>
  <c r="AN333" i="6"/>
  <c r="AM333" i="6"/>
  <c r="AL333" i="6"/>
  <c r="L333" i="6"/>
  <c r="K333" i="6"/>
  <c r="J333" i="6"/>
  <c r="I333" i="6"/>
  <c r="AO332" i="6"/>
  <c r="AN332" i="6"/>
  <c r="AM332" i="6"/>
  <c r="AL332" i="6"/>
  <c r="L332" i="6"/>
  <c r="K332" i="6"/>
  <c r="J332" i="6"/>
  <c r="I332" i="6"/>
  <c r="AO331" i="6"/>
  <c r="AN331" i="6"/>
  <c r="AM331" i="6"/>
  <c r="AL331" i="6"/>
  <c r="L331" i="6"/>
  <c r="K331" i="6"/>
  <c r="J331" i="6"/>
  <c r="I331" i="6"/>
  <c r="AO330" i="6"/>
  <c r="AN330" i="6"/>
  <c r="AM330" i="6"/>
  <c r="AL330" i="6"/>
  <c r="L330" i="6"/>
  <c r="K330" i="6"/>
  <c r="J330" i="6"/>
  <c r="I330" i="6"/>
  <c r="AO329" i="6"/>
  <c r="AN329" i="6"/>
  <c r="AM329" i="6"/>
  <c r="AL329" i="6"/>
  <c r="L329" i="6"/>
  <c r="K329" i="6"/>
  <c r="J329" i="6"/>
  <c r="I329" i="6"/>
  <c r="AO328" i="6"/>
  <c r="AN328" i="6"/>
  <c r="AM328" i="6"/>
  <c r="AL328" i="6"/>
  <c r="L328" i="6"/>
  <c r="K328" i="6"/>
  <c r="J328" i="6"/>
  <c r="I328" i="6"/>
  <c r="AO327" i="6"/>
  <c r="AN327" i="6"/>
  <c r="AM327" i="6"/>
  <c r="AL327" i="6"/>
  <c r="L327" i="6"/>
  <c r="K327" i="6"/>
  <c r="J327" i="6"/>
  <c r="I327" i="6"/>
  <c r="AO326" i="6"/>
  <c r="AN326" i="6"/>
  <c r="AM326" i="6"/>
  <c r="AL326" i="6"/>
  <c r="L326" i="6"/>
  <c r="K326" i="6"/>
  <c r="J326" i="6"/>
  <c r="I326" i="6"/>
  <c r="AO325" i="6"/>
  <c r="AN325" i="6"/>
  <c r="AM325" i="6"/>
  <c r="AL325" i="6"/>
  <c r="L325" i="6"/>
  <c r="K325" i="6"/>
  <c r="J325" i="6"/>
  <c r="I325" i="6"/>
  <c r="AO324" i="6"/>
  <c r="AN324" i="6"/>
  <c r="AM324" i="6"/>
  <c r="AL324" i="6"/>
  <c r="L324" i="6"/>
  <c r="K324" i="6"/>
  <c r="J324" i="6"/>
  <c r="I324" i="6"/>
  <c r="AO323" i="6"/>
  <c r="AN323" i="6"/>
  <c r="AM323" i="6"/>
  <c r="AL323" i="6"/>
  <c r="L323" i="6"/>
  <c r="K323" i="6"/>
  <c r="J323" i="6"/>
  <c r="I323" i="6"/>
  <c r="AO322" i="6"/>
  <c r="AN322" i="6"/>
  <c r="AM322" i="6"/>
  <c r="AL322" i="6"/>
  <c r="L322" i="6"/>
  <c r="K322" i="6"/>
  <c r="J322" i="6"/>
  <c r="I322" i="6"/>
  <c r="AO321" i="6"/>
  <c r="AN321" i="6"/>
  <c r="AM321" i="6"/>
  <c r="AL321" i="6"/>
  <c r="L321" i="6"/>
  <c r="K321" i="6"/>
  <c r="J321" i="6"/>
  <c r="I321" i="6"/>
  <c r="AO320" i="6"/>
  <c r="AN320" i="6"/>
  <c r="AM320" i="6"/>
  <c r="AL320" i="6"/>
  <c r="L320" i="6"/>
  <c r="K320" i="6"/>
  <c r="J320" i="6"/>
  <c r="I320" i="6"/>
  <c r="AO319" i="6"/>
  <c r="AN319" i="6"/>
  <c r="AM319" i="6"/>
  <c r="AL319" i="6"/>
  <c r="L319" i="6"/>
  <c r="K319" i="6"/>
  <c r="J319" i="6"/>
  <c r="I319" i="6"/>
  <c r="AO318" i="6"/>
  <c r="AN318" i="6"/>
  <c r="AM318" i="6"/>
  <c r="AL318" i="6"/>
  <c r="L318" i="6"/>
  <c r="K318" i="6"/>
  <c r="J318" i="6"/>
  <c r="I318" i="6"/>
  <c r="AO317" i="6"/>
  <c r="AN317" i="6"/>
  <c r="AM317" i="6"/>
  <c r="AL317" i="6"/>
  <c r="L317" i="6"/>
  <c r="K317" i="6"/>
  <c r="J317" i="6"/>
  <c r="I317" i="6"/>
  <c r="AO316" i="6"/>
  <c r="AN316" i="6"/>
  <c r="AM316" i="6"/>
  <c r="AL316" i="6"/>
  <c r="L316" i="6"/>
  <c r="K316" i="6"/>
  <c r="J316" i="6"/>
  <c r="I316" i="6"/>
  <c r="AO315" i="6"/>
  <c r="AN315" i="6"/>
  <c r="AM315" i="6"/>
  <c r="AL315" i="6"/>
  <c r="L315" i="6"/>
  <c r="K315" i="6"/>
  <c r="J315" i="6"/>
  <c r="I315" i="6"/>
  <c r="AO314" i="6"/>
  <c r="AN314" i="6"/>
  <c r="AM314" i="6"/>
  <c r="AL314" i="6"/>
  <c r="L314" i="6"/>
  <c r="K314" i="6"/>
  <c r="J314" i="6"/>
  <c r="I314" i="6"/>
  <c r="AO313" i="6"/>
  <c r="AN313" i="6"/>
  <c r="AM313" i="6"/>
  <c r="AL313" i="6"/>
  <c r="L313" i="6"/>
  <c r="K313" i="6"/>
  <c r="J313" i="6"/>
  <c r="I313" i="6"/>
  <c r="AO312" i="6"/>
  <c r="AN312" i="6"/>
  <c r="AM312" i="6"/>
  <c r="AL312" i="6"/>
  <c r="L312" i="6"/>
  <c r="K312" i="6"/>
  <c r="J312" i="6"/>
  <c r="I312" i="6"/>
  <c r="AO311" i="6"/>
  <c r="AN311" i="6"/>
  <c r="AM311" i="6"/>
  <c r="AL311" i="6"/>
  <c r="L311" i="6"/>
  <c r="K311" i="6"/>
  <c r="J311" i="6"/>
  <c r="I311" i="6"/>
  <c r="AO310" i="6"/>
  <c r="AN310" i="6"/>
  <c r="AM310" i="6"/>
  <c r="AL310" i="6"/>
  <c r="L310" i="6"/>
  <c r="K310" i="6"/>
  <c r="J310" i="6"/>
  <c r="I310" i="6"/>
  <c r="AO309" i="6"/>
  <c r="AN309" i="6"/>
  <c r="AM309" i="6"/>
  <c r="AL309" i="6"/>
  <c r="L309" i="6"/>
  <c r="K309" i="6"/>
  <c r="J309" i="6"/>
  <c r="I309" i="6"/>
  <c r="AO308" i="6"/>
  <c r="AN308" i="6"/>
  <c r="AM308" i="6"/>
  <c r="AL308" i="6"/>
  <c r="L308" i="6"/>
  <c r="K308" i="6"/>
  <c r="J308" i="6"/>
  <c r="I308" i="6"/>
  <c r="AO307" i="6"/>
  <c r="AN307" i="6"/>
  <c r="AM307" i="6"/>
  <c r="AL307" i="6"/>
  <c r="L307" i="6"/>
  <c r="K307" i="6"/>
  <c r="J307" i="6"/>
  <c r="I307" i="6"/>
  <c r="AO306" i="6"/>
  <c r="AN306" i="6"/>
  <c r="AM306" i="6"/>
  <c r="AL306" i="6"/>
  <c r="L306" i="6"/>
  <c r="K306" i="6"/>
  <c r="J306" i="6"/>
  <c r="I306" i="6"/>
  <c r="AO305" i="6"/>
  <c r="AN305" i="6"/>
  <c r="AM305" i="6"/>
  <c r="AL305" i="6"/>
  <c r="L305" i="6"/>
  <c r="K305" i="6"/>
  <c r="J305" i="6"/>
  <c r="I305" i="6"/>
  <c r="AO304" i="6"/>
  <c r="AN304" i="6"/>
  <c r="AM304" i="6"/>
  <c r="AL304" i="6"/>
  <c r="L304" i="6"/>
  <c r="K304" i="6"/>
  <c r="J304" i="6"/>
  <c r="I304" i="6"/>
  <c r="AO303" i="6"/>
  <c r="AN303" i="6"/>
  <c r="AM303" i="6"/>
  <c r="AL303" i="6"/>
  <c r="L303" i="6"/>
  <c r="K303" i="6"/>
  <c r="J303" i="6"/>
  <c r="I303" i="6"/>
  <c r="AO302" i="6"/>
  <c r="AN302" i="6"/>
  <c r="AM302" i="6"/>
  <c r="AL302" i="6"/>
  <c r="L302" i="6"/>
  <c r="K302" i="6"/>
  <c r="J302" i="6"/>
  <c r="I302" i="6"/>
  <c r="AO301" i="6"/>
  <c r="AN301" i="6"/>
  <c r="AM301" i="6"/>
  <c r="AL301" i="6"/>
  <c r="L301" i="6"/>
  <c r="K301" i="6"/>
  <c r="J301" i="6"/>
  <c r="I301" i="6"/>
  <c r="AO300" i="6"/>
  <c r="AN300" i="6"/>
  <c r="AM300" i="6"/>
  <c r="AL300" i="6"/>
  <c r="L300" i="6"/>
  <c r="K300" i="6"/>
  <c r="J300" i="6"/>
  <c r="I300" i="6"/>
  <c r="AO299" i="6"/>
  <c r="AN299" i="6"/>
  <c r="AM299" i="6"/>
  <c r="AL299" i="6"/>
  <c r="L299" i="6"/>
  <c r="K299" i="6"/>
  <c r="J299" i="6"/>
  <c r="I299" i="6"/>
  <c r="AO298" i="6"/>
  <c r="AN298" i="6"/>
  <c r="AM298" i="6"/>
  <c r="AL298" i="6"/>
  <c r="L298" i="6"/>
  <c r="K298" i="6"/>
  <c r="J298" i="6"/>
  <c r="I298" i="6"/>
  <c r="AO297" i="6"/>
  <c r="AN297" i="6"/>
  <c r="AM297" i="6"/>
  <c r="AL297" i="6"/>
  <c r="L297" i="6"/>
  <c r="K297" i="6"/>
  <c r="J297" i="6"/>
  <c r="I297" i="6"/>
  <c r="AO296" i="6"/>
  <c r="AN296" i="6"/>
  <c r="AM296" i="6"/>
  <c r="AL296" i="6"/>
  <c r="L296" i="6"/>
  <c r="K296" i="6"/>
  <c r="J296" i="6"/>
  <c r="I296" i="6"/>
  <c r="AO295" i="6"/>
  <c r="AN295" i="6"/>
  <c r="AM295" i="6"/>
  <c r="AL295" i="6"/>
  <c r="L295" i="6"/>
  <c r="K295" i="6"/>
  <c r="J295" i="6"/>
  <c r="I295" i="6"/>
  <c r="AO294" i="6"/>
  <c r="AN294" i="6"/>
  <c r="AM294" i="6"/>
  <c r="AL294" i="6"/>
  <c r="L294" i="6"/>
  <c r="K294" i="6"/>
  <c r="J294" i="6"/>
  <c r="I294" i="6"/>
  <c r="AO293" i="6"/>
  <c r="AN293" i="6"/>
  <c r="AM293" i="6"/>
  <c r="AL293" i="6"/>
  <c r="L293" i="6"/>
  <c r="K293" i="6"/>
  <c r="J293" i="6"/>
  <c r="I293" i="6"/>
  <c r="AO292" i="6"/>
  <c r="AN292" i="6"/>
  <c r="AM292" i="6"/>
  <c r="AL292" i="6"/>
  <c r="L292" i="6"/>
  <c r="K292" i="6"/>
  <c r="J292" i="6"/>
  <c r="I292" i="6"/>
  <c r="AO291" i="6"/>
  <c r="AN291" i="6"/>
  <c r="AM291" i="6"/>
  <c r="AL291" i="6"/>
  <c r="L291" i="6"/>
  <c r="K291" i="6"/>
  <c r="J291" i="6"/>
  <c r="I291" i="6"/>
  <c r="AO290" i="6"/>
  <c r="AN290" i="6"/>
  <c r="AM290" i="6"/>
  <c r="AL290" i="6"/>
  <c r="L290" i="6"/>
  <c r="K290" i="6"/>
  <c r="J290" i="6"/>
  <c r="I290" i="6"/>
  <c r="AO289" i="6"/>
  <c r="AN289" i="6"/>
  <c r="AM289" i="6"/>
  <c r="AL289" i="6"/>
  <c r="L289" i="6"/>
  <c r="K289" i="6"/>
  <c r="J289" i="6"/>
  <c r="I289" i="6"/>
  <c r="AO288" i="6"/>
  <c r="AN288" i="6"/>
  <c r="AM288" i="6"/>
  <c r="AL288" i="6"/>
  <c r="L288" i="6"/>
  <c r="K288" i="6"/>
  <c r="J288" i="6"/>
  <c r="I288" i="6"/>
  <c r="AO287" i="6"/>
  <c r="AN287" i="6"/>
  <c r="AM287" i="6"/>
  <c r="AL287" i="6"/>
  <c r="L287" i="6"/>
  <c r="K287" i="6"/>
  <c r="J287" i="6"/>
  <c r="I287" i="6"/>
  <c r="AO286" i="6"/>
  <c r="AN286" i="6"/>
  <c r="AM286" i="6"/>
  <c r="AL286" i="6"/>
  <c r="L286" i="6"/>
  <c r="K286" i="6"/>
  <c r="J286" i="6"/>
  <c r="I286" i="6"/>
  <c r="AO285" i="6"/>
  <c r="AN285" i="6"/>
  <c r="AM285" i="6"/>
  <c r="AL285" i="6"/>
  <c r="L285" i="6"/>
  <c r="K285" i="6"/>
  <c r="J285" i="6"/>
  <c r="I285" i="6"/>
  <c r="AO284" i="6"/>
  <c r="AN284" i="6"/>
  <c r="AM284" i="6"/>
  <c r="AL284" i="6"/>
  <c r="L284" i="6"/>
  <c r="K284" i="6"/>
  <c r="J284" i="6"/>
  <c r="I284" i="6"/>
  <c r="AO283" i="6"/>
  <c r="AN283" i="6"/>
  <c r="AM283" i="6"/>
  <c r="AL283" i="6"/>
  <c r="L283" i="6"/>
  <c r="K283" i="6"/>
  <c r="J283" i="6"/>
  <c r="I283" i="6"/>
  <c r="AO282" i="6"/>
  <c r="AN282" i="6"/>
  <c r="AM282" i="6"/>
  <c r="AL282" i="6"/>
  <c r="L282" i="6"/>
  <c r="K282" i="6"/>
  <c r="J282" i="6"/>
  <c r="I282" i="6"/>
  <c r="AO281" i="6"/>
  <c r="AN281" i="6"/>
  <c r="AM281" i="6"/>
  <c r="AL281" i="6"/>
  <c r="L281" i="6"/>
  <c r="K281" i="6"/>
  <c r="J281" i="6"/>
  <c r="I281" i="6"/>
  <c r="AO280" i="6"/>
  <c r="AN280" i="6"/>
  <c r="AM280" i="6"/>
  <c r="AL280" i="6"/>
  <c r="L280" i="6"/>
  <c r="K280" i="6"/>
  <c r="J280" i="6"/>
  <c r="I280" i="6"/>
  <c r="AO279" i="6"/>
  <c r="AN279" i="6"/>
  <c r="AM279" i="6"/>
  <c r="AL279" i="6"/>
  <c r="L279" i="6"/>
  <c r="K279" i="6"/>
  <c r="J279" i="6"/>
  <c r="I279" i="6"/>
  <c r="AO278" i="6"/>
  <c r="AN278" i="6"/>
  <c r="AM278" i="6"/>
  <c r="AL278" i="6"/>
  <c r="L278" i="6"/>
  <c r="K278" i="6"/>
  <c r="J278" i="6"/>
  <c r="I278" i="6"/>
  <c r="AO277" i="6"/>
  <c r="AN277" i="6"/>
  <c r="AM277" i="6"/>
  <c r="AL277" i="6"/>
  <c r="L277" i="6"/>
  <c r="K277" i="6"/>
  <c r="J277" i="6"/>
  <c r="I277" i="6"/>
  <c r="AO276" i="6"/>
  <c r="AN276" i="6"/>
  <c r="AM276" i="6"/>
  <c r="AL276" i="6"/>
  <c r="L276" i="6"/>
  <c r="K276" i="6"/>
  <c r="J276" i="6"/>
  <c r="I276" i="6"/>
  <c r="AO275" i="6"/>
  <c r="AN275" i="6"/>
  <c r="AM275" i="6"/>
  <c r="AL275" i="6"/>
  <c r="L275" i="6"/>
  <c r="K275" i="6"/>
  <c r="J275" i="6"/>
  <c r="I275" i="6"/>
  <c r="AO274" i="6"/>
  <c r="AN274" i="6"/>
  <c r="AM274" i="6"/>
  <c r="AL274" i="6"/>
  <c r="L274" i="6"/>
  <c r="K274" i="6"/>
  <c r="J274" i="6"/>
  <c r="I274" i="6"/>
  <c r="AO273" i="6"/>
  <c r="AN273" i="6"/>
  <c r="AM273" i="6"/>
  <c r="AL273" i="6"/>
  <c r="L273" i="6"/>
  <c r="K273" i="6"/>
  <c r="J273" i="6"/>
  <c r="I273" i="6"/>
  <c r="AO272" i="6"/>
  <c r="AN272" i="6"/>
  <c r="AM272" i="6"/>
  <c r="AL272" i="6"/>
  <c r="L272" i="6"/>
  <c r="K272" i="6"/>
  <c r="J272" i="6"/>
  <c r="I272" i="6"/>
  <c r="AO271" i="6"/>
  <c r="AN271" i="6"/>
  <c r="AM271" i="6"/>
  <c r="AL271" i="6"/>
  <c r="L271" i="6"/>
  <c r="K271" i="6"/>
  <c r="J271" i="6"/>
  <c r="I271" i="6"/>
  <c r="AO270" i="6"/>
  <c r="AN270" i="6"/>
  <c r="AM270" i="6"/>
  <c r="AL270" i="6"/>
  <c r="L270" i="6"/>
  <c r="K270" i="6"/>
  <c r="J270" i="6"/>
  <c r="I270" i="6"/>
  <c r="AO269" i="6"/>
  <c r="AN269" i="6"/>
  <c r="AM269" i="6"/>
  <c r="AL269" i="6"/>
  <c r="L269" i="6"/>
  <c r="K269" i="6"/>
  <c r="J269" i="6"/>
  <c r="I269" i="6"/>
  <c r="AO268" i="6"/>
  <c r="AN268" i="6"/>
  <c r="AM268" i="6"/>
  <c r="AL268" i="6"/>
  <c r="L268" i="6"/>
  <c r="K268" i="6"/>
  <c r="J268" i="6"/>
  <c r="I268" i="6"/>
  <c r="AO267" i="6"/>
  <c r="AN267" i="6"/>
  <c r="AM267" i="6"/>
  <c r="AL267" i="6"/>
  <c r="L267" i="6"/>
  <c r="K267" i="6"/>
  <c r="J267" i="6"/>
  <c r="I267" i="6"/>
  <c r="AO266" i="6"/>
  <c r="AN266" i="6"/>
  <c r="AM266" i="6"/>
  <c r="AL266" i="6"/>
  <c r="L266" i="6"/>
  <c r="K266" i="6"/>
  <c r="J266" i="6"/>
  <c r="I266" i="6"/>
  <c r="AO265" i="6"/>
  <c r="AN265" i="6"/>
  <c r="AM265" i="6"/>
  <c r="AL265" i="6"/>
  <c r="L265" i="6"/>
  <c r="K265" i="6"/>
  <c r="J265" i="6"/>
  <c r="I265" i="6"/>
  <c r="AO264" i="6"/>
  <c r="AN264" i="6"/>
  <c r="AM264" i="6"/>
  <c r="AL264" i="6"/>
  <c r="L264" i="6"/>
  <c r="K264" i="6"/>
  <c r="J264" i="6"/>
  <c r="I264" i="6"/>
  <c r="AO263" i="6"/>
  <c r="AN263" i="6"/>
  <c r="AM263" i="6"/>
  <c r="AL263" i="6"/>
  <c r="L263" i="6"/>
  <c r="K263" i="6"/>
  <c r="J263" i="6"/>
  <c r="I263" i="6"/>
  <c r="AO262" i="6"/>
  <c r="AN262" i="6"/>
  <c r="AM262" i="6"/>
  <c r="AL262" i="6"/>
  <c r="L262" i="6"/>
  <c r="K262" i="6"/>
  <c r="J262" i="6"/>
  <c r="I262" i="6"/>
  <c r="AO261" i="6"/>
  <c r="AN261" i="6"/>
  <c r="AM261" i="6"/>
  <c r="AL261" i="6"/>
  <c r="L261" i="6"/>
  <c r="K261" i="6"/>
  <c r="J261" i="6"/>
  <c r="I261" i="6"/>
  <c r="AO260" i="6"/>
  <c r="AN260" i="6"/>
  <c r="AM260" i="6"/>
  <c r="AL260" i="6"/>
  <c r="L260" i="6"/>
  <c r="K260" i="6"/>
  <c r="J260" i="6"/>
  <c r="I260" i="6"/>
  <c r="AO259" i="6"/>
  <c r="AN259" i="6"/>
  <c r="AM259" i="6"/>
  <c r="AL259" i="6"/>
  <c r="L259" i="6"/>
  <c r="K259" i="6"/>
  <c r="J259" i="6"/>
  <c r="I259" i="6"/>
  <c r="AO258" i="6"/>
  <c r="AN258" i="6"/>
  <c r="AM258" i="6"/>
  <c r="AL258" i="6"/>
  <c r="L258" i="6"/>
  <c r="K258" i="6"/>
  <c r="J258" i="6"/>
  <c r="I258" i="6"/>
  <c r="AO257" i="6"/>
  <c r="AN257" i="6"/>
  <c r="AM257" i="6"/>
  <c r="AL257" i="6"/>
  <c r="L257" i="6"/>
  <c r="K257" i="6"/>
  <c r="J257" i="6"/>
  <c r="I257" i="6"/>
  <c r="AO256" i="6"/>
  <c r="AN256" i="6"/>
  <c r="AM256" i="6"/>
  <c r="AL256" i="6"/>
  <c r="L256" i="6"/>
  <c r="K256" i="6"/>
  <c r="J256" i="6"/>
  <c r="I256" i="6"/>
  <c r="AO255" i="6"/>
  <c r="AN255" i="6"/>
  <c r="AM255" i="6"/>
  <c r="AL255" i="6"/>
  <c r="L255" i="6"/>
  <c r="K255" i="6"/>
  <c r="J255" i="6"/>
  <c r="I255" i="6"/>
  <c r="AO254" i="6"/>
  <c r="AN254" i="6"/>
  <c r="AM254" i="6"/>
  <c r="AL254" i="6"/>
  <c r="L254" i="6"/>
  <c r="K254" i="6"/>
  <c r="J254" i="6"/>
  <c r="I254" i="6"/>
  <c r="AO253" i="6"/>
  <c r="AN253" i="6"/>
  <c r="AM253" i="6"/>
  <c r="AL253" i="6"/>
  <c r="L253" i="6"/>
  <c r="K253" i="6"/>
  <c r="J253" i="6"/>
  <c r="I253" i="6"/>
  <c r="AO252" i="6"/>
  <c r="AN252" i="6"/>
  <c r="AM252" i="6"/>
  <c r="AL252" i="6"/>
  <c r="L252" i="6"/>
  <c r="K252" i="6"/>
  <c r="J252" i="6"/>
  <c r="I252" i="6"/>
  <c r="AO251" i="6"/>
  <c r="AN251" i="6"/>
  <c r="AM251" i="6"/>
  <c r="AL251" i="6"/>
  <c r="L251" i="6"/>
  <c r="K251" i="6"/>
  <c r="J251" i="6"/>
  <c r="I251" i="6"/>
  <c r="AO250" i="6"/>
  <c r="AN250" i="6"/>
  <c r="AM250" i="6"/>
  <c r="AL250" i="6"/>
  <c r="L250" i="6"/>
  <c r="K250" i="6"/>
  <c r="J250" i="6"/>
  <c r="I250" i="6"/>
  <c r="AO249" i="6"/>
  <c r="AN249" i="6"/>
  <c r="AM249" i="6"/>
  <c r="AL249" i="6"/>
  <c r="L249" i="6"/>
  <c r="K249" i="6"/>
  <c r="J249" i="6"/>
  <c r="I249" i="6"/>
  <c r="AO248" i="6"/>
  <c r="AN248" i="6"/>
  <c r="AM248" i="6"/>
  <c r="AL248" i="6"/>
  <c r="L248" i="6"/>
  <c r="K248" i="6"/>
  <c r="J248" i="6"/>
  <c r="I248" i="6"/>
  <c r="AO247" i="6"/>
  <c r="AN247" i="6"/>
  <c r="AM247" i="6"/>
  <c r="AL247" i="6"/>
  <c r="L247" i="6"/>
  <c r="K247" i="6"/>
  <c r="J247" i="6"/>
  <c r="I247" i="6"/>
  <c r="AO246" i="6"/>
  <c r="AN246" i="6"/>
  <c r="AM246" i="6"/>
  <c r="AL246" i="6"/>
  <c r="L246" i="6"/>
  <c r="K246" i="6"/>
  <c r="J246" i="6"/>
  <c r="I246" i="6"/>
  <c r="AO245" i="6"/>
  <c r="AN245" i="6"/>
  <c r="AM245" i="6"/>
  <c r="AL245" i="6"/>
  <c r="L245" i="6"/>
  <c r="K245" i="6"/>
  <c r="J245" i="6"/>
  <c r="I245" i="6"/>
  <c r="AO244" i="6"/>
  <c r="AN244" i="6"/>
  <c r="AM244" i="6"/>
  <c r="AL244" i="6"/>
  <c r="L244" i="6"/>
  <c r="K244" i="6"/>
  <c r="J244" i="6"/>
  <c r="I244" i="6"/>
  <c r="AO243" i="6"/>
  <c r="AN243" i="6"/>
  <c r="AM243" i="6"/>
  <c r="AL243" i="6"/>
  <c r="L243" i="6"/>
  <c r="K243" i="6"/>
  <c r="J243" i="6"/>
  <c r="I243" i="6"/>
  <c r="AO242" i="6"/>
  <c r="AN242" i="6"/>
  <c r="AM242" i="6"/>
  <c r="AL242" i="6"/>
  <c r="L242" i="6"/>
  <c r="K242" i="6"/>
  <c r="J242" i="6"/>
  <c r="I242" i="6"/>
  <c r="AO241" i="6"/>
  <c r="AN241" i="6"/>
  <c r="AM241" i="6"/>
  <c r="AL241" i="6"/>
  <c r="L241" i="6"/>
  <c r="K241" i="6"/>
  <c r="J241" i="6"/>
  <c r="I241" i="6"/>
  <c r="AO240" i="6"/>
  <c r="AN240" i="6"/>
  <c r="AM240" i="6"/>
  <c r="AL240" i="6"/>
  <c r="L240" i="6"/>
  <c r="K240" i="6"/>
  <c r="J240" i="6"/>
  <c r="I240" i="6"/>
  <c r="AO239" i="6"/>
  <c r="AN239" i="6"/>
  <c r="AM239" i="6"/>
  <c r="AL239" i="6"/>
  <c r="L239" i="6"/>
  <c r="K239" i="6"/>
  <c r="J239" i="6"/>
  <c r="I239" i="6"/>
  <c r="AO238" i="6"/>
  <c r="AN238" i="6"/>
  <c r="AM238" i="6"/>
  <c r="AL238" i="6"/>
  <c r="L238" i="6"/>
  <c r="K238" i="6"/>
  <c r="J238" i="6"/>
  <c r="I238" i="6"/>
  <c r="AO237" i="6"/>
  <c r="AN237" i="6"/>
  <c r="AM237" i="6"/>
  <c r="AL237" i="6"/>
  <c r="L237" i="6"/>
  <c r="K237" i="6"/>
  <c r="J237" i="6"/>
  <c r="I237" i="6"/>
  <c r="AO236" i="6"/>
  <c r="AN236" i="6"/>
  <c r="AM236" i="6"/>
  <c r="AL236" i="6"/>
  <c r="L236" i="6"/>
  <c r="K236" i="6"/>
  <c r="J236" i="6"/>
  <c r="I236" i="6"/>
  <c r="AO235" i="6"/>
  <c r="AN235" i="6"/>
  <c r="AM235" i="6"/>
  <c r="AL235" i="6"/>
  <c r="L235" i="6"/>
  <c r="K235" i="6"/>
  <c r="J235" i="6"/>
  <c r="I235" i="6"/>
  <c r="AO234" i="6"/>
  <c r="AN234" i="6"/>
  <c r="AM234" i="6"/>
  <c r="AL234" i="6"/>
  <c r="L234" i="6"/>
  <c r="K234" i="6"/>
  <c r="J234" i="6"/>
  <c r="I234" i="6"/>
  <c r="AO233" i="6"/>
  <c r="AN233" i="6"/>
  <c r="AM233" i="6"/>
  <c r="AL233" i="6"/>
  <c r="L233" i="6"/>
  <c r="K233" i="6"/>
  <c r="J233" i="6"/>
  <c r="I233" i="6"/>
  <c r="AO232" i="6"/>
  <c r="AN232" i="6"/>
  <c r="AM232" i="6"/>
  <c r="AL232" i="6"/>
  <c r="L232" i="6"/>
  <c r="K232" i="6"/>
  <c r="J232" i="6"/>
  <c r="I232" i="6"/>
  <c r="AO231" i="6"/>
  <c r="AN231" i="6"/>
  <c r="AM231" i="6"/>
  <c r="AL231" i="6"/>
  <c r="L231" i="6"/>
  <c r="K231" i="6"/>
  <c r="J231" i="6"/>
  <c r="I231" i="6"/>
  <c r="AO230" i="6"/>
  <c r="AN230" i="6"/>
  <c r="AM230" i="6"/>
  <c r="AL230" i="6"/>
  <c r="L230" i="6"/>
  <c r="K230" i="6"/>
  <c r="J230" i="6"/>
  <c r="I230" i="6"/>
  <c r="AO229" i="6"/>
  <c r="AN229" i="6"/>
  <c r="AM229" i="6"/>
  <c r="AL229" i="6"/>
  <c r="L229" i="6"/>
  <c r="K229" i="6"/>
  <c r="J229" i="6"/>
  <c r="I229" i="6"/>
  <c r="AO228" i="6"/>
  <c r="AN228" i="6"/>
  <c r="AM228" i="6"/>
  <c r="AL228" i="6"/>
  <c r="L228" i="6"/>
  <c r="K228" i="6"/>
  <c r="J228" i="6"/>
  <c r="I228" i="6"/>
  <c r="AO227" i="6"/>
  <c r="AN227" i="6"/>
  <c r="AM227" i="6"/>
  <c r="AL227" i="6"/>
  <c r="L227" i="6"/>
  <c r="K227" i="6"/>
  <c r="J227" i="6"/>
  <c r="I227" i="6"/>
  <c r="AO226" i="6"/>
  <c r="AN226" i="6"/>
  <c r="AM226" i="6"/>
  <c r="AL226" i="6"/>
  <c r="L226" i="6"/>
  <c r="K226" i="6"/>
  <c r="J226" i="6"/>
  <c r="I226" i="6"/>
  <c r="AO225" i="6"/>
  <c r="AN225" i="6"/>
  <c r="AM225" i="6"/>
  <c r="AL225" i="6"/>
  <c r="L225" i="6"/>
  <c r="K225" i="6"/>
  <c r="J225" i="6"/>
  <c r="I225" i="6"/>
  <c r="AO224" i="6"/>
  <c r="AN224" i="6"/>
  <c r="AM224" i="6"/>
  <c r="AL224" i="6"/>
  <c r="L224" i="6"/>
  <c r="K224" i="6"/>
  <c r="J224" i="6"/>
  <c r="I224" i="6"/>
  <c r="AO223" i="6"/>
  <c r="AN223" i="6"/>
  <c r="AM223" i="6"/>
  <c r="AL223" i="6"/>
  <c r="L223" i="6"/>
  <c r="K223" i="6"/>
  <c r="J223" i="6"/>
  <c r="I223" i="6"/>
  <c r="AO222" i="6"/>
  <c r="AN222" i="6"/>
  <c r="AM222" i="6"/>
  <c r="AL222" i="6"/>
  <c r="L222" i="6"/>
  <c r="K222" i="6"/>
  <c r="J222" i="6"/>
  <c r="I222" i="6"/>
  <c r="AO221" i="6"/>
  <c r="AN221" i="6"/>
  <c r="AM221" i="6"/>
  <c r="AL221" i="6"/>
  <c r="L221" i="6"/>
  <c r="K221" i="6"/>
  <c r="J221" i="6"/>
  <c r="I221" i="6"/>
  <c r="AO220" i="6"/>
  <c r="AN220" i="6"/>
  <c r="AM220" i="6"/>
  <c r="AL220" i="6"/>
  <c r="L220" i="6"/>
  <c r="K220" i="6"/>
  <c r="J220" i="6"/>
  <c r="I220" i="6"/>
  <c r="AO219" i="6"/>
  <c r="AN219" i="6"/>
  <c r="AM219" i="6"/>
  <c r="AL219" i="6"/>
  <c r="L219" i="6"/>
  <c r="K219" i="6"/>
  <c r="J219" i="6"/>
  <c r="I219" i="6"/>
  <c r="AO218" i="6"/>
  <c r="AN218" i="6"/>
  <c r="AM218" i="6"/>
  <c r="AL218" i="6"/>
  <c r="L218" i="6"/>
  <c r="K218" i="6"/>
  <c r="J218" i="6"/>
  <c r="I218" i="6"/>
  <c r="AO217" i="6"/>
  <c r="AN217" i="6"/>
  <c r="AM217" i="6"/>
  <c r="AL217" i="6"/>
  <c r="L217" i="6"/>
  <c r="K217" i="6"/>
  <c r="J217" i="6"/>
  <c r="I217" i="6"/>
  <c r="AO216" i="6"/>
  <c r="AN216" i="6"/>
  <c r="AM216" i="6"/>
  <c r="AL216" i="6"/>
  <c r="L216" i="6"/>
  <c r="K216" i="6"/>
  <c r="J216" i="6"/>
  <c r="I216" i="6"/>
  <c r="AO215" i="6"/>
  <c r="AN215" i="6"/>
  <c r="AM215" i="6"/>
  <c r="AL215" i="6"/>
  <c r="L215" i="6"/>
  <c r="K215" i="6"/>
  <c r="J215" i="6"/>
  <c r="I215" i="6"/>
  <c r="AO214" i="6"/>
  <c r="AN214" i="6"/>
  <c r="AM214" i="6"/>
  <c r="AL214" i="6"/>
  <c r="L214" i="6"/>
  <c r="K214" i="6"/>
  <c r="J214" i="6"/>
  <c r="I214" i="6"/>
  <c r="AO213" i="6"/>
  <c r="AN213" i="6"/>
  <c r="AM213" i="6"/>
  <c r="AL213" i="6"/>
  <c r="L213" i="6"/>
  <c r="K213" i="6"/>
  <c r="J213" i="6"/>
  <c r="I213" i="6"/>
  <c r="AO212" i="6"/>
  <c r="AN212" i="6"/>
  <c r="AM212" i="6"/>
  <c r="AL212" i="6"/>
  <c r="L212" i="6"/>
  <c r="K212" i="6"/>
  <c r="J212" i="6"/>
  <c r="I212" i="6"/>
  <c r="AO211" i="6"/>
  <c r="AN211" i="6"/>
  <c r="AM211" i="6"/>
  <c r="AL211" i="6"/>
  <c r="L211" i="6"/>
  <c r="K211" i="6"/>
  <c r="J211" i="6"/>
  <c r="I211" i="6"/>
  <c r="AO210" i="6"/>
  <c r="AN210" i="6"/>
  <c r="AM210" i="6"/>
  <c r="AL210" i="6"/>
  <c r="L210" i="6"/>
  <c r="K210" i="6"/>
  <c r="J210" i="6"/>
  <c r="I210" i="6"/>
  <c r="AO209" i="6"/>
  <c r="AN209" i="6"/>
  <c r="AM209" i="6"/>
  <c r="AL209" i="6"/>
  <c r="L209" i="6"/>
  <c r="K209" i="6"/>
  <c r="J209" i="6"/>
  <c r="I209" i="6"/>
  <c r="AO208" i="6"/>
  <c r="AN208" i="6"/>
  <c r="AM208" i="6"/>
  <c r="AL208" i="6"/>
  <c r="L208" i="6"/>
  <c r="K208" i="6"/>
  <c r="J208" i="6"/>
  <c r="I208" i="6"/>
  <c r="AO207" i="6"/>
  <c r="AN207" i="6"/>
  <c r="AM207" i="6"/>
  <c r="AL207" i="6"/>
  <c r="L207" i="6"/>
  <c r="K207" i="6"/>
  <c r="J207" i="6"/>
  <c r="I207" i="6"/>
  <c r="AO206" i="6"/>
  <c r="AN206" i="6"/>
  <c r="AM206" i="6"/>
  <c r="AL206" i="6"/>
  <c r="L206" i="6"/>
  <c r="K206" i="6"/>
  <c r="J206" i="6"/>
  <c r="I206" i="6"/>
  <c r="AO205" i="6"/>
  <c r="AN205" i="6"/>
  <c r="AM205" i="6"/>
  <c r="AL205" i="6"/>
  <c r="L205" i="6"/>
  <c r="K205" i="6"/>
  <c r="J205" i="6"/>
  <c r="I205" i="6"/>
  <c r="AO204" i="6"/>
  <c r="AN204" i="6"/>
  <c r="AM204" i="6"/>
  <c r="AL204" i="6"/>
  <c r="L204" i="6"/>
  <c r="K204" i="6"/>
  <c r="J204" i="6"/>
  <c r="I204" i="6"/>
  <c r="AO203" i="6"/>
  <c r="AN203" i="6"/>
  <c r="AM203" i="6"/>
  <c r="AL203" i="6"/>
  <c r="L203" i="6"/>
  <c r="K203" i="6"/>
  <c r="J203" i="6"/>
  <c r="I203" i="6"/>
  <c r="AO202" i="6"/>
  <c r="AN202" i="6"/>
  <c r="AM202" i="6"/>
  <c r="AL202" i="6"/>
  <c r="L202" i="6"/>
  <c r="K202" i="6"/>
  <c r="J202" i="6"/>
  <c r="I202" i="6"/>
  <c r="AO201" i="6"/>
  <c r="AN201" i="6"/>
  <c r="AM201" i="6"/>
  <c r="AL201" i="6"/>
  <c r="L201" i="6"/>
  <c r="K201" i="6"/>
  <c r="J201" i="6"/>
  <c r="I201" i="6"/>
  <c r="AO200" i="6"/>
  <c r="AN200" i="6"/>
  <c r="AM200" i="6"/>
  <c r="AL200" i="6"/>
  <c r="L200" i="6"/>
  <c r="K200" i="6"/>
  <c r="J200" i="6"/>
  <c r="I200" i="6"/>
  <c r="AO199" i="6"/>
  <c r="AN199" i="6"/>
  <c r="AM199" i="6"/>
  <c r="AL199" i="6"/>
  <c r="L199" i="6"/>
  <c r="K199" i="6"/>
  <c r="J199" i="6"/>
  <c r="I199" i="6"/>
  <c r="AO198" i="6"/>
  <c r="AN198" i="6"/>
  <c r="AM198" i="6"/>
  <c r="AL198" i="6"/>
  <c r="L198" i="6"/>
  <c r="K198" i="6"/>
  <c r="J198" i="6"/>
  <c r="I198" i="6"/>
  <c r="AO197" i="6"/>
  <c r="AN197" i="6"/>
  <c r="AM197" i="6"/>
  <c r="AL197" i="6"/>
  <c r="L197" i="6"/>
  <c r="K197" i="6"/>
  <c r="J197" i="6"/>
  <c r="I197" i="6"/>
  <c r="AO196" i="6"/>
  <c r="AN196" i="6"/>
  <c r="AM196" i="6"/>
  <c r="AL196" i="6"/>
  <c r="L196" i="6"/>
  <c r="K196" i="6"/>
  <c r="J196" i="6"/>
  <c r="I196" i="6"/>
  <c r="AO195" i="6"/>
  <c r="AN195" i="6"/>
  <c r="AM195" i="6"/>
  <c r="AL195" i="6"/>
  <c r="L195" i="6"/>
  <c r="K195" i="6"/>
  <c r="J195" i="6"/>
  <c r="I195" i="6"/>
  <c r="AO194" i="6"/>
  <c r="AN194" i="6"/>
  <c r="AM194" i="6"/>
  <c r="AL194" i="6"/>
  <c r="L194" i="6"/>
  <c r="K194" i="6"/>
  <c r="J194" i="6"/>
  <c r="I194" i="6"/>
  <c r="AO193" i="6"/>
  <c r="AN193" i="6"/>
  <c r="AM193" i="6"/>
  <c r="AL193" i="6"/>
  <c r="L193" i="6"/>
  <c r="K193" i="6"/>
  <c r="J193" i="6"/>
  <c r="I193" i="6"/>
  <c r="AO192" i="6"/>
  <c r="AN192" i="6"/>
  <c r="AM192" i="6"/>
  <c r="AL192" i="6"/>
  <c r="L192" i="6"/>
  <c r="K192" i="6"/>
  <c r="J192" i="6"/>
  <c r="I192" i="6"/>
  <c r="AO191" i="6"/>
  <c r="AN191" i="6"/>
  <c r="AM191" i="6"/>
  <c r="AL191" i="6"/>
  <c r="L191" i="6"/>
  <c r="K191" i="6"/>
  <c r="J191" i="6"/>
  <c r="I191" i="6"/>
  <c r="AO190" i="6"/>
  <c r="AN190" i="6"/>
  <c r="AM190" i="6"/>
  <c r="AL190" i="6"/>
  <c r="L190" i="6"/>
  <c r="K190" i="6"/>
  <c r="J190" i="6"/>
  <c r="I190" i="6"/>
  <c r="AO189" i="6"/>
  <c r="AN189" i="6"/>
  <c r="AM189" i="6"/>
  <c r="AL189" i="6"/>
  <c r="L189" i="6"/>
  <c r="K189" i="6"/>
  <c r="J189" i="6"/>
  <c r="I189" i="6"/>
  <c r="AO188" i="6"/>
  <c r="AN188" i="6"/>
  <c r="AM188" i="6"/>
  <c r="AL188" i="6"/>
  <c r="L188" i="6"/>
  <c r="K188" i="6"/>
  <c r="J188" i="6"/>
  <c r="I188" i="6"/>
  <c r="AO187" i="6"/>
  <c r="AN187" i="6"/>
  <c r="AM187" i="6"/>
  <c r="AL187" i="6"/>
  <c r="L187" i="6"/>
  <c r="K187" i="6"/>
  <c r="J187" i="6"/>
  <c r="I187" i="6"/>
  <c r="AO186" i="6"/>
  <c r="AN186" i="6"/>
  <c r="AM186" i="6"/>
  <c r="AL186" i="6"/>
  <c r="L186" i="6"/>
  <c r="K186" i="6"/>
  <c r="J186" i="6"/>
  <c r="I186" i="6"/>
  <c r="AO185" i="6"/>
  <c r="AN185" i="6"/>
  <c r="AM185" i="6"/>
  <c r="AL185" i="6"/>
  <c r="L185" i="6"/>
  <c r="K185" i="6"/>
  <c r="J185" i="6"/>
  <c r="I185" i="6"/>
  <c r="AO184" i="6"/>
  <c r="AN184" i="6"/>
  <c r="AM184" i="6"/>
  <c r="AL184" i="6"/>
  <c r="L184" i="6"/>
  <c r="K184" i="6"/>
  <c r="J184" i="6"/>
  <c r="I184" i="6"/>
  <c r="AO183" i="6"/>
  <c r="AN183" i="6"/>
  <c r="AM183" i="6"/>
  <c r="AL183" i="6"/>
  <c r="L183" i="6"/>
  <c r="K183" i="6"/>
  <c r="J183" i="6"/>
  <c r="I183" i="6"/>
  <c r="AO182" i="6"/>
  <c r="AN182" i="6"/>
  <c r="AM182" i="6"/>
  <c r="AL182" i="6"/>
  <c r="L182" i="6"/>
  <c r="K182" i="6"/>
  <c r="J182" i="6"/>
  <c r="I182" i="6"/>
  <c r="AO181" i="6"/>
  <c r="AN181" i="6"/>
  <c r="AM181" i="6"/>
  <c r="AL181" i="6"/>
  <c r="L181" i="6"/>
  <c r="K181" i="6"/>
  <c r="J181" i="6"/>
  <c r="I181" i="6"/>
  <c r="AO180" i="6"/>
  <c r="AN180" i="6"/>
  <c r="AM180" i="6"/>
  <c r="AL180" i="6"/>
  <c r="L180" i="6"/>
  <c r="K180" i="6"/>
  <c r="J180" i="6"/>
  <c r="I180" i="6"/>
  <c r="AO179" i="6"/>
  <c r="AN179" i="6"/>
  <c r="AM179" i="6"/>
  <c r="AL179" i="6"/>
  <c r="L179" i="6"/>
  <c r="K179" i="6"/>
  <c r="J179" i="6"/>
  <c r="I179" i="6"/>
  <c r="AO178" i="6"/>
  <c r="AN178" i="6"/>
  <c r="AM178" i="6"/>
  <c r="AL178" i="6"/>
  <c r="L178" i="6"/>
  <c r="K178" i="6"/>
  <c r="J178" i="6"/>
  <c r="I178" i="6"/>
  <c r="AO177" i="6"/>
  <c r="AN177" i="6"/>
  <c r="AM177" i="6"/>
  <c r="AL177" i="6"/>
  <c r="L177" i="6"/>
  <c r="K177" i="6"/>
  <c r="J177" i="6"/>
  <c r="I177" i="6"/>
  <c r="AO176" i="6"/>
  <c r="AN176" i="6"/>
  <c r="AM176" i="6"/>
  <c r="AL176" i="6"/>
  <c r="L176" i="6"/>
  <c r="K176" i="6"/>
  <c r="J176" i="6"/>
  <c r="I176" i="6"/>
  <c r="AO175" i="6"/>
  <c r="AN175" i="6"/>
  <c r="AM175" i="6"/>
  <c r="AL175" i="6"/>
  <c r="L175" i="6"/>
  <c r="K175" i="6"/>
  <c r="J175" i="6"/>
  <c r="I175" i="6"/>
  <c r="AO174" i="6"/>
  <c r="AN174" i="6"/>
  <c r="AM174" i="6"/>
  <c r="AL174" i="6"/>
  <c r="L174" i="6"/>
  <c r="K174" i="6"/>
  <c r="J174" i="6"/>
  <c r="I174" i="6"/>
  <c r="AO173" i="6"/>
  <c r="AN173" i="6"/>
  <c r="AM173" i="6"/>
  <c r="AL173" i="6"/>
  <c r="L173" i="6"/>
  <c r="K173" i="6"/>
  <c r="J173" i="6"/>
  <c r="I173" i="6"/>
  <c r="AO172" i="6"/>
  <c r="AN172" i="6"/>
  <c r="AM172" i="6"/>
  <c r="AL172" i="6"/>
  <c r="L172" i="6"/>
  <c r="K172" i="6"/>
  <c r="J172" i="6"/>
  <c r="I172" i="6"/>
  <c r="AO171" i="6"/>
  <c r="AN171" i="6"/>
  <c r="AM171" i="6"/>
  <c r="AL171" i="6"/>
  <c r="L171" i="6"/>
  <c r="K171" i="6"/>
  <c r="J171" i="6"/>
  <c r="I171" i="6"/>
  <c r="AO170" i="6"/>
  <c r="AN170" i="6"/>
  <c r="AM170" i="6"/>
  <c r="AL170" i="6"/>
  <c r="L170" i="6"/>
  <c r="K170" i="6"/>
  <c r="J170" i="6"/>
  <c r="I170" i="6"/>
  <c r="AO169" i="6"/>
  <c r="AN169" i="6"/>
  <c r="AM169" i="6"/>
  <c r="AL169" i="6"/>
  <c r="L169" i="6"/>
  <c r="K169" i="6"/>
  <c r="J169" i="6"/>
  <c r="I169" i="6"/>
  <c r="AO168" i="6"/>
  <c r="AN168" i="6"/>
  <c r="AM168" i="6"/>
  <c r="AL168" i="6"/>
  <c r="L168" i="6"/>
  <c r="K168" i="6"/>
  <c r="J168" i="6"/>
  <c r="I168" i="6"/>
  <c r="AO167" i="6"/>
  <c r="AN167" i="6"/>
  <c r="AM167" i="6"/>
  <c r="AL167" i="6"/>
  <c r="L167" i="6"/>
  <c r="K167" i="6"/>
  <c r="J167" i="6"/>
  <c r="I167" i="6"/>
  <c r="AO166" i="6"/>
  <c r="AN166" i="6"/>
  <c r="AM166" i="6"/>
  <c r="AL166" i="6"/>
  <c r="L166" i="6"/>
  <c r="K166" i="6"/>
  <c r="J166" i="6"/>
  <c r="I166" i="6"/>
  <c r="AO165" i="6"/>
  <c r="AN165" i="6"/>
  <c r="AM165" i="6"/>
  <c r="AL165" i="6"/>
  <c r="L165" i="6"/>
  <c r="K165" i="6"/>
  <c r="J165" i="6"/>
  <c r="I165" i="6"/>
  <c r="AO164" i="6"/>
  <c r="AN164" i="6"/>
  <c r="AM164" i="6"/>
  <c r="AL164" i="6"/>
  <c r="L164" i="6"/>
  <c r="K164" i="6"/>
  <c r="J164" i="6"/>
  <c r="I164" i="6"/>
  <c r="AO163" i="6"/>
  <c r="AN163" i="6"/>
  <c r="AM163" i="6"/>
  <c r="AL163" i="6"/>
  <c r="L163" i="6"/>
  <c r="K163" i="6"/>
  <c r="J163" i="6"/>
  <c r="I163" i="6"/>
  <c r="AO162" i="6"/>
  <c r="AN162" i="6"/>
  <c r="AM162" i="6"/>
  <c r="AL162" i="6"/>
  <c r="L162" i="6"/>
  <c r="K162" i="6"/>
  <c r="J162" i="6"/>
  <c r="I162" i="6"/>
  <c r="AO161" i="6"/>
  <c r="AN161" i="6"/>
  <c r="AM161" i="6"/>
  <c r="AL161" i="6"/>
  <c r="L161" i="6"/>
  <c r="K161" i="6"/>
  <c r="J161" i="6"/>
  <c r="I161" i="6"/>
  <c r="AO160" i="6"/>
  <c r="AN160" i="6"/>
  <c r="AM160" i="6"/>
  <c r="AL160" i="6"/>
  <c r="L160" i="6"/>
  <c r="K160" i="6"/>
  <c r="J160" i="6"/>
  <c r="I160" i="6"/>
  <c r="AO159" i="6"/>
  <c r="AN159" i="6"/>
  <c r="AM159" i="6"/>
  <c r="AL159" i="6"/>
  <c r="L159" i="6"/>
  <c r="K159" i="6"/>
  <c r="J159" i="6"/>
  <c r="I159" i="6"/>
  <c r="AO158" i="6"/>
  <c r="AN158" i="6"/>
  <c r="AM158" i="6"/>
  <c r="AL158" i="6"/>
  <c r="L158" i="6"/>
  <c r="K158" i="6"/>
  <c r="J158" i="6"/>
  <c r="I158" i="6"/>
  <c r="AO157" i="6"/>
  <c r="AN157" i="6"/>
  <c r="AM157" i="6"/>
  <c r="AL157" i="6"/>
  <c r="L157" i="6"/>
  <c r="K157" i="6"/>
  <c r="J157" i="6"/>
  <c r="I157" i="6"/>
  <c r="AO156" i="6"/>
  <c r="AN156" i="6"/>
  <c r="AM156" i="6"/>
  <c r="AL156" i="6"/>
  <c r="L156" i="6"/>
  <c r="K156" i="6"/>
  <c r="J156" i="6"/>
  <c r="I156" i="6"/>
  <c r="AO155" i="6"/>
  <c r="AN155" i="6"/>
  <c r="AM155" i="6"/>
  <c r="AL155" i="6"/>
  <c r="L155" i="6"/>
  <c r="K155" i="6"/>
  <c r="J155" i="6"/>
  <c r="I155" i="6"/>
  <c r="AO154" i="6"/>
  <c r="AN154" i="6"/>
  <c r="AM154" i="6"/>
  <c r="AL154" i="6"/>
  <c r="L154" i="6"/>
  <c r="K154" i="6"/>
  <c r="J154" i="6"/>
  <c r="I154" i="6"/>
  <c r="AO153" i="6"/>
  <c r="AN153" i="6"/>
  <c r="AM153" i="6"/>
  <c r="AL153" i="6"/>
  <c r="L153" i="6"/>
  <c r="K153" i="6"/>
  <c r="J153" i="6"/>
  <c r="I153" i="6"/>
  <c r="AO152" i="6"/>
  <c r="AN152" i="6"/>
  <c r="AM152" i="6"/>
  <c r="AL152" i="6"/>
  <c r="L152" i="6"/>
  <c r="K152" i="6"/>
  <c r="J152" i="6"/>
  <c r="I152" i="6"/>
  <c r="AO151" i="6"/>
  <c r="AN151" i="6"/>
  <c r="AM151" i="6"/>
  <c r="AL151" i="6"/>
  <c r="L151" i="6"/>
  <c r="K151" i="6"/>
  <c r="J151" i="6"/>
  <c r="I151" i="6"/>
  <c r="AO150" i="6"/>
  <c r="AN150" i="6"/>
  <c r="AM150" i="6"/>
  <c r="AL150" i="6"/>
  <c r="L150" i="6"/>
  <c r="K150" i="6"/>
  <c r="J150" i="6"/>
  <c r="I150" i="6"/>
  <c r="AO149" i="6"/>
  <c r="AN149" i="6"/>
  <c r="AM149" i="6"/>
  <c r="AL149" i="6"/>
  <c r="L149" i="6"/>
  <c r="K149" i="6"/>
  <c r="J149" i="6"/>
  <c r="I149" i="6"/>
  <c r="AO148" i="6"/>
  <c r="AN148" i="6"/>
  <c r="AM148" i="6"/>
  <c r="AL148" i="6"/>
  <c r="L148" i="6"/>
  <c r="K148" i="6"/>
  <c r="J148" i="6"/>
  <c r="I148" i="6"/>
  <c r="AO147" i="6"/>
  <c r="AN147" i="6"/>
  <c r="AM147" i="6"/>
  <c r="AL147" i="6"/>
  <c r="L147" i="6"/>
  <c r="K147" i="6"/>
  <c r="J147" i="6"/>
  <c r="I147" i="6"/>
  <c r="AO146" i="6"/>
  <c r="AN146" i="6"/>
  <c r="AM146" i="6"/>
  <c r="AL146" i="6"/>
  <c r="L146" i="6"/>
  <c r="K146" i="6"/>
  <c r="J146" i="6"/>
  <c r="I146" i="6"/>
  <c r="AO145" i="6"/>
  <c r="AN145" i="6"/>
  <c r="AM145" i="6"/>
  <c r="AL145" i="6"/>
  <c r="L145" i="6"/>
  <c r="K145" i="6"/>
  <c r="J145" i="6"/>
  <c r="I145" i="6"/>
  <c r="AO144" i="6"/>
  <c r="AN144" i="6"/>
  <c r="AM144" i="6"/>
  <c r="AL144" i="6"/>
  <c r="L144" i="6"/>
  <c r="K144" i="6"/>
  <c r="J144" i="6"/>
  <c r="I144" i="6"/>
  <c r="AO143" i="6"/>
  <c r="AN143" i="6"/>
  <c r="AM143" i="6"/>
  <c r="AL143" i="6"/>
  <c r="L143" i="6"/>
  <c r="K143" i="6"/>
  <c r="J143" i="6"/>
  <c r="I143" i="6"/>
  <c r="AO142" i="6"/>
  <c r="AN142" i="6"/>
  <c r="AM142" i="6"/>
  <c r="AL142" i="6"/>
  <c r="L142" i="6"/>
  <c r="K142" i="6"/>
  <c r="J142" i="6"/>
  <c r="I142" i="6"/>
  <c r="AO141" i="6"/>
  <c r="AN141" i="6"/>
  <c r="AM141" i="6"/>
  <c r="AL141" i="6"/>
  <c r="L141" i="6"/>
  <c r="K141" i="6"/>
  <c r="J141" i="6"/>
  <c r="I141" i="6"/>
  <c r="AO140" i="6"/>
  <c r="AN140" i="6"/>
  <c r="AM140" i="6"/>
  <c r="AL140" i="6"/>
  <c r="L140" i="6"/>
  <c r="K140" i="6"/>
  <c r="J140" i="6"/>
  <c r="I140" i="6"/>
  <c r="AO139" i="6"/>
  <c r="AN139" i="6"/>
  <c r="AM139" i="6"/>
  <c r="AL139" i="6"/>
  <c r="L139" i="6"/>
  <c r="K139" i="6"/>
  <c r="J139" i="6"/>
  <c r="I139" i="6"/>
  <c r="AO138" i="6"/>
  <c r="AN138" i="6"/>
  <c r="AM138" i="6"/>
  <c r="AL138" i="6"/>
  <c r="L138" i="6"/>
  <c r="K138" i="6"/>
  <c r="J138" i="6"/>
  <c r="I138" i="6"/>
  <c r="AO137" i="6"/>
  <c r="AN137" i="6"/>
  <c r="AM137" i="6"/>
  <c r="AL137" i="6"/>
  <c r="L137" i="6"/>
  <c r="K137" i="6"/>
  <c r="J137" i="6"/>
  <c r="I137" i="6"/>
  <c r="AO136" i="6"/>
  <c r="AN136" i="6"/>
  <c r="AM136" i="6"/>
  <c r="AL136" i="6"/>
  <c r="L136" i="6"/>
  <c r="K136" i="6"/>
  <c r="J136" i="6"/>
  <c r="I136" i="6"/>
  <c r="AO135" i="6"/>
  <c r="AN135" i="6"/>
  <c r="AM135" i="6"/>
  <c r="AL135" i="6"/>
  <c r="L135" i="6"/>
  <c r="K135" i="6"/>
  <c r="J135" i="6"/>
  <c r="I135" i="6"/>
  <c r="AO134" i="6"/>
  <c r="AN134" i="6"/>
  <c r="AM134" i="6"/>
  <c r="AL134" i="6"/>
  <c r="L134" i="6"/>
  <c r="K134" i="6"/>
  <c r="J134" i="6"/>
  <c r="I134" i="6"/>
  <c r="AO133" i="6"/>
  <c r="AN133" i="6"/>
  <c r="AM133" i="6"/>
  <c r="AL133" i="6"/>
  <c r="L133" i="6"/>
  <c r="K133" i="6"/>
  <c r="J133" i="6"/>
  <c r="I133" i="6"/>
  <c r="AO132" i="6"/>
  <c r="AN132" i="6"/>
  <c r="AM132" i="6"/>
  <c r="AL132" i="6"/>
  <c r="L132" i="6"/>
  <c r="K132" i="6"/>
  <c r="J132" i="6"/>
  <c r="I132" i="6"/>
  <c r="AO131" i="6"/>
  <c r="AN131" i="6"/>
  <c r="AM131" i="6"/>
  <c r="AL131" i="6"/>
  <c r="L131" i="6"/>
  <c r="K131" i="6"/>
  <c r="J131" i="6"/>
  <c r="I131" i="6"/>
  <c r="AO130" i="6"/>
  <c r="AN130" i="6"/>
  <c r="AM130" i="6"/>
  <c r="AL130" i="6"/>
  <c r="L130" i="6"/>
  <c r="K130" i="6"/>
  <c r="J130" i="6"/>
  <c r="I130" i="6"/>
  <c r="AO129" i="6"/>
  <c r="AN129" i="6"/>
  <c r="AM129" i="6"/>
  <c r="AL129" i="6"/>
  <c r="L129" i="6"/>
  <c r="K129" i="6"/>
  <c r="J129" i="6"/>
  <c r="I129" i="6"/>
  <c r="AO128" i="6"/>
  <c r="AN128" i="6"/>
  <c r="AM128" i="6"/>
  <c r="AL128" i="6"/>
  <c r="L128" i="6"/>
  <c r="K128" i="6"/>
  <c r="J128" i="6"/>
  <c r="I128" i="6"/>
  <c r="AO127" i="6"/>
  <c r="AN127" i="6"/>
  <c r="AM127" i="6"/>
  <c r="AL127" i="6"/>
  <c r="L127" i="6"/>
  <c r="K127" i="6"/>
  <c r="J127" i="6"/>
  <c r="I127" i="6"/>
  <c r="AO126" i="6"/>
  <c r="AN126" i="6"/>
  <c r="AM126" i="6"/>
  <c r="AL126" i="6"/>
  <c r="L126" i="6"/>
  <c r="K126" i="6"/>
  <c r="J126" i="6"/>
  <c r="I126" i="6"/>
  <c r="AO125" i="6"/>
  <c r="AN125" i="6"/>
  <c r="AM125" i="6"/>
  <c r="AL125" i="6"/>
  <c r="L125" i="6"/>
  <c r="K125" i="6"/>
  <c r="J125" i="6"/>
  <c r="I125" i="6"/>
  <c r="AO124" i="6"/>
  <c r="AN124" i="6"/>
  <c r="AM124" i="6"/>
  <c r="AL124" i="6"/>
  <c r="L124" i="6"/>
  <c r="K124" i="6"/>
  <c r="J124" i="6"/>
  <c r="I124" i="6"/>
  <c r="AO123" i="6"/>
  <c r="AN123" i="6"/>
  <c r="AM123" i="6"/>
  <c r="AL123" i="6"/>
  <c r="L123" i="6"/>
  <c r="K123" i="6"/>
  <c r="J123" i="6"/>
  <c r="I123" i="6"/>
  <c r="AO122" i="6"/>
  <c r="AN122" i="6"/>
  <c r="AM122" i="6"/>
  <c r="AL122" i="6"/>
  <c r="L122" i="6"/>
  <c r="K122" i="6"/>
  <c r="J122" i="6"/>
  <c r="I122" i="6"/>
  <c r="AO121" i="6"/>
  <c r="AN121" i="6"/>
  <c r="AM121" i="6"/>
  <c r="AL121" i="6"/>
  <c r="L121" i="6"/>
  <c r="K121" i="6"/>
  <c r="J121" i="6"/>
  <c r="I121" i="6"/>
  <c r="AO120" i="6"/>
  <c r="AN120" i="6"/>
  <c r="AM120" i="6"/>
  <c r="AL120" i="6"/>
  <c r="L120" i="6"/>
  <c r="K120" i="6"/>
  <c r="J120" i="6"/>
  <c r="I120" i="6"/>
  <c r="AO119" i="6"/>
  <c r="AN119" i="6"/>
  <c r="AM119" i="6"/>
  <c r="AL119" i="6"/>
  <c r="L119" i="6"/>
  <c r="K119" i="6"/>
  <c r="J119" i="6"/>
  <c r="I119" i="6"/>
  <c r="AO118" i="6"/>
  <c r="AN118" i="6"/>
  <c r="AM118" i="6"/>
  <c r="AL118" i="6"/>
  <c r="L118" i="6"/>
  <c r="K118" i="6"/>
  <c r="J118" i="6"/>
  <c r="I118" i="6"/>
  <c r="AO117" i="6"/>
  <c r="AN117" i="6"/>
  <c r="AM117" i="6"/>
  <c r="AL117" i="6"/>
  <c r="L117" i="6"/>
  <c r="K117" i="6"/>
  <c r="J117" i="6"/>
  <c r="I117" i="6"/>
  <c r="AO116" i="6"/>
  <c r="AN116" i="6"/>
  <c r="AM116" i="6"/>
  <c r="AL116" i="6"/>
  <c r="L116" i="6"/>
  <c r="K116" i="6"/>
  <c r="J116" i="6"/>
  <c r="I116" i="6"/>
  <c r="AO115" i="6"/>
  <c r="AN115" i="6"/>
  <c r="AM115" i="6"/>
  <c r="AL115" i="6"/>
  <c r="L115" i="6"/>
  <c r="K115" i="6"/>
  <c r="J115" i="6"/>
  <c r="I115" i="6"/>
  <c r="AO114" i="6"/>
  <c r="AN114" i="6"/>
  <c r="AM114" i="6"/>
  <c r="AL114" i="6"/>
  <c r="L114" i="6"/>
  <c r="K114" i="6"/>
  <c r="J114" i="6"/>
  <c r="I114" i="6"/>
  <c r="AO113" i="6"/>
  <c r="AN113" i="6"/>
  <c r="AM113" i="6"/>
  <c r="AL113" i="6"/>
  <c r="L113" i="6"/>
  <c r="K113" i="6"/>
  <c r="J113" i="6"/>
  <c r="I113" i="6"/>
  <c r="AO112" i="6"/>
  <c r="AN112" i="6"/>
  <c r="AM112" i="6"/>
  <c r="AL112" i="6"/>
  <c r="L112" i="6"/>
  <c r="K112" i="6"/>
  <c r="J112" i="6"/>
  <c r="I112" i="6"/>
  <c r="AO111" i="6"/>
  <c r="AN111" i="6"/>
  <c r="AM111" i="6"/>
  <c r="AL111" i="6"/>
  <c r="L111" i="6"/>
  <c r="K111" i="6"/>
  <c r="J111" i="6"/>
  <c r="I111" i="6"/>
  <c r="AO110" i="6"/>
  <c r="AN110" i="6"/>
  <c r="AM110" i="6"/>
  <c r="AL110" i="6"/>
  <c r="L110" i="6"/>
  <c r="K110" i="6"/>
  <c r="J110" i="6"/>
  <c r="I110" i="6"/>
  <c r="AO109" i="6"/>
  <c r="AN109" i="6"/>
  <c r="AM109" i="6"/>
  <c r="AL109" i="6"/>
  <c r="L109" i="6"/>
  <c r="K109" i="6"/>
  <c r="J109" i="6"/>
  <c r="I109" i="6"/>
  <c r="AO108" i="6"/>
  <c r="AN108" i="6"/>
  <c r="AM108" i="6"/>
  <c r="AL108" i="6"/>
  <c r="L108" i="6"/>
  <c r="K108" i="6"/>
  <c r="J108" i="6"/>
  <c r="I108" i="6"/>
  <c r="AO107" i="6"/>
  <c r="AN107" i="6"/>
  <c r="AM107" i="6"/>
  <c r="AL107" i="6"/>
  <c r="L107" i="6"/>
  <c r="K107" i="6"/>
  <c r="J107" i="6"/>
  <c r="I107" i="6"/>
  <c r="AO106" i="6"/>
  <c r="AN106" i="6"/>
  <c r="AM106" i="6"/>
  <c r="AL106" i="6"/>
  <c r="L106" i="6"/>
  <c r="K106" i="6"/>
  <c r="J106" i="6"/>
  <c r="I106" i="6"/>
  <c r="AO105" i="6"/>
  <c r="AN105" i="6"/>
  <c r="AM105" i="6"/>
  <c r="AL105" i="6"/>
  <c r="L105" i="6"/>
  <c r="K105" i="6"/>
  <c r="J105" i="6"/>
  <c r="I105" i="6"/>
  <c r="AO104" i="6"/>
  <c r="AN104" i="6"/>
  <c r="AM104" i="6"/>
  <c r="AL104" i="6"/>
  <c r="L104" i="6"/>
  <c r="K104" i="6"/>
  <c r="J104" i="6"/>
  <c r="I104" i="6"/>
  <c r="AO103" i="6"/>
  <c r="AN103" i="6"/>
  <c r="AM103" i="6"/>
  <c r="AL103" i="6"/>
  <c r="L103" i="6"/>
  <c r="K103" i="6"/>
  <c r="J103" i="6"/>
  <c r="I103" i="6"/>
  <c r="AO102" i="6"/>
  <c r="AN102" i="6"/>
  <c r="AM102" i="6"/>
  <c r="AL102" i="6"/>
  <c r="L102" i="6"/>
  <c r="K102" i="6"/>
  <c r="J102" i="6"/>
  <c r="I102" i="6"/>
  <c r="AO101" i="6"/>
  <c r="AN101" i="6"/>
  <c r="AM101" i="6"/>
  <c r="AL101" i="6"/>
  <c r="L101" i="6"/>
  <c r="K101" i="6"/>
  <c r="J101" i="6"/>
  <c r="I101" i="6"/>
  <c r="AO100" i="6"/>
  <c r="AN100" i="6"/>
  <c r="AM100" i="6"/>
  <c r="AL100" i="6"/>
  <c r="L100" i="6"/>
  <c r="K100" i="6"/>
  <c r="J100" i="6"/>
  <c r="I100" i="6"/>
  <c r="AO99" i="6"/>
  <c r="AN99" i="6"/>
  <c r="AM99" i="6"/>
  <c r="AL99" i="6"/>
  <c r="L99" i="6"/>
  <c r="K99" i="6"/>
  <c r="J99" i="6"/>
  <c r="I99" i="6"/>
  <c r="AO98" i="6"/>
  <c r="AN98" i="6"/>
  <c r="AM98" i="6"/>
  <c r="AL98" i="6"/>
  <c r="L98" i="6"/>
  <c r="K98" i="6"/>
  <c r="J98" i="6"/>
  <c r="I98" i="6"/>
  <c r="AO97" i="6"/>
  <c r="AN97" i="6"/>
  <c r="AM97" i="6"/>
  <c r="AL97" i="6"/>
  <c r="L97" i="6"/>
  <c r="K97" i="6"/>
  <c r="J97" i="6"/>
  <c r="I97" i="6"/>
  <c r="AO96" i="6"/>
  <c r="AN96" i="6"/>
  <c r="AM96" i="6"/>
  <c r="AL96" i="6"/>
  <c r="L96" i="6"/>
  <c r="K96" i="6"/>
  <c r="J96" i="6"/>
  <c r="I96" i="6"/>
  <c r="AO95" i="6"/>
  <c r="AN95" i="6"/>
  <c r="AM95" i="6"/>
  <c r="AL95" i="6"/>
  <c r="L95" i="6"/>
  <c r="K95" i="6"/>
  <c r="J95" i="6"/>
  <c r="I95" i="6"/>
  <c r="AO94" i="6"/>
  <c r="AN94" i="6"/>
  <c r="AM94" i="6"/>
  <c r="AL94" i="6"/>
  <c r="L94" i="6"/>
  <c r="K94" i="6"/>
  <c r="J94" i="6"/>
  <c r="I94" i="6"/>
  <c r="AO93" i="6"/>
  <c r="AN93" i="6"/>
  <c r="AM93" i="6"/>
  <c r="AL93" i="6"/>
  <c r="L93" i="6"/>
  <c r="K93" i="6"/>
  <c r="J93" i="6"/>
  <c r="I93" i="6"/>
  <c r="AO92" i="6"/>
  <c r="AN92" i="6"/>
  <c r="AM92" i="6"/>
  <c r="AL92" i="6"/>
  <c r="L92" i="6"/>
  <c r="K92" i="6"/>
  <c r="J92" i="6"/>
  <c r="I92" i="6"/>
  <c r="AO91" i="6"/>
  <c r="AN91" i="6"/>
  <c r="AM91" i="6"/>
  <c r="AL91" i="6"/>
  <c r="L91" i="6"/>
  <c r="K91" i="6"/>
  <c r="J91" i="6"/>
  <c r="I91" i="6"/>
  <c r="AO90" i="6"/>
  <c r="AN90" i="6"/>
  <c r="AM90" i="6"/>
  <c r="AL90" i="6"/>
  <c r="L90" i="6"/>
  <c r="K90" i="6"/>
  <c r="J90" i="6"/>
  <c r="I90" i="6"/>
  <c r="AO89" i="6"/>
  <c r="AN89" i="6"/>
  <c r="AM89" i="6"/>
  <c r="AL89" i="6"/>
  <c r="L89" i="6"/>
  <c r="K89" i="6"/>
  <c r="J89" i="6"/>
  <c r="I89" i="6"/>
  <c r="AO88" i="6"/>
  <c r="AN88" i="6"/>
  <c r="AM88" i="6"/>
  <c r="AL88" i="6"/>
  <c r="L88" i="6"/>
  <c r="K88" i="6"/>
  <c r="J88" i="6"/>
  <c r="I88" i="6"/>
  <c r="AO87" i="6"/>
  <c r="AN87" i="6"/>
  <c r="AM87" i="6"/>
  <c r="AL87" i="6"/>
  <c r="L87" i="6"/>
  <c r="K87" i="6"/>
  <c r="J87" i="6"/>
  <c r="I87" i="6"/>
  <c r="AO86" i="6"/>
  <c r="AN86" i="6"/>
  <c r="AM86" i="6"/>
  <c r="AL86" i="6"/>
  <c r="L86" i="6"/>
  <c r="K86" i="6"/>
  <c r="J86" i="6"/>
  <c r="I86" i="6"/>
  <c r="AO85" i="6"/>
  <c r="AN85" i="6"/>
  <c r="AM85" i="6"/>
  <c r="AL85" i="6"/>
  <c r="L85" i="6"/>
  <c r="K85" i="6"/>
  <c r="J85" i="6"/>
  <c r="I85" i="6"/>
  <c r="AO84" i="6"/>
  <c r="AN84" i="6"/>
  <c r="AM84" i="6"/>
  <c r="AL84" i="6"/>
  <c r="L84" i="6"/>
  <c r="K84" i="6"/>
  <c r="J84" i="6"/>
  <c r="I84" i="6"/>
  <c r="AO83" i="6"/>
  <c r="AN83" i="6"/>
  <c r="AM83" i="6"/>
  <c r="AL83" i="6"/>
  <c r="L83" i="6"/>
  <c r="K83" i="6"/>
  <c r="J83" i="6"/>
  <c r="I83" i="6"/>
  <c r="AO82" i="6"/>
  <c r="AN82" i="6"/>
  <c r="AM82" i="6"/>
  <c r="AL82" i="6"/>
  <c r="L82" i="6"/>
  <c r="K82" i="6"/>
  <c r="J82" i="6"/>
  <c r="I82" i="6"/>
  <c r="AO81" i="6"/>
  <c r="AN81" i="6"/>
  <c r="AM81" i="6"/>
  <c r="AL81" i="6"/>
  <c r="L81" i="6"/>
  <c r="K81" i="6"/>
  <c r="J81" i="6"/>
  <c r="I81" i="6"/>
  <c r="AO80" i="6"/>
  <c r="AN80" i="6"/>
  <c r="AM80" i="6"/>
  <c r="AL80" i="6"/>
  <c r="L80" i="6"/>
  <c r="K80" i="6"/>
  <c r="J80" i="6"/>
  <c r="I80" i="6"/>
  <c r="AO79" i="6"/>
  <c r="AN79" i="6"/>
  <c r="AM79" i="6"/>
  <c r="AL79" i="6"/>
  <c r="L79" i="6"/>
  <c r="K79" i="6"/>
  <c r="J79" i="6"/>
  <c r="I79" i="6"/>
  <c r="AO78" i="6"/>
  <c r="AN78" i="6"/>
  <c r="AM78" i="6"/>
  <c r="AL78" i="6"/>
  <c r="L78" i="6"/>
  <c r="K78" i="6"/>
  <c r="J78" i="6"/>
  <c r="I78" i="6"/>
  <c r="AO77" i="6"/>
  <c r="AN77" i="6"/>
  <c r="AM77" i="6"/>
  <c r="AL77" i="6"/>
  <c r="L77" i="6"/>
  <c r="K77" i="6"/>
  <c r="J77" i="6"/>
  <c r="I77" i="6"/>
  <c r="AO76" i="6"/>
  <c r="AN76" i="6"/>
  <c r="AM76" i="6"/>
  <c r="AL76" i="6"/>
  <c r="L76" i="6"/>
  <c r="K76" i="6"/>
  <c r="J76" i="6"/>
  <c r="I76" i="6"/>
  <c r="AO75" i="6"/>
  <c r="AN75" i="6"/>
  <c r="AM75" i="6"/>
  <c r="AL75" i="6"/>
  <c r="L75" i="6"/>
  <c r="K75" i="6"/>
  <c r="J75" i="6"/>
  <c r="I75" i="6"/>
  <c r="AO74" i="6"/>
  <c r="AN74" i="6"/>
  <c r="AM74" i="6"/>
  <c r="AL74" i="6"/>
  <c r="L74" i="6"/>
  <c r="K74" i="6"/>
  <c r="J74" i="6"/>
  <c r="I74" i="6"/>
  <c r="AO73" i="6"/>
  <c r="AN73" i="6"/>
  <c r="AM73" i="6"/>
  <c r="AL73" i="6"/>
  <c r="L73" i="6"/>
  <c r="K73" i="6"/>
  <c r="J73" i="6"/>
  <c r="I73" i="6"/>
  <c r="AO72" i="6"/>
  <c r="AN72" i="6"/>
  <c r="AM72" i="6"/>
  <c r="AL72" i="6"/>
  <c r="L72" i="6"/>
  <c r="K72" i="6"/>
  <c r="J72" i="6"/>
  <c r="I72" i="6"/>
  <c r="AO71" i="6"/>
  <c r="AN71" i="6"/>
  <c r="AM71" i="6"/>
  <c r="AL71" i="6"/>
  <c r="L71" i="6"/>
  <c r="K71" i="6"/>
  <c r="J71" i="6"/>
  <c r="I71" i="6"/>
  <c r="AO70" i="6"/>
  <c r="AN70" i="6"/>
  <c r="AM70" i="6"/>
  <c r="AL70" i="6"/>
  <c r="L70" i="6"/>
  <c r="K70" i="6"/>
  <c r="J70" i="6"/>
  <c r="I70" i="6"/>
  <c r="AO69" i="6"/>
  <c r="AN69" i="6"/>
  <c r="AM69" i="6"/>
  <c r="AL69" i="6"/>
  <c r="L69" i="6"/>
  <c r="K69" i="6"/>
  <c r="J69" i="6"/>
  <c r="I69" i="6"/>
  <c r="AO68" i="6"/>
  <c r="AN68" i="6"/>
  <c r="AM68" i="6"/>
  <c r="AL68" i="6"/>
  <c r="L68" i="6"/>
  <c r="K68" i="6"/>
  <c r="J68" i="6"/>
  <c r="I68" i="6"/>
  <c r="AO67" i="6"/>
  <c r="AN67" i="6"/>
  <c r="AM67" i="6"/>
  <c r="AL67" i="6"/>
  <c r="L67" i="6"/>
  <c r="K67" i="6"/>
  <c r="J67" i="6"/>
  <c r="I67" i="6"/>
  <c r="AO66" i="6"/>
  <c r="AN66" i="6"/>
  <c r="AM66" i="6"/>
  <c r="AL66" i="6"/>
  <c r="L66" i="6"/>
  <c r="K66" i="6"/>
  <c r="J66" i="6"/>
  <c r="I66" i="6"/>
  <c r="AO65" i="6"/>
  <c r="AN65" i="6"/>
  <c r="AM65" i="6"/>
  <c r="AL65" i="6"/>
  <c r="L65" i="6"/>
  <c r="K65" i="6"/>
  <c r="J65" i="6"/>
  <c r="I65" i="6"/>
  <c r="AO64" i="6"/>
  <c r="AN64" i="6"/>
  <c r="AM64" i="6"/>
  <c r="AL64" i="6"/>
  <c r="L64" i="6"/>
  <c r="K64" i="6"/>
  <c r="J64" i="6"/>
  <c r="I64" i="6"/>
  <c r="AO63" i="6"/>
  <c r="AN63" i="6"/>
  <c r="AM63" i="6"/>
  <c r="AL63" i="6"/>
  <c r="L63" i="6"/>
  <c r="K63" i="6"/>
  <c r="J63" i="6"/>
  <c r="I63" i="6"/>
  <c r="AO62" i="6"/>
  <c r="AN62" i="6"/>
  <c r="AM62" i="6"/>
  <c r="AL62" i="6"/>
  <c r="L62" i="6"/>
  <c r="K62" i="6"/>
  <c r="J62" i="6"/>
  <c r="I62" i="6"/>
  <c r="AO61" i="6"/>
  <c r="AN61" i="6"/>
  <c r="AM61" i="6"/>
  <c r="AL61" i="6"/>
  <c r="L61" i="6"/>
  <c r="K61" i="6"/>
  <c r="J61" i="6"/>
  <c r="I61" i="6"/>
  <c r="AO60" i="6"/>
  <c r="AN60" i="6"/>
  <c r="AM60" i="6"/>
  <c r="AL60" i="6"/>
  <c r="L60" i="6"/>
  <c r="K60" i="6"/>
  <c r="J60" i="6"/>
  <c r="I60" i="6"/>
  <c r="AO59" i="6"/>
  <c r="AN59" i="6"/>
  <c r="AM59" i="6"/>
  <c r="AL59" i="6"/>
  <c r="L59" i="6"/>
  <c r="K59" i="6"/>
  <c r="J59" i="6"/>
  <c r="I59" i="6"/>
  <c r="AO58" i="6"/>
  <c r="AN58" i="6"/>
  <c r="AM58" i="6"/>
  <c r="AL58" i="6"/>
  <c r="L58" i="6"/>
  <c r="K58" i="6"/>
  <c r="J58" i="6"/>
  <c r="I58" i="6"/>
  <c r="AO57" i="6"/>
  <c r="AN57" i="6"/>
  <c r="AM57" i="6"/>
  <c r="AL57" i="6"/>
  <c r="L57" i="6"/>
  <c r="K57" i="6"/>
  <c r="J57" i="6"/>
  <c r="I57" i="6"/>
  <c r="AO56" i="6"/>
  <c r="AN56" i="6"/>
  <c r="AM56" i="6"/>
  <c r="AL56" i="6"/>
  <c r="L56" i="6"/>
  <c r="K56" i="6"/>
  <c r="J56" i="6"/>
  <c r="I56" i="6"/>
  <c r="AO55" i="6"/>
  <c r="AN55" i="6"/>
  <c r="AM55" i="6"/>
  <c r="AL55" i="6"/>
  <c r="L55" i="6"/>
  <c r="K55" i="6"/>
  <c r="J55" i="6"/>
  <c r="I55" i="6"/>
  <c r="AO54" i="6"/>
  <c r="AN54" i="6"/>
  <c r="AM54" i="6"/>
  <c r="AL54" i="6"/>
  <c r="L54" i="6"/>
  <c r="K54" i="6"/>
  <c r="J54" i="6"/>
  <c r="I54" i="6"/>
  <c r="AO53" i="6"/>
  <c r="AN53" i="6"/>
  <c r="AM53" i="6"/>
  <c r="AL53" i="6"/>
  <c r="L53" i="6"/>
  <c r="K53" i="6"/>
  <c r="J53" i="6"/>
  <c r="I53" i="6"/>
  <c r="AO52" i="6"/>
  <c r="AN52" i="6"/>
  <c r="AM52" i="6"/>
  <c r="AL52" i="6"/>
  <c r="L52" i="6"/>
  <c r="K52" i="6"/>
  <c r="J52" i="6"/>
  <c r="I52" i="6"/>
  <c r="AO51" i="6"/>
  <c r="AN51" i="6"/>
  <c r="AM51" i="6"/>
  <c r="AL51" i="6"/>
  <c r="L51" i="6"/>
  <c r="K51" i="6"/>
  <c r="J51" i="6"/>
  <c r="I51" i="6"/>
  <c r="AO50" i="6"/>
  <c r="AN50" i="6"/>
  <c r="AM50" i="6"/>
  <c r="AL50" i="6"/>
  <c r="L50" i="6"/>
  <c r="K50" i="6"/>
  <c r="J50" i="6"/>
  <c r="I50" i="6"/>
  <c r="AO49" i="6"/>
  <c r="AN49" i="6"/>
  <c r="AM49" i="6"/>
  <c r="AL49" i="6"/>
  <c r="L49" i="6"/>
  <c r="K49" i="6"/>
  <c r="J49" i="6"/>
  <c r="I49" i="6"/>
  <c r="AO48" i="6"/>
  <c r="AN48" i="6"/>
  <c r="AM48" i="6"/>
  <c r="AL48" i="6"/>
  <c r="L48" i="6"/>
  <c r="K48" i="6"/>
  <c r="J48" i="6"/>
  <c r="I48" i="6"/>
  <c r="AO47" i="6"/>
  <c r="AN47" i="6"/>
  <c r="AM47" i="6"/>
  <c r="AL47" i="6"/>
  <c r="L47" i="6"/>
  <c r="K47" i="6"/>
  <c r="J47" i="6"/>
  <c r="I47" i="6"/>
  <c r="AO46" i="6"/>
  <c r="AN46" i="6"/>
  <c r="AM46" i="6"/>
  <c r="AL46" i="6"/>
  <c r="L46" i="6"/>
  <c r="K46" i="6"/>
  <c r="J46" i="6"/>
  <c r="I46" i="6"/>
  <c r="AO45" i="6"/>
  <c r="AN45" i="6"/>
  <c r="AM45" i="6"/>
  <c r="AL45" i="6"/>
  <c r="L45" i="6"/>
  <c r="K45" i="6"/>
  <c r="J45" i="6"/>
  <c r="I45" i="6"/>
  <c r="AO44" i="6"/>
  <c r="AN44" i="6"/>
  <c r="AM44" i="6"/>
  <c r="AL44" i="6"/>
  <c r="L44" i="6"/>
  <c r="K44" i="6"/>
  <c r="J44" i="6"/>
  <c r="I44" i="6"/>
  <c r="AO43" i="6"/>
  <c r="AN43" i="6"/>
  <c r="AM43" i="6"/>
  <c r="AL43" i="6"/>
  <c r="L43" i="6"/>
  <c r="K43" i="6"/>
  <c r="J43" i="6"/>
  <c r="I43" i="6"/>
  <c r="AO42" i="6"/>
  <c r="AN42" i="6"/>
  <c r="AM42" i="6"/>
  <c r="AL42" i="6"/>
  <c r="L42" i="6"/>
  <c r="K42" i="6"/>
  <c r="J42" i="6"/>
  <c r="I42" i="6"/>
  <c r="AO41" i="6"/>
  <c r="AN41" i="6"/>
  <c r="AM41" i="6"/>
  <c r="AL41" i="6"/>
  <c r="L41" i="6"/>
  <c r="K41" i="6"/>
  <c r="J41" i="6"/>
  <c r="I41" i="6"/>
  <c r="AO40" i="6"/>
  <c r="AN40" i="6"/>
  <c r="AM40" i="6"/>
  <c r="AL40" i="6"/>
  <c r="L40" i="6"/>
  <c r="K40" i="6"/>
  <c r="J40" i="6"/>
  <c r="I40" i="6"/>
  <c r="AO39" i="6"/>
  <c r="AN39" i="6"/>
  <c r="AM39" i="6"/>
  <c r="AL39" i="6"/>
  <c r="L39" i="6"/>
  <c r="K39" i="6"/>
  <c r="J39" i="6"/>
  <c r="I39" i="6"/>
  <c r="AO38" i="6"/>
  <c r="AN38" i="6"/>
  <c r="AM38" i="6"/>
  <c r="AL38" i="6"/>
  <c r="L38" i="6"/>
  <c r="K38" i="6"/>
  <c r="J38" i="6"/>
  <c r="I38" i="6"/>
  <c r="AO37" i="6"/>
  <c r="AN37" i="6"/>
  <c r="AM37" i="6"/>
  <c r="AL37" i="6"/>
  <c r="L37" i="6"/>
  <c r="K37" i="6"/>
  <c r="J37" i="6"/>
  <c r="I37" i="6"/>
  <c r="AO36" i="6"/>
  <c r="AN36" i="6"/>
  <c r="AM36" i="6"/>
  <c r="AL36" i="6"/>
  <c r="L36" i="6"/>
  <c r="K36" i="6"/>
  <c r="J36" i="6"/>
  <c r="I36" i="6"/>
  <c r="AO35" i="6"/>
  <c r="AN35" i="6"/>
  <c r="AM35" i="6"/>
  <c r="AL35" i="6"/>
  <c r="L35" i="6"/>
  <c r="K35" i="6"/>
  <c r="J35" i="6"/>
  <c r="I35" i="6"/>
  <c r="AO34" i="6"/>
  <c r="AN34" i="6"/>
  <c r="AM34" i="6"/>
  <c r="AL34" i="6"/>
  <c r="L34" i="6"/>
  <c r="K34" i="6"/>
  <c r="J34" i="6"/>
  <c r="I34" i="6"/>
  <c r="AO33" i="6"/>
  <c r="AN33" i="6"/>
  <c r="AM33" i="6"/>
  <c r="AL33" i="6"/>
  <c r="L33" i="6"/>
  <c r="K33" i="6"/>
  <c r="J33" i="6"/>
  <c r="I33" i="6"/>
  <c r="AO32" i="6"/>
  <c r="AN32" i="6"/>
  <c r="AM32" i="6"/>
  <c r="AL32" i="6"/>
  <c r="L32" i="6"/>
  <c r="K32" i="6"/>
  <c r="J32" i="6"/>
  <c r="I32" i="6"/>
  <c r="AO31" i="6"/>
  <c r="AN31" i="6"/>
  <c r="AM31" i="6"/>
  <c r="AL31" i="6"/>
  <c r="L31" i="6"/>
  <c r="K31" i="6"/>
  <c r="J31" i="6"/>
  <c r="I31" i="6"/>
  <c r="AO30" i="6"/>
  <c r="AN30" i="6"/>
  <c r="AM30" i="6"/>
  <c r="AL30" i="6"/>
  <c r="L30" i="6"/>
  <c r="K30" i="6"/>
  <c r="J30" i="6"/>
  <c r="I30" i="6"/>
  <c r="AO29" i="6"/>
  <c r="AN29" i="6"/>
  <c r="AM29" i="6"/>
  <c r="AL29" i="6"/>
  <c r="L29" i="6"/>
  <c r="K29" i="6"/>
  <c r="J29" i="6"/>
  <c r="I29" i="6"/>
  <c r="AO28" i="6"/>
  <c r="AN28" i="6"/>
  <c r="AM28" i="6"/>
  <c r="AL28" i="6"/>
  <c r="L28" i="6"/>
  <c r="K28" i="6"/>
  <c r="J28" i="6"/>
  <c r="I28" i="6"/>
  <c r="AO27" i="6"/>
  <c r="AN27" i="6"/>
  <c r="AM27" i="6"/>
  <c r="AL27" i="6"/>
  <c r="L27" i="6"/>
  <c r="K27" i="6"/>
  <c r="J27" i="6"/>
  <c r="I27" i="6"/>
  <c r="AO26" i="6"/>
  <c r="AN26" i="6"/>
  <c r="AM26" i="6"/>
  <c r="AL26" i="6"/>
  <c r="L26" i="6"/>
  <c r="K26" i="6"/>
  <c r="J26" i="6"/>
  <c r="I26" i="6"/>
  <c r="AO25" i="6"/>
  <c r="AN25" i="6"/>
  <c r="AM25" i="6"/>
  <c r="AL25" i="6"/>
  <c r="L25" i="6"/>
  <c r="K25" i="6"/>
  <c r="J25" i="6"/>
  <c r="I25" i="6"/>
  <c r="AO24" i="6"/>
  <c r="AN24" i="6"/>
  <c r="AM24" i="6"/>
  <c r="AL24" i="6"/>
  <c r="L24" i="6"/>
  <c r="K24" i="6"/>
  <c r="J24" i="6"/>
  <c r="I24" i="6"/>
  <c r="AO23" i="6"/>
  <c r="AN23" i="6"/>
  <c r="AM23" i="6"/>
  <c r="AL23" i="6"/>
  <c r="L23" i="6"/>
  <c r="K23" i="6"/>
  <c r="J23" i="6"/>
  <c r="I23" i="6"/>
  <c r="AO22" i="6"/>
  <c r="AN22" i="6"/>
  <c r="AM22" i="6"/>
  <c r="AL22" i="6"/>
  <c r="L22" i="6"/>
  <c r="K22" i="6"/>
  <c r="J22" i="6"/>
  <c r="I22" i="6"/>
  <c r="AO21" i="6"/>
  <c r="AN21" i="6"/>
  <c r="AM21" i="6"/>
  <c r="AL21" i="6"/>
  <c r="L21" i="6"/>
  <c r="K21" i="6"/>
  <c r="J21" i="6"/>
  <c r="I21" i="6"/>
  <c r="AO20" i="6"/>
  <c r="AN20" i="6"/>
  <c r="AM20" i="6"/>
  <c r="AL20" i="6"/>
  <c r="L20" i="6"/>
  <c r="K20" i="6"/>
  <c r="J20" i="6"/>
  <c r="I20" i="6"/>
  <c r="AO19" i="6"/>
  <c r="AN19" i="6"/>
  <c r="AM19" i="6"/>
  <c r="AL19" i="6"/>
  <c r="L19" i="6"/>
  <c r="K19" i="6"/>
  <c r="J19" i="6"/>
  <c r="I19" i="6"/>
  <c r="AO18" i="6"/>
  <c r="AN18" i="6"/>
  <c r="AM18" i="6"/>
  <c r="AL18" i="6"/>
  <c r="L18" i="6"/>
  <c r="K18" i="6"/>
  <c r="J18" i="6"/>
  <c r="I18" i="6"/>
  <c r="AO17" i="6"/>
  <c r="AN17" i="6"/>
  <c r="AM17" i="6"/>
  <c r="AL17" i="6"/>
  <c r="L17" i="6"/>
  <c r="K17" i="6"/>
  <c r="J17" i="6"/>
  <c r="I17" i="6"/>
  <c r="AO16" i="6"/>
  <c r="AN16" i="6"/>
  <c r="AM16" i="6"/>
  <c r="AL16" i="6"/>
  <c r="L16" i="6"/>
  <c r="K16" i="6"/>
  <c r="J16" i="6"/>
  <c r="I16" i="6"/>
  <c r="AO15" i="6"/>
  <c r="AN15" i="6"/>
  <c r="AM15" i="6"/>
  <c r="AL15" i="6"/>
  <c r="L15" i="6"/>
  <c r="K15" i="6"/>
  <c r="J15" i="6"/>
  <c r="I15" i="6"/>
  <c r="AO14" i="6"/>
  <c r="AN14" i="6"/>
  <c r="AM14" i="6"/>
  <c r="AL14" i="6"/>
  <c r="L14" i="6"/>
  <c r="K14" i="6"/>
  <c r="J14" i="6"/>
  <c r="I14" i="6"/>
  <c r="AO13" i="6"/>
  <c r="AN13" i="6"/>
  <c r="AM13" i="6"/>
  <c r="AL13" i="6"/>
  <c r="L13" i="6"/>
  <c r="K13" i="6"/>
  <c r="J13" i="6"/>
  <c r="I13" i="6"/>
  <c r="AO12" i="6"/>
  <c r="AN12" i="6"/>
  <c r="AM12" i="6"/>
  <c r="AL12" i="6"/>
  <c r="L12" i="6"/>
  <c r="K12" i="6"/>
  <c r="J12" i="6"/>
  <c r="I12" i="6"/>
  <c r="AO11" i="6"/>
  <c r="AN11" i="6"/>
  <c r="AM11" i="6"/>
  <c r="AL11" i="6"/>
  <c r="L11" i="6"/>
  <c r="K11" i="6"/>
  <c r="J11" i="6"/>
  <c r="I11" i="6"/>
  <c r="AO10" i="6"/>
  <c r="AN10" i="6"/>
  <c r="AM10" i="6"/>
  <c r="AL10" i="6"/>
  <c r="L10" i="6"/>
  <c r="K10" i="6"/>
  <c r="J10" i="6"/>
  <c r="I10" i="6"/>
  <c r="AO9" i="6"/>
  <c r="AN9" i="6"/>
  <c r="AM9" i="6"/>
  <c r="AL9" i="6"/>
  <c r="L9" i="6"/>
  <c r="K9" i="6"/>
  <c r="J9" i="6"/>
  <c r="I9" i="6"/>
  <c r="AO1008" i="5"/>
  <c r="AN1008" i="5"/>
  <c r="AM1008" i="5"/>
  <c r="AL1008" i="5"/>
  <c r="L1008" i="5"/>
  <c r="K1008" i="5"/>
  <c r="J1008" i="5"/>
  <c r="I1008" i="5"/>
  <c r="AO1007" i="5"/>
  <c r="AN1007" i="5"/>
  <c r="AM1007" i="5"/>
  <c r="AL1007" i="5"/>
  <c r="L1007" i="5"/>
  <c r="K1007" i="5"/>
  <c r="J1007" i="5"/>
  <c r="I1007" i="5"/>
  <c r="AO1006" i="5"/>
  <c r="AN1006" i="5"/>
  <c r="AM1006" i="5"/>
  <c r="AL1006" i="5"/>
  <c r="L1006" i="5"/>
  <c r="K1006" i="5"/>
  <c r="J1006" i="5"/>
  <c r="I1006" i="5"/>
  <c r="AO1005" i="5"/>
  <c r="AN1005" i="5"/>
  <c r="AM1005" i="5"/>
  <c r="AL1005" i="5"/>
  <c r="L1005" i="5"/>
  <c r="K1005" i="5"/>
  <c r="J1005" i="5"/>
  <c r="I1005" i="5"/>
  <c r="AO1004" i="5"/>
  <c r="AN1004" i="5"/>
  <c r="AM1004" i="5"/>
  <c r="AL1004" i="5"/>
  <c r="L1004" i="5"/>
  <c r="K1004" i="5"/>
  <c r="J1004" i="5"/>
  <c r="I1004" i="5"/>
  <c r="AO1003" i="5"/>
  <c r="AN1003" i="5"/>
  <c r="AM1003" i="5"/>
  <c r="AL1003" i="5"/>
  <c r="L1003" i="5"/>
  <c r="K1003" i="5"/>
  <c r="J1003" i="5"/>
  <c r="I1003" i="5"/>
  <c r="AO1002" i="5"/>
  <c r="AN1002" i="5"/>
  <c r="AM1002" i="5"/>
  <c r="AL1002" i="5"/>
  <c r="L1002" i="5"/>
  <c r="K1002" i="5"/>
  <c r="J1002" i="5"/>
  <c r="I1002" i="5"/>
  <c r="AO1001" i="5"/>
  <c r="AN1001" i="5"/>
  <c r="AM1001" i="5"/>
  <c r="AL1001" i="5"/>
  <c r="L1001" i="5"/>
  <c r="K1001" i="5"/>
  <c r="J1001" i="5"/>
  <c r="I1001" i="5"/>
  <c r="AO1000" i="5"/>
  <c r="AN1000" i="5"/>
  <c r="AM1000" i="5"/>
  <c r="AL1000" i="5"/>
  <c r="L1000" i="5"/>
  <c r="K1000" i="5"/>
  <c r="J1000" i="5"/>
  <c r="I1000" i="5"/>
  <c r="AO999" i="5"/>
  <c r="AN999" i="5"/>
  <c r="AM999" i="5"/>
  <c r="AL999" i="5"/>
  <c r="L999" i="5"/>
  <c r="K999" i="5"/>
  <c r="J999" i="5"/>
  <c r="I999" i="5"/>
  <c r="AO998" i="5"/>
  <c r="AN998" i="5"/>
  <c r="AM998" i="5"/>
  <c r="AL998" i="5"/>
  <c r="L998" i="5"/>
  <c r="K998" i="5"/>
  <c r="J998" i="5"/>
  <c r="I998" i="5"/>
  <c r="AO997" i="5"/>
  <c r="AN997" i="5"/>
  <c r="AM997" i="5"/>
  <c r="AL997" i="5"/>
  <c r="L997" i="5"/>
  <c r="K997" i="5"/>
  <c r="J997" i="5"/>
  <c r="I997" i="5"/>
  <c r="AO996" i="5"/>
  <c r="AN996" i="5"/>
  <c r="AM996" i="5"/>
  <c r="AL996" i="5"/>
  <c r="L996" i="5"/>
  <c r="K996" i="5"/>
  <c r="J996" i="5"/>
  <c r="I996" i="5"/>
  <c r="AO995" i="5"/>
  <c r="AN995" i="5"/>
  <c r="AM995" i="5"/>
  <c r="AL995" i="5"/>
  <c r="L995" i="5"/>
  <c r="K995" i="5"/>
  <c r="J995" i="5"/>
  <c r="I995" i="5"/>
  <c r="AO994" i="5"/>
  <c r="AN994" i="5"/>
  <c r="AM994" i="5"/>
  <c r="AL994" i="5"/>
  <c r="L994" i="5"/>
  <c r="K994" i="5"/>
  <c r="J994" i="5"/>
  <c r="I994" i="5"/>
  <c r="AO993" i="5"/>
  <c r="AN993" i="5"/>
  <c r="AM993" i="5"/>
  <c r="AL993" i="5"/>
  <c r="L993" i="5"/>
  <c r="K993" i="5"/>
  <c r="J993" i="5"/>
  <c r="I993" i="5"/>
  <c r="AO992" i="5"/>
  <c r="AN992" i="5"/>
  <c r="AM992" i="5"/>
  <c r="AL992" i="5"/>
  <c r="L992" i="5"/>
  <c r="K992" i="5"/>
  <c r="J992" i="5"/>
  <c r="I992" i="5"/>
  <c r="AO991" i="5"/>
  <c r="AN991" i="5"/>
  <c r="AM991" i="5"/>
  <c r="AL991" i="5"/>
  <c r="L991" i="5"/>
  <c r="K991" i="5"/>
  <c r="J991" i="5"/>
  <c r="I991" i="5"/>
  <c r="AO990" i="5"/>
  <c r="AN990" i="5"/>
  <c r="AM990" i="5"/>
  <c r="AL990" i="5"/>
  <c r="L990" i="5"/>
  <c r="K990" i="5"/>
  <c r="J990" i="5"/>
  <c r="I990" i="5"/>
  <c r="AO989" i="5"/>
  <c r="AN989" i="5"/>
  <c r="AM989" i="5"/>
  <c r="AL989" i="5"/>
  <c r="L989" i="5"/>
  <c r="K989" i="5"/>
  <c r="J989" i="5"/>
  <c r="I989" i="5"/>
  <c r="AO988" i="5"/>
  <c r="AN988" i="5"/>
  <c r="AM988" i="5"/>
  <c r="AL988" i="5"/>
  <c r="L988" i="5"/>
  <c r="K988" i="5"/>
  <c r="J988" i="5"/>
  <c r="I988" i="5"/>
  <c r="AO987" i="5"/>
  <c r="AN987" i="5"/>
  <c r="AM987" i="5"/>
  <c r="AL987" i="5"/>
  <c r="L987" i="5"/>
  <c r="K987" i="5"/>
  <c r="J987" i="5"/>
  <c r="I987" i="5"/>
  <c r="AO986" i="5"/>
  <c r="AN986" i="5"/>
  <c r="AM986" i="5"/>
  <c r="AL986" i="5"/>
  <c r="L986" i="5"/>
  <c r="K986" i="5"/>
  <c r="J986" i="5"/>
  <c r="I986" i="5"/>
  <c r="AO985" i="5"/>
  <c r="AN985" i="5"/>
  <c r="AM985" i="5"/>
  <c r="AL985" i="5"/>
  <c r="L985" i="5"/>
  <c r="K985" i="5"/>
  <c r="J985" i="5"/>
  <c r="I985" i="5"/>
  <c r="AO984" i="5"/>
  <c r="AN984" i="5"/>
  <c r="AM984" i="5"/>
  <c r="AL984" i="5"/>
  <c r="L984" i="5"/>
  <c r="K984" i="5"/>
  <c r="J984" i="5"/>
  <c r="I984" i="5"/>
  <c r="AO983" i="5"/>
  <c r="AN983" i="5"/>
  <c r="AM983" i="5"/>
  <c r="AL983" i="5"/>
  <c r="L983" i="5"/>
  <c r="K983" i="5"/>
  <c r="J983" i="5"/>
  <c r="I983" i="5"/>
  <c r="AO982" i="5"/>
  <c r="AN982" i="5"/>
  <c r="AM982" i="5"/>
  <c r="AL982" i="5"/>
  <c r="L982" i="5"/>
  <c r="K982" i="5"/>
  <c r="J982" i="5"/>
  <c r="I982" i="5"/>
  <c r="AO981" i="5"/>
  <c r="AN981" i="5"/>
  <c r="AM981" i="5"/>
  <c r="AL981" i="5"/>
  <c r="L981" i="5"/>
  <c r="K981" i="5"/>
  <c r="J981" i="5"/>
  <c r="I981" i="5"/>
  <c r="AO980" i="5"/>
  <c r="AN980" i="5"/>
  <c r="AM980" i="5"/>
  <c r="AL980" i="5"/>
  <c r="L980" i="5"/>
  <c r="K980" i="5"/>
  <c r="J980" i="5"/>
  <c r="I980" i="5"/>
  <c r="AO979" i="5"/>
  <c r="AN979" i="5"/>
  <c r="AM979" i="5"/>
  <c r="AL979" i="5"/>
  <c r="L979" i="5"/>
  <c r="K979" i="5"/>
  <c r="J979" i="5"/>
  <c r="I979" i="5"/>
  <c r="AO978" i="5"/>
  <c r="AN978" i="5"/>
  <c r="AM978" i="5"/>
  <c r="AL978" i="5"/>
  <c r="L978" i="5"/>
  <c r="K978" i="5"/>
  <c r="J978" i="5"/>
  <c r="I978" i="5"/>
  <c r="AO977" i="5"/>
  <c r="AN977" i="5"/>
  <c r="AM977" i="5"/>
  <c r="AL977" i="5"/>
  <c r="L977" i="5"/>
  <c r="K977" i="5"/>
  <c r="J977" i="5"/>
  <c r="I977" i="5"/>
  <c r="AO976" i="5"/>
  <c r="AN976" i="5"/>
  <c r="AM976" i="5"/>
  <c r="AL976" i="5"/>
  <c r="L976" i="5"/>
  <c r="K976" i="5"/>
  <c r="J976" i="5"/>
  <c r="I976" i="5"/>
  <c r="AO975" i="5"/>
  <c r="AN975" i="5"/>
  <c r="AM975" i="5"/>
  <c r="AL975" i="5"/>
  <c r="L975" i="5"/>
  <c r="K975" i="5"/>
  <c r="J975" i="5"/>
  <c r="I975" i="5"/>
  <c r="AO974" i="5"/>
  <c r="AN974" i="5"/>
  <c r="AM974" i="5"/>
  <c r="AL974" i="5"/>
  <c r="L974" i="5"/>
  <c r="K974" i="5"/>
  <c r="J974" i="5"/>
  <c r="I974" i="5"/>
  <c r="AO973" i="5"/>
  <c r="AN973" i="5"/>
  <c r="AM973" i="5"/>
  <c r="AL973" i="5"/>
  <c r="L973" i="5"/>
  <c r="K973" i="5"/>
  <c r="J973" i="5"/>
  <c r="I973" i="5"/>
  <c r="AO972" i="5"/>
  <c r="AN972" i="5"/>
  <c r="AM972" i="5"/>
  <c r="AL972" i="5"/>
  <c r="L972" i="5"/>
  <c r="K972" i="5"/>
  <c r="J972" i="5"/>
  <c r="I972" i="5"/>
  <c r="AO971" i="5"/>
  <c r="AN971" i="5"/>
  <c r="AM971" i="5"/>
  <c r="AL971" i="5"/>
  <c r="L971" i="5"/>
  <c r="K971" i="5"/>
  <c r="J971" i="5"/>
  <c r="I971" i="5"/>
  <c r="AO970" i="5"/>
  <c r="AN970" i="5"/>
  <c r="AM970" i="5"/>
  <c r="AL970" i="5"/>
  <c r="L970" i="5"/>
  <c r="K970" i="5"/>
  <c r="J970" i="5"/>
  <c r="I970" i="5"/>
  <c r="AO969" i="5"/>
  <c r="AN969" i="5"/>
  <c r="AM969" i="5"/>
  <c r="AL969" i="5"/>
  <c r="L969" i="5"/>
  <c r="K969" i="5"/>
  <c r="J969" i="5"/>
  <c r="I969" i="5"/>
  <c r="AO968" i="5"/>
  <c r="AN968" i="5"/>
  <c r="AM968" i="5"/>
  <c r="AL968" i="5"/>
  <c r="L968" i="5"/>
  <c r="K968" i="5"/>
  <c r="J968" i="5"/>
  <c r="I968" i="5"/>
  <c r="AO967" i="5"/>
  <c r="AN967" i="5"/>
  <c r="AM967" i="5"/>
  <c r="AL967" i="5"/>
  <c r="L967" i="5"/>
  <c r="K967" i="5"/>
  <c r="J967" i="5"/>
  <c r="I967" i="5"/>
  <c r="AO966" i="5"/>
  <c r="AN966" i="5"/>
  <c r="AM966" i="5"/>
  <c r="AL966" i="5"/>
  <c r="L966" i="5"/>
  <c r="K966" i="5"/>
  <c r="J966" i="5"/>
  <c r="I966" i="5"/>
  <c r="AO965" i="5"/>
  <c r="AN965" i="5"/>
  <c r="AM965" i="5"/>
  <c r="AL965" i="5"/>
  <c r="L965" i="5"/>
  <c r="K965" i="5"/>
  <c r="J965" i="5"/>
  <c r="I965" i="5"/>
  <c r="AO964" i="5"/>
  <c r="AN964" i="5"/>
  <c r="AM964" i="5"/>
  <c r="AL964" i="5"/>
  <c r="L964" i="5"/>
  <c r="K964" i="5"/>
  <c r="J964" i="5"/>
  <c r="I964" i="5"/>
  <c r="AO963" i="5"/>
  <c r="AN963" i="5"/>
  <c r="AM963" i="5"/>
  <c r="AL963" i="5"/>
  <c r="L963" i="5"/>
  <c r="K963" i="5"/>
  <c r="J963" i="5"/>
  <c r="I963" i="5"/>
  <c r="AO962" i="5"/>
  <c r="AN962" i="5"/>
  <c r="AM962" i="5"/>
  <c r="AL962" i="5"/>
  <c r="L962" i="5"/>
  <c r="K962" i="5"/>
  <c r="J962" i="5"/>
  <c r="I962" i="5"/>
  <c r="AO961" i="5"/>
  <c r="AN961" i="5"/>
  <c r="AM961" i="5"/>
  <c r="AL961" i="5"/>
  <c r="L961" i="5"/>
  <c r="K961" i="5"/>
  <c r="J961" i="5"/>
  <c r="I961" i="5"/>
  <c r="AO960" i="5"/>
  <c r="AN960" i="5"/>
  <c r="AM960" i="5"/>
  <c r="AL960" i="5"/>
  <c r="L960" i="5"/>
  <c r="K960" i="5"/>
  <c r="J960" i="5"/>
  <c r="I960" i="5"/>
  <c r="AO959" i="5"/>
  <c r="AN959" i="5"/>
  <c r="AM959" i="5"/>
  <c r="AL959" i="5"/>
  <c r="L959" i="5"/>
  <c r="K959" i="5"/>
  <c r="J959" i="5"/>
  <c r="I959" i="5"/>
  <c r="AO958" i="5"/>
  <c r="AN958" i="5"/>
  <c r="AM958" i="5"/>
  <c r="AL958" i="5"/>
  <c r="L958" i="5"/>
  <c r="K958" i="5"/>
  <c r="J958" i="5"/>
  <c r="I958" i="5"/>
  <c r="AO957" i="5"/>
  <c r="AN957" i="5"/>
  <c r="AM957" i="5"/>
  <c r="AL957" i="5"/>
  <c r="L957" i="5"/>
  <c r="K957" i="5"/>
  <c r="J957" i="5"/>
  <c r="I957" i="5"/>
  <c r="AO956" i="5"/>
  <c r="AN956" i="5"/>
  <c r="AM956" i="5"/>
  <c r="AL956" i="5"/>
  <c r="L956" i="5"/>
  <c r="K956" i="5"/>
  <c r="J956" i="5"/>
  <c r="I956" i="5"/>
  <c r="AO955" i="5"/>
  <c r="AN955" i="5"/>
  <c r="AM955" i="5"/>
  <c r="AL955" i="5"/>
  <c r="L955" i="5"/>
  <c r="K955" i="5"/>
  <c r="J955" i="5"/>
  <c r="I955" i="5"/>
  <c r="AO954" i="5"/>
  <c r="AN954" i="5"/>
  <c r="AM954" i="5"/>
  <c r="AL954" i="5"/>
  <c r="L954" i="5"/>
  <c r="K954" i="5"/>
  <c r="J954" i="5"/>
  <c r="I954" i="5"/>
  <c r="AO953" i="5"/>
  <c r="AN953" i="5"/>
  <c r="AM953" i="5"/>
  <c r="AL953" i="5"/>
  <c r="L953" i="5"/>
  <c r="K953" i="5"/>
  <c r="J953" i="5"/>
  <c r="I953" i="5"/>
  <c r="AO952" i="5"/>
  <c r="AN952" i="5"/>
  <c r="AM952" i="5"/>
  <c r="AL952" i="5"/>
  <c r="L952" i="5"/>
  <c r="K952" i="5"/>
  <c r="J952" i="5"/>
  <c r="I952" i="5"/>
  <c r="AO951" i="5"/>
  <c r="AN951" i="5"/>
  <c r="AM951" i="5"/>
  <c r="AL951" i="5"/>
  <c r="L951" i="5"/>
  <c r="K951" i="5"/>
  <c r="J951" i="5"/>
  <c r="I951" i="5"/>
  <c r="AO950" i="5"/>
  <c r="AN950" i="5"/>
  <c r="AM950" i="5"/>
  <c r="AL950" i="5"/>
  <c r="L950" i="5"/>
  <c r="K950" i="5"/>
  <c r="J950" i="5"/>
  <c r="I950" i="5"/>
  <c r="AO949" i="5"/>
  <c r="AN949" i="5"/>
  <c r="AM949" i="5"/>
  <c r="AL949" i="5"/>
  <c r="L949" i="5"/>
  <c r="K949" i="5"/>
  <c r="J949" i="5"/>
  <c r="I949" i="5"/>
  <c r="AO948" i="5"/>
  <c r="AN948" i="5"/>
  <c r="AM948" i="5"/>
  <c r="AL948" i="5"/>
  <c r="L948" i="5"/>
  <c r="K948" i="5"/>
  <c r="J948" i="5"/>
  <c r="I948" i="5"/>
  <c r="AO947" i="5"/>
  <c r="AN947" i="5"/>
  <c r="AM947" i="5"/>
  <c r="AL947" i="5"/>
  <c r="L947" i="5"/>
  <c r="K947" i="5"/>
  <c r="J947" i="5"/>
  <c r="I947" i="5"/>
  <c r="AO946" i="5"/>
  <c r="AN946" i="5"/>
  <c r="AM946" i="5"/>
  <c r="AL946" i="5"/>
  <c r="L946" i="5"/>
  <c r="K946" i="5"/>
  <c r="J946" i="5"/>
  <c r="I946" i="5"/>
  <c r="AO945" i="5"/>
  <c r="AN945" i="5"/>
  <c r="AM945" i="5"/>
  <c r="AL945" i="5"/>
  <c r="L945" i="5"/>
  <c r="K945" i="5"/>
  <c r="J945" i="5"/>
  <c r="I945" i="5"/>
  <c r="AO944" i="5"/>
  <c r="AN944" i="5"/>
  <c r="AM944" i="5"/>
  <c r="AL944" i="5"/>
  <c r="L944" i="5"/>
  <c r="K944" i="5"/>
  <c r="J944" i="5"/>
  <c r="I944" i="5"/>
  <c r="AO943" i="5"/>
  <c r="AN943" i="5"/>
  <c r="AM943" i="5"/>
  <c r="AL943" i="5"/>
  <c r="L943" i="5"/>
  <c r="K943" i="5"/>
  <c r="J943" i="5"/>
  <c r="I943" i="5"/>
  <c r="AO942" i="5"/>
  <c r="AN942" i="5"/>
  <c r="AM942" i="5"/>
  <c r="AL942" i="5"/>
  <c r="L942" i="5"/>
  <c r="K942" i="5"/>
  <c r="J942" i="5"/>
  <c r="I942" i="5"/>
  <c r="AO941" i="5"/>
  <c r="AN941" i="5"/>
  <c r="AM941" i="5"/>
  <c r="AL941" i="5"/>
  <c r="L941" i="5"/>
  <c r="K941" i="5"/>
  <c r="J941" i="5"/>
  <c r="I941" i="5"/>
  <c r="AO940" i="5"/>
  <c r="AN940" i="5"/>
  <c r="AM940" i="5"/>
  <c r="AL940" i="5"/>
  <c r="L940" i="5"/>
  <c r="K940" i="5"/>
  <c r="J940" i="5"/>
  <c r="I940" i="5"/>
  <c r="AO939" i="5"/>
  <c r="AN939" i="5"/>
  <c r="AM939" i="5"/>
  <c r="AL939" i="5"/>
  <c r="L939" i="5"/>
  <c r="K939" i="5"/>
  <c r="J939" i="5"/>
  <c r="I939" i="5"/>
  <c r="AO938" i="5"/>
  <c r="AN938" i="5"/>
  <c r="AM938" i="5"/>
  <c r="AL938" i="5"/>
  <c r="L938" i="5"/>
  <c r="K938" i="5"/>
  <c r="J938" i="5"/>
  <c r="I938" i="5"/>
  <c r="AO937" i="5"/>
  <c r="AN937" i="5"/>
  <c r="AM937" i="5"/>
  <c r="AL937" i="5"/>
  <c r="L937" i="5"/>
  <c r="K937" i="5"/>
  <c r="J937" i="5"/>
  <c r="I937" i="5"/>
  <c r="AO936" i="5"/>
  <c r="AN936" i="5"/>
  <c r="AM936" i="5"/>
  <c r="AL936" i="5"/>
  <c r="L936" i="5"/>
  <c r="K936" i="5"/>
  <c r="J936" i="5"/>
  <c r="I936" i="5"/>
  <c r="AO935" i="5"/>
  <c r="AN935" i="5"/>
  <c r="AM935" i="5"/>
  <c r="AL935" i="5"/>
  <c r="L935" i="5"/>
  <c r="K935" i="5"/>
  <c r="J935" i="5"/>
  <c r="I935" i="5"/>
  <c r="AO934" i="5"/>
  <c r="AN934" i="5"/>
  <c r="AM934" i="5"/>
  <c r="AL934" i="5"/>
  <c r="L934" i="5"/>
  <c r="K934" i="5"/>
  <c r="J934" i="5"/>
  <c r="I934" i="5"/>
  <c r="AO933" i="5"/>
  <c r="AN933" i="5"/>
  <c r="AM933" i="5"/>
  <c r="AL933" i="5"/>
  <c r="L933" i="5"/>
  <c r="K933" i="5"/>
  <c r="J933" i="5"/>
  <c r="I933" i="5"/>
  <c r="AO932" i="5"/>
  <c r="AN932" i="5"/>
  <c r="AM932" i="5"/>
  <c r="AL932" i="5"/>
  <c r="L932" i="5"/>
  <c r="K932" i="5"/>
  <c r="J932" i="5"/>
  <c r="I932" i="5"/>
  <c r="AO931" i="5"/>
  <c r="AN931" i="5"/>
  <c r="AM931" i="5"/>
  <c r="AL931" i="5"/>
  <c r="L931" i="5"/>
  <c r="K931" i="5"/>
  <c r="J931" i="5"/>
  <c r="I931" i="5"/>
  <c r="AO930" i="5"/>
  <c r="AN930" i="5"/>
  <c r="AM930" i="5"/>
  <c r="AL930" i="5"/>
  <c r="L930" i="5"/>
  <c r="K930" i="5"/>
  <c r="J930" i="5"/>
  <c r="I930" i="5"/>
  <c r="AO929" i="5"/>
  <c r="AN929" i="5"/>
  <c r="AM929" i="5"/>
  <c r="AL929" i="5"/>
  <c r="L929" i="5"/>
  <c r="K929" i="5"/>
  <c r="J929" i="5"/>
  <c r="I929" i="5"/>
  <c r="AO928" i="5"/>
  <c r="AN928" i="5"/>
  <c r="AM928" i="5"/>
  <c r="AL928" i="5"/>
  <c r="L928" i="5"/>
  <c r="K928" i="5"/>
  <c r="J928" i="5"/>
  <c r="I928" i="5"/>
  <c r="AO927" i="5"/>
  <c r="AN927" i="5"/>
  <c r="AM927" i="5"/>
  <c r="AL927" i="5"/>
  <c r="L927" i="5"/>
  <c r="K927" i="5"/>
  <c r="J927" i="5"/>
  <c r="I927" i="5"/>
  <c r="AO926" i="5"/>
  <c r="AN926" i="5"/>
  <c r="AM926" i="5"/>
  <c r="AL926" i="5"/>
  <c r="L926" i="5"/>
  <c r="K926" i="5"/>
  <c r="J926" i="5"/>
  <c r="I926" i="5"/>
  <c r="AO925" i="5"/>
  <c r="AN925" i="5"/>
  <c r="AM925" i="5"/>
  <c r="AL925" i="5"/>
  <c r="L925" i="5"/>
  <c r="K925" i="5"/>
  <c r="J925" i="5"/>
  <c r="I925" i="5"/>
  <c r="AO924" i="5"/>
  <c r="AN924" i="5"/>
  <c r="AM924" i="5"/>
  <c r="AL924" i="5"/>
  <c r="L924" i="5"/>
  <c r="K924" i="5"/>
  <c r="J924" i="5"/>
  <c r="I924" i="5"/>
  <c r="AO923" i="5"/>
  <c r="AN923" i="5"/>
  <c r="AM923" i="5"/>
  <c r="AL923" i="5"/>
  <c r="L923" i="5"/>
  <c r="K923" i="5"/>
  <c r="J923" i="5"/>
  <c r="I923" i="5"/>
  <c r="AO922" i="5"/>
  <c r="AN922" i="5"/>
  <c r="AM922" i="5"/>
  <c r="AL922" i="5"/>
  <c r="L922" i="5"/>
  <c r="K922" i="5"/>
  <c r="J922" i="5"/>
  <c r="I922" i="5"/>
  <c r="AO921" i="5"/>
  <c r="AN921" i="5"/>
  <c r="AM921" i="5"/>
  <c r="AL921" i="5"/>
  <c r="L921" i="5"/>
  <c r="K921" i="5"/>
  <c r="J921" i="5"/>
  <c r="I921" i="5"/>
  <c r="AO920" i="5"/>
  <c r="AN920" i="5"/>
  <c r="AM920" i="5"/>
  <c r="AL920" i="5"/>
  <c r="L920" i="5"/>
  <c r="K920" i="5"/>
  <c r="J920" i="5"/>
  <c r="I920" i="5"/>
  <c r="AO919" i="5"/>
  <c r="AN919" i="5"/>
  <c r="AM919" i="5"/>
  <c r="AL919" i="5"/>
  <c r="L919" i="5"/>
  <c r="K919" i="5"/>
  <c r="J919" i="5"/>
  <c r="I919" i="5"/>
  <c r="AO918" i="5"/>
  <c r="AN918" i="5"/>
  <c r="AM918" i="5"/>
  <c r="AL918" i="5"/>
  <c r="L918" i="5"/>
  <c r="K918" i="5"/>
  <c r="J918" i="5"/>
  <c r="I918" i="5"/>
  <c r="AO917" i="5"/>
  <c r="AN917" i="5"/>
  <c r="AM917" i="5"/>
  <c r="AL917" i="5"/>
  <c r="L917" i="5"/>
  <c r="K917" i="5"/>
  <c r="J917" i="5"/>
  <c r="I917" i="5"/>
  <c r="AO916" i="5"/>
  <c r="AN916" i="5"/>
  <c r="AM916" i="5"/>
  <c r="AL916" i="5"/>
  <c r="L916" i="5"/>
  <c r="K916" i="5"/>
  <c r="J916" i="5"/>
  <c r="I916" i="5"/>
  <c r="AO915" i="5"/>
  <c r="AN915" i="5"/>
  <c r="AM915" i="5"/>
  <c r="AL915" i="5"/>
  <c r="L915" i="5"/>
  <c r="K915" i="5"/>
  <c r="J915" i="5"/>
  <c r="I915" i="5"/>
  <c r="AO914" i="5"/>
  <c r="AN914" i="5"/>
  <c r="AM914" i="5"/>
  <c r="AL914" i="5"/>
  <c r="L914" i="5"/>
  <c r="K914" i="5"/>
  <c r="J914" i="5"/>
  <c r="I914" i="5"/>
  <c r="AO913" i="5"/>
  <c r="AN913" i="5"/>
  <c r="AM913" i="5"/>
  <c r="AL913" i="5"/>
  <c r="L913" i="5"/>
  <c r="K913" i="5"/>
  <c r="J913" i="5"/>
  <c r="I913" i="5"/>
  <c r="AO912" i="5"/>
  <c r="AN912" i="5"/>
  <c r="AM912" i="5"/>
  <c r="AL912" i="5"/>
  <c r="L912" i="5"/>
  <c r="K912" i="5"/>
  <c r="J912" i="5"/>
  <c r="I912" i="5"/>
  <c r="AO911" i="5"/>
  <c r="AN911" i="5"/>
  <c r="AM911" i="5"/>
  <c r="AL911" i="5"/>
  <c r="L911" i="5"/>
  <c r="K911" i="5"/>
  <c r="J911" i="5"/>
  <c r="I911" i="5"/>
  <c r="AO910" i="5"/>
  <c r="AN910" i="5"/>
  <c r="AM910" i="5"/>
  <c r="AL910" i="5"/>
  <c r="L910" i="5"/>
  <c r="K910" i="5"/>
  <c r="J910" i="5"/>
  <c r="I910" i="5"/>
  <c r="AO909" i="5"/>
  <c r="AN909" i="5"/>
  <c r="AM909" i="5"/>
  <c r="AL909" i="5"/>
  <c r="L909" i="5"/>
  <c r="K909" i="5"/>
  <c r="J909" i="5"/>
  <c r="I909" i="5"/>
  <c r="AO908" i="5"/>
  <c r="AN908" i="5"/>
  <c r="AM908" i="5"/>
  <c r="AL908" i="5"/>
  <c r="L908" i="5"/>
  <c r="K908" i="5"/>
  <c r="J908" i="5"/>
  <c r="I908" i="5"/>
  <c r="AO907" i="5"/>
  <c r="AN907" i="5"/>
  <c r="AM907" i="5"/>
  <c r="AL907" i="5"/>
  <c r="L907" i="5"/>
  <c r="K907" i="5"/>
  <c r="J907" i="5"/>
  <c r="I907" i="5"/>
  <c r="AO906" i="5"/>
  <c r="AN906" i="5"/>
  <c r="AM906" i="5"/>
  <c r="AL906" i="5"/>
  <c r="L906" i="5"/>
  <c r="K906" i="5"/>
  <c r="J906" i="5"/>
  <c r="I906" i="5"/>
  <c r="AO905" i="5"/>
  <c r="AN905" i="5"/>
  <c r="AM905" i="5"/>
  <c r="AL905" i="5"/>
  <c r="L905" i="5"/>
  <c r="K905" i="5"/>
  <c r="J905" i="5"/>
  <c r="I905" i="5"/>
  <c r="AO904" i="5"/>
  <c r="AN904" i="5"/>
  <c r="AM904" i="5"/>
  <c r="AL904" i="5"/>
  <c r="L904" i="5"/>
  <c r="K904" i="5"/>
  <c r="J904" i="5"/>
  <c r="I904" i="5"/>
  <c r="AO903" i="5"/>
  <c r="AN903" i="5"/>
  <c r="AM903" i="5"/>
  <c r="AL903" i="5"/>
  <c r="L903" i="5"/>
  <c r="K903" i="5"/>
  <c r="J903" i="5"/>
  <c r="I903" i="5"/>
  <c r="AO902" i="5"/>
  <c r="AN902" i="5"/>
  <c r="AM902" i="5"/>
  <c r="AL902" i="5"/>
  <c r="L902" i="5"/>
  <c r="K902" i="5"/>
  <c r="J902" i="5"/>
  <c r="I902" i="5"/>
  <c r="AO901" i="5"/>
  <c r="AN901" i="5"/>
  <c r="AM901" i="5"/>
  <c r="AL901" i="5"/>
  <c r="L901" i="5"/>
  <c r="K901" i="5"/>
  <c r="J901" i="5"/>
  <c r="I901" i="5"/>
  <c r="AO900" i="5"/>
  <c r="AN900" i="5"/>
  <c r="AM900" i="5"/>
  <c r="AL900" i="5"/>
  <c r="L900" i="5"/>
  <c r="K900" i="5"/>
  <c r="J900" i="5"/>
  <c r="I900" i="5"/>
  <c r="AO899" i="5"/>
  <c r="AN899" i="5"/>
  <c r="AM899" i="5"/>
  <c r="AL899" i="5"/>
  <c r="L899" i="5"/>
  <c r="K899" i="5"/>
  <c r="J899" i="5"/>
  <c r="I899" i="5"/>
  <c r="AO898" i="5"/>
  <c r="AN898" i="5"/>
  <c r="AM898" i="5"/>
  <c r="AL898" i="5"/>
  <c r="L898" i="5"/>
  <c r="K898" i="5"/>
  <c r="J898" i="5"/>
  <c r="I898" i="5"/>
  <c r="AO897" i="5"/>
  <c r="AN897" i="5"/>
  <c r="AM897" i="5"/>
  <c r="AL897" i="5"/>
  <c r="L897" i="5"/>
  <c r="K897" i="5"/>
  <c r="J897" i="5"/>
  <c r="I897" i="5"/>
  <c r="AO896" i="5"/>
  <c r="AN896" i="5"/>
  <c r="AM896" i="5"/>
  <c r="AL896" i="5"/>
  <c r="L896" i="5"/>
  <c r="K896" i="5"/>
  <c r="J896" i="5"/>
  <c r="I896" i="5"/>
  <c r="AO895" i="5"/>
  <c r="AN895" i="5"/>
  <c r="AM895" i="5"/>
  <c r="AL895" i="5"/>
  <c r="L895" i="5"/>
  <c r="K895" i="5"/>
  <c r="J895" i="5"/>
  <c r="I895" i="5"/>
  <c r="AO894" i="5"/>
  <c r="AN894" i="5"/>
  <c r="AM894" i="5"/>
  <c r="AL894" i="5"/>
  <c r="L894" i="5"/>
  <c r="K894" i="5"/>
  <c r="J894" i="5"/>
  <c r="I894" i="5"/>
  <c r="AO893" i="5"/>
  <c r="AN893" i="5"/>
  <c r="AM893" i="5"/>
  <c r="AL893" i="5"/>
  <c r="L893" i="5"/>
  <c r="K893" i="5"/>
  <c r="J893" i="5"/>
  <c r="I893" i="5"/>
  <c r="AO892" i="5"/>
  <c r="AN892" i="5"/>
  <c r="AM892" i="5"/>
  <c r="AL892" i="5"/>
  <c r="L892" i="5"/>
  <c r="K892" i="5"/>
  <c r="J892" i="5"/>
  <c r="I892" i="5"/>
  <c r="AO891" i="5"/>
  <c r="AN891" i="5"/>
  <c r="AM891" i="5"/>
  <c r="AL891" i="5"/>
  <c r="L891" i="5"/>
  <c r="K891" i="5"/>
  <c r="J891" i="5"/>
  <c r="I891" i="5"/>
  <c r="AO890" i="5"/>
  <c r="AN890" i="5"/>
  <c r="AM890" i="5"/>
  <c r="AL890" i="5"/>
  <c r="L890" i="5"/>
  <c r="K890" i="5"/>
  <c r="J890" i="5"/>
  <c r="I890" i="5"/>
  <c r="AO889" i="5"/>
  <c r="AN889" i="5"/>
  <c r="AM889" i="5"/>
  <c r="AL889" i="5"/>
  <c r="L889" i="5"/>
  <c r="K889" i="5"/>
  <c r="J889" i="5"/>
  <c r="I889" i="5"/>
  <c r="AO888" i="5"/>
  <c r="AN888" i="5"/>
  <c r="AM888" i="5"/>
  <c r="AL888" i="5"/>
  <c r="L888" i="5"/>
  <c r="K888" i="5"/>
  <c r="J888" i="5"/>
  <c r="I888" i="5"/>
  <c r="AO887" i="5"/>
  <c r="AN887" i="5"/>
  <c r="AM887" i="5"/>
  <c r="AL887" i="5"/>
  <c r="L887" i="5"/>
  <c r="K887" i="5"/>
  <c r="J887" i="5"/>
  <c r="I887" i="5"/>
  <c r="AO886" i="5"/>
  <c r="AN886" i="5"/>
  <c r="AM886" i="5"/>
  <c r="AL886" i="5"/>
  <c r="L886" i="5"/>
  <c r="K886" i="5"/>
  <c r="J886" i="5"/>
  <c r="I886" i="5"/>
  <c r="AO885" i="5"/>
  <c r="AN885" i="5"/>
  <c r="AM885" i="5"/>
  <c r="AL885" i="5"/>
  <c r="L885" i="5"/>
  <c r="K885" i="5"/>
  <c r="J885" i="5"/>
  <c r="I885" i="5"/>
  <c r="AO884" i="5"/>
  <c r="AN884" i="5"/>
  <c r="AM884" i="5"/>
  <c r="AL884" i="5"/>
  <c r="L884" i="5"/>
  <c r="K884" i="5"/>
  <c r="J884" i="5"/>
  <c r="I884" i="5"/>
  <c r="AO883" i="5"/>
  <c r="AN883" i="5"/>
  <c r="AM883" i="5"/>
  <c r="AL883" i="5"/>
  <c r="L883" i="5"/>
  <c r="K883" i="5"/>
  <c r="J883" i="5"/>
  <c r="I883" i="5"/>
  <c r="AO882" i="5"/>
  <c r="AN882" i="5"/>
  <c r="AM882" i="5"/>
  <c r="AL882" i="5"/>
  <c r="L882" i="5"/>
  <c r="K882" i="5"/>
  <c r="J882" i="5"/>
  <c r="I882" i="5"/>
  <c r="AO881" i="5"/>
  <c r="AN881" i="5"/>
  <c r="AM881" i="5"/>
  <c r="AL881" i="5"/>
  <c r="L881" i="5"/>
  <c r="K881" i="5"/>
  <c r="J881" i="5"/>
  <c r="I881" i="5"/>
  <c r="AO880" i="5"/>
  <c r="AN880" i="5"/>
  <c r="AM880" i="5"/>
  <c r="AL880" i="5"/>
  <c r="L880" i="5"/>
  <c r="K880" i="5"/>
  <c r="J880" i="5"/>
  <c r="I880" i="5"/>
  <c r="AO879" i="5"/>
  <c r="AN879" i="5"/>
  <c r="AM879" i="5"/>
  <c r="AL879" i="5"/>
  <c r="L879" i="5"/>
  <c r="K879" i="5"/>
  <c r="J879" i="5"/>
  <c r="I879" i="5"/>
  <c r="AO878" i="5"/>
  <c r="AN878" i="5"/>
  <c r="AM878" i="5"/>
  <c r="AL878" i="5"/>
  <c r="L878" i="5"/>
  <c r="K878" i="5"/>
  <c r="J878" i="5"/>
  <c r="I878" i="5"/>
  <c r="AO877" i="5"/>
  <c r="AN877" i="5"/>
  <c r="AM877" i="5"/>
  <c r="AL877" i="5"/>
  <c r="L877" i="5"/>
  <c r="K877" i="5"/>
  <c r="J877" i="5"/>
  <c r="I877" i="5"/>
  <c r="AO876" i="5"/>
  <c r="AN876" i="5"/>
  <c r="AM876" i="5"/>
  <c r="AL876" i="5"/>
  <c r="L876" i="5"/>
  <c r="K876" i="5"/>
  <c r="J876" i="5"/>
  <c r="I876" i="5"/>
  <c r="AO875" i="5"/>
  <c r="AN875" i="5"/>
  <c r="AM875" i="5"/>
  <c r="AL875" i="5"/>
  <c r="L875" i="5"/>
  <c r="K875" i="5"/>
  <c r="J875" i="5"/>
  <c r="I875" i="5"/>
  <c r="AO874" i="5"/>
  <c r="AN874" i="5"/>
  <c r="AM874" i="5"/>
  <c r="AL874" i="5"/>
  <c r="L874" i="5"/>
  <c r="K874" i="5"/>
  <c r="J874" i="5"/>
  <c r="I874" i="5"/>
  <c r="AO873" i="5"/>
  <c r="AN873" i="5"/>
  <c r="AM873" i="5"/>
  <c r="AL873" i="5"/>
  <c r="L873" i="5"/>
  <c r="K873" i="5"/>
  <c r="J873" i="5"/>
  <c r="I873" i="5"/>
  <c r="AO872" i="5"/>
  <c r="AN872" i="5"/>
  <c r="AM872" i="5"/>
  <c r="AL872" i="5"/>
  <c r="L872" i="5"/>
  <c r="K872" i="5"/>
  <c r="J872" i="5"/>
  <c r="I872" i="5"/>
  <c r="AO871" i="5"/>
  <c r="AN871" i="5"/>
  <c r="AM871" i="5"/>
  <c r="AL871" i="5"/>
  <c r="L871" i="5"/>
  <c r="K871" i="5"/>
  <c r="J871" i="5"/>
  <c r="I871" i="5"/>
  <c r="AO870" i="5"/>
  <c r="AN870" i="5"/>
  <c r="AM870" i="5"/>
  <c r="AL870" i="5"/>
  <c r="L870" i="5"/>
  <c r="K870" i="5"/>
  <c r="J870" i="5"/>
  <c r="I870" i="5"/>
  <c r="AO869" i="5"/>
  <c r="AN869" i="5"/>
  <c r="AM869" i="5"/>
  <c r="AL869" i="5"/>
  <c r="L869" i="5"/>
  <c r="K869" i="5"/>
  <c r="J869" i="5"/>
  <c r="I869" i="5"/>
  <c r="AO868" i="5"/>
  <c r="AN868" i="5"/>
  <c r="AM868" i="5"/>
  <c r="AL868" i="5"/>
  <c r="L868" i="5"/>
  <c r="K868" i="5"/>
  <c r="J868" i="5"/>
  <c r="I868" i="5"/>
  <c r="AO867" i="5"/>
  <c r="AN867" i="5"/>
  <c r="AM867" i="5"/>
  <c r="AL867" i="5"/>
  <c r="L867" i="5"/>
  <c r="K867" i="5"/>
  <c r="J867" i="5"/>
  <c r="I867" i="5"/>
  <c r="AO866" i="5"/>
  <c r="AN866" i="5"/>
  <c r="AM866" i="5"/>
  <c r="AL866" i="5"/>
  <c r="L866" i="5"/>
  <c r="K866" i="5"/>
  <c r="J866" i="5"/>
  <c r="I866" i="5"/>
  <c r="AO865" i="5"/>
  <c r="AN865" i="5"/>
  <c r="AM865" i="5"/>
  <c r="AL865" i="5"/>
  <c r="L865" i="5"/>
  <c r="K865" i="5"/>
  <c r="J865" i="5"/>
  <c r="I865" i="5"/>
  <c r="AO864" i="5"/>
  <c r="AN864" i="5"/>
  <c r="AM864" i="5"/>
  <c r="AL864" i="5"/>
  <c r="L864" i="5"/>
  <c r="K864" i="5"/>
  <c r="J864" i="5"/>
  <c r="I864" i="5"/>
  <c r="AO863" i="5"/>
  <c r="AN863" i="5"/>
  <c r="AM863" i="5"/>
  <c r="AL863" i="5"/>
  <c r="L863" i="5"/>
  <c r="K863" i="5"/>
  <c r="J863" i="5"/>
  <c r="I863" i="5"/>
  <c r="AO862" i="5"/>
  <c r="AN862" i="5"/>
  <c r="AM862" i="5"/>
  <c r="AL862" i="5"/>
  <c r="L862" i="5"/>
  <c r="K862" i="5"/>
  <c r="J862" i="5"/>
  <c r="I862" i="5"/>
  <c r="AO861" i="5"/>
  <c r="AN861" i="5"/>
  <c r="AM861" i="5"/>
  <c r="AL861" i="5"/>
  <c r="L861" i="5"/>
  <c r="K861" i="5"/>
  <c r="J861" i="5"/>
  <c r="I861" i="5"/>
  <c r="AO860" i="5"/>
  <c r="AN860" i="5"/>
  <c r="AM860" i="5"/>
  <c r="AL860" i="5"/>
  <c r="L860" i="5"/>
  <c r="K860" i="5"/>
  <c r="J860" i="5"/>
  <c r="I860" i="5"/>
  <c r="AO859" i="5"/>
  <c r="AN859" i="5"/>
  <c r="AM859" i="5"/>
  <c r="AL859" i="5"/>
  <c r="L859" i="5"/>
  <c r="K859" i="5"/>
  <c r="J859" i="5"/>
  <c r="I859" i="5"/>
  <c r="AO858" i="5"/>
  <c r="AN858" i="5"/>
  <c r="AM858" i="5"/>
  <c r="AL858" i="5"/>
  <c r="L858" i="5"/>
  <c r="K858" i="5"/>
  <c r="J858" i="5"/>
  <c r="I858" i="5"/>
  <c r="AO857" i="5"/>
  <c r="AN857" i="5"/>
  <c r="AM857" i="5"/>
  <c r="AL857" i="5"/>
  <c r="L857" i="5"/>
  <c r="K857" i="5"/>
  <c r="J857" i="5"/>
  <c r="I857" i="5"/>
  <c r="AO856" i="5"/>
  <c r="AN856" i="5"/>
  <c r="AM856" i="5"/>
  <c r="AL856" i="5"/>
  <c r="L856" i="5"/>
  <c r="K856" i="5"/>
  <c r="J856" i="5"/>
  <c r="I856" i="5"/>
  <c r="AO855" i="5"/>
  <c r="AN855" i="5"/>
  <c r="AM855" i="5"/>
  <c r="AL855" i="5"/>
  <c r="L855" i="5"/>
  <c r="K855" i="5"/>
  <c r="J855" i="5"/>
  <c r="I855" i="5"/>
  <c r="AO854" i="5"/>
  <c r="AN854" i="5"/>
  <c r="AM854" i="5"/>
  <c r="AL854" i="5"/>
  <c r="L854" i="5"/>
  <c r="K854" i="5"/>
  <c r="J854" i="5"/>
  <c r="I854" i="5"/>
  <c r="AO853" i="5"/>
  <c r="AN853" i="5"/>
  <c r="AM853" i="5"/>
  <c r="AL853" i="5"/>
  <c r="L853" i="5"/>
  <c r="K853" i="5"/>
  <c r="J853" i="5"/>
  <c r="I853" i="5"/>
  <c r="AO852" i="5"/>
  <c r="AN852" i="5"/>
  <c r="AM852" i="5"/>
  <c r="AL852" i="5"/>
  <c r="L852" i="5"/>
  <c r="K852" i="5"/>
  <c r="J852" i="5"/>
  <c r="I852" i="5"/>
  <c r="AO851" i="5"/>
  <c r="AN851" i="5"/>
  <c r="AM851" i="5"/>
  <c r="AL851" i="5"/>
  <c r="L851" i="5"/>
  <c r="K851" i="5"/>
  <c r="J851" i="5"/>
  <c r="I851" i="5"/>
  <c r="AO850" i="5"/>
  <c r="AN850" i="5"/>
  <c r="AM850" i="5"/>
  <c r="AL850" i="5"/>
  <c r="L850" i="5"/>
  <c r="K850" i="5"/>
  <c r="J850" i="5"/>
  <c r="I850" i="5"/>
  <c r="AO849" i="5"/>
  <c r="AN849" i="5"/>
  <c r="AM849" i="5"/>
  <c r="AL849" i="5"/>
  <c r="L849" i="5"/>
  <c r="K849" i="5"/>
  <c r="J849" i="5"/>
  <c r="I849" i="5"/>
  <c r="AO848" i="5"/>
  <c r="AN848" i="5"/>
  <c r="AM848" i="5"/>
  <c r="AL848" i="5"/>
  <c r="L848" i="5"/>
  <c r="K848" i="5"/>
  <c r="J848" i="5"/>
  <c r="I848" i="5"/>
  <c r="AO847" i="5"/>
  <c r="AN847" i="5"/>
  <c r="AM847" i="5"/>
  <c r="AL847" i="5"/>
  <c r="L847" i="5"/>
  <c r="K847" i="5"/>
  <c r="J847" i="5"/>
  <c r="I847" i="5"/>
  <c r="AO846" i="5"/>
  <c r="AN846" i="5"/>
  <c r="AM846" i="5"/>
  <c r="AL846" i="5"/>
  <c r="L846" i="5"/>
  <c r="K846" i="5"/>
  <c r="J846" i="5"/>
  <c r="I846" i="5"/>
  <c r="AO845" i="5"/>
  <c r="AN845" i="5"/>
  <c r="AM845" i="5"/>
  <c r="AL845" i="5"/>
  <c r="L845" i="5"/>
  <c r="K845" i="5"/>
  <c r="J845" i="5"/>
  <c r="I845" i="5"/>
  <c r="AO844" i="5"/>
  <c r="AN844" i="5"/>
  <c r="AM844" i="5"/>
  <c r="AL844" i="5"/>
  <c r="L844" i="5"/>
  <c r="K844" i="5"/>
  <c r="J844" i="5"/>
  <c r="I844" i="5"/>
  <c r="AO843" i="5"/>
  <c r="AN843" i="5"/>
  <c r="AM843" i="5"/>
  <c r="AL843" i="5"/>
  <c r="L843" i="5"/>
  <c r="K843" i="5"/>
  <c r="J843" i="5"/>
  <c r="I843" i="5"/>
  <c r="AO842" i="5"/>
  <c r="AN842" i="5"/>
  <c r="AM842" i="5"/>
  <c r="AL842" i="5"/>
  <c r="L842" i="5"/>
  <c r="K842" i="5"/>
  <c r="J842" i="5"/>
  <c r="I842" i="5"/>
  <c r="AO841" i="5"/>
  <c r="AN841" i="5"/>
  <c r="AM841" i="5"/>
  <c r="AL841" i="5"/>
  <c r="L841" i="5"/>
  <c r="K841" i="5"/>
  <c r="J841" i="5"/>
  <c r="I841" i="5"/>
  <c r="AO840" i="5"/>
  <c r="AN840" i="5"/>
  <c r="AM840" i="5"/>
  <c r="AL840" i="5"/>
  <c r="L840" i="5"/>
  <c r="K840" i="5"/>
  <c r="J840" i="5"/>
  <c r="I840" i="5"/>
  <c r="AO839" i="5"/>
  <c r="AN839" i="5"/>
  <c r="AM839" i="5"/>
  <c r="AL839" i="5"/>
  <c r="L839" i="5"/>
  <c r="K839" i="5"/>
  <c r="J839" i="5"/>
  <c r="I839" i="5"/>
  <c r="AO838" i="5"/>
  <c r="AN838" i="5"/>
  <c r="AM838" i="5"/>
  <c r="AL838" i="5"/>
  <c r="L838" i="5"/>
  <c r="K838" i="5"/>
  <c r="J838" i="5"/>
  <c r="I838" i="5"/>
  <c r="AO837" i="5"/>
  <c r="AN837" i="5"/>
  <c r="AM837" i="5"/>
  <c r="AL837" i="5"/>
  <c r="L837" i="5"/>
  <c r="K837" i="5"/>
  <c r="J837" i="5"/>
  <c r="I837" i="5"/>
  <c r="AO836" i="5"/>
  <c r="AN836" i="5"/>
  <c r="AM836" i="5"/>
  <c r="AL836" i="5"/>
  <c r="L836" i="5"/>
  <c r="K836" i="5"/>
  <c r="J836" i="5"/>
  <c r="I836" i="5"/>
  <c r="AO835" i="5"/>
  <c r="AN835" i="5"/>
  <c r="AM835" i="5"/>
  <c r="AL835" i="5"/>
  <c r="L835" i="5"/>
  <c r="K835" i="5"/>
  <c r="J835" i="5"/>
  <c r="I835" i="5"/>
  <c r="AO834" i="5"/>
  <c r="AN834" i="5"/>
  <c r="AM834" i="5"/>
  <c r="AL834" i="5"/>
  <c r="L834" i="5"/>
  <c r="K834" i="5"/>
  <c r="J834" i="5"/>
  <c r="I834" i="5"/>
  <c r="AO833" i="5"/>
  <c r="AN833" i="5"/>
  <c r="AM833" i="5"/>
  <c r="AL833" i="5"/>
  <c r="L833" i="5"/>
  <c r="K833" i="5"/>
  <c r="J833" i="5"/>
  <c r="I833" i="5"/>
  <c r="AO832" i="5"/>
  <c r="AN832" i="5"/>
  <c r="AM832" i="5"/>
  <c r="AL832" i="5"/>
  <c r="L832" i="5"/>
  <c r="K832" i="5"/>
  <c r="J832" i="5"/>
  <c r="I832" i="5"/>
  <c r="AO831" i="5"/>
  <c r="AN831" i="5"/>
  <c r="AM831" i="5"/>
  <c r="AL831" i="5"/>
  <c r="L831" i="5"/>
  <c r="K831" i="5"/>
  <c r="J831" i="5"/>
  <c r="I831" i="5"/>
  <c r="AO830" i="5"/>
  <c r="AN830" i="5"/>
  <c r="AM830" i="5"/>
  <c r="AL830" i="5"/>
  <c r="L830" i="5"/>
  <c r="K830" i="5"/>
  <c r="J830" i="5"/>
  <c r="I830" i="5"/>
  <c r="AO829" i="5"/>
  <c r="AN829" i="5"/>
  <c r="AM829" i="5"/>
  <c r="AL829" i="5"/>
  <c r="L829" i="5"/>
  <c r="K829" i="5"/>
  <c r="J829" i="5"/>
  <c r="I829" i="5"/>
  <c r="AO828" i="5"/>
  <c r="AN828" i="5"/>
  <c r="AM828" i="5"/>
  <c r="AL828" i="5"/>
  <c r="L828" i="5"/>
  <c r="K828" i="5"/>
  <c r="J828" i="5"/>
  <c r="I828" i="5"/>
  <c r="AO827" i="5"/>
  <c r="AN827" i="5"/>
  <c r="AM827" i="5"/>
  <c r="AL827" i="5"/>
  <c r="L827" i="5"/>
  <c r="K827" i="5"/>
  <c r="J827" i="5"/>
  <c r="I827" i="5"/>
  <c r="AO826" i="5"/>
  <c r="AN826" i="5"/>
  <c r="AM826" i="5"/>
  <c r="AL826" i="5"/>
  <c r="L826" i="5"/>
  <c r="K826" i="5"/>
  <c r="J826" i="5"/>
  <c r="I826" i="5"/>
  <c r="AO825" i="5"/>
  <c r="AN825" i="5"/>
  <c r="AM825" i="5"/>
  <c r="AL825" i="5"/>
  <c r="L825" i="5"/>
  <c r="K825" i="5"/>
  <c r="J825" i="5"/>
  <c r="I825" i="5"/>
  <c r="AO824" i="5"/>
  <c r="AN824" i="5"/>
  <c r="AM824" i="5"/>
  <c r="AL824" i="5"/>
  <c r="L824" i="5"/>
  <c r="K824" i="5"/>
  <c r="J824" i="5"/>
  <c r="I824" i="5"/>
  <c r="AO823" i="5"/>
  <c r="AN823" i="5"/>
  <c r="AM823" i="5"/>
  <c r="AL823" i="5"/>
  <c r="L823" i="5"/>
  <c r="K823" i="5"/>
  <c r="J823" i="5"/>
  <c r="I823" i="5"/>
  <c r="AO822" i="5"/>
  <c r="AN822" i="5"/>
  <c r="AM822" i="5"/>
  <c r="AL822" i="5"/>
  <c r="L822" i="5"/>
  <c r="K822" i="5"/>
  <c r="J822" i="5"/>
  <c r="I822" i="5"/>
  <c r="AO821" i="5"/>
  <c r="AN821" i="5"/>
  <c r="AM821" i="5"/>
  <c r="AL821" i="5"/>
  <c r="L821" i="5"/>
  <c r="K821" i="5"/>
  <c r="J821" i="5"/>
  <c r="I821" i="5"/>
  <c r="AO820" i="5"/>
  <c r="AN820" i="5"/>
  <c r="AM820" i="5"/>
  <c r="AL820" i="5"/>
  <c r="L820" i="5"/>
  <c r="K820" i="5"/>
  <c r="J820" i="5"/>
  <c r="I820" i="5"/>
  <c r="AO819" i="5"/>
  <c r="AN819" i="5"/>
  <c r="AM819" i="5"/>
  <c r="AL819" i="5"/>
  <c r="L819" i="5"/>
  <c r="K819" i="5"/>
  <c r="J819" i="5"/>
  <c r="I819" i="5"/>
  <c r="AO818" i="5"/>
  <c r="AN818" i="5"/>
  <c r="AM818" i="5"/>
  <c r="AL818" i="5"/>
  <c r="L818" i="5"/>
  <c r="K818" i="5"/>
  <c r="J818" i="5"/>
  <c r="I818" i="5"/>
  <c r="AO817" i="5"/>
  <c r="AN817" i="5"/>
  <c r="AM817" i="5"/>
  <c r="AL817" i="5"/>
  <c r="L817" i="5"/>
  <c r="K817" i="5"/>
  <c r="J817" i="5"/>
  <c r="I817" i="5"/>
  <c r="AO816" i="5"/>
  <c r="AN816" i="5"/>
  <c r="AM816" i="5"/>
  <c r="AL816" i="5"/>
  <c r="L816" i="5"/>
  <c r="K816" i="5"/>
  <c r="J816" i="5"/>
  <c r="I816" i="5"/>
  <c r="AO815" i="5"/>
  <c r="AN815" i="5"/>
  <c r="AM815" i="5"/>
  <c r="AL815" i="5"/>
  <c r="L815" i="5"/>
  <c r="K815" i="5"/>
  <c r="J815" i="5"/>
  <c r="I815" i="5"/>
  <c r="AO814" i="5"/>
  <c r="AN814" i="5"/>
  <c r="AM814" i="5"/>
  <c r="AL814" i="5"/>
  <c r="L814" i="5"/>
  <c r="K814" i="5"/>
  <c r="J814" i="5"/>
  <c r="I814" i="5"/>
  <c r="AO813" i="5"/>
  <c r="AN813" i="5"/>
  <c r="AM813" i="5"/>
  <c r="AL813" i="5"/>
  <c r="L813" i="5"/>
  <c r="K813" i="5"/>
  <c r="J813" i="5"/>
  <c r="I813" i="5"/>
  <c r="AO812" i="5"/>
  <c r="AN812" i="5"/>
  <c r="AM812" i="5"/>
  <c r="AL812" i="5"/>
  <c r="L812" i="5"/>
  <c r="K812" i="5"/>
  <c r="J812" i="5"/>
  <c r="I812" i="5"/>
  <c r="AO811" i="5"/>
  <c r="AN811" i="5"/>
  <c r="AM811" i="5"/>
  <c r="AL811" i="5"/>
  <c r="L811" i="5"/>
  <c r="K811" i="5"/>
  <c r="J811" i="5"/>
  <c r="I811" i="5"/>
  <c r="AO810" i="5"/>
  <c r="AN810" i="5"/>
  <c r="AM810" i="5"/>
  <c r="AL810" i="5"/>
  <c r="L810" i="5"/>
  <c r="K810" i="5"/>
  <c r="J810" i="5"/>
  <c r="I810" i="5"/>
  <c r="AO809" i="5"/>
  <c r="AN809" i="5"/>
  <c r="AM809" i="5"/>
  <c r="AL809" i="5"/>
  <c r="L809" i="5"/>
  <c r="K809" i="5"/>
  <c r="J809" i="5"/>
  <c r="I809" i="5"/>
  <c r="AO808" i="5"/>
  <c r="AN808" i="5"/>
  <c r="AM808" i="5"/>
  <c r="AL808" i="5"/>
  <c r="L808" i="5"/>
  <c r="K808" i="5"/>
  <c r="J808" i="5"/>
  <c r="I808" i="5"/>
  <c r="AO807" i="5"/>
  <c r="AN807" i="5"/>
  <c r="AM807" i="5"/>
  <c r="AL807" i="5"/>
  <c r="L807" i="5"/>
  <c r="K807" i="5"/>
  <c r="J807" i="5"/>
  <c r="I807" i="5"/>
  <c r="AO806" i="5"/>
  <c r="AN806" i="5"/>
  <c r="AM806" i="5"/>
  <c r="AL806" i="5"/>
  <c r="L806" i="5"/>
  <c r="K806" i="5"/>
  <c r="J806" i="5"/>
  <c r="I806" i="5"/>
  <c r="AO805" i="5"/>
  <c r="AN805" i="5"/>
  <c r="AM805" i="5"/>
  <c r="AL805" i="5"/>
  <c r="L805" i="5"/>
  <c r="K805" i="5"/>
  <c r="J805" i="5"/>
  <c r="I805" i="5"/>
  <c r="AO804" i="5"/>
  <c r="AN804" i="5"/>
  <c r="AM804" i="5"/>
  <c r="AL804" i="5"/>
  <c r="L804" i="5"/>
  <c r="K804" i="5"/>
  <c r="J804" i="5"/>
  <c r="I804" i="5"/>
  <c r="AO803" i="5"/>
  <c r="AN803" i="5"/>
  <c r="AM803" i="5"/>
  <c r="AL803" i="5"/>
  <c r="L803" i="5"/>
  <c r="K803" i="5"/>
  <c r="J803" i="5"/>
  <c r="I803" i="5"/>
  <c r="AO802" i="5"/>
  <c r="AN802" i="5"/>
  <c r="AM802" i="5"/>
  <c r="AL802" i="5"/>
  <c r="L802" i="5"/>
  <c r="K802" i="5"/>
  <c r="J802" i="5"/>
  <c r="I802" i="5"/>
  <c r="AO801" i="5"/>
  <c r="AN801" i="5"/>
  <c r="AM801" i="5"/>
  <c r="AL801" i="5"/>
  <c r="L801" i="5"/>
  <c r="K801" i="5"/>
  <c r="J801" i="5"/>
  <c r="I801" i="5"/>
  <c r="AO800" i="5"/>
  <c r="AN800" i="5"/>
  <c r="AM800" i="5"/>
  <c r="AL800" i="5"/>
  <c r="L800" i="5"/>
  <c r="K800" i="5"/>
  <c r="J800" i="5"/>
  <c r="I800" i="5"/>
  <c r="AO799" i="5"/>
  <c r="AN799" i="5"/>
  <c r="AM799" i="5"/>
  <c r="AL799" i="5"/>
  <c r="L799" i="5"/>
  <c r="K799" i="5"/>
  <c r="J799" i="5"/>
  <c r="I799" i="5"/>
  <c r="AO798" i="5"/>
  <c r="AN798" i="5"/>
  <c r="AM798" i="5"/>
  <c r="AL798" i="5"/>
  <c r="L798" i="5"/>
  <c r="K798" i="5"/>
  <c r="J798" i="5"/>
  <c r="I798" i="5"/>
  <c r="AO797" i="5"/>
  <c r="AN797" i="5"/>
  <c r="AM797" i="5"/>
  <c r="AL797" i="5"/>
  <c r="L797" i="5"/>
  <c r="K797" i="5"/>
  <c r="J797" i="5"/>
  <c r="I797" i="5"/>
  <c r="AO796" i="5"/>
  <c r="AN796" i="5"/>
  <c r="AM796" i="5"/>
  <c r="AL796" i="5"/>
  <c r="L796" i="5"/>
  <c r="K796" i="5"/>
  <c r="J796" i="5"/>
  <c r="I796" i="5"/>
  <c r="AO795" i="5"/>
  <c r="AN795" i="5"/>
  <c r="AM795" i="5"/>
  <c r="AL795" i="5"/>
  <c r="L795" i="5"/>
  <c r="K795" i="5"/>
  <c r="J795" i="5"/>
  <c r="I795" i="5"/>
  <c r="AO794" i="5"/>
  <c r="AN794" i="5"/>
  <c r="AM794" i="5"/>
  <c r="AL794" i="5"/>
  <c r="L794" i="5"/>
  <c r="K794" i="5"/>
  <c r="J794" i="5"/>
  <c r="I794" i="5"/>
  <c r="AO793" i="5"/>
  <c r="AN793" i="5"/>
  <c r="AM793" i="5"/>
  <c r="AL793" i="5"/>
  <c r="L793" i="5"/>
  <c r="K793" i="5"/>
  <c r="J793" i="5"/>
  <c r="I793" i="5"/>
  <c r="AO792" i="5"/>
  <c r="AN792" i="5"/>
  <c r="AM792" i="5"/>
  <c r="AL792" i="5"/>
  <c r="L792" i="5"/>
  <c r="K792" i="5"/>
  <c r="J792" i="5"/>
  <c r="I792" i="5"/>
  <c r="AO791" i="5"/>
  <c r="AN791" i="5"/>
  <c r="AM791" i="5"/>
  <c r="AL791" i="5"/>
  <c r="L791" i="5"/>
  <c r="K791" i="5"/>
  <c r="J791" i="5"/>
  <c r="I791" i="5"/>
  <c r="AO790" i="5"/>
  <c r="AN790" i="5"/>
  <c r="AM790" i="5"/>
  <c r="AL790" i="5"/>
  <c r="L790" i="5"/>
  <c r="K790" i="5"/>
  <c r="J790" i="5"/>
  <c r="I790" i="5"/>
  <c r="AO789" i="5"/>
  <c r="AN789" i="5"/>
  <c r="AM789" i="5"/>
  <c r="AL789" i="5"/>
  <c r="L789" i="5"/>
  <c r="K789" i="5"/>
  <c r="J789" i="5"/>
  <c r="I789" i="5"/>
  <c r="AO788" i="5"/>
  <c r="AN788" i="5"/>
  <c r="AM788" i="5"/>
  <c r="AL788" i="5"/>
  <c r="L788" i="5"/>
  <c r="K788" i="5"/>
  <c r="J788" i="5"/>
  <c r="I788" i="5"/>
  <c r="AO787" i="5"/>
  <c r="AN787" i="5"/>
  <c r="AM787" i="5"/>
  <c r="AL787" i="5"/>
  <c r="L787" i="5"/>
  <c r="K787" i="5"/>
  <c r="J787" i="5"/>
  <c r="I787" i="5"/>
  <c r="AO786" i="5"/>
  <c r="AN786" i="5"/>
  <c r="AM786" i="5"/>
  <c r="AL786" i="5"/>
  <c r="L786" i="5"/>
  <c r="K786" i="5"/>
  <c r="J786" i="5"/>
  <c r="I786" i="5"/>
  <c r="AO785" i="5"/>
  <c r="AN785" i="5"/>
  <c r="AM785" i="5"/>
  <c r="AL785" i="5"/>
  <c r="L785" i="5"/>
  <c r="K785" i="5"/>
  <c r="J785" i="5"/>
  <c r="I785" i="5"/>
  <c r="AO784" i="5"/>
  <c r="AN784" i="5"/>
  <c r="AM784" i="5"/>
  <c r="AL784" i="5"/>
  <c r="L784" i="5"/>
  <c r="K784" i="5"/>
  <c r="J784" i="5"/>
  <c r="I784" i="5"/>
  <c r="AO783" i="5"/>
  <c r="AN783" i="5"/>
  <c r="AM783" i="5"/>
  <c r="AL783" i="5"/>
  <c r="L783" i="5"/>
  <c r="K783" i="5"/>
  <c r="J783" i="5"/>
  <c r="I783" i="5"/>
  <c r="AO782" i="5"/>
  <c r="AN782" i="5"/>
  <c r="AM782" i="5"/>
  <c r="AL782" i="5"/>
  <c r="L782" i="5"/>
  <c r="K782" i="5"/>
  <c r="J782" i="5"/>
  <c r="I782" i="5"/>
  <c r="AO781" i="5"/>
  <c r="AN781" i="5"/>
  <c r="AM781" i="5"/>
  <c r="AL781" i="5"/>
  <c r="L781" i="5"/>
  <c r="K781" i="5"/>
  <c r="J781" i="5"/>
  <c r="I781" i="5"/>
  <c r="AO780" i="5"/>
  <c r="AN780" i="5"/>
  <c r="AM780" i="5"/>
  <c r="AL780" i="5"/>
  <c r="L780" i="5"/>
  <c r="K780" i="5"/>
  <c r="J780" i="5"/>
  <c r="I780" i="5"/>
  <c r="AO779" i="5"/>
  <c r="AN779" i="5"/>
  <c r="AM779" i="5"/>
  <c r="AL779" i="5"/>
  <c r="L779" i="5"/>
  <c r="K779" i="5"/>
  <c r="J779" i="5"/>
  <c r="I779" i="5"/>
  <c r="AO778" i="5"/>
  <c r="AN778" i="5"/>
  <c r="AM778" i="5"/>
  <c r="AL778" i="5"/>
  <c r="L778" i="5"/>
  <c r="K778" i="5"/>
  <c r="J778" i="5"/>
  <c r="I778" i="5"/>
  <c r="AO777" i="5"/>
  <c r="AN777" i="5"/>
  <c r="AM777" i="5"/>
  <c r="AL777" i="5"/>
  <c r="L777" i="5"/>
  <c r="K777" i="5"/>
  <c r="J777" i="5"/>
  <c r="I777" i="5"/>
  <c r="AO776" i="5"/>
  <c r="AN776" i="5"/>
  <c r="AM776" i="5"/>
  <c r="AL776" i="5"/>
  <c r="L776" i="5"/>
  <c r="K776" i="5"/>
  <c r="J776" i="5"/>
  <c r="I776" i="5"/>
  <c r="AO775" i="5"/>
  <c r="AN775" i="5"/>
  <c r="AM775" i="5"/>
  <c r="AL775" i="5"/>
  <c r="L775" i="5"/>
  <c r="K775" i="5"/>
  <c r="J775" i="5"/>
  <c r="I775" i="5"/>
  <c r="AO774" i="5"/>
  <c r="AN774" i="5"/>
  <c r="AM774" i="5"/>
  <c r="AL774" i="5"/>
  <c r="L774" i="5"/>
  <c r="K774" i="5"/>
  <c r="J774" i="5"/>
  <c r="I774" i="5"/>
  <c r="AO773" i="5"/>
  <c r="AN773" i="5"/>
  <c r="AM773" i="5"/>
  <c r="AL773" i="5"/>
  <c r="L773" i="5"/>
  <c r="K773" i="5"/>
  <c r="J773" i="5"/>
  <c r="I773" i="5"/>
  <c r="AO772" i="5"/>
  <c r="AN772" i="5"/>
  <c r="AM772" i="5"/>
  <c r="AL772" i="5"/>
  <c r="L772" i="5"/>
  <c r="K772" i="5"/>
  <c r="J772" i="5"/>
  <c r="I772" i="5"/>
  <c r="AO771" i="5"/>
  <c r="AN771" i="5"/>
  <c r="AM771" i="5"/>
  <c r="AL771" i="5"/>
  <c r="L771" i="5"/>
  <c r="K771" i="5"/>
  <c r="J771" i="5"/>
  <c r="I771" i="5"/>
  <c r="AO770" i="5"/>
  <c r="AN770" i="5"/>
  <c r="AM770" i="5"/>
  <c r="AL770" i="5"/>
  <c r="L770" i="5"/>
  <c r="K770" i="5"/>
  <c r="J770" i="5"/>
  <c r="I770" i="5"/>
  <c r="AO769" i="5"/>
  <c r="AN769" i="5"/>
  <c r="AM769" i="5"/>
  <c r="AL769" i="5"/>
  <c r="L769" i="5"/>
  <c r="K769" i="5"/>
  <c r="J769" i="5"/>
  <c r="I769" i="5"/>
  <c r="AO768" i="5"/>
  <c r="AN768" i="5"/>
  <c r="AM768" i="5"/>
  <c r="AL768" i="5"/>
  <c r="L768" i="5"/>
  <c r="K768" i="5"/>
  <c r="J768" i="5"/>
  <c r="I768" i="5"/>
  <c r="AO767" i="5"/>
  <c r="AN767" i="5"/>
  <c r="AM767" i="5"/>
  <c r="AL767" i="5"/>
  <c r="L767" i="5"/>
  <c r="K767" i="5"/>
  <c r="J767" i="5"/>
  <c r="I767" i="5"/>
  <c r="AO766" i="5"/>
  <c r="AN766" i="5"/>
  <c r="AM766" i="5"/>
  <c r="AL766" i="5"/>
  <c r="L766" i="5"/>
  <c r="K766" i="5"/>
  <c r="J766" i="5"/>
  <c r="I766" i="5"/>
  <c r="AO765" i="5"/>
  <c r="AN765" i="5"/>
  <c r="AM765" i="5"/>
  <c r="AL765" i="5"/>
  <c r="L765" i="5"/>
  <c r="K765" i="5"/>
  <c r="J765" i="5"/>
  <c r="I765" i="5"/>
  <c r="AO764" i="5"/>
  <c r="AN764" i="5"/>
  <c r="AM764" i="5"/>
  <c r="AL764" i="5"/>
  <c r="L764" i="5"/>
  <c r="K764" i="5"/>
  <c r="J764" i="5"/>
  <c r="I764" i="5"/>
  <c r="AO763" i="5"/>
  <c r="AN763" i="5"/>
  <c r="AM763" i="5"/>
  <c r="AL763" i="5"/>
  <c r="L763" i="5"/>
  <c r="K763" i="5"/>
  <c r="J763" i="5"/>
  <c r="I763" i="5"/>
  <c r="AO762" i="5"/>
  <c r="AN762" i="5"/>
  <c r="AM762" i="5"/>
  <c r="AL762" i="5"/>
  <c r="L762" i="5"/>
  <c r="K762" i="5"/>
  <c r="J762" i="5"/>
  <c r="I762" i="5"/>
  <c r="AO761" i="5"/>
  <c r="AN761" i="5"/>
  <c r="AM761" i="5"/>
  <c r="AL761" i="5"/>
  <c r="L761" i="5"/>
  <c r="K761" i="5"/>
  <c r="J761" i="5"/>
  <c r="I761" i="5"/>
  <c r="AO760" i="5"/>
  <c r="AN760" i="5"/>
  <c r="AM760" i="5"/>
  <c r="AL760" i="5"/>
  <c r="L760" i="5"/>
  <c r="K760" i="5"/>
  <c r="J760" i="5"/>
  <c r="I760" i="5"/>
  <c r="AO759" i="5"/>
  <c r="AN759" i="5"/>
  <c r="AM759" i="5"/>
  <c r="AL759" i="5"/>
  <c r="L759" i="5"/>
  <c r="K759" i="5"/>
  <c r="J759" i="5"/>
  <c r="I759" i="5"/>
  <c r="AO758" i="5"/>
  <c r="AN758" i="5"/>
  <c r="AM758" i="5"/>
  <c r="AL758" i="5"/>
  <c r="L758" i="5"/>
  <c r="K758" i="5"/>
  <c r="J758" i="5"/>
  <c r="I758" i="5"/>
  <c r="AO757" i="5"/>
  <c r="AN757" i="5"/>
  <c r="AM757" i="5"/>
  <c r="AL757" i="5"/>
  <c r="L757" i="5"/>
  <c r="K757" i="5"/>
  <c r="J757" i="5"/>
  <c r="I757" i="5"/>
  <c r="AO756" i="5"/>
  <c r="AN756" i="5"/>
  <c r="AM756" i="5"/>
  <c r="AL756" i="5"/>
  <c r="L756" i="5"/>
  <c r="K756" i="5"/>
  <c r="J756" i="5"/>
  <c r="I756" i="5"/>
  <c r="AO755" i="5"/>
  <c r="AN755" i="5"/>
  <c r="AM755" i="5"/>
  <c r="AL755" i="5"/>
  <c r="L755" i="5"/>
  <c r="K755" i="5"/>
  <c r="J755" i="5"/>
  <c r="I755" i="5"/>
  <c r="AO754" i="5"/>
  <c r="AN754" i="5"/>
  <c r="AM754" i="5"/>
  <c r="AL754" i="5"/>
  <c r="L754" i="5"/>
  <c r="K754" i="5"/>
  <c r="J754" i="5"/>
  <c r="I754" i="5"/>
  <c r="AO753" i="5"/>
  <c r="AN753" i="5"/>
  <c r="AM753" i="5"/>
  <c r="AL753" i="5"/>
  <c r="L753" i="5"/>
  <c r="K753" i="5"/>
  <c r="J753" i="5"/>
  <c r="I753" i="5"/>
  <c r="AO752" i="5"/>
  <c r="AN752" i="5"/>
  <c r="AM752" i="5"/>
  <c r="AL752" i="5"/>
  <c r="L752" i="5"/>
  <c r="K752" i="5"/>
  <c r="J752" i="5"/>
  <c r="I752" i="5"/>
  <c r="AO751" i="5"/>
  <c r="AN751" i="5"/>
  <c r="AM751" i="5"/>
  <c r="AL751" i="5"/>
  <c r="L751" i="5"/>
  <c r="K751" i="5"/>
  <c r="J751" i="5"/>
  <c r="I751" i="5"/>
  <c r="AO750" i="5"/>
  <c r="AN750" i="5"/>
  <c r="AM750" i="5"/>
  <c r="AL750" i="5"/>
  <c r="L750" i="5"/>
  <c r="K750" i="5"/>
  <c r="J750" i="5"/>
  <c r="I750" i="5"/>
  <c r="AO749" i="5"/>
  <c r="AN749" i="5"/>
  <c r="AM749" i="5"/>
  <c r="AL749" i="5"/>
  <c r="L749" i="5"/>
  <c r="K749" i="5"/>
  <c r="J749" i="5"/>
  <c r="I749" i="5"/>
  <c r="AO748" i="5"/>
  <c r="AN748" i="5"/>
  <c r="AM748" i="5"/>
  <c r="AL748" i="5"/>
  <c r="L748" i="5"/>
  <c r="K748" i="5"/>
  <c r="J748" i="5"/>
  <c r="I748" i="5"/>
  <c r="AO747" i="5"/>
  <c r="AN747" i="5"/>
  <c r="AM747" i="5"/>
  <c r="AL747" i="5"/>
  <c r="L747" i="5"/>
  <c r="K747" i="5"/>
  <c r="J747" i="5"/>
  <c r="I747" i="5"/>
  <c r="AO746" i="5"/>
  <c r="AN746" i="5"/>
  <c r="AM746" i="5"/>
  <c r="AL746" i="5"/>
  <c r="L746" i="5"/>
  <c r="K746" i="5"/>
  <c r="J746" i="5"/>
  <c r="I746" i="5"/>
  <c r="AO745" i="5"/>
  <c r="AN745" i="5"/>
  <c r="AM745" i="5"/>
  <c r="AL745" i="5"/>
  <c r="L745" i="5"/>
  <c r="K745" i="5"/>
  <c r="J745" i="5"/>
  <c r="I745" i="5"/>
  <c r="AO744" i="5"/>
  <c r="AN744" i="5"/>
  <c r="AM744" i="5"/>
  <c r="AL744" i="5"/>
  <c r="L744" i="5"/>
  <c r="K744" i="5"/>
  <c r="J744" i="5"/>
  <c r="I744" i="5"/>
  <c r="AO743" i="5"/>
  <c r="AN743" i="5"/>
  <c r="AM743" i="5"/>
  <c r="AL743" i="5"/>
  <c r="L743" i="5"/>
  <c r="K743" i="5"/>
  <c r="J743" i="5"/>
  <c r="I743" i="5"/>
  <c r="AO742" i="5"/>
  <c r="AN742" i="5"/>
  <c r="AM742" i="5"/>
  <c r="AL742" i="5"/>
  <c r="L742" i="5"/>
  <c r="K742" i="5"/>
  <c r="J742" i="5"/>
  <c r="I742" i="5"/>
  <c r="AO741" i="5"/>
  <c r="AN741" i="5"/>
  <c r="AM741" i="5"/>
  <c r="AL741" i="5"/>
  <c r="L741" i="5"/>
  <c r="K741" i="5"/>
  <c r="J741" i="5"/>
  <c r="I741" i="5"/>
  <c r="AO740" i="5"/>
  <c r="AN740" i="5"/>
  <c r="AM740" i="5"/>
  <c r="AL740" i="5"/>
  <c r="L740" i="5"/>
  <c r="K740" i="5"/>
  <c r="J740" i="5"/>
  <c r="I740" i="5"/>
  <c r="AO739" i="5"/>
  <c r="AN739" i="5"/>
  <c r="AM739" i="5"/>
  <c r="AL739" i="5"/>
  <c r="L739" i="5"/>
  <c r="K739" i="5"/>
  <c r="J739" i="5"/>
  <c r="I739" i="5"/>
  <c r="AO738" i="5"/>
  <c r="AN738" i="5"/>
  <c r="AM738" i="5"/>
  <c r="AL738" i="5"/>
  <c r="L738" i="5"/>
  <c r="K738" i="5"/>
  <c r="J738" i="5"/>
  <c r="I738" i="5"/>
  <c r="AO737" i="5"/>
  <c r="AN737" i="5"/>
  <c r="AM737" i="5"/>
  <c r="AL737" i="5"/>
  <c r="L737" i="5"/>
  <c r="K737" i="5"/>
  <c r="J737" i="5"/>
  <c r="I737" i="5"/>
  <c r="AO736" i="5"/>
  <c r="AN736" i="5"/>
  <c r="AM736" i="5"/>
  <c r="AL736" i="5"/>
  <c r="L736" i="5"/>
  <c r="K736" i="5"/>
  <c r="J736" i="5"/>
  <c r="I736" i="5"/>
  <c r="AO735" i="5"/>
  <c r="AN735" i="5"/>
  <c r="AM735" i="5"/>
  <c r="AL735" i="5"/>
  <c r="L735" i="5"/>
  <c r="K735" i="5"/>
  <c r="J735" i="5"/>
  <c r="I735" i="5"/>
  <c r="AO734" i="5"/>
  <c r="AN734" i="5"/>
  <c r="AM734" i="5"/>
  <c r="AL734" i="5"/>
  <c r="L734" i="5"/>
  <c r="K734" i="5"/>
  <c r="J734" i="5"/>
  <c r="I734" i="5"/>
  <c r="AO733" i="5"/>
  <c r="AN733" i="5"/>
  <c r="AM733" i="5"/>
  <c r="AL733" i="5"/>
  <c r="L733" i="5"/>
  <c r="K733" i="5"/>
  <c r="J733" i="5"/>
  <c r="I733" i="5"/>
  <c r="AO732" i="5"/>
  <c r="AN732" i="5"/>
  <c r="AM732" i="5"/>
  <c r="AL732" i="5"/>
  <c r="L732" i="5"/>
  <c r="K732" i="5"/>
  <c r="J732" i="5"/>
  <c r="I732" i="5"/>
  <c r="AO731" i="5"/>
  <c r="AN731" i="5"/>
  <c r="AM731" i="5"/>
  <c r="AL731" i="5"/>
  <c r="L731" i="5"/>
  <c r="K731" i="5"/>
  <c r="J731" i="5"/>
  <c r="I731" i="5"/>
  <c r="AO730" i="5"/>
  <c r="AN730" i="5"/>
  <c r="AM730" i="5"/>
  <c r="AL730" i="5"/>
  <c r="L730" i="5"/>
  <c r="K730" i="5"/>
  <c r="J730" i="5"/>
  <c r="I730" i="5"/>
  <c r="AO729" i="5"/>
  <c r="AN729" i="5"/>
  <c r="AM729" i="5"/>
  <c r="AL729" i="5"/>
  <c r="L729" i="5"/>
  <c r="K729" i="5"/>
  <c r="J729" i="5"/>
  <c r="I729" i="5"/>
  <c r="AO728" i="5"/>
  <c r="AN728" i="5"/>
  <c r="AM728" i="5"/>
  <c r="AL728" i="5"/>
  <c r="L728" i="5"/>
  <c r="K728" i="5"/>
  <c r="J728" i="5"/>
  <c r="I728" i="5"/>
  <c r="AO727" i="5"/>
  <c r="AN727" i="5"/>
  <c r="AM727" i="5"/>
  <c r="AL727" i="5"/>
  <c r="L727" i="5"/>
  <c r="K727" i="5"/>
  <c r="J727" i="5"/>
  <c r="I727" i="5"/>
  <c r="AO726" i="5"/>
  <c r="AN726" i="5"/>
  <c r="AM726" i="5"/>
  <c r="AL726" i="5"/>
  <c r="L726" i="5"/>
  <c r="K726" i="5"/>
  <c r="J726" i="5"/>
  <c r="I726" i="5"/>
  <c r="AO725" i="5"/>
  <c r="AN725" i="5"/>
  <c r="AM725" i="5"/>
  <c r="AL725" i="5"/>
  <c r="L725" i="5"/>
  <c r="K725" i="5"/>
  <c r="J725" i="5"/>
  <c r="I725" i="5"/>
  <c r="AO724" i="5"/>
  <c r="AN724" i="5"/>
  <c r="AM724" i="5"/>
  <c r="AL724" i="5"/>
  <c r="L724" i="5"/>
  <c r="K724" i="5"/>
  <c r="J724" i="5"/>
  <c r="I724" i="5"/>
  <c r="AO723" i="5"/>
  <c r="AN723" i="5"/>
  <c r="AM723" i="5"/>
  <c r="AL723" i="5"/>
  <c r="L723" i="5"/>
  <c r="K723" i="5"/>
  <c r="J723" i="5"/>
  <c r="I723" i="5"/>
  <c r="AO722" i="5"/>
  <c r="AN722" i="5"/>
  <c r="AM722" i="5"/>
  <c r="AL722" i="5"/>
  <c r="L722" i="5"/>
  <c r="K722" i="5"/>
  <c r="J722" i="5"/>
  <c r="I722" i="5"/>
  <c r="AO721" i="5"/>
  <c r="AN721" i="5"/>
  <c r="AM721" i="5"/>
  <c r="AL721" i="5"/>
  <c r="L721" i="5"/>
  <c r="K721" i="5"/>
  <c r="J721" i="5"/>
  <c r="I721" i="5"/>
  <c r="AO720" i="5"/>
  <c r="AN720" i="5"/>
  <c r="AM720" i="5"/>
  <c r="AL720" i="5"/>
  <c r="L720" i="5"/>
  <c r="K720" i="5"/>
  <c r="J720" i="5"/>
  <c r="I720" i="5"/>
  <c r="AO719" i="5"/>
  <c r="AN719" i="5"/>
  <c r="AM719" i="5"/>
  <c r="AL719" i="5"/>
  <c r="L719" i="5"/>
  <c r="K719" i="5"/>
  <c r="J719" i="5"/>
  <c r="I719" i="5"/>
  <c r="AO718" i="5"/>
  <c r="AN718" i="5"/>
  <c r="AM718" i="5"/>
  <c r="AL718" i="5"/>
  <c r="L718" i="5"/>
  <c r="K718" i="5"/>
  <c r="J718" i="5"/>
  <c r="I718" i="5"/>
  <c r="AO717" i="5"/>
  <c r="AN717" i="5"/>
  <c r="AM717" i="5"/>
  <c r="AL717" i="5"/>
  <c r="L717" i="5"/>
  <c r="K717" i="5"/>
  <c r="J717" i="5"/>
  <c r="I717" i="5"/>
  <c r="AO716" i="5"/>
  <c r="AN716" i="5"/>
  <c r="AM716" i="5"/>
  <c r="AL716" i="5"/>
  <c r="L716" i="5"/>
  <c r="K716" i="5"/>
  <c r="J716" i="5"/>
  <c r="I716" i="5"/>
  <c r="AO715" i="5"/>
  <c r="AN715" i="5"/>
  <c r="AM715" i="5"/>
  <c r="AL715" i="5"/>
  <c r="L715" i="5"/>
  <c r="K715" i="5"/>
  <c r="J715" i="5"/>
  <c r="I715" i="5"/>
  <c r="AO714" i="5"/>
  <c r="AN714" i="5"/>
  <c r="AM714" i="5"/>
  <c r="AL714" i="5"/>
  <c r="L714" i="5"/>
  <c r="K714" i="5"/>
  <c r="J714" i="5"/>
  <c r="I714" i="5"/>
  <c r="AO713" i="5"/>
  <c r="AN713" i="5"/>
  <c r="AM713" i="5"/>
  <c r="AL713" i="5"/>
  <c r="L713" i="5"/>
  <c r="K713" i="5"/>
  <c r="J713" i="5"/>
  <c r="I713" i="5"/>
  <c r="AO712" i="5"/>
  <c r="AN712" i="5"/>
  <c r="AM712" i="5"/>
  <c r="AL712" i="5"/>
  <c r="L712" i="5"/>
  <c r="K712" i="5"/>
  <c r="J712" i="5"/>
  <c r="I712" i="5"/>
  <c r="AO711" i="5"/>
  <c r="AN711" i="5"/>
  <c r="AM711" i="5"/>
  <c r="AL711" i="5"/>
  <c r="L711" i="5"/>
  <c r="K711" i="5"/>
  <c r="J711" i="5"/>
  <c r="I711" i="5"/>
  <c r="AO710" i="5"/>
  <c r="AN710" i="5"/>
  <c r="AM710" i="5"/>
  <c r="AL710" i="5"/>
  <c r="L710" i="5"/>
  <c r="K710" i="5"/>
  <c r="J710" i="5"/>
  <c r="I710" i="5"/>
  <c r="AO709" i="5"/>
  <c r="AN709" i="5"/>
  <c r="AM709" i="5"/>
  <c r="AL709" i="5"/>
  <c r="L709" i="5"/>
  <c r="K709" i="5"/>
  <c r="J709" i="5"/>
  <c r="I709" i="5"/>
  <c r="AO708" i="5"/>
  <c r="AN708" i="5"/>
  <c r="AM708" i="5"/>
  <c r="AL708" i="5"/>
  <c r="L708" i="5"/>
  <c r="K708" i="5"/>
  <c r="J708" i="5"/>
  <c r="I708" i="5"/>
  <c r="AO707" i="5"/>
  <c r="AN707" i="5"/>
  <c r="AM707" i="5"/>
  <c r="AL707" i="5"/>
  <c r="L707" i="5"/>
  <c r="K707" i="5"/>
  <c r="J707" i="5"/>
  <c r="I707" i="5"/>
  <c r="AO706" i="5"/>
  <c r="AN706" i="5"/>
  <c r="AM706" i="5"/>
  <c r="AL706" i="5"/>
  <c r="L706" i="5"/>
  <c r="K706" i="5"/>
  <c r="J706" i="5"/>
  <c r="I706" i="5"/>
  <c r="AO705" i="5"/>
  <c r="AN705" i="5"/>
  <c r="AM705" i="5"/>
  <c r="AL705" i="5"/>
  <c r="L705" i="5"/>
  <c r="K705" i="5"/>
  <c r="J705" i="5"/>
  <c r="I705" i="5"/>
  <c r="AO704" i="5"/>
  <c r="AN704" i="5"/>
  <c r="AM704" i="5"/>
  <c r="AL704" i="5"/>
  <c r="L704" i="5"/>
  <c r="K704" i="5"/>
  <c r="J704" i="5"/>
  <c r="I704" i="5"/>
  <c r="AO703" i="5"/>
  <c r="AN703" i="5"/>
  <c r="AM703" i="5"/>
  <c r="AL703" i="5"/>
  <c r="L703" i="5"/>
  <c r="K703" i="5"/>
  <c r="J703" i="5"/>
  <c r="I703" i="5"/>
  <c r="AO702" i="5"/>
  <c r="AN702" i="5"/>
  <c r="AM702" i="5"/>
  <c r="AL702" i="5"/>
  <c r="L702" i="5"/>
  <c r="K702" i="5"/>
  <c r="J702" i="5"/>
  <c r="I702" i="5"/>
  <c r="AO701" i="5"/>
  <c r="AN701" i="5"/>
  <c r="AM701" i="5"/>
  <c r="AL701" i="5"/>
  <c r="L701" i="5"/>
  <c r="K701" i="5"/>
  <c r="J701" i="5"/>
  <c r="I701" i="5"/>
  <c r="AO700" i="5"/>
  <c r="AN700" i="5"/>
  <c r="AM700" i="5"/>
  <c r="AL700" i="5"/>
  <c r="L700" i="5"/>
  <c r="K700" i="5"/>
  <c r="J700" i="5"/>
  <c r="I700" i="5"/>
  <c r="AO699" i="5"/>
  <c r="AN699" i="5"/>
  <c r="AM699" i="5"/>
  <c r="AL699" i="5"/>
  <c r="L699" i="5"/>
  <c r="K699" i="5"/>
  <c r="J699" i="5"/>
  <c r="I699" i="5"/>
  <c r="AO698" i="5"/>
  <c r="AN698" i="5"/>
  <c r="AM698" i="5"/>
  <c r="AL698" i="5"/>
  <c r="L698" i="5"/>
  <c r="K698" i="5"/>
  <c r="J698" i="5"/>
  <c r="I698" i="5"/>
  <c r="AO697" i="5"/>
  <c r="AN697" i="5"/>
  <c r="AM697" i="5"/>
  <c r="AL697" i="5"/>
  <c r="L697" i="5"/>
  <c r="K697" i="5"/>
  <c r="J697" i="5"/>
  <c r="I697" i="5"/>
  <c r="AO696" i="5"/>
  <c r="AN696" i="5"/>
  <c r="AM696" i="5"/>
  <c r="AL696" i="5"/>
  <c r="L696" i="5"/>
  <c r="K696" i="5"/>
  <c r="J696" i="5"/>
  <c r="I696" i="5"/>
  <c r="AO695" i="5"/>
  <c r="AN695" i="5"/>
  <c r="AM695" i="5"/>
  <c r="AL695" i="5"/>
  <c r="L695" i="5"/>
  <c r="K695" i="5"/>
  <c r="J695" i="5"/>
  <c r="I695" i="5"/>
  <c r="AO694" i="5"/>
  <c r="AN694" i="5"/>
  <c r="AM694" i="5"/>
  <c r="AL694" i="5"/>
  <c r="L694" i="5"/>
  <c r="K694" i="5"/>
  <c r="J694" i="5"/>
  <c r="I694" i="5"/>
  <c r="AO693" i="5"/>
  <c r="AN693" i="5"/>
  <c r="AM693" i="5"/>
  <c r="AL693" i="5"/>
  <c r="L693" i="5"/>
  <c r="K693" i="5"/>
  <c r="J693" i="5"/>
  <c r="I693" i="5"/>
  <c r="AO692" i="5"/>
  <c r="AN692" i="5"/>
  <c r="AM692" i="5"/>
  <c r="AL692" i="5"/>
  <c r="L692" i="5"/>
  <c r="K692" i="5"/>
  <c r="J692" i="5"/>
  <c r="I692" i="5"/>
  <c r="AO691" i="5"/>
  <c r="AN691" i="5"/>
  <c r="AM691" i="5"/>
  <c r="AL691" i="5"/>
  <c r="L691" i="5"/>
  <c r="K691" i="5"/>
  <c r="J691" i="5"/>
  <c r="I691" i="5"/>
  <c r="AO690" i="5"/>
  <c r="AN690" i="5"/>
  <c r="AM690" i="5"/>
  <c r="AL690" i="5"/>
  <c r="L690" i="5"/>
  <c r="K690" i="5"/>
  <c r="J690" i="5"/>
  <c r="I690" i="5"/>
  <c r="AO689" i="5"/>
  <c r="AN689" i="5"/>
  <c r="AM689" i="5"/>
  <c r="AL689" i="5"/>
  <c r="L689" i="5"/>
  <c r="K689" i="5"/>
  <c r="J689" i="5"/>
  <c r="I689" i="5"/>
  <c r="AO688" i="5"/>
  <c r="AN688" i="5"/>
  <c r="AM688" i="5"/>
  <c r="AL688" i="5"/>
  <c r="L688" i="5"/>
  <c r="K688" i="5"/>
  <c r="J688" i="5"/>
  <c r="I688" i="5"/>
  <c r="AO687" i="5"/>
  <c r="AN687" i="5"/>
  <c r="AM687" i="5"/>
  <c r="AL687" i="5"/>
  <c r="L687" i="5"/>
  <c r="K687" i="5"/>
  <c r="J687" i="5"/>
  <c r="I687" i="5"/>
  <c r="AO686" i="5"/>
  <c r="AN686" i="5"/>
  <c r="AM686" i="5"/>
  <c r="AL686" i="5"/>
  <c r="L686" i="5"/>
  <c r="K686" i="5"/>
  <c r="J686" i="5"/>
  <c r="I686" i="5"/>
  <c r="AO685" i="5"/>
  <c r="AN685" i="5"/>
  <c r="AM685" i="5"/>
  <c r="AL685" i="5"/>
  <c r="L685" i="5"/>
  <c r="K685" i="5"/>
  <c r="J685" i="5"/>
  <c r="I685" i="5"/>
  <c r="AO684" i="5"/>
  <c r="AN684" i="5"/>
  <c r="AM684" i="5"/>
  <c r="AL684" i="5"/>
  <c r="L684" i="5"/>
  <c r="K684" i="5"/>
  <c r="J684" i="5"/>
  <c r="I684" i="5"/>
  <c r="AO683" i="5"/>
  <c r="AN683" i="5"/>
  <c r="AM683" i="5"/>
  <c r="AL683" i="5"/>
  <c r="L683" i="5"/>
  <c r="K683" i="5"/>
  <c r="J683" i="5"/>
  <c r="I683" i="5"/>
  <c r="AO682" i="5"/>
  <c r="AN682" i="5"/>
  <c r="AM682" i="5"/>
  <c r="AL682" i="5"/>
  <c r="L682" i="5"/>
  <c r="K682" i="5"/>
  <c r="J682" i="5"/>
  <c r="I682" i="5"/>
  <c r="AO681" i="5"/>
  <c r="AN681" i="5"/>
  <c r="AM681" i="5"/>
  <c r="AL681" i="5"/>
  <c r="L681" i="5"/>
  <c r="K681" i="5"/>
  <c r="J681" i="5"/>
  <c r="I681" i="5"/>
  <c r="AO680" i="5"/>
  <c r="AN680" i="5"/>
  <c r="AM680" i="5"/>
  <c r="AL680" i="5"/>
  <c r="L680" i="5"/>
  <c r="K680" i="5"/>
  <c r="J680" i="5"/>
  <c r="I680" i="5"/>
  <c r="AO679" i="5"/>
  <c r="AN679" i="5"/>
  <c r="AM679" i="5"/>
  <c r="AL679" i="5"/>
  <c r="L679" i="5"/>
  <c r="K679" i="5"/>
  <c r="J679" i="5"/>
  <c r="I679" i="5"/>
  <c r="AO678" i="5"/>
  <c r="AN678" i="5"/>
  <c r="AM678" i="5"/>
  <c r="AL678" i="5"/>
  <c r="L678" i="5"/>
  <c r="K678" i="5"/>
  <c r="J678" i="5"/>
  <c r="I678" i="5"/>
  <c r="AO677" i="5"/>
  <c r="AN677" i="5"/>
  <c r="AM677" i="5"/>
  <c r="AL677" i="5"/>
  <c r="L677" i="5"/>
  <c r="K677" i="5"/>
  <c r="J677" i="5"/>
  <c r="I677" i="5"/>
  <c r="AO676" i="5"/>
  <c r="AN676" i="5"/>
  <c r="AM676" i="5"/>
  <c r="AL676" i="5"/>
  <c r="L676" i="5"/>
  <c r="K676" i="5"/>
  <c r="J676" i="5"/>
  <c r="I676" i="5"/>
  <c r="AO675" i="5"/>
  <c r="AN675" i="5"/>
  <c r="AM675" i="5"/>
  <c r="AL675" i="5"/>
  <c r="L675" i="5"/>
  <c r="K675" i="5"/>
  <c r="J675" i="5"/>
  <c r="I675" i="5"/>
  <c r="AO674" i="5"/>
  <c r="AN674" i="5"/>
  <c r="AM674" i="5"/>
  <c r="AL674" i="5"/>
  <c r="L674" i="5"/>
  <c r="K674" i="5"/>
  <c r="J674" i="5"/>
  <c r="I674" i="5"/>
  <c r="AO673" i="5"/>
  <c r="AN673" i="5"/>
  <c r="AM673" i="5"/>
  <c r="AL673" i="5"/>
  <c r="L673" i="5"/>
  <c r="K673" i="5"/>
  <c r="J673" i="5"/>
  <c r="I673" i="5"/>
  <c r="AO672" i="5"/>
  <c r="AN672" i="5"/>
  <c r="AM672" i="5"/>
  <c r="AL672" i="5"/>
  <c r="L672" i="5"/>
  <c r="K672" i="5"/>
  <c r="J672" i="5"/>
  <c r="I672" i="5"/>
  <c r="AO671" i="5"/>
  <c r="AN671" i="5"/>
  <c r="AM671" i="5"/>
  <c r="AL671" i="5"/>
  <c r="L671" i="5"/>
  <c r="K671" i="5"/>
  <c r="J671" i="5"/>
  <c r="I671" i="5"/>
  <c r="AO670" i="5"/>
  <c r="AN670" i="5"/>
  <c r="AM670" i="5"/>
  <c r="AL670" i="5"/>
  <c r="L670" i="5"/>
  <c r="K670" i="5"/>
  <c r="J670" i="5"/>
  <c r="I670" i="5"/>
  <c r="AO669" i="5"/>
  <c r="AN669" i="5"/>
  <c r="AM669" i="5"/>
  <c r="AL669" i="5"/>
  <c r="L669" i="5"/>
  <c r="K669" i="5"/>
  <c r="J669" i="5"/>
  <c r="I669" i="5"/>
  <c r="AO668" i="5"/>
  <c r="AN668" i="5"/>
  <c r="AM668" i="5"/>
  <c r="AL668" i="5"/>
  <c r="L668" i="5"/>
  <c r="K668" i="5"/>
  <c r="J668" i="5"/>
  <c r="I668" i="5"/>
  <c r="AO667" i="5"/>
  <c r="AN667" i="5"/>
  <c r="AM667" i="5"/>
  <c r="AL667" i="5"/>
  <c r="L667" i="5"/>
  <c r="K667" i="5"/>
  <c r="J667" i="5"/>
  <c r="I667" i="5"/>
  <c r="AO666" i="5"/>
  <c r="AN666" i="5"/>
  <c r="AM666" i="5"/>
  <c r="AL666" i="5"/>
  <c r="L666" i="5"/>
  <c r="K666" i="5"/>
  <c r="J666" i="5"/>
  <c r="I666" i="5"/>
  <c r="AO665" i="5"/>
  <c r="AN665" i="5"/>
  <c r="AM665" i="5"/>
  <c r="AL665" i="5"/>
  <c r="L665" i="5"/>
  <c r="K665" i="5"/>
  <c r="J665" i="5"/>
  <c r="I665" i="5"/>
  <c r="AO664" i="5"/>
  <c r="AN664" i="5"/>
  <c r="AM664" i="5"/>
  <c r="AL664" i="5"/>
  <c r="L664" i="5"/>
  <c r="K664" i="5"/>
  <c r="J664" i="5"/>
  <c r="I664" i="5"/>
  <c r="AO663" i="5"/>
  <c r="AN663" i="5"/>
  <c r="AM663" i="5"/>
  <c r="AL663" i="5"/>
  <c r="L663" i="5"/>
  <c r="K663" i="5"/>
  <c r="J663" i="5"/>
  <c r="I663" i="5"/>
  <c r="AO662" i="5"/>
  <c r="AN662" i="5"/>
  <c r="AM662" i="5"/>
  <c r="AL662" i="5"/>
  <c r="L662" i="5"/>
  <c r="K662" i="5"/>
  <c r="J662" i="5"/>
  <c r="I662" i="5"/>
  <c r="AO661" i="5"/>
  <c r="AN661" i="5"/>
  <c r="AM661" i="5"/>
  <c r="AL661" i="5"/>
  <c r="L661" i="5"/>
  <c r="K661" i="5"/>
  <c r="J661" i="5"/>
  <c r="I661" i="5"/>
  <c r="AO660" i="5"/>
  <c r="AN660" i="5"/>
  <c r="AM660" i="5"/>
  <c r="AL660" i="5"/>
  <c r="L660" i="5"/>
  <c r="K660" i="5"/>
  <c r="J660" i="5"/>
  <c r="I660" i="5"/>
  <c r="AO659" i="5"/>
  <c r="AN659" i="5"/>
  <c r="AM659" i="5"/>
  <c r="AL659" i="5"/>
  <c r="L659" i="5"/>
  <c r="K659" i="5"/>
  <c r="J659" i="5"/>
  <c r="I659" i="5"/>
  <c r="AO658" i="5"/>
  <c r="AN658" i="5"/>
  <c r="AM658" i="5"/>
  <c r="AL658" i="5"/>
  <c r="L658" i="5"/>
  <c r="K658" i="5"/>
  <c r="J658" i="5"/>
  <c r="I658" i="5"/>
  <c r="AO657" i="5"/>
  <c r="AN657" i="5"/>
  <c r="AM657" i="5"/>
  <c r="AL657" i="5"/>
  <c r="L657" i="5"/>
  <c r="K657" i="5"/>
  <c r="J657" i="5"/>
  <c r="I657" i="5"/>
  <c r="AO656" i="5"/>
  <c r="AN656" i="5"/>
  <c r="AM656" i="5"/>
  <c r="AL656" i="5"/>
  <c r="L656" i="5"/>
  <c r="K656" i="5"/>
  <c r="J656" i="5"/>
  <c r="I656" i="5"/>
  <c r="AO655" i="5"/>
  <c r="AN655" i="5"/>
  <c r="AM655" i="5"/>
  <c r="AL655" i="5"/>
  <c r="L655" i="5"/>
  <c r="K655" i="5"/>
  <c r="J655" i="5"/>
  <c r="I655" i="5"/>
  <c r="AO654" i="5"/>
  <c r="AN654" i="5"/>
  <c r="AM654" i="5"/>
  <c r="AL654" i="5"/>
  <c r="L654" i="5"/>
  <c r="K654" i="5"/>
  <c r="J654" i="5"/>
  <c r="I654" i="5"/>
  <c r="AO653" i="5"/>
  <c r="AN653" i="5"/>
  <c r="AM653" i="5"/>
  <c r="AL653" i="5"/>
  <c r="L653" i="5"/>
  <c r="K653" i="5"/>
  <c r="J653" i="5"/>
  <c r="I653" i="5"/>
  <c r="AO652" i="5"/>
  <c r="AN652" i="5"/>
  <c r="AM652" i="5"/>
  <c r="AL652" i="5"/>
  <c r="L652" i="5"/>
  <c r="K652" i="5"/>
  <c r="J652" i="5"/>
  <c r="I652" i="5"/>
  <c r="AO651" i="5"/>
  <c r="AN651" i="5"/>
  <c r="AM651" i="5"/>
  <c r="AL651" i="5"/>
  <c r="L651" i="5"/>
  <c r="K651" i="5"/>
  <c r="J651" i="5"/>
  <c r="I651" i="5"/>
  <c r="AO650" i="5"/>
  <c r="AN650" i="5"/>
  <c r="AM650" i="5"/>
  <c r="AL650" i="5"/>
  <c r="L650" i="5"/>
  <c r="K650" i="5"/>
  <c r="J650" i="5"/>
  <c r="I650" i="5"/>
  <c r="AO649" i="5"/>
  <c r="AN649" i="5"/>
  <c r="AM649" i="5"/>
  <c r="AL649" i="5"/>
  <c r="L649" i="5"/>
  <c r="K649" i="5"/>
  <c r="J649" i="5"/>
  <c r="I649" i="5"/>
  <c r="AO648" i="5"/>
  <c r="AN648" i="5"/>
  <c r="AM648" i="5"/>
  <c r="AL648" i="5"/>
  <c r="L648" i="5"/>
  <c r="K648" i="5"/>
  <c r="J648" i="5"/>
  <c r="I648" i="5"/>
  <c r="AO647" i="5"/>
  <c r="AN647" i="5"/>
  <c r="AM647" i="5"/>
  <c r="AL647" i="5"/>
  <c r="L647" i="5"/>
  <c r="K647" i="5"/>
  <c r="J647" i="5"/>
  <c r="I647" i="5"/>
  <c r="AO646" i="5"/>
  <c r="AN646" i="5"/>
  <c r="AM646" i="5"/>
  <c r="AL646" i="5"/>
  <c r="L646" i="5"/>
  <c r="K646" i="5"/>
  <c r="J646" i="5"/>
  <c r="I646" i="5"/>
  <c r="AO645" i="5"/>
  <c r="AN645" i="5"/>
  <c r="AM645" i="5"/>
  <c r="AL645" i="5"/>
  <c r="L645" i="5"/>
  <c r="K645" i="5"/>
  <c r="J645" i="5"/>
  <c r="I645" i="5"/>
  <c r="AO644" i="5"/>
  <c r="AN644" i="5"/>
  <c r="AM644" i="5"/>
  <c r="AL644" i="5"/>
  <c r="L644" i="5"/>
  <c r="K644" i="5"/>
  <c r="J644" i="5"/>
  <c r="I644" i="5"/>
  <c r="AO643" i="5"/>
  <c r="AN643" i="5"/>
  <c r="AM643" i="5"/>
  <c r="AL643" i="5"/>
  <c r="L643" i="5"/>
  <c r="K643" i="5"/>
  <c r="J643" i="5"/>
  <c r="I643" i="5"/>
  <c r="AO642" i="5"/>
  <c r="AN642" i="5"/>
  <c r="AM642" i="5"/>
  <c r="AL642" i="5"/>
  <c r="L642" i="5"/>
  <c r="K642" i="5"/>
  <c r="J642" i="5"/>
  <c r="I642" i="5"/>
  <c r="AO641" i="5"/>
  <c r="AN641" i="5"/>
  <c r="AM641" i="5"/>
  <c r="AL641" i="5"/>
  <c r="L641" i="5"/>
  <c r="K641" i="5"/>
  <c r="J641" i="5"/>
  <c r="I641" i="5"/>
  <c r="AO640" i="5"/>
  <c r="AN640" i="5"/>
  <c r="AM640" i="5"/>
  <c r="AL640" i="5"/>
  <c r="L640" i="5"/>
  <c r="K640" i="5"/>
  <c r="J640" i="5"/>
  <c r="I640" i="5"/>
  <c r="AO639" i="5"/>
  <c r="AN639" i="5"/>
  <c r="AM639" i="5"/>
  <c r="AL639" i="5"/>
  <c r="L639" i="5"/>
  <c r="K639" i="5"/>
  <c r="J639" i="5"/>
  <c r="I639" i="5"/>
  <c r="AO638" i="5"/>
  <c r="AN638" i="5"/>
  <c r="AM638" i="5"/>
  <c r="AL638" i="5"/>
  <c r="L638" i="5"/>
  <c r="K638" i="5"/>
  <c r="J638" i="5"/>
  <c r="I638" i="5"/>
  <c r="AO637" i="5"/>
  <c r="AN637" i="5"/>
  <c r="AM637" i="5"/>
  <c r="AL637" i="5"/>
  <c r="L637" i="5"/>
  <c r="K637" i="5"/>
  <c r="J637" i="5"/>
  <c r="I637" i="5"/>
  <c r="AO636" i="5"/>
  <c r="AN636" i="5"/>
  <c r="AM636" i="5"/>
  <c r="AL636" i="5"/>
  <c r="L636" i="5"/>
  <c r="K636" i="5"/>
  <c r="J636" i="5"/>
  <c r="I636" i="5"/>
  <c r="AO635" i="5"/>
  <c r="AN635" i="5"/>
  <c r="AM635" i="5"/>
  <c r="AL635" i="5"/>
  <c r="L635" i="5"/>
  <c r="K635" i="5"/>
  <c r="J635" i="5"/>
  <c r="I635" i="5"/>
  <c r="AO634" i="5"/>
  <c r="AN634" i="5"/>
  <c r="AM634" i="5"/>
  <c r="AL634" i="5"/>
  <c r="L634" i="5"/>
  <c r="K634" i="5"/>
  <c r="J634" i="5"/>
  <c r="I634" i="5"/>
  <c r="AO633" i="5"/>
  <c r="AN633" i="5"/>
  <c r="AM633" i="5"/>
  <c r="AL633" i="5"/>
  <c r="L633" i="5"/>
  <c r="K633" i="5"/>
  <c r="J633" i="5"/>
  <c r="I633" i="5"/>
  <c r="AO632" i="5"/>
  <c r="AN632" i="5"/>
  <c r="AM632" i="5"/>
  <c r="AL632" i="5"/>
  <c r="L632" i="5"/>
  <c r="K632" i="5"/>
  <c r="J632" i="5"/>
  <c r="I632" i="5"/>
  <c r="AO631" i="5"/>
  <c r="AN631" i="5"/>
  <c r="AM631" i="5"/>
  <c r="AL631" i="5"/>
  <c r="L631" i="5"/>
  <c r="K631" i="5"/>
  <c r="J631" i="5"/>
  <c r="I631" i="5"/>
  <c r="AO630" i="5"/>
  <c r="AN630" i="5"/>
  <c r="AM630" i="5"/>
  <c r="AL630" i="5"/>
  <c r="L630" i="5"/>
  <c r="K630" i="5"/>
  <c r="J630" i="5"/>
  <c r="I630" i="5"/>
  <c r="AO629" i="5"/>
  <c r="AN629" i="5"/>
  <c r="AM629" i="5"/>
  <c r="AL629" i="5"/>
  <c r="L629" i="5"/>
  <c r="K629" i="5"/>
  <c r="J629" i="5"/>
  <c r="I629" i="5"/>
  <c r="AO628" i="5"/>
  <c r="AN628" i="5"/>
  <c r="AM628" i="5"/>
  <c r="AL628" i="5"/>
  <c r="L628" i="5"/>
  <c r="K628" i="5"/>
  <c r="J628" i="5"/>
  <c r="I628" i="5"/>
  <c r="AO627" i="5"/>
  <c r="AN627" i="5"/>
  <c r="AM627" i="5"/>
  <c r="AL627" i="5"/>
  <c r="L627" i="5"/>
  <c r="K627" i="5"/>
  <c r="J627" i="5"/>
  <c r="I627" i="5"/>
  <c r="AO626" i="5"/>
  <c r="AN626" i="5"/>
  <c r="AM626" i="5"/>
  <c r="AL626" i="5"/>
  <c r="L626" i="5"/>
  <c r="K626" i="5"/>
  <c r="J626" i="5"/>
  <c r="I626" i="5"/>
  <c r="AO625" i="5"/>
  <c r="AN625" i="5"/>
  <c r="AM625" i="5"/>
  <c r="AL625" i="5"/>
  <c r="L625" i="5"/>
  <c r="K625" i="5"/>
  <c r="J625" i="5"/>
  <c r="I625" i="5"/>
  <c r="AO624" i="5"/>
  <c r="AN624" i="5"/>
  <c r="AM624" i="5"/>
  <c r="AL624" i="5"/>
  <c r="L624" i="5"/>
  <c r="K624" i="5"/>
  <c r="J624" i="5"/>
  <c r="I624" i="5"/>
  <c r="AO623" i="5"/>
  <c r="AN623" i="5"/>
  <c r="AM623" i="5"/>
  <c r="AL623" i="5"/>
  <c r="L623" i="5"/>
  <c r="K623" i="5"/>
  <c r="J623" i="5"/>
  <c r="I623" i="5"/>
  <c r="AO622" i="5"/>
  <c r="AN622" i="5"/>
  <c r="AM622" i="5"/>
  <c r="AL622" i="5"/>
  <c r="L622" i="5"/>
  <c r="K622" i="5"/>
  <c r="J622" i="5"/>
  <c r="I622" i="5"/>
  <c r="AO621" i="5"/>
  <c r="AN621" i="5"/>
  <c r="AM621" i="5"/>
  <c r="AL621" i="5"/>
  <c r="L621" i="5"/>
  <c r="K621" i="5"/>
  <c r="J621" i="5"/>
  <c r="I621" i="5"/>
  <c r="AO620" i="5"/>
  <c r="AN620" i="5"/>
  <c r="AM620" i="5"/>
  <c r="AL620" i="5"/>
  <c r="L620" i="5"/>
  <c r="K620" i="5"/>
  <c r="J620" i="5"/>
  <c r="I620" i="5"/>
  <c r="AO619" i="5"/>
  <c r="AN619" i="5"/>
  <c r="AM619" i="5"/>
  <c r="AL619" i="5"/>
  <c r="L619" i="5"/>
  <c r="K619" i="5"/>
  <c r="J619" i="5"/>
  <c r="I619" i="5"/>
  <c r="AO618" i="5"/>
  <c r="AN618" i="5"/>
  <c r="AM618" i="5"/>
  <c r="AL618" i="5"/>
  <c r="L618" i="5"/>
  <c r="K618" i="5"/>
  <c r="J618" i="5"/>
  <c r="I618" i="5"/>
  <c r="AO617" i="5"/>
  <c r="AN617" i="5"/>
  <c r="AM617" i="5"/>
  <c r="AL617" i="5"/>
  <c r="L617" i="5"/>
  <c r="K617" i="5"/>
  <c r="J617" i="5"/>
  <c r="I617" i="5"/>
  <c r="AO616" i="5"/>
  <c r="AN616" i="5"/>
  <c r="AM616" i="5"/>
  <c r="AL616" i="5"/>
  <c r="L616" i="5"/>
  <c r="K616" i="5"/>
  <c r="J616" i="5"/>
  <c r="I616" i="5"/>
  <c r="AO615" i="5"/>
  <c r="AN615" i="5"/>
  <c r="AM615" i="5"/>
  <c r="AL615" i="5"/>
  <c r="L615" i="5"/>
  <c r="K615" i="5"/>
  <c r="J615" i="5"/>
  <c r="I615" i="5"/>
  <c r="AO614" i="5"/>
  <c r="AN614" i="5"/>
  <c r="AM614" i="5"/>
  <c r="AL614" i="5"/>
  <c r="L614" i="5"/>
  <c r="K614" i="5"/>
  <c r="J614" i="5"/>
  <c r="I614" i="5"/>
  <c r="AO613" i="5"/>
  <c r="AN613" i="5"/>
  <c r="AM613" i="5"/>
  <c r="AL613" i="5"/>
  <c r="L613" i="5"/>
  <c r="K613" i="5"/>
  <c r="J613" i="5"/>
  <c r="I613" i="5"/>
  <c r="AO612" i="5"/>
  <c r="AN612" i="5"/>
  <c r="AM612" i="5"/>
  <c r="AL612" i="5"/>
  <c r="L612" i="5"/>
  <c r="K612" i="5"/>
  <c r="J612" i="5"/>
  <c r="I612" i="5"/>
  <c r="AO611" i="5"/>
  <c r="AN611" i="5"/>
  <c r="AM611" i="5"/>
  <c r="AL611" i="5"/>
  <c r="L611" i="5"/>
  <c r="K611" i="5"/>
  <c r="J611" i="5"/>
  <c r="I611" i="5"/>
  <c r="AO610" i="5"/>
  <c r="AN610" i="5"/>
  <c r="AM610" i="5"/>
  <c r="AL610" i="5"/>
  <c r="L610" i="5"/>
  <c r="K610" i="5"/>
  <c r="J610" i="5"/>
  <c r="I610" i="5"/>
  <c r="AO609" i="5"/>
  <c r="AN609" i="5"/>
  <c r="AM609" i="5"/>
  <c r="AL609" i="5"/>
  <c r="L609" i="5"/>
  <c r="K609" i="5"/>
  <c r="J609" i="5"/>
  <c r="I609" i="5"/>
  <c r="AO608" i="5"/>
  <c r="AN608" i="5"/>
  <c r="AM608" i="5"/>
  <c r="AL608" i="5"/>
  <c r="L608" i="5"/>
  <c r="K608" i="5"/>
  <c r="J608" i="5"/>
  <c r="I608" i="5"/>
  <c r="AO607" i="5"/>
  <c r="AN607" i="5"/>
  <c r="AM607" i="5"/>
  <c r="AL607" i="5"/>
  <c r="L607" i="5"/>
  <c r="K607" i="5"/>
  <c r="J607" i="5"/>
  <c r="I607" i="5"/>
  <c r="AO606" i="5"/>
  <c r="AN606" i="5"/>
  <c r="AM606" i="5"/>
  <c r="AL606" i="5"/>
  <c r="L606" i="5"/>
  <c r="K606" i="5"/>
  <c r="J606" i="5"/>
  <c r="I606" i="5"/>
  <c r="AO605" i="5"/>
  <c r="AN605" i="5"/>
  <c r="AM605" i="5"/>
  <c r="AL605" i="5"/>
  <c r="L605" i="5"/>
  <c r="K605" i="5"/>
  <c r="J605" i="5"/>
  <c r="I605" i="5"/>
  <c r="AO604" i="5"/>
  <c r="AN604" i="5"/>
  <c r="AM604" i="5"/>
  <c r="AL604" i="5"/>
  <c r="L604" i="5"/>
  <c r="K604" i="5"/>
  <c r="J604" i="5"/>
  <c r="I604" i="5"/>
  <c r="AO603" i="5"/>
  <c r="AN603" i="5"/>
  <c r="AM603" i="5"/>
  <c r="AL603" i="5"/>
  <c r="L603" i="5"/>
  <c r="K603" i="5"/>
  <c r="J603" i="5"/>
  <c r="I603" i="5"/>
  <c r="AO602" i="5"/>
  <c r="AN602" i="5"/>
  <c r="AM602" i="5"/>
  <c r="AL602" i="5"/>
  <c r="L602" i="5"/>
  <c r="K602" i="5"/>
  <c r="J602" i="5"/>
  <c r="I602" i="5"/>
  <c r="AO601" i="5"/>
  <c r="AN601" i="5"/>
  <c r="AM601" i="5"/>
  <c r="AL601" i="5"/>
  <c r="L601" i="5"/>
  <c r="K601" i="5"/>
  <c r="J601" i="5"/>
  <c r="I601" i="5"/>
  <c r="AO600" i="5"/>
  <c r="AN600" i="5"/>
  <c r="AM600" i="5"/>
  <c r="AL600" i="5"/>
  <c r="L600" i="5"/>
  <c r="K600" i="5"/>
  <c r="J600" i="5"/>
  <c r="I600" i="5"/>
  <c r="AO599" i="5"/>
  <c r="AN599" i="5"/>
  <c r="AM599" i="5"/>
  <c r="AL599" i="5"/>
  <c r="L599" i="5"/>
  <c r="K599" i="5"/>
  <c r="J599" i="5"/>
  <c r="I599" i="5"/>
  <c r="AO598" i="5"/>
  <c r="AN598" i="5"/>
  <c r="AM598" i="5"/>
  <c r="AL598" i="5"/>
  <c r="L598" i="5"/>
  <c r="K598" i="5"/>
  <c r="J598" i="5"/>
  <c r="I598" i="5"/>
  <c r="AO597" i="5"/>
  <c r="AN597" i="5"/>
  <c r="AM597" i="5"/>
  <c r="AL597" i="5"/>
  <c r="L597" i="5"/>
  <c r="K597" i="5"/>
  <c r="J597" i="5"/>
  <c r="I597" i="5"/>
  <c r="AO596" i="5"/>
  <c r="AN596" i="5"/>
  <c r="AM596" i="5"/>
  <c r="AL596" i="5"/>
  <c r="L596" i="5"/>
  <c r="K596" i="5"/>
  <c r="J596" i="5"/>
  <c r="I596" i="5"/>
  <c r="AO595" i="5"/>
  <c r="AN595" i="5"/>
  <c r="AM595" i="5"/>
  <c r="AL595" i="5"/>
  <c r="L595" i="5"/>
  <c r="K595" i="5"/>
  <c r="J595" i="5"/>
  <c r="I595" i="5"/>
  <c r="AO594" i="5"/>
  <c r="AN594" i="5"/>
  <c r="AM594" i="5"/>
  <c r="AL594" i="5"/>
  <c r="L594" i="5"/>
  <c r="K594" i="5"/>
  <c r="J594" i="5"/>
  <c r="I594" i="5"/>
  <c r="AO593" i="5"/>
  <c r="AN593" i="5"/>
  <c r="AM593" i="5"/>
  <c r="AL593" i="5"/>
  <c r="L593" i="5"/>
  <c r="K593" i="5"/>
  <c r="J593" i="5"/>
  <c r="I593" i="5"/>
  <c r="AO592" i="5"/>
  <c r="AN592" i="5"/>
  <c r="AM592" i="5"/>
  <c r="AL592" i="5"/>
  <c r="L592" i="5"/>
  <c r="K592" i="5"/>
  <c r="J592" i="5"/>
  <c r="I592" i="5"/>
  <c r="AO591" i="5"/>
  <c r="AN591" i="5"/>
  <c r="AM591" i="5"/>
  <c r="AL591" i="5"/>
  <c r="L591" i="5"/>
  <c r="K591" i="5"/>
  <c r="J591" i="5"/>
  <c r="I591" i="5"/>
  <c r="AO590" i="5"/>
  <c r="AN590" i="5"/>
  <c r="AM590" i="5"/>
  <c r="AL590" i="5"/>
  <c r="L590" i="5"/>
  <c r="K590" i="5"/>
  <c r="J590" i="5"/>
  <c r="I590" i="5"/>
  <c r="AO589" i="5"/>
  <c r="AN589" i="5"/>
  <c r="AM589" i="5"/>
  <c r="AL589" i="5"/>
  <c r="L589" i="5"/>
  <c r="K589" i="5"/>
  <c r="J589" i="5"/>
  <c r="I589" i="5"/>
  <c r="AO588" i="5"/>
  <c r="AN588" i="5"/>
  <c r="AM588" i="5"/>
  <c r="AL588" i="5"/>
  <c r="L588" i="5"/>
  <c r="K588" i="5"/>
  <c r="J588" i="5"/>
  <c r="I588" i="5"/>
  <c r="AO587" i="5"/>
  <c r="AN587" i="5"/>
  <c r="AM587" i="5"/>
  <c r="AL587" i="5"/>
  <c r="L587" i="5"/>
  <c r="K587" i="5"/>
  <c r="J587" i="5"/>
  <c r="I587" i="5"/>
  <c r="AO586" i="5"/>
  <c r="AN586" i="5"/>
  <c r="AM586" i="5"/>
  <c r="AL586" i="5"/>
  <c r="L586" i="5"/>
  <c r="K586" i="5"/>
  <c r="J586" i="5"/>
  <c r="I586" i="5"/>
  <c r="AO585" i="5"/>
  <c r="AN585" i="5"/>
  <c r="AM585" i="5"/>
  <c r="AL585" i="5"/>
  <c r="L585" i="5"/>
  <c r="K585" i="5"/>
  <c r="J585" i="5"/>
  <c r="I585" i="5"/>
  <c r="AO584" i="5"/>
  <c r="AN584" i="5"/>
  <c r="AM584" i="5"/>
  <c r="AL584" i="5"/>
  <c r="L584" i="5"/>
  <c r="K584" i="5"/>
  <c r="J584" i="5"/>
  <c r="I584" i="5"/>
  <c r="AO583" i="5"/>
  <c r="AN583" i="5"/>
  <c r="AM583" i="5"/>
  <c r="AL583" i="5"/>
  <c r="L583" i="5"/>
  <c r="K583" i="5"/>
  <c r="J583" i="5"/>
  <c r="I583" i="5"/>
  <c r="AO582" i="5"/>
  <c r="AN582" i="5"/>
  <c r="AM582" i="5"/>
  <c r="AL582" i="5"/>
  <c r="L582" i="5"/>
  <c r="K582" i="5"/>
  <c r="J582" i="5"/>
  <c r="I582" i="5"/>
  <c r="AO581" i="5"/>
  <c r="AN581" i="5"/>
  <c r="AM581" i="5"/>
  <c r="AL581" i="5"/>
  <c r="L581" i="5"/>
  <c r="K581" i="5"/>
  <c r="J581" i="5"/>
  <c r="I581" i="5"/>
  <c r="AO580" i="5"/>
  <c r="AN580" i="5"/>
  <c r="AM580" i="5"/>
  <c r="AL580" i="5"/>
  <c r="L580" i="5"/>
  <c r="K580" i="5"/>
  <c r="J580" i="5"/>
  <c r="I580" i="5"/>
  <c r="AO579" i="5"/>
  <c r="AN579" i="5"/>
  <c r="AM579" i="5"/>
  <c r="AL579" i="5"/>
  <c r="L579" i="5"/>
  <c r="K579" i="5"/>
  <c r="J579" i="5"/>
  <c r="I579" i="5"/>
  <c r="AO578" i="5"/>
  <c r="AN578" i="5"/>
  <c r="AM578" i="5"/>
  <c r="AL578" i="5"/>
  <c r="L578" i="5"/>
  <c r="K578" i="5"/>
  <c r="J578" i="5"/>
  <c r="I578" i="5"/>
  <c r="AO577" i="5"/>
  <c r="AN577" i="5"/>
  <c r="AM577" i="5"/>
  <c r="AL577" i="5"/>
  <c r="L577" i="5"/>
  <c r="K577" i="5"/>
  <c r="J577" i="5"/>
  <c r="I577" i="5"/>
  <c r="AO576" i="5"/>
  <c r="AN576" i="5"/>
  <c r="AM576" i="5"/>
  <c r="AL576" i="5"/>
  <c r="L576" i="5"/>
  <c r="K576" i="5"/>
  <c r="J576" i="5"/>
  <c r="I576" i="5"/>
  <c r="AO575" i="5"/>
  <c r="AN575" i="5"/>
  <c r="AM575" i="5"/>
  <c r="AL575" i="5"/>
  <c r="L575" i="5"/>
  <c r="K575" i="5"/>
  <c r="J575" i="5"/>
  <c r="I575" i="5"/>
  <c r="AO574" i="5"/>
  <c r="AN574" i="5"/>
  <c r="AM574" i="5"/>
  <c r="AL574" i="5"/>
  <c r="L574" i="5"/>
  <c r="K574" i="5"/>
  <c r="J574" i="5"/>
  <c r="I574" i="5"/>
  <c r="AO573" i="5"/>
  <c r="AN573" i="5"/>
  <c r="AM573" i="5"/>
  <c r="AL573" i="5"/>
  <c r="L573" i="5"/>
  <c r="K573" i="5"/>
  <c r="J573" i="5"/>
  <c r="I573" i="5"/>
  <c r="AO572" i="5"/>
  <c r="AN572" i="5"/>
  <c r="AM572" i="5"/>
  <c r="AL572" i="5"/>
  <c r="L572" i="5"/>
  <c r="K572" i="5"/>
  <c r="J572" i="5"/>
  <c r="I572" i="5"/>
  <c r="AO571" i="5"/>
  <c r="AN571" i="5"/>
  <c r="AM571" i="5"/>
  <c r="AL571" i="5"/>
  <c r="L571" i="5"/>
  <c r="K571" i="5"/>
  <c r="J571" i="5"/>
  <c r="I571" i="5"/>
  <c r="AO570" i="5"/>
  <c r="AN570" i="5"/>
  <c r="AM570" i="5"/>
  <c r="AL570" i="5"/>
  <c r="L570" i="5"/>
  <c r="K570" i="5"/>
  <c r="J570" i="5"/>
  <c r="I570" i="5"/>
  <c r="AO569" i="5"/>
  <c r="AN569" i="5"/>
  <c r="AM569" i="5"/>
  <c r="AL569" i="5"/>
  <c r="L569" i="5"/>
  <c r="K569" i="5"/>
  <c r="J569" i="5"/>
  <c r="I569" i="5"/>
  <c r="AO568" i="5"/>
  <c r="AN568" i="5"/>
  <c r="AM568" i="5"/>
  <c r="AL568" i="5"/>
  <c r="L568" i="5"/>
  <c r="K568" i="5"/>
  <c r="J568" i="5"/>
  <c r="I568" i="5"/>
  <c r="AO567" i="5"/>
  <c r="AN567" i="5"/>
  <c r="AM567" i="5"/>
  <c r="AL567" i="5"/>
  <c r="L567" i="5"/>
  <c r="K567" i="5"/>
  <c r="J567" i="5"/>
  <c r="I567" i="5"/>
  <c r="AO566" i="5"/>
  <c r="AN566" i="5"/>
  <c r="AM566" i="5"/>
  <c r="AL566" i="5"/>
  <c r="L566" i="5"/>
  <c r="K566" i="5"/>
  <c r="J566" i="5"/>
  <c r="I566" i="5"/>
  <c r="AO565" i="5"/>
  <c r="AN565" i="5"/>
  <c r="AM565" i="5"/>
  <c r="AL565" i="5"/>
  <c r="L565" i="5"/>
  <c r="K565" i="5"/>
  <c r="J565" i="5"/>
  <c r="I565" i="5"/>
  <c r="AO564" i="5"/>
  <c r="AN564" i="5"/>
  <c r="AM564" i="5"/>
  <c r="AL564" i="5"/>
  <c r="L564" i="5"/>
  <c r="K564" i="5"/>
  <c r="J564" i="5"/>
  <c r="I564" i="5"/>
  <c r="AO563" i="5"/>
  <c r="AN563" i="5"/>
  <c r="AM563" i="5"/>
  <c r="AL563" i="5"/>
  <c r="L563" i="5"/>
  <c r="K563" i="5"/>
  <c r="J563" i="5"/>
  <c r="I563" i="5"/>
  <c r="AO562" i="5"/>
  <c r="AN562" i="5"/>
  <c r="AM562" i="5"/>
  <c r="AL562" i="5"/>
  <c r="L562" i="5"/>
  <c r="K562" i="5"/>
  <c r="J562" i="5"/>
  <c r="I562" i="5"/>
  <c r="AO561" i="5"/>
  <c r="AN561" i="5"/>
  <c r="AM561" i="5"/>
  <c r="AL561" i="5"/>
  <c r="L561" i="5"/>
  <c r="K561" i="5"/>
  <c r="J561" i="5"/>
  <c r="I561" i="5"/>
  <c r="AO560" i="5"/>
  <c r="AN560" i="5"/>
  <c r="AM560" i="5"/>
  <c r="AL560" i="5"/>
  <c r="L560" i="5"/>
  <c r="K560" i="5"/>
  <c r="J560" i="5"/>
  <c r="I560" i="5"/>
  <c r="AO559" i="5"/>
  <c r="AN559" i="5"/>
  <c r="AM559" i="5"/>
  <c r="AL559" i="5"/>
  <c r="L559" i="5"/>
  <c r="K559" i="5"/>
  <c r="J559" i="5"/>
  <c r="I559" i="5"/>
  <c r="AO558" i="5"/>
  <c r="AN558" i="5"/>
  <c r="AM558" i="5"/>
  <c r="AL558" i="5"/>
  <c r="L558" i="5"/>
  <c r="K558" i="5"/>
  <c r="J558" i="5"/>
  <c r="I558" i="5"/>
  <c r="AO557" i="5"/>
  <c r="AN557" i="5"/>
  <c r="AM557" i="5"/>
  <c r="AL557" i="5"/>
  <c r="L557" i="5"/>
  <c r="K557" i="5"/>
  <c r="J557" i="5"/>
  <c r="I557" i="5"/>
  <c r="AO556" i="5"/>
  <c r="AN556" i="5"/>
  <c r="AM556" i="5"/>
  <c r="AL556" i="5"/>
  <c r="L556" i="5"/>
  <c r="K556" i="5"/>
  <c r="J556" i="5"/>
  <c r="I556" i="5"/>
  <c r="AO555" i="5"/>
  <c r="AN555" i="5"/>
  <c r="AM555" i="5"/>
  <c r="AL555" i="5"/>
  <c r="L555" i="5"/>
  <c r="K555" i="5"/>
  <c r="J555" i="5"/>
  <c r="I555" i="5"/>
  <c r="AO554" i="5"/>
  <c r="AN554" i="5"/>
  <c r="AM554" i="5"/>
  <c r="AL554" i="5"/>
  <c r="L554" i="5"/>
  <c r="K554" i="5"/>
  <c r="J554" i="5"/>
  <c r="I554" i="5"/>
  <c r="AO553" i="5"/>
  <c r="AN553" i="5"/>
  <c r="AM553" i="5"/>
  <c r="AL553" i="5"/>
  <c r="L553" i="5"/>
  <c r="K553" i="5"/>
  <c r="J553" i="5"/>
  <c r="I553" i="5"/>
  <c r="AO552" i="5"/>
  <c r="AN552" i="5"/>
  <c r="AM552" i="5"/>
  <c r="AL552" i="5"/>
  <c r="L552" i="5"/>
  <c r="K552" i="5"/>
  <c r="J552" i="5"/>
  <c r="I552" i="5"/>
  <c r="AO551" i="5"/>
  <c r="AN551" i="5"/>
  <c r="AM551" i="5"/>
  <c r="AL551" i="5"/>
  <c r="L551" i="5"/>
  <c r="K551" i="5"/>
  <c r="J551" i="5"/>
  <c r="I551" i="5"/>
  <c r="AO550" i="5"/>
  <c r="AN550" i="5"/>
  <c r="AM550" i="5"/>
  <c r="AL550" i="5"/>
  <c r="L550" i="5"/>
  <c r="K550" i="5"/>
  <c r="J550" i="5"/>
  <c r="I550" i="5"/>
  <c r="AO549" i="5"/>
  <c r="AN549" i="5"/>
  <c r="AM549" i="5"/>
  <c r="AL549" i="5"/>
  <c r="L549" i="5"/>
  <c r="K549" i="5"/>
  <c r="J549" i="5"/>
  <c r="I549" i="5"/>
  <c r="AO548" i="5"/>
  <c r="AN548" i="5"/>
  <c r="AM548" i="5"/>
  <c r="AL548" i="5"/>
  <c r="L548" i="5"/>
  <c r="K548" i="5"/>
  <c r="J548" i="5"/>
  <c r="I548" i="5"/>
  <c r="AO547" i="5"/>
  <c r="AN547" i="5"/>
  <c r="AM547" i="5"/>
  <c r="AL547" i="5"/>
  <c r="L547" i="5"/>
  <c r="K547" i="5"/>
  <c r="J547" i="5"/>
  <c r="I547" i="5"/>
  <c r="AO546" i="5"/>
  <c r="AN546" i="5"/>
  <c r="AM546" i="5"/>
  <c r="AL546" i="5"/>
  <c r="L546" i="5"/>
  <c r="K546" i="5"/>
  <c r="J546" i="5"/>
  <c r="I546" i="5"/>
  <c r="AO545" i="5"/>
  <c r="AN545" i="5"/>
  <c r="AM545" i="5"/>
  <c r="AL545" i="5"/>
  <c r="L545" i="5"/>
  <c r="K545" i="5"/>
  <c r="J545" i="5"/>
  <c r="I545" i="5"/>
  <c r="AO544" i="5"/>
  <c r="AN544" i="5"/>
  <c r="AM544" i="5"/>
  <c r="AL544" i="5"/>
  <c r="L544" i="5"/>
  <c r="K544" i="5"/>
  <c r="J544" i="5"/>
  <c r="I544" i="5"/>
  <c r="AO543" i="5"/>
  <c r="AN543" i="5"/>
  <c r="AM543" i="5"/>
  <c r="AL543" i="5"/>
  <c r="L543" i="5"/>
  <c r="K543" i="5"/>
  <c r="J543" i="5"/>
  <c r="I543" i="5"/>
  <c r="AO542" i="5"/>
  <c r="AN542" i="5"/>
  <c r="AM542" i="5"/>
  <c r="AL542" i="5"/>
  <c r="L542" i="5"/>
  <c r="K542" i="5"/>
  <c r="J542" i="5"/>
  <c r="I542" i="5"/>
  <c r="AO541" i="5"/>
  <c r="AN541" i="5"/>
  <c r="AM541" i="5"/>
  <c r="AL541" i="5"/>
  <c r="L541" i="5"/>
  <c r="K541" i="5"/>
  <c r="J541" i="5"/>
  <c r="I541" i="5"/>
  <c r="AO540" i="5"/>
  <c r="AN540" i="5"/>
  <c r="AM540" i="5"/>
  <c r="AL540" i="5"/>
  <c r="L540" i="5"/>
  <c r="K540" i="5"/>
  <c r="J540" i="5"/>
  <c r="I540" i="5"/>
  <c r="AO539" i="5"/>
  <c r="AN539" i="5"/>
  <c r="AM539" i="5"/>
  <c r="AL539" i="5"/>
  <c r="L539" i="5"/>
  <c r="K539" i="5"/>
  <c r="J539" i="5"/>
  <c r="I539" i="5"/>
  <c r="AO538" i="5"/>
  <c r="AN538" i="5"/>
  <c r="AM538" i="5"/>
  <c r="AL538" i="5"/>
  <c r="L538" i="5"/>
  <c r="K538" i="5"/>
  <c r="J538" i="5"/>
  <c r="I538" i="5"/>
  <c r="AO537" i="5"/>
  <c r="AN537" i="5"/>
  <c r="AM537" i="5"/>
  <c r="AL537" i="5"/>
  <c r="L537" i="5"/>
  <c r="K537" i="5"/>
  <c r="J537" i="5"/>
  <c r="I537" i="5"/>
  <c r="AO536" i="5"/>
  <c r="AN536" i="5"/>
  <c r="AM536" i="5"/>
  <c r="AL536" i="5"/>
  <c r="L536" i="5"/>
  <c r="K536" i="5"/>
  <c r="J536" i="5"/>
  <c r="I536" i="5"/>
  <c r="AO535" i="5"/>
  <c r="AN535" i="5"/>
  <c r="AM535" i="5"/>
  <c r="AL535" i="5"/>
  <c r="L535" i="5"/>
  <c r="K535" i="5"/>
  <c r="J535" i="5"/>
  <c r="I535" i="5"/>
  <c r="AO534" i="5"/>
  <c r="AN534" i="5"/>
  <c r="AM534" i="5"/>
  <c r="AL534" i="5"/>
  <c r="L534" i="5"/>
  <c r="K534" i="5"/>
  <c r="J534" i="5"/>
  <c r="I534" i="5"/>
  <c r="AO533" i="5"/>
  <c r="AN533" i="5"/>
  <c r="AM533" i="5"/>
  <c r="AL533" i="5"/>
  <c r="L533" i="5"/>
  <c r="K533" i="5"/>
  <c r="J533" i="5"/>
  <c r="I533" i="5"/>
  <c r="AO532" i="5"/>
  <c r="AN532" i="5"/>
  <c r="AM532" i="5"/>
  <c r="AL532" i="5"/>
  <c r="L532" i="5"/>
  <c r="K532" i="5"/>
  <c r="J532" i="5"/>
  <c r="I532" i="5"/>
  <c r="AO531" i="5"/>
  <c r="AN531" i="5"/>
  <c r="AM531" i="5"/>
  <c r="AL531" i="5"/>
  <c r="L531" i="5"/>
  <c r="K531" i="5"/>
  <c r="J531" i="5"/>
  <c r="I531" i="5"/>
  <c r="AO530" i="5"/>
  <c r="AN530" i="5"/>
  <c r="AM530" i="5"/>
  <c r="AL530" i="5"/>
  <c r="L530" i="5"/>
  <c r="K530" i="5"/>
  <c r="J530" i="5"/>
  <c r="I530" i="5"/>
  <c r="AO529" i="5"/>
  <c r="AN529" i="5"/>
  <c r="AM529" i="5"/>
  <c r="AL529" i="5"/>
  <c r="L529" i="5"/>
  <c r="K529" i="5"/>
  <c r="J529" i="5"/>
  <c r="I529" i="5"/>
  <c r="AO528" i="5"/>
  <c r="AN528" i="5"/>
  <c r="AM528" i="5"/>
  <c r="AL528" i="5"/>
  <c r="L528" i="5"/>
  <c r="K528" i="5"/>
  <c r="J528" i="5"/>
  <c r="I528" i="5"/>
  <c r="AO527" i="5"/>
  <c r="AN527" i="5"/>
  <c r="AM527" i="5"/>
  <c r="AL527" i="5"/>
  <c r="L527" i="5"/>
  <c r="K527" i="5"/>
  <c r="J527" i="5"/>
  <c r="I527" i="5"/>
  <c r="AO526" i="5"/>
  <c r="AN526" i="5"/>
  <c r="AM526" i="5"/>
  <c r="AL526" i="5"/>
  <c r="L526" i="5"/>
  <c r="K526" i="5"/>
  <c r="J526" i="5"/>
  <c r="I526" i="5"/>
  <c r="AO525" i="5"/>
  <c r="AN525" i="5"/>
  <c r="AM525" i="5"/>
  <c r="AL525" i="5"/>
  <c r="L525" i="5"/>
  <c r="K525" i="5"/>
  <c r="J525" i="5"/>
  <c r="I525" i="5"/>
  <c r="AO524" i="5"/>
  <c r="AN524" i="5"/>
  <c r="AM524" i="5"/>
  <c r="AL524" i="5"/>
  <c r="L524" i="5"/>
  <c r="K524" i="5"/>
  <c r="J524" i="5"/>
  <c r="I524" i="5"/>
  <c r="AO523" i="5"/>
  <c r="AN523" i="5"/>
  <c r="AM523" i="5"/>
  <c r="AL523" i="5"/>
  <c r="L523" i="5"/>
  <c r="K523" i="5"/>
  <c r="J523" i="5"/>
  <c r="I523" i="5"/>
  <c r="AO522" i="5"/>
  <c r="AN522" i="5"/>
  <c r="AM522" i="5"/>
  <c r="AL522" i="5"/>
  <c r="L522" i="5"/>
  <c r="K522" i="5"/>
  <c r="J522" i="5"/>
  <c r="I522" i="5"/>
  <c r="AO521" i="5"/>
  <c r="AN521" i="5"/>
  <c r="AM521" i="5"/>
  <c r="AL521" i="5"/>
  <c r="L521" i="5"/>
  <c r="K521" i="5"/>
  <c r="J521" i="5"/>
  <c r="I521" i="5"/>
  <c r="AO520" i="5"/>
  <c r="AN520" i="5"/>
  <c r="AM520" i="5"/>
  <c r="AL520" i="5"/>
  <c r="L520" i="5"/>
  <c r="K520" i="5"/>
  <c r="J520" i="5"/>
  <c r="I520" i="5"/>
  <c r="AO519" i="5"/>
  <c r="AN519" i="5"/>
  <c r="AM519" i="5"/>
  <c r="AL519" i="5"/>
  <c r="L519" i="5"/>
  <c r="K519" i="5"/>
  <c r="J519" i="5"/>
  <c r="I519" i="5"/>
  <c r="AO518" i="5"/>
  <c r="AN518" i="5"/>
  <c r="AM518" i="5"/>
  <c r="AL518" i="5"/>
  <c r="L518" i="5"/>
  <c r="K518" i="5"/>
  <c r="J518" i="5"/>
  <c r="I518" i="5"/>
  <c r="AO517" i="5"/>
  <c r="AN517" i="5"/>
  <c r="AM517" i="5"/>
  <c r="AL517" i="5"/>
  <c r="L517" i="5"/>
  <c r="K517" i="5"/>
  <c r="J517" i="5"/>
  <c r="I517" i="5"/>
  <c r="AO516" i="5"/>
  <c r="AN516" i="5"/>
  <c r="AM516" i="5"/>
  <c r="AL516" i="5"/>
  <c r="L516" i="5"/>
  <c r="K516" i="5"/>
  <c r="J516" i="5"/>
  <c r="I516" i="5"/>
  <c r="AO515" i="5"/>
  <c r="AN515" i="5"/>
  <c r="AM515" i="5"/>
  <c r="AL515" i="5"/>
  <c r="L515" i="5"/>
  <c r="K515" i="5"/>
  <c r="J515" i="5"/>
  <c r="I515" i="5"/>
  <c r="AO514" i="5"/>
  <c r="AN514" i="5"/>
  <c r="AM514" i="5"/>
  <c r="AL514" i="5"/>
  <c r="L514" i="5"/>
  <c r="K514" i="5"/>
  <c r="J514" i="5"/>
  <c r="I514" i="5"/>
  <c r="AO513" i="5"/>
  <c r="AN513" i="5"/>
  <c r="AM513" i="5"/>
  <c r="AL513" i="5"/>
  <c r="L513" i="5"/>
  <c r="K513" i="5"/>
  <c r="J513" i="5"/>
  <c r="I513" i="5"/>
  <c r="AO512" i="5"/>
  <c r="AN512" i="5"/>
  <c r="AM512" i="5"/>
  <c r="AL512" i="5"/>
  <c r="L512" i="5"/>
  <c r="K512" i="5"/>
  <c r="J512" i="5"/>
  <c r="I512" i="5"/>
  <c r="AO511" i="5"/>
  <c r="AN511" i="5"/>
  <c r="AM511" i="5"/>
  <c r="AL511" i="5"/>
  <c r="L511" i="5"/>
  <c r="K511" i="5"/>
  <c r="J511" i="5"/>
  <c r="I511" i="5"/>
  <c r="AO510" i="5"/>
  <c r="AN510" i="5"/>
  <c r="AM510" i="5"/>
  <c r="AL510" i="5"/>
  <c r="L510" i="5"/>
  <c r="K510" i="5"/>
  <c r="J510" i="5"/>
  <c r="I510" i="5"/>
  <c r="AO509" i="5"/>
  <c r="AN509" i="5"/>
  <c r="AM509" i="5"/>
  <c r="AL509" i="5"/>
  <c r="L509" i="5"/>
  <c r="K509" i="5"/>
  <c r="J509" i="5"/>
  <c r="I509" i="5"/>
  <c r="AO508" i="5"/>
  <c r="AN508" i="5"/>
  <c r="AM508" i="5"/>
  <c r="AL508" i="5"/>
  <c r="L508" i="5"/>
  <c r="K508" i="5"/>
  <c r="J508" i="5"/>
  <c r="I508" i="5"/>
  <c r="AO507" i="5"/>
  <c r="AN507" i="5"/>
  <c r="AM507" i="5"/>
  <c r="AL507" i="5"/>
  <c r="L507" i="5"/>
  <c r="K507" i="5"/>
  <c r="J507" i="5"/>
  <c r="I507" i="5"/>
  <c r="AO506" i="5"/>
  <c r="AN506" i="5"/>
  <c r="AM506" i="5"/>
  <c r="AL506" i="5"/>
  <c r="L506" i="5"/>
  <c r="K506" i="5"/>
  <c r="J506" i="5"/>
  <c r="I506" i="5"/>
  <c r="AO505" i="5"/>
  <c r="AN505" i="5"/>
  <c r="AM505" i="5"/>
  <c r="AL505" i="5"/>
  <c r="L505" i="5"/>
  <c r="K505" i="5"/>
  <c r="J505" i="5"/>
  <c r="I505" i="5"/>
  <c r="AO504" i="5"/>
  <c r="AN504" i="5"/>
  <c r="AM504" i="5"/>
  <c r="AL504" i="5"/>
  <c r="L504" i="5"/>
  <c r="K504" i="5"/>
  <c r="J504" i="5"/>
  <c r="I504" i="5"/>
  <c r="AO503" i="5"/>
  <c r="AN503" i="5"/>
  <c r="AM503" i="5"/>
  <c r="AL503" i="5"/>
  <c r="L503" i="5"/>
  <c r="K503" i="5"/>
  <c r="J503" i="5"/>
  <c r="I503" i="5"/>
  <c r="AO502" i="5"/>
  <c r="AN502" i="5"/>
  <c r="AM502" i="5"/>
  <c r="AL502" i="5"/>
  <c r="L502" i="5"/>
  <c r="K502" i="5"/>
  <c r="J502" i="5"/>
  <c r="I502" i="5"/>
  <c r="AO501" i="5"/>
  <c r="AN501" i="5"/>
  <c r="AM501" i="5"/>
  <c r="AL501" i="5"/>
  <c r="L501" i="5"/>
  <c r="K501" i="5"/>
  <c r="J501" i="5"/>
  <c r="I501" i="5"/>
  <c r="AO500" i="5"/>
  <c r="AN500" i="5"/>
  <c r="AM500" i="5"/>
  <c r="AL500" i="5"/>
  <c r="L500" i="5"/>
  <c r="K500" i="5"/>
  <c r="J500" i="5"/>
  <c r="I500" i="5"/>
  <c r="AO499" i="5"/>
  <c r="AN499" i="5"/>
  <c r="AM499" i="5"/>
  <c r="AL499" i="5"/>
  <c r="L499" i="5"/>
  <c r="K499" i="5"/>
  <c r="J499" i="5"/>
  <c r="I499" i="5"/>
  <c r="AO498" i="5"/>
  <c r="AN498" i="5"/>
  <c r="AM498" i="5"/>
  <c r="AL498" i="5"/>
  <c r="L498" i="5"/>
  <c r="K498" i="5"/>
  <c r="J498" i="5"/>
  <c r="I498" i="5"/>
  <c r="AO497" i="5"/>
  <c r="AN497" i="5"/>
  <c r="AM497" i="5"/>
  <c r="AL497" i="5"/>
  <c r="L497" i="5"/>
  <c r="K497" i="5"/>
  <c r="J497" i="5"/>
  <c r="I497" i="5"/>
  <c r="AO496" i="5"/>
  <c r="AN496" i="5"/>
  <c r="AM496" i="5"/>
  <c r="AL496" i="5"/>
  <c r="L496" i="5"/>
  <c r="K496" i="5"/>
  <c r="J496" i="5"/>
  <c r="I496" i="5"/>
  <c r="AO495" i="5"/>
  <c r="AN495" i="5"/>
  <c r="AM495" i="5"/>
  <c r="AL495" i="5"/>
  <c r="L495" i="5"/>
  <c r="K495" i="5"/>
  <c r="J495" i="5"/>
  <c r="I495" i="5"/>
  <c r="AO494" i="5"/>
  <c r="AN494" i="5"/>
  <c r="AM494" i="5"/>
  <c r="AL494" i="5"/>
  <c r="L494" i="5"/>
  <c r="K494" i="5"/>
  <c r="J494" i="5"/>
  <c r="I494" i="5"/>
  <c r="AO493" i="5"/>
  <c r="AN493" i="5"/>
  <c r="AM493" i="5"/>
  <c r="AL493" i="5"/>
  <c r="L493" i="5"/>
  <c r="K493" i="5"/>
  <c r="J493" i="5"/>
  <c r="I493" i="5"/>
  <c r="AO492" i="5"/>
  <c r="AN492" i="5"/>
  <c r="AM492" i="5"/>
  <c r="AL492" i="5"/>
  <c r="L492" i="5"/>
  <c r="K492" i="5"/>
  <c r="J492" i="5"/>
  <c r="I492" i="5"/>
  <c r="AO491" i="5"/>
  <c r="AN491" i="5"/>
  <c r="AM491" i="5"/>
  <c r="AL491" i="5"/>
  <c r="L491" i="5"/>
  <c r="K491" i="5"/>
  <c r="J491" i="5"/>
  <c r="I491" i="5"/>
  <c r="AO490" i="5"/>
  <c r="AN490" i="5"/>
  <c r="AM490" i="5"/>
  <c r="AL490" i="5"/>
  <c r="L490" i="5"/>
  <c r="K490" i="5"/>
  <c r="J490" i="5"/>
  <c r="I490" i="5"/>
  <c r="AO489" i="5"/>
  <c r="AN489" i="5"/>
  <c r="AM489" i="5"/>
  <c r="AL489" i="5"/>
  <c r="L489" i="5"/>
  <c r="K489" i="5"/>
  <c r="J489" i="5"/>
  <c r="I489" i="5"/>
  <c r="AO488" i="5"/>
  <c r="AN488" i="5"/>
  <c r="AM488" i="5"/>
  <c r="AL488" i="5"/>
  <c r="L488" i="5"/>
  <c r="K488" i="5"/>
  <c r="J488" i="5"/>
  <c r="I488" i="5"/>
  <c r="AO487" i="5"/>
  <c r="AN487" i="5"/>
  <c r="AM487" i="5"/>
  <c r="AL487" i="5"/>
  <c r="L487" i="5"/>
  <c r="K487" i="5"/>
  <c r="J487" i="5"/>
  <c r="I487" i="5"/>
  <c r="AO486" i="5"/>
  <c r="AN486" i="5"/>
  <c r="AM486" i="5"/>
  <c r="AL486" i="5"/>
  <c r="L486" i="5"/>
  <c r="K486" i="5"/>
  <c r="J486" i="5"/>
  <c r="I486" i="5"/>
  <c r="AO485" i="5"/>
  <c r="AN485" i="5"/>
  <c r="AM485" i="5"/>
  <c r="AL485" i="5"/>
  <c r="L485" i="5"/>
  <c r="K485" i="5"/>
  <c r="J485" i="5"/>
  <c r="I485" i="5"/>
  <c r="AO484" i="5"/>
  <c r="AN484" i="5"/>
  <c r="AM484" i="5"/>
  <c r="AL484" i="5"/>
  <c r="L484" i="5"/>
  <c r="K484" i="5"/>
  <c r="J484" i="5"/>
  <c r="I484" i="5"/>
  <c r="AO483" i="5"/>
  <c r="AN483" i="5"/>
  <c r="AM483" i="5"/>
  <c r="AL483" i="5"/>
  <c r="L483" i="5"/>
  <c r="K483" i="5"/>
  <c r="J483" i="5"/>
  <c r="I483" i="5"/>
  <c r="AO482" i="5"/>
  <c r="AN482" i="5"/>
  <c r="AM482" i="5"/>
  <c r="AL482" i="5"/>
  <c r="L482" i="5"/>
  <c r="K482" i="5"/>
  <c r="J482" i="5"/>
  <c r="I482" i="5"/>
  <c r="AO481" i="5"/>
  <c r="AN481" i="5"/>
  <c r="AM481" i="5"/>
  <c r="AL481" i="5"/>
  <c r="L481" i="5"/>
  <c r="K481" i="5"/>
  <c r="J481" i="5"/>
  <c r="I481" i="5"/>
  <c r="AO480" i="5"/>
  <c r="AN480" i="5"/>
  <c r="AM480" i="5"/>
  <c r="AL480" i="5"/>
  <c r="L480" i="5"/>
  <c r="K480" i="5"/>
  <c r="J480" i="5"/>
  <c r="I480" i="5"/>
  <c r="AO479" i="5"/>
  <c r="AN479" i="5"/>
  <c r="AM479" i="5"/>
  <c r="AL479" i="5"/>
  <c r="L479" i="5"/>
  <c r="K479" i="5"/>
  <c r="J479" i="5"/>
  <c r="I479" i="5"/>
  <c r="AO478" i="5"/>
  <c r="AN478" i="5"/>
  <c r="AM478" i="5"/>
  <c r="AL478" i="5"/>
  <c r="L478" i="5"/>
  <c r="K478" i="5"/>
  <c r="J478" i="5"/>
  <c r="I478" i="5"/>
  <c r="AO477" i="5"/>
  <c r="AN477" i="5"/>
  <c r="AM477" i="5"/>
  <c r="AL477" i="5"/>
  <c r="L477" i="5"/>
  <c r="K477" i="5"/>
  <c r="J477" i="5"/>
  <c r="I477" i="5"/>
  <c r="AO476" i="5"/>
  <c r="AN476" i="5"/>
  <c r="AM476" i="5"/>
  <c r="AL476" i="5"/>
  <c r="L476" i="5"/>
  <c r="K476" i="5"/>
  <c r="J476" i="5"/>
  <c r="I476" i="5"/>
  <c r="AO475" i="5"/>
  <c r="AN475" i="5"/>
  <c r="AM475" i="5"/>
  <c r="AL475" i="5"/>
  <c r="L475" i="5"/>
  <c r="K475" i="5"/>
  <c r="J475" i="5"/>
  <c r="I475" i="5"/>
  <c r="AO474" i="5"/>
  <c r="AN474" i="5"/>
  <c r="AM474" i="5"/>
  <c r="AL474" i="5"/>
  <c r="L474" i="5"/>
  <c r="K474" i="5"/>
  <c r="J474" i="5"/>
  <c r="I474" i="5"/>
  <c r="AO473" i="5"/>
  <c r="AN473" i="5"/>
  <c r="AM473" i="5"/>
  <c r="AL473" i="5"/>
  <c r="L473" i="5"/>
  <c r="K473" i="5"/>
  <c r="J473" i="5"/>
  <c r="I473" i="5"/>
  <c r="AO472" i="5"/>
  <c r="AN472" i="5"/>
  <c r="AM472" i="5"/>
  <c r="AL472" i="5"/>
  <c r="L472" i="5"/>
  <c r="K472" i="5"/>
  <c r="J472" i="5"/>
  <c r="I472" i="5"/>
  <c r="AO471" i="5"/>
  <c r="AN471" i="5"/>
  <c r="AM471" i="5"/>
  <c r="AL471" i="5"/>
  <c r="L471" i="5"/>
  <c r="K471" i="5"/>
  <c r="J471" i="5"/>
  <c r="I471" i="5"/>
  <c r="AO470" i="5"/>
  <c r="AN470" i="5"/>
  <c r="AM470" i="5"/>
  <c r="AL470" i="5"/>
  <c r="L470" i="5"/>
  <c r="K470" i="5"/>
  <c r="J470" i="5"/>
  <c r="I470" i="5"/>
  <c r="AO469" i="5"/>
  <c r="AN469" i="5"/>
  <c r="AM469" i="5"/>
  <c r="AL469" i="5"/>
  <c r="L469" i="5"/>
  <c r="K469" i="5"/>
  <c r="J469" i="5"/>
  <c r="I469" i="5"/>
  <c r="AO468" i="5"/>
  <c r="AN468" i="5"/>
  <c r="AM468" i="5"/>
  <c r="AL468" i="5"/>
  <c r="L468" i="5"/>
  <c r="K468" i="5"/>
  <c r="J468" i="5"/>
  <c r="I468" i="5"/>
  <c r="AO467" i="5"/>
  <c r="AN467" i="5"/>
  <c r="AM467" i="5"/>
  <c r="AL467" i="5"/>
  <c r="L467" i="5"/>
  <c r="K467" i="5"/>
  <c r="J467" i="5"/>
  <c r="I467" i="5"/>
  <c r="AO466" i="5"/>
  <c r="AN466" i="5"/>
  <c r="AM466" i="5"/>
  <c r="AL466" i="5"/>
  <c r="L466" i="5"/>
  <c r="K466" i="5"/>
  <c r="J466" i="5"/>
  <c r="I466" i="5"/>
  <c r="AO465" i="5"/>
  <c r="AN465" i="5"/>
  <c r="AM465" i="5"/>
  <c r="AL465" i="5"/>
  <c r="L465" i="5"/>
  <c r="K465" i="5"/>
  <c r="J465" i="5"/>
  <c r="I465" i="5"/>
  <c r="AO464" i="5"/>
  <c r="AN464" i="5"/>
  <c r="AM464" i="5"/>
  <c r="AL464" i="5"/>
  <c r="L464" i="5"/>
  <c r="K464" i="5"/>
  <c r="J464" i="5"/>
  <c r="I464" i="5"/>
  <c r="AO463" i="5"/>
  <c r="AN463" i="5"/>
  <c r="AM463" i="5"/>
  <c r="AL463" i="5"/>
  <c r="L463" i="5"/>
  <c r="K463" i="5"/>
  <c r="J463" i="5"/>
  <c r="I463" i="5"/>
  <c r="AO462" i="5"/>
  <c r="AN462" i="5"/>
  <c r="AM462" i="5"/>
  <c r="AL462" i="5"/>
  <c r="L462" i="5"/>
  <c r="K462" i="5"/>
  <c r="J462" i="5"/>
  <c r="I462" i="5"/>
  <c r="AO461" i="5"/>
  <c r="AN461" i="5"/>
  <c r="AM461" i="5"/>
  <c r="AL461" i="5"/>
  <c r="L461" i="5"/>
  <c r="K461" i="5"/>
  <c r="J461" i="5"/>
  <c r="I461" i="5"/>
  <c r="AO460" i="5"/>
  <c r="AN460" i="5"/>
  <c r="AM460" i="5"/>
  <c r="AL460" i="5"/>
  <c r="L460" i="5"/>
  <c r="K460" i="5"/>
  <c r="J460" i="5"/>
  <c r="I460" i="5"/>
  <c r="AO459" i="5"/>
  <c r="AN459" i="5"/>
  <c r="AM459" i="5"/>
  <c r="AL459" i="5"/>
  <c r="L459" i="5"/>
  <c r="K459" i="5"/>
  <c r="J459" i="5"/>
  <c r="I459" i="5"/>
  <c r="AO458" i="5"/>
  <c r="AN458" i="5"/>
  <c r="AM458" i="5"/>
  <c r="AL458" i="5"/>
  <c r="L458" i="5"/>
  <c r="K458" i="5"/>
  <c r="J458" i="5"/>
  <c r="I458" i="5"/>
  <c r="AO457" i="5"/>
  <c r="AN457" i="5"/>
  <c r="AM457" i="5"/>
  <c r="AL457" i="5"/>
  <c r="L457" i="5"/>
  <c r="K457" i="5"/>
  <c r="J457" i="5"/>
  <c r="I457" i="5"/>
  <c r="AO456" i="5"/>
  <c r="AN456" i="5"/>
  <c r="AM456" i="5"/>
  <c r="AL456" i="5"/>
  <c r="L456" i="5"/>
  <c r="K456" i="5"/>
  <c r="J456" i="5"/>
  <c r="I456" i="5"/>
  <c r="AO455" i="5"/>
  <c r="AN455" i="5"/>
  <c r="AM455" i="5"/>
  <c r="AL455" i="5"/>
  <c r="L455" i="5"/>
  <c r="K455" i="5"/>
  <c r="J455" i="5"/>
  <c r="I455" i="5"/>
  <c r="AO454" i="5"/>
  <c r="AN454" i="5"/>
  <c r="AM454" i="5"/>
  <c r="AL454" i="5"/>
  <c r="L454" i="5"/>
  <c r="K454" i="5"/>
  <c r="J454" i="5"/>
  <c r="I454" i="5"/>
  <c r="AO453" i="5"/>
  <c r="AN453" i="5"/>
  <c r="AM453" i="5"/>
  <c r="AL453" i="5"/>
  <c r="L453" i="5"/>
  <c r="K453" i="5"/>
  <c r="J453" i="5"/>
  <c r="I453" i="5"/>
  <c r="AO452" i="5"/>
  <c r="AN452" i="5"/>
  <c r="AM452" i="5"/>
  <c r="AL452" i="5"/>
  <c r="L452" i="5"/>
  <c r="K452" i="5"/>
  <c r="J452" i="5"/>
  <c r="I452" i="5"/>
  <c r="AO451" i="5"/>
  <c r="AN451" i="5"/>
  <c r="AM451" i="5"/>
  <c r="AL451" i="5"/>
  <c r="L451" i="5"/>
  <c r="K451" i="5"/>
  <c r="J451" i="5"/>
  <c r="I451" i="5"/>
  <c r="AO450" i="5"/>
  <c r="AN450" i="5"/>
  <c r="AM450" i="5"/>
  <c r="AL450" i="5"/>
  <c r="L450" i="5"/>
  <c r="K450" i="5"/>
  <c r="J450" i="5"/>
  <c r="I450" i="5"/>
  <c r="AO449" i="5"/>
  <c r="AN449" i="5"/>
  <c r="AM449" i="5"/>
  <c r="AL449" i="5"/>
  <c r="L449" i="5"/>
  <c r="K449" i="5"/>
  <c r="J449" i="5"/>
  <c r="I449" i="5"/>
  <c r="AO448" i="5"/>
  <c r="AN448" i="5"/>
  <c r="AM448" i="5"/>
  <c r="AL448" i="5"/>
  <c r="L448" i="5"/>
  <c r="K448" i="5"/>
  <c r="J448" i="5"/>
  <c r="I448" i="5"/>
  <c r="AO447" i="5"/>
  <c r="AN447" i="5"/>
  <c r="AM447" i="5"/>
  <c r="AL447" i="5"/>
  <c r="L447" i="5"/>
  <c r="K447" i="5"/>
  <c r="J447" i="5"/>
  <c r="I447" i="5"/>
  <c r="AO446" i="5"/>
  <c r="AN446" i="5"/>
  <c r="AM446" i="5"/>
  <c r="AL446" i="5"/>
  <c r="L446" i="5"/>
  <c r="K446" i="5"/>
  <c r="J446" i="5"/>
  <c r="I446" i="5"/>
  <c r="AO445" i="5"/>
  <c r="AN445" i="5"/>
  <c r="AM445" i="5"/>
  <c r="AL445" i="5"/>
  <c r="L445" i="5"/>
  <c r="K445" i="5"/>
  <c r="J445" i="5"/>
  <c r="I445" i="5"/>
  <c r="AO444" i="5"/>
  <c r="AN444" i="5"/>
  <c r="AM444" i="5"/>
  <c r="AL444" i="5"/>
  <c r="L444" i="5"/>
  <c r="K444" i="5"/>
  <c r="J444" i="5"/>
  <c r="I444" i="5"/>
  <c r="AO443" i="5"/>
  <c r="AN443" i="5"/>
  <c r="AM443" i="5"/>
  <c r="AL443" i="5"/>
  <c r="L443" i="5"/>
  <c r="K443" i="5"/>
  <c r="J443" i="5"/>
  <c r="I443" i="5"/>
  <c r="AO442" i="5"/>
  <c r="AN442" i="5"/>
  <c r="AM442" i="5"/>
  <c r="AL442" i="5"/>
  <c r="L442" i="5"/>
  <c r="K442" i="5"/>
  <c r="J442" i="5"/>
  <c r="I442" i="5"/>
  <c r="AO441" i="5"/>
  <c r="AN441" i="5"/>
  <c r="AM441" i="5"/>
  <c r="AL441" i="5"/>
  <c r="L441" i="5"/>
  <c r="K441" i="5"/>
  <c r="J441" i="5"/>
  <c r="I441" i="5"/>
  <c r="AO440" i="5"/>
  <c r="AN440" i="5"/>
  <c r="AM440" i="5"/>
  <c r="AL440" i="5"/>
  <c r="L440" i="5"/>
  <c r="K440" i="5"/>
  <c r="J440" i="5"/>
  <c r="I440" i="5"/>
  <c r="AO439" i="5"/>
  <c r="AN439" i="5"/>
  <c r="AM439" i="5"/>
  <c r="AL439" i="5"/>
  <c r="L439" i="5"/>
  <c r="K439" i="5"/>
  <c r="J439" i="5"/>
  <c r="I439" i="5"/>
  <c r="AO438" i="5"/>
  <c r="AN438" i="5"/>
  <c r="AM438" i="5"/>
  <c r="AL438" i="5"/>
  <c r="L438" i="5"/>
  <c r="K438" i="5"/>
  <c r="J438" i="5"/>
  <c r="I438" i="5"/>
  <c r="AO437" i="5"/>
  <c r="AN437" i="5"/>
  <c r="AM437" i="5"/>
  <c r="AL437" i="5"/>
  <c r="L437" i="5"/>
  <c r="K437" i="5"/>
  <c r="J437" i="5"/>
  <c r="I437" i="5"/>
  <c r="AO436" i="5"/>
  <c r="AN436" i="5"/>
  <c r="AM436" i="5"/>
  <c r="AL436" i="5"/>
  <c r="L436" i="5"/>
  <c r="K436" i="5"/>
  <c r="J436" i="5"/>
  <c r="I436" i="5"/>
  <c r="AO435" i="5"/>
  <c r="AN435" i="5"/>
  <c r="AM435" i="5"/>
  <c r="AL435" i="5"/>
  <c r="L435" i="5"/>
  <c r="K435" i="5"/>
  <c r="J435" i="5"/>
  <c r="I435" i="5"/>
  <c r="AO434" i="5"/>
  <c r="AN434" i="5"/>
  <c r="AM434" i="5"/>
  <c r="AL434" i="5"/>
  <c r="L434" i="5"/>
  <c r="K434" i="5"/>
  <c r="J434" i="5"/>
  <c r="I434" i="5"/>
  <c r="AO433" i="5"/>
  <c r="AN433" i="5"/>
  <c r="AM433" i="5"/>
  <c r="AL433" i="5"/>
  <c r="L433" i="5"/>
  <c r="K433" i="5"/>
  <c r="J433" i="5"/>
  <c r="I433" i="5"/>
  <c r="AO432" i="5"/>
  <c r="AN432" i="5"/>
  <c r="AM432" i="5"/>
  <c r="AL432" i="5"/>
  <c r="L432" i="5"/>
  <c r="K432" i="5"/>
  <c r="J432" i="5"/>
  <c r="I432" i="5"/>
  <c r="AO431" i="5"/>
  <c r="AN431" i="5"/>
  <c r="AM431" i="5"/>
  <c r="AL431" i="5"/>
  <c r="L431" i="5"/>
  <c r="K431" i="5"/>
  <c r="J431" i="5"/>
  <c r="I431" i="5"/>
  <c r="AO430" i="5"/>
  <c r="AN430" i="5"/>
  <c r="AM430" i="5"/>
  <c r="AL430" i="5"/>
  <c r="L430" i="5"/>
  <c r="K430" i="5"/>
  <c r="J430" i="5"/>
  <c r="I430" i="5"/>
  <c r="AO429" i="5"/>
  <c r="AN429" i="5"/>
  <c r="AM429" i="5"/>
  <c r="AL429" i="5"/>
  <c r="L429" i="5"/>
  <c r="K429" i="5"/>
  <c r="J429" i="5"/>
  <c r="I429" i="5"/>
  <c r="AO428" i="5"/>
  <c r="AN428" i="5"/>
  <c r="AM428" i="5"/>
  <c r="AL428" i="5"/>
  <c r="L428" i="5"/>
  <c r="K428" i="5"/>
  <c r="J428" i="5"/>
  <c r="I428" i="5"/>
  <c r="AO427" i="5"/>
  <c r="AN427" i="5"/>
  <c r="AM427" i="5"/>
  <c r="AL427" i="5"/>
  <c r="L427" i="5"/>
  <c r="K427" i="5"/>
  <c r="J427" i="5"/>
  <c r="I427" i="5"/>
  <c r="AO426" i="5"/>
  <c r="AN426" i="5"/>
  <c r="AM426" i="5"/>
  <c r="AL426" i="5"/>
  <c r="L426" i="5"/>
  <c r="K426" i="5"/>
  <c r="J426" i="5"/>
  <c r="I426" i="5"/>
  <c r="AO425" i="5"/>
  <c r="AN425" i="5"/>
  <c r="AM425" i="5"/>
  <c r="AL425" i="5"/>
  <c r="L425" i="5"/>
  <c r="K425" i="5"/>
  <c r="J425" i="5"/>
  <c r="I425" i="5"/>
  <c r="AO424" i="5"/>
  <c r="AN424" i="5"/>
  <c r="AM424" i="5"/>
  <c r="AL424" i="5"/>
  <c r="L424" i="5"/>
  <c r="K424" i="5"/>
  <c r="J424" i="5"/>
  <c r="I424" i="5"/>
  <c r="AO423" i="5"/>
  <c r="AN423" i="5"/>
  <c r="AM423" i="5"/>
  <c r="AL423" i="5"/>
  <c r="L423" i="5"/>
  <c r="K423" i="5"/>
  <c r="J423" i="5"/>
  <c r="I423" i="5"/>
  <c r="AO422" i="5"/>
  <c r="AN422" i="5"/>
  <c r="AM422" i="5"/>
  <c r="AL422" i="5"/>
  <c r="L422" i="5"/>
  <c r="K422" i="5"/>
  <c r="J422" i="5"/>
  <c r="I422" i="5"/>
  <c r="AO421" i="5"/>
  <c r="AN421" i="5"/>
  <c r="AM421" i="5"/>
  <c r="AL421" i="5"/>
  <c r="L421" i="5"/>
  <c r="K421" i="5"/>
  <c r="J421" i="5"/>
  <c r="I421" i="5"/>
  <c r="AO420" i="5"/>
  <c r="AN420" i="5"/>
  <c r="AM420" i="5"/>
  <c r="AL420" i="5"/>
  <c r="L420" i="5"/>
  <c r="K420" i="5"/>
  <c r="J420" i="5"/>
  <c r="I420" i="5"/>
  <c r="AO419" i="5"/>
  <c r="AN419" i="5"/>
  <c r="AM419" i="5"/>
  <c r="AL419" i="5"/>
  <c r="L419" i="5"/>
  <c r="K419" i="5"/>
  <c r="J419" i="5"/>
  <c r="I419" i="5"/>
  <c r="AO418" i="5"/>
  <c r="AN418" i="5"/>
  <c r="AM418" i="5"/>
  <c r="AL418" i="5"/>
  <c r="L418" i="5"/>
  <c r="K418" i="5"/>
  <c r="J418" i="5"/>
  <c r="I418" i="5"/>
  <c r="AO417" i="5"/>
  <c r="AN417" i="5"/>
  <c r="AM417" i="5"/>
  <c r="AL417" i="5"/>
  <c r="L417" i="5"/>
  <c r="K417" i="5"/>
  <c r="J417" i="5"/>
  <c r="I417" i="5"/>
  <c r="AO416" i="5"/>
  <c r="AN416" i="5"/>
  <c r="AM416" i="5"/>
  <c r="AL416" i="5"/>
  <c r="L416" i="5"/>
  <c r="K416" i="5"/>
  <c r="J416" i="5"/>
  <c r="I416" i="5"/>
  <c r="AO415" i="5"/>
  <c r="AN415" i="5"/>
  <c r="AM415" i="5"/>
  <c r="AL415" i="5"/>
  <c r="L415" i="5"/>
  <c r="K415" i="5"/>
  <c r="J415" i="5"/>
  <c r="I415" i="5"/>
  <c r="AO414" i="5"/>
  <c r="AN414" i="5"/>
  <c r="AM414" i="5"/>
  <c r="AL414" i="5"/>
  <c r="L414" i="5"/>
  <c r="K414" i="5"/>
  <c r="J414" i="5"/>
  <c r="I414" i="5"/>
  <c r="AO413" i="5"/>
  <c r="AN413" i="5"/>
  <c r="AM413" i="5"/>
  <c r="AL413" i="5"/>
  <c r="L413" i="5"/>
  <c r="K413" i="5"/>
  <c r="J413" i="5"/>
  <c r="I413" i="5"/>
  <c r="AO412" i="5"/>
  <c r="AN412" i="5"/>
  <c r="AM412" i="5"/>
  <c r="AL412" i="5"/>
  <c r="L412" i="5"/>
  <c r="K412" i="5"/>
  <c r="J412" i="5"/>
  <c r="I412" i="5"/>
  <c r="AO411" i="5"/>
  <c r="AN411" i="5"/>
  <c r="AM411" i="5"/>
  <c r="AL411" i="5"/>
  <c r="L411" i="5"/>
  <c r="K411" i="5"/>
  <c r="J411" i="5"/>
  <c r="I411" i="5"/>
  <c r="AO410" i="5"/>
  <c r="AN410" i="5"/>
  <c r="AM410" i="5"/>
  <c r="AL410" i="5"/>
  <c r="L410" i="5"/>
  <c r="K410" i="5"/>
  <c r="J410" i="5"/>
  <c r="I410" i="5"/>
  <c r="AO409" i="5"/>
  <c r="AN409" i="5"/>
  <c r="AM409" i="5"/>
  <c r="AL409" i="5"/>
  <c r="L409" i="5"/>
  <c r="K409" i="5"/>
  <c r="J409" i="5"/>
  <c r="I409" i="5"/>
  <c r="AO408" i="5"/>
  <c r="AN408" i="5"/>
  <c r="AM408" i="5"/>
  <c r="AL408" i="5"/>
  <c r="L408" i="5"/>
  <c r="K408" i="5"/>
  <c r="J408" i="5"/>
  <c r="I408" i="5"/>
  <c r="AO407" i="5"/>
  <c r="AN407" i="5"/>
  <c r="AM407" i="5"/>
  <c r="AL407" i="5"/>
  <c r="L407" i="5"/>
  <c r="K407" i="5"/>
  <c r="J407" i="5"/>
  <c r="I407" i="5"/>
  <c r="AO406" i="5"/>
  <c r="AN406" i="5"/>
  <c r="AM406" i="5"/>
  <c r="AL406" i="5"/>
  <c r="L406" i="5"/>
  <c r="K406" i="5"/>
  <c r="J406" i="5"/>
  <c r="I406" i="5"/>
  <c r="AO405" i="5"/>
  <c r="AN405" i="5"/>
  <c r="AM405" i="5"/>
  <c r="AL405" i="5"/>
  <c r="L405" i="5"/>
  <c r="K405" i="5"/>
  <c r="J405" i="5"/>
  <c r="I405" i="5"/>
  <c r="AO404" i="5"/>
  <c r="AN404" i="5"/>
  <c r="AM404" i="5"/>
  <c r="AL404" i="5"/>
  <c r="L404" i="5"/>
  <c r="K404" i="5"/>
  <c r="J404" i="5"/>
  <c r="I404" i="5"/>
  <c r="AO403" i="5"/>
  <c r="AN403" i="5"/>
  <c r="AM403" i="5"/>
  <c r="AL403" i="5"/>
  <c r="L403" i="5"/>
  <c r="K403" i="5"/>
  <c r="J403" i="5"/>
  <c r="I403" i="5"/>
  <c r="AO402" i="5"/>
  <c r="AN402" i="5"/>
  <c r="AM402" i="5"/>
  <c r="AL402" i="5"/>
  <c r="L402" i="5"/>
  <c r="K402" i="5"/>
  <c r="J402" i="5"/>
  <c r="I402" i="5"/>
  <c r="AO401" i="5"/>
  <c r="AN401" i="5"/>
  <c r="AM401" i="5"/>
  <c r="AL401" i="5"/>
  <c r="L401" i="5"/>
  <c r="K401" i="5"/>
  <c r="J401" i="5"/>
  <c r="I401" i="5"/>
  <c r="AO400" i="5"/>
  <c r="AN400" i="5"/>
  <c r="AM400" i="5"/>
  <c r="AL400" i="5"/>
  <c r="L400" i="5"/>
  <c r="K400" i="5"/>
  <c r="J400" i="5"/>
  <c r="I400" i="5"/>
  <c r="AO399" i="5"/>
  <c r="AN399" i="5"/>
  <c r="AM399" i="5"/>
  <c r="AL399" i="5"/>
  <c r="L399" i="5"/>
  <c r="K399" i="5"/>
  <c r="J399" i="5"/>
  <c r="I399" i="5"/>
  <c r="AO398" i="5"/>
  <c r="AN398" i="5"/>
  <c r="AM398" i="5"/>
  <c r="AL398" i="5"/>
  <c r="L398" i="5"/>
  <c r="K398" i="5"/>
  <c r="J398" i="5"/>
  <c r="I398" i="5"/>
  <c r="AO397" i="5"/>
  <c r="AN397" i="5"/>
  <c r="AM397" i="5"/>
  <c r="AL397" i="5"/>
  <c r="L397" i="5"/>
  <c r="K397" i="5"/>
  <c r="J397" i="5"/>
  <c r="I397" i="5"/>
  <c r="AO396" i="5"/>
  <c r="AN396" i="5"/>
  <c r="AM396" i="5"/>
  <c r="AL396" i="5"/>
  <c r="L396" i="5"/>
  <c r="K396" i="5"/>
  <c r="J396" i="5"/>
  <c r="I396" i="5"/>
  <c r="AO395" i="5"/>
  <c r="AN395" i="5"/>
  <c r="AM395" i="5"/>
  <c r="AL395" i="5"/>
  <c r="L395" i="5"/>
  <c r="K395" i="5"/>
  <c r="J395" i="5"/>
  <c r="I395" i="5"/>
  <c r="AO394" i="5"/>
  <c r="AN394" i="5"/>
  <c r="AM394" i="5"/>
  <c r="AL394" i="5"/>
  <c r="L394" i="5"/>
  <c r="K394" i="5"/>
  <c r="J394" i="5"/>
  <c r="I394" i="5"/>
  <c r="AO393" i="5"/>
  <c r="AN393" i="5"/>
  <c r="AM393" i="5"/>
  <c r="AL393" i="5"/>
  <c r="L393" i="5"/>
  <c r="K393" i="5"/>
  <c r="J393" i="5"/>
  <c r="I393" i="5"/>
  <c r="AO392" i="5"/>
  <c r="AN392" i="5"/>
  <c r="AM392" i="5"/>
  <c r="AL392" i="5"/>
  <c r="L392" i="5"/>
  <c r="K392" i="5"/>
  <c r="J392" i="5"/>
  <c r="I392" i="5"/>
  <c r="AO391" i="5"/>
  <c r="AN391" i="5"/>
  <c r="AM391" i="5"/>
  <c r="AL391" i="5"/>
  <c r="L391" i="5"/>
  <c r="K391" i="5"/>
  <c r="J391" i="5"/>
  <c r="I391" i="5"/>
  <c r="AO390" i="5"/>
  <c r="AN390" i="5"/>
  <c r="AM390" i="5"/>
  <c r="AL390" i="5"/>
  <c r="L390" i="5"/>
  <c r="K390" i="5"/>
  <c r="J390" i="5"/>
  <c r="I390" i="5"/>
  <c r="AO389" i="5"/>
  <c r="AN389" i="5"/>
  <c r="AM389" i="5"/>
  <c r="AL389" i="5"/>
  <c r="L389" i="5"/>
  <c r="K389" i="5"/>
  <c r="J389" i="5"/>
  <c r="I389" i="5"/>
  <c r="AO388" i="5"/>
  <c r="AN388" i="5"/>
  <c r="AM388" i="5"/>
  <c r="AL388" i="5"/>
  <c r="L388" i="5"/>
  <c r="K388" i="5"/>
  <c r="J388" i="5"/>
  <c r="I388" i="5"/>
  <c r="AO387" i="5"/>
  <c r="AN387" i="5"/>
  <c r="AM387" i="5"/>
  <c r="AL387" i="5"/>
  <c r="L387" i="5"/>
  <c r="K387" i="5"/>
  <c r="J387" i="5"/>
  <c r="I387" i="5"/>
  <c r="AO386" i="5"/>
  <c r="AN386" i="5"/>
  <c r="AM386" i="5"/>
  <c r="AL386" i="5"/>
  <c r="L386" i="5"/>
  <c r="K386" i="5"/>
  <c r="J386" i="5"/>
  <c r="I386" i="5"/>
  <c r="AO385" i="5"/>
  <c r="AN385" i="5"/>
  <c r="AM385" i="5"/>
  <c r="AL385" i="5"/>
  <c r="L385" i="5"/>
  <c r="K385" i="5"/>
  <c r="J385" i="5"/>
  <c r="I385" i="5"/>
  <c r="AO384" i="5"/>
  <c r="AN384" i="5"/>
  <c r="AM384" i="5"/>
  <c r="AL384" i="5"/>
  <c r="L384" i="5"/>
  <c r="K384" i="5"/>
  <c r="J384" i="5"/>
  <c r="I384" i="5"/>
  <c r="AO383" i="5"/>
  <c r="AN383" i="5"/>
  <c r="AM383" i="5"/>
  <c r="AL383" i="5"/>
  <c r="L383" i="5"/>
  <c r="K383" i="5"/>
  <c r="J383" i="5"/>
  <c r="I383" i="5"/>
  <c r="AO382" i="5"/>
  <c r="AN382" i="5"/>
  <c r="AM382" i="5"/>
  <c r="AL382" i="5"/>
  <c r="L382" i="5"/>
  <c r="K382" i="5"/>
  <c r="J382" i="5"/>
  <c r="I382" i="5"/>
  <c r="AO381" i="5"/>
  <c r="AN381" i="5"/>
  <c r="AM381" i="5"/>
  <c r="AL381" i="5"/>
  <c r="L381" i="5"/>
  <c r="K381" i="5"/>
  <c r="J381" i="5"/>
  <c r="I381" i="5"/>
  <c r="AO380" i="5"/>
  <c r="AN380" i="5"/>
  <c r="AM380" i="5"/>
  <c r="AL380" i="5"/>
  <c r="L380" i="5"/>
  <c r="K380" i="5"/>
  <c r="J380" i="5"/>
  <c r="I380" i="5"/>
  <c r="AO379" i="5"/>
  <c r="AN379" i="5"/>
  <c r="AM379" i="5"/>
  <c r="AL379" i="5"/>
  <c r="L379" i="5"/>
  <c r="K379" i="5"/>
  <c r="J379" i="5"/>
  <c r="I379" i="5"/>
  <c r="AO378" i="5"/>
  <c r="AN378" i="5"/>
  <c r="AM378" i="5"/>
  <c r="AL378" i="5"/>
  <c r="L378" i="5"/>
  <c r="K378" i="5"/>
  <c r="J378" i="5"/>
  <c r="I378" i="5"/>
  <c r="AO377" i="5"/>
  <c r="AN377" i="5"/>
  <c r="AM377" i="5"/>
  <c r="AL377" i="5"/>
  <c r="L377" i="5"/>
  <c r="K377" i="5"/>
  <c r="J377" i="5"/>
  <c r="I377" i="5"/>
  <c r="AO376" i="5"/>
  <c r="AN376" i="5"/>
  <c r="AM376" i="5"/>
  <c r="AL376" i="5"/>
  <c r="L376" i="5"/>
  <c r="K376" i="5"/>
  <c r="J376" i="5"/>
  <c r="I376" i="5"/>
  <c r="AO375" i="5"/>
  <c r="AN375" i="5"/>
  <c r="AM375" i="5"/>
  <c r="AL375" i="5"/>
  <c r="L375" i="5"/>
  <c r="K375" i="5"/>
  <c r="J375" i="5"/>
  <c r="I375" i="5"/>
  <c r="AO374" i="5"/>
  <c r="AN374" i="5"/>
  <c r="AM374" i="5"/>
  <c r="AL374" i="5"/>
  <c r="L374" i="5"/>
  <c r="K374" i="5"/>
  <c r="J374" i="5"/>
  <c r="I374" i="5"/>
  <c r="AO373" i="5"/>
  <c r="AN373" i="5"/>
  <c r="AM373" i="5"/>
  <c r="AL373" i="5"/>
  <c r="L373" i="5"/>
  <c r="K373" i="5"/>
  <c r="J373" i="5"/>
  <c r="I373" i="5"/>
  <c r="AO372" i="5"/>
  <c r="AN372" i="5"/>
  <c r="AM372" i="5"/>
  <c r="AL372" i="5"/>
  <c r="L372" i="5"/>
  <c r="K372" i="5"/>
  <c r="J372" i="5"/>
  <c r="I372" i="5"/>
  <c r="AO371" i="5"/>
  <c r="AN371" i="5"/>
  <c r="AM371" i="5"/>
  <c r="AL371" i="5"/>
  <c r="L371" i="5"/>
  <c r="K371" i="5"/>
  <c r="J371" i="5"/>
  <c r="I371" i="5"/>
  <c r="AO370" i="5"/>
  <c r="AN370" i="5"/>
  <c r="AM370" i="5"/>
  <c r="AL370" i="5"/>
  <c r="L370" i="5"/>
  <c r="K370" i="5"/>
  <c r="J370" i="5"/>
  <c r="I370" i="5"/>
  <c r="AO369" i="5"/>
  <c r="AN369" i="5"/>
  <c r="AM369" i="5"/>
  <c r="AL369" i="5"/>
  <c r="L369" i="5"/>
  <c r="K369" i="5"/>
  <c r="J369" i="5"/>
  <c r="I369" i="5"/>
  <c r="AO368" i="5"/>
  <c r="AN368" i="5"/>
  <c r="AM368" i="5"/>
  <c r="AL368" i="5"/>
  <c r="L368" i="5"/>
  <c r="K368" i="5"/>
  <c r="J368" i="5"/>
  <c r="I368" i="5"/>
  <c r="AO367" i="5"/>
  <c r="AN367" i="5"/>
  <c r="AM367" i="5"/>
  <c r="AL367" i="5"/>
  <c r="L367" i="5"/>
  <c r="K367" i="5"/>
  <c r="J367" i="5"/>
  <c r="I367" i="5"/>
  <c r="AO366" i="5"/>
  <c r="AN366" i="5"/>
  <c r="AM366" i="5"/>
  <c r="AL366" i="5"/>
  <c r="L366" i="5"/>
  <c r="K366" i="5"/>
  <c r="J366" i="5"/>
  <c r="I366" i="5"/>
  <c r="AO365" i="5"/>
  <c r="AN365" i="5"/>
  <c r="AM365" i="5"/>
  <c r="AL365" i="5"/>
  <c r="L365" i="5"/>
  <c r="K365" i="5"/>
  <c r="J365" i="5"/>
  <c r="I365" i="5"/>
  <c r="AO364" i="5"/>
  <c r="AN364" i="5"/>
  <c r="AM364" i="5"/>
  <c r="AL364" i="5"/>
  <c r="L364" i="5"/>
  <c r="K364" i="5"/>
  <c r="J364" i="5"/>
  <c r="I364" i="5"/>
  <c r="AO363" i="5"/>
  <c r="AN363" i="5"/>
  <c r="AM363" i="5"/>
  <c r="AL363" i="5"/>
  <c r="L363" i="5"/>
  <c r="K363" i="5"/>
  <c r="J363" i="5"/>
  <c r="I363" i="5"/>
  <c r="AO362" i="5"/>
  <c r="AN362" i="5"/>
  <c r="AM362" i="5"/>
  <c r="AL362" i="5"/>
  <c r="L362" i="5"/>
  <c r="K362" i="5"/>
  <c r="J362" i="5"/>
  <c r="I362" i="5"/>
  <c r="AO361" i="5"/>
  <c r="AN361" i="5"/>
  <c r="AM361" i="5"/>
  <c r="AL361" i="5"/>
  <c r="L361" i="5"/>
  <c r="K361" i="5"/>
  <c r="J361" i="5"/>
  <c r="I361" i="5"/>
  <c r="AO360" i="5"/>
  <c r="AN360" i="5"/>
  <c r="AM360" i="5"/>
  <c r="AL360" i="5"/>
  <c r="L360" i="5"/>
  <c r="K360" i="5"/>
  <c r="J360" i="5"/>
  <c r="I360" i="5"/>
  <c r="AO359" i="5"/>
  <c r="AN359" i="5"/>
  <c r="AM359" i="5"/>
  <c r="AL359" i="5"/>
  <c r="L359" i="5"/>
  <c r="K359" i="5"/>
  <c r="J359" i="5"/>
  <c r="I359" i="5"/>
  <c r="AO358" i="5"/>
  <c r="AN358" i="5"/>
  <c r="AM358" i="5"/>
  <c r="AL358" i="5"/>
  <c r="L358" i="5"/>
  <c r="K358" i="5"/>
  <c r="J358" i="5"/>
  <c r="I358" i="5"/>
  <c r="AO357" i="5"/>
  <c r="AN357" i="5"/>
  <c r="AM357" i="5"/>
  <c r="AL357" i="5"/>
  <c r="L357" i="5"/>
  <c r="K357" i="5"/>
  <c r="J357" i="5"/>
  <c r="I357" i="5"/>
  <c r="AO356" i="5"/>
  <c r="AN356" i="5"/>
  <c r="AM356" i="5"/>
  <c r="AL356" i="5"/>
  <c r="L356" i="5"/>
  <c r="K356" i="5"/>
  <c r="J356" i="5"/>
  <c r="I356" i="5"/>
  <c r="AO355" i="5"/>
  <c r="AN355" i="5"/>
  <c r="AM355" i="5"/>
  <c r="AL355" i="5"/>
  <c r="L355" i="5"/>
  <c r="K355" i="5"/>
  <c r="J355" i="5"/>
  <c r="I355" i="5"/>
  <c r="AO354" i="5"/>
  <c r="AN354" i="5"/>
  <c r="AM354" i="5"/>
  <c r="AL354" i="5"/>
  <c r="L354" i="5"/>
  <c r="K354" i="5"/>
  <c r="J354" i="5"/>
  <c r="I354" i="5"/>
  <c r="AO353" i="5"/>
  <c r="AN353" i="5"/>
  <c r="AM353" i="5"/>
  <c r="AL353" i="5"/>
  <c r="L353" i="5"/>
  <c r="K353" i="5"/>
  <c r="J353" i="5"/>
  <c r="I353" i="5"/>
  <c r="AO352" i="5"/>
  <c r="AN352" i="5"/>
  <c r="AM352" i="5"/>
  <c r="AL352" i="5"/>
  <c r="L352" i="5"/>
  <c r="K352" i="5"/>
  <c r="J352" i="5"/>
  <c r="I352" i="5"/>
  <c r="AO351" i="5"/>
  <c r="AN351" i="5"/>
  <c r="AM351" i="5"/>
  <c r="AL351" i="5"/>
  <c r="L351" i="5"/>
  <c r="K351" i="5"/>
  <c r="J351" i="5"/>
  <c r="I351" i="5"/>
  <c r="AO350" i="5"/>
  <c r="AN350" i="5"/>
  <c r="AM350" i="5"/>
  <c r="AL350" i="5"/>
  <c r="L350" i="5"/>
  <c r="K350" i="5"/>
  <c r="J350" i="5"/>
  <c r="I350" i="5"/>
  <c r="AO349" i="5"/>
  <c r="AN349" i="5"/>
  <c r="AM349" i="5"/>
  <c r="AL349" i="5"/>
  <c r="L349" i="5"/>
  <c r="K349" i="5"/>
  <c r="J349" i="5"/>
  <c r="I349" i="5"/>
  <c r="AO348" i="5"/>
  <c r="AN348" i="5"/>
  <c r="AM348" i="5"/>
  <c r="AL348" i="5"/>
  <c r="L348" i="5"/>
  <c r="K348" i="5"/>
  <c r="J348" i="5"/>
  <c r="I348" i="5"/>
  <c r="AO347" i="5"/>
  <c r="AN347" i="5"/>
  <c r="AM347" i="5"/>
  <c r="AL347" i="5"/>
  <c r="L347" i="5"/>
  <c r="K347" i="5"/>
  <c r="J347" i="5"/>
  <c r="I347" i="5"/>
  <c r="AO346" i="5"/>
  <c r="AN346" i="5"/>
  <c r="AM346" i="5"/>
  <c r="AL346" i="5"/>
  <c r="L346" i="5"/>
  <c r="K346" i="5"/>
  <c r="J346" i="5"/>
  <c r="I346" i="5"/>
  <c r="AO345" i="5"/>
  <c r="AN345" i="5"/>
  <c r="AM345" i="5"/>
  <c r="AL345" i="5"/>
  <c r="L345" i="5"/>
  <c r="K345" i="5"/>
  <c r="J345" i="5"/>
  <c r="I345" i="5"/>
  <c r="AO344" i="5"/>
  <c r="AN344" i="5"/>
  <c r="AM344" i="5"/>
  <c r="AL344" i="5"/>
  <c r="L344" i="5"/>
  <c r="K344" i="5"/>
  <c r="J344" i="5"/>
  <c r="I344" i="5"/>
  <c r="AO343" i="5"/>
  <c r="AN343" i="5"/>
  <c r="AM343" i="5"/>
  <c r="AL343" i="5"/>
  <c r="L343" i="5"/>
  <c r="K343" i="5"/>
  <c r="J343" i="5"/>
  <c r="I343" i="5"/>
  <c r="AO342" i="5"/>
  <c r="AN342" i="5"/>
  <c r="AM342" i="5"/>
  <c r="AL342" i="5"/>
  <c r="L342" i="5"/>
  <c r="K342" i="5"/>
  <c r="J342" i="5"/>
  <c r="I342" i="5"/>
  <c r="AO341" i="5"/>
  <c r="AN341" i="5"/>
  <c r="AM341" i="5"/>
  <c r="AL341" i="5"/>
  <c r="L341" i="5"/>
  <c r="K341" i="5"/>
  <c r="J341" i="5"/>
  <c r="I341" i="5"/>
  <c r="AO340" i="5"/>
  <c r="AN340" i="5"/>
  <c r="AM340" i="5"/>
  <c r="AL340" i="5"/>
  <c r="L340" i="5"/>
  <c r="K340" i="5"/>
  <c r="J340" i="5"/>
  <c r="I340" i="5"/>
  <c r="AO339" i="5"/>
  <c r="AN339" i="5"/>
  <c r="AM339" i="5"/>
  <c r="AL339" i="5"/>
  <c r="L339" i="5"/>
  <c r="K339" i="5"/>
  <c r="J339" i="5"/>
  <c r="I339" i="5"/>
  <c r="AO338" i="5"/>
  <c r="AN338" i="5"/>
  <c r="AM338" i="5"/>
  <c r="AL338" i="5"/>
  <c r="L338" i="5"/>
  <c r="K338" i="5"/>
  <c r="J338" i="5"/>
  <c r="I338" i="5"/>
  <c r="AO337" i="5"/>
  <c r="AN337" i="5"/>
  <c r="AM337" i="5"/>
  <c r="AL337" i="5"/>
  <c r="L337" i="5"/>
  <c r="K337" i="5"/>
  <c r="J337" i="5"/>
  <c r="I337" i="5"/>
  <c r="AO336" i="5"/>
  <c r="AN336" i="5"/>
  <c r="AM336" i="5"/>
  <c r="AL336" i="5"/>
  <c r="L336" i="5"/>
  <c r="K336" i="5"/>
  <c r="J336" i="5"/>
  <c r="I336" i="5"/>
  <c r="AO335" i="5"/>
  <c r="AN335" i="5"/>
  <c r="AM335" i="5"/>
  <c r="AL335" i="5"/>
  <c r="L335" i="5"/>
  <c r="K335" i="5"/>
  <c r="J335" i="5"/>
  <c r="I335" i="5"/>
  <c r="AO334" i="5"/>
  <c r="AN334" i="5"/>
  <c r="AM334" i="5"/>
  <c r="AL334" i="5"/>
  <c r="L334" i="5"/>
  <c r="K334" i="5"/>
  <c r="J334" i="5"/>
  <c r="I334" i="5"/>
  <c r="AO333" i="5"/>
  <c r="AN333" i="5"/>
  <c r="AM333" i="5"/>
  <c r="AL333" i="5"/>
  <c r="L333" i="5"/>
  <c r="K333" i="5"/>
  <c r="J333" i="5"/>
  <c r="I333" i="5"/>
  <c r="AO332" i="5"/>
  <c r="AN332" i="5"/>
  <c r="AM332" i="5"/>
  <c r="AL332" i="5"/>
  <c r="L332" i="5"/>
  <c r="K332" i="5"/>
  <c r="J332" i="5"/>
  <c r="I332" i="5"/>
  <c r="AO331" i="5"/>
  <c r="AN331" i="5"/>
  <c r="AM331" i="5"/>
  <c r="AL331" i="5"/>
  <c r="L331" i="5"/>
  <c r="K331" i="5"/>
  <c r="J331" i="5"/>
  <c r="I331" i="5"/>
  <c r="AO330" i="5"/>
  <c r="AN330" i="5"/>
  <c r="AM330" i="5"/>
  <c r="AL330" i="5"/>
  <c r="L330" i="5"/>
  <c r="K330" i="5"/>
  <c r="J330" i="5"/>
  <c r="I330" i="5"/>
  <c r="AO329" i="5"/>
  <c r="AN329" i="5"/>
  <c r="AM329" i="5"/>
  <c r="AL329" i="5"/>
  <c r="L329" i="5"/>
  <c r="K329" i="5"/>
  <c r="J329" i="5"/>
  <c r="I329" i="5"/>
  <c r="AO328" i="5"/>
  <c r="AN328" i="5"/>
  <c r="AM328" i="5"/>
  <c r="AL328" i="5"/>
  <c r="L328" i="5"/>
  <c r="K328" i="5"/>
  <c r="J328" i="5"/>
  <c r="I328" i="5"/>
  <c r="AO327" i="5"/>
  <c r="AN327" i="5"/>
  <c r="AM327" i="5"/>
  <c r="AL327" i="5"/>
  <c r="L327" i="5"/>
  <c r="K327" i="5"/>
  <c r="J327" i="5"/>
  <c r="I327" i="5"/>
  <c r="AO326" i="5"/>
  <c r="AN326" i="5"/>
  <c r="AM326" i="5"/>
  <c r="AL326" i="5"/>
  <c r="L326" i="5"/>
  <c r="K326" i="5"/>
  <c r="J326" i="5"/>
  <c r="I326" i="5"/>
  <c r="AO325" i="5"/>
  <c r="AN325" i="5"/>
  <c r="AM325" i="5"/>
  <c r="AL325" i="5"/>
  <c r="L325" i="5"/>
  <c r="K325" i="5"/>
  <c r="J325" i="5"/>
  <c r="I325" i="5"/>
  <c r="AO324" i="5"/>
  <c r="AN324" i="5"/>
  <c r="AM324" i="5"/>
  <c r="AL324" i="5"/>
  <c r="L324" i="5"/>
  <c r="K324" i="5"/>
  <c r="J324" i="5"/>
  <c r="I324" i="5"/>
  <c r="AO323" i="5"/>
  <c r="AN323" i="5"/>
  <c r="AM323" i="5"/>
  <c r="AL323" i="5"/>
  <c r="L323" i="5"/>
  <c r="K323" i="5"/>
  <c r="J323" i="5"/>
  <c r="I323" i="5"/>
  <c r="AO322" i="5"/>
  <c r="AN322" i="5"/>
  <c r="AM322" i="5"/>
  <c r="AL322" i="5"/>
  <c r="L322" i="5"/>
  <c r="K322" i="5"/>
  <c r="J322" i="5"/>
  <c r="I322" i="5"/>
  <c r="AO321" i="5"/>
  <c r="AN321" i="5"/>
  <c r="AM321" i="5"/>
  <c r="AL321" i="5"/>
  <c r="L321" i="5"/>
  <c r="K321" i="5"/>
  <c r="J321" i="5"/>
  <c r="I321" i="5"/>
  <c r="AO320" i="5"/>
  <c r="AN320" i="5"/>
  <c r="AM320" i="5"/>
  <c r="AL320" i="5"/>
  <c r="L320" i="5"/>
  <c r="K320" i="5"/>
  <c r="J320" i="5"/>
  <c r="I320" i="5"/>
  <c r="AO319" i="5"/>
  <c r="AN319" i="5"/>
  <c r="AM319" i="5"/>
  <c r="AL319" i="5"/>
  <c r="L319" i="5"/>
  <c r="K319" i="5"/>
  <c r="J319" i="5"/>
  <c r="I319" i="5"/>
  <c r="AO318" i="5"/>
  <c r="AN318" i="5"/>
  <c r="AM318" i="5"/>
  <c r="AL318" i="5"/>
  <c r="L318" i="5"/>
  <c r="K318" i="5"/>
  <c r="J318" i="5"/>
  <c r="I318" i="5"/>
  <c r="AO317" i="5"/>
  <c r="AN317" i="5"/>
  <c r="AM317" i="5"/>
  <c r="AL317" i="5"/>
  <c r="L317" i="5"/>
  <c r="K317" i="5"/>
  <c r="J317" i="5"/>
  <c r="I317" i="5"/>
  <c r="AO316" i="5"/>
  <c r="AN316" i="5"/>
  <c r="AM316" i="5"/>
  <c r="AL316" i="5"/>
  <c r="L316" i="5"/>
  <c r="K316" i="5"/>
  <c r="J316" i="5"/>
  <c r="I316" i="5"/>
  <c r="AO315" i="5"/>
  <c r="AN315" i="5"/>
  <c r="AM315" i="5"/>
  <c r="AL315" i="5"/>
  <c r="L315" i="5"/>
  <c r="K315" i="5"/>
  <c r="J315" i="5"/>
  <c r="I315" i="5"/>
  <c r="AO314" i="5"/>
  <c r="AN314" i="5"/>
  <c r="AM314" i="5"/>
  <c r="AL314" i="5"/>
  <c r="L314" i="5"/>
  <c r="K314" i="5"/>
  <c r="J314" i="5"/>
  <c r="I314" i="5"/>
  <c r="AO313" i="5"/>
  <c r="AN313" i="5"/>
  <c r="AM313" i="5"/>
  <c r="AL313" i="5"/>
  <c r="L313" i="5"/>
  <c r="K313" i="5"/>
  <c r="J313" i="5"/>
  <c r="I313" i="5"/>
  <c r="AO312" i="5"/>
  <c r="AN312" i="5"/>
  <c r="AM312" i="5"/>
  <c r="AL312" i="5"/>
  <c r="L312" i="5"/>
  <c r="K312" i="5"/>
  <c r="J312" i="5"/>
  <c r="I312" i="5"/>
  <c r="AO311" i="5"/>
  <c r="AN311" i="5"/>
  <c r="AM311" i="5"/>
  <c r="AL311" i="5"/>
  <c r="L311" i="5"/>
  <c r="K311" i="5"/>
  <c r="J311" i="5"/>
  <c r="I311" i="5"/>
  <c r="AO310" i="5"/>
  <c r="AN310" i="5"/>
  <c r="AM310" i="5"/>
  <c r="AL310" i="5"/>
  <c r="L310" i="5"/>
  <c r="K310" i="5"/>
  <c r="J310" i="5"/>
  <c r="I310" i="5"/>
  <c r="AO309" i="5"/>
  <c r="AN309" i="5"/>
  <c r="AM309" i="5"/>
  <c r="AL309" i="5"/>
  <c r="L309" i="5"/>
  <c r="K309" i="5"/>
  <c r="J309" i="5"/>
  <c r="I309" i="5"/>
  <c r="AO308" i="5"/>
  <c r="AN308" i="5"/>
  <c r="AM308" i="5"/>
  <c r="AL308" i="5"/>
  <c r="L308" i="5"/>
  <c r="K308" i="5"/>
  <c r="J308" i="5"/>
  <c r="I308" i="5"/>
  <c r="AO307" i="5"/>
  <c r="AN307" i="5"/>
  <c r="AM307" i="5"/>
  <c r="AL307" i="5"/>
  <c r="L307" i="5"/>
  <c r="K307" i="5"/>
  <c r="J307" i="5"/>
  <c r="I307" i="5"/>
  <c r="AO306" i="5"/>
  <c r="AN306" i="5"/>
  <c r="AM306" i="5"/>
  <c r="AL306" i="5"/>
  <c r="L306" i="5"/>
  <c r="K306" i="5"/>
  <c r="J306" i="5"/>
  <c r="I306" i="5"/>
  <c r="AO305" i="5"/>
  <c r="AN305" i="5"/>
  <c r="AM305" i="5"/>
  <c r="AL305" i="5"/>
  <c r="L305" i="5"/>
  <c r="K305" i="5"/>
  <c r="J305" i="5"/>
  <c r="I305" i="5"/>
  <c r="AO304" i="5"/>
  <c r="AN304" i="5"/>
  <c r="AM304" i="5"/>
  <c r="AL304" i="5"/>
  <c r="L304" i="5"/>
  <c r="K304" i="5"/>
  <c r="J304" i="5"/>
  <c r="I304" i="5"/>
  <c r="AO303" i="5"/>
  <c r="AN303" i="5"/>
  <c r="AM303" i="5"/>
  <c r="AL303" i="5"/>
  <c r="L303" i="5"/>
  <c r="K303" i="5"/>
  <c r="J303" i="5"/>
  <c r="I303" i="5"/>
  <c r="AO302" i="5"/>
  <c r="AN302" i="5"/>
  <c r="AM302" i="5"/>
  <c r="AL302" i="5"/>
  <c r="L302" i="5"/>
  <c r="K302" i="5"/>
  <c r="J302" i="5"/>
  <c r="I302" i="5"/>
  <c r="AO301" i="5"/>
  <c r="AN301" i="5"/>
  <c r="AM301" i="5"/>
  <c r="AL301" i="5"/>
  <c r="L301" i="5"/>
  <c r="K301" i="5"/>
  <c r="J301" i="5"/>
  <c r="I301" i="5"/>
  <c r="AO300" i="5"/>
  <c r="AN300" i="5"/>
  <c r="AM300" i="5"/>
  <c r="AL300" i="5"/>
  <c r="L300" i="5"/>
  <c r="K300" i="5"/>
  <c r="J300" i="5"/>
  <c r="I300" i="5"/>
  <c r="AO299" i="5"/>
  <c r="AN299" i="5"/>
  <c r="AM299" i="5"/>
  <c r="AL299" i="5"/>
  <c r="L299" i="5"/>
  <c r="K299" i="5"/>
  <c r="J299" i="5"/>
  <c r="I299" i="5"/>
  <c r="AO298" i="5"/>
  <c r="AN298" i="5"/>
  <c r="AM298" i="5"/>
  <c r="AL298" i="5"/>
  <c r="L298" i="5"/>
  <c r="K298" i="5"/>
  <c r="J298" i="5"/>
  <c r="I298" i="5"/>
  <c r="AO297" i="5"/>
  <c r="AN297" i="5"/>
  <c r="AM297" i="5"/>
  <c r="AL297" i="5"/>
  <c r="L297" i="5"/>
  <c r="K297" i="5"/>
  <c r="J297" i="5"/>
  <c r="I297" i="5"/>
  <c r="AO296" i="5"/>
  <c r="AN296" i="5"/>
  <c r="AM296" i="5"/>
  <c r="AL296" i="5"/>
  <c r="L296" i="5"/>
  <c r="K296" i="5"/>
  <c r="J296" i="5"/>
  <c r="I296" i="5"/>
  <c r="AO295" i="5"/>
  <c r="AN295" i="5"/>
  <c r="AM295" i="5"/>
  <c r="AL295" i="5"/>
  <c r="L295" i="5"/>
  <c r="K295" i="5"/>
  <c r="J295" i="5"/>
  <c r="I295" i="5"/>
  <c r="AO294" i="5"/>
  <c r="AN294" i="5"/>
  <c r="AM294" i="5"/>
  <c r="AL294" i="5"/>
  <c r="L294" i="5"/>
  <c r="K294" i="5"/>
  <c r="J294" i="5"/>
  <c r="I294" i="5"/>
  <c r="AO293" i="5"/>
  <c r="AN293" i="5"/>
  <c r="AM293" i="5"/>
  <c r="AL293" i="5"/>
  <c r="L293" i="5"/>
  <c r="K293" i="5"/>
  <c r="J293" i="5"/>
  <c r="I293" i="5"/>
  <c r="AO292" i="5"/>
  <c r="AN292" i="5"/>
  <c r="AM292" i="5"/>
  <c r="AL292" i="5"/>
  <c r="L292" i="5"/>
  <c r="K292" i="5"/>
  <c r="J292" i="5"/>
  <c r="I292" i="5"/>
  <c r="AO291" i="5"/>
  <c r="AN291" i="5"/>
  <c r="AM291" i="5"/>
  <c r="AL291" i="5"/>
  <c r="L291" i="5"/>
  <c r="K291" i="5"/>
  <c r="J291" i="5"/>
  <c r="I291" i="5"/>
  <c r="AO290" i="5"/>
  <c r="AN290" i="5"/>
  <c r="AM290" i="5"/>
  <c r="AL290" i="5"/>
  <c r="L290" i="5"/>
  <c r="K290" i="5"/>
  <c r="J290" i="5"/>
  <c r="I290" i="5"/>
  <c r="AO289" i="5"/>
  <c r="AN289" i="5"/>
  <c r="AM289" i="5"/>
  <c r="AL289" i="5"/>
  <c r="L289" i="5"/>
  <c r="K289" i="5"/>
  <c r="J289" i="5"/>
  <c r="I289" i="5"/>
  <c r="AO288" i="5"/>
  <c r="AN288" i="5"/>
  <c r="AM288" i="5"/>
  <c r="AL288" i="5"/>
  <c r="L288" i="5"/>
  <c r="K288" i="5"/>
  <c r="J288" i="5"/>
  <c r="I288" i="5"/>
  <c r="AO287" i="5"/>
  <c r="AN287" i="5"/>
  <c r="AM287" i="5"/>
  <c r="AL287" i="5"/>
  <c r="L287" i="5"/>
  <c r="K287" i="5"/>
  <c r="J287" i="5"/>
  <c r="I287" i="5"/>
  <c r="AO286" i="5"/>
  <c r="AN286" i="5"/>
  <c r="AM286" i="5"/>
  <c r="AL286" i="5"/>
  <c r="L286" i="5"/>
  <c r="K286" i="5"/>
  <c r="J286" i="5"/>
  <c r="I286" i="5"/>
  <c r="AO285" i="5"/>
  <c r="AN285" i="5"/>
  <c r="AM285" i="5"/>
  <c r="AL285" i="5"/>
  <c r="L285" i="5"/>
  <c r="K285" i="5"/>
  <c r="J285" i="5"/>
  <c r="I285" i="5"/>
  <c r="AO284" i="5"/>
  <c r="AN284" i="5"/>
  <c r="AM284" i="5"/>
  <c r="AL284" i="5"/>
  <c r="L284" i="5"/>
  <c r="K284" i="5"/>
  <c r="J284" i="5"/>
  <c r="I284" i="5"/>
  <c r="AO283" i="5"/>
  <c r="AN283" i="5"/>
  <c r="AM283" i="5"/>
  <c r="AL283" i="5"/>
  <c r="L283" i="5"/>
  <c r="K283" i="5"/>
  <c r="J283" i="5"/>
  <c r="I283" i="5"/>
  <c r="AO282" i="5"/>
  <c r="AN282" i="5"/>
  <c r="AM282" i="5"/>
  <c r="AL282" i="5"/>
  <c r="L282" i="5"/>
  <c r="K282" i="5"/>
  <c r="J282" i="5"/>
  <c r="I282" i="5"/>
  <c r="AO281" i="5"/>
  <c r="AN281" i="5"/>
  <c r="AM281" i="5"/>
  <c r="AL281" i="5"/>
  <c r="L281" i="5"/>
  <c r="K281" i="5"/>
  <c r="J281" i="5"/>
  <c r="I281" i="5"/>
  <c r="AO280" i="5"/>
  <c r="AN280" i="5"/>
  <c r="AM280" i="5"/>
  <c r="AL280" i="5"/>
  <c r="L280" i="5"/>
  <c r="K280" i="5"/>
  <c r="J280" i="5"/>
  <c r="I280" i="5"/>
  <c r="AO279" i="5"/>
  <c r="AN279" i="5"/>
  <c r="AM279" i="5"/>
  <c r="AL279" i="5"/>
  <c r="L279" i="5"/>
  <c r="K279" i="5"/>
  <c r="J279" i="5"/>
  <c r="I279" i="5"/>
  <c r="AO278" i="5"/>
  <c r="AN278" i="5"/>
  <c r="AM278" i="5"/>
  <c r="AL278" i="5"/>
  <c r="L278" i="5"/>
  <c r="K278" i="5"/>
  <c r="J278" i="5"/>
  <c r="I278" i="5"/>
  <c r="AO277" i="5"/>
  <c r="AN277" i="5"/>
  <c r="AM277" i="5"/>
  <c r="AL277" i="5"/>
  <c r="L277" i="5"/>
  <c r="K277" i="5"/>
  <c r="J277" i="5"/>
  <c r="I277" i="5"/>
  <c r="AO276" i="5"/>
  <c r="AN276" i="5"/>
  <c r="AM276" i="5"/>
  <c r="AL276" i="5"/>
  <c r="L276" i="5"/>
  <c r="K276" i="5"/>
  <c r="J276" i="5"/>
  <c r="I276" i="5"/>
  <c r="AO275" i="5"/>
  <c r="AN275" i="5"/>
  <c r="AM275" i="5"/>
  <c r="AL275" i="5"/>
  <c r="L275" i="5"/>
  <c r="K275" i="5"/>
  <c r="J275" i="5"/>
  <c r="I275" i="5"/>
  <c r="AO274" i="5"/>
  <c r="AN274" i="5"/>
  <c r="AM274" i="5"/>
  <c r="AL274" i="5"/>
  <c r="L274" i="5"/>
  <c r="K274" i="5"/>
  <c r="J274" i="5"/>
  <c r="I274" i="5"/>
  <c r="AO273" i="5"/>
  <c r="AN273" i="5"/>
  <c r="AM273" i="5"/>
  <c r="AL273" i="5"/>
  <c r="L273" i="5"/>
  <c r="K273" i="5"/>
  <c r="J273" i="5"/>
  <c r="I273" i="5"/>
  <c r="AO272" i="5"/>
  <c r="AN272" i="5"/>
  <c r="AM272" i="5"/>
  <c r="AL272" i="5"/>
  <c r="L272" i="5"/>
  <c r="K272" i="5"/>
  <c r="J272" i="5"/>
  <c r="I272" i="5"/>
  <c r="AO271" i="5"/>
  <c r="AN271" i="5"/>
  <c r="AM271" i="5"/>
  <c r="AL271" i="5"/>
  <c r="L271" i="5"/>
  <c r="K271" i="5"/>
  <c r="J271" i="5"/>
  <c r="I271" i="5"/>
  <c r="AO270" i="5"/>
  <c r="AN270" i="5"/>
  <c r="AM270" i="5"/>
  <c r="AL270" i="5"/>
  <c r="L270" i="5"/>
  <c r="K270" i="5"/>
  <c r="J270" i="5"/>
  <c r="I270" i="5"/>
  <c r="AO269" i="5"/>
  <c r="AN269" i="5"/>
  <c r="AM269" i="5"/>
  <c r="AL269" i="5"/>
  <c r="L269" i="5"/>
  <c r="K269" i="5"/>
  <c r="J269" i="5"/>
  <c r="I269" i="5"/>
  <c r="AO268" i="5"/>
  <c r="AN268" i="5"/>
  <c r="AM268" i="5"/>
  <c r="AL268" i="5"/>
  <c r="L268" i="5"/>
  <c r="K268" i="5"/>
  <c r="J268" i="5"/>
  <c r="I268" i="5"/>
  <c r="AO267" i="5"/>
  <c r="AN267" i="5"/>
  <c r="AM267" i="5"/>
  <c r="AL267" i="5"/>
  <c r="L267" i="5"/>
  <c r="K267" i="5"/>
  <c r="J267" i="5"/>
  <c r="I267" i="5"/>
  <c r="AO266" i="5"/>
  <c r="AN266" i="5"/>
  <c r="AM266" i="5"/>
  <c r="AL266" i="5"/>
  <c r="L266" i="5"/>
  <c r="K266" i="5"/>
  <c r="J266" i="5"/>
  <c r="I266" i="5"/>
  <c r="AO265" i="5"/>
  <c r="AN265" i="5"/>
  <c r="AM265" i="5"/>
  <c r="AL265" i="5"/>
  <c r="L265" i="5"/>
  <c r="K265" i="5"/>
  <c r="J265" i="5"/>
  <c r="I265" i="5"/>
  <c r="AO264" i="5"/>
  <c r="AN264" i="5"/>
  <c r="AM264" i="5"/>
  <c r="AL264" i="5"/>
  <c r="L264" i="5"/>
  <c r="K264" i="5"/>
  <c r="J264" i="5"/>
  <c r="I264" i="5"/>
  <c r="AO263" i="5"/>
  <c r="AN263" i="5"/>
  <c r="AM263" i="5"/>
  <c r="AL263" i="5"/>
  <c r="L263" i="5"/>
  <c r="K263" i="5"/>
  <c r="J263" i="5"/>
  <c r="I263" i="5"/>
  <c r="AO262" i="5"/>
  <c r="AN262" i="5"/>
  <c r="AM262" i="5"/>
  <c r="AL262" i="5"/>
  <c r="L262" i="5"/>
  <c r="K262" i="5"/>
  <c r="J262" i="5"/>
  <c r="I262" i="5"/>
  <c r="AO261" i="5"/>
  <c r="AN261" i="5"/>
  <c r="AM261" i="5"/>
  <c r="AL261" i="5"/>
  <c r="L261" i="5"/>
  <c r="K261" i="5"/>
  <c r="J261" i="5"/>
  <c r="I261" i="5"/>
  <c r="AO260" i="5"/>
  <c r="AN260" i="5"/>
  <c r="AM260" i="5"/>
  <c r="AL260" i="5"/>
  <c r="L260" i="5"/>
  <c r="K260" i="5"/>
  <c r="J260" i="5"/>
  <c r="I260" i="5"/>
  <c r="AO259" i="5"/>
  <c r="AN259" i="5"/>
  <c r="AM259" i="5"/>
  <c r="AL259" i="5"/>
  <c r="L259" i="5"/>
  <c r="K259" i="5"/>
  <c r="J259" i="5"/>
  <c r="I259" i="5"/>
  <c r="AO258" i="5"/>
  <c r="AN258" i="5"/>
  <c r="AM258" i="5"/>
  <c r="AL258" i="5"/>
  <c r="L258" i="5"/>
  <c r="K258" i="5"/>
  <c r="J258" i="5"/>
  <c r="I258" i="5"/>
  <c r="AO257" i="5"/>
  <c r="AN257" i="5"/>
  <c r="AM257" i="5"/>
  <c r="AL257" i="5"/>
  <c r="L257" i="5"/>
  <c r="K257" i="5"/>
  <c r="J257" i="5"/>
  <c r="I257" i="5"/>
  <c r="AO256" i="5"/>
  <c r="AN256" i="5"/>
  <c r="AM256" i="5"/>
  <c r="AL256" i="5"/>
  <c r="L256" i="5"/>
  <c r="K256" i="5"/>
  <c r="J256" i="5"/>
  <c r="I256" i="5"/>
  <c r="AO255" i="5"/>
  <c r="AN255" i="5"/>
  <c r="AM255" i="5"/>
  <c r="AL255" i="5"/>
  <c r="L255" i="5"/>
  <c r="K255" i="5"/>
  <c r="J255" i="5"/>
  <c r="I255" i="5"/>
  <c r="AO254" i="5"/>
  <c r="AN254" i="5"/>
  <c r="AM254" i="5"/>
  <c r="AL254" i="5"/>
  <c r="L254" i="5"/>
  <c r="K254" i="5"/>
  <c r="J254" i="5"/>
  <c r="I254" i="5"/>
  <c r="AO253" i="5"/>
  <c r="AN253" i="5"/>
  <c r="AM253" i="5"/>
  <c r="AL253" i="5"/>
  <c r="L253" i="5"/>
  <c r="K253" i="5"/>
  <c r="J253" i="5"/>
  <c r="I253" i="5"/>
  <c r="AO252" i="5"/>
  <c r="AN252" i="5"/>
  <c r="AM252" i="5"/>
  <c r="AL252" i="5"/>
  <c r="L252" i="5"/>
  <c r="K252" i="5"/>
  <c r="J252" i="5"/>
  <c r="I252" i="5"/>
  <c r="AO251" i="5"/>
  <c r="AN251" i="5"/>
  <c r="AM251" i="5"/>
  <c r="AL251" i="5"/>
  <c r="L251" i="5"/>
  <c r="K251" i="5"/>
  <c r="J251" i="5"/>
  <c r="I251" i="5"/>
  <c r="AO250" i="5"/>
  <c r="AN250" i="5"/>
  <c r="AM250" i="5"/>
  <c r="AL250" i="5"/>
  <c r="L250" i="5"/>
  <c r="K250" i="5"/>
  <c r="J250" i="5"/>
  <c r="I250" i="5"/>
  <c r="AO249" i="5"/>
  <c r="AN249" i="5"/>
  <c r="AM249" i="5"/>
  <c r="AL249" i="5"/>
  <c r="L249" i="5"/>
  <c r="K249" i="5"/>
  <c r="J249" i="5"/>
  <c r="I249" i="5"/>
  <c r="AO248" i="5"/>
  <c r="AN248" i="5"/>
  <c r="AM248" i="5"/>
  <c r="AL248" i="5"/>
  <c r="L248" i="5"/>
  <c r="K248" i="5"/>
  <c r="J248" i="5"/>
  <c r="I248" i="5"/>
  <c r="AO247" i="5"/>
  <c r="AN247" i="5"/>
  <c r="AM247" i="5"/>
  <c r="AL247" i="5"/>
  <c r="L247" i="5"/>
  <c r="K247" i="5"/>
  <c r="J247" i="5"/>
  <c r="I247" i="5"/>
  <c r="AO246" i="5"/>
  <c r="AN246" i="5"/>
  <c r="AM246" i="5"/>
  <c r="AL246" i="5"/>
  <c r="L246" i="5"/>
  <c r="K246" i="5"/>
  <c r="J246" i="5"/>
  <c r="I246" i="5"/>
  <c r="AO245" i="5"/>
  <c r="AN245" i="5"/>
  <c r="AM245" i="5"/>
  <c r="AL245" i="5"/>
  <c r="L245" i="5"/>
  <c r="K245" i="5"/>
  <c r="J245" i="5"/>
  <c r="I245" i="5"/>
  <c r="AO244" i="5"/>
  <c r="AN244" i="5"/>
  <c r="AM244" i="5"/>
  <c r="AL244" i="5"/>
  <c r="L244" i="5"/>
  <c r="K244" i="5"/>
  <c r="J244" i="5"/>
  <c r="I244" i="5"/>
  <c r="AO243" i="5"/>
  <c r="AN243" i="5"/>
  <c r="AM243" i="5"/>
  <c r="AL243" i="5"/>
  <c r="L243" i="5"/>
  <c r="K243" i="5"/>
  <c r="J243" i="5"/>
  <c r="I243" i="5"/>
  <c r="AO242" i="5"/>
  <c r="AN242" i="5"/>
  <c r="AM242" i="5"/>
  <c r="AL242" i="5"/>
  <c r="L242" i="5"/>
  <c r="K242" i="5"/>
  <c r="J242" i="5"/>
  <c r="I242" i="5"/>
  <c r="AO241" i="5"/>
  <c r="AN241" i="5"/>
  <c r="AM241" i="5"/>
  <c r="AL241" i="5"/>
  <c r="L241" i="5"/>
  <c r="K241" i="5"/>
  <c r="J241" i="5"/>
  <c r="I241" i="5"/>
  <c r="AO240" i="5"/>
  <c r="AN240" i="5"/>
  <c r="AM240" i="5"/>
  <c r="AL240" i="5"/>
  <c r="L240" i="5"/>
  <c r="K240" i="5"/>
  <c r="J240" i="5"/>
  <c r="I240" i="5"/>
  <c r="AO239" i="5"/>
  <c r="AN239" i="5"/>
  <c r="AM239" i="5"/>
  <c r="AL239" i="5"/>
  <c r="L239" i="5"/>
  <c r="K239" i="5"/>
  <c r="J239" i="5"/>
  <c r="I239" i="5"/>
  <c r="AO238" i="5"/>
  <c r="AN238" i="5"/>
  <c r="AM238" i="5"/>
  <c r="AL238" i="5"/>
  <c r="L238" i="5"/>
  <c r="K238" i="5"/>
  <c r="J238" i="5"/>
  <c r="I238" i="5"/>
  <c r="AO237" i="5"/>
  <c r="AN237" i="5"/>
  <c r="AM237" i="5"/>
  <c r="AL237" i="5"/>
  <c r="L237" i="5"/>
  <c r="K237" i="5"/>
  <c r="J237" i="5"/>
  <c r="I237" i="5"/>
  <c r="AO236" i="5"/>
  <c r="AN236" i="5"/>
  <c r="AM236" i="5"/>
  <c r="AL236" i="5"/>
  <c r="L236" i="5"/>
  <c r="K236" i="5"/>
  <c r="J236" i="5"/>
  <c r="I236" i="5"/>
  <c r="AO235" i="5"/>
  <c r="AN235" i="5"/>
  <c r="AM235" i="5"/>
  <c r="AL235" i="5"/>
  <c r="L235" i="5"/>
  <c r="K235" i="5"/>
  <c r="J235" i="5"/>
  <c r="I235" i="5"/>
  <c r="AO234" i="5"/>
  <c r="AN234" i="5"/>
  <c r="AM234" i="5"/>
  <c r="AL234" i="5"/>
  <c r="L234" i="5"/>
  <c r="K234" i="5"/>
  <c r="J234" i="5"/>
  <c r="I234" i="5"/>
  <c r="AO233" i="5"/>
  <c r="AN233" i="5"/>
  <c r="AM233" i="5"/>
  <c r="AL233" i="5"/>
  <c r="L233" i="5"/>
  <c r="K233" i="5"/>
  <c r="J233" i="5"/>
  <c r="I233" i="5"/>
  <c r="AO232" i="5"/>
  <c r="AN232" i="5"/>
  <c r="AM232" i="5"/>
  <c r="AL232" i="5"/>
  <c r="L232" i="5"/>
  <c r="K232" i="5"/>
  <c r="J232" i="5"/>
  <c r="I232" i="5"/>
  <c r="AO231" i="5"/>
  <c r="AN231" i="5"/>
  <c r="AM231" i="5"/>
  <c r="AL231" i="5"/>
  <c r="L231" i="5"/>
  <c r="K231" i="5"/>
  <c r="J231" i="5"/>
  <c r="I231" i="5"/>
  <c r="AO230" i="5"/>
  <c r="AN230" i="5"/>
  <c r="AM230" i="5"/>
  <c r="AL230" i="5"/>
  <c r="L230" i="5"/>
  <c r="K230" i="5"/>
  <c r="J230" i="5"/>
  <c r="I230" i="5"/>
  <c r="AO229" i="5"/>
  <c r="AN229" i="5"/>
  <c r="AM229" i="5"/>
  <c r="AL229" i="5"/>
  <c r="L229" i="5"/>
  <c r="K229" i="5"/>
  <c r="J229" i="5"/>
  <c r="I229" i="5"/>
  <c r="AO228" i="5"/>
  <c r="AN228" i="5"/>
  <c r="AM228" i="5"/>
  <c r="AL228" i="5"/>
  <c r="L228" i="5"/>
  <c r="K228" i="5"/>
  <c r="J228" i="5"/>
  <c r="I228" i="5"/>
  <c r="AO227" i="5"/>
  <c r="AN227" i="5"/>
  <c r="AM227" i="5"/>
  <c r="AL227" i="5"/>
  <c r="L227" i="5"/>
  <c r="K227" i="5"/>
  <c r="J227" i="5"/>
  <c r="I227" i="5"/>
  <c r="AO226" i="5"/>
  <c r="AN226" i="5"/>
  <c r="AM226" i="5"/>
  <c r="AL226" i="5"/>
  <c r="L226" i="5"/>
  <c r="K226" i="5"/>
  <c r="J226" i="5"/>
  <c r="I226" i="5"/>
  <c r="AO225" i="5"/>
  <c r="AN225" i="5"/>
  <c r="AM225" i="5"/>
  <c r="AL225" i="5"/>
  <c r="L225" i="5"/>
  <c r="K225" i="5"/>
  <c r="J225" i="5"/>
  <c r="I225" i="5"/>
  <c r="AO224" i="5"/>
  <c r="AN224" i="5"/>
  <c r="AM224" i="5"/>
  <c r="AL224" i="5"/>
  <c r="L224" i="5"/>
  <c r="K224" i="5"/>
  <c r="J224" i="5"/>
  <c r="I224" i="5"/>
  <c r="AO223" i="5"/>
  <c r="AN223" i="5"/>
  <c r="AM223" i="5"/>
  <c r="AL223" i="5"/>
  <c r="L223" i="5"/>
  <c r="K223" i="5"/>
  <c r="J223" i="5"/>
  <c r="I223" i="5"/>
  <c r="AO222" i="5"/>
  <c r="AN222" i="5"/>
  <c r="AM222" i="5"/>
  <c r="AL222" i="5"/>
  <c r="L222" i="5"/>
  <c r="K222" i="5"/>
  <c r="J222" i="5"/>
  <c r="I222" i="5"/>
  <c r="AO221" i="5"/>
  <c r="AN221" i="5"/>
  <c r="AM221" i="5"/>
  <c r="AL221" i="5"/>
  <c r="L221" i="5"/>
  <c r="K221" i="5"/>
  <c r="J221" i="5"/>
  <c r="I221" i="5"/>
  <c r="AO220" i="5"/>
  <c r="AN220" i="5"/>
  <c r="AM220" i="5"/>
  <c r="AL220" i="5"/>
  <c r="L220" i="5"/>
  <c r="K220" i="5"/>
  <c r="J220" i="5"/>
  <c r="I220" i="5"/>
  <c r="AO219" i="5"/>
  <c r="AN219" i="5"/>
  <c r="AM219" i="5"/>
  <c r="AL219" i="5"/>
  <c r="L219" i="5"/>
  <c r="K219" i="5"/>
  <c r="J219" i="5"/>
  <c r="I219" i="5"/>
  <c r="AO218" i="5"/>
  <c r="AN218" i="5"/>
  <c r="AM218" i="5"/>
  <c r="AL218" i="5"/>
  <c r="L218" i="5"/>
  <c r="K218" i="5"/>
  <c r="J218" i="5"/>
  <c r="I218" i="5"/>
  <c r="AO217" i="5"/>
  <c r="AN217" i="5"/>
  <c r="AM217" i="5"/>
  <c r="AL217" i="5"/>
  <c r="L217" i="5"/>
  <c r="K217" i="5"/>
  <c r="J217" i="5"/>
  <c r="I217" i="5"/>
  <c r="AO216" i="5"/>
  <c r="AN216" i="5"/>
  <c r="AM216" i="5"/>
  <c r="AL216" i="5"/>
  <c r="L216" i="5"/>
  <c r="K216" i="5"/>
  <c r="J216" i="5"/>
  <c r="I216" i="5"/>
  <c r="AO215" i="5"/>
  <c r="AN215" i="5"/>
  <c r="AM215" i="5"/>
  <c r="AL215" i="5"/>
  <c r="L215" i="5"/>
  <c r="K215" i="5"/>
  <c r="J215" i="5"/>
  <c r="I215" i="5"/>
  <c r="AO214" i="5"/>
  <c r="AN214" i="5"/>
  <c r="AM214" i="5"/>
  <c r="AL214" i="5"/>
  <c r="L214" i="5"/>
  <c r="K214" i="5"/>
  <c r="J214" i="5"/>
  <c r="I214" i="5"/>
  <c r="AO213" i="5"/>
  <c r="AN213" i="5"/>
  <c r="AM213" i="5"/>
  <c r="AL213" i="5"/>
  <c r="L213" i="5"/>
  <c r="K213" i="5"/>
  <c r="J213" i="5"/>
  <c r="I213" i="5"/>
  <c r="AO212" i="5"/>
  <c r="AN212" i="5"/>
  <c r="AM212" i="5"/>
  <c r="AL212" i="5"/>
  <c r="L212" i="5"/>
  <c r="K212" i="5"/>
  <c r="J212" i="5"/>
  <c r="I212" i="5"/>
  <c r="AO211" i="5"/>
  <c r="AN211" i="5"/>
  <c r="AM211" i="5"/>
  <c r="AL211" i="5"/>
  <c r="L211" i="5"/>
  <c r="K211" i="5"/>
  <c r="J211" i="5"/>
  <c r="I211" i="5"/>
  <c r="AO210" i="5"/>
  <c r="AN210" i="5"/>
  <c r="AM210" i="5"/>
  <c r="AL210" i="5"/>
  <c r="L210" i="5"/>
  <c r="K210" i="5"/>
  <c r="J210" i="5"/>
  <c r="I210" i="5"/>
  <c r="AO209" i="5"/>
  <c r="AN209" i="5"/>
  <c r="AM209" i="5"/>
  <c r="AL209" i="5"/>
  <c r="L209" i="5"/>
  <c r="K209" i="5"/>
  <c r="J209" i="5"/>
  <c r="I209" i="5"/>
  <c r="AO208" i="5"/>
  <c r="AN208" i="5"/>
  <c r="AM208" i="5"/>
  <c r="AL208" i="5"/>
  <c r="L208" i="5"/>
  <c r="K208" i="5"/>
  <c r="J208" i="5"/>
  <c r="I208" i="5"/>
  <c r="AO207" i="5"/>
  <c r="AN207" i="5"/>
  <c r="AM207" i="5"/>
  <c r="AL207" i="5"/>
  <c r="L207" i="5"/>
  <c r="K207" i="5"/>
  <c r="J207" i="5"/>
  <c r="I207" i="5"/>
  <c r="AO206" i="5"/>
  <c r="AN206" i="5"/>
  <c r="AM206" i="5"/>
  <c r="AL206" i="5"/>
  <c r="L206" i="5"/>
  <c r="K206" i="5"/>
  <c r="J206" i="5"/>
  <c r="I206" i="5"/>
  <c r="AO205" i="5"/>
  <c r="AN205" i="5"/>
  <c r="AM205" i="5"/>
  <c r="AL205" i="5"/>
  <c r="L205" i="5"/>
  <c r="K205" i="5"/>
  <c r="J205" i="5"/>
  <c r="I205" i="5"/>
  <c r="AO204" i="5"/>
  <c r="AN204" i="5"/>
  <c r="AM204" i="5"/>
  <c r="AL204" i="5"/>
  <c r="L204" i="5"/>
  <c r="K204" i="5"/>
  <c r="J204" i="5"/>
  <c r="I204" i="5"/>
  <c r="AO203" i="5"/>
  <c r="AN203" i="5"/>
  <c r="AM203" i="5"/>
  <c r="AL203" i="5"/>
  <c r="L203" i="5"/>
  <c r="K203" i="5"/>
  <c r="J203" i="5"/>
  <c r="I203" i="5"/>
  <c r="AO202" i="5"/>
  <c r="AN202" i="5"/>
  <c r="AM202" i="5"/>
  <c r="AL202" i="5"/>
  <c r="L202" i="5"/>
  <c r="K202" i="5"/>
  <c r="J202" i="5"/>
  <c r="I202" i="5"/>
  <c r="AO201" i="5"/>
  <c r="AN201" i="5"/>
  <c r="AM201" i="5"/>
  <c r="AL201" i="5"/>
  <c r="L201" i="5"/>
  <c r="K201" i="5"/>
  <c r="J201" i="5"/>
  <c r="I201" i="5"/>
  <c r="AO200" i="5"/>
  <c r="AN200" i="5"/>
  <c r="AM200" i="5"/>
  <c r="AL200" i="5"/>
  <c r="L200" i="5"/>
  <c r="K200" i="5"/>
  <c r="J200" i="5"/>
  <c r="I200" i="5"/>
  <c r="AO199" i="5"/>
  <c r="AN199" i="5"/>
  <c r="AM199" i="5"/>
  <c r="AL199" i="5"/>
  <c r="L199" i="5"/>
  <c r="K199" i="5"/>
  <c r="J199" i="5"/>
  <c r="I199" i="5"/>
  <c r="AO198" i="5"/>
  <c r="AN198" i="5"/>
  <c r="AM198" i="5"/>
  <c r="AL198" i="5"/>
  <c r="L198" i="5"/>
  <c r="K198" i="5"/>
  <c r="J198" i="5"/>
  <c r="I198" i="5"/>
  <c r="AO197" i="5"/>
  <c r="AN197" i="5"/>
  <c r="AM197" i="5"/>
  <c r="AL197" i="5"/>
  <c r="L197" i="5"/>
  <c r="K197" i="5"/>
  <c r="J197" i="5"/>
  <c r="I197" i="5"/>
  <c r="AO196" i="5"/>
  <c r="AN196" i="5"/>
  <c r="AM196" i="5"/>
  <c r="AL196" i="5"/>
  <c r="L196" i="5"/>
  <c r="K196" i="5"/>
  <c r="J196" i="5"/>
  <c r="I196" i="5"/>
  <c r="AO195" i="5"/>
  <c r="AN195" i="5"/>
  <c r="AM195" i="5"/>
  <c r="AL195" i="5"/>
  <c r="L195" i="5"/>
  <c r="K195" i="5"/>
  <c r="J195" i="5"/>
  <c r="I195" i="5"/>
  <c r="AO194" i="5"/>
  <c r="AN194" i="5"/>
  <c r="AM194" i="5"/>
  <c r="AL194" i="5"/>
  <c r="L194" i="5"/>
  <c r="K194" i="5"/>
  <c r="J194" i="5"/>
  <c r="I194" i="5"/>
  <c r="AO193" i="5"/>
  <c r="AN193" i="5"/>
  <c r="AM193" i="5"/>
  <c r="AL193" i="5"/>
  <c r="L193" i="5"/>
  <c r="K193" i="5"/>
  <c r="J193" i="5"/>
  <c r="I193" i="5"/>
  <c r="AO192" i="5"/>
  <c r="AN192" i="5"/>
  <c r="AM192" i="5"/>
  <c r="AL192" i="5"/>
  <c r="L192" i="5"/>
  <c r="K192" i="5"/>
  <c r="J192" i="5"/>
  <c r="I192" i="5"/>
  <c r="AO191" i="5"/>
  <c r="AN191" i="5"/>
  <c r="AM191" i="5"/>
  <c r="AL191" i="5"/>
  <c r="L191" i="5"/>
  <c r="K191" i="5"/>
  <c r="J191" i="5"/>
  <c r="I191" i="5"/>
  <c r="AO190" i="5"/>
  <c r="AN190" i="5"/>
  <c r="AM190" i="5"/>
  <c r="AL190" i="5"/>
  <c r="L190" i="5"/>
  <c r="K190" i="5"/>
  <c r="J190" i="5"/>
  <c r="I190" i="5"/>
  <c r="AO189" i="5"/>
  <c r="AN189" i="5"/>
  <c r="AM189" i="5"/>
  <c r="AL189" i="5"/>
  <c r="L189" i="5"/>
  <c r="K189" i="5"/>
  <c r="J189" i="5"/>
  <c r="I189" i="5"/>
  <c r="AO188" i="5"/>
  <c r="AN188" i="5"/>
  <c r="AM188" i="5"/>
  <c r="AL188" i="5"/>
  <c r="L188" i="5"/>
  <c r="K188" i="5"/>
  <c r="J188" i="5"/>
  <c r="I188" i="5"/>
  <c r="AO187" i="5"/>
  <c r="AN187" i="5"/>
  <c r="AM187" i="5"/>
  <c r="AL187" i="5"/>
  <c r="L187" i="5"/>
  <c r="K187" i="5"/>
  <c r="J187" i="5"/>
  <c r="I187" i="5"/>
  <c r="AO186" i="5"/>
  <c r="AN186" i="5"/>
  <c r="AM186" i="5"/>
  <c r="AL186" i="5"/>
  <c r="L186" i="5"/>
  <c r="K186" i="5"/>
  <c r="J186" i="5"/>
  <c r="I186" i="5"/>
  <c r="AO185" i="5"/>
  <c r="AN185" i="5"/>
  <c r="AM185" i="5"/>
  <c r="AL185" i="5"/>
  <c r="L185" i="5"/>
  <c r="K185" i="5"/>
  <c r="J185" i="5"/>
  <c r="I185" i="5"/>
  <c r="AO184" i="5"/>
  <c r="AN184" i="5"/>
  <c r="AM184" i="5"/>
  <c r="AL184" i="5"/>
  <c r="L184" i="5"/>
  <c r="K184" i="5"/>
  <c r="J184" i="5"/>
  <c r="I184" i="5"/>
  <c r="AO183" i="5"/>
  <c r="AN183" i="5"/>
  <c r="AM183" i="5"/>
  <c r="AL183" i="5"/>
  <c r="L183" i="5"/>
  <c r="K183" i="5"/>
  <c r="J183" i="5"/>
  <c r="I183" i="5"/>
  <c r="AO182" i="5"/>
  <c r="AN182" i="5"/>
  <c r="AM182" i="5"/>
  <c r="AL182" i="5"/>
  <c r="L182" i="5"/>
  <c r="K182" i="5"/>
  <c r="J182" i="5"/>
  <c r="I182" i="5"/>
  <c r="AO181" i="5"/>
  <c r="AN181" i="5"/>
  <c r="AM181" i="5"/>
  <c r="AL181" i="5"/>
  <c r="L181" i="5"/>
  <c r="K181" i="5"/>
  <c r="J181" i="5"/>
  <c r="I181" i="5"/>
  <c r="AO180" i="5"/>
  <c r="AN180" i="5"/>
  <c r="AM180" i="5"/>
  <c r="AL180" i="5"/>
  <c r="L180" i="5"/>
  <c r="K180" i="5"/>
  <c r="J180" i="5"/>
  <c r="I180" i="5"/>
  <c r="AO179" i="5"/>
  <c r="AN179" i="5"/>
  <c r="AM179" i="5"/>
  <c r="AL179" i="5"/>
  <c r="L179" i="5"/>
  <c r="K179" i="5"/>
  <c r="J179" i="5"/>
  <c r="I179" i="5"/>
  <c r="AO178" i="5"/>
  <c r="AN178" i="5"/>
  <c r="AM178" i="5"/>
  <c r="AL178" i="5"/>
  <c r="L178" i="5"/>
  <c r="K178" i="5"/>
  <c r="J178" i="5"/>
  <c r="I178" i="5"/>
  <c r="AO177" i="5"/>
  <c r="AN177" i="5"/>
  <c r="AM177" i="5"/>
  <c r="AL177" i="5"/>
  <c r="L177" i="5"/>
  <c r="K177" i="5"/>
  <c r="J177" i="5"/>
  <c r="I177" i="5"/>
  <c r="AO176" i="5"/>
  <c r="AN176" i="5"/>
  <c r="AM176" i="5"/>
  <c r="AL176" i="5"/>
  <c r="L176" i="5"/>
  <c r="K176" i="5"/>
  <c r="J176" i="5"/>
  <c r="I176" i="5"/>
  <c r="AO175" i="5"/>
  <c r="AN175" i="5"/>
  <c r="AM175" i="5"/>
  <c r="AL175" i="5"/>
  <c r="L175" i="5"/>
  <c r="K175" i="5"/>
  <c r="J175" i="5"/>
  <c r="I175" i="5"/>
  <c r="AO174" i="5"/>
  <c r="AN174" i="5"/>
  <c r="AM174" i="5"/>
  <c r="AL174" i="5"/>
  <c r="L174" i="5"/>
  <c r="K174" i="5"/>
  <c r="J174" i="5"/>
  <c r="I174" i="5"/>
  <c r="AO173" i="5"/>
  <c r="AN173" i="5"/>
  <c r="AM173" i="5"/>
  <c r="AL173" i="5"/>
  <c r="L173" i="5"/>
  <c r="K173" i="5"/>
  <c r="J173" i="5"/>
  <c r="I173" i="5"/>
  <c r="AO172" i="5"/>
  <c r="AN172" i="5"/>
  <c r="AM172" i="5"/>
  <c r="AL172" i="5"/>
  <c r="L172" i="5"/>
  <c r="K172" i="5"/>
  <c r="J172" i="5"/>
  <c r="I172" i="5"/>
  <c r="AO171" i="5"/>
  <c r="AN171" i="5"/>
  <c r="AM171" i="5"/>
  <c r="AL171" i="5"/>
  <c r="L171" i="5"/>
  <c r="K171" i="5"/>
  <c r="J171" i="5"/>
  <c r="I171" i="5"/>
  <c r="AO170" i="5"/>
  <c r="AN170" i="5"/>
  <c r="AM170" i="5"/>
  <c r="AL170" i="5"/>
  <c r="L170" i="5"/>
  <c r="K170" i="5"/>
  <c r="J170" i="5"/>
  <c r="I170" i="5"/>
  <c r="AO169" i="5"/>
  <c r="AN169" i="5"/>
  <c r="AM169" i="5"/>
  <c r="AL169" i="5"/>
  <c r="L169" i="5"/>
  <c r="K169" i="5"/>
  <c r="J169" i="5"/>
  <c r="I169" i="5"/>
  <c r="AO168" i="5"/>
  <c r="AN168" i="5"/>
  <c r="AM168" i="5"/>
  <c r="AL168" i="5"/>
  <c r="L168" i="5"/>
  <c r="K168" i="5"/>
  <c r="J168" i="5"/>
  <c r="I168" i="5"/>
  <c r="AO167" i="5"/>
  <c r="AN167" i="5"/>
  <c r="AM167" i="5"/>
  <c r="AL167" i="5"/>
  <c r="L167" i="5"/>
  <c r="K167" i="5"/>
  <c r="J167" i="5"/>
  <c r="I167" i="5"/>
  <c r="AO166" i="5"/>
  <c r="AN166" i="5"/>
  <c r="AM166" i="5"/>
  <c r="AL166" i="5"/>
  <c r="L166" i="5"/>
  <c r="K166" i="5"/>
  <c r="J166" i="5"/>
  <c r="I166" i="5"/>
  <c r="AO165" i="5"/>
  <c r="AN165" i="5"/>
  <c r="AM165" i="5"/>
  <c r="AL165" i="5"/>
  <c r="L165" i="5"/>
  <c r="K165" i="5"/>
  <c r="J165" i="5"/>
  <c r="I165" i="5"/>
  <c r="AO164" i="5"/>
  <c r="AN164" i="5"/>
  <c r="AM164" i="5"/>
  <c r="AL164" i="5"/>
  <c r="L164" i="5"/>
  <c r="K164" i="5"/>
  <c r="J164" i="5"/>
  <c r="I164" i="5"/>
  <c r="AO163" i="5"/>
  <c r="AN163" i="5"/>
  <c r="AM163" i="5"/>
  <c r="AL163" i="5"/>
  <c r="L163" i="5"/>
  <c r="K163" i="5"/>
  <c r="J163" i="5"/>
  <c r="I163" i="5"/>
  <c r="AO162" i="5"/>
  <c r="AN162" i="5"/>
  <c r="AM162" i="5"/>
  <c r="AL162" i="5"/>
  <c r="L162" i="5"/>
  <c r="K162" i="5"/>
  <c r="J162" i="5"/>
  <c r="I162" i="5"/>
  <c r="AO161" i="5"/>
  <c r="AN161" i="5"/>
  <c r="AM161" i="5"/>
  <c r="AL161" i="5"/>
  <c r="L161" i="5"/>
  <c r="K161" i="5"/>
  <c r="J161" i="5"/>
  <c r="I161" i="5"/>
  <c r="AO160" i="5"/>
  <c r="AN160" i="5"/>
  <c r="AM160" i="5"/>
  <c r="AL160" i="5"/>
  <c r="L160" i="5"/>
  <c r="K160" i="5"/>
  <c r="J160" i="5"/>
  <c r="I160" i="5"/>
  <c r="AO159" i="5"/>
  <c r="AN159" i="5"/>
  <c r="AM159" i="5"/>
  <c r="AL159" i="5"/>
  <c r="L159" i="5"/>
  <c r="K159" i="5"/>
  <c r="J159" i="5"/>
  <c r="I159" i="5"/>
  <c r="AO158" i="5"/>
  <c r="AN158" i="5"/>
  <c r="AM158" i="5"/>
  <c r="AL158" i="5"/>
  <c r="L158" i="5"/>
  <c r="K158" i="5"/>
  <c r="J158" i="5"/>
  <c r="I158" i="5"/>
  <c r="AO157" i="5"/>
  <c r="AN157" i="5"/>
  <c r="AM157" i="5"/>
  <c r="AL157" i="5"/>
  <c r="L157" i="5"/>
  <c r="K157" i="5"/>
  <c r="J157" i="5"/>
  <c r="I157" i="5"/>
  <c r="AO156" i="5"/>
  <c r="AN156" i="5"/>
  <c r="AM156" i="5"/>
  <c r="AL156" i="5"/>
  <c r="L156" i="5"/>
  <c r="K156" i="5"/>
  <c r="J156" i="5"/>
  <c r="I156" i="5"/>
  <c r="AO155" i="5"/>
  <c r="AN155" i="5"/>
  <c r="AM155" i="5"/>
  <c r="AL155" i="5"/>
  <c r="L155" i="5"/>
  <c r="K155" i="5"/>
  <c r="J155" i="5"/>
  <c r="I155" i="5"/>
  <c r="AO154" i="5"/>
  <c r="AN154" i="5"/>
  <c r="AM154" i="5"/>
  <c r="AL154" i="5"/>
  <c r="L154" i="5"/>
  <c r="K154" i="5"/>
  <c r="J154" i="5"/>
  <c r="I154" i="5"/>
  <c r="AO153" i="5"/>
  <c r="AN153" i="5"/>
  <c r="AM153" i="5"/>
  <c r="AL153" i="5"/>
  <c r="L153" i="5"/>
  <c r="K153" i="5"/>
  <c r="J153" i="5"/>
  <c r="I153" i="5"/>
  <c r="AO152" i="5"/>
  <c r="AN152" i="5"/>
  <c r="AM152" i="5"/>
  <c r="AL152" i="5"/>
  <c r="L152" i="5"/>
  <c r="K152" i="5"/>
  <c r="J152" i="5"/>
  <c r="I152" i="5"/>
  <c r="AO151" i="5"/>
  <c r="AN151" i="5"/>
  <c r="AM151" i="5"/>
  <c r="AL151" i="5"/>
  <c r="L151" i="5"/>
  <c r="K151" i="5"/>
  <c r="J151" i="5"/>
  <c r="I151" i="5"/>
  <c r="AO150" i="5"/>
  <c r="AN150" i="5"/>
  <c r="AM150" i="5"/>
  <c r="AL150" i="5"/>
  <c r="L150" i="5"/>
  <c r="K150" i="5"/>
  <c r="J150" i="5"/>
  <c r="I150" i="5"/>
  <c r="AO149" i="5"/>
  <c r="AN149" i="5"/>
  <c r="AM149" i="5"/>
  <c r="AL149" i="5"/>
  <c r="L149" i="5"/>
  <c r="K149" i="5"/>
  <c r="J149" i="5"/>
  <c r="I149" i="5"/>
  <c r="AO148" i="5"/>
  <c r="AN148" i="5"/>
  <c r="AM148" i="5"/>
  <c r="AL148" i="5"/>
  <c r="L148" i="5"/>
  <c r="K148" i="5"/>
  <c r="J148" i="5"/>
  <c r="I148" i="5"/>
  <c r="AO147" i="5"/>
  <c r="AN147" i="5"/>
  <c r="AM147" i="5"/>
  <c r="AL147" i="5"/>
  <c r="L147" i="5"/>
  <c r="K147" i="5"/>
  <c r="J147" i="5"/>
  <c r="I147" i="5"/>
  <c r="AO146" i="5"/>
  <c r="AN146" i="5"/>
  <c r="AM146" i="5"/>
  <c r="AL146" i="5"/>
  <c r="L146" i="5"/>
  <c r="K146" i="5"/>
  <c r="J146" i="5"/>
  <c r="I146" i="5"/>
  <c r="AO145" i="5"/>
  <c r="AN145" i="5"/>
  <c r="AM145" i="5"/>
  <c r="AL145" i="5"/>
  <c r="L145" i="5"/>
  <c r="K145" i="5"/>
  <c r="J145" i="5"/>
  <c r="I145" i="5"/>
  <c r="AO144" i="5"/>
  <c r="AN144" i="5"/>
  <c r="AM144" i="5"/>
  <c r="AL144" i="5"/>
  <c r="L144" i="5"/>
  <c r="K144" i="5"/>
  <c r="J144" i="5"/>
  <c r="I144" i="5"/>
  <c r="AO143" i="5"/>
  <c r="AN143" i="5"/>
  <c r="AM143" i="5"/>
  <c r="AL143" i="5"/>
  <c r="L143" i="5"/>
  <c r="K143" i="5"/>
  <c r="J143" i="5"/>
  <c r="I143" i="5"/>
  <c r="AO142" i="5"/>
  <c r="AN142" i="5"/>
  <c r="AM142" i="5"/>
  <c r="AL142" i="5"/>
  <c r="L142" i="5"/>
  <c r="K142" i="5"/>
  <c r="J142" i="5"/>
  <c r="I142" i="5"/>
  <c r="AO141" i="5"/>
  <c r="AN141" i="5"/>
  <c r="AM141" i="5"/>
  <c r="AL141" i="5"/>
  <c r="L141" i="5"/>
  <c r="K141" i="5"/>
  <c r="J141" i="5"/>
  <c r="I141" i="5"/>
  <c r="AO140" i="5"/>
  <c r="AN140" i="5"/>
  <c r="AM140" i="5"/>
  <c r="AL140" i="5"/>
  <c r="L140" i="5"/>
  <c r="K140" i="5"/>
  <c r="J140" i="5"/>
  <c r="I140" i="5"/>
  <c r="AO139" i="5"/>
  <c r="AN139" i="5"/>
  <c r="AM139" i="5"/>
  <c r="AL139" i="5"/>
  <c r="L139" i="5"/>
  <c r="K139" i="5"/>
  <c r="J139" i="5"/>
  <c r="I139" i="5"/>
  <c r="AO138" i="5"/>
  <c r="AN138" i="5"/>
  <c r="AM138" i="5"/>
  <c r="AL138" i="5"/>
  <c r="L138" i="5"/>
  <c r="K138" i="5"/>
  <c r="J138" i="5"/>
  <c r="I138" i="5"/>
  <c r="AO137" i="5"/>
  <c r="AN137" i="5"/>
  <c r="AM137" i="5"/>
  <c r="AL137" i="5"/>
  <c r="L137" i="5"/>
  <c r="K137" i="5"/>
  <c r="J137" i="5"/>
  <c r="I137" i="5"/>
  <c r="AO136" i="5"/>
  <c r="AN136" i="5"/>
  <c r="AM136" i="5"/>
  <c r="AL136" i="5"/>
  <c r="L136" i="5"/>
  <c r="K136" i="5"/>
  <c r="J136" i="5"/>
  <c r="I136" i="5"/>
  <c r="AO135" i="5"/>
  <c r="AN135" i="5"/>
  <c r="AM135" i="5"/>
  <c r="AL135" i="5"/>
  <c r="L135" i="5"/>
  <c r="K135" i="5"/>
  <c r="J135" i="5"/>
  <c r="I135" i="5"/>
  <c r="AO134" i="5"/>
  <c r="AN134" i="5"/>
  <c r="AM134" i="5"/>
  <c r="AL134" i="5"/>
  <c r="L134" i="5"/>
  <c r="K134" i="5"/>
  <c r="J134" i="5"/>
  <c r="I134" i="5"/>
  <c r="AO133" i="5"/>
  <c r="AN133" i="5"/>
  <c r="AM133" i="5"/>
  <c r="AL133" i="5"/>
  <c r="L133" i="5"/>
  <c r="K133" i="5"/>
  <c r="J133" i="5"/>
  <c r="I133" i="5"/>
  <c r="AO132" i="5"/>
  <c r="AN132" i="5"/>
  <c r="AM132" i="5"/>
  <c r="AL132" i="5"/>
  <c r="L132" i="5"/>
  <c r="K132" i="5"/>
  <c r="J132" i="5"/>
  <c r="I132" i="5"/>
  <c r="AO131" i="5"/>
  <c r="AN131" i="5"/>
  <c r="AM131" i="5"/>
  <c r="AL131" i="5"/>
  <c r="L131" i="5"/>
  <c r="K131" i="5"/>
  <c r="J131" i="5"/>
  <c r="I131" i="5"/>
  <c r="AO130" i="5"/>
  <c r="AN130" i="5"/>
  <c r="AM130" i="5"/>
  <c r="AL130" i="5"/>
  <c r="L130" i="5"/>
  <c r="K130" i="5"/>
  <c r="J130" i="5"/>
  <c r="I130" i="5"/>
  <c r="AO129" i="5"/>
  <c r="AN129" i="5"/>
  <c r="AM129" i="5"/>
  <c r="AL129" i="5"/>
  <c r="L129" i="5"/>
  <c r="K129" i="5"/>
  <c r="J129" i="5"/>
  <c r="I129" i="5"/>
  <c r="AO128" i="5"/>
  <c r="AN128" i="5"/>
  <c r="AM128" i="5"/>
  <c r="AL128" i="5"/>
  <c r="L128" i="5"/>
  <c r="K128" i="5"/>
  <c r="J128" i="5"/>
  <c r="I128" i="5"/>
  <c r="AO127" i="5"/>
  <c r="AN127" i="5"/>
  <c r="AM127" i="5"/>
  <c r="AL127" i="5"/>
  <c r="L127" i="5"/>
  <c r="K127" i="5"/>
  <c r="J127" i="5"/>
  <c r="I127" i="5"/>
  <c r="AO126" i="5"/>
  <c r="AN126" i="5"/>
  <c r="AM126" i="5"/>
  <c r="AL126" i="5"/>
  <c r="L126" i="5"/>
  <c r="K126" i="5"/>
  <c r="J126" i="5"/>
  <c r="I126" i="5"/>
  <c r="AO125" i="5"/>
  <c r="AN125" i="5"/>
  <c r="AM125" i="5"/>
  <c r="AL125" i="5"/>
  <c r="L125" i="5"/>
  <c r="K125" i="5"/>
  <c r="J125" i="5"/>
  <c r="I125" i="5"/>
  <c r="AO124" i="5"/>
  <c r="AN124" i="5"/>
  <c r="AM124" i="5"/>
  <c r="AL124" i="5"/>
  <c r="L124" i="5"/>
  <c r="K124" i="5"/>
  <c r="J124" i="5"/>
  <c r="I124" i="5"/>
  <c r="AO123" i="5"/>
  <c r="AN123" i="5"/>
  <c r="AM123" i="5"/>
  <c r="AL123" i="5"/>
  <c r="L123" i="5"/>
  <c r="K123" i="5"/>
  <c r="J123" i="5"/>
  <c r="I123" i="5"/>
  <c r="AO122" i="5"/>
  <c r="AN122" i="5"/>
  <c r="AM122" i="5"/>
  <c r="AL122" i="5"/>
  <c r="L122" i="5"/>
  <c r="K122" i="5"/>
  <c r="J122" i="5"/>
  <c r="I122" i="5"/>
  <c r="AO121" i="5"/>
  <c r="AN121" i="5"/>
  <c r="AM121" i="5"/>
  <c r="AL121" i="5"/>
  <c r="L121" i="5"/>
  <c r="K121" i="5"/>
  <c r="J121" i="5"/>
  <c r="I121" i="5"/>
  <c r="AO120" i="5"/>
  <c r="AN120" i="5"/>
  <c r="AM120" i="5"/>
  <c r="AL120" i="5"/>
  <c r="L120" i="5"/>
  <c r="K120" i="5"/>
  <c r="J120" i="5"/>
  <c r="I120" i="5"/>
  <c r="AO119" i="5"/>
  <c r="AN119" i="5"/>
  <c r="AM119" i="5"/>
  <c r="AL119" i="5"/>
  <c r="L119" i="5"/>
  <c r="K119" i="5"/>
  <c r="J119" i="5"/>
  <c r="I119" i="5"/>
  <c r="AO118" i="5"/>
  <c r="AN118" i="5"/>
  <c r="AM118" i="5"/>
  <c r="AL118" i="5"/>
  <c r="L118" i="5"/>
  <c r="K118" i="5"/>
  <c r="J118" i="5"/>
  <c r="I118" i="5"/>
  <c r="AO117" i="5"/>
  <c r="AN117" i="5"/>
  <c r="AM117" i="5"/>
  <c r="AL117" i="5"/>
  <c r="L117" i="5"/>
  <c r="K117" i="5"/>
  <c r="J117" i="5"/>
  <c r="I117" i="5"/>
  <c r="AO116" i="5"/>
  <c r="AN116" i="5"/>
  <c r="AM116" i="5"/>
  <c r="AL116" i="5"/>
  <c r="L116" i="5"/>
  <c r="K116" i="5"/>
  <c r="J116" i="5"/>
  <c r="I116" i="5"/>
  <c r="AO115" i="5"/>
  <c r="AN115" i="5"/>
  <c r="AM115" i="5"/>
  <c r="AL115" i="5"/>
  <c r="L115" i="5"/>
  <c r="K115" i="5"/>
  <c r="J115" i="5"/>
  <c r="I115" i="5"/>
  <c r="AO114" i="5"/>
  <c r="AN114" i="5"/>
  <c r="AM114" i="5"/>
  <c r="AL114" i="5"/>
  <c r="L114" i="5"/>
  <c r="K114" i="5"/>
  <c r="J114" i="5"/>
  <c r="I114" i="5"/>
  <c r="AO113" i="5"/>
  <c r="AN113" i="5"/>
  <c r="AM113" i="5"/>
  <c r="AL113" i="5"/>
  <c r="L113" i="5"/>
  <c r="K113" i="5"/>
  <c r="J113" i="5"/>
  <c r="I113" i="5"/>
  <c r="AO112" i="5"/>
  <c r="AN112" i="5"/>
  <c r="AM112" i="5"/>
  <c r="AL112" i="5"/>
  <c r="L112" i="5"/>
  <c r="K112" i="5"/>
  <c r="J112" i="5"/>
  <c r="I112" i="5"/>
  <c r="AO111" i="5"/>
  <c r="AN111" i="5"/>
  <c r="AM111" i="5"/>
  <c r="AL111" i="5"/>
  <c r="L111" i="5"/>
  <c r="K111" i="5"/>
  <c r="J111" i="5"/>
  <c r="I111" i="5"/>
  <c r="AO110" i="5"/>
  <c r="AN110" i="5"/>
  <c r="AM110" i="5"/>
  <c r="AL110" i="5"/>
  <c r="L110" i="5"/>
  <c r="K110" i="5"/>
  <c r="J110" i="5"/>
  <c r="I110" i="5"/>
  <c r="AO109" i="5"/>
  <c r="AN109" i="5"/>
  <c r="AM109" i="5"/>
  <c r="AL109" i="5"/>
  <c r="L109" i="5"/>
  <c r="K109" i="5"/>
  <c r="J109" i="5"/>
  <c r="I109" i="5"/>
  <c r="AO108" i="5"/>
  <c r="AN108" i="5"/>
  <c r="AM108" i="5"/>
  <c r="AL108" i="5"/>
  <c r="L108" i="5"/>
  <c r="K108" i="5"/>
  <c r="J108" i="5"/>
  <c r="I108" i="5"/>
  <c r="AO107" i="5"/>
  <c r="AN107" i="5"/>
  <c r="AM107" i="5"/>
  <c r="AL107" i="5"/>
  <c r="L107" i="5"/>
  <c r="K107" i="5"/>
  <c r="J107" i="5"/>
  <c r="I107" i="5"/>
  <c r="AO106" i="5"/>
  <c r="AN106" i="5"/>
  <c r="AM106" i="5"/>
  <c r="AL106" i="5"/>
  <c r="L106" i="5"/>
  <c r="K106" i="5"/>
  <c r="J106" i="5"/>
  <c r="I106" i="5"/>
  <c r="AO105" i="5"/>
  <c r="AN105" i="5"/>
  <c r="AM105" i="5"/>
  <c r="AL105" i="5"/>
  <c r="L105" i="5"/>
  <c r="K105" i="5"/>
  <c r="J105" i="5"/>
  <c r="I105" i="5"/>
  <c r="AO104" i="5"/>
  <c r="AN104" i="5"/>
  <c r="AM104" i="5"/>
  <c r="AL104" i="5"/>
  <c r="L104" i="5"/>
  <c r="K104" i="5"/>
  <c r="J104" i="5"/>
  <c r="I104" i="5"/>
  <c r="AO103" i="5"/>
  <c r="AN103" i="5"/>
  <c r="AM103" i="5"/>
  <c r="AL103" i="5"/>
  <c r="L103" i="5"/>
  <c r="K103" i="5"/>
  <c r="J103" i="5"/>
  <c r="I103" i="5"/>
  <c r="AO102" i="5"/>
  <c r="AN102" i="5"/>
  <c r="AM102" i="5"/>
  <c r="AL102" i="5"/>
  <c r="L102" i="5"/>
  <c r="K102" i="5"/>
  <c r="J102" i="5"/>
  <c r="I102" i="5"/>
  <c r="AO101" i="5"/>
  <c r="AN101" i="5"/>
  <c r="AM101" i="5"/>
  <c r="AL101" i="5"/>
  <c r="L101" i="5"/>
  <c r="K101" i="5"/>
  <c r="J101" i="5"/>
  <c r="I101" i="5"/>
  <c r="AO100" i="5"/>
  <c r="AN100" i="5"/>
  <c r="AM100" i="5"/>
  <c r="AL100" i="5"/>
  <c r="L100" i="5"/>
  <c r="K100" i="5"/>
  <c r="J100" i="5"/>
  <c r="I100" i="5"/>
  <c r="AO99" i="5"/>
  <c r="AN99" i="5"/>
  <c r="AM99" i="5"/>
  <c r="AL99" i="5"/>
  <c r="L99" i="5"/>
  <c r="K99" i="5"/>
  <c r="J99" i="5"/>
  <c r="I99" i="5"/>
  <c r="AO98" i="5"/>
  <c r="AN98" i="5"/>
  <c r="AM98" i="5"/>
  <c r="AL98" i="5"/>
  <c r="L98" i="5"/>
  <c r="K98" i="5"/>
  <c r="J98" i="5"/>
  <c r="I98" i="5"/>
  <c r="AO97" i="5"/>
  <c r="AN97" i="5"/>
  <c r="AM97" i="5"/>
  <c r="AL97" i="5"/>
  <c r="L97" i="5"/>
  <c r="K97" i="5"/>
  <c r="J97" i="5"/>
  <c r="I97" i="5"/>
  <c r="AO96" i="5"/>
  <c r="AN96" i="5"/>
  <c r="AM96" i="5"/>
  <c r="AL96" i="5"/>
  <c r="L96" i="5"/>
  <c r="K96" i="5"/>
  <c r="J96" i="5"/>
  <c r="I96" i="5"/>
  <c r="AO95" i="5"/>
  <c r="AN95" i="5"/>
  <c r="AM95" i="5"/>
  <c r="AL95" i="5"/>
  <c r="L95" i="5"/>
  <c r="K95" i="5"/>
  <c r="J95" i="5"/>
  <c r="I95" i="5"/>
  <c r="AO94" i="5"/>
  <c r="AN94" i="5"/>
  <c r="AM94" i="5"/>
  <c r="AL94" i="5"/>
  <c r="L94" i="5"/>
  <c r="K94" i="5"/>
  <c r="J94" i="5"/>
  <c r="I94" i="5"/>
  <c r="AO93" i="5"/>
  <c r="AN93" i="5"/>
  <c r="AM93" i="5"/>
  <c r="AL93" i="5"/>
  <c r="L93" i="5"/>
  <c r="K93" i="5"/>
  <c r="J93" i="5"/>
  <c r="I93" i="5"/>
  <c r="AO92" i="5"/>
  <c r="AN92" i="5"/>
  <c r="AM92" i="5"/>
  <c r="AL92" i="5"/>
  <c r="L92" i="5"/>
  <c r="K92" i="5"/>
  <c r="J92" i="5"/>
  <c r="I92" i="5"/>
  <c r="AO91" i="5"/>
  <c r="AN91" i="5"/>
  <c r="AM91" i="5"/>
  <c r="AL91" i="5"/>
  <c r="L91" i="5"/>
  <c r="K91" i="5"/>
  <c r="J91" i="5"/>
  <c r="I91" i="5"/>
  <c r="AO90" i="5"/>
  <c r="AN90" i="5"/>
  <c r="AM90" i="5"/>
  <c r="AL90" i="5"/>
  <c r="L90" i="5"/>
  <c r="K90" i="5"/>
  <c r="J90" i="5"/>
  <c r="I90" i="5"/>
  <c r="AO89" i="5"/>
  <c r="AN89" i="5"/>
  <c r="AM89" i="5"/>
  <c r="AL89" i="5"/>
  <c r="L89" i="5"/>
  <c r="K89" i="5"/>
  <c r="J89" i="5"/>
  <c r="I89" i="5"/>
  <c r="AO88" i="5"/>
  <c r="AN88" i="5"/>
  <c r="AM88" i="5"/>
  <c r="AL88" i="5"/>
  <c r="L88" i="5"/>
  <c r="K88" i="5"/>
  <c r="J88" i="5"/>
  <c r="I88" i="5"/>
  <c r="AO87" i="5"/>
  <c r="AN87" i="5"/>
  <c r="AM87" i="5"/>
  <c r="AL87" i="5"/>
  <c r="L87" i="5"/>
  <c r="K87" i="5"/>
  <c r="J87" i="5"/>
  <c r="I87" i="5"/>
  <c r="AO86" i="5"/>
  <c r="AN86" i="5"/>
  <c r="AM86" i="5"/>
  <c r="AL86" i="5"/>
  <c r="L86" i="5"/>
  <c r="K86" i="5"/>
  <c r="J86" i="5"/>
  <c r="I86" i="5"/>
  <c r="AO85" i="5"/>
  <c r="AN85" i="5"/>
  <c r="AM85" i="5"/>
  <c r="AL85" i="5"/>
  <c r="L85" i="5"/>
  <c r="K85" i="5"/>
  <c r="J85" i="5"/>
  <c r="I85" i="5"/>
  <c r="AO84" i="5"/>
  <c r="AN84" i="5"/>
  <c r="AM84" i="5"/>
  <c r="AL84" i="5"/>
  <c r="L84" i="5"/>
  <c r="K84" i="5"/>
  <c r="J84" i="5"/>
  <c r="I84" i="5"/>
  <c r="AO83" i="5"/>
  <c r="AN83" i="5"/>
  <c r="AM83" i="5"/>
  <c r="AL83" i="5"/>
  <c r="L83" i="5"/>
  <c r="K83" i="5"/>
  <c r="J83" i="5"/>
  <c r="I83" i="5"/>
  <c r="AO82" i="5"/>
  <c r="AN82" i="5"/>
  <c r="AM82" i="5"/>
  <c r="AL82" i="5"/>
  <c r="L82" i="5"/>
  <c r="K82" i="5"/>
  <c r="J82" i="5"/>
  <c r="I82" i="5"/>
  <c r="AO81" i="5"/>
  <c r="AN81" i="5"/>
  <c r="AM81" i="5"/>
  <c r="AL81" i="5"/>
  <c r="L81" i="5"/>
  <c r="K81" i="5"/>
  <c r="J81" i="5"/>
  <c r="I81" i="5"/>
  <c r="AO80" i="5"/>
  <c r="AN80" i="5"/>
  <c r="AM80" i="5"/>
  <c r="AL80" i="5"/>
  <c r="L80" i="5"/>
  <c r="K80" i="5"/>
  <c r="J80" i="5"/>
  <c r="I80" i="5"/>
  <c r="AO79" i="5"/>
  <c r="AN79" i="5"/>
  <c r="AM79" i="5"/>
  <c r="AL79" i="5"/>
  <c r="L79" i="5"/>
  <c r="K79" i="5"/>
  <c r="J79" i="5"/>
  <c r="I79" i="5"/>
  <c r="AO78" i="5"/>
  <c r="AN78" i="5"/>
  <c r="AM78" i="5"/>
  <c r="AL78" i="5"/>
  <c r="L78" i="5"/>
  <c r="K78" i="5"/>
  <c r="J78" i="5"/>
  <c r="I78" i="5"/>
  <c r="AO77" i="5"/>
  <c r="AN77" i="5"/>
  <c r="AM77" i="5"/>
  <c r="AL77" i="5"/>
  <c r="L77" i="5"/>
  <c r="K77" i="5"/>
  <c r="J77" i="5"/>
  <c r="I77" i="5"/>
  <c r="AO76" i="5"/>
  <c r="AN76" i="5"/>
  <c r="AM76" i="5"/>
  <c r="AL76" i="5"/>
  <c r="L76" i="5"/>
  <c r="K76" i="5"/>
  <c r="J76" i="5"/>
  <c r="I76" i="5"/>
  <c r="AO75" i="5"/>
  <c r="AN75" i="5"/>
  <c r="AM75" i="5"/>
  <c r="AL75" i="5"/>
  <c r="L75" i="5"/>
  <c r="K75" i="5"/>
  <c r="J75" i="5"/>
  <c r="I75" i="5"/>
  <c r="AO74" i="5"/>
  <c r="AN74" i="5"/>
  <c r="AM74" i="5"/>
  <c r="AL74" i="5"/>
  <c r="L74" i="5"/>
  <c r="K74" i="5"/>
  <c r="J74" i="5"/>
  <c r="I74" i="5"/>
  <c r="AO73" i="5"/>
  <c r="AN73" i="5"/>
  <c r="AM73" i="5"/>
  <c r="AL73" i="5"/>
  <c r="L73" i="5"/>
  <c r="K73" i="5"/>
  <c r="J73" i="5"/>
  <c r="I73" i="5"/>
  <c r="AO72" i="5"/>
  <c r="AN72" i="5"/>
  <c r="AM72" i="5"/>
  <c r="AL72" i="5"/>
  <c r="L72" i="5"/>
  <c r="K72" i="5"/>
  <c r="J72" i="5"/>
  <c r="I72" i="5"/>
  <c r="AO71" i="5"/>
  <c r="AN71" i="5"/>
  <c r="AM71" i="5"/>
  <c r="AL71" i="5"/>
  <c r="L71" i="5"/>
  <c r="K71" i="5"/>
  <c r="J71" i="5"/>
  <c r="I71" i="5"/>
  <c r="AO70" i="5"/>
  <c r="AN70" i="5"/>
  <c r="AM70" i="5"/>
  <c r="AL70" i="5"/>
  <c r="L70" i="5"/>
  <c r="K70" i="5"/>
  <c r="J70" i="5"/>
  <c r="I70" i="5"/>
  <c r="AO69" i="5"/>
  <c r="AN69" i="5"/>
  <c r="AM69" i="5"/>
  <c r="AL69" i="5"/>
  <c r="L69" i="5"/>
  <c r="K69" i="5"/>
  <c r="J69" i="5"/>
  <c r="I69" i="5"/>
  <c r="AO68" i="5"/>
  <c r="AN68" i="5"/>
  <c r="AM68" i="5"/>
  <c r="AL68" i="5"/>
  <c r="L68" i="5"/>
  <c r="K68" i="5"/>
  <c r="J68" i="5"/>
  <c r="I68" i="5"/>
  <c r="AO67" i="5"/>
  <c r="AN67" i="5"/>
  <c r="AM67" i="5"/>
  <c r="AL67" i="5"/>
  <c r="L67" i="5"/>
  <c r="K67" i="5"/>
  <c r="J67" i="5"/>
  <c r="I67" i="5"/>
  <c r="AO66" i="5"/>
  <c r="AN66" i="5"/>
  <c r="AM66" i="5"/>
  <c r="AL66" i="5"/>
  <c r="L66" i="5"/>
  <c r="K66" i="5"/>
  <c r="J66" i="5"/>
  <c r="I66" i="5"/>
  <c r="AO65" i="5"/>
  <c r="AN65" i="5"/>
  <c r="AM65" i="5"/>
  <c r="AL65" i="5"/>
  <c r="L65" i="5"/>
  <c r="K65" i="5"/>
  <c r="J65" i="5"/>
  <c r="I65" i="5"/>
  <c r="AO64" i="5"/>
  <c r="AN64" i="5"/>
  <c r="AM64" i="5"/>
  <c r="AL64" i="5"/>
  <c r="L64" i="5"/>
  <c r="K64" i="5"/>
  <c r="J64" i="5"/>
  <c r="I64" i="5"/>
  <c r="AO63" i="5"/>
  <c r="AN63" i="5"/>
  <c r="AM63" i="5"/>
  <c r="AL63" i="5"/>
  <c r="L63" i="5"/>
  <c r="K63" i="5"/>
  <c r="J63" i="5"/>
  <c r="I63" i="5"/>
  <c r="AO62" i="5"/>
  <c r="AN62" i="5"/>
  <c r="AM62" i="5"/>
  <c r="AL62" i="5"/>
  <c r="L62" i="5"/>
  <c r="K62" i="5"/>
  <c r="J62" i="5"/>
  <c r="I62" i="5"/>
  <c r="AO61" i="5"/>
  <c r="AN61" i="5"/>
  <c r="AM61" i="5"/>
  <c r="AL61" i="5"/>
  <c r="L61" i="5"/>
  <c r="K61" i="5"/>
  <c r="J61" i="5"/>
  <c r="I61" i="5"/>
  <c r="AO60" i="5"/>
  <c r="AN60" i="5"/>
  <c r="AM60" i="5"/>
  <c r="AL60" i="5"/>
  <c r="L60" i="5"/>
  <c r="K60" i="5"/>
  <c r="J60" i="5"/>
  <c r="I60" i="5"/>
  <c r="AO59" i="5"/>
  <c r="AN59" i="5"/>
  <c r="AM59" i="5"/>
  <c r="AL59" i="5"/>
  <c r="L59" i="5"/>
  <c r="K59" i="5"/>
  <c r="J59" i="5"/>
  <c r="I59" i="5"/>
  <c r="AO58" i="5"/>
  <c r="AN58" i="5"/>
  <c r="AM58" i="5"/>
  <c r="AL58" i="5"/>
  <c r="L58" i="5"/>
  <c r="K58" i="5"/>
  <c r="J58" i="5"/>
  <c r="I58" i="5"/>
  <c r="AO57" i="5"/>
  <c r="AN57" i="5"/>
  <c r="AM57" i="5"/>
  <c r="AL57" i="5"/>
  <c r="L57" i="5"/>
  <c r="K57" i="5"/>
  <c r="J57" i="5"/>
  <c r="I57" i="5"/>
  <c r="AO56" i="5"/>
  <c r="AN56" i="5"/>
  <c r="AM56" i="5"/>
  <c r="AL56" i="5"/>
  <c r="L56" i="5"/>
  <c r="K56" i="5"/>
  <c r="J56" i="5"/>
  <c r="I56" i="5"/>
  <c r="AO55" i="5"/>
  <c r="AN55" i="5"/>
  <c r="AM55" i="5"/>
  <c r="AL55" i="5"/>
  <c r="L55" i="5"/>
  <c r="K55" i="5"/>
  <c r="J55" i="5"/>
  <c r="I55" i="5"/>
  <c r="AO54" i="5"/>
  <c r="AN54" i="5"/>
  <c r="AM54" i="5"/>
  <c r="AL54" i="5"/>
  <c r="L54" i="5"/>
  <c r="K54" i="5"/>
  <c r="J54" i="5"/>
  <c r="I54" i="5"/>
  <c r="AO53" i="5"/>
  <c r="AN53" i="5"/>
  <c r="AM53" i="5"/>
  <c r="AL53" i="5"/>
  <c r="L53" i="5"/>
  <c r="K53" i="5"/>
  <c r="J53" i="5"/>
  <c r="I53" i="5"/>
  <c r="AO52" i="5"/>
  <c r="AN52" i="5"/>
  <c r="AM52" i="5"/>
  <c r="AL52" i="5"/>
  <c r="L52" i="5"/>
  <c r="K52" i="5"/>
  <c r="J52" i="5"/>
  <c r="I52" i="5"/>
  <c r="AO51" i="5"/>
  <c r="AN51" i="5"/>
  <c r="AM51" i="5"/>
  <c r="AL51" i="5"/>
  <c r="L51" i="5"/>
  <c r="K51" i="5"/>
  <c r="J51" i="5"/>
  <c r="I51" i="5"/>
  <c r="AO50" i="5"/>
  <c r="AN50" i="5"/>
  <c r="AM50" i="5"/>
  <c r="AL50" i="5"/>
  <c r="L50" i="5"/>
  <c r="K50" i="5"/>
  <c r="J50" i="5"/>
  <c r="I50" i="5"/>
  <c r="AO49" i="5"/>
  <c r="AN49" i="5"/>
  <c r="AM49" i="5"/>
  <c r="AL49" i="5"/>
  <c r="L49" i="5"/>
  <c r="K49" i="5"/>
  <c r="J49" i="5"/>
  <c r="I49" i="5"/>
  <c r="AO48" i="5"/>
  <c r="AN48" i="5"/>
  <c r="AM48" i="5"/>
  <c r="AL48" i="5"/>
  <c r="L48" i="5"/>
  <c r="K48" i="5"/>
  <c r="J48" i="5"/>
  <c r="I48" i="5"/>
  <c r="AO47" i="5"/>
  <c r="AN47" i="5"/>
  <c r="AM47" i="5"/>
  <c r="AL47" i="5"/>
  <c r="L47" i="5"/>
  <c r="K47" i="5"/>
  <c r="J47" i="5"/>
  <c r="I47" i="5"/>
  <c r="AO46" i="5"/>
  <c r="AN46" i="5"/>
  <c r="AM46" i="5"/>
  <c r="AL46" i="5"/>
  <c r="L46" i="5"/>
  <c r="K46" i="5"/>
  <c r="J46" i="5"/>
  <c r="I46" i="5"/>
  <c r="AO45" i="5"/>
  <c r="AN45" i="5"/>
  <c r="AM45" i="5"/>
  <c r="AL45" i="5"/>
  <c r="L45" i="5"/>
  <c r="K45" i="5"/>
  <c r="J45" i="5"/>
  <c r="I45" i="5"/>
  <c r="AO44" i="5"/>
  <c r="AN44" i="5"/>
  <c r="AM44" i="5"/>
  <c r="AL44" i="5"/>
  <c r="L44" i="5"/>
  <c r="K44" i="5"/>
  <c r="J44" i="5"/>
  <c r="I44" i="5"/>
  <c r="AO43" i="5"/>
  <c r="AN43" i="5"/>
  <c r="AM43" i="5"/>
  <c r="AL43" i="5"/>
  <c r="L43" i="5"/>
  <c r="K43" i="5"/>
  <c r="J43" i="5"/>
  <c r="I43" i="5"/>
  <c r="AO42" i="5"/>
  <c r="AN42" i="5"/>
  <c r="AM42" i="5"/>
  <c r="AL42" i="5"/>
  <c r="L42" i="5"/>
  <c r="K42" i="5"/>
  <c r="J42" i="5"/>
  <c r="I42" i="5"/>
  <c r="AO41" i="5"/>
  <c r="AN41" i="5"/>
  <c r="AM41" i="5"/>
  <c r="AL41" i="5"/>
  <c r="L41" i="5"/>
  <c r="K41" i="5"/>
  <c r="J41" i="5"/>
  <c r="I41" i="5"/>
  <c r="AO40" i="5"/>
  <c r="AN40" i="5"/>
  <c r="AM40" i="5"/>
  <c r="AL40" i="5"/>
  <c r="L40" i="5"/>
  <c r="K40" i="5"/>
  <c r="J40" i="5"/>
  <c r="I40" i="5"/>
  <c r="AO39" i="5"/>
  <c r="AN39" i="5"/>
  <c r="AM39" i="5"/>
  <c r="AL39" i="5"/>
  <c r="L39" i="5"/>
  <c r="K39" i="5"/>
  <c r="J39" i="5"/>
  <c r="I39" i="5"/>
  <c r="AO38" i="5"/>
  <c r="AN38" i="5"/>
  <c r="AM38" i="5"/>
  <c r="AL38" i="5"/>
  <c r="L38" i="5"/>
  <c r="K38" i="5"/>
  <c r="J38" i="5"/>
  <c r="I38" i="5"/>
  <c r="AO37" i="5"/>
  <c r="AN37" i="5"/>
  <c r="AM37" i="5"/>
  <c r="AL37" i="5"/>
  <c r="L37" i="5"/>
  <c r="K37" i="5"/>
  <c r="J37" i="5"/>
  <c r="I37" i="5"/>
  <c r="AO36" i="5"/>
  <c r="AN36" i="5"/>
  <c r="AM36" i="5"/>
  <c r="AL36" i="5"/>
  <c r="L36" i="5"/>
  <c r="K36" i="5"/>
  <c r="J36" i="5"/>
  <c r="I36" i="5"/>
  <c r="AO35" i="5"/>
  <c r="AN35" i="5"/>
  <c r="AM35" i="5"/>
  <c r="AL35" i="5"/>
  <c r="L35" i="5"/>
  <c r="K35" i="5"/>
  <c r="J35" i="5"/>
  <c r="I35" i="5"/>
  <c r="AO34" i="5"/>
  <c r="AN34" i="5"/>
  <c r="AM34" i="5"/>
  <c r="AL34" i="5"/>
  <c r="L34" i="5"/>
  <c r="K34" i="5"/>
  <c r="J34" i="5"/>
  <c r="I34" i="5"/>
  <c r="AO33" i="5"/>
  <c r="AN33" i="5"/>
  <c r="AM33" i="5"/>
  <c r="AL33" i="5"/>
  <c r="L33" i="5"/>
  <c r="K33" i="5"/>
  <c r="J33" i="5"/>
  <c r="I33" i="5"/>
  <c r="AO32" i="5"/>
  <c r="AN32" i="5"/>
  <c r="AM32" i="5"/>
  <c r="AL32" i="5"/>
  <c r="L32" i="5"/>
  <c r="K32" i="5"/>
  <c r="J32" i="5"/>
  <c r="I32" i="5"/>
  <c r="AO31" i="5"/>
  <c r="AN31" i="5"/>
  <c r="AM31" i="5"/>
  <c r="AL31" i="5"/>
  <c r="L31" i="5"/>
  <c r="K31" i="5"/>
  <c r="J31" i="5"/>
  <c r="I31" i="5"/>
  <c r="AO30" i="5"/>
  <c r="AN30" i="5"/>
  <c r="AM30" i="5"/>
  <c r="AL30" i="5"/>
  <c r="L30" i="5"/>
  <c r="K30" i="5"/>
  <c r="J30" i="5"/>
  <c r="I30" i="5"/>
  <c r="AO29" i="5"/>
  <c r="AN29" i="5"/>
  <c r="AM29" i="5"/>
  <c r="AL29" i="5"/>
  <c r="L29" i="5"/>
  <c r="K29" i="5"/>
  <c r="J29" i="5"/>
  <c r="I29" i="5"/>
  <c r="AO28" i="5"/>
  <c r="AN28" i="5"/>
  <c r="AM28" i="5"/>
  <c r="AL28" i="5"/>
  <c r="L28" i="5"/>
  <c r="K28" i="5"/>
  <c r="J28" i="5"/>
  <c r="I28" i="5"/>
  <c r="AO27" i="5"/>
  <c r="AN27" i="5"/>
  <c r="AM27" i="5"/>
  <c r="AL27" i="5"/>
  <c r="L27" i="5"/>
  <c r="K27" i="5"/>
  <c r="J27" i="5"/>
  <c r="I27" i="5"/>
  <c r="AO26" i="5"/>
  <c r="AN26" i="5"/>
  <c r="AM26" i="5"/>
  <c r="AL26" i="5"/>
  <c r="L26" i="5"/>
  <c r="K26" i="5"/>
  <c r="J26" i="5"/>
  <c r="I26" i="5"/>
  <c r="AO25" i="5"/>
  <c r="AN25" i="5"/>
  <c r="AM25" i="5"/>
  <c r="AL25" i="5"/>
  <c r="L25" i="5"/>
  <c r="K25" i="5"/>
  <c r="J25" i="5"/>
  <c r="I25" i="5"/>
  <c r="AO24" i="5"/>
  <c r="AN24" i="5"/>
  <c r="AM24" i="5"/>
  <c r="AL24" i="5"/>
  <c r="L24" i="5"/>
  <c r="K24" i="5"/>
  <c r="J24" i="5"/>
  <c r="I24" i="5"/>
  <c r="AO23" i="5"/>
  <c r="AN23" i="5"/>
  <c r="AM23" i="5"/>
  <c r="AL23" i="5"/>
  <c r="L23" i="5"/>
  <c r="K23" i="5"/>
  <c r="J23" i="5"/>
  <c r="I23" i="5"/>
  <c r="AO22" i="5"/>
  <c r="AN22" i="5"/>
  <c r="AM22" i="5"/>
  <c r="AL22" i="5"/>
  <c r="L22" i="5"/>
  <c r="K22" i="5"/>
  <c r="J22" i="5"/>
  <c r="I22" i="5"/>
  <c r="AO21" i="5"/>
  <c r="AN21" i="5"/>
  <c r="AM21" i="5"/>
  <c r="AL21" i="5"/>
  <c r="L21" i="5"/>
  <c r="K21" i="5"/>
  <c r="J21" i="5"/>
  <c r="I21" i="5"/>
  <c r="AO20" i="5"/>
  <c r="AN20" i="5"/>
  <c r="AM20" i="5"/>
  <c r="AL20" i="5"/>
  <c r="L20" i="5"/>
  <c r="K20" i="5"/>
  <c r="J20" i="5"/>
  <c r="I20" i="5"/>
  <c r="AO19" i="5"/>
  <c r="AN19" i="5"/>
  <c r="AM19" i="5"/>
  <c r="AL19" i="5"/>
  <c r="L19" i="5"/>
  <c r="K19" i="5"/>
  <c r="J19" i="5"/>
  <c r="I19" i="5"/>
  <c r="AO18" i="5"/>
  <c r="AN18" i="5"/>
  <c r="AM18" i="5"/>
  <c r="AL18" i="5"/>
  <c r="L18" i="5"/>
  <c r="K18" i="5"/>
  <c r="J18" i="5"/>
  <c r="I18" i="5"/>
  <c r="AO17" i="5"/>
  <c r="AN17" i="5"/>
  <c r="AM17" i="5"/>
  <c r="AL17" i="5"/>
  <c r="L17" i="5"/>
  <c r="K17" i="5"/>
  <c r="J17" i="5"/>
  <c r="I17" i="5"/>
  <c r="AO16" i="5"/>
  <c r="AN16" i="5"/>
  <c r="AM16" i="5"/>
  <c r="AL16" i="5"/>
  <c r="L16" i="5"/>
  <c r="K16" i="5"/>
  <c r="J16" i="5"/>
  <c r="I16" i="5"/>
  <c r="AO15" i="5"/>
  <c r="AN15" i="5"/>
  <c r="AM15" i="5"/>
  <c r="AL15" i="5"/>
  <c r="L15" i="5"/>
  <c r="K15" i="5"/>
  <c r="J15" i="5"/>
  <c r="I15" i="5"/>
  <c r="AO14" i="5"/>
  <c r="AN14" i="5"/>
  <c r="AM14" i="5"/>
  <c r="AL14" i="5"/>
  <c r="L14" i="5"/>
  <c r="K14" i="5"/>
  <c r="J14" i="5"/>
  <c r="I14" i="5"/>
  <c r="AO13" i="5"/>
  <c r="AN13" i="5"/>
  <c r="AM13" i="5"/>
  <c r="AL13" i="5"/>
  <c r="L13" i="5"/>
  <c r="K13" i="5"/>
  <c r="J13" i="5"/>
  <c r="I13" i="5"/>
  <c r="AO12" i="5"/>
  <c r="AN12" i="5"/>
  <c r="AM12" i="5"/>
  <c r="AL12" i="5"/>
  <c r="L12" i="5"/>
  <c r="K12" i="5"/>
  <c r="J12" i="5"/>
  <c r="I12" i="5"/>
  <c r="AO11" i="5"/>
  <c r="AN11" i="5"/>
  <c r="AM11" i="5"/>
  <c r="AL11" i="5"/>
  <c r="L11" i="5"/>
  <c r="K11" i="5"/>
  <c r="J11" i="5"/>
  <c r="I11" i="5"/>
  <c r="AO10" i="5"/>
  <c r="AN10" i="5"/>
  <c r="AM10" i="5"/>
  <c r="AL10" i="5"/>
  <c r="L10" i="5"/>
  <c r="K10" i="5"/>
  <c r="J10" i="5"/>
  <c r="I10" i="5"/>
  <c r="AO9" i="5"/>
  <c r="AN9" i="5"/>
  <c r="AM9" i="5"/>
  <c r="AL9" i="5"/>
  <c r="L9" i="5"/>
  <c r="K9" i="5"/>
  <c r="J9" i="5"/>
  <c r="I9" i="5"/>
  <c r="AO1008" i="4"/>
  <c r="AN1008" i="4"/>
  <c r="AM1008" i="4"/>
  <c r="AL1008" i="4"/>
  <c r="L1008" i="4"/>
  <c r="K1008" i="4"/>
  <c r="J1008" i="4"/>
  <c r="I1008" i="4"/>
  <c r="AO1007" i="4"/>
  <c r="AN1007" i="4"/>
  <c r="AM1007" i="4"/>
  <c r="AL1007" i="4"/>
  <c r="L1007" i="4"/>
  <c r="K1007" i="4"/>
  <c r="J1007" i="4"/>
  <c r="I1007" i="4"/>
  <c r="AO1006" i="4"/>
  <c r="AN1006" i="4"/>
  <c r="AM1006" i="4"/>
  <c r="AL1006" i="4"/>
  <c r="L1006" i="4"/>
  <c r="K1006" i="4"/>
  <c r="J1006" i="4"/>
  <c r="I1006" i="4"/>
  <c r="AO1005" i="4"/>
  <c r="AN1005" i="4"/>
  <c r="AM1005" i="4"/>
  <c r="AL1005" i="4"/>
  <c r="L1005" i="4"/>
  <c r="K1005" i="4"/>
  <c r="J1005" i="4"/>
  <c r="I1005" i="4"/>
  <c r="AO1004" i="4"/>
  <c r="AN1004" i="4"/>
  <c r="AM1004" i="4"/>
  <c r="AL1004" i="4"/>
  <c r="L1004" i="4"/>
  <c r="K1004" i="4"/>
  <c r="J1004" i="4"/>
  <c r="I1004" i="4"/>
  <c r="AO1003" i="4"/>
  <c r="AN1003" i="4"/>
  <c r="AM1003" i="4"/>
  <c r="AL1003" i="4"/>
  <c r="L1003" i="4"/>
  <c r="K1003" i="4"/>
  <c r="J1003" i="4"/>
  <c r="I1003" i="4"/>
  <c r="AO1002" i="4"/>
  <c r="AN1002" i="4"/>
  <c r="AM1002" i="4"/>
  <c r="AL1002" i="4"/>
  <c r="L1002" i="4"/>
  <c r="K1002" i="4"/>
  <c r="J1002" i="4"/>
  <c r="I1002" i="4"/>
  <c r="AO1001" i="4"/>
  <c r="AN1001" i="4"/>
  <c r="AM1001" i="4"/>
  <c r="AL1001" i="4"/>
  <c r="L1001" i="4"/>
  <c r="K1001" i="4"/>
  <c r="J1001" i="4"/>
  <c r="I1001" i="4"/>
  <c r="AO1000" i="4"/>
  <c r="AN1000" i="4"/>
  <c r="AM1000" i="4"/>
  <c r="AL1000" i="4"/>
  <c r="L1000" i="4"/>
  <c r="K1000" i="4"/>
  <c r="J1000" i="4"/>
  <c r="I1000" i="4"/>
  <c r="AO999" i="4"/>
  <c r="AN999" i="4"/>
  <c r="AM999" i="4"/>
  <c r="AL999" i="4"/>
  <c r="L999" i="4"/>
  <c r="K999" i="4"/>
  <c r="J999" i="4"/>
  <c r="I999" i="4"/>
  <c r="AO998" i="4"/>
  <c r="AN998" i="4"/>
  <c r="AM998" i="4"/>
  <c r="AL998" i="4"/>
  <c r="L998" i="4"/>
  <c r="K998" i="4"/>
  <c r="J998" i="4"/>
  <c r="I998" i="4"/>
  <c r="AO997" i="4"/>
  <c r="AN997" i="4"/>
  <c r="AM997" i="4"/>
  <c r="AL997" i="4"/>
  <c r="L997" i="4"/>
  <c r="K997" i="4"/>
  <c r="J997" i="4"/>
  <c r="I997" i="4"/>
  <c r="AO996" i="4"/>
  <c r="AN996" i="4"/>
  <c r="AM996" i="4"/>
  <c r="AL996" i="4"/>
  <c r="L996" i="4"/>
  <c r="K996" i="4"/>
  <c r="J996" i="4"/>
  <c r="I996" i="4"/>
  <c r="AO995" i="4"/>
  <c r="AN995" i="4"/>
  <c r="AM995" i="4"/>
  <c r="AL995" i="4"/>
  <c r="L995" i="4"/>
  <c r="K995" i="4"/>
  <c r="J995" i="4"/>
  <c r="I995" i="4"/>
  <c r="AO994" i="4"/>
  <c r="AN994" i="4"/>
  <c r="AM994" i="4"/>
  <c r="AL994" i="4"/>
  <c r="L994" i="4"/>
  <c r="K994" i="4"/>
  <c r="J994" i="4"/>
  <c r="I994" i="4"/>
  <c r="AO993" i="4"/>
  <c r="AN993" i="4"/>
  <c r="AM993" i="4"/>
  <c r="AL993" i="4"/>
  <c r="L993" i="4"/>
  <c r="K993" i="4"/>
  <c r="J993" i="4"/>
  <c r="I993" i="4"/>
  <c r="AO992" i="4"/>
  <c r="AN992" i="4"/>
  <c r="AM992" i="4"/>
  <c r="AL992" i="4"/>
  <c r="L992" i="4"/>
  <c r="K992" i="4"/>
  <c r="J992" i="4"/>
  <c r="I992" i="4"/>
  <c r="AO991" i="4"/>
  <c r="AN991" i="4"/>
  <c r="AM991" i="4"/>
  <c r="AL991" i="4"/>
  <c r="L991" i="4"/>
  <c r="K991" i="4"/>
  <c r="J991" i="4"/>
  <c r="I991" i="4"/>
  <c r="AO990" i="4"/>
  <c r="AN990" i="4"/>
  <c r="AM990" i="4"/>
  <c r="AL990" i="4"/>
  <c r="L990" i="4"/>
  <c r="K990" i="4"/>
  <c r="J990" i="4"/>
  <c r="I990" i="4"/>
  <c r="AO989" i="4"/>
  <c r="AN989" i="4"/>
  <c r="AM989" i="4"/>
  <c r="AL989" i="4"/>
  <c r="L989" i="4"/>
  <c r="K989" i="4"/>
  <c r="J989" i="4"/>
  <c r="I989" i="4"/>
  <c r="AO988" i="4"/>
  <c r="AN988" i="4"/>
  <c r="AM988" i="4"/>
  <c r="AL988" i="4"/>
  <c r="L988" i="4"/>
  <c r="K988" i="4"/>
  <c r="J988" i="4"/>
  <c r="I988" i="4"/>
  <c r="AO987" i="4"/>
  <c r="AN987" i="4"/>
  <c r="AM987" i="4"/>
  <c r="AL987" i="4"/>
  <c r="L987" i="4"/>
  <c r="K987" i="4"/>
  <c r="J987" i="4"/>
  <c r="I987" i="4"/>
  <c r="AO986" i="4"/>
  <c r="AN986" i="4"/>
  <c r="AM986" i="4"/>
  <c r="AL986" i="4"/>
  <c r="L986" i="4"/>
  <c r="K986" i="4"/>
  <c r="J986" i="4"/>
  <c r="I986" i="4"/>
  <c r="AO985" i="4"/>
  <c r="AN985" i="4"/>
  <c r="AM985" i="4"/>
  <c r="AL985" i="4"/>
  <c r="L985" i="4"/>
  <c r="K985" i="4"/>
  <c r="J985" i="4"/>
  <c r="I985" i="4"/>
  <c r="AO984" i="4"/>
  <c r="AN984" i="4"/>
  <c r="AM984" i="4"/>
  <c r="AL984" i="4"/>
  <c r="L984" i="4"/>
  <c r="K984" i="4"/>
  <c r="J984" i="4"/>
  <c r="I984" i="4"/>
  <c r="AO983" i="4"/>
  <c r="AN983" i="4"/>
  <c r="AM983" i="4"/>
  <c r="AL983" i="4"/>
  <c r="L983" i="4"/>
  <c r="K983" i="4"/>
  <c r="J983" i="4"/>
  <c r="I983" i="4"/>
  <c r="AO982" i="4"/>
  <c r="AN982" i="4"/>
  <c r="AM982" i="4"/>
  <c r="AL982" i="4"/>
  <c r="L982" i="4"/>
  <c r="K982" i="4"/>
  <c r="J982" i="4"/>
  <c r="I982" i="4"/>
  <c r="AO981" i="4"/>
  <c r="AN981" i="4"/>
  <c r="AM981" i="4"/>
  <c r="AL981" i="4"/>
  <c r="L981" i="4"/>
  <c r="K981" i="4"/>
  <c r="J981" i="4"/>
  <c r="I981" i="4"/>
  <c r="AO980" i="4"/>
  <c r="AN980" i="4"/>
  <c r="AM980" i="4"/>
  <c r="AL980" i="4"/>
  <c r="L980" i="4"/>
  <c r="K980" i="4"/>
  <c r="J980" i="4"/>
  <c r="I980" i="4"/>
  <c r="AO979" i="4"/>
  <c r="AN979" i="4"/>
  <c r="AM979" i="4"/>
  <c r="AL979" i="4"/>
  <c r="L979" i="4"/>
  <c r="K979" i="4"/>
  <c r="J979" i="4"/>
  <c r="I979" i="4"/>
  <c r="AO978" i="4"/>
  <c r="AN978" i="4"/>
  <c r="AM978" i="4"/>
  <c r="AL978" i="4"/>
  <c r="L978" i="4"/>
  <c r="K978" i="4"/>
  <c r="J978" i="4"/>
  <c r="I978" i="4"/>
  <c r="AO977" i="4"/>
  <c r="AN977" i="4"/>
  <c r="AM977" i="4"/>
  <c r="AL977" i="4"/>
  <c r="L977" i="4"/>
  <c r="K977" i="4"/>
  <c r="J977" i="4"/>
  <c r="I977" i="4"/>
  <c r="AO976" i="4"/>
  <c r="AN976" i="4"/>
  <c r="AM976" i="4"/>
  <c r="AL976" i="4"/>
  <c r="L976" i="4"/>
  <c r="K976" i="4"/>
  <c r="J976" i="4"/>
  <c r="I976" i="4"/>
  <c r="AO975" i="4"/>
  <c r="AN975" i="4"/>
  <c r="AM975" i="4"/>
  <c r="AL975" i="4"/>
  <c r="L975" i="4"/>
  <c r="K975" i="4"/>
  <c r="J975" i="4"/>
  <c r="I975" i="4"/>
  <c r="AO974" i="4"/>
  <c r="AN974" i="4"/>
  <c r="AM974" i="4"/>
  <c r="AL974" i="4"/>
  <c r="L974" i="4"/>
  <c r="K974" i="4"/>
  <c r="J974" i="4"/>
  <c r="I974" i="4"/>
  <c r="AO973" i="4"/>
  <c r="AN973" i="4"/>
  <c r="AM973" i="4"/>
  <c r="AL973" i="4"/>
  <c r="L973" i="4"/>
  <c r="K973" i="4"/>
  <c r="J973" i="4"/>
  <c r="I973" i="4"/>
  <c r="AO972" i="4"/>
  <c r="AN972" i="4"/>
  <c r="AM972" i="4"/>
  <c r="AL972" i="4"/>
  <c r="L972" i="4"/>
  <c r="K972" i="4"/>
  <c r="J972" i="4"/>
  <c r="I972" i="4"/>
  <c r="AO971" i="4"/>
  <c r="AN971" i="4"/>
  <c r="AM971" i="4"/>
  <c r="AL971" i="4"/>
  <c r="L971" i="4"/>
  <c r="K971" i="4"/>
  <c r="J971" i="4"/>
  <c r="I971" i="4"/>
  <c r="AO970" i="4"/>
  <c r="AN970" i="4"/>
  <c r="AM970" i="4"/>
  <c r="AL970" i="4"/>
  <c r="L970" i="4"/>
  <c r="K970" i="4"/>
  <c r="J970" i="4"/>
  <c r="I970" i="4"/>
  <c r="AO969" i="4"/>
  <c r="AN969" i="4"/>
  <c r="AM969" i="4"/>
  <c r="AL969" i="4"/>
  <c r="L969" i="4"/>
  <c r="K969" i="4"/>
  <c r="J969" i="4"/>
  <c r="I969" i="4"/>
  <c r="AO968" i="4"/>
  <c r="AN968" i="4"/>
  <c r="AM968" i="4"/>
  <c r="AL968" i="4"/>
  <c r="L968" i="4"/>
  <c r="K968" i="4"/>
  <c r="J968" i="4"/>
  <c r="I968" i="4"/>
  <c r="AO967" i="4"/>
  <c r="AN967" i="4"/>
  <c r="AM967" i="4"/>
  <c r="AL967" i="4"/>
  <c r="L967" i="4"/>
  <c r="K967" i="4"/>
  <c r="J967" i="4"/>
  <c r="I967" i="4"/>
  <c r="AO966" i="4"/>
  <c r="AN966" i="4"/>
  <c r="AM966" i="4"/>
  <c r="AL966" i="4"/>
  <c r="L966" i="4"/>
  <c r="K966" i="4"/>
  <c r="J966" i="4"/>
  <c r="I966" i="4"/>
  <c r="AO965" i="4"/>
  <c r="AN965" i="4"/>
  <c r="AM965" i="4"/>
  <c r="AL965" i="4"/>
  <c r="L965" i="4"/>
  <c r="K965" i="4"/>
  <c r="J965" i="4"/>
  <c r="I965" i="4"/>
  <c r="AO964" i="4"/>
  <c r="AN964" i="4"/>
  <c r="AM964" i="4"/>
  <c r="AL964" i="4"/>
  <c r="L964" i="4"/>
  <c r="K964" i="4"/>
  <c r="J964" i="4"/>
  <c r="I964" i="4"/>
  <c r="AO963" i="4"/>
  <c r="AN963" i="4"/>
  <c r="AM963" i="4"/>
  <c r="AL963" i="4"/>
  <c r="L963" i="4"/>
  <c r="K963" i="4"/>
  <c r="J963" i="4"/>
  <c r="I963" i="4"/>
  <c r="AO962" i="4"/>
  <c r="AN962" i="4"/>
  <c r="AM962" i="4"/>
  <c r="AL962" i="4"/>
  <c r="L962" i="4"/>
  <c r="K962" i="4"/>
  <c r="J962" i="4"/>
  <c r="I962" i="4"/>
  <c r="AO961" i="4"/>
  <c r="AN961" i="4"/>
  <c r="AM961" i="4"/>
  <c r="AL961" i="4"/>
  <c r="L961" i="4"/>
  <c r="K961" i="4"/>
  <c r="J961" i="4"/>
  <c r="I961" i="4"/>
  <c r="AO960" i="4"/>
  <c r="AN960" i="4"/>
  <c r="AM960" i="4"/>
  <c r="AL960" i="4"/>
  <c r="L960" i="4"/>
  <c r="K960" i="4"/>
  <c r="J960" i="4"/>
  <c r="I960" i="4"/>
  <c r="AO959" i="4"/>
  <c r="AN959" i="4"/>
  <c r="AM959" i="4"/>
  <c r="AL959" i="4"/>
  <c r="L959" i="4"/>
  <c r="K959" i="4"/>
  <c r="J959" i="4"/>
  <c r="I959" i="4"/>
  <c r="AO958" i="4"/>
  <c r="AN958" i="4"/>
  <c r="AM958" i="4"/>
  <c r="AL958" i="4"/>
  <c r="L958" i="4"/>
  <c r="K958" i="4"/>
  <c r="J958" i="4"/>
  <c r="I958" i="4"/>
  <c r="AO957" i="4"/>
  <c r="AN957" i="4"/>
  <c r="AM957" i="4"/>
  <c r="AL957" i="4"/>
  <c r="L957" i="4"/>
  <c r="K957" i="4"/>
  <c r="J957" i="4"/>
  <c r="I957" i="4"/>
  <c r="AO956" i="4"/>
  <c r="AN956" i="4"/>
  <c r="AM956" i="4"/>
  <c r="AL956" i="4"/>
  <c r="L956" i="4"/>
  <c r="K956" i="4"/>
  <c r="J956" i="4"/>
  <c r="I956" i="4"/>
  <c r="AO955" i="4"/>
  <c r="AN955" i="4"/>
  <c r="AM955" i="4"/>
  <c r="AL955" i="4"/>
  <c r="L955" i="4"/>
  <c r="K955" i="4"/>
  <c r="J955" i="4"/>
  <c r="I955" i="4"/>
  <c r="AO954" i="4"/>
  <c r="AN954" i="4"/>
  <c r="AM954" i="4"/>
  <c r="AL954" i="4"/>
  <c r="L954" i="4"/>
  <c r="K954" i="4"/>
  <c r="J954" i="4"/>
  <c r="I954" i="4"/>
  <c r="AO953" i="4"/>
  <c r="AN953" i="4"/>
  <c r="AM953" i="4"/>
  <c r="AL953" i="4"/>
  <c r="L953" i="4"/>
  <c r="K953" i="4"/>
  <c r="J953" i="4"/>
  <c r="I953" i="4"/>
  <c r="AO952" i="4"/>
  <c r="AN952" i="4"/>
  <c r="AM952" i="4"/>
  <c r="AL952" i="4"/>
  <c r="L952" i="4"/>
  <c r="K952" i="4"/>
  <c r="J952" i="4"/>
  <c r="I952" i="4"/>
  <c r="AO951" i="4"/>
  <c r="AN951" i="4"/>
  <c r="AM951" i="4"/>
  <c r="AL951" i="4"/>
  <c r="L951" i="4"/>
  <c r="K951" i="4"/>
  <c r="J951" i="4"/>
  <c r="I951" i="4"/>
  <c r="AO950" i="4"/>
  <c r="AN950" i="4"/>
  <c r="AM950" i="4"/>
  <c r="AL950" i="4"/>
  <c r="L950" i="4"/>
  <c r="K950" i="4"/>
  <c r="J950" i="4"/>
  <c r="I950" i="4"/>
  <c r="AO949" i="4"/>
  <c r="AN949" i="4"/>
  <c r="AM949" i="4"/>
  <c r="AL949" i="4"/>
  <c r="L949" i="4"/>
  <c r="K949" i="4"/>
  <c r="J949" i="4"/>
  <c r="I949" i="4"/>
  <c r="AO948" i="4"/>
  <c r="AN948" i="4"/>
  <c r="AM948" i="4"/>
  <c r="AL948" i="4"/>
  <c r="L948" i="4"/>
  <c r="K948" i="4"/>
  <c r="J948" i="4"/>
  <c r="I948" i="4"/>
  <c r="AO947" i="4"/>
  <c r="AN947" i="4"/>
  <c r="AM947" i="4"/>
  <c r="AL947" i="4"/>
  <c r="L947" i="4"/>
  <c r="K947" i="4"/>
  <c r="J947" i="4"/>
  <c r="I947" i="4"/>
  <c r="AO946" i="4"/>
  <c r="AN946" i="4"/>
  <c r="AM946" i="4"/>
  <c r="AL946" i="4"/>
  <c r="L946" i="4"/>
  <c r="K946" i="4"/>
  <c r="J946" i="4"/>
  <c r="I946" i="4"/>
  <c r="AO945" i="4"/>
  <c r="AN945" i="4"/>
  <c r="AM945" i="4"/>
  <c r="AL945" i="4"/>
  <c r="L945" i="4"/>
  <c r="K945" i="4"/>
  <c r="J945" i="4"/>
  <c r="I945" i="4"/>
  <c r="AO944" i="4"/>
  <c r="AN944" i="4"/>
  <c r="AM944" i="4"/>
  <c r="AL944" i="4"/>
  <c r="L944" i="4"/>
  <c r="K944" i="4"/>
  <c r="J944" i="4"/>
  <c r="I944" i="4"/>
  <c r="AO943" i="4"/>
  <c r="AN943" i="4"/>
  <c r="AM943" i="4"/>
  <c r="AL943" i="4"/>
  <c r="L943" i="4"/>
  <c r="K943" i="4"/>
  <c r="J943" i="4"/>
  <c r="I943" i="4"/>
  <c r="AO942" i="4"/>
  <c r="AN942" i="4"/>
  <c r="AM942" i="4"/>
  <c r="AL942" i="4"/>
  <c r="L942" i="4"/>
  <c r="K942" i="4"/>
  <c r="J942" i="4"/>
  <c r="I942" i="4"/>
  <c r="AO941" i="4"/>
  <c r="AN941" i="4"/>
  <c r="AM941" i="4"/>
  <c r="AL941" i="4"/>
  <c r="L941" i="4"/>
  <c r="K941" i="4"/>
  <c r="J941" i="4"/>
  <c r="I941" i="4"/>
  <c r="AO940" i="4"/>
  <c r="AN940" i="4"/>
  <c r="AM940" i="4"/>
  <c r="AL940" i="4"/>
  <c r="L940" i="4"/>
  <c r="K940" i="4"/>
  <c r="J940" i="4"/>
  <c r="I940" i="4"/>
  <c r="AO939" i="4"/>
  <c r="AN939" i="4"/>
  <c r="AM939" i="4"/>
  <c r="AL939" i="4"/>
  <c r="L939" i="4"/>
  <c r="K939" i="4"/>
  <c r="J939" i="4"/>
  <c r="I939" i="4"/>
  <c r="AO938" i="4"/>
  <c r="AN938" i="4"/>
  <c r="AM938" i="4"/>
  <c r="AL938" i="4"/>
  <c r="L938" i="4"/>
  <c r="K938" i="4"/>
  <c r="J938" i="4"/>
  <c r="I938" i="4"/>
  <c r="AO937" i="4"/>
  <c r="AN937" i="4"/>
  <c r="AM937" i="4"/>
  <c r="AL937" i="4"/>
  <c r="L937" i="4"/>
  <c r="K937" i="4"/>
  <c r="J937" i="4"/>
  <c r="I937" i="4"/>
  <c r="AO936" i="4"/>
  <c r="AN936" i="4"/>
  <c r="AM936" i="4"/>
  <c r="AL936" i="4"/>
  <c r="L936" i="4"/>
  <c r="K936" i="4"/>
  <c r="J936" i="4"/>
  <c r="I936" i="4"/>
  <c r="AO935" i="4"/>
  <c r="AN935" i="4"/>
  <c r="AM935" i="4"/>
  <c r="AL935" i="4"/>
  <c r="L935" i="4"/>
  <c r="K935" i="4"/>
  <c r="J935" i="4"/>
  <c r="I935" i="4"/>
  <c r="AO934" i="4"/>
  <c r="AN934" i="4"/>
  <c r="AM934" i="4"/>
  <c r="AL934" i="4"/>
  <c r="L934" i="4"/>
  <c r="K934" i="4"/>
  <c r="J934" i="4"/>
  <c r="I934" i="4"/>
  <c r="AO933" i="4"/>
  <c r="AN933" i="4"/>
  <c r="AM933" i="4"/>
  <c r="AL933" i="4"/>
  <c r="L933" i="4"/>
  <c r="K933" i="4"/>
  <c r="J933" i="4"/>
  <c r="I933" i="4"/>
  <c r="AO932" i="4"/>
  <c r="AN932" i="4"/>
  <c r="AM932" i="4"/>
  <c r="AL932" i="4"/>
  <c r="L932" i="4"/>
  <c r="K932" i="4"/>
  <c r="J932" i="4"/>
  <c r="I932" i="4"/>
  <c r="AO931" i="4"/>
  <c r="AN931" i="4"/>
  <c r="AM931" i="4"/>
  <c r="AL931" i="4"/>
  <c r="L931" i="4"/>
  <c r="K931" i="4"/>
  <c r="J931" i="4"/>
  <c r="I931" i="4"/>
  <c r="AO930" i="4"/>
  <c r="AN930" i="4"/>
  <c r="AM930" i="4"/>
  <c r="AL930" i="4"/>
  <c r="L930" i="4"/>
  <c r="K930" i="4"/>
  <c r="J930" i="4"/>
  <c r="I930" i="4"/>
  <c r="AO929" i="4"/>
  <c r="AN929" i="4"/>
  <c r="AM929" i="4"/>
  <c r="AL929" i="4"/>
  <c r="L929" i="4"/>
  <c r="K929" i="4"/>
  <c r="J929" i="4"/>
  <c r="I929" i="4"/>
  <c r="AO928" i="4"/>
  <c r="AN928" i="4"/>
  <c r="AM928" i="4"/>
  <c r="AL928" i="4"/>
  <c r="L928" i="4"/>
  <c r="K928" i="4"/>
  <c r="J928" i="4"/>
  <c r="I928" i="4"/>
  <c r="AO927" i="4"/>
  <c r="AN927" i="4"/>
  <c r="AM927" i="4"/>
  <c r="AL927" i="4"/>
  <c r="L927" i="4"/>
  <c r="K927" i="4"/>
  <c r="J927" i="4"/>
  <c r="I927" i="4"/>
  <c r="AO926" i="4"/>
  <c r="AN926" i="4"/>
  <c r="AM926" i="4"/>
  <c r="AL926" i="4"/>
  <c r="L926" i="4"/>
  <c r="K926" i="4"/>
  <c r="J926" i="4"/>
  <c r="I926" i="4"/>
  <c r="AO925" i="4"/>
  <c r="AN925" i="4"/>
  <c r="AM925" i="4"/>
  <c r="AL925" i="4"/>
  <c r="L925" i="4"/>
  <c r="K925" i="4"/>
  <c r="J925" i="4"/>
  <c r="I925" i="4"/>
  <c r="AO924" i="4"/>
  <c r="AN924" i="4"/>
  <c r="AM924" i="4"/>
  <c r="AL924" i="4"/>
  <c r="L924" i="4"/>
  <c r="K924" i="4"/>
  <c r="J924" i="4"/>
  <c r="I924" i="4"/>
  <c r="AO923" i="4"/>
  <c r="AN923" i="4"/>
  <c r="AM923" i="4"/>
  <c r="AL923" i="4"/>
  <c r="L923" i="4"/>
  <c r="K923" i="4"/>
  <c r="J923" i="4"/>
  <c r="I923" i="4"/>
  <c r="AO922" i="4"/>
  <c r="AN922" i="4"/>
  <c r="AM922" i="4"/>
  <c r="AL922" i="4"/>
  <c r="L922" i="4"/>
  <c r="K922" i="4"/>
  <c r="J922" i="4"/>
  <c r="I922" i="4"/>
  <c r="AO921" i="4"/>
  <c r="AN921" i="4"/>
  <c r="AM921" i="4"/>
  <c r="AL921" i="4"/>
  <c r="L921" i="4"/>
  <c r="K921" i="4"/>
  <c r="J921" i="4"/>
  <c r="I921" i="4"/>
  <c r="AO920" i="4"/>
  <c r="AN920" i="4"/>
  <c r="AM920" i="4"/>
  <c r="AL920" i="4"/>
  <c r="L920" i="4"/>
  <c r="K920" i="4"/>
  <c r="J920" i="4"/>
  <c r="I920" i="4"/>
  <c r="AO919" i="4"/>
  <c r="AN919" i="4"/>
  <c r="AM919" i="4"/>
  <c r="AL919" i="4"/>
  <c r="L919" i="4"/>
  <c r="K919" i="4"/>
  <c r="J919" i="4"/>
  <c r="I919" i="4"/>
  <c r="AO918" i="4"/>
  <c r="AN918" i="4"/>
  <c r="AM918" i="4"/>
  <c r="AL918" i="4"/>
  <c r="L918" i="4"/>
  <c r="K918" i="4"/>
  <c r="J918" i="4"/>
  <c r="I918" i="4"/>
  <c r="AO917" i="4"/>
  <c r="AN917" i="4"/>
  <c r="AM917" i="4"/>
  <c r="AL917" i="4"/>
  <c r="L917" i="4"/>
  <c r="K917" i="4"/>
  <c r="J917" i="4"/>
  <c r="I917" i="4"/>
  <c r="AO916" i="4"/>
  <c r="AN916" i="4"/>
  <c r="AM916" i="4"/>
  <c r="AL916" i="4"/>
  <c r="L916" i="4"/>
  <c r="K916" i="4"/>
  <c r="J916" i="4"/>
  <c r="I916" i="4"/>
  <c r="AO915" i="4"/>
  <c r="AN915" i="4"/>
  <c r="AM915" i="4"/>
  <c r="AL915" i="4"/>
  <c r="L915" i="4"/>
  <c r="K915" i="4"/>
  <c r="J915" i="4"/>
  <c r="I915" i="4"/>
  <c r="AO914" i="4"/>
  <c r="AN914" i="4"/>
  <c r="AM914" i="4"/>
  <c r="AL914" i="4"/>
  <c r="L914" i="4"/>
  <c r="K914" i="4"/>
  <c r="J914" i="4"/>
  <c r="I914" i="4"/>
  <c r="AO913" i="4"/>
  <c r="AN913" i="4"/>
  <c r="AM913" i="4"/>
  <c r="AL913" i="4"/>
  <c r="L913" i="4"/>
  <c r="K913" i="4"/>
  <c r="J913" i="4"/>
  <c r="I913" i="4"/>
  <c r="AO912" i="4"/>
  <c r="AN912" i="4"/>
  <c r="AM912" i="4"/>
  <c r="AL912" i="4"/>
  <c r="L912" i="4"/>
  <c r="K912" i="4"/>
  <c r="J912" i="4"/>
  <c r="I912" i="4"/>
  <c r="AO911" i="4"/>
  <c r="AN911" i="4"/>
  <c r="AM911" i="4"/>
  <c r="AL911" i="4"/>
  <c r="L911" i="4"/>
  <c r="K911" i="4"/>
  <c r="J911" i="4"/>
  <c r="I911" i="4"/>
  <c r="AO910" i="4"/>
  <c r="AN910" i="4"/>
  <c r="AM910" i="4"/>
  <c r="AL910" i="4"/>
  <c r="L910" i="4"/>
  <c r="K910" i="4"/>
  <c r="J910" i="4"/>
  <c r="I910" i="4"/>
  <c r="AO909" i="4"/>
  <c r="AN909" i="4"/>
  <c r="AM909" i="4"/>
  <c r="AL909" i="4"/>
  <c r="L909" i="4"/>
  <c r="K909" i="4"/>
  <c r="J909" i="4"/>
  <c r="I909" i="4"/>
  <c r="AO908" i="4"/>
  <c r="AN908" i="4"/>
  <c r="AM908" i="4"/>
  <c r="AL908" i="4"/>
  <c r="L908" i="4"/>
  <c r="K908" i="4"/>
  <c r="J908" i="4"/>
  <c r="I908" i="4"/>
  <c r="AO907" i="4"/>
  <c r="AN907" i="4"/>
  <c r="AM907" i="4"/>
  <c r="AL907" i="4"/>
  <c r="L907" i="4"/>
  <c r="K907" i="4"/>
  <c r="J907" i="4"/>
  <c r="I907" i="4"/>
  <c r="AO906" i="4"/>
  <c r="AN906" i="4"/>
  <c r="AM906" i="4"/>
  <c r="AL906" i="4"/>
  <c r="L906" i="4"/>
  <c r="K906" i="4"/>
  <c r="J906" i="4"/>
  <c r="I906" i="4"/>
  <c r="AO905" i="4"/>
  <c r="AN905" i="4"/>
  <c r="AM905" i="4"/>
  <c r="AL905" i="4"/>
  <c r="L905" i="4"/>
  <c r="K905" i="4"/>
  <c r="J905" i="4"/>
  <c r="I905" i="4"/>
  <c r="AO904" i="4"/>
  <c r="AN904" i="4"/>
  <c r="AM904" i="4"/>
  <c r="AL904" i="4"/>
  <c r="L904" i="4"/>
  <c r="K904" i="4"/>
  <c r="J904" i="4"/>
  <c r="I904" i="4"/>
  <c r="AO903" i="4"/>
  <c r="AN903" i="4"/>
  <c r="AM903" i="4"/>
  <c r="AL903" i="4"/>
  <c r="L903" i="4"/>
  <c r="K903" i="4"/>
  <c r="J903" i="4"/>
  <c r="I903" i="4"/>
  <c r="AO902" i="4"/>
  <c r="AN902" i="4"/>
  <c r="AM902" i="4"/>
  <c r="AL902" i="4"/>
  <c r="L902" i="4"/>
  <c r="K902" i="4"/>
  <c r="J902" i="4"/>
  <c r="I902" i="4"/>
  <c r="AO901" i="4"/>
  <c r="AN901" i="4"/>
  <c r="AM901" i="4"/>
  <c r="AL901" i="4"/>
  <c r="L901" i="4"/>
  <c r="K901" i="4"/>
  <c r="J901" i="4"/>
  <c r="I901" i="4"/>
  <c r="AO900" i="4"/>
  <c r="AN900" i="4"/>
  <c r="AM900" i="4"/>
  <c r="AL900" i="4"/>
  <c r="L900" i="4"/>
  <c r="K900" i="4"/>
  <c r="J900" i="4"/>
  <c r="I900" i="4"/>
  <c r="AO899" i="4"/>
  <c r="AN899" i="4"/>
  <c r="AM899" i="4"/>
  <c r="AL899" i="4"/>
  <c r="L899" i="4"/>
  <c r="K899" i="4"/>
  <c r="J899" i="4"/>
  <c r="I899" i="4"/>
  <c r="AO898" i="4"/>
  <c r="AN898" i="4"/>
  <c r="AM898" i="4"/>
  <c r="AL898" i="4"/>
  <c r="L898" i="4"/>
  <c r="K898" i="4"/>
  <c r="J898" i="4"/>
  <c r="I898" i="4"/>
  <c r="AO897" i="4"/>
  <c r="AN897" i="4"/>
  <c r="AM897" i="4"/>
  <c r="AL897" i="4"/>
  <c r="L897" i="4"/>
  <c r="K897" i="4"/>
  <c r="J897" i="4"/>
  <c r="I897" i="4"/>
  <c r="AO896" i="4"/>
  <c r="AN896" i="4"/>
  <c r="AM896" i="4"/>
  <c r="AL896" i="4"/>
  <c r="L896" i="4"/>
  <c r="K896" i="4"/>
  <c r="J896" i="4"/>
  <c r="I896" i="4"/>
  <c r="AO895" i="4"/>
  <c r="AN895" i="4"/>
  <c r="AM895" i="4"/>
  <c r="AL895" i="4"/>
  <c r="L895" i="4"/>
  <c r="K895" i="4"/>
  <c r="J895" i="4"/>
  <c r="I895" i="4"/>
  <c r="AO894" i="4"/>
  <c r="AN894" i="4"/>
  <c r="AM894" i="4"/>
  <c r="AL894" i="4"/>
  <c r="L894" i="4"/>
  <c r="K894" i="4"/>
  <c r="J894" i="4"/>
  <c r="I894" i="4"/>
  <c r="AO893" i="4"/>
  <c r="AN893" i="4"/>
  <c r="AM893" i="4"/>
  <c r="AL893" i="4"/>
  <c r="L893" i="4"/>
  <c r="K893" i="4"/>
  <c r="J893" i="4"/>
  <c r="I893" i="4"/>
  <c r="AO892" i="4"/>
  <c r="AN892" i="4"/>
  <c r="AM892" i="4"/>
  <c r="AL892" i="4"/>
  <c r="L892" i="4"/>
  <c r="K892" i="4"/>
  <c r="J892" i="4"/>
  <c r="I892" i="4"/>
  <c r="AO891" i="4"/>
  <c r="AN891" i="4"/>
  <c r="AM891" i="4"/>
  <c r="AL891" i="4"/>
  <c r="L891" i="4"/>
  <c r="K891" i="4"/>
  <c r="J891" i="4"/>
  <c r="I891" i="4"/>
  <c r="AO890" i="4"/>
  <c r="AN890" i="4"/>
  <c r="AM890" i="4"/>
  <c r="AL890" i="4"/>
  <c r="L890" i="4"/>
  <c r="K890" i="4"/>
  <c r="J890" i="4"/>
  <c r="I890" i="4"/>
  <c r="AO889" i="4"/>
  <c r="AN889" i="4"/>
  <c r="AM889" i="4"/>
  <c r="AL889" i="4"/>
  <c r="L889" i="4"/>
  <c r="K889" i="4"/>
  <c r="J889" i="4"/>
  <c r="I889" i="4"/>
  <c r="AO888" i="4"/>
  <c r="AN888" i="4"/>
  <c r="AM888" i="4"/>
  <c r="AL888" i="4"/>
  <c r="L888" i="4"/>
  <c r="K888" i="4"/>
  <c r="J888" i="4"/>
  <c r="I888" i="4"/>
  <c r="AO887" i="4"/>
  <c r="AN887" i="4"/>
  <c r="AM887" i="4"/>
  <c r="AL887" i="4"/>
  <c r="L887" i="4"/>
  <c r="K887" i="4"/>
  <c r="J887" i="4"/>
  <c r="I887" i="4"/>
  <c r="AO886" i="4"/>
  <c r="AN886" i="4"/>
  <c r="AM886" i="4"/>
  <c r="AL886" i="4"/>
  <c r="L886" i="4"/>
  <c r="K886" i="4"/>
  <c r="J886" i="4"/>
  <c r="I886" i="4"/>
  <c r="AO885" i="4"/>
  <c r="AN885" i="4"/>
  <c r="AM885" i="4"/>
  <c r="AL885" i="4"/>
  <c r="L885" i="4"/>
  <c r="K885" i="4"/>
  <c r="J885" i="4"/>
  <c r="I885" i="4"/>
  <c r="AO884" i="4"/>
  <c r="AN884" i="4"/>
  <c r="AM884" i="4"/>
  <c r="AL884" i="4"/>
  <c r="L884" i="4"/>
  <c r="K884" i="4"/>
  <c r="J884" i="4"/>
  <c r="I884" i="4"/>
  <c r="AO883" i="4"/>
  <c r="AN883" i="4"/>
  <c r="AM883" i="4"/>
  <c r="AL883" i="4"/>
  <c r="L883" i="4"/>
  <c r="K883" i="4"/>
  <c r="J883" i="4"/>
  <c r="I883" i="4"/>
  <c r="AO882" i="4"/>
  <c r="AN882" i="4"/>
  <c r="AM882" i="4"/>
  <c r="AL882" i="4"/>
  <c r="L882" i="4"/>
  <c r="K882" i="4"/>
  <c r="J882" i="4"/>
  <c r="I882" i="4"/>
  <c r="AO881" i="4"/>
  <c r="AN881" i="4"/>
  <c r="AM881" i="4"/>
  <c r="AL881" i="4"/>
  <c r="L881" i="4"/>
  <c r="K881" i="4"/>
  <c r="J881" i="4"/>
  <c r="I881" i="4"/>
  <c r="AO880" i="4"/>
  <c r="AN880" i="4"/>
  <c r="AM880" i="4"/>
  <c r="AL880" i="4"/>
  <c r="L880" i="4"/>
  <c r="K880" i="4"/>
  <c r="J880" i="4"/>
  <c r="I880" i="4"/>
  <c r="AO879" i="4"/>
  <c r="AN879" i="4"/>
  <c r="AM879" i="4"/>
  <c r="AL879" i="4"/>
  <c r="L879" i="4"/>
  <c r="K879" i="4"/>
  <c r="J879" i="4"/>
  <c r="I879" i="4"/>
  <c r="AO878" i="4"/>
  <c r="AN878" i="4"/>
  <c r="AM878" i="4"/>
  <c r="AL878" i="4"/>
  <c r="L878" i="4"/>
  <c r="K878" i="4"/>
  <c r="J878" i="4"/>
  <c r="I878" i="4"/>
  <c r="AO877" i="4"/>
  <c r="AN877" i="4"/>
  <c r="AM877" i="4"/>
  <c r="AL877" i="4"/>
  <c r="L877" i="4"/>
  <c r="K877" i="4"/>
  <c r="J877" i="4"/>
  <c r="I877" i="4"/>
  <c r="AO876" i="4"/>
  <c r="AN876" i="4"/>
  <c r="AM876" i="4"/>
  <c r="AL876" i="4"/>
  <c r="L876" i="4"/>
  <c r="K876" i="4"/>
  <c r="J876" i="4"/>
  <c r="I876" i="4"/>
  <c r="AO875" i="4"/>
  <c r="AN875" i="4"/>
  <c r="AM875" i="4"/>
  <c r="AL875" i="4"/>
  <c r="L875" i="4"/>
  <c r="K875" i="4"/>
  <c r="J875" i="4"/>
  <c r="I875" i="4"/>
  <c r="AO874" i="4"/>
  <c r="AN874" i="4"/>
  <c r="AM874" i="4"/>
  <c r="AL874" i="4"/>
  <c r="L874" i="4"/>
  <c r="K874" i="4"/>
  <c r="J874" i="4"/>
  <c r="I874" i="4"/>
  <c r="AO873" i="4"/>
  <c r="AN873" i="4"/>
  <c r="AM873" i="4"/>
  <c r="AL873" i="4"/>
  <c r="L873" i="4"/>
  <c r="K873" i="4"/>
  <c r="J873" i="4"/>
  <c r="I873" i="4"/>
  <c r="AO872" i="4"/>
  <c r="AN872" i="4"/>
  <c r="AM872" i="4"/>
  <c r="AL872" i="4"/>
  <c r="L872" i="4"/>
  <c r="K872" i="4"/>
  <c r="J872" i="4"/>
  <c r="I872" i="4"/>
  <c r="AO871" i="4"/>
  <c r="AN871" i="4"/>
  <c r="AM871" i="4"/>
  <c r="AL871" i="4"/>
  <c r="L871" i="4"/>
  <c r="K871" i="4"/>
  <c r="J871" i="4"/>
  <c r="I871" i="4"/>
  <c r="AO870" i="4"/>
  <c r="AN870" i="4"/>
  <c r="AM870" i="4"/>
  <c r="AL870" i="4"/>
  <c r="L870" i="4"/>
  <c r="K870" i="4"/>
  <c r="J870" i="4"/>
  <c r="I870" i="4"/>
  <c r="AO869" i="4"/>
  <c r="AN869" i="4"/>
  <c r="AM869" i="4"/>
  <c r="AL869" i="4"/>
  <c r="L869" i="4"/>
  <c r="K869" i="4"/>
  <c r="J869" i="4"/>
  <c r="I869" i="4"/>
  <c r="AO868" i="4"/>
  <c r="AN868" i="4"/>
  <c r="AM868" i="4"/>
  <c r="AL868" i="4"/>
  <c r="L868" i="4"/>
  <c r="K868" i="4"/>
  <c r="J868" i="4"/>
  <c r="I868" i="4"/>
  <c r="AO867" i="4"/>
  <c r="AN867" i="4"/>
  <c r="AM867" i="4"/>
  <c r="AL867" i="4"/>
  <c r="L867" i="4"/>
  <c r="K867" i="4"/>
  <c r="J867" i="4"/>
  <c r="I867" i="4"/>
  <c r="AO866" i="4"/>
  <c r="AN866" i="4"/>
  <c r="AM866" i="4"/>
  <c r="AL866" i="4"/>
  <c r="L866" i="4"/>
  <c r="K866" i="4"/>
  <c r="J866" i="4"/>
  <c r="I866" i="4"/>
  <c r="AO865" i="4"/>
  <c r="AN865" i="4"/>
  <c r="AM865" i="4"/>
  <c r="AL865" i="4"/>
  <c r="L865" i="4"/>
  <c r="K865" i="4"/>
  <c r="J865" i="4"/>
  <c r="I865" i="4"/>
  <c r="AO864" i="4"/>
  <c r="AN864" i="4"/>
  <c r="AM864" i="4"/>
  <c r="AL864" i="4"/>
  <c r="L864" i="4"/>
  <c r="K864" i="4"/>
  <c r="J864" i="4"/>
  <c r="I864" i="4"/>
  <c r="AO863" i="4"/>
  <c r="AN863" i="4"/>
  <c r="AM863" i="4"/>
  <c r="AL863" i="4"/>
  <c r="L863" i="4"/>
  <c r="K863" i="4"/>
  <c r="J863" i="4"/>
  <c r="I863" i="4"/>
  <c r="AO862" i="4"/>
  <c r="AN862" i="4"/>
  <c r="AM862" i="4"/>
  <c r="AL862" i="4"/>
  <c r="L862" i="4"/>
  <c r="K862" i="4"/>
  <c r="J862" i="4"/>
  <c r="I862" i="4"/>
  <c r="AO861" i="4"/>
  <c r="AN861" i="4"/>
  <c r="AM861" i="4"/>
  <c r="AL861" i="4"/>
  <c r="L861" i="4"/>
  <c r="K861" i="4"/>
  <c r="J861" i="4"/>
  <c r="I861" i="4"/>
  <c r="AO860" i="4"/>
  <c r="AN860" i="4"/>
  <c r="AM860" i="4"/>
  <c r="AL860" i="4"/>
  <c r="L860" i="4"/>
  <c r="K860" i="4"/>
  <c r="J860" i="4"/>
  <c r="I860" i="4"/>
  <c r="AO859" i="4"/>
  <c r="AN859" i="4"/>
  <c r="AM859" i="4"/>
  <c r="AL859" i="4"/>
  <c r="L859" i="4"/>
  <c r="K859" i="4"/>
  <c r="J859" i="4"/>
  <c r="I859" i="4"/>
  <c r="AO858" i="4"/>
  <c r="AN858" i="4"/>
  <c r="AM858" i="4"/>
  <c r="AL858" i="4"/>
  <c r="L858" i="4"/>
  <c r="K858" i="4"/>
  <c r="J858" i="4"/>
  <c r="I858" i="4"/>
  <c r="AO857" i="4"/>
  <c r="AN857" i="4"/>
  <c r="AM857" i="4"/>
  <c r="AL857" i="4"/>
  <c r="L857" i="4"/>
  <c r="K857" i="4"/>
  <c r="J857" i="4"/>
  <c r="I857" i="4"/>
  <c r="AO856" i="4"/>
  <c r="AN856" i="4"/>
  <c r="AM856" i="4"/>
  <c r="AL856" i="4"/>
  <c r="L856" i="4"/>
  <c r="K856" i="4"/>
  <c r="J856" i="4"/>
  <c r="I856" i="4"/>
  <c r="AO855" i="4"/>
  <c r="AN855" i="4"/>
  <c r="AM855" i="4"/>
  <c r="AL855" i="4"/>
  <c r="L855" i="4"/>
  <c r="K855" i="4"/>
  <c r="J855" i="4"/>
  <c r="I855" i="4"/>
  <c r="AO854" i="4"/>
  <c r="AN854" i="4"/>
  <c r="AM854" i="4"/>
  <c r="AL854" i="4"/>
  <c r="L854" i="4"/>
  <c r="K854" i="4"/>
  <c r="J854" i="4"/>
  <c r="I854" i="4"/>
  <c r="AO853" i="4"/>
  <c r="AN853" i="4"/>
  <c r="AM853" i="4"/>
  <c r="AL853" i="4"/>
  <c r="L853" i="4"/>
  <c r="K853" i="4"/>
  <c r="J853" i="4"/>
  <c r="I853" i="4"/>
  <c r="AO852" i="4"/>
  <c r="AN852" i="4"/>
  <c r="AM852" i="4"/>
  <c r="AL852" i="4"/>
  <c r="L852" i="4"/>
  <c r="K852" i="4"/>
  <c r="J852" i="4"/>
  <c r="I852" i="4"/>
  <c r="AO851" i="4"/>
  <c r="AN851" i="4"/>
  <c r="AM851" i="4"/>
  <c r="AL851" i="4"/>
  <c r="L851" i="4"/>
  <c r="K851" i="4"/>
  <c r="J851" i="4"/>
  <c r="I851" i="4"/>
  <c r="AO850" i="4"/>
  <c r="AN850" i="4"/>
  <c r="AM850" i="4"/>
  <c r="AL850" i="4"/>
  <c r="L850" i="4"/>
  <c r="K850" i="4"/>
  <c r="J850" i="4"/>
  <c r="I850" i="4"/>
  <c r="AO849" i="4"/>
  <c r="AN849" i="4"/>
  <c r="AM849" i="4"/>
  <c r="AL849" i="4"/>
  <c r="L849" i="4"/>
  <c r="K849" i="4"/>
  <c r="J849" i="4"/>
  <c r="I849" i="4"/>
  <c r="AO848" i="4"/>
  <c r="AN848" i="4"/>
  <c r="AM848" i="4"/>
  <c r="AL848" i="4"/>
  <c r="L848" i="4"/>
  <c r="K848" i="4"/>
  <c r="J848" i="4"/>
  <c r="I848" i="4"/>
  <c r="AO847" i="4"/>
  <c r="AN847" i="4"/>
  <c r="AM847" i="4"/>
  <c r="AL847" i="4"/>
  <c r="L847" i="4"/>
  <c r="K847" i="4"/>
  <c r="J847" i="4"/>
  <c r="I847" i="4"/>
  <c r="AO846" i="4"/>
  <c r="AN846" i="4"/>
  <c r="AM846" i="4"/>
  <c r="AL846" i="4"/>
  <c r="L846" i="4"/>
  <c r="K846" i="4"/>
  <c r="J846" i="4"/>
  <c r="I846" i="4"/>
  <c r="AO845" i="4"/>
  <c r="AN845" i="4"/>
  <c r="AM845" i="4"/>
  <c r="AL845" i="4"/>
  <c r="L845" i="4"/>
  <c r="K845" i="4"/>
  <c r="J845" i="4"/>
  <c r="I845" i="4"/>
  <c r="AO844" i="4"/>
  <c r="AN844" i="4"/>
  <c r="AM844" i="4"/>
  <c r="AL844" i="4"/>
  <c r="L844" i="4"/>
  <c r="K844" i="4"/>
  <c r="J844" i="4"/>
  <c r="I844" i="4"/>
  <c r="AO843" i="4"/>
  <c r="AN843" i="4"/>
  <c r="AM843" i="4"/>
  <c r="AL843" i="4"/>
  <c r="L843" i="4"/>
  <c r="K843" i="4"/>
  <c r="J843" i="4"/>
  <c r="I843" i="4"/>
  <c r="AO842" i="4"/>
  <c r="AN842" i="4"/>
  <c r="AM842" i="4"/>
  <c r="AL842" i="4"/>
  <c r="L842" i="4"/>
  <c r="K842" i="4"/>
  <c r="J842" i="4"/>
  <c r="I842" i="4"/>
  <c r="AO841" i="4"/>
  <c r="AN841" i="4"/>
  <c r="AM841" i="4"/>
  <c r="AL841" i="4"/>
  <c r="L841" i="4"/>
  <c r="K841" i="4"/>
  <c r="J841" i="4"/>
  <c r="I841" i="4"/>
  <c r="AO840" i="4"/>
  <c r="AN840" i="4"/>
  <c r="AM840" i="4"/>
  <c r="AL840" i="4"/>
  <c r="L840" i="4"/>
  <c r="K840" i="4"/>
  <c r="J840" i="4"/>
  <c r="I840" i="4"/>
  <c r="AO839" i="4"/>
  <c r="AN839" i="4"/>
  <c r="AM839" i="4"/>
  <c r="AL839" i="4"/>
  <c r="L839" i="4"/>
  <c r="K839" i="4"/>
  <c r="J839" i="4"/>
  <c r="I839" i="4"/>
  <c r="AO838" i="4"/>
  <c r="AN838" i="4"/>
  <c r="AM838" i="4"/>
  <c r="AL838" i="4"/>
  <c r="L838" i="4"/>
  <c r="K838" i="4"/>
  <c r="J838" i="4"/>
  <c r="I838" i="4"/>
  <c r="AO837" i="4"/>
  <c r="AN837" i="4"/>
  <c r="AM837" i="4"/>
  <c r="AL837" i="4"/>
  <c r="L837" i="4"/>
  <c r="K837" i="4"/>
  <c r="J837" i="4"/>
  <c r="I837" i="4"/>
  <c r="AO836" i="4"/>
  <c r="AN836" i="4"/>
  <c r="AM836" i="4"/>
  <c r="AL836" i="4"/>
  <c r="L836" i="4"/>
  <c r="K836" i="4"/>
  <c r="J836" i="4"/>
  <c r="I836" i="4"/>
  <c r="AO835" i="4"/>
  <c r="AN835" i="4"/>
  <c r="AM835" i="4"/>
  <c r="AL835" i="4"/>
  <c r="L835" i="4"/>
  <c r="K835" i="4"/>
  <c r="J835" i="4"/>
  <c r="I835" i="4"/>
  <c r="AO834" i="4"/>
  <c r="AN834" i="4"/>
  <c r="AM834" i="4"/>
  <c r="AL834" i="4"/>
  <c r="L834" i="4"/>
  <c r="K834" i="4"/>
  <c r="J834" i="4"/>
  <c r="I834" i="4"/>
  <c r="AO833" i="4"/>
  <c r="AN833" i="4"/>
  <c r="AM833" i="4"/>
  <c r="AL833" i="4"/>
  <c r="L833" i="4"/>
  <c r="K833" i="4"/>
  <c r="J833" i="4"/>
  <c r="I833" i="4"/>
  <c r="AO832" i="4"/>
  <c r="AN832" i="4"/>
  <c r="AM832" i="4"/>
  <c r="AL832" i="4"/>
  <c r="L832" i="4"/>
  <c r="K832" i="4"/>
  <c r="J832" i="4"/>
  <c r="I832" i="4"/>
  <c r="AO831" i="4"/>
  <c r="AN831" i="4"/>
  <c r="AM831" i="4"/>
  <c r="AL831" i="4"/>
  <c r="L831" i="4"/>
  <c r="K831" i="4"/>
  <c r="J831" i="4"/>
  <c r="I831" i="4"/>
  <c r="AO830" i="4"/>
  <c r="AN830" i="4"/>
  <c r="AM830" i="4"/>
  <c r="AL830" i="4"/>
  <c r="L830" i="4"/>
  <c r="K830" i="4"/>
  <c r="J830" i="4"/>
  <c r="I830" i="4"/>
  <c r="AO829" i="4"/>
  <c r="AN829" i="4"/>
  <c r="AM829" i="4"/>
  <c r="AL829" i="4"/>
  <c r="L829" i="4"/>
  <c r="K829" i="4"/>
  <c r="J829" i="4"/>
  <c r="I829" i="4"/>
  <c r="AO828" i="4"/>
  <c r="AN828" i="4"/>
  <c r="AM828" i="4"/>
  <c r="AL828" i="4"/>
  <c r="L828" i="4"/>
  <c r="K828" i="4"/>
  <c r="J828" i="4"/>
  <c r="I828" i="4"/>
  <c r="AO827" i="4"/>
  <c r="AN827" i="4"/>
  <c r="AM827" i="4"/>
  <c r="AL827" i="4"/>
  <c r="L827" i="4"/>
  <c r="K827" i="4"/>
  <c r="J827" i="4"/>
  <c r="I827" i="4"/>
  <c r="AO826" i="4"/>
  <c r="AN826" i="4"/>
  <c r="AM826" i="4"/>
  <c r="AL826" i="4"/>
  <c r="L826" i="4"/>
  <c r="K826" i="4"/>
  <c r="J826" i="4"/>
  <c r="I826" i="4"/>
  <c r="AO825" i="4"/>
  <c r="AN825" i="4"/>
  <c r="AM825" i="4"/>
  <c r="AL825" i="4"/>
  <c r="L825" i="4"/>
  <c r="K825" i="4"/>
  <c r="J825" i="4"/>
  <c r="I825" i="4"/>
  <c r="AO824" i="4"/>
  <c r="AN824" i="4"/>
  <c r="AM824" i="4"/>
  <c r="AL824" i="4"/>
  <c r="L824" i="4"/>
  <c r="K824" i="4"/>
  <c r="J824" i="4"/>
  <c r="I824" i="4"/>
  <c r="AO823" i="4"/>
  <c r="AN823" i="4"/>
  <c r="AM823" i="4"/>
  <c r="AL823" i="4"/>
  <c r="L823" i="4"/>
  <c r="K823" i="4"/>
  <c r="J823" i="4"/>
  <c r="I823" i="4"/>
  <c r="AO822" i="4"/>
  <c r="AN822" i="4"/>
  <c r="AM822" i="4"/>
  <c r="AL822" i="4"/>
  <c r="L822" i="4"/>
  <c r="K822" i="4"/>
  <c r="J822" i="4"/>
  <c r="I822" i="4"/>
  <c r="AO821" i="4"/>
  <c r="AN821" i="4"/>
  <c r="AM821" i="4"/>
  <c r="AL821" i="4"/>
  <c r="L821" i="4"/>
  <c r="K821" i="4"/>
  <c r="J821" i="4"/>
  <c r="I821" i="4"/>
  <c r="AO820" i="4"/>
  <c r="AN820" i="4"/>
  <c r="AM820" i="4"/>
  <c r="AL820" i="4"/>
  <c r="L820" i="4"/>
  <c r="K820" i="4"/>
  <c r="J820" i="4"/>
  <c r="I820" i="4"/>
  <c r="AO819" i="4"/>
  <c r="AN819" i="4"/>
  <c r="AM819" i="4"/>
  <c r="AL819" i="4"/>
  <c r="L819" i="4"/>
  <c r="K819" i="4"/>
  <c r="J819" i="4"/>
  <c r="I819" i="4"/>
  <c r="AO818" i="4"/>
  <c r="AN818" i="4"/>
  <c r="AM818" i="4"/>
  <c r="AL818" i="4"/>
  <c r="L818" i="4"/>
  <c r="K818" i="4"/>
  <c r="J818" i="4"/>
  <c r="I818" i="4"/>
  <c r="AO817" i="4"/>
  <c r="AN817" i="4"/>
  <c r="AM817" i="4"/>
  <c r="AL817" i="4"/>
  <c r="L817" i="4"/>
  <c r="K817" i="4"/>
  <c r="J817" i="4"/>
  <c r="I817" i="4"/>
  <c r="AO816" i="4"/>
  <c r="AN816" i="4"/>
  <c r="AM816" i="4"/>
  <c r="AL816" i="4"/>
  <c r="L816" i="4"/>
  <c r="K816" i="4"/>
  <c r="J816" i="4"/>
  <c r="I816" i="4"/>
  <c r="AO815" i="4"/>
  <c r="AN815" i="4"/>
  <c r="AM815" i="4"/>
  <c r="AL815" i="4"/>
  <c r="L815" i="4"/>
  <c r="K815" i="4"/>
  <c r="J815" i="4"/>
  <c r="I815" i="4"/>
  <c r="AO814" i="4"/>
  <c r="AN814" i="4"/>
  <c r="AM814" i="4"/>
  <c r="AL814" i="4"/>
  <c r="L814" i="4"/>
  <c r="K814" i="4"/>
  <c r="J814" i="4"/>
  <c r="I814" i="4"/>
  <c r="AO813" i="4"/>
  <c r="AN813" i="4"/>
  <c r="AM813" i="4"/>
  <c r="AL813" i="4"/>
  <c r="L813" i="4"/>
  <c r="K813" i="4"/>
  <c r="J813" i="4"/>
  <c r="I813" i="4"/>
  <c r="AO812" i="4"/>
  <c r="AN812" i="4"/>
  <c r="AM812" i="4"/>
  <c r="AL812" i="4"/>
  <c r="L812" i="4"/>
  <c r="K812" i="4"/>
  <c r="J812" i="4"/>
  <c r="I812" i="4"/>
  <c r="AO811" i="4"/>
  <c r="AN811" i="4"/>
  <c r="AM811" i="4"/>
  <c r="AL811" i="4"/>
  <c r="L811" i="4"/>
  <c r="K811" i="4"/>
  <c r="J811" i="4"/>
  <c r="I811" i="4"/>
  <c r="AO810" i="4"/>
  <c r="AN810" i="4"/>
  <c r="AM810" i="4"/>
  <c r="AL810" i="4"/>
  <c r="L810" i="4"/>
  <c r="K810" i="4"/>
  <c r="J810" i="4"/>
  <c r="I810" i="4"/>
  <c r="AO809" i="4"/>
  <c r="AN809" i="4"/>
  <c r="AM809" i="4"/>
  <c r="AL809" i="4"/>
  <c r="L809" i="4"/>
  <c r="K809" i="4"/>
  <c r="J809" i="4"/>
  <c r="I809" i="4"/>
  <c r="AO808" i="4"/>
  <c r="AN808" i="4"/>
  <c r="AM808" i="4"/>
  <c r="AL808" i="4"/>
  <c r="L808" i="4"/>
  <c r="K808" i="4"/>
  <c r="J808" i="4"/>
  <c r="I808" i="4"/>
  <c r="AO807" i="4"/>
  <c r="AN807" i="4"/>
  <c r="AM807" i="4"/>
  <c r="AL807" i="4"/>
  <c r="L807" i="4"/>
  <c r="K807" i="4"/>
  <c r="J807" i="4"/>
  <c r="I807" i="4"/>
  <c r="AO806" i="4"/>
  <c r="AN806" i="4"/>
  <c r="AM806" i="4"/>
  <c r="AL806" i="4"/>
  <c r="L806" i="4"/>
  <c r="K806" i="4"/>
  <c r="J806" i="4"/>
  <c r="I806" i="4"/>
  <c r="AO805" i="4"/>
  <c r="AN805" i="4"/>
  <c r="AM805" i="4"/>
  <c r="AL805" i="4"/>
  <c r="L805" i="4"/>
  <c r="K805" i="4"/>
  <c r="J805" i="4"/>
  <c r="I805" i="4"/>
  <c r="AO804" i="4"/>
  <c r="AN804" i="4"/>
  <c r="AM804" i="4"/>
  <c r="AL804" i="4"/>
  <c r="L804" i="4"/>
  <c r="K804" i="4"/>
  <c r="J804" i="4"/>
  <c r="I804" i="4"/>
  <c r="AO803" i="4"/>
  <c r="AN803" i="4"/>
  <c r="AM803" i="4"/>
  <c r="AL803" i="4"/>
  <c r="L803" i="4"/>
  <c r="K803" i="4"/>
  <c r="J803" i="4"/>
  <c r="I803" i="4"/>
  <c r="AO802" i="4"/>
  <c r="AN802" i="4"/>
  <c r="AM802" i="4"/>
  <c r="AL802" i="4"/>
  <c r="L802" i="4"/>
  <c r="K802" i="4"/>
  <c r="J802" i="4"/>
  <c r="I802" i="4"/>
  <c r="AO801" i="4"/>
  <c r="AN801" i="4"/>
  <c r="AM801" i="4"/>
  <c r="AL801" i="4"/>
  <c r="L801" i="4"/>
  <c r="K801" i="4"/>
  <c r="J801" i="4"/>
  <c r="I801" i="4"/>
  <c r="AO800" i="4"/>
  <c r="AN800" i="4"/>
  <c r="AM800" i="4"/>
  <c r="AL800" i="4"/>
  <c r="L800" i="4"/>
  <c r="K800" i="4"/>
  <c r="J800" i="4"/>
  <c r="I800" i="4"/>
  <c r="AO799" i="4"/>
  <c r="AN799" i="4"/>
  <c r="AM799" i="4"/>
  <c r="AL799" i="4"/>
  <c r="L799" i="4"/>
  <c r="K799" i="4"/>
  <c r="J799" i="4"/>
  <c r="I799" i="4"/>
  <c r="AO798" i="4"/>
  <c r="AN798" i="4"/>
  <c r="AM798" i="4"/>
  <c r="AL798" i="4"/>
  <c r="L798" i="4"/>
  <c r="K798" i="4"/>
  <c r="J798" i="4"/>
  <c r="I798" i="4"/>
  <c r="AO797" i="4"/>
  <c r="AN797" i="4"/>
  <c r="AM797" i="4"/>
  <c r="AL797" i="4"/>
  <c r="L797" i="4"/>
  <c r="K797" i="4"/>
  <c r="J797" i="4"/>
  <c r="I797" i="4"/>
  <c r="AO796" i="4"/>
  <c r="AN796" i="4"/>
  <c r="AM796" i="4"/>
  <c r="AL796" i="4"/>
  <c r="L796" i="4"/>
  <c r="K796" i="4"/>
  <c r="J796" i="4"/>
  <c r="I796" i="4"/>
  <c r="AO795" i="4"/>
  <c r="AN795" i="4"/>
  <c r="AM795" i="4"/>
  <c r="AL795" i="4"/>
  <c r="L795" i="4"/>
  <c r="K795" i="4"/>
  <c r="J795" i="4"/>
  <c r="I795" i="4"/>
  <c r="AO794" i="4"/>
  <c r="AN794" i="4"/>
  <c r="AM794" i="4"/>
  <c r="AL794" i="4"/>
  <c r="L794" i="4"/>
  <c r="K794" i="4"/>
  <c r="J794" i="4"/>
  <c r="I794" i="4"/>
  <c r="AO793" i="4"/>
  <c r="AN793" i="4"/>
  <c r="AM793" i="4"/>
  <c r="AL793" i="4"/>
  <c r="L793" i="4"/>
  <c r="K793" i="4"/>
  <c r="J793" i="4"/>
  <c r="I793" i="4"/>
  <c r="AO792" i="4"/>
  <c r="AN792" i="4"/>
  <c r="AM792" i="4"/>
  <c r="AL792" i="4"/>
  <c r="L792" i="4"/>
  <c r="K792" i="4"/>
  <c r="J792" i="4"/>
  <c r="I792" i="4"/>
  <c r="AO791" i="4"/>
  <c r="AN791" i="4"/>
  <c r="AM791" i="4"/>
  <c r="AL791" i="4"/>
  <c r="L791" i="4"/>
  <c r="K791" i="4"/>
  <c r="J791" i="4"/>
  <c r="I791" i="4"/>
  <c r="AO790" i="4"/>
  <c r="AN790" i="4"/>
  <c r="AM790" i="4"/>
  <c r="AL790" i="4"/>
  <c r="L790" i="4"/>
  <c r="K790" i="4"/>
  <c r="J790" i="4"/>
  <c r="I790" i="4"/>
  <c r="AO789" i="4"/>
  <c r="AN789" i="4"/>
  <c r="AM789" i="4"/>
  <c r="AL789" i="4"/>
  <c r="L789" i="4"/>
  <c r="K789" i="4"/>
  <c r="J789" i="4"/>
  <c r="I789" i="4"/>
  <c r="AO788" i="4"/>
  <c r="AN788" i="4"/>
  <c r="AM788" i="4"/>
  <c r="AL788" i="4"/>
  <c r="L788" i="4"/>
  <c r="K788" i="4"/>
  <c r="J788" i="4"/>
  <c r="I788" i="4"/>
  <c r="AO787" i="4"/>
  <c r="AN787" i="4"/>
  <c r="AM787" i="4"/>
  <c r="AL787" i="4"/>
  <c r="L787" i="4"/>
  <c r="K787" i="4"/>
  <c r="J787" i="4"/>
  <c r="I787" i="4"/>
  <c r="AO786" i="4"/>
  <c r="AN786" i="4"/>
  <c r="AM786" i="4"/>
  <c r="AL786" i="4"/>
  <c r="L786" i="4"/>
  <c r="K786" i="4"/>
  <c r="J786" i="4"/>
  <c r="I786" i="4"/>
  <c r="AO785" i="4"/>
  <c r="AN785" i="4"/>
  <c r="AM785" i="4"/>
  <c r="AL785" i="4"/>
  <c r="L785" i="4"/>
  <c r="K785" i="4"/>
  <c r="J785" i="4"/>
  <c r="I785" i="4"/>
  <c r="AO784" i="4"/>
  <c r="AN784" i="4"/>
  <c r="AM784" i="4"/>
  <c r="AL784" i="4"/>
  <c r="L784" i="4"/>
  <c r="K784" i="4"/>
  <c r="J784" i="4"/>
  <c r="I784" i="4"/>
  <c r="AO783" i="4"/>
  <c r="AN783" i="4"/>
  <c r="AM783" i="4"/>
  <c r="AL783" i="4"/>
  <c r="L783" i="4"/>
  <c r="K783" i="4"/>
  <c r="J783" i="4"/>
  <c r="I783" i="4"/>
  <c r="AO782" i="4"/>
  <c r="AN782" i="4"/>
  <c r="AM782" i="4"/>
  <c r="AL782" i="4"/>
  <c r="L782" i="4"/>
  <c r="K782" i="4"/>
  <c r="J782" i="4"/>
  <c r="I782" i="4"/>
  <c r="AO781" i="4"/>
  <c r="AN781" i="4"/>
  <c r="AM781" i="4"/>
  <c r="AL781" i="4"/>
  <c r="L781" i="4"/>
  <c r="K781" i="4"/>
  <c r="J781" i="4"/>
  <c r="I781" i="4"/>
  <c r="AO780" i="4"/>
  <c r="AN780" i="4"/>
  <c r="AM780" i="4"/>
  <c r="AL780" i="4"/>
  <c r="L780" i="4"/>
  <c r="K780" i="4"/>
  <c r="J780" i="4"/>
  <c r="I780" i="4"/>
  <c r="AO779" i="4"/>
  <c r="AN779" i="4"/>
  <c r="AM779" i="4"/>
  <c r="AL779" i="4"/>
  <c r="L779" i="4"/>
  <c r="K779" i="4"/>
  <c r="J779" i="4"/>
  <c r="I779" i="4"/>
  <c r="AO778" i="4"/>
  <c r="AN778" i="4"/>
  <c r="AM778" i="4"/>
  <c r="AL778" i="4"/>
  <c r="L778" i="4"/>
  <c r="K778" i="4"/>
  <c r="J778" i="4"/>
  <c r="I778" i="4"/>
  <c r="AO777" i="4"/>
  <c r="AN777" i="4"/>
  <c r="AM777" i="4"/>
  <c r="AL777" i="4"/>
  <c r="L777" i="4"/>
  <c r="K777" i="4"/>
  <c r="J777" i="4"/>
  <c r="I777" i="4"/>
  <c r="AO776" i="4"/>
  <c r="AN776" i="4"/>
  <c r="AM776" i="4"/>
  <c r="AL776" i="4"/>
  <c r="L776" i="4"/>
  <c r="K776" i="4"/>
  <c r="J776" i="4"/>
  <c r="I776" i="4"/>
  <c r="AO775" i="4"/>
  <c r="AN775" i="4"/>
  <c r="AM775" i="4"/>
  <c r="AL775" i="4"/>
  <c r="L775" i="4"/>
  <c r="K775" i="4"/>
  <c r="J775" i="4"/>
  <c r="I775" i="4"/>
  <c r="AO774" i="4"/>
  <c r="AN774" i="4"/>
  <c r="AM774" i="4"/>
  <c r="AL774" i="4"/>
  <c r="L774" i="4"/>
  <c r="K774" i="4"/>
  <c r="J774" i="4"/>
  <c r="I774" i="4"/>
  <c r="AO773" i="4"/>
  <c r="AN773" i="4"/>
  <c r="AM773" i="4"/>
  <c r="AL773" i="4"/>
  <c r="L773" i="4"/>
  <c r="K773" i="4"/>
  <c r="J773" i="4"/>
  <c r="I773" i="4"/>
  <c r="AO772" i="4"/>
  <c r="AN772" i="4"/>
  <c r="AM772" i="4"/>
  <c r="AL772" i="4"/>
  <c r="L772" i="4"/>
  <c r="K772" i="4"/>
  <c r="J772" i="4"/>
  <c r="I772" i="4"/>
  <c r="AO771" i="4"/>
  <c r="AN771" i="4"/>
  <c r="AM771" i="4"/>
  <c r="AL771" i="4"/>
  <c r="L771" i="4"/>
  <c r="K771" i="4"/>
  <c r="J771" i="4"/>
  <c r="I771" i="4"/>
  <c r="AO770" i="4"/>
  <c r="AN770" i="4"/>
  <c r="AM770" i="4"/>
  <c r="AL770" i="4"/>
  <c r="L770" i="4"/>
  <c r="K770" i="4"/>
  <c r="J770" i="4"/>
  <c r="I770" i="4"/>
  <c r="AO769" i="4"/>
  <c r="AN769" i="4"/>
  <c r="AM769" i="4"/>
  <c r="AL769" i="4"/>
  <c r="L769" i="4"/>
  <c r="K769" i="4"/>
  <c r="J769" i="4"/>
  <c r="I769" i="4"/>
  <c r="AO768" i="4"/>
  <c r="AN768" i="4"/>
  <c r="AM768" i="4"/>
  <c r="AL768" i="4"/>
  <c r="L768" i="4"/>
  <c r="K768" i="4"/>
  <c r="J768" i="4"/>
  <c r="I768" i="4"/>
  <c r="AO767" i="4"/>
  <c r="AN767" i="4"/>
  <c r="AM767" i="4"/>
  <c r="AL767" i="4"/>
  <c r="L767" i="4"/>
  <c r="K767" i="4"/>
  <c r="J767" i="4"/>
  <c r="I767" i="4"/>
  <c r="AO766" i="4"/>
  <c r="AN766" i="4"/>
  <c r="AM766" i="4"/>
  <c r="AL766" i="4"/>
  <c r="L766" i="4"/>
  <c r="K766" i="4"/>
  <c r="J766" i="4"/>
  <c r="I766" i="4"/>
  <c r="AO765" i="4"/>
  <c r="AN765" i="4"/>
  <c r="AM765" i="4"/>
  <c r="AL765" i="4"/>
  <c r="L765" i="4"/>
  <c r="K765" i="4"/>
  <c r="J765" i="4"/>
  <c r="I765" i="4"/>
  <c r="AO764" i="4"/>
  <c r="AN764" i="4"/>
  <c r="AM764" i="4"/>
  <c r="AL764" i="4"/>
  <c r="L764" i="4"/>
  <c r="K764" i="4"/>
  <c r="J764" i="4"/>
  <c r="I764" i="4"/>
  <c r="AO763" i="4"/>
  <c r="AN763" i="4"/>
  <c r="AM763" i="4"/>
  <c r="AL763" i="4"/>
  <c r="L763" i="4"/>
  <c r="K763" i="4"/>
  <c r="J763" i="4"/>
  <c r="I763" i="4"/>
  <c r="AO762" i="4"/>
  <c r="AN762" i="4"/>
  <c r="AM762" i="4"/>
  <c r="AL762" i="4"/>
  <c r="L762" i="4"/>
  <c r="K762" i="4"/>
  <c r="J762" i="4"/>
  <c r="I762" i="4"/>
  <c r="AO761" i="4"/>
  <c r="AN761" i="4"/>
  <c r="AM761" i="4"/>
  <c r="AL761" i="4"/>
  <c r="L761" i="4"/>
  <c r="K761" i="4"/>
  <c r="J761" i="4"/>
  <c r="I761" i="4"/>
  <c r="AO760" i="4"/>
  <c r="AN760" i="4"/>
  <c r="AM760" i="4"/>
  <c r="AL760" i="4"/>
  <c r="L760" i="4"/>
  <c r="K760" i="4"/>
  <c r="J760" i="4"/>
  <c r="I760" i="4"/>
  <c r="AO759" i="4"/>
  <c r="AN759" i="4"/>
  <c r="AM759" i="4"/>
  <c r="AL759" i="4"/>
  <c r="L759" i="4"/>
  <c r="K759" i="4"/>
  <c r="J759" i="4"/>
  <c r="I759" i="4"/>
  <c r="AO758" i="4"/>
  <c r="AN758" i="4"/>
  <c r="AM758" i="4"/>
  <c r="AL758" i="4"/>
  <c r="L758" i="4"/>
  <c r="K758" i="4"/>
  <c r="J758" i="4"/>
  <c r="I758" i="4"/>
  <c r="AO757" i="4"/>
  <c r="AN757" i="4"/>
  <c r="AM757" i="4"/>
  <c r="AL757" i="4"/>
  <c r="L757" i="4"/>
  <c r="K757" i="4"/>
  <c r="J757" i="4"/>
  <c r="I757" i="4"/>
  <c r="AO756" i="4"/>
  <c r="AN756" i="4"/>
  <c r="AM756" i="4"/>
  <c r="AL756" i="4"/>
  <c r="L756" i="4"/>
  <c r="K756" i="4"/>
  <c r="J756" i="4"/>
  <c r="I756" i="4"/>
  <c r="AO755" i="4"/>
  <c r="AN755" i="4"/>
  <c r="AM755" i="4"/>
  <c r="AL755" i="4"/>
  <c r="L755" i="4"/>
  <c r="K755" i="4"/>
  <c r="J755" i="4"/>
  <c r="I755" i="4"/>
  <c r="AO754" i="4"/>
  <c r="AN754" i="4"/>
  <c r="AM754" i="4"/>
  <c r="AL754" i="4"/>
  <c r="L754" i="4"/>
  <c r="K754" i="4"/>
  <c r="J754" i="4"/>
  <c r="I754" i="4"/>
  <c r="AO753" i="4"/>
  <c r="AN753" i="4"/>
  <c r="AM753" i="4"/>
  <c r="AL753" i="4"/>
  <c r="L753" i="4"/>
  <c r="K753" i="4"/>
  <c r="J753" i="4"/>
  <c r="I753" i="4"/>
  <c r="AO752" i="4"/>
  <c r="AN752" i="4"/>
  <c r="AM752" i="4"/>
  <c r="AL752" i="4"/>
  <c r="L752" i="4"/>
  <c r="K752" i="4"/>
  <c r="J752" i="4"/>
  <c r="I752" i="4"/>
  <c r="AO751" i="4"/>
  <c r="AN751" i="4"/>
  <c r="AM751" i="4"/>
  <c r="AL751" i="4"/>
  <c r="L751" i="4"/>
  <c r="K751" i="4"/>
  <c r="J751" i="4"/>
  <c r="I751" i="4"/>
  <c r="AO750" i="4"/>
  <c r="AN750" i="4"/>
  <c r="AM750" i="4"/>
  <c r="AL750" i="4"/>
  <c r="L750" i="4"/>
  <c r="K750" i="4"/>
  <c r="J750" i="4"/>
  <c r="I750" i="4"/>
  <c r="AO749" i="4"/>
  <c r="AN749" i="4"/>
  <c r="AM749" i="4"/>
  <c r="AL749" i="4"/>
  <c r="L749" i="4"/>
  <c r="K749" i="4"/>
  <c r="J749" i="4"/>
  <c r="I749" i="4"/>
  <c r="AO748" i="4"/>
  <c r="AN748" i="4"/>
  <c r="AM748" i="4"/>
  <c r="AL748" i="4"/>
  <c r="L748" i="4"/>
  <c r="K748" i="4"/>
  <c r="J748" i="4"/>
  <c r="I748" i="4"/>
  <c r="AO747" i="4"/>
  <c r="AN747" i="4"/>
  <c r="AM747" i="4"/>
  <c r="AL747" i="4"/>
  <c r="L747" i="4"/>
  <c r="K747" i="4"/>
  <c r="J747" i="4"/>
  <c r="I747" i="4"/>
  <c r="AO746" i="4"/>
  <c r="AN746" i="4"/>
  <c r="AM746" i="4"/>
  <c r="AL746" i="4"/>
  <c r="L746" i="4"/>
  <c r="K746" i="4"/>
  <c r="J746" i="4"/>
  <c r="I746" i="4"/>
  <c r="AO745" i="4"/>
  <c r="AN745" i="4"/>
  <c r="AM745" i="4"/>
  <c r="AL745" i="4"/>
  <c r="L745" i="4"/>
  <c r="K745" i="4"/>
  <c r="J745" i="4"/>
  <c r="I745" i="4"/>
  <c r="AO744" i="4"/>
  <c r="AN744" i="4"/>
  <c r="AM744" i="4"/>
  <c r="AL744" i="4"/>
  <c r="L744" i="4"/>
  <c r="K744" i="4"/>
  <c r="J744" i="4"/>
  <c r="I744" i="4"/>
  <c r="AO743" i="4"/>
  <c r="AN743" i="4"/>
  <c r="AM743" i="4"/>
  <c r="AL743" i="4"/>
  <c r="L743" i="4"/>
  <c r="K743" i="4"/>
  <c r="J743" i="4"/>
  <c r="I743" i="4"/>
  <c r="AO742" i="4"/>
  <c r="AN742" i="4"/>
  <c r="AM742" i="4"/>
  <c r="AL742" i="4"/>
  <c r="L742" i="4"/>
  <c r="K742" i="4"/>
  <c r="J742" i="4"/>
  <c r="I742" i="4"/>
  <c r="AO741" i="4"/>
  <c r="AN741" i="4"/>
  <c r="AM741" i="4"/>
  <c r="AL741" i="4"/>
  <c r="L741" i="4"/>
  <c r="K741" i="4"/>
  <c r="J741" i="4"/>
  <c r="I741" i="4"/>
  <c r="AO740" i="4"/>
  <c r="AN740" i="4"/>
  <c r="AM740" i="4"/>
  <c r="AL740" i="4"/>
  <c r="L740" i="4"/>
  <c r="K740" i="4"/>
  <c r="J740" i="4"/>
  <c r="I740" i="4"/>
  <c r="AO739" i="4"/>
  <c r="AN739" i="4"/>
  <c r="AM739" i="4"/>
  <c r="AL739" i="4"/>
  <c r="L739" i="4"/>
  <c r="K739" i="4"/>
  <c r="J739" i="4"/>
  <c r="I739" i="4"/>
  <c r="AO738" i="4"/>
  <c r="AN738" i="4"/>
  <c r="AM738" i="4"/>
  <c r="AL738" i="4"/>
  <c r="L738" i="4"/>
  <c r="K738" i="4"/>
  <c r="J738" i="4"/>
  <c r="I738" i="4"/>
  <c r="AO737" i="4"/>
  <c r="AN737" i="4"/>
  <c r="AM737" i="4"/>
  <c r="AL737" i="4"/>
  <c r="L737" i="4"/>
  <c r="K737" i="4"/>
  <c r="J737" i="4"/>
  <c r="I737" i="4"/>
  <c r="AO736" i="4"/>
  <c r="AN736" i="4"/>
  <c r="AM736" i="4"/>
  <c r="AL736" i="4"/>
  <c r="L736" i="4"/>
  <c r="K736" i="4"/>
  <c r="J736" i="4"/>
  <c r="I736" i="4"/>
  <c r="AO735" i="4"/>
  <c r="AN735" i="4"/>
  <c r="AM735" i="4"/>
  <c r="AL735" i="4"/>
  <c r="L735" i="4"/>
  <c r="K735" i="4"/>
  <c r="J735" i="4"/>
  <c r="I735" i="4"/>
  <c r="AO734" i="4"/>
  <c r="AN734" i="4"/>
  <c r="AM734" i="4"/>
  <c r="AL734" i="4"/>
  <c r="L734" i="4"/>
  <c r="K734" i="4"/>
  <c r="J734" i="4"/>
  <c r="I734" i="4"/>
  <c r="AO733" i="4"/>
  <c r="AN733" i="4"/>
  <c r="AM733" i="4"/>
  <c r="AL733" i="4"/>
  <c r="L733" i="4"/>
  <c r="K733" i="4"/>
  <c r="J733" i="4"/>
  <c r="I733" i="4"/>
  <c r="AO732" i="4"/>
  <c r="AN732" i="4"/>
  <c r="AM732" i="4"/>
  <c r="AL732" i="4"/>
  <c r="L732" i="4"/>
  <c r="K732" i="4"/>
  <c r="J732" i="4"/>
  <c r="I732" i="4"/>
  <c r="AO731" i="4"/>
  <c r="AN731" i="4"/>
  <c r="AM731" i="4"/>
  <c r="AL731" i="4"/>
  <c r="L731" i="4"/>
  <c r="K731" i="4"/>
  <c r="J731" i="4"/>
  <c r="I731" i="4"/>
  <c r="AO730" i="4"/>
  <c r="AN730" i="4"/>
  <c r="AM730" i="4"/>
  <c r="AL730" i="4"/>
  <c r="L730" i="4"/>
  <c r="K730" i="4"/>
  <c r="J730" i="4"/>
  <c r="I730" i="4"/>
  <c r="AO729" i="4"/>
  <c r="AN729" i="4"/>
  <c r="AM729" i="4"/>
  <c r="AL729" i="4"/>
  <c r="L729" i="4"/>
  <c r="K729" i="4"/>
  <c r="J729" i="4"/>
  <c r="I729" i="4"/>
  <c r="AO728" i="4"/>
  <c r="AN728" i="4"/>
  <c r="AM728" i="4"/>
  <c r="AL728" i="4"/>
  <c r="L728" i="4"/>
  <c r="K728" i="4"/>
  <c r="J728" i="4"/>
  <c r="I728" i="4"/>
  <c r="AO727" i="4"/>
  <c r="AN727" i="4"/>
  <c r="AM727" i="4"/>
  <c r="AL727" i="4"/>
  <c r="L727" i="4"/>
  <c r="K727" i="4"/>
  <c r="J727" i="4"/>
  <c r="I727" i="4"/>
  <c r="AO726" i="4"/>
  <c r="AN726" i="4"/>
  <c r="AM726" i="4"/>
  <c r="AL726" i="4"/>
  <c r="L726" i="4"/>
  <c r="K726" i="4"/>
  <c r="J726" i="4"/>
  <c r="I726" i="4"/>
  <c r="AO725" i="4"/>
  <c r="AN725" i="4"/>
  <c r="AM725" i="4"/>
  <c r="AL725" i="4"/>
  <c r="L725" i="4"/>
  <c r="K725" i="4"/>
  <c r="J725" i="4"/>
  <c r="I725" i="4"/>
  <c r="AO724" i="4"/>
  <c r="AN724" i="4"/>
  <c r="AM724" i="4"/>
  <c r="AL724" i="4"/>
  <c r="L724" i="4"/>
  <c r="K724" i="4"/>
  <c r="J724" i="4"/>
  <c r="I724" i="4"/>
  <c r="AO723" i="4"/>
  <c r="AN723" i="4"/>
  <c r="AM723" i="4"/>
  <c r="AL723" i="4"/>
  <c r="L723" i="4"/>
  <c r="K723" i="4"/>
  <c r="J723" i="4"/>
  <c r="I723" i="4"/>
  <c r="AO722" i="4"/>
  <c r="AN722" i="4"/>
  <c r="AM722" i="4"/>
  <c r="AL722" i="4"/>
  <c r="L722" i="4"/>
  <c r="K722" i="4"/>
  <c r="J722" i="4"/>
  <c r="I722" i="4"/>
  <c r="AO721" i="4"/>
  <c r="AN721" i="4"/>
  <c r="AM721" i="4"/>
  <c r="AL721" i="4"/>
  <c r="L721" i="4"/>
  <c r="K721" i="4"/>
  <c r="J721" i="4"/>
  <c r="I721" i="4"/>
  <c r="AO720" i="4"/>
  <c r="AN720" i="4"/>
  <c r="AM720" i="4"/>
  <c r="AL720" i="4"/>
  <c r="L720" i="4"/>
  <c r="K720" i="4"/>
  <c r="J720" i="4"/>
  <c r="I720" i="4"/>
  <c r="AO719" i="4"/>
  <c r="AN719" i="4"/>
  <c r="AM719" i="4"/>
  <c r="AL719" i="4"/>
  <c r="L719" i="4"/>
  <c r="K719" i="4"/>
  <c r="J719" i="4"/>
  <c r="I719" i="4"/>
  <c r="AO718" i="4"/>
  <c r="AN718" i="4"/>
  <c r="AM718" i="4"/>
  <c r="AL718" i="4"/>
  <c r="L718" i="4"/>
  <c r="K718" i="4"/>
  <c r="J718" i="4"/>
  <c r="I718" i="4"/>
  <c r="AO717" i="4"/>
  <c r="AN717" i="4"/>
  <c r="AM717" i="4"/>
  <c r="AL717" i="4"/>
  <c r="L717" i="4"/>
  <c r="K717" i="4"/>
  <c r="J717" i="4"/>
  <c r="I717" i="4"/>
  <c r="AO716" i="4"/>
  <c r="AN716" i="4"/>
  <c r="AM716" i="4"/>
  <c r="AL716" i="4"/>
  <c r="L716" i="4"/>
  <c r="K716" i="4"/>
  <c r="J716" i="4"/>
  <c r="I716" i="4"/>
  <c r="AO715" i="4"/>
  <c r="AN715" i="4"/>
  <c r="AM715" i="4"/>
  <c r="AL715" i="4"/>
  <c r="L715" i="4"/>
  <c r="K715" i="4"/>
  <c r="J715" i="4"/>
  <c r="I715" i="4"/>
  <c r="AO714" i="4"/>
  <c r="AN714" i="4"/>
  <c r="AM714" i="4"/>
  <c r="AL714" i="4"/>
  <c r="L714" i="4"/>
  <c r="K714" i="4"/>
  <c r="J714" i="4"/>
  <c r="I714" i="4"/>
  <c r="AO713" i="4"/>
  <c r="AN713" i="4"/>
  <c r="AM713" i="4"/>
  <c r="AL713" i="4"/>
  <c r="L713" i="4"/>
  <c r="K713" i="4"/>
  <c r="J713" i="4"/>
  <c r="I713" i="4"/>
  <c r="AO712" i="4"/>
  <c r="AN712" i="4"/>
  <c r="AM712" i="4"/>
  <c r="AL712" i="4"/>
  <c r="L712" i="4"/>
  <c r="K712" i="4"/>
  <c r="J712" i="4"/>
  <c r="I712" i="4"/>
  <c r="AO711" i="4"/>
  <c r="AN711" i="4"/>
  <c r="AM711" i="4"/>
  <c r="AL711" i="4"/>
  <c r="L711" i="4"/>
  <c r="K711" i="4"/>
  <c r="J711" i="4"/>
  <c r="I711" i="4"/>
  <c r="AO710" i="4"/>
  <c r="AN710" i="4"/>
  <c r="AM710" i="4"/>
  <c r="AL710" i="4"/>
  <c r="L710" i="4"/>
  <c r="K710" i="4"/>
  <c r="J710" i="4"/>
  <c r="I710" i="4"/>
  <c r="AO709" i="4"/>
  <c r="AN709" i="4"/>
  <c r="AM709" i="4"/>
  <c r="AL709" i="4"/>
  <c r="L709" i="4"/>
  <c r="K709" i="4"/>
  <c r="J709" i="4"/>
  <c r="I709" i="4"/>
  <c r="AO708" i="4"/>
  <c r="AN708" i="4"/>
  <c r="AM708" i="4"/>
  <c r="AL708" i="4"/>
  <c r="L708" i="4"/>
  <c r="K708" i="4"/>
  <c r="J708" i="4"/>
  <c r="I708" i="4"/>
  <c r="AO707" i="4"/>
  <c r="AN707" i="4"/>
  <c r="AM707" i="4"/>
  <c r="AL707" i="4"/>
  <c r="L707" i="4"/>
  <c r="K707" i="4"/>
  <c r="J707" i="4"/>
  <c r="I707" i="4"/>
  <c r="AO706" i="4"/>
  <c r="AN706" i="4"/>
  <c r="AM706" i="4"/>
  <c r="AL706" i="4"/>
  <c r="L706" i="4"/>
  <c r="K706" i="4"/>
  <c r="J706" i="4"/>
  <c r="I706" i="4"/>
  <c r="AO705" i="4"/>
  <c r="AN705" i="4"/>
  <c r="AM705" i="4"/>
  <c r="AL705" i="4"/>
  <c r="L705" i="4"/>
  <c r="K705" i="4"/>
  <c r="J705" i="4"/>
  <c r="I705" i="4"/>
  <c r="AO704" i="4"/>
  <c r="AN704" i="4"/>
  <c r="AM704" i="4"/>
  <c r="AL704" i="4"/>
  <c r="L704" i="4"/>
  <c r="K704" i="4"/>
  <c r="J704" i="4"/>
  <c r="I704" i="4"/>
  <c r="AO703" i="4"/>
  <c r="AN703" i="4"/>
  <c r="AM703" i="4"/>
  <c r="AL703" i="4"/>
  <c r="L703" i="4"/>
  <c r="K703" i="4"/>
  <c r="J703" i="4"/>
  <c r="I703" i="4"/>
  <c r="AO702" i="4"/>
  <c r="AN702" i="4"/>
  <c r="AM702" i="4"/>
  <c r="AL702" i="4"/>
  <c r="L702" i="4"/>
  <c r="K702" i="4"/>
  <c r="J702" i="4"/>
  <c r="I702" i="4"/>
  <c r="AO701" i="4"/>
  <c r="AN701" i="4"/>
  <c r="AM701" i="4"/>
  <c r="AL701" i="4"/>
  <c r="L701" i="4"/>
  <c r="K701" i="4"/>
  <c r="J701" i="4"/>
  <c r="I701" i="4"/>
  <c r="AO700" i="4"/>
  <c r="AN700" i="4"/>
  <c r="AM700" i="4"/>
  <c r="AL700" i="4"/>
  <c r="L700" i="4"/>
  <c r="K700" i="4"/>
  <c r="J700" i="4"/>
  <c r="I700" i="4"/>
  <c r="AO699" i="4"/>
  <c r="AN699" i="4"/>
  <c r="AM699" i="4"/>
  <c r="AL699" i="4"/>
  <c r="L699" i="4"/>
  <c r="K699" i="4"/>
  <c r="J699" i="4"/>
  <c r="I699" i="4"/>
  <c r="AO698" i="4"/>
  <c r="AN698" i="4"/>
  <c r="AM698" i="4"/>
  <c r="AL698" i="4"/>
  <c r="L698" i="4"/>
  <c r="K698" i="4"/>
  <c r="J698" i="4"/>
  <c r="I698" i="4"/>
  <c r="AO697" i="4"/>
  <c r="AN697" i="4"/>
  <c r="AM697" i="4"/>
  <c r="AL697" i="4"/>
  <c r="L697" i="4"/>
  <c r="K697" i="4"/>
  <c r="J697" i="4"/>
  <c r="I697" i="4"/>
  <c r="AO696" i="4"/>
  <c r="AN696" i="4"/>
  <c r="AM696" i="4"/>
  <c r="AL696" i="4"/>
  <c r="L696" i="4"/>
  <c r="K696" i="4"/>
  <c r="J696" i="4"/>
  <c r="I696" i="4"/>
  <c r="AO695" i="4"/>
  <c r="AN695" i="4"/>
  <c r="AM695" i="4"/>
  <c r="AL695" i="4"/>
  <c r="L695" i="4"/>
  <c r="K695" i="4"/>
  <c r="J695" i="4"/>
  <c r="I695" i="4"/>
  <c r="AO694" i="4"/>
  <c r="AN694" i="4"/>
  <c r="AM694" i="4"/>
  <c r="AL694" i="4"/>
  <c r="L694" i="4"/>
  <c r="K694" i="4"/>
  <c r="J694" i="4"/>
  <c r="I694" i="4"/>
  <c r="AO693" i="4"/>
  <c r="AN693" i="4"/>
  <c r="AM693" i="4"/>
  <c r="AL693" i="4"/>
  <c r="L693" i="4"/>
  <c r="K693" i="4"/>
  <c r="J693" i="4"/>
  <c r="I693" i="4"/>
  <c r="AO692" i="4"/>
  <c r="AN692" i="4"/>
  <c r="AM692" i="4"/>
  <c r="AL692" i="4"/>
  <c r="L692" i="4"/>
  <c r="K692" i="4"/>
  <c r="J692" i="4"/>
  <c r="I692" i="4"/>
  <c r="AO691" i="4"/>
  <c r="AN691" i="4"/>
  <c r="AM691" i="4"/>
  <c r="AL691" i="4"/>
  <c r="L691" i="4"/>
  <c r="K691" i="4"/>
  <c r="J691" i="4"/>
  <c r="I691" i="4"/>
  <c r="AO690" i="4"/>
  <c r="AN690" i="4"/>
  <c r="AM690" i="4"/>
  <c r="AL690" i="4"/>
  <c r="L690" i="4"/>
  <c r="K690" i="4"/>
  <c r="J690" i="4"/>
  <c r="I690" i="4"/>
  <c r="AO689" i="4"/>
  <c r="AN689" i="4"/>
  <c r="AM689" i="4"/>
  <c r="AL689" i="4"/>
  <c r="L689" i="4"/>
  <c r="K689" i="4"/>
  <c r="J689" i="4"/>
  <c r="I689" i="4"/>
  <c r="AO688" i="4"/>
  <c r="AN688" i="4"/>
  <c r="AM688" i="4"/>
  <c r="AL688" i="4"/>
  <c r="L688" i="4"/>
  <c r="K688" i="4"/>
  <c r="J688" i="4"/>
  <c r="I688" i="4"/>
  <c r="AO687" i="4"/>
  <c r="AN687" i="4"/>
  <c r="AM687" i="4"/>
  <c r="AL687" i="4"/>
  <c r="L687" i="4"/>
  <c r="K687" i="4"/>
  <c r="J687" i="4"/>
  <c r="I687" i="4"/>
  <c r="AO686" i="4"/>
  <c r="AN686" i="4"/>
  <c r="AM686" i="4"/>
  <c r="AL686" i="4"/>
  <c r="L686" i="4"/>
  <c r="K686" i="4"/>
  <c r="J686" i="4"/>
  <c r="I686" i="4"/>
  <c r="AO685" i="4"/>
  <c r="AN685" i="4"/>
  <c r="AM685" i="4"/>
  <c r="AL685" i="4"/>
  <c r="L685" i="4"/>
  <c r="K685" i="4"/>
  <c r="J685" i="4"/>
  <c r="I685" i="4"/>
  <c r="AO684" i="4"/>
  <c r="AN684" i="4"/>
  <c r="AM684" i="4"/>
  <c r="AL684" i="4"/>
  <c r="L684" i="4"/>
  <c r="K684" i="4"/>
  <c r="J684" i="4"/>
  <c r="I684" i="4"/>
  <c r="AO683" i="4"/>
  <c r="AN683" i="4"/>
  <c r="AM683" i="4"/>
  <c r="AL683" i="4"/>
  <c r="L683" i="4"/>
  <c r="K683" i="4"/>
  <c r="J683" i="4"/>
  <c r="I683" i="4"/>
  <c r="AO682" i="4"/>
  <c r="AN682" i="4"/>
  <c r="AM682" i="4"/>
  <c r="AL682" i="4"/>
  <c r="L682" i="4"/>
  <c r="K682" i="4"/>
  <c r="J682" i="4"/>
  <c r="I682" i="4"/>
  <c r="AO681" i="4"/>
  <c r="AN681" i="4"/>
  <c r="AM681" i="4"/>
  <c r="AL681" i="4"/>
  <c r="L681" i="4"/>
  <c r="K681" i="4"/>
  <c r="J681" i="4"/>
  <c r="I681" i="4"/>
  <c r="AO680" i="4"/>
  <c r="AN680" i="4"/>
  <c r="AM680" i="4"/>
  <c r="AL680" i="4"/>
  <c r="L680" i="4"/>
  <c r="K680" i="4"/>
  <c r="J680" i="4"/>
  <c r="I680" i="4"/>
  <c r="AO679" i="4"/>
  <c r="AN679" i="4"/>
  <c r="AM679" i="4"/>
  <c r="AL679" i="4"/>
  <c r="L679" i="4"/>
  <c r="K679" i="4"/>
  <c r="J679" i="4"/>
  <c r="I679" i="4"/>
  <c r="AO678" i="4"/>
  <c r="AN678" i="4"/>
  <c r="AM678" i="4"/>
  <c r="AL678" i="4"/>
  <c r="L678" i="4"/>
  <c r="K678" i="4"/>
  <c r="J678" i="4"/>
  <c r="I678" i="4"/>
  <c r="AO677" i="4"/>
  <c r="AN677" i="4"/>
  <c r="AM677" i="4"/>
  <c r="AL677" i="4"/>
  <c r="L677" i="4"/>
  <c r="K677" i="4"/>
  <c r="J677" i="4"/>
  <c r="I677" i="4"/>
  <c r="AO676" i="4"/>
  <c r="AN676" i="4"/>
  <c r="AM676" i="4"/>
  <c r="AL676" i="4"/>
  <c r="L676" i="4"/>
  <c r="K676" i="4"/>
  <c r="J676" i="4"/>
  <c r="I676" i="4"/>
  <c r="AO675" i="4"/>
  <c r="AN675" i="4"/>
  <c r="AM675" i="4"/>
  <c r="AL675" i="4"/>
  <c r="L675" i="4"/>
  <c r="K675" i="4"/>
  <c r="J675" i="4"/>
  <c r="I675" i="4"/>
  <c r="AO674" i="4"/>
  <c r="AN674" i="4"/>
  <c r="AM674" i="4"/>
  <c r="AL674" i="4"/>
  <c r="L674" i="4"/>
  <c r="K674" i="4"/>
  <c r="J674" i="4"/>
  <c r="I674" i="4"/>
  <c r="AO673" i="4"/>
  <c r="AN673" i="4"/>
  <c r="AM673" i="4"/>
  <c r="AL673" i="4"/>
  <c r="L673" i="4"/>
  <c r="K673" i="4"/>
  <c r="J673" i="4"/>
  <c r="I673" i="4"/>
  <c r="AO672" i="4"/>
  <c r="AN672" i="4"/>
  <c r="AM672" i="4"/>
  <c r="AL672" i="4"/>
  <c r="L672" i="4"/>
  <c r="K672" i="4"/>
  <c r="J672" i="4"/>
  <c r="I672" i="4"/>
  <c r="AO671" i="4"/>
  <c r="AN671" i="4"/>
  <c r="AM671" i="4"/>
  <c r="AL671" i="4"/>
  <c r="L671" i="4"/>
  <c r="K671" i="4"/>
  <c r="J671" i="4"/>
  <c r="I671" i="4"/>
  <c r="AO670" i="4"/>
  <c r="AN670" i="4"/>
  <c r="AM670" i="4"/>
  <c r="AL670" i="4"/>
  <c r="L670" i="4"/>
  <c r="K670" i="4"/>
  <c r="J670" i="4"/>
  <c r="I670" i="4"/>
  <c r="AO669" i="4"/>
  <c r="AN669" i="4"/>
  <c r="AM669" i="4"/>
  <c r="AL669" i="4"/>
  <c r="L669" i="4"/>
  <c r="K669" i="4"/>
  <c r="J669" i="4"/>
  <c r="I669" i="4"/>
  <c r="AO668" i="4"/>
  <c r="AN668" i="4"/>
  <c r="AM668" i="4"/>
  <c r="AL668" i="4"/>
  <c r="L668" i="4"/>
  <c r="K668" i="4"/>
  <c r="J668" i="4"/>
  <c r="I668" i="4"/>
  <c r="AO667" i="4"/>
  <c r="AN667" i="4"/>
  <c r="AM667" i="4"/>
  <c r="AL667" i="4"/>
  <c r="L667" i="4"/>
  <c r="K667" i="4"/>
  <c r="J667" i="4"/>
  <c r="I667" i="4"/>
  <c r="AO666" i="4"/>
  <c r="AN666" i="4"/>
  <c r="AM666" i="4"/>
  <c r="AL666" i="4"/>
  <c r="L666" i="4"/>
  <c r="K666" i="4"/>
  <c r="J666" i="4"/>
  <c r="I666" i="4"/>
  <c r="AO665" i="4"/>
  <c r="AN665" i="4"/>
  <c r="AM665" i="4"/>
  <c r="AL665" i="4"/>
  <c r="L665" i="4"/>
  <c r="K665" i="4"/>
  <c r="J665" i="4"/>
  <c r="I665" i="4"/>
  <c r="AO664" i="4"/>
  <c r="AN664" i="4"/>
  <c r="AM664" i="4"/>
  <c r="AL664" i="4"/>
  <c r="L664" i="4"/>
  <c r="K664" i="4"/>
  <c r="J664" i="4"/>
  <c r="I664" i="4"/>
  <c r="AO663" i="4"/>
  <c r="AN663" i="4"/>
  <c r="AM663" i="4"/>
  <c r="AL663" i="4"/>
  <c r="L663" i="4"/>
  <c r="K663" i="4"/>
  <c r="J663" i="4"/>
  <c r="I663" i="4"/>
  <c r="AO662" i="4"/>
  <c r="AN662" i="4"/>
  <c r="AM662" i="4"/>
  <c r="AL662" i="4"/>
  <c r="L662" i="4"/>
  <c r="K662" i="4"/>
  <c r="J662" i="4"/>
  <c r="I662" i="4"/>
  <c r="AO661" i="4"/>
  <c r="AN661" i="4"/>
  <c r="AM661" i="4"/>
  <c r="AL661" i="4"/>
  <c r="L661" i="4"/>
  <c r="K661" i="4"/>
  <c r="J661" i="4"/>
  <c r="I661" i="4"/>
  <c r="AO660" i="4"/>
  <c r="AN660" i="4"/>
  <c r="AM660" i="4"/>
  <c r="AL660" i="4"/>
  <c r="L660" i="4"/>
  <c r="K660" i="4"/>
  <c r="J660" i="4"/>
  <c r="I660" i="4"/>
  <c r="AO659" i="4"/>
  <c r="AN659" i="4"/>
  <c r="AM659" i="4"/>
  <c r="AL659" i="4"/>
  <c r="L659" i="4"/>
  <c r="K659" i="4"/>
  <c r="J659" i="4"/>
  <c r="I659" i="4"/>
  <c r="AO658" i="4"/>
  <c r="AN658" i="4"/>
  <c r="AM658" i="4"/>
  <c r="AL658" i="4"/>
  <c r="L658" i="4"/>
  <c r="K658" i="4"/>
  <c r="J658" i="4"/>
  <c r="I658" i="4"/>
  <c r="AO657" i="4"/>
  <c r="AN657" i="4"/>
  <c r="AM657" i="4"/>
  <c r="AL657" i="4"/>
  <c r="L657" i="4"/>
  <c r="K657" i="4"/>
  <c r="J657" i="4"/>
  <c r="I657" i="4"/>
  <c r="AO656" i="4"/>
  <c r="AN656" i="4"/>
  <c r="AM656" i="4"/>
  <c r="AL656" i="4"/>
  <c r="L656" i="4"/>
  <c r="K656" i="4"/>
  <c r="J656" i="4"/>
  <c r="I656" i="4"/>
  <c r="AO655" i="4"/>
  <c r="AN655" i="4"/>
  <c r="AM655" i="4"/>
  <c r="AL655" i="4"/>
  <c r="L655" i="4"/>
  <c r="K655" i="4"/>
  <c r="J655" i="4"/>
  <c r="I655" i="4"/>
  <c r="AO654" i="4"/>
  <c r="AN654" i="4"/>
  <c r="AM654" i="4"/>
  <c r="AL654" i="4"/>
  <c r="L654" i="4"/>
  <c r="K654" i="4"/>
  <c r="J654" i="4"/>
  <c r="I654" i="4"/>
  <c r="AO653" i="4"/>
  <c r="AN653" i="4"/>
  <c r="AM653" i="4"/>
  <c r="AL653" i="4"/>
  <c r="L653" i="4"/>
  <c r="K653" i="4"/>
  <c r="J653" i="4"/>
  <c r="I653" i="4"/>
  <c r="AO652" i="4"/>
  <c r="AN652" i="4"/>
  <c r="AM652" i="4"/>
  <c r="AL652" i="4"/>
  <c r="L652" i="4"/>
  <c r="K652" i="4"/>
  <c r="J652" i="4"/>
  <c r="I652" i="4"/>
  <c r="AO651" i="4"/>
  <c r="AN651" i="4"/>
  <c r="AM651" i="4"/>
  <c r="AL651" i="4"/>
  <c r="L651" i="4"/>
  <c r="K651" i="4"/>
  <c r="J651" i="4"/>
  <c r="I651" i="4"/>
  <c r="AO650" i="4"/>
  <c r="AN650" i="4"/>
  <c r="AM650" i="4"/>
  <c r="AL650" i="4"/>
  <c r="L650" i="4"/>
  <c r="K650" i="4"/>
  <c r="J650" i="4"/>
  <c r="I650" i="4"/>
  <c r="AO649" i="4"/>
  <c r="AN649" i="4"/>
  <c r="AM649" i="4"/>
  <c r="AL649" i="4"/>
  <c r="L649" i="4"/>
  <c r="K649" i="4"/>
  <c r="J649" i="4"/>
  <c r="I649" i="4"/>
  <c r="AO648" i="4"/>
  <c r="AN648" i="4"/>
  <c r="AM648" i="4"/>
  <c r="AL648" i="4"/>
  <c r="L648" i="4"/>
  <c r="K648" i="4"/>
  <c r="J648" i="4"/>
  <c r="I648" i="4"/>
  <c r="AO647" i="4"/>
  <c r="AN647" i="4"/>
  <c r="AM647" i="4"/>
  <c r="AL647" i="4"/>
  <c r="L647" i="4"/>
  <c r="K647" i="4"/>
  <c r="J647" i="4"/>
  <c r="I647" i="4"/>
  <c r="AO646" i="4"/>
  <c r="AN646" i="4"/>
  <c r="AM646" i="4"/>
  <c r="AL646" i="4"/>
  <c r="L646" i="4"/>
  <c r="K646" i="4"/>
  <c r="J646" i="4"/>
  <c r="I646" i="4"/>
  <c r="AO645" i="4"/>
  <c r="AN645" i="4"/>
  <c r="AM645" i="4"/>
  <c r="AL645" i="4"/>
  <c r="L645" i="4"/>
  <c r="K645" i="4"/>
  <c r="J645" i="4"/>
  <c r="I645" i="4"/>
  <c r="AO644" i="4"/>
  <c r="AN644" i="4"/>
  <c r="AM644" i="4"/>
  <c r="AL644" i="4"/>
  <c r="L644" i="4"/>
  <c r="K644" i="4"/>
  <c r="J644" i="4"/>
  <c r="I644" i="4"/>
  <c r="AO643" i="4"/>
  <c r="AN643" i="4"/>
  <c r="AM643" i="4"/>
  <c r="AL643" i="4"/>
  <c r="L643" i="4"/>
  <c r="K643" i="4"/>
  <c r="J643" i="4"/>
  <c r="I643" i="4"/>
  <c r="AO642" i="4"/>
  <c r="AN642" i="4"/>
  <c r="AM642" i="4"/>
  <c r="AL642" i="4"/>
  <c r="L642" i="4"/>
  <c r="K642" i="4"/>
  <c r="J642" i="4"/>
  <c r="I642" i="4"/>
  <c r="AO641" i="4"/>
  <c r="AN641" i="4"/>
  <c r="AM641" i="4"/>
  <c r="AL641" i="4"/>
  <c r="L641" i="4"/>
  <c r="K641" i="4"/>
  <c r="J641" i="4"/>
  <c r="I641" i="4"/>
  <c r="AO640" i="4"/>
  <c r="AN640" i="4"/>
  <c r="AM640" i="4"/>
  <c r="AL640" i="4"/>
  <c r="L640" i="4"/>
  <c r="K640" i="4"/>
  <c r="J640" i="4"/>
  <c r="I640" i="4"/>
  <c r="AO639" i="4"/>
  <c r="AN639" i="4"/>
  <c r="AM639" i="4"/>
  <c r="AL639" i="4"/>
  <c r="L639" i="4"/>
  <c r="K639" i="4"/>
  <c r="J639" i="4"/>
  <c r="I639" i="4"/>
  <c r="AO638" i="4"/>
  <c r="AN638" i="4"/>
  <c r="AM638" i="4"/>
  <c r="AL638" i="4"/>
  <c r="L638" i="4"/>
  <c r="K638" i="4"/>
  <c r="J638" i="4"/>
  <c r="I638" i="4"/>
  <c r="AO637" i="4"/>
  <c r="AN637" i="4"/>
  <c r="AM637" i="4"/>
  <c r="AL637" i="4"/>
  <c r="L637" i="4"/>
  <c r="K637" i="4"/>
  <c r="J637" i="4"/>
  <c r="I637" i="4"/>
  <c r="AO636" i="4"/>
  <c r="AN636" i="4"/>
  <c r="AM636" i="4"/>
  <c r="AL636" i="4"/>
  <c r="L636" i="4"/>
  <c r="K636" i="4"/>
  <c r="J636" i="4"/>
  <c r="I636" i="4"/>
  <c r="AO635" i="4"/>
  <c r="AN635" i="4"/>
  <c r="AM635" i="4"/>
  <c r="AL635" i="4"/>
  <c r="L635" i="4"/>
  <c r="K635" i="4"/>
  <c r="J635" i="4"/>
  <c r="I635" i="4"/>
  <c r="AO634" i="4"/>
  <c r="AN634" i="4"/>
  <c r="AM634" i="4"/>
  <c r="AL634" i="4"/>
  <c r="L634" i="4"/>
  <c r="K634" i="4"/>
  <c r="J634" i="4"/>
  <c r="I634" i="4"/>
  <c r="AO633" i="4"/>
  <c r="AN633" i="4"/>
  <c r="AM633" i="4"/>
  <c r="AL633" i="4"/>
  <c r="L633" i="4"/>
  <c r="K633" i="4"/>
  <c r="J633" i="4"/>
  <c r="I633" i="4"/>
  <c r="AO632" i="4"/>
  <c r="AN632" i="4"/>
  <c r="AM632" i="4"/>
  <c r="AL632" i="4"/>
  <c r="L632" i="4"/>
  <c r="K632" i="4"/>
  <c r="J632" i="4"/>
  <c r="I632" i="4"/>
  <c r="AO631" i="4"/>
  <c r="AN631" i="4"/>
  <c r="AM631" i="4"/>
  <c r="AL631" i="4"/>
  <c r="L631" i="4"/>
  <c r="K631" i="4"/>
  <c r="J631" i="4"/>
  <c r="I631" i="4"/>
  <c r="AO630" i="4"/>
  <c r="AN630" i="4"/>
  <c r="AM630" i="4"/>
  <c r="AL630" i="4"/>
  <c r="L630" i="4"/>
  <c r="K630" i="4"/>
  <c r="J630" i="4"/>
  <c r="I630" i="4"/>
  <c r="AO629" i="4"/>
  <c r="AN629" i="4"/>
  <c r="AM629" i="4"/>
  <c r="AL629" i="4"/>
  <c r="L629" i="4"/>
  <c r="K629" i="4"/>
  <c r="J629" i="4"/>
  <c r="I629" i="4"/>
  <c r="AO628" i="4"/>
  <c r="AN628" i="4"/>
  <c r="AM628" i="4"/>
  <c r="AL628" i="4"/>
  <c r="L628" i="4"/>
  <c r="K628" i="4"/>
  <c r="J628" i="4"/>
  <c r="I628" i="4"/>
  <c r="AO627" i="4"/>
  <c r="AN627" i="4"/>
  <c r="AM627" i="4"/>
  <c r="AL627" i="4"/>
  <c r="L627" i="4"/>
  <c r="K627" i="4"/>
  <c r="J627" i="4"/>
  <c r="I627" i="4"/>
  <c r="AO626" i="4"/>
  <c r="AN626" i="4"/>
  <c r="AM626" i="4"/>
  <c r="AL626" i="4"/>
  <c r="L626" i="4"/>
  <c r="K626" i="4"/>
  <c r="J626" i="4"/>
  <c r="I626" i="4"/>
  <c r="AO625" i="4"/>
  <c r="AN625" i="4"/>
  <c r="AM625" i="4"/>
  <c r="AL625" i="4"/>
  <c r="L625" i="4"/>
  <c r="K625" i="4"/>
  <c r="J625" i="4"/>
  <c r="I625" i="4"/>
  <c r="AO624" i="4"/>
  <c r="AN624" i="4"/>
  <c r="AM624" i="4"/>
  <c r="AL624" i="4"/>
  <c r="L624" i="4"/>
  <c r="K624" i="4"/>
  <c r="J624" i="4"/>
  <c r="I624" i="4"/>
  <c r="AO623" i="4"/>
  <c r="AN623" i="4"/>
  <c r="AM623" i="4"/>
  <c r="AL623" i="4"/>
  <c r="L623" i="4"/>
  <c r="K623" i="4"/>
  <c r="J623" i="4"/>
  <c r="I623" i="4"/>
  <c r="AO622" i="4"/>
  <c r="AN622" i="4"/>
  <c r="AM622" i="4"/>
  <c r="AL622" i="4"/>
  <c r="L622" i="4"/>
  <c r="K622" i="4"/>
  <c r="J622" i="4"/>
  <c r="I622" i="4"/>
  <c r="AO621" i="4"/>
  <c r="AN621" i="4"/>
  <c r="AM621" i="4"/>
  <c r="AL621" i="4"/>
  <c r="L621" i="4"/>
  <c r="K621" i="4"/>
  <c r="J621" i="4"/>
  <c r="I621" i="4"/>
  <c r="AO620" i="4"/>
  <c r="AN620" i="4"/>
  <c r="AM620" i="4"/>
  <c r="AL620" i="4"/>
  <c r="L620" i="4"/>
  <c r="K620" i="4"/>
  <c r="J620" i="4"/>
  <c r="I620" i="4"/>
  <c r="AO619" i="4"/>
  <c r="AN619" i="4"/>
  <c r="AM619" i="4"/>
  <c r="AL619" i="4"/>
  <c r="L619" i="4"/>
  <c r="K619" i="4"/>
  <c r="J619" i="4"/>
  <c r="I619" i="4"/>
  <c r="AO618" i="4"/>
  <c r="AN618" i="4"/>
  <c r="AM618" i="4"/>
  <c r="AL618" i="4"/>
  <c r="L618" i="4"/>
  <c r="K618" i="4"/>
  <c r="J618" i="4"/>
  <c r="I618" i="4"/>
  <c r="AO617" i="4"/>
  <c r="AN617" i="4"/>
  <c r="AM617" i="4"/>
  <c r="AL617" i="4"/>
  <c r="L617" i="4"/>
  <c r="K617" i="4"/>
  <c r="J617" i="4"/>
  <c r="I617" i="4"/>
  <c r="AO616" i="4"/>
  <c r="AN616" i="4"/>
  <c r="AM616" i="4"/>
  <c r="AL616" i="4"/>
  <c r="L616" i="4"/>
  <c r="K616" i="4"/>
  <c r="J616" i="4"/>
  <c r="I616" i="4"/>
  <c r="AO615" i="4"/>
  <c r="AN615" i="4"/>
  <c r="AM615" i="4"/>
  <c r="AL615" i="4"/>
  <c r="L615" i="4"/>
  <c r="K615" i="4"/>
  <c r="J615" i="4"/>
  <c r="I615" i="4"/>
  <c r="AO614" i="4"/>
  <c r="AN614" i="4"/>
  <c r="AM614" i="4"/>
  <c r="AL614" i="4"/>
  <c r="L614" i="4"/>
  <c r="K614" i="4"/>
  <c r="J614" i="4"/>
  <c r="I614" i="4"/>
  <c r="AO613" i="4"/>
  <c r="AN613" i="4"/>
  <c r="AM613" i="4"/>
  <c r="AL613" i="4"/>
  <c r="L613" i="4"/>
  <c r="K613" i="4"/>
  <c r="J613" i="4"/>
  <c r="I613" i="4"/>
  <c r="AO612" i="4"/>
  <c r="AN612" i="4"/>
  <c r="AM612" i="4"/>
  <c r="AL612" i="4"/>
  <c r="L612" i="4"/>
  <c r="K612" i="4"/>
  <c r="J612" i="4"/>
  <c r="I612" i="4"/>
  <c r="AO611" i="4"/>
  <c r="AN611" i="4"/>
  <c r="AM611" i="4"/>
  <c r="AL611" i="4"/>
  <c r="L611" i="4"/>
  <c r="K611" i="4"/>
  <c r="J611" i="4"/>
  <c r="I611" i="4"/>
  <c r="AO610" i="4"/>
  <c r="AN610" i="4"/>
  <c r="AM610" i="4"/>
  <c r="AL610" i="4"/>
  <c r="L610" i="4"/>
  <c r="K610" i="4"/>
  <c r="J610" i="4"/>
  <c r="I610" i="4"/>
  <c r="AO609" i="4"/>
  <c r="AN609" i="4"/>
  <c r="AM609" i="4"/>
  <c r="AL609" i="4"/>
  <c r="L609" i="4"/>
  <c r="K609" i="4"/>
  <c r="J609" i="4"/>
  <c r="I609" i="4"/>
  <c r="AO608" i="4"/>
  <c r="AN608" i="4"/>
  <c r="AM608" i="4"/>
  <c r="AL608" i="4"/>
  <c r="L608" i="4"/>
  <c r="K608" i="4"/>
  <c r="J608" i="4"/>
  <c r="I608" i="4"/>
  <c r="AO607" i="4"/>
  <c r="AN607" i="4"/>
  <c r="AM607" i="4"/>
  <c r="AL607" i="4"/>
  <c r="L607" i="4"/>
  <c r="K607" i="4"/>
  <c r="J607" i="4"/>
  <c r="I607" i="4"/>
  <c r="AO606" i="4"/>
  <c r="AN606" i="4"/>
  <c r="AM606" i="4"/>
  <c r="AL606" i="4"/>
  <c r="L606" i="4"/>
  <c r="K606" i="4"/>
  <c r="J606" i="4"/>
  <c r="I606" i="4"/>
  <c r="AO605" i="4"/>
  <c r="AN605" i="4"/>
  <c r="AM605" i="4"/>
  <c r="AL605" i="4"/>
  <c r="L605" i="4"/>
  <c r="K605" i="4"/>
  <c r="J605" i="4"/>
  <c r="I605" i="4"/>
  <c r="AO604" i="4"/>
  <c r="AN604" i="4"/>
  <c r="AM604" i="4"/>
  <c r="AL604" i="4"/>
  <c r="L604" i="4"/>
  <c r="K604" i="4"/>
  <c r="J604" i="4"/>
  <c r="I604" i="4"/>
  <c r="AO603" i="4"/>
  <c r="AN603" i="4"/>
  <c r="AM603" i="4"/>
  <c r="AL603" i="4"/>
  <c r="L603" i="4"/>
  <c r="K603" i="4"/>
  <c r="J603" i="4"/>
  <c r="I603" i="4"/>
  <c r="AO602" i="4"/>
  <c r="AN602" i="4"/>
  <c r="AM602" i="4"/>
  <c r="AL602" i="4"/>
  <c r="L602" i="4"/>
  <c r="K602" i="4"/>
  <c r="J602" i="4"/>
  <c r="I602" i="4"/>
  <c r="AO601" i="4"/>
  <c r="AN601" i="4"/>
  <c r="AM601" i="4"/>
  <c r="AL601" i="4"/>
  <c r="L601" i="4"/>
  <c r="K601" i="4"/>
  <c r="J601" i="4"/>
  <c r="I601" i="4"/>
  <c r="AO600" i="4"/>
  <c r="AN600" i="4"/>
  <c r="AM600" i="4"/>
  <c r="AL600" i="4"/>
  <c r="L600" i="4"/>
  <c r="K600" i="4"/>
  <c r="J600" i="4"/>
  <c r="I600" i="4"/>
  <c r="AO599" i="4"/>
  <c r="AN599" i="4"/>
  <c r="AM599" i="4"/>
  <c r="AL599" i="4"/>
  <c r="L599" i="4"/>
  <c r="K599" i="4"/>
  <c r="J599" i="4"/>
  <c r="I599" i="4"/>
  <c r="AO598" i="4"/>
  <c r="AN598" i="4"/>
  <c r="AM598" i="4"/>
  <c r="AL598" i="4"/>
  <c r="L598" i="4"/>
  <c r="K598" i="4"/>
  <c r="J598" i="4"/>
  <c r="I598" i="4"/>
  <c r="AO597" i="4"/>
  <c r="AN597" i="4"/>
  <c r="AM597" i="4"/>
  <c r="AL597" i="4"/>
  <c r="L597" i="4"/>
  <c r="K597" i="4"/>
  <c r="J597" i="4"/>
  <c r="I597" i="4"/>
  <c r="AO596" i="4"/>
  <c r="AN596" i="4"/>
  <c r="AM596" i="4"/>
  <c r="AL596" i="4"/>
  <c r="L596" i="4"/>
  <c r="K596" i="4"/>
  <c r="J596" i="4"/>
  <c r="I596" i="4"/>
  <c r="AO595" i="4"/>
  <c r="AN595" i="4"/>
  <c r="AM595" i="4"/>
  <c r="AL595" i="4"/>
  <c r="L595" i="4"/>
  <c r="K595" i="4"/>
  <c r="J595" i="4"/>
  <c r="I595" i="4"/>
  <c r="AO594" i="4"/>
  <c r="AN594" i="4"/>
  <c r="AM594" i="4"/>
  <c r="AL594" i="4"/>
  <c r="L594" i="4"/>
  <c r="K594" i="4"/>
  <c r="J594" i="4"/>
  <c r="I594" i="4"/>
  <c r="AO593" i="4"/>
  <c r="AN593" i="4"/>
  <c r="AM593" i="4"/>
  <c r="AL593" i="4"/>
  <c r="L593" i="4"/>
  <c r="K593" i="4"/>
  <c r="J593" i="4"/>
  <c r="I593" i="4"/>
  <c r="AO592" i="4"/>
  <c r="AN592" i="4"/>
  <c r="AM592" i="4"/>
  <c r="AL592" i="4"/>
  <c r="L592" i="4"/>
  <c r="K592" i="4"/>
  <c r="J592" i="4"/>
  <c r="I592" i="4"/>
  <c r="AO591" i="4"/>
  <c r="AN591" i="4"/>
  <c r="AM591" i="4"/>
  <c r="AL591" i="4"/>
  <c r="L591" i="4"/>
  <c r="K591" i="4"/>
  <c r="J591" i="4"/>
  <c r="I591" i="4"/>
  <c r="AO590" i="4"/>
  <c r="AN590" i="4"/>
  <c r="AM590" i="4"/>
  <c r="AL590" i="4"/>
  <c r="L590" i="4"/>
  <c r="K590" i="4"/>
  <c r="J590" i="4"/>
  <c r="I590" i="4"/>
  <c r="AO589" i="4"/>
  <c r="AN589" i="4"/>
  <c r="AM589" i="4"/>
  <c r="AL589" i="4"/>
  <c r="L589" i="4"/>
  <c r="K589" i="4"/>
  <c r="J589" i="4"/>
  <c r="I589" i="4"/>
  <c r="AO588" i="4"/>
  <c r="AN588" i="4"/>
  <c r="AM588" i="4"/>
  <c r="AL588" i="4"/>
  <c r="L588" i="4"/>
  <c r="K588" i="4"/>
  <c r="J588" i="4"/>
  <c r="I588" i="4"/>
  <c r="AO587" i="4"/>
  <c r="AN587" i="4"/>
  <c r="AM587" i="4"/>
  <c r="AL587" i="4"/>
  <c r="L587" i="4"/>
  <c r="K587" i="4"/>
  <c r="J587" i="4"/>
  <c r="I587" i="4"/>
  <c r="AO586" i="4"/>
  <c r="AN586" i="4"/>
  <c r="AM586" i="4"/>
  <c r="AL586" i="4"/>
  <c r="L586" i="4"/>
  <c r="K586" i="4"/>
  <c r="J586" i="4"/>
  <c r="I586" i="4"/>
  <c r="AO585" i="4"/>
  <c r="AN585" i="4"/>
  <c r="AM585" i="4"/>
  <c r="AL585" i="4"/>
  <c r="L585" i="4"/>
  <c r="K585" i="4"/>
  <c r="J585" i="4"/>
  <c r="I585" i="4"/>
  <c r="AO584" i="4"/>
  <c r="AN584" i="4"/>
  <c r="AM584" i="4"/>
  <c r="AL584" i="4"/>
  <c r="L584" i="4"/>
  <c r="K584" i="4"/>
  <c r="J584" i="4"/>
  <c r="I584" i="4"/>
  <c r="AO583" i="4"/>
  <c r="AN583" i="4"/>
  <c r="AM583" i="4"/>
  <c r="AL583" i="4"/>
  <c r="L583" i="4"/>
  <c r="K583" i="4"/>
  <c r="J583" i="4"/>
  <c r="I583" i="4"/>
  <c r="AO582" i="4"/>
  <c r="AN582" i="4"/>
  <c r="AM582" i="4"/>
  <c r="AL582" i="4"/>
  <c r="L582" i="4"/>
  <c r="K582" i="4"/>
  <c r="J582" i="4"/>
  <c r="I582" i="4"/>
  <c r="AO581" i="4"/>
  <c r="AN581" i="4"/>
  <c r="AM581" i="4"/>
  <c r="AL581" i="4"/>
  <c r="L581" i="4"/>
  <c r="K581" i="4"/>
  <c r="J581" i="4"/>
  <c r="I581" i="4"/>
  <c r="AO580" i="4"/>
  <c r="AN580" i="4"/>
  <c r="AM580" i="4"/>
  <c r="AL580" i="4"/>
  <c r="L580" i="4"/>
  <c r="K580" i="4"/>
  <c r="J580" i="4"/>
  <c r="I580" i="4"/>
  <c r="AO579" i="4"/>
  <c r="AN579" i="4"/>
  <c r="AM579" i="4"/>
  <c r="AL579" i="4"/>
  <c r="L579" i="4"/>
  <c r="K579" i="4"/>
  <c r="J579" i="4"/>
  <c r="I579" i="4"/>
  <c r="AO578" i="4"/>
  <c r="AN578" i="4"/>
  <c r="AM578" i="4"/>
  <c r="AL578" i="4"/>
  <c r="L578" i="4"/>
  <c r="K578" i="4"/>
  <c r="J578" i="4"/>
  <c r="I578" i="4"/>
  <c r="AO577" i="4"/>
  <c r="AN577" i="4"/>
  <c r="AM577" i="4"/>
  <c r="AL577" i="4"/>
  <c r="L577" i="4"/>
  <c r="K577" i="4"/>
  <c r="J577" i="4"/>
  <c r="I577" i="4"/>
  <c r="AO576" i="4"/>
  <c r="AN576" i="4"/>
  <c r="AM576" i="4"/>
  <c r="AL576" i="4"/>
  <c r="L576" i="4"/>
  <c r="K576" i="4"/>
  <c r="J576" i="4"/>
  <c r="I576" i="4"/>
  <c r="AO575" i="4"/>
  <c r="AN575" i="4"/>
  <c r="AM575" i="4"/>
  <c r="AL575" i="4"/>
  <c r="L575" i="4"/>
  <c r="K575" i="4"/>
  <c r="J575" i="4"/>
  <c r="I575" i="4"/>
  <c r="AO574" i="4"/>
  <c r="AN574" i="4"/>
  <c r="AM574" i="4"/>
  <c r="AL574" i="4"/>
  <c r="L574" i="4"/>
  <c r="K574" i="4"/>
  <c r="J574" i="4"/>
  <c r="I574" i="4"/>
  <c r="AO573" i="4"/>
  <c r="AN573" i="4"/>
  <c r="AM573" i="4"/>
  <c r="AL573" i="4"/>
  <c r="L573" i="4"/>
  <c r="K573" i="4"/>
  <c r="J573" i="4"/>
  <c r="I573" i="4"/>
  <c r="AO572" i="4"/>
  <c r="AN572" i="4"/>
  <c r="AM572" i="4"/>
  <c r="AL572" i="4"/>
  <c r="L572" i="4"/>
  <c r="K572" i="4"/>
  <c r="J572" i="4"/>
  <c r="I572" i="4"/>
  <c r="AO571" i="4"/>
  <c r="AN571" i="4"/>
  <c r="AM571" i="4"/>
  <c r="AL571" i="4"/>
  <c r="L571" i="4"/>
  <c r="K571" i="4"/>
  <c r="J571" i="4"/>
  <c r="I571" i="4"/>
  <c r="AO570" i="4"/>
  <c r="AN570" i="4"/>
  <c r="AM570" i="4"/>
  <c r="AL570" i="4"/>
  <c r="L570" i="4"/>
  <c r="K570" i="4"/>
  <c r="J570" i="4"/>
  <c r="I570" i="4"/>
  <c r="AO569" i="4"/>
  <c r="AN569" i="4"/>
  <c r="AM569" i="4"/>
  <c r="AL569" i="4"/>
  <c r="L569" i="4"/>
  <c r="K569" i="4"/>
  <c r="J569" i="4"/>
  <c r="I569" i="4"/>
  <c r="AO568" i="4"/>
  <c r="AN568" i="4"/>
  <c r="AM568" i="4"/>
  <c r="AL568" i="4"/>
  <c r="L568" i="4"/>
  <c r="K568" i="4"/>
  <c r="J568" i="4"/>
  <c r="I568" i="4"/>
  <c r="AO567" i="4"/>
  <c r="AN567" i="4"/>
  <c r="AM567" i="4"/>
  <c r="AL567" i="4"/>
  <c r="L567" i="4"/>
  <c r="K567" i="4"/>
  <c r="J567" i="4"/>
  <c r="I567" i="4"/>
  <c r="AO566" i="4"/>
  <c r="AN566" i="4"/>
  <c r="AM566" i="4"/>
  <c r="AL566" i="4"/>
  <c r="L566" i="4"/>
  <c r="K566" i="4"/>
  <c r="J566" i="4"/>
  <c r="I566" i="4"/>
  <c r="AO565" i="4"/>
  <c r="AN565" i="4"/>
  <c r="AM565" i="4"/>
  <c r="AL565" i="4"/>
  <c r="L565" i="4"/>
  <c r="K565" i="4"/>
  <c r="J565" i="4"/>
  <c r="I565" i="4"/>
  <c r="AO564" i="4"/>
  <c r="AN564" i="4"/>
  <c r="AM564" i="4"/>
  <c r="AL564" i="4"/>
  <c r="L564" i="4"/>
  <c r="K564" i="4"/>
  <c r="J564" i="4"/>
  <c r="I564" i="4"/>
  <c r="AO563" i="4"/>
  <c r="AN563" i="4"/>
  <c r="AM563" i="4"/>
  <c r="AL563" i="4"/>
  <c r="L563" i="4"/>
  <c r="K563" i="4"/>
  <c r="J563" i="4"/>
  <c r="I563" i="4"/>
  <c r="AO562" i="4"/>
  <c r="AN562" i="4"/>
  <c r="AM562" i="4"/>
  <c r="AL562" i="4"/>
  <c r="L562" i="4"/>
  <c r="K562" i="4"/>
  <c r="J562" i="4"/>
  <c r="I562" i="4"/>
  <c r="AO561" i="4"/>
  <c r="AN561" i="4"/>
  <c r="AM561" i="4"/>
  <c r="AL561" i="4"/>
  <c r="L561" i="4"/>
  <c r="K561" i="4"/>
  <c r="J561" i="4"/>
  <c r="I561" i="4"/>
  <c r="AO560" i="4"/>
  <c r="AN560" i="4"/>
  <c r="AM560" i="4"/>
  <c r="AL560" i="4"/>
  <c r="L560" i="4"/>
  <c r="K560" i="4"/>
  <c r="J560" i="4"/>
  <c r="I560" i="4"/>
  <c r="AO559" i="4"/>
  <c r="AN559" i="4"/>
  <c r="AM559" i="4"/>
  <c r="AL559" i="4"/>
  <c r="L559" i="4"/>
  <c r="K559" i="4"/>
  <c r="J559" i="4"/>
  <c r="I559" i="4"/>
  <c r="AO558" i="4"/>
  <c r="AN558" i="4"/>
  <c r="AM558" i="4"/>
  <c r="AL558" i="4"/>
  <c r="L558" i="4"/>
  <c r="K558" i="4"/>
  <c r="J558" i="4"/>
  <c r="I558" i="4"/>
  <c r="AO557" i="4"/>
  <c r="AN557" i="4"/>
  <c r="AM557" i="4"/>
  <c r="AL557" i="4"/>
  <c r="L557" i="4"/>
  <c r="K557" i="4"/>
  <c r="J557" i="4"/>
  <c r="I557" i="4"/>
  <c r="AO556" i="4"/>
  <c r="AN556" i="4"/>
  <c r="AM556" i="4"/>
  <c r="AL556" i="4"/>
  <c r="L556" i="4"/>
  <c r="K556" i="4"/>
  <c r="J556" i="4"/>
  <c r="I556" i="4"/>
  <c r="AO555" i="4"/>
  <c r="AN555" i="4"/>
  <c r="AM555" i="4"/>
  <c r="AL555" i="4"/>
  <c r="L555" i="4"/>
  <c r="K555" i="4"/>
  <c r="J555" i="4"/>
  <c r="I555" i="4"/>
  <c r="AO554" i="4"/>
  <c r="AN554" i="4"/>
  <c r="AM554" i="4"/>
  <c r="AL554" i="4"/>
  <c r="L554" i="4"/>
  <c r="K554" i="4"/>
  <c r="J554" i="4"/>
  <c r="I554" i="4"/>
  <c r="AO553" i="4"/>
  <c r="AN553" i="4"/>
  <c r="AM553" i="4"/>
  <c r="AL553" i="4"/>
  <c r="L553" i="4"/>
  <c r="K553" i="4"/>
  <c r="J553" i="4"/>
  <c r="I553" i="4"/>
  <c r="AO552" i="4"/>
  <c r="AN552" i="4"/>
  <c r="AM552" i="4"/>
  <c r="AL552" i="4"/>
  <c r="L552" i="4"/>
  <c r="K552" i="4"/>
  <c r="J552" i="4"/>
  <c r="I552" i="4"/>
  <c r="AO551" i="4"/>
  <c r="AN551" i="4"/>
  <c r="AM551" i="4"/>
  <c r="AL551" i="4"/>
  <c r="L551" i="4"/>
  <c r="K551" i="4"/>
  <c r="J551" i="4"/>
  <c r="I551" i="4"/>
  <c r="AO550" i="4"/>
  <c r="AN550" i="4"/>
  <c r="AM550" i="4"/>
  <c r="AL550" i="4"/>
  <c r="L550" i="4"/>
  <c r="K550" i="4"/>
  <c r="J550" i="4"/>
  <c r="I550" i="4"/>
  <c r="AO549" i="4"/>
  <c r="AN549" i="4"/>
  <c r="AM549" i="4"/>
  <c r="AL549" i="4"/>
  <c r="L549" i="4"/>
  <c r="K549" i="4"/>
  <c r="J549" i="4"/>
  <c r="I549" i="4"/>
  <c r="AO548" i="4"/>
  <c r="AN548" i="4"/>
  <c r="AM548" i="4"/>
  <c r="AL548" i="4"/>
  <c r="L548" i="4"/>
  <c r="K548" i="4"/>
  <c r="J548" i="4"/>
  <c r="I548" i="4"/>
  <c r="AO547" i="4"/>
  <c r="AN547" i="4"/>
  <c r="AM547" i="4"/>
  <c r="AL547" i="4"/>
  <c r="L547" i="4"/>
  <c r="K547" i="4"/>
  <c r="J547" i="4"/>
  <c r="I547" i="4"/>
  <c r="AO546" i="4"/>
  <c r="AN546" i="4"/>
  <c r="AM546" i="4"/>
  <c r="AL546" i="4"/>
  <c r="L546" i="4"/>
  <c r="K546" i="4"/>
  <c r="J546" i="4"/>
  <c r="I546" i="4"/>
  <c r="AO545" i="4"/>
  <c r="AN545" i="4"/>
  <c r="AM545" i="4"/>
  <c r="AL545" i="4"/>
  <c r="L545" i="4"/>
  <c r="K545" i="4"/>
  <c r="J545" i="4"/>
  <c r="I545" i="4"/>
  <c r="AO544" i="4"/>
  <c r="AN544" i="4"/>
  <c r="AM544" i="4"/>
  <c r="AL544" i="4"/>
  <c r="L544" i="4"/>
  <c r="K544" i="4"/>
  <c r="J544" i="4"/>
  <c r="I544" i="4"/>
  <c r="AO543" i="4"/>
  <c r="AN543" i="4"/>
  <c r="AM543" i="4"/>
  <c r="AL543" i="4"/>
  <c r="L543" i="4"/>
  <c r="K543" i="4"/>
  <c r="J543" i="4"/>
  <c r="I543" i="4"/>
  <c r="AO542" i="4"/>
  <c r="AN542" i="4"/>
  <c r="AM542" i="4"/>
  <c r="AL542" i="4"/>
  <c r="L542" i="4"/>
  <c r="K542" i="4"/>
  <c r="J542" i="4"/>
  <c r="I542" i="4"/>
  <c r="AO541" i="4"/>
  <c r="AN541" i="4"/>
  <c r="AM541" i="4"/>
  <c r="AL541" i="4"/>
  <c r="L541" i="4"/>
  <c r="K541" i="4"/>
  <c r="J541" i="4"/>
  <c r="I541" i="4"/>
  <c r="AO540" i="4"/>
  <c r="AN540" i="4"/>
  <c r="AM540" i="4"/>
  <c r="AL540" i="4"/>
  <c r="L540" i="4"/>
  <c r="K540" i="4"/>
  <c r="J540" i="4"/>
  <c r="I540" i="4"/>
  <c r="AO539" i="4"/>
  <c r="AN539" i="4"/>
  <c r="AM539" i="4"/>
  <c r="AL539" i="4"/>
  <c r="L539" i="4"/>
  <c r="K539" i="4"/>
  <c r="J539" i="4"/>
  <c r="I539" i="4"/>
  <c r="AO538" i="4"/>
  <c r="AN538" i="4"/>
  <c r="AM538" i="4"/>
  <c r="AL538" i="4"/>
  <c r="L538" i="4"/>
  <c r="K538" i="4"/>
  <c r="J538" i="4"/>
  <c r="I538" i="4"/>
  <c r="AO537" i="4"/>
  <c r="AN537" i="4"/>
  <c r="AM537" i="4"/>
  <c r="AL537" i="4"/>
  <c r="L537" i="4"/>
  <c r="K537" i="4"/>
  <c r="J537" i="4"/>
  <c r="I537" i="4"/>
  <c r="AO536" i="4"/>
  <c r="AN536" i="4"/>
  <c r="AM536" i="4"/>
  <c r="AL536" i="4"/>
  <c r="L536" i="4"/>
  <c r="K536" i="4"/>
  <c r="J536" i="4"/>
  <c r="I536" i="4"/>
  <c r="AO535" i="4"/>
  <c r="AN535" i="4"/>
  <c r="AM535" i="4"/>
  <c r="AL535" i="4"/>
  <c r="L535" i="4"/>
  <c r="K535" i="4"/>
  <c r="J535" i="4"/>
  <c r="I535" i="4"/>
  <c r="AO534" i="4"/>
  <c r="AN534" i="4"/>
  <c r="AM534" i="4"/>
  <c r="AL534" i="4"/>
  <c r="L534" i="4"/>
  <c r="K534" i="4"/>
  <c r="J534" i="4"/>
  <c r="I534" i="4"/>
  <c r="AO533" i="4"/>
  <c r="AN533" i="4"/>
  <c r="AM533" i="4"/>
  <c r="AL533" i="4"/>
  <c r="L533" i="4"/>
  <c r="K533" i="4"/>
  <c r="J533" i="4"/>
  <c r="I533" i="4"/>
  <c r="AO532" i="4"/>
  <c r="AN532" i="4"/>
  <c r="AM532" i="4"/>
  <c r="AL532" i="4"/>
  <c r="L532" i="4"/>
  <c r="K532" i="4"/>
  <c r="J532" i="4"/>
  <c r="I532" i="4"/>
  <c r="AO531" i="4"/>
  <c r="AN531" i="4"/>
  <c r="AM531" i="4"/>
  <c r="AL531" i="4"/>
  <c r="L531" i="4"/>
  <c r="K531" i="4"/>
  <c r="J531" i="4"/>
  <c r="I531" i="4"/>
  <c r="AO530" i="4"/>
  <c r="AN530" i="4"/>
  <c r="AM530" i="4"/>
  <c r="AL530" i="4"/>
  <c r="L530" i="4"/>
  <c r="K530" i="4"/>
  <c r="J530" i="4"/>
  <c r="I530" i="4"/>
  <c r="AO529" i="4"/>
  <c r="AN529" i="4"/>
  <c r="AM529" i="4"/>
  <c r="AL529" i="4"/>
  <c r="L529" i="4"/>
  <c r="K529" i="4"/>
  <c r="J529" i="4"/>
  <c r="I529" i="4"/>
  <c r="AO528" i="4"/>
  <c r="AN528" i="4"/>
  <c r="AM528" i="4"/>
  <c r="AL528" i="4"/>
  <c r="L528" i="4"/>
  <c r="K528" i="4"/>
  <c r="J528" i="4"/>
  <c r="I528" i="4"/>
  <c r="AO527" i="4"/>
  <c r="AN527" i="4"/>
  <c r="AM527" i="4"/>
  <c r="AL527" i="4"/>
  <c r="L527" i="4"/>
  <c r="K527" i="4"/>
  <c r="J527" i="4"/>
  <c r="I527" i="4"/>
  <c r="AO526" i="4"/>
  <c r="AN526" i="4"/>
  <c r="AM526" i="4"/>
  <c r="AL526" i="4"/>
  <c r="L526" i="4"/>
  <c r="K526" i="4"/>
  <c r="J526" i="4"/>
  <c r="I526" i="4"/>
  <c r="AO525" i="4"/>
  <c r="AN525" i="4"/>
  <c r="AM525" i="4"/>
  <c r="AL525" i="4"/>
  <c r="L525" i="4"/>
  <c r="K525" i="4"/>
  <c r="J525" i="4"/>
  <c r="I525" i="4"/>
  <c r="AO524" i="4"/>
  <c r="AN524" i="4"/>
  <c r="AM524" i="4"/>
  <c r="AL524" i="4"/>
  <c r="L524" i="4"/>
  <c r="K524" i="4"/>
  <c r="J524" i="4"/>
  <c r="I524" i="4"/>
  <c r="AO523" i="4"/>
  <c r="AN523" i="4"/>
  <c r="AM523" i="4"/>
  <c r="AL523" i="4"/>
  <c r="L523" i="4"/>
  <c r="K523" i="4"/>
  <c r="J523" i="4"/>
  <c r="I523" i="4"/>
  <c r="AO522" i="4"/>
  <c r="AN522" i="4"/>
  <c r="AM522" i="4"/>
  <c r="AL522" i="4"/>
  <c r="L522" i="4"/>
  <c r="K522" i="4"/>
  <c r="J522" i="4"/>
  <c r="I522" i="4"/>
  <c r="AO521" i="4"/>
  <c r="AN521" i="4"/>
  <c r="AM521" i="4"/>
  <c r="AL521" i="4"/>
  <c r="L521" i="4"/>
  <c r="K521" i="4"/>
  <c r="J521" i="4"/>
  <c r="I521" i="4"/>
  <c r="AO520" i="4"/>
  <c r="AN520" i="4"/>
  <c r="AM520" i="4"/>
  <c r="AL520" i="4"/>
  <c r="L520" i="4"/>
  <c r="K520" i="4"/>
  <c r="J520" i="4"/>
  <c r="I520" i="4"/>
  <c r="AO519" i="4"/>
  <c r="AN519" i="4"/>
  <c r="AM519" i="4"/>
  <c r="AL519" i="4"/>
  <c r="L519" i="4"/>
  <c r="K519" i="4"/>
  <c r="J519" i="4"/>
  <c r="I519" i="4"/>
  <c r="AO518" i="4"/>
  <c r="AN518" i="4"/>
  <c r="AM518" i="4"/>
  <c r="AL518" i="4"/>
  <c r="L518" i="4"/>
  <c r="K518" i="4"/>
  <c r="J518" i="4"/>
  <c r="I518" i="4"/>
  <c r="AO517" i="4"/>
  <c r="AN517" i="4"/>
  <c r="AM517" i="4"/>
  <c r="AL517" i="4"/>
  <c r="L517" i="4"/>
  <c r="K517" i="4"/>
  <c r="J517" i="4"/>
  <c r="I517" i="4"/>
  <c r="AO516" i="4"/>
  <c r="AN516" i="4"/>
  <c r="AM516" i="4"/>
  <c r="AL516" i="4"/>
  <c r="L516" i="4"/>
  <c r="K516" i="4"/>
  <c r="J516" i="4"/>
  <c r="I516" i="4"/>
  <c r="AO515" i="4"/>
  <c r="AN515" i="4"/>
  <c r="AM515" i="4"/>
  <c r="AL515" i="4"/>
  <c r="L515" i="4"/>
  <c r="K515" i="4"/>
  <c r="J515" i="4"/>
  <c r="I515" i="4"/>
  <c r="AO514" i="4"/>
  <c r="AN514" i="4"/>
  <c r="AM514" i="4"/>
  <c r="AL514" i="4"/>
  <c r="L514" i="4"/>
  <c r="K514" i="4"/>
  <c r="J514" i="4"/>
  <c r="I514" i="4"/>
  <c r="AO513" i="4"/>
  <c r="AN513" i="4"/>
  <c r="AM513" i="4"/>
  <c r="AL513" i="4"/>
  <c r="L513" i="4"/>
  <c r="K513" i="4"/>
  <c r="J513" i="4"/>
  <c r="I513" i="4"/>
  <c r="AO512" i="4"/>
  <c r="AN512" i="4"/>
  <c r="AM512" i="4"/>
  <c r="AL512" i="4"/>
  <c r="L512" i="4"/>
  <c r="K512" i="4"/>
  <c r="J512" i="4"/>
  <c r="I512" i="4"/>
  <c r="AO511" i="4"/>
  <c r="AN511" i="4"/>
  <c r="AM511" i="4"/>
  <c r="AL511" i="4"/>
  <c r="L511" i="4"/>
  <c r="K511" i="4"/>
  <c r="J511" i="4"/>
  <c r="I511" i="4"/>
  <c r="AO510" i="4"/>
  <c r="AN510" i="4"/>
  <c r="AM510" i="4"/>
  <c r="AL510" i="4"/>
  <c r="L510" i="4"/>
  <c r="K510" i="4"/>
  <c r="J510" i="4"/>
  <c r="I510" i="4"/>
  <c r="AO509" i="4"/>
  <c r="AN509" i="4"/>
  <c r="AM509" i="4"/>
  <c r="AL509" i="4"/>
  <c r="L509" i="4"/>
  <c r="K509" i="4"/>
  <c r="J509" i="4"/>
  <c r="I509" i="4"/>
  <c r="AO508" i="4"/>
  <c r="AN508" i="4"/>
  <c r="AM508" i="4"/>
  <c r="AL508" i="4"/>
  <c r="L508" i="4"/>
  <c r="K508" i="4"/>
  <c r="J508" i="4"/>
  <c r="I508" i="4"/>
  <c r="AO507" i="4"/>
  <c r="AN507" i="4"/>
  <c r="AM507" i="4"/>
  <c r="AL507" i="4"/>
  <c r="L507" i="4"/>
  <c r="K507" i="4"/>
  <c r="J507" i="4"/>
  <c r="I507" i="4"/>
  <c r="AO506" i="4"/>
  <c r="AN506" i="4"/>
  <c r="AM506" i="4"/>
  <c r="AL506" i="4"/>
  <c r="L506" i="4"/>
  <c r="K506" i="4"/>
  <c r="J506" i="4"/>
  <c r="I506" i="4"/>
  <c r="AO505" i="4"/>
  <c r="AN505" i="4"/>
  <c r="AM505" i="4"/>
  <c r="AL505" i="4"/>
  <c r="L505" i="4"/>
  <c r="K505" i="4"/>
  <c r="J505" i="4"/>
  <c r="I505" i="4"/>
  <c r="AO504" i="4"/>
  <c r="AN504" i="4"/>
  <c r="AM504" i="4"/>
  <c r="AL504" i="4"/>
  <c r="L504" i="4"/>
  <c r="K504" i="4"/>
  <c r="J504" i="4"/>
  <c r="I504" i="4"/>
  <c r="AO503" i="4"/>
  <c r="AN503" i="4"/>
  <c r="AM503" i="4"/>
  <c r="AL503" i="4"/>
  <c r="L503" i="4"/>
  <c r="K503" i="4"/>
  <c r="J503" i="4"/>
  <c r="I503" i="4"/>
  <c r="AO502" i="4"/>
  <c r="AN502" i="4"/>
  <c r="AM502" i="4"/>
  <c r="AL502" i="4"/>
  <c r="L502" i="4"/>
  <c r="K502" i="4"/>
  <c r="J502" i="4"/>
  <c r="I502" i="4"/>
  <c r="AO501" i="4"/>
  <c r="AN501" i="4"/>
  <c r="AM501" i="4"/>
  <c r="AL501" i="4"/>
  <c r="L501" i="4"/>
  <c r="K501" i="4"/>
  <c r="J501" i="4"/>
  <c r="I501" i="4"/>
  <c r="AO500" i="4"/>
  <c r="AN500" i="4"/>
  <c r="AM500" i="4"/>
  <c r="AL500" i="4"/>
  <c r="L500" i="4"/>
  <c r="K500" i="4"/>
  <c r="J500" i="4"/>
  <c r="I500" i="4"/>
  <c r="AO499" i="4"/>
  <c r="AN499" i="4"/>
  <c r="AM499" i="4"/>
  <c r="AL499" i="4"/>
  <c r="L499" i="4"/>
  <c r="K499" i="4"/>
  <c r="J499" i="4"/>
  <c r="I499" i="4"/>
  <c r="AO498" i="4"/>
  <c r="AN498" i="4"/>
  <c r="AM498" i="4"/>
  <c r="AL498" i="4"/>
  <c r="L498" i="4"/>
  <c r="K498" i="4"/>
  <c r="J498" i="4"/>
  <c r="I498" i="4"/>
  <c r="AO497" i="4"/>
  <c r="AN497" i="4"/>
  <c r="AM497" i="4"/>
  <c r="AL497" i="4"/>
  <c r="L497" i="4"/>
  <c r="K497" i="4"/>
  <c r="J497" i="4"/>
  <c r="I497" i="4"/>
  <c r="AO496" i="4"/>
  <c r="AN496" i="4"/>
  <c r="AM496" i="4"/>
  <c r="AL496" i="4"/>
  <c r="L496" i="4"/>
  <c r="K496" i="4"/>
  <c r="J496" i="4"/>
  <c r="I496" i="4"/>
  <c r="AO495" i="4"/>
  <c r="AN495" i="4"/>
  <c r="AM495" i="4"/>
  <c r="AL495" i="4"/>
  <c r="L495" i="4"/>
  <c r="K495" i="4"/>
  <c r="J495" i="4"/>
  <c r="I495" i="4"/>
  <c r="AO494" i="4"/>
  <c r="AN494" i="4"/>
  <c r="AM494" i="4"/>
  <c r="AL494" i="4"/>
  <c r="L494" i="4"/>
  <c r="K494" i="4"/>
  <c r="J494" i="4"/>
  <c r="I494" i="4"/>
  <c r="AO493" i="4"/>
  <c r="AN493" i="4"/>
  <c r="AM493" i="4"/>
  <c r="AL493" i="4"/>
  <c r="L493" i="4"/>
  <c r="K493" i="4"/>
  <c r="J493" i="4"/>
  <c r="I493" i="4"/>
  <c r="AO492" i="4"/>
  <c r="AN492" i="4"/>
  <c r="AM492" i="4"/>
  <c r="AL492" i="4"/>
  <c r="L492" i="4"/>
  <c r="K492" i="4"/>
  <c r="J492" i="4"/>
  <c r="I492" i="4"/>
  <c r="AO491" i="4"/>
  <c r="AN491" i="4"/>
  <c r="AM491" i="4"/>
  <c r="AL491" i="4"/>
  <c r="L491" i="4"/>
  <c r="K491" i="4"/>
  <c r="J491" i="4"/>
  <c r="I491" i="4"/>
  <c r="AO490" i="4"/>
  <c r="AN490" i="4"/>
  <c r="AM490" i="4"/>
  <c r="AL490" i="4"/>
  <c r="L490" i="4"/>
  <c r="K490" i="4"/>
  <c r="J490" i="4"/>
  <c r="I490" i="4"/>
  <c r="AO489" i="4"/>
  <c r="AN489" i="4"/>
  <c r="AM489" i="4"/>
  <c r="AL489" i="4"/>
  <c r="L489" i="4"/>
  <c r="K489" i="4"/>
  <c r="J489" i="4"/>
  <c r="I489" i="4"/>
  <c r="AO488" i="4"/>
  <c r="AN488" i="4"/>
  <c r="AM488" i="4"/>
  <c r="AL488" i="4"/>
  <c r="L488" i="4"/>
  <c r="K488" i="4"/>
  <c r="J488" i="4"/>
  <c r="I488" i="4"/>
  <c r="AO487" i="4"/>
  <c r="AN487" i="4"/>
  <c r="AM487" i="4"/>
  <c r="AL487" i="4"/>
  <c r="L487" i="4"/>
  <c r="K487" i="4"/>
  <c r="J487" i="4"/>
  <c r="I487" i="4"/>
  <c r="AO486" i="4"/>
  <c r="AN486" i="4"/>
  <c r="AM486" i="4"/>
  <c r="AL486" i="4"/>
  <c r="L486" i="4"/>
  <c r="K486" i="4"/>
  <c r="J486" i="4"/>
  <c r="I486" i="4"/>
  <c r="AO485" i="4"/>
  <c r="AN485" i="4"/>
  <c r="AM485" i="4"/>
  <c r="AL485" i="4"/>
  <c r="L485" i="4"/>
  <c r="K485" i="4"/>
  <c r="J485" i="4"/>
  <c r="I485" i="4"/>
  <c r="AO484" i="4"/>
  <c r="AN484" i="4"/>
  <c r="AM484" i="4"/>
  <c r="AL484" i="4"/>
  <c r="L484" i="4"/>
  <c r="K484" i="4"/>
  <c r="J484" i="4"/>
  <c r="I484" i="4"/>
  <c r="AO483" i="4"/>
  <c r="AN483" i="4"/>
  <c r="AM483" i="4"/>
  <c r="AL483" i="4"/>
  <c r="L483" i="4"/>
  <c r="K483" i="4"/>
  <c r="J483" i="4"/>
  <c r="I483" i="4"/>
  <c r="AO482" i="4"/>
  <c r="AN482" i="4"/>
  <c r="AM482" i="4"/>
  <c r="AL482" i="4"/>
  <c r="L482" i="4"/>
  <c r="K482" i="4"/>
  <c r="J482" i="4"/>
  <c r="I482" i="4"/>
  <c r="AO481" i="4"/>
  <c r="AN481" i="4"/>
  <c r="AM481" i="4"/>
  <c r="AL481" i="4"/>
  <c r="L481" i="4"/>
  <c r="K481" i="4"/>
  <c r="J481" i="4"/>
  <c r="I481" i="4"/>
  <c r="AO480" i="4"/>
  <c r="AN480" i="4"/>
  <c r="AM480" i="4"/>
  <c r="AL480" i="4"/>
  <c r="L480" i="4"/>
  <c r="K480" i="4"/>
  <c r="J480" i="4"/>
  <c r="I480" i="4"/>
  <c r="AO479" i="4"/>
  <c r="AN479" i="4"/>
  <c r="AM479" i="4"/>
  <c r="AL479" i="4"/>
  <c r="L479" i="4"/>
  <c r="K479" i="4"/>
  <c r="J479" i="4"/>
  <c r="I479" i="4"/>
  <c r="AO478" i="4"/>
  <c r="AN478" i="4"/>
  <c r="AM478" i="4"/>
  <c r="AL478" i="4"/>
  <c r="L478" i="4"/>
  <c r="K478" i="4"/>
  <c r="J478" i="4"/>
  <c r="I478" i="4"/>
  <c r="AO477" i="4"/>
  <c r="AN477" i="4"/>
  <c r="AM477" i="4"/>
  <c r="AL477" i="4"/>
  <c r="L477" i="4"/>
  <c r="K477" i="4"/>
  <c r="J477" i="4"/>
  <c r="I477" i="4"/>
  <c r="AO476" i="4"/>
  <c r="AN476" i="4"/>
  <c r="AM476" i="4"/>
  <c r="AL476" i="4"/>
  <c r="L476" i="4"/>
  <c r="K476" i="4"/>
  <c r="J476" i="4"/>
  <c r="I476" i="4"/>
  <c r="AO475" i="4"/>
  <c r="AN475" i="4"/>
  <c r="AM475" i="4"/>
  <c r="AL475" i="4"/>
  <c r="L475" i="4"/>
  <c r="K475" i="4"/>
  <c r="J475" i="4"/>
  <c r="I475" i="4"/>
  <c r="AO474" i="4"/>
  <c r="AN474" i="4"/>
  <c r="AM474" i="4"/>
  <c r="AL474" i="4"/>
  <c r="L474" i="4"/>
  <c r="K474" i="4"/>
  <c r="J474" i="4"/>
  <c r="I474" i="4"/>
  <c r="AO473" i="4"/>
  <c r="AN473" i="4"/>
  <c r="AM473" i="4"/>
  <c r="AL473" i="4"/>
  <c r="L473" i="4"/>
  <c r="K473" i="4"/>
  <c r="J473" i="4"/>
  <c r="I473" i="4"/>
  <c r="AO472" i="4"/>
  <c r="AN472" i="4"/>
  <c r="AM472" i="4"/>
  <c r="AL472" i="4"/>
  <c r="L472" i="4"/>
  <c r="K472" i="4"/>
  <c r="J472" i="4"/>
  <c r="I472" i="4"/>
  <c r="AO471" i="4"/>
  <c r="AN471" i="4"/>
  <c r="AM471" i="4"/>
  <c r="AL471" i="4"/>
  <c r="L471" i="4"/>
  <c r="K471" i="4"/>
  <c r="J471" i="4"/>
  <c r="I471" i="4"/>
  <c r="AO470" i="4"/>
  <c r="AN470" i="4"/>
  <c r="AM470" i="4"/>
  <c r="AL470" i="4"/>
  <c r="L470" i="4"/>
  <c r="K470" i="4"/>
  <c r="J470" i="4"/>
  <c r="I470" i="4"/>
  <c r="AO469" i="4"/>
  <c r="AN469" i="4"/>
  <c r="AM469" i="4"/>
  <c r="AL469" i="4"/>
  <c r="L469" i="4"/>
  <c r="K469" i="4"/>
  <c r="J469" i="4"/>
  <c r="I469" i="4"/>
  <c r="AO468" i="4"/>
  <c r="AN468" i="4"/>
  <c r="AM468" i="4"/>
  <c r="AL468" i="4"/>
  <c r="L468" i="4"/>
  <c r="K468" i="4"/>
  <c r="J468" i="4"/>
  <c r="I468" i="4"/>
  <c r="AO467" i="4"/>
  <c r="AN467" i="4"/>
  <c r="AM467" i="4"/>
  <c r="AL467" i="4"/>
  <c r="L467" i="4"/>
  <c r="K467" i="4"/>
  <c r="J467" i="4"/>
  <c r="I467" i="4"/>
  <c r="AO466" i="4"/>
  <c r="AN466" i="4"/>
  <c r="AM466" i="4"/>
  <c r="AL466" i="4"/>
  <c r="L466" i="4"/>
  <c r="K466" i="4"/>
  <c r="J466" i="4"/>
  <c r="I466" i="4"/>
  <c r="AO465" i="4"/>
  <c r="AN465" i="4"/>
  <c r="AM465" i="4"/>
  <c r="AL465" i="4"/>
  <c r="L465" i="4"/>
  <c r="K465" i="4"/>
  <c r="J465" i="4"/>
  <c r="I465" i="4"/>
  <c r="AO464" i="4"/>
  <c r="AN464" i="4"/>
  <c r="AM464" i="4"/>
  <c r="AL464" i="4"/>
  <c r="L464" i="4"/>
  <c r="K464" i="4"/>
  <c r="J464" i="4"/>
  <c r="I464" i="4"/>
  <c r="AO463" i="4"/>
  <c r="AN463" i="4"/>
  <c r="AM463" i="4"/>
  <c r="AL463" i="4"/>
  <c r="L463" i="4"/>
  <c r="K463" i="4"/>
  <c r="J463" i="4"/>
  <c r="I463" i="4"/>
  <c r="AO462" i="4"/>
  <c r="AN462" i="4"/>
  <c r="AM462" i="4"/>
  <c r="AL462" i="4"/>
  <c r="L462" i="4"/>
  <c r="K462" i="4"/>
  <c r="J462" i="4"/>
  <c r="I462" i="4"/>
  <c r="AO461" i="4"/>
  <c r="AN461" i="4"/>
  <c r="AM461" i="4"/>
  <c r="AL461" i="4"/>
  <c r="L461" i="4"/>
  <c r="K461" i="4"/>
  <c r="J461" i="4"/>
  <c r="I461" i="4"/>
  <c r="AO460" i="4"/>
  <c r="AN460" i="4"/>
  <c r="AM460" i="4"/>
  <c r="AL460" i="4"/>
  <c r="L460" i="4"/>
  <c r="K460" i="4"/>
  <c r="J460" i="4"/>
  <c r="I460" i="4"/>
  <c r="AO459" i="4"/>
  <c r="AN459" i="4"/>
  <c r="AM459" i="4"/>
  <c r="AL459" i="4"/>
  <c r="L459" i="4"/>
  <c r="K459" i="4"/>
  <c r="J459" i="4"/>
  <c r="I459" i="4"/>
  <c r="AO458" i="4"/>
  <c r="AN458" i="4"/>
  <c r="AM458" i="4"/>
  <c r="AL458" i="4"/>
  <c r="L458" i="4"/>
  <c r="K458" i="4"/>
  <c r="J458" i="4"/>
  <c r="I458" i="4"/>
  <c r="AO457" i="4"/>
  <c r="AN457" i="4"/>
  <c r="AM457" i="4"/>
  <c r="AL457" i="4"/>
  <c r="L457" i="4"/>
  <c r="K457" i="4"/>
  <c r="J457" i="4"/>
  <c r="I457" i="4"/>
  <c r="AO456" i="4"/>
  <c r="AN456" i="4"/>
  <c r="AM456" i="4"/>
  <c r="AL456" i="4"/>
  <c r="L456" i="4"/>
  <c r="K456" i="4"/>
  <c r="J456" i="4"/>
  <c r="I456" i="4"/>
  <c r="AO455" i="4"/>
  <c r="AN455" i="4"/>
  <c r="AM455" i="4"/>
  <c r="AL455" i="4"/>
  <c r="L455" i="4"/>
  <c r="K455" i="4"/>
  <c r="J455" i="4"/>
  <c r="I455" i="4"/>
  <c r="AO454" i="4"/>
  <c r="AN454" i="4"/>
  <c r="AM454" i="4"/>
  <c r="AL454" i="4"/>
  <c r="L454" i="4"/>
  <c r="K454" i="4"/>
  <c r="J454" i="4"/>
  <c r="I454" i="4"/>
  <c r="AO453" i="4"/>
  <c r="AN453" i="4"/>
  <c r="AM453" i="4"/>
  <c r="AL453" i="4"/>
  <c r="L453" i="4"/>
  <c r="K453" i="4"/>
  <c r="J453" i="4"/>
  <c r="I453" i="4"/>
  <c r="AO452" i="4"/>
  <c r="AN452" i="4"/>
  <c r="AM452" i="4"/>
  <c r="AL452" i="4"/>
  <c r="L452" i="4"/>
  <c r="K452" i="4"/>
  <c r="J452" i="4"/>
  <c r="I452" i="4"/>
  <c r="AO451" i="4"/>
  <c r="AN451" i="4"/>
  <c r="AM451" i="4"/>
  <c r="AL451" i="4"/>
  <c r="L451" i="4"/>
  <c r="K451" i="4"/>
  <c r="J451" i="4"/>
  <c r="I451" i="4"/>
  <c r="AO450" i="4"/>
  <c r="AN450" i="4"/>
  <c r="AM450" i="4"/>
  <c r="AL450" i="4"/>
  <c r="L450" i="4"/>
  <c r="K450" i="4"/>
  <c r="J450" i="4"/>
  <c r="I450" i="4"/>
  <c r="AO449" i="4"/>
  <c r="AN449" i="4"/>
  <c r="AM449" i="4"/>
  <c r="AL449" i="4"/>
  <c r="L449" i="4"/>
  <c r="K449" i="4"/>
  <c r="J449" i="4"/>
  <c r="I449" i="4"/>
  <c r="AO448" i="4"/>
  <c r="AN448" i="4"/>
  <c r="AM448" i="4"/>
  <c r="AL448" i="4"/>
  <c r="L448" i="4"/>
  <c r="K448" i="4"/>
  <c r="J448" i="4"/>
  <c r="I448" i="4"/>
  <c r="AO447" i="4"/>
  <c r="AN447" i="4"/>
  <c r="AM447" i="4"/>
  <c r="AL447" i="4"/>
  <c r="L447" i="4"/>
  <c r="K447" i="4"/>
  <c r="J447" i="4"/>
  <c r="I447" i="4"/>
  <c r="AO446" i="4"/>
  <c r="AN446" i="4"/>
  <c r="AM446" i="4"/>
  <c r="AL446" i="4"/>
  <c r="L446" i="4"/>
  <c r="K446" i="4"/>
  <c r="J446" i="4"/>
  <c r="I446" i="4"/>
  <c r="AO445" i="4"/>
  <c r="AN445" i="4"/>
  <c r="AM445" i="4"/>
  <c r="AL445" i="4"/>
  <c r="L445" i="4"/>
  <c r="K445" i="4"/>
  <c r="J445" i="4"/>
  <c r="I445" i="4"/>
  <c r="AO444" i="4"/>
  <c r="AN444" i="4"/>
  <c r="AM444" i="4"/>
  <c r="AL444" i="4"/>
  <c r="L444" i="4"/>
  <c r="K444" i="4"/>
  <c r="J444" i="4"/>
  <c r="I444" i="4"/>
  <c r="AO443" i="4"/>
  <c r="AN443" i="4"/>
  <c r="AM443" i="4"/>
  <c r="AL443" i="4"/>
  <c r="L443" i="4"/>
  <c r="K443" i="4"/>
  <c r="J443" i="4"/>
  <c r="I443" i="4"/>
  <c r="AO442" i="4"/>
  <c r="AN442" i="4"/>
  <c r="AM442" i="4"/>
  <c r="AL442" i="4"/>
  <c r="L442" i="4"/>
  <c r="K442" i="4"/>
  <c r="J442" i="4"/>
  <c r="I442" i="4"/>
  <c r="AO441" i="4"/>
  <c r="AN441" i="4"/>
  <c r="AM441" i="4"/>
  <c r="AL441" i="4"/>
  <c r="L441" i="4"/>
  <c r="K441" i="4"/>
  <c r="J441" i="4"/>
  <c r="I441" i="4"/>
  <c r="AO440" i="4"/>
  <c r="AN440" i="4"/>
  <c r="AM440" i="4"/>
  <c r="AL440" i="4"/>
  <c r="L440" i="4"/>
  <c r="K440" i="4"/>
  <c r="J440" i="4"/>
  <c r="I440" i="4"/>
  <c r="AO439" i="4"/>
  <c r="AN439" i="4"/>
  <c r="AM439" i="4"/>
  <c r="AL439" i="4"/>
  <c r="L439" i="4"/>
  <c r="K439" i="4"/>
  <c r="J439" i="4"/>
  <c r="I439" i="4"/>
  <c r="AO438" i="4"/>
  <c r="AN438" i="4"/>
  <c r="AM438" i="4"/>
  <c r="AL438" i="4"/>
  <c r="L438" i="4"/>
  <c r="K438" i="4"/>
  <c r="J438" i="4"/>
  <c r="I438" i="4"/>
  <c r="AO437" i="4"/>
  <c r="AN437" i="4"/>
  <c r="AM437" i="4"/>
  <c r="AL437" i="4"/>
  <c r="L437" i="4"/>
  <c r="K437" i="4"/>
  <c r="J437" i="4"/>
  <c r="I437" i="4"/>
  <c r="AO436" i="4"/>
  <c r="AN436" i="4"/>
  <c r="AM436" i="4"/>
  <c r="AL436" i="4"/>
  <c r="L436" i="4"/>
  <c r="K436" i="4"/>
  <c r="J436" i="4"/>
  <c r="I436" i="4"/>
  <c r="AO435" i="4"/>
  <c r="AN435" i="4"/>
  <c r="AM435" i="4"/>
  <c r="AL435" i="4"/>
  <c r="L435" i="4"/>
  <c r="K435" i="4"/>
  <c r="J435" i="4"/>
  <c r="I435" i="4"/>
  <c r="AO434" i="4"/>
  <c r="AN434" i="4"/>
  <c r="AM434" i="4"/>
  <c r="AL434" i="4"/>
  <c r="L434" i="4"/>
  <c r="K434" i="4"/>
  <c r="J434" i="4"/>
  <c r="I434" i="4"/>
  <c r="AO433" i="4"/>
  <c r="AN433" i="4"/>
  <c r="AM433" i="4"/>
  <c r="AL433" i="4"/>
  <c r="L433" i="4"/>
  <c r="K433" i="4"/>
  <c r="J433" i="4"/>
  <c r="I433" i="4"/>
  <c r="AO432" i="4"/>
  <c r="AN432" i="4"/>
  <c r="AM432" i="4"/>
  <c r="AL432" i="4"/>
  <c r="L432" i="4"/>
  <c r="K432" i="4"/>
  <c r="J432" i="4"/>
  <c r="I432" i="4"/>
  <c r="AO431" i="4"/>
  <c r="AN431" i="4"/>
  <c r="AM431" i="4"/>
  <c r="AL431" i="4"/>
  <c r="L431" i="4"/>
  <c r="K431" i="4"/>
  <c r="J431" i="4"/>
  <c r="I431" i="4"/>
  <c r="AO430" i="4"/>
  <c r="AN430" i="4"/>
  <c r="AM430" i="4"/>
  <c r="AL430" i="4"/>
  <c r="L430" i="4"/>
  <c r="K430" i="4"/>
  <c r="J430" i="4"/>
  <c r="I430" i="4"/>
  <c r="AO429" i="4"/>
  <c r="AN429" i="4"/>
  <c r="AM429" i="4"/>
  <c r="AL429" i="4"/>
  <c r="L429" i="4"/>
  <c r="K429" i="4"/>
  <c r="J429" i="4"/>
  <c r="I429" i="4"/>
  <c r="AO428" i="4"/>
  <c r="AN428" i="4"/>
  <c r="AM428" i="4"/>
  <c r="AL428" i="4"/>
  <c r="L428" i="4"/>
  <c r="K428" i="4"/>
  <c r="J428" i="4"/>
  <c r="I428" i="4"/>
  <c r="AO427" i="4"/>
  <c r="AN427" i="4"/>
  <c r="AM427" i="4"/>
  <c r="AL427" i="4"/>
  <c r="L427" i="4"/>
  <c r="K427" i="4"/>
  <c r="J427" i="4"/>
  <c r="I427" i="4"/>
  <c r="AO426" i="4"/>
  <c r="AN426" i="4"/>
  <c r="AM426" i="4"/>
  <c r="AL426" i="4"/>
  <c r="L426" i="4"/>
  <c r="K426" i="4"/>
  <c r="J426" i="4"/>
  <c r="I426" i="4"/>
  <c r="AO425" i="4"/>
  <c r="AN425" i="4"/>
  <c r="AM425" i="4"/>
  <c r="AL425" i="4"/>
  <c r="L425" i="4"/>
  <c r="K425" i="4"/>
  <c r="J425" i="4"/>
  <c r="I425" i="4"/>
  <c r="AO424" i="4"/>
  <c r="AN424" i="4"/>
  <c r="AM424" i="4"/>
  <c r="AL424" i="4"/>
  <c r="L424" i="4"/>
  <c r="K424" i="4"/>
  <c r="J424" i="4"/>
  <c r="I424" i="4"/>
  <c r="AO423" i="4"/>
  <c r="AN423" i="4"/>
  <c r="AM423" i="4"/>
  <c r="AL423" i="4"/>
  <c r="L423" i="4"/>
  <c r="K423" i="4"/>
  <c r="J423" i="4"/>
  <c r="I423" i="4"/>
  <c r="AO422" i="4"/>
  <c r="AN422" i="4"/>
  <c r="AM422" i="4"/>
  <c r="AL422" i="4"/>
  <c r="L422" i="4"/>
  <c r="K422" i="4"/>
  <c r="J422" i="4"/>
  <c r="I422" i="4"/>
  <c r="AO421" i="4"/>
  <c r="AN421" i="4"/>
  <c r="AM421" i="4"/>
  <c r="AL421" i="4"/>
  <c r="L421" i="4"/>
  <c r="K421" i="4"/>
  <c r="J421" i="4"/>
  <c r="I421" i="4"/>
  <c r="AO420" i="4"/>
  <c r="AN420" i="4"/>
  <c r="AM420" i="4"/>
  <c r="AL420" i="4"/>
  <c r="L420" i="4"/>
  <c r="K420" i="4"/>
  <c r="J420" i="4"/>
  <c r="I420" i="4"/>
  <c r="AO419" i="4"/>
  <c r="AN419" i="4"/>
  <c r="AM419" i="4"/>
  <c r="AL419" i="4"/>
  <c r="L419" i="4"/>
  <c r="K419" i="4"/>
  <c r="J419" i="4"/>
  <c r="I419" i="4"/>
  <c r="AO418" i="4"/>
  <c r="AN418" i="4"/>
  <c r="AM418" i="4"/>
  <c r="AL418" i="4"/>
  <c r="L418" i="4"/>
  <c r="K418" i="4"/>
  <c r="J418" i="4"/>
  <c r="I418" i="4"/>
  <c r="AO417" i="4"/>
  <c r="AN417" i="4"/>
  <c r="AM417" i="4"/>
  <c r="AL417" i="4"/>
  <c r="L417" i="4"/>
  <c r="K417" i="4"/>
  <c r="J417" i="4"/>
  <c r="I417" i="4"/>
  <c r="AO416" i="4"/>
  <c r="AN416" i="4"/>
  <c r="AM416" i="4"/>
  <c r="AL416" i="4"/>
  <c r="L416" i="4"/>
  <c r="K416" i="4"/>
  <c r="J416" i="4"/>
  <c r="I416" i="4"/>
  <c r="AO415" i="4"/>
  <c r="AN415" i="4"/>
  <c r="AM415" i="4"/>
  <c r="AL415" i="4"/>
  <c r="L415" i="4"/>
  <c r="K415" i="4"/>
  <c r="J415" i="4"/>
  <c r="I415" i="4"/>
  <c r="AO414" i="4"/>
  <c r="AN414" i="4"/>
  <c r="AM414" i="4"/>
  <c r="AL414" i="4"/>
  <c r="L414" i="4"/>
  <c r="K414" i="4"/>
  <c r="J414" i="4"/>
  <c r="I414" i="4"/>
  <c r="AO413" i="4"/>
  <c r="AN413" i="4"/>
  <c r="AM413" i="4"/>
  <c r="AL413" i="4"/>
  <c r="L413" i="4"/>
  <c r="K413" i="4"/>
  <c r="J413" i="4"/>
  <c r="I413" i="4"/>
  <c r="AO412" i="4"/>
  <c r="AN412" i="4"/>
  <c r="AM412" i="4"/>
  <c r="AL412" i="4"/>
  <c r="L412" i="4"/>
  <c r="K412" i="4"/>
  <c r="J412" i="4"/>
  <c r="I412" i="4"/>
  <c r="AO411" i="4"/>
  <c r="AN411" i="4"/>
  <c r="AM411" i="4"/>
  <c r="AL411" i="4"/>
  <c r="L411" i="4"/>
  <c r="K411" i="4"/>
  <c r="J411" i="4"/>
  <c r="I411" i="4"/>
  <c r="AO410" i="4"/>
  <c r="AN410" i="4"/>
  <c r="AM410" i="4"/>
  <c r="AL410" i="4"/>
  <c r="L410" i="4"/>
  <c r="K410" i="4"/>
  <c r="J410" i="4"/>
  <c r="I410" i="4"/>
  <c r="AO409" i="4"/>
  <c r="AN409" i="4"/>
  <c r="AM409" i="4"/>
  <c r="AL409" i="4"/>
  <c r="L409" i="4"/>
  <c r="K409" i="4"/>
  <c r="J409" i="4"/>
  <c r="I409" i="4"/>
  <c r="AO408" i="4"/>
  <c r="AN408" i="4"/>
  <c r="AM408" i="4"/>
  <c r="AL408" i="4"/>
  <c r="L408" i="4"/>
  <c r="K408" i="4"/>
  <c r="J408" i="4"/>
  <c r="I408" i="4"/>
  <c r="AO407" i="4"/>
  <c r="AN407" i="4"/>
  <c r="AM407" i="4"/>
  <c r="AL407" i="4"/>
  <c r="L407" i="4"/>
  <c r="K407" i="4"/>
  <c r="J407" i="4"/>
  <c r="I407" i="4"/>
  <c r="AO406" i="4"/>
  <c r="AN406" i="4"/>
  <c r="AM406" i="4"/>
  <c r="AL406" i="4"/>
  <c r="L406" i="4"/>
  <c r="K406" i="4"/>
  <c r="J406" i="4"/>
  <c r="I406" i="4"/>
  <c r="AO405" i="4"/>
  <c r="AN405" i="4"/>
  <c r="AM405" i="4"/>
  <c r="AL405" i="4"/>
  <c r="L405" i="4"/>
  <c r="K405" i="4"/>
  <c r="J405" i="4"/>
  <c r="I405" i="4"/>
  <c r="AO404" i="4"/>
  <c r="AN404" i="4"/>
  <c r="AM404" i="4"/>
  <c r="AL404" i="4"/>
  <c r="L404" i="4"/>
  <c r="K404" i="4"/>
  <c r="J404" i="4"/>
  <c r="I404" i="4"/>
  <c r="AO403" i="4"/>
  <c r="AN403" i="4"/>
  <c r="AM403" i="4"/>
  <c r="AL403" i="4"/>
  <c r="L403" i="4"/>
  <c r="K403" i="4"/>
  <c r="J403" i="4"/>
  <c r="I403" i="4"/>
  <c r="AO402" i="4"/>
  <c r="AN402" i="4"/>
  <c r="AM402" i="4"/>
  <c r="AL402" i="4"/>
  <c r="L402" i="4"/>
  <c r="K402" i="4"/>
  <c r="J402" i="4"/>
  <c r="I402" i="4"/>
  <c r="AO401" i="4"/>
  <c r="AN401" i="4"/>
  <c r="AM401" i="4"/>
  <c r="AL401" i="4"/>
  <c r="L401" i="4"/>
  <c r="K401" i="4"/>
  <c r="J401" i="4"/>
  <c r="I401" i="4"/>
  <c r="AO400" i="4"/>
  <c r="AN400" i="4"/>
  <c r="AM400" i="4"/>
  <c r="AL400" i="4"/>
  <c r="L400" i="4"/>
  <c r="K400" i="4"/>
  <c r="J400" i="4"/>
  <c r="I400" i="4"/>
  <c r="AO399" i="4"/>
  <c r="AN399" i="4"/>
  <c r="AM399" i="4"/>
  <c r="AL399" i="4"/>
  <c r="L399" i="4"/>
  <c r="K399" i="4"/>
  <c r="J399" i="4"/>
  <c r="I399" i="4"/>
  <c r="AO398" i="4"/>
  <c r="AN398" i="4"/>
  <c r="AM398" i="4"/>
  <c r="AL398" i="4"/>
  <c r="L398" i="4"/>
  <c r="K398" i="4"/>
  <c r="J398" i="4"/>
  <c r="I398" i="4"/>
  <c r="AO397" i="4"/>
  <c r="AN397" i="4"/>
  <c r="AM397" i="4"/>
  <c r="AL397" i="4"/>
  <c r="L397" i="4"/>
  <c r="K397" i="4"/>
  <c r="J397" i="4"/>
  <c r="I397" i="4"/>
  <c r="AO396" i="4"/>
  <c r="AN396" i="4"/>
  <c r="AM396" i="4"/>
  <c r="AL396" i="4"/>
  <c r="L396" i="4"/>
  <c r="K396" i="4"/>
  <c r="J396" i="4"/>
  <c r="I396" i="4"/>
  <c r="AO395" i="4"/>
  <c r="AN395" i="4"/>
  <c r="AM395" i="4"/>
  <c r="AL395" i="4"/>
  <c r="L395" i="4"/>
  <c r="K395" i="4"/>
  <c r="J395" i="4"/>
  <c r="I395" i="4"/>
  <c r="AO394" i="4"/>
  <c r="AN394" i="4"/>
  <c r="AM394" i="4"/>
  <c r="AL394" i="4"/>
  <c r="L394" i="4"/>
  <c r="K394" i="4"/>
  <c r="J394" i="4"/>
  <c r="I394" i="4"/>
  <c r="AO393" i="4"/>
  <c r="AN393" i="4"/>
  <c r="AM393" i="4"/>
  <c r="AL393" i="4"/>
  <c r="L393" i="4"/>
  <c r="K393" i="4"/>
  <c r="J393" i="4"/>
  <c r="I393" i="4"/>
  <c r="AO392" i="4"/>
  <c r="AN392" i="4"/>
  <c r="AM392" i="4"/>
  <c r="AL392" i="4"/>
  <c r="L392" i="4"/>
  <c r="K392" i="4"/>
  <c r="J392" i="4"/>
  <c r="I392" i="4"/>
  <c r="AO391" i="4"/>
  <c r="AN391" i="4"/>
  <c r="AM391" i="4"/>
  <c r="AL391" i="4"/>
  <c r="L391" i="4"/>
  <c r="K391" i="4"/>
  <c r="J391" i="4"/>
  <c r="I391" i="4"/>
  <c r="AO390" i="4"/>
  <c r="AN390" i="4"/>
  <c r="AM390" i="4"/>
  <c r="AL390" i="4"/>
  <c r="L390" i="4"/>
  <c r="K390" i="4"/>
  <c r="J390" i="4"/>
  <c r="I390" i="4"/>
  <c r="AO389" i="4"/>
  <c r="AN389" i="4"/>
  <c r="AM389" i="4"/>
  <c r="AL389" i="4"/>
  <c r="L389" i="4"/>
  <c r="K389" i="4"/>
  <c r="J389" i="4"/>
  <c r="I389" i="4"/>
  <c r="AO388" i="4"/>
  <c r="AN388" i="4"/>
  <c r="AM388" i="4"/>
  <c r="AL388" i="4"/>
  <c r="L388" i="4"/>
  <c r="K388" i="4"/>
  <c r="J388" i="4"/>
  <c r="I388" i="4"/>
  <c r="AO387" i="4"/>
  <c r="AN387" i="4"/>
  <c r="AM387" i="4"/>
  <c r="AL387" i="4"/>
  <c r="L387" i="4"/>
  <c r="K387" i="4"/>
  <c r="J387" i="4"/>
  <c r="I387" i="4"/>
  <c r="AO386" i="4"/>
  <c r="AN386" i="4"/>
  <c r="AM386" i="4"/>
  <c r="AL386" i="4"/>
  <c r="L386" i="4"/>
  <c r="K386" i="4"/>
  <c r="J386" i="4"/>
  <c r="I386" i="4"/>
  <c r="AO385" i="4"/>
  <c r="AN385" i="4"/>
  <c r="AM385" i="4"/>
  <c r="AL385" i="4"/>
  <c r="L385" i="4"/>
  <c r="K385" i="4"/>
  <c r="J385" i="4"/>
  <c r="I385" i="4"/>
  <c r="AO384" i="4"/>
  <c r="AN384" i="4"/>
  <c r="AM384" i="4"/>
  <c r="AL384" i="4"/>
  <c r="L384" i="4"/>
  <c r="K384" i="4"/>
  <c r="J384" i="4"/>
  <c r="I384" i="4"/>
  <c r="AO383" i="4"/>
  <c r="AN383" i="4"/>
  <c r="AM383" i="4"/>
  <c r="AL383" i="4"/>
  <c r="L383" i="4"/>
  <c r="K383" i="4"/>
  <c r="J383" i="4"/>
  <c r="I383" i="4"/>
  <c r="AO382" i="4"/>
  <c r="AN382" i="4"/>
  <c r="AM382" i="4"/>
  <c r="AL382" i="4"/>
  <c r="L382" i="4"/>
  <c r="K382" i="4"/>
  <c r="J382" i="4"/>
  <c r="I382" i="4"/>
  <c r="AO381" i="4"/>
  <c r="AN381" i="4"/>
  <c r="AM381" i="4"/>
  <c r="AL381" i="4"/>
  <c r="L381" i="4"/>
  <c r="K381" i="4"/>
  <c r="J381" i="4"/>
  <c r="I381" i="4"/>
  <c r="AO380" i="4"/>
  <c r="AN380" i="4"/>
  <c r="AM380" i="4"/>
  <c r="AL380" i="4"/>
  <c r="L380" i="4"/>
  <c r="K380" i="4"/>
  <c r="J380" i="4"/>
  <c r="I380" i="4"/>
  <c r="AO379" i="4"/>
  <c r="AN379" i="4"/>
  <c r="AM379" i="4"/>
  <c r="AL379" i="4"/>
  <c r="L379" i="4"/>
  <c r="K379" i="4"/>
  <c r="J379" i="4"/>
  <c r="I379" i="4"/>
  <c r="AO378" i="4"/>
  <c r="AN378" i="4"/>
  <c r="AM378" i="4"/>
  <c r="AL378" i="4"/>
  <c r="L378" i="4"/>
  <c r="K378" i="4"/>
  <c r="J378" i="4"/>
  <c r="I378" i="4"/>
  <c r="AO377" i="4"/>
  <c r="AN377" i="4"/>
  <c r="AM377" i="4"/>
  <c r="AL377" i="4"/>
  <c r="L377" i="4"/>
  <c r="K377" i="4"/>
  <c r="J377" i="4"/>
  <c r="I377" i="4"/>
  <c r="AO376" i="4"/>
  <c r="AN376" i="4"/>
  <c r="AM376" i="4"/>
  <c r="AL376" i="4"/>
  <c r="L376" i="4"/>
  <c r="K376" i="4"/>
  <c r="J376" i="4"/>
  <c r="I376" i="4"/>
  <c r="AO375" i="4"/>
  <c r="AN375" i="4"/>
  <c r="AM375" i="4"/>
  <c r="AL375" i="4"/>
  <c r="L375" i="4"/>
  <c r="K375" i="4"/>
  <c r="J375" i="4"/>
  <c r="I375" i="4"/>
  <c r="AO374" i="4"/>
  <c r="AN374" i="4"/>
  <c r="AM374" i="4"/>
  <c r="AL374" i="4"/>
  <c r="L374" i="4"/>
  <c r="K374" i="4"/>
  <c r="J374" i="4"/>
  <c r="I374" i="4"/>
  <c r="AO373" i="4"/>
  <c r="AN373" i="4"/>
  <c r="AM373" i="4"/>
  <c r="AL373" i="4"/>
  <c r="L373" i="4"/>
  <c r="K373" i="4"/>
  <c r="J373" i="4"/>
  <c r="I373" i="4"/>
  <c r="AO372" i="4"/>
  <c r="AN372" i="4"/>
  <c r="AM372" i="4"/>
  <c r="AL372" i="4"/>
  <c r="L372" i="4"/>
  <c r="K372" i="4"/>
  <c r="J372" i="4"/>
  <c r="I372" i="4"/>
  <c r="AO371" i="4"/>
  <c r="AN371" i="4"/>
  <c r="AM371" i="4"/>
  <c r="AL371" i="4"/>
  <c r="L371" i="4"/>
  <c r="K371" i="4"/>
  <c r="J371" i="4"/>
  <c r="I371" i="4"/>
  <c r="AO370" i="4"/>
  <c r="AN370" i="4"/>
  <c r="AM370" i="4"/>
  <c r="AL370" i="4"/>
  <c r="L370" i="4"/>
  <c r="K370" i="4"/>
  <c r="J370" i="4"/>
  <c r="I370" i="4"/>
  <c r="AO369" i="4"/>
  <c r="AN369" i="4"/>
  <c r="AM369" i="4"/>
  <c r="AL369" i="4"/>
  <c r="L369" i="4"/>
  <c r="K369" i="4"/>
  <c r="J369" i="4"/>
  <c r="I369" i="4"/>
  <c r="AO368" i="4"/>
  <c r="AN368" i="4"/>
  <c r="AM368" i="4"/>
  <c r="AL368" i="4"/>
  <c r="L368" i="4"/>
  <c r="K368" i="4"/>
  <c r="J368" i="4"/>
  <c r="I368" i="4"/>
  <c r="AO367" i="4"/>
  <c r="AN367" i="4"/>
  <c r="AM367" i="4"/>
  <c r="AL367" i="4"/>
  <c r="L367" i="4"/>
  <c r="K367" i="4"/>
  <c r="J367" i="4"/>
  <c r="I367" i="4"/>
  <c r="AO366" i="4"/>
  <c r="AN366" i="4"/>
  <c r="AM366" i="4"/>
  <c r="AL366" i="4"/>
  <c r="L366" i="4"/>
  <c r="K366" i="4"/>
  <c r="J366" i="4"/>
  <c r="I366" i="4"/>
  <c r="AO365" i="4"/>
  <c r="AN365" i="4"/>
  <c r="AM365" i="4"/>
  <c r="AL365" i="4"/>
  <c r="L365" i="4"/>
  <c r="K365" i="4"/>
  <c r="J365" i="4"/>
  <c r="I365" i="4"/>
  <c r="AO364" i="4"/>
  <c r="AN364" i="4"/>
  <c r="AM364" i="4"/>
  <c r="AL364" i="4"/>
  <c r="L364" i="4"/>
  <c r="K364" i="4"/>
  <c r="J364" i="4"/>
  <c r="I364" i="4"/>
  <c r="AO363" i="4"/>
  <c r="AN363" i="4"/>
  <c r="AM363" i="4"/>
  <c r="AL363" i="4"/>
  <c r="L363" i="4"/>
  <c r="K363" i="4"/>
  <c r="J363" i="4"/>
  <c r="I363" i="4"/>
  <c r="AO362" i="4"/>
  <c r="AN362" i="4"/>
  <c r="AM362" i="4"/>
  <c r="AL362" i="4"/>
  <c r="L362" i="4"/>
  <c r="K362" i="4"/>
  <c r="J362" i="4"/>
  <c r="I362" i="4"/>
  <c r="AO361" i="4"/>
  <c r="AN361" i="4"/>
  <c r="AM361" i="4"/>
  <c r="AL361" i="4"/>
  <c r="L361" i="4"/>
  <c r="K361" i="4"/>
  <c r="J361" i="4"/>
  <c r="I361" i="4"/>
  <c r="AO360" i="4"/>
  <c r="AN360" i="4"/>
  <c r="AM360" i="4"/>
  <c r="AL360" i="4"/>
  <c r="L360" i="4"/>
  <c r="K360" i="4"/>
  <c r="J360" i="4"/>
  <c r="I360" i="4"/>
  <c r="AO359" i="4"/>
  <c r="AN359" i="4"/>
  <c r="AM359" i="4"/>
  <c r="AL359" i="4"/>
  <c r="L359" i="4"/>
  <c r="K359" i="4"/>
  <c r="J359" i="4"/>
  <c r="I359" i="4"/>
  <c r="AO358" i="4"/>
  <c r="AN358" i="4"/>
  <c r="AM358" i="4"/>
  <c r="AL358" i="4"/>
  <c r="L358" i="4"/>
  <c r="K358" i="4"/>
  <c r="J358" i="4"/>
  <c r="I358" i="4"/>
  <c r="AO357" i="4"/>
  <c r="AN357" i="4"/>
  <c r="AM357" i="4"/>
  <c r="AL357" i="4"/>
  <c r="L357" i="4"/>
  <c r="K357" i="4"/>
  <c r="J357" i="4"/>
  <c r="I357" i="4"/>
  <c r="AO356" i="4"/>
  <c r="AN356" i="4"/>
  <c r="AM356" i="4"/>
  <c r="AL356" i="4"/>
  <c r="L356" i="4"/>
  <c r="K356" i="4"/>
  <c r="J356" i="4"/>
  <c r="I356" i="4"/>
  <c r="AO355" i="4"/>
  <c r="AN355" i="4"/>
  <c r="AM355" i="4"/>
  <c r="AL355" i="4"/>
  <c r="L355" i="4"/>
  <c r="K355" i="4"/>
  <c r="J355" i="4"/>
  <c r="I355" i="4"/>
  <c r="AO354" i="4"/>
  <c r="AN354" i="4"/>
  <c r="AM354" i="4"/>
  <c r="AL354" i="4"/>
  <c r="L354" i="4"/>
  <c r="K354" i="4"/>
  <c r="J354" i="4"/>
  <c r="I354" i="4"/>
  <c r="AO353" i="4"/>
  <c r="AN353" i="4"/>
  <c r="AM353" i="4"/>
  <c r="AL353" i="4"/>
  <c r="L353" i="4"/>
  <c r="K353" i="4"/>
  <c r="J353" i="4"/>
  <c r="I353" i="4"/>
  <c r="AO352" i="4"/>
  <c r="AN352" i="4"/>
  <c r="AM352" i="4"/>
  <c r="AL352" i="4"/>
  <c r="L352" i="4"/>
  <c r="K352" i="4"/>
  <c r="J352" i="4"/>
  <c r="I352" i="4"/>
  <c r="AO351" i="4"/>
  <c r="AN351" i="4"/>
  <c r="AM351" i="4"/>
  <c r="AL351" i="4"/>
  <c r="L351" i="4"/>
  <c r="K351" i="4"/>
  <c r="J351" i="4"/>
  <c r="I351" i="4"/>
  <c r="AO350" i="4"/>
  <c r="AN350" i="4"/>
  <c r="AM350" i="4"/>
  <c r="AL350" i="4"/>
  <c r="L350" i="4"/>
  <c r="K350" i="4"/>
  <c r="J350" i="4"/>
  <c r="I350" i="4"/>
  <c r="AO349" i="4"/>
  <c r="AN349" i="4"/>
  <c r="AM349" i="4"/>
  <c r="AL349" i="4"/>
  <c r="L349" i="4"/>
  <c r="K349" i="4"/>
  <c r="J349" i="4"/>
  <c r="I349" i="4"/>
  <c r="AO348" i="4"/>
  <c r="AN348" i="4"/>
  <c r="AM348" i="4"/>
  <c r="AL348" i="4"/>
  <c r="L348" i="4"/>
  <c r="K348" i="4"/>
  <c r="J348" i="4"/>
  <c r="I348" i="4"/>
  <c r="AO347" i="4"/>
  <c r="AN347" i="4"/>
  <c r="AM347" i="4"/>
  <c r="AL347" i="4"/>
  <c r="L347" i="4"/>
  <c r="K347" i="4"/>
  <c r="J347" i="4"/>
  <c r="I347" i="4"/>
  <c r="AO346" i="4"/>
  <c r="AN346" i="4"/>
  <c r="AM346" i="4"/>
  <c r="AL346" i="4"/>
  <c r="L346" i="4"/>
  <c r="K346" i="4"/>
  <c r="J346" i="4"/>
  <c r="I346" i="4"/>
  <c r="AO345" i="4"/>
  <c r="AN345" i="4"/>
  <c r="AM345" i="4"/>
  <c r="AL345" i="4"/>
  <c r="L345" i="4"/>
  <c r="K345" i="4"/>
  <c r="J345" i="4"/>
  <c r="I345" i="4"/>
  <c r="AO344" i="4"/>
  <c r="AN344" i="4"/>
  <c r="AM344" i="4"/>
  <c r="AL344" i="4"/>
  <c r="L344" i="4"/>
  <c r="K344" i="4"/>
  <c r="J344" i="4"/>
  <c r="I344" i="4"/>
  <c r="AO343" i="4"/>
  <c r="AN343" i="4"/>
  <c r="AM343" i="4"/>
  <c r="AL343" i="4"/>
  <c r="L343" i="4"/>
  <c r="K343" i="4"/>
  <c r="J343" i="4"/>
  <c r="I343" i="4"/>
  <c r="AO342" i="4"/>
  <c r="AN342" i="4"/>
  <c r="AM342" i="4"/>
  <c r="AL342" i="4"/>
  <c r="L342" i="4"/>
  <c r="K342" i="4"/>
  <c r="J342" i="4"/>
  <c r="I342" i="4"/>
  <c r="AO341" i="4"/>
  <c r="AN341" i="4"/>
  <c r="AM341" i="4"/>
  <c r="AL341" i="4"/>
  <c r="L341" i="4"/>
  <c r="K341" i="4"/>
  <c r="J341" i="4"/>
  <c r="I341" i="4"/>
  <c r="AO340" i="4"/>
  <c r="AN340" i="4"/>
  <c r="AM340" i="4"/>
  <c r="AL340" i="4"/>
  <c r="L340" i="4"/>
  <c r="K340" i="4"/>
  <c r="J340" i="4"/>
  <c r="I340" i="4"/>
  <c r="AO339" i="4"/>
  <c r="AN339" i="4"/>
  <c r="AM339" i="4"/>
  <c r="AL339" i="4"/>
  <c r="L339" i="4"/>
  <c r="K339" i="4"/>
  <c r="J339" i="4"/>
  <c r="I339" i="4"/>
  <c r="AO338" i="4"/>
  <c r="AN338" i="4"/>
  <c r="AM338" i="4"/>
  <c r="AL338" i="4"/>
  <c r="L338" i="4"/>
  <c r="K338" i="4"/>
  <c r="J338" i="4"/>
  <c r="I338" i="4"/>
  <c r="AO337" i="4"/>
  <c r="AN337" i="4"/>
  <c r="AM337" i="4"/>
  <c r="AL337" i="4"/>
  <c r="L337" i="4"/>
  <c r="K337" i="4"/>
  <c r="J337" i="4"/>
  <c r="I337" i="4"/>
  <c r="AO336" i="4"/>
  <c r="AN336" i="4"/>
  <c r="AM336" i="4"/>
  <c r="AL336" i="4"/>
  <c r="L336" i="4"/>
  <c r="K336" i="4"/>
  <c r="J336" i="4"/>
  <c r="I336" i="4"/>
  <c r="AO335" i="4"/>
  <c r="AN335" i="4"/>
  <c r="AM335" i="4"/>
  <c r="AL335" i="4"/>
  <c r="L335" i="4"/>
  <c r="K335" i="4"/>
  <c r="J335" i="4"/>
  <c r="I335" i="4"/>
  <c r="AO334" i="4"/>
  <c r="AN334" i="4"/>
  <c r="AM334" i="4"/>
  <c r="AL334" i="4"/>
  <c r="L334" i="4"/>
  <c r="K334" i="4"/>
  <c r="J334" i="4"/>
  <c r="I334" i="4"/>
  <c r="AO333" i="4"/>
  <c r="AN333" i="4"/>
  <c r="AM333" i="4"/>
  <c r="AL333" i="4"/>
  <c r="L333" i="4"/>
  <c r="K333" i="4"/>
  <c r="J333" i="4"/>
  <c r="I333" i="4"/>
  <c r="AO332" i="4"/>
  <c r="AN332" i="4"/>
  <c r="AM332" i="4"/>
  <c r="AL332" i="4"/>
  <c r="L332" i="4"/>
  <c r="K332" i="4"/>
  <c r="J332" i="4"/>
  <c r="I332" i="4"/>
  <c r="AO331" i="4"/>
  <c r="AN331" i="4"/>
  <c r="AM331" i="4"/>
  <c r="AL331" i="4"/>
  <c r="L331" i="4"/>
  <c r="K331" i="4"/>
  <c r="J331" i="4"/>
  <c r="I331" i="4"/>
  <c r="AO330" i="4"/>
  <c r="AN330" i="4"/>
  <c r="AM330" i="4"/>
  <c r="AL330" i="4"/>
  <c r="L330" i="4"/>
  <c r="K330" i="4"/>
  <c r="J330" i="4"/>
  <c r="I330" i="4"/>
  <c r="AO329" i="4"/>
  <c r="AN329" i="4"/>
  <c r="AM329" i="4"/>
  <c r="AL329" i="4"/>
  <c r="L329" i="4"/>
  <c r="K329" i="4"/>
  <c r="J329" i="4"/>
  <c r="I329" i="4"/>
  <c r="AO328" i="4"/>
  <c r="AN328" i="4"/>
  <c r="AM328" i="4"/>
  <c r="AL328" i="4"/>
  <c r="L328" i="4"/>
  <c r="K328" i="4"/>
  <c r="J328" i="4"/>
  <c r="I328" i="4"/>
  <c r="AO327" i="4"/>
  <c r="AN327" i="4"/>
  <c r="AM327" i="4"/>
  <c r="AL327" i="4"/>
  <c r="L327" i="4"/>
  <c r="K327" i="4"/>
  <c r="J327" i="4"/>
  <c r="I327" i="4"/>
  <c r="AO326" i="4"/>
  <c r="AN326" i="4"/>
  <c r="AM326" i="4"/>
  <c r="AL326" i="4"/>
  <c r="L326" i="4"/>
  <c r="K326" i="4"/>
  <c r="J326" i="4"/>
  <c r="I326" i="4"/>
  <c r="AO325" i="4"/>
  <c r="AN325" i="4"/>
  <c r="AM325" i="4"/>
  <c r="AL325" i="4"/>
  <c r="L325" i="4"/>
  <c r="K325" i="4"/>
  <c r="J325" i="4"/>
  <c r="I325" i="4"/>
  <c r="AO324" i="4"/>
  <c r="AN324" i="4"/>
  <c r="AM324" i="4"/>
  <c r="AL324" i="4"/>
  <c r="L324" i="4"/>
  <c r="K324" i="4"/>
  <c r="J324" i="4"/>
  <c r="I324" i="4"/>
  <c r="AO323" i="4"/>
  <c r="AN323" i="4"/>
  <c r="AM323" i="4"/>
  <c r="AL323" i="4"/>
  <c r="L323" i="4"/>
  <c r="K323" i="4"/>
  <c r="J323" i="4"/>
  <c r="I323" i="4"/>
  <c r="AO322" i="4"/>
  <c r="AN322" i="4"/>
  <c r="AM322" i="4"/>
  <c r="AL322" i="4"/>
  <c r="L322" i="4"/>
  <c r="K322" i="4"/>
  <c r="J322" i="4"/>
  <c r="I322" i="4"/>
  <c r="AO321" i="4"/>
  <c r="AN321" i="4"/>
  <c r="AM321" i="4"/>
  <c r="AL321" i="4"/>
  <c r="L321" i="4"/>
  <c r="K321" i="4"/>
  <c r="J321" i="4"/>
  <c r="I321" i="4"/>
  <c r="AO320" i="4"/>
  <c r="AN320" i="4"/>
  <c r="AM320" i="4"/>
  <c r="AL320" i="4"/>
  <c r="L320" i="4"/>
  <c r="K320" i="4"/>
  <c r="J320" i="4"/>
  <c r="I320" i="4"/>
  <c r="AO319" i="4"/>
  <c r="AN319" i="4"/>
  <c r="AM319" i="4"/>
  <c r="AL319" i="4"/>
  <c r="L319" i="4"/>
  <c r="K319" i="4"/>
  <c r="J319" i="4"/>
  <c r="I319" i="4"/>
  <c r="AO318" i="4"/>
  <c r="AN318" i="4"/>
  <c r="AM318" i="4"/>
  <c r="AL318" i="4"/>
  <c r="L318" i="4"/>
  <c r="K318" i="4"/>
  <c r="J318" i="4"/>
  <c r="I318" i="4"/>
  <c r="AO317" i="4"/>
  <c r="AN317" i="4"/>
  <c r="AM317" i="4"/>
  <c r="AL317" i="4"/>
  <c r="L317" i="4"/>
  <c r="K317" i="4"/>
  <c r="J317" i="4"/>
  <c r="I317" i="4"/>
  <c r="AO316" i="4"/>
  <c r="AN316" i="4"/>
  <c r="AM316" i="4"/>
  <c r="AL316" i="4"/>
  <c r="L316" i="4"/>
  <c r="K316" i="4"/>
  <c r="J316" i="4"/>
  <c r="I316" i="4"/>
  <c r="AO315" i="4"/>
  <c r="AN315" i="4"/>
  <c r="AM315" i="4"/>
  <c r="AL315" i="4"/>
  <c r="L315" i="4"/>
  <c r="K315" i="4"/>
  <c r="J315" i="4"/>
  <c r="I315" i="4"/>
  <c r="AO314" i="4"/>
  <c r="AN314" i="4"/>
  <c r="AM314" i="4"/>
  <c r="AL314" i="4"/>
  <c r="L314" i="4"/>
  <c r="K314" i="4"/>
  <c r="J314" i="4"/>
  <c r="I314" i="4"/>
  <c r="AO313" i="4"/>
  <c r="AN313" i="4"/>
  <c r="AM313" i="4"/>
  <c r="AL313" i="4"/>
  <c r="L313" i="4"/>
  <c r="K313" i="4"/>
  <c r="J313" i="4"/>
  <c r="I313" i="4"/>
  <c r="AO312" i="4"/>
  <c r="AN312" i="4"/>
  <c r="AM312" i="4"/>
  <c r="AL312" i="4"/>
  <c r="L312" i="4"/>
  <c r="K312" i="4"/>
  <c r="J312" i="4"/>
  <c r="I312" i="4"/>
  <c r="AO311" i="4"/>
  <c r="AN311" i="4"/>
  <c r="AM311" i="4"/>
  <c r="AL311" i="4"/>
  <c r="L311" i="4"/>
  <c r="K311" i="4"/>
  <c r="J311" i="4"/>
  <c r="I311" i="4"/>
  <c r="AO310" i="4"/>
  <c r="AN310" i="4"/>
  <c r="AM310" i="4"/>
  <c r="AL310" i="4"/>
  <c r="L310" i="4"/>
  <c r="K310" i="4"/>
  <c r="J310" i="4"/>
  <c r="I310" i="4"/>
  <c r="AO309" i="4"/>
  <c r="AN309" i="4"/>
  <c r="AM309" i="4"/>
  <c r="AL309" i="4"/>
  <c r="L309" i="4"/>
  <c r="K309" i="4"/>
  <c r="J309" i="4"/>
  <c r="I309" i="4"/>
  <c r="AO308" i="4"/>
  <c r="AN308" i="4"/>
  <c r="AM308" i="4"/>
  <c r="AL308" i="4"/>
  <c r="L308" i="4"/>
  <c r="K308" i="4"/>
  <c r="J308" i="4"/>
  <c r="I308" i="4"/>
  <c r="AO307" i="4"/>
  <c r="AN307" i="4"/>
  <c r="AM307" i="4"/>
  <c r="AL307" i="4"/>
  <c r="L307" i="4"/>
  <c r="K307" i="4"/>
  <c r="J307" i="4"/>
  <c r="I307" i="4"/>
  <c r="AO306" i="4"/>
  <c r="AN306" i="4"/>
  <c r="AM306" i="4"/>
  <c r="AL306" i="4"/>
  <c r="L306" i="4"/>
  <c r="K306" i="4"/>
  <c r="J306" i="4"/>
  <c r="I306" i="4"/>
  <c r="AO305" i="4"/>
  <c r="AN305" i="4"/>
  <c r="AM305" i="4"/>
  <c r="AL305" i="4"/>
  <c r="L305" i="4"/>
  <c r="K305" i="4"/>
  <c r="J305" i="4"/>
  <c r="I305" i="4"/>
  <c r="AO304" i="4"/>
  <c r="AN304" i="4"/>
  <c r="AM304" i="4"/>
  <c r="AL304" i="4"/>
  <c r="L304" i="4"/>
  <c r="K304" i="4"/>
  <c r="J304" i="4"/>
  <c r="I304" i="4"/>
  <c r="AO303" i="4"/>
  <c r="AN303" i="4"/>
  <c r="AM303" i="4"/>
  <c r="AL303" i="4"/>
  <c r="L303" i="4"/>
  <c r="K303" i="4"/>
  <c r="J303" i="4"/>
  <c r="I303" i="4"/>
  <c r="AO302" i="4"/>
  <c r="AN302" i="4"/>
  <c r="AM302" i="4"/>
  <c r="AL302" i="4"/>
  <c r="L302" i="4"/>
  <c r="K302" i="4"/>
  <c r="J302" i="4"/>
  <c r="I302" i="4"/>
  <c r="AO301" i="4"/>
  <c r="AN301" i="4"/>
  <c r="AM301" i="4"/>
  <c r="AL301" i="4"/>
  <c r="L301" i="4"/>
  <c r="K301" i="4"/>
  <c r="J301" i="4"/>
  <c r="I301" i="4"/>
  <c r="AO300" i="4"/>
  <c r="AN300" i="4"/>
  <c r="AM300" i="4"/>
  <c r="AL300" i="4"/>
  <c r="L300" i="4"/>
  <c r="K300" i="4"/>
  <c r="J300" i="4"/>
  <c r="I300" i="4"/>
  <c r="AO299" i="4"/>
  <c r="AN299" i="4"/>
  <c r="AM299" i="4"/>
  <c r="AL299" i="4"/>
  <c r="L299" i="4"/>
  <c r="K299" i="4"/>
  <c r="J299" i="4"/>
  <c r="I299" i="4"/>
  <c r="AO298" i="4"/>
  <c r="AN298" i="4"/>
  <c r="AM298" i="4"/>
  <c r="AL298" i="4"/>
  <c r="L298" i="4"/>
  <c r="K298" i="4"/>
  <c r="J298" i="4"/>
  <c r="I298" i="4"/>
  <c r="AO297" i="4"/>
  <c r="AN297" i="4"/>
  <c r="AM297" i="4"/>
  <c r="AL297" i="4"/>
  <c r="L297" i="4"/>
  <c r="K297" i="4"/>
  <c r="J297" i="4"/>
  <c r="I297" i="4"/>
  <c r="AO296" i="4"/>
  <c r="AN296" i="4"/>
  <c r="AM296" i="4"/>
  <c r="AL296" i="4"/>
  <c r="L296" i="4"/>
  <c r="K296" i="4"/>
  <c r="J296" i="4"/>
  <c r="I296" i="4"/>
  <c r="AO295" i="4"/>
  <c r="AN295" i="4"/>
  <c r="AM295" i="4"/>
  <c r="AL295" i="4"/>
  <c r="L295" i="4"/>
  <c r="K295" i="4"/>
  <c r="J295" i="4"/>
  <c r="I295" i="4"/>
  <c r="AO294" i="4"/>
  <c r="AN294" i="4"/>
  <c r="AM294" i="4"/>
  <c r="AL294" i="4"/>
  <c r="L294" i="4"/>
  <c r="K294" i="4"/>
  <c r="J294" i="4"/>
  <c r="I294" i="4"/>
  <c r="AO293" i="4"/>
  <c r="AN293" i="4"/>
  <c r="AM293" i="4"/>
  <c r="AL293" i="4"/>
  <c r="L293" i="4"/>
  <c r="K293" i="4"/>
  <c r="J293" i="4"/>
  <c r="I293" i="4"/>
  <c r="AO292" i="4"/>
  <c r="AN292" i="4"/>
  <c r="AM292" i="4"/>
  <c r="AL292" i="4"/>
  <c r="L292" i="4"/>
  <c r="K292" i="4"/>
  <c r="J292" i="4"/>
  <c r="I292" i="4"/>
  <c r="AO291" i="4"/>
  <c r="AN291" i="4"/>
  <c r="AM291" i="4"/>
  <c r="AL291" i="4"/>
  <c r="L291" i="4"/>
  <c r="K291" i="4"/>
  <c r="J291" i="4"/>
  <c r="I291" i="4"/>
  <c r="AO290" i="4"/>
  <c r="AN290" i="4"/>
  <c r="AM290" i="4"/>
  <c r="AL290" i="4"/>
  <c r="L290" i="4"/>
  <c r="K290" i="4"/>
  <c r="J290" i="4"/>
  <c r="I290" i="4"/>
  <c r="AO289" i="4"/>
  <c r="AN289" i="4"/>
  <c r="AM289" i="4"/>
  <c r="AL289" i="4"/>
  <c r="L289" i="4"/>
  <c r="K289" i="4"/>
  <c r="J289" i="4"/>
  <c r="I289" i="4"/>
  <c r="AO288" i="4"/>
  <c r="AN288" i="4"/>
  <c r="AM288" i="4"/>
  <c r="AL288" i="4"/>
  <c r="L288" i="4"/>
  <c r="K288" i="4"/>
  <c r="J288" i="4"/>
  <c r="I288" i="4"/>
  <c r="AO287" i="4"/>
  <c r="AN287" i="4"/>
  <c r="AM287" i="4"/>
  <c r="AL287" i="4"/>
  <c r="L287" i="4"/>
  <c r="K287" i="4"/>
  <c r="J287" i="4"/>
  <c r="I287" i="4"/>
  <c r="AO286" i="4"/>
  <c r="AN286" i="4"/>
  <c r="AM286" i="4"/>
  <c r="AL286" i="4"/>
  <c r="L286" i="4"/>
  <c r="K286" i="4"/>
  <c r="J286" i="4"/>
  <c r="I286" i="4"/>
  <c r="AO285" i="4"/>
  <c r="AN285" i="4"/>
  <c r="AM285" i="4"/>
  <c r="AL285" i="4"/>
  <c r="L285" i="4"/>
  <c r="K285" i="4"/>
  <c r="J285" i="4"/>
  <c r="I285" i="4"/>
  <c r="AO284" i="4"/>
  <c r="AN284" i="4"/>
  <c r="AM284" i="4"/>
  <c r="AL284" i="4"/>
  <c r="L284" i="4"/>
  <c r="K284" i="4"/>
  <c r="J284" i="4"/>
  <c r="I284" i="4"/>
  <c r="AO283" i="4"/>
  <c r="AN283" i="4"/>
  <c r="AM283" i="4"/>
  <c r="AL283" i="4"/>
  <c r="L283" i="4"/>
  <c r="K283" i="4"/>
  <c r="J283" i="4"/>
  <c r="I283" i="4"/>
  <c r="AO282" i="4"/>
  <c r="AN282" i="4"/>
  <c r="AM282" i="4"/>
  <c r="AL282" i="4"/>
  <c r="L282" i="4"/>
  <c r="K282" i="4"/>
  <c r="J282" i="4"/>
  <c r="I282" i="4"/>
  <c r="AO281" i="4"/>
  <c r="AN281" i="4"/>
  <c r="AM281" i="4"/>
  <c r="AL281" i="4"/>
  <c r="L281" i="4"/>
  <c r="K281" i="4"/>
  <c r="J281" i="4"/>
  <c r="I281" i="4"/>
  <c r="AO280" i="4"/>
  <c r="AN280" i="4"/>
  <c r="AM280" i="4"/>
  <c r="AL280" i="4"/>
  <c r="L280" i="4"/>
  <c r="K280" i="4"/>
  <c r="J280" i="4"/>
  <c r="I280" i="4"/>
  <c r="AO279" i="4"/>
  <c r="AN279" i="4"/>
  <c r="AM279" i="4"/>
  <c r="AL279" i="4"/>
  <c r="L279" i="4"/>
  <c r="K279" i="4"/>
  <c r="J279" i="4"/>
  <c r="I279" i="4"/>
  <c r="AO278" i="4"/>
  <c r="AN278" i="4"/>
  <c r="AM278" i="4"/>
  <c r="AL278" i="4"/>
  <c r="L278" i="4"/>
  <c r="K278" i="4"/>
  <c r="J278" i="4"/>
  <c r="I278" i="4"/>
  <c r="AO277" i="4"/>
  <c r="AN277" i="4"/>
  <c r="AM277" i="4"/>
  <c r="AL277" i="4"/>
  <c r="L277" i="4"/>
  <c r="K277" i="4"/>
  <c r="J277" i="4"/>
  <c r="I277" i="4"/>
  <c r="AO276" i="4"/>
  <c r="AN276" i="4"/>
  <c r="AM276" i="4"/>
  <c r="AL276" i="4"/>
  <c r="L276" i="4"/>
  <c r="K276" i="4"/>
  <c r="J276" i="4"/>
  <c r="I276" i="4"/>
  <c r="AO275" i="4"/>
  <c r="AN275" i="4"/>
  <c r="AM275" i="4"/>
  <c r="AL275" i="4"/>
  <c r="L275" i="4"/>
  <c r="K275" i="4"/>
  <c r="J275" i="4"/>
  <c r="I275" i="4"/>
  <c r="AO274" i="4"/>
  <c r="AN274" i="4"/>
  <c r="AM274" i="4"/>
  <c r="AL274" i="4"/>
  <c r="L274" i="4"/>
  <c r="K274" i="4"/>
  <c r="J274" i="4"/>
  <c r="I274" i="4"/>
  <c r="AO273" i="4"/>
  <c r="AN273" i="4"/>
  <c r="AM273" i="4"/>
  <c r="AL273" i="4"/>
  <c r="L273" i="4"/>
  <c r="K273" i="4"/>
  <c r="J273" i="4"/>
  <c r="I273" i="4"/>
  <c r="AO272" i="4"/>
  <c r="AN272" i="4"/>
  <c r="AM272" i="4"/>
  <c r="AL272" i="4"/>
  <c r="L272" i="4"/>
  <c r="K272" i="4"/>
  <c r="J272" i="4"/>
  <c r="I272" i="4"/>
  <c r="AO271" i="4"/>
  <c r="AN271" i="4"/>
  <c r="AM271" i="4"/>
  <c r="AL271" i="4"/>
  <c r="L271" i="4"/>
  <c r="K271" i="4"/>
  <c r="J271" i="4"/>
  <c r="I271" i="4"/>
  <c r="AO270" i="4"/>
  <c r="AN270" i="4"/>
  <c r="AM270" i="4"/>
  <c r="AL270" i="4"/>
  <c r="L270" i="4"/>
  <c r="K270" i="4"/>
  <c r="J270" i="4"/>
  <c r="I270" i="4"/>
  <c r="AO269" i="4"/>
  <c r="AN269" i="4"/>
  <c r="AM269" i="4"/>
  <c r="AL269" i="4"/>
  <c r="L269" i="4"/>
  <c r="K269" i="4"/>
  <c r="J269" i="4"/>
  <c r="I269" i="4"/>
  <c r="AO268" i="4"/>
  <c r="AN268" i="4"/>
  <c r="AM268" i="4"/>
  <c r="AL268" i="4"/>
  <c r="L268" i="4"/>
  <c r="K268" i="4"/>
  <c r="J268" i="4"/>
  <c r="I268" i="4"/>
  <c r="AO267" i="4"/>
  <c r="AN267" i="4"/>
  <c r="AM267" i="4"/>
  <c r="AL267" i="4"/>
  <c r="L267" i="4"/>
  <c r="K267" i="4"/>
  <c r="J267" i="4"/>
  <c r="I267" i="4"/>
  <c r="AO266" i="4"/>
  <c r="AN266" i="4"/>
  <c r="AM266" i="4"/>
  <c r="AL266" i="4"/>
  <c r="L266" i="4"/>
  <c r="K266" i="4"/>
  <c r="J266" i="4"/>
  <c r="I266" i="4"/>
  <c r="AO265" i="4"/>
  <c r="AN265" i="4"/>
  <c r="AM265" i="4"/>
  <c r="AL265" i="4"/>
  <c r="L265" i="4"/>
  <c r="K265" i="4"/>
  <c r="J265" i="4"/>
  <c r="I265" i="4"/>
  <c r="AO264" i="4"/>
  <c r="AN264" i="4"/>
  <c r="AM264" i="4"/>
  <c r="AL264" i="4"/>
  <c r="L264" i="4"/>
  <c r="K264" i="4"/>
  <c r="J264" i="4"/>
  <c r="I264" i="4"/>
  <c r="AO263" i="4"/>
  <c r="AN263" i="4"/>
  <c r="AM263" i="4"/>
  <c r="AL263" i="4"/>
  <c r="L263" i="4"/>
  <c r="K263" i="4"/>
  <c r="J263" i="4"/>
  <c r="I263" i="4"/>
  <c r="AO262" i="4"/>
  <c r="AN262" i="4"/>
  <c r="AM262" i="4"/>
  <c r="AL262" i="4"/>
  <c r="L262" i="4"/>
  <c r="K262" i="4"/>
  <c r="J262" i="4"/>
  <c r="I262" i="4"/>
  <c r="AO261" i="4"/>
  <c r="AN261" i="4"/>
  <c r="AM261" i="4"/>
  <c r="AL261" i="4"/>
  <c r="L261" i="4"/>
  <c r="K261" i="4"/>
  <c r="J261" i="4"/>
  <c r="I261" i="4"/>
  <c r="AO260" i="4"/>
  <c r="AN260" i="4"/>
  <c r="AM260" i="4"/>
  <c r="AL260" i="4"/>
  <c r="L260" i="4"/>
  <c r="K260" i="4"/>
  <c r="J260" i="4"/>
  <c r="I260" i="4"/>
  <c r="AO259" i="4"/>
  <c r="AN259" i="4"/>
  <c r="AM259" i="4"/>
  <c r="AL259" i="4"/>
  <c r="L259" i="4"/>
  <c r="K259" i="4"/>
  <c r="J259" i="4"/>
  <c r="I259" i="4"/>
  <c r="AO258" i="4"/>
  <c r="AN258" i="4"/>
  <c r="AM258" i="4"/>
  <c r="AL258" i="4"/>
  <c r="L258" i="4"/>
  <c r="K258" i="4"/>
  <c r="J258" i="4"/>
  <c r="I258" i="4"/>
  <c r="AO257" i="4"/>
  <c r="AN257" i="4"/>
  <c r="AM257" i="4"/>
  <c r="AL257" i="4"/>
  <c r="L257" i="4"/>
  <c r="K257" i="4"/>
  <c r="J257" i="4"/>
  <c r="I257" i="4"/>
  <c r="AO256" i="4"/>
  <c r="AN256" i="4"/>
  <c r="AM256" i="4"/>
  <c r="AL256" i="4"/>
  <c r="L256" i="4"/>
  <c r="K256" i="4"/>
  <c r="J256" i="4"/>
  <c r="I256" i="4"/>
  <c r="AO255" i="4"/>
  <c r="AN255" i="4"/>
  <c r="AM255" i="4"/>
  <c r="AL255" i="4"/>
  <c r="L255" i="4"/>
  <c r="K255" i="4"/>
  <c r="J255" i="4"/>
  <c r="I255" i="4"/>
  <c r="AO254" i="4"/>
  <c r="AN254" i="4"/>
  <c r="AM254" i="4"/>
  <c r="AL254" i="4"/>
  <c r="L254" i="4"/>
  <c r="K254" i="4"/>
  <c r="J254" i="4"/>
  <c r="I254" i="4"/>
  <c r="AO253" i="4"/>
  <c r="AN253" i="4"/>
  <c r="AM253" i="4"/>
  <c r="AL253" i="4"/>
  <c r="L253" i="4"/>
  <c r="K253" i="4"/>
  <c r="J253" i="4"/>
  <c r="I253" i="4"/>
  <c r="AO252" i="4"/>
  <c r="AN252" i="4"/>
  <c r="AM252" i="4"/>
  <c r="AL252" i="4"/>
  <c r="L252" i="4"/>
  <c r="K252" i="4"/>
  <c r="J252" i="4"/>
  <c r="I252" i="4"/>
  <c r="AO251" i="4"/>
  <c r="AN251" i="4"/>
  <c r="AM251" i="4"/>
  <c r="AL251" i="4"/>
  <c r="L251" i="4"/>
  <c r="K251" i="4"/>
  <c r="J251" i="4"/>
  <c r="I251" i="4"/>
  <c r="AO250" i="4"/>
  <c r="AN250" i="4"/>
  <c r="AM250" i="4"/>
  <c r="AL250" i="4"/>
  <c r="L250" i="4"/>
  <c r="K250" i="4"/>
  <c r="J250" i="4"/>
  <c r="I250" i="4"/>
  <c r="AO249" i="4"/>
  <c r="AN249" i="4"/>
  <c r="AM249" i="4"/>
  <c r="AL249" i="4"/>
  <c r="L249" i="4"/>
  <c r="K249" i="4"/>
  <c r="J249" i="4"/>
  <c r="I249" i="4"/>
  <c r="AO248" i="4"/>
  <c r="AN248" i="4"/>
  <c r="AM248" i="4"/>
  <c r="AL248" i="4"/>
  <c r="L248" i="4"/>
  <c r="K248" i="4"/>
  <c r="J248" i="4"/>
  <c r="I248" i="4"/>
  <c r="AO247" i="4"/>
  <c r="AN247" i="4"/>
  <c r="AM247" i="4"/>
  <c r="AL247" i="4"/>
  <c r="L247" i="4"/>
  <c r="K247" i="4"/>
  <c r="J247" i="4"/>
  <c r="I247" i="4"/>
  <c r="AO246" i="4"/>
  <c r="AN246" i="4"/>
  <c r="AM246" i="4"/>
  <c r="AL246" i="4"/>
  <c r="L246" i="4"/>
  <c r="K246" i="4"/>
  <c r="J246" i="4"/>
  <c r="I246" i="4"/>
  <c r="AO245" i="4"/>
  <c r="AN245" i="4"/>
  <c r="AM245" i="4"/>
  <c r="AL245" i="4"/>
  <c r="L245" i="4"/>
  <c r="K245" i="4"/>
  <c r="J245" i="4"/>
  <c r="I245" i="4"/>
  <c r="AO244" i="4"/>
  <c r="AN244" i="4"/>
  <c r="AM244" i="4"/>
  <c r="AL244" i="4"/>
  <c r="L244" i="4"/>
  <c r="K244" i="4"/>
  <c r="J244" i="4"/>
  <c r="I244" i="4"/>
  <c r="AO243" i="4"/>
  <c r="AN243" i="4"/>
  <c r="AM243" i="4"/>
  <c r="AL243" i="4"/>
  <c r="L243" i="4"/>
  <c r="K243" i="4"/>
  <c r="J243" i="4"/>
  <c r="I243" i="4"/>
  <c r="AO242" i="4"/>
  <c r="AN242" i="4"/>
  <c r="AM242" i="4"/>
  <c r="AL242" i="4"/>
  <c r="L242" i="4"/>
  <c r="K242" i="4"/>
  <c r="J242" i="4"/>
  <c r="I242" i="4"/>
  <c r="AO241" i="4"/>
  <c r="AN241" i="4"/>
  <c r="AM241" i="4"/>
  <c r="AL241" i="4"/>
  <c r="L241" i="4"/>
  <c r="K241" i="4"/>
  <c r="J241" i="4"/>
  <c r="I241" i="4"/>
  <c r="AO240" i="4"/>
  <c r="AN240" i="4"/>
  <c r="AM240" i="4"/>
  <c r="AL240" i="4"/>
  <c r="L240" i="4"/>
  <c r="K240" i="4"/>
  <c r="J240" i="4"/>
  <c r="I240" i="4"/>
  <c r="AO239" i="4"/>
  <c r="AN239" i="4"/>
  <c r="AM239" i="4"/>
  <c r="AL239" i="4"/>
  <c r="L239" i="4"/>
  <c r="K239" i="4"/>
  <c r="J239" i="4"/>
  <c r="I239" i="4"/>
  <c r="AO238" i="4"/>
  <c r="AN238" i="4"/>
  <c r="AM238" i="4"/>
  <c r="AL238" i="4"/>
  <c r="L238" i="4"/>
  <c r="K238" i="4"/>
  <c r="J238" i="4"/>
  <c r="I238" i="4"/>
  <c r="AO237" i="4"/>
  <c r="AN237" i="4"/>
  <c r="AM237" i="4"/>
  <c r="AL237" i="4"/>
  <c r="L237" i="4"/>
  <c r="K237" i="4"/>
  <c r="J237" i="4"/>
  <c r="I237" i="4"/>
  <c r="AO236" i="4"/>
  <c r="AN236" i="4"/>
  <c r="AM236" i="4"/>
  <c r="AL236" i="4"/>
  <c r="L236" i="4"/>
  <c r="K236" i="4"/>
  <c r="J236" i="4"/>
  <c r="I236" i="4"/>
  <c r="AO235" i="4"/>
  <c r="AN235" i="4"/>
  <c r="AM235" i="4"/>
  <c r="AL235" i="4"/>
  <c r="L235" i="4"/>
  <c r="K235" i="4"/>
  <c r="J235" i="4"/>
  <c r="I235" i="4"/>
  <c r="AO234" i="4"/>
  <c r="AN234" i="4"/>
  <c r="AM234" i="4"/>
  <c r="AL234" i="4"/>
  <c r="L234" i="4"/>
  <c r="K234" i="4"/>
  <c r="J234" i="4"/>
  <c r="I234" i="4"/>
  <c r="AO233" i="4"/>
  <c r="AN233" i="4"/>
  <c r="AM233" i="4"/>
  <c r="AL233" i="4"/>
  <c r="L233" i="4"/>
  <c r="K233" i="4"/>
  <c r="J233" i="4"/>
  <c r="I233" i="4"/>
  <c r="AO232" i="4"/>
  <c r="AN232" i="4"/>
  <c r="AM232" i="4"/>
  <c r="AL232" i="4"/>
  <c r="L232" i="4"/>
  <c r="K232" i="4"/>
  <c r="J232" i="4"/>
  <c r="I232" i="4"/>
  <c r="AO231" i="4"/>
  <c r="AN231" i="4"/>
  <c r="AM231" i="4"/>
  <c r="AL231" i="4"/>
  <c r="L231" i="4"/>
  <c r="K231" i="4"/>
  <c r="J231" i="4"/>
  <c r="I231" i="4"/>
  <c r="AO230" i="4"/>
  <c r="AN230" i="4"/>
  <c r="AM230" i="4"/>
  <c r="AL230" i="4"/>
  <c r="L230" i="4"/>
  <c r="K230" i="4"/>
  <c r="J230" i="4"/>
  <c r="I230" i="4"/>
  <c r="AO229" i="4"/>
  <c r="AN229" i="4"/>
  <c r="AM229" i="4"/>
  <c r="AL229" i="4"/>
  <c r="L229" i="4"/>
  <c r="K229" i="4"/>
  <c r="J229" i="4"/>
  <c r="I229" i="4"/>
  <c r="AO228" i="4"/>
  <c r="AN228" i="4"/>
  <c r="AM228" i="4"/>
  <c r="AL228" i="4"/>
  <c r="L228" i="4"/>
  <c r="K228" i="4"/>
  <c r="J228" i="4"/>
  <c r="I228" i="4"/>
  <c r="AO227" i="4"/>
  <c r="AN227" i="4"/>
  <c r="AM227" i="4"/>
  <c r="AL227" i="4"/>
  <c r="L227" i="4"/>
  <c r="K227" i="4"/>
  <c r="J227" i="4"/>
  <c r="I227" i="4"/>
  <c r="AO226" i="4"/>
  <c r="AN226" i="4"/>
  <c r="AM226" i="4"/>
  <c r="AL226" i="4"/>
  <c r="L226" i="4"/>
  <c r="K226" i="4"/>
  <c r="J226" i="4"/>
  <c r="I226" i="4"/>
  <c r="AO225" i="4"/>
  <c r="AN225" i="4"/>
  <c r="AM225" i="4"/>
  <c r="AL225" i="4"/>
  <c r="L225" i="4"/>
  <c r="K225" i="4"/>
  <c r="J225" i="4"/>
  <c r="I225" i="4"/>
  <c r="AO224" i="4"/>
  <c r="AN224" i="4"/>
  <c r="AM224" i="4"/>
  <c r="AL224" i="4"/>
  <c r="L224" i="4"/>
  <c r="K224" i="4"/>
  <c r="J224" i="4"/>
  <c r="I224" i="4"/>
  <c r="AO223" i="4"/>
  <c r="AN223" i="4"/>
  <c r="AM223" i="4"/>
  <c r="AL223" i="4"/>
  <c r="L223" i="4"/>
  <c r="K223" i="4"/>
  <c r="J223" i="4"/>
  <c r="I223" i="4"/>
  <c r="AO222" i="4"/>
  <c r="AN222" i="4"/>
  <c r="AM222" i="4"/>
  <c r="AL222" i="4"/>
  <c r="L222" i="4"/>
  <c r="K222" i="4"/>
  <c r="J222" i="4"/>
  <c r="I222" i="4"/>
  <c r="AO221" i="4"/>
  <c r="AN221" i="4"/>
  <c r="AM221" i="4"/>
  <c r="AL221" i="4"/>
  <c r="L221" i="4"/>
  <c r="K221" i="4"/>
  <c r="J221" i="4"/>
  <c r="I221" i="4"/>
  <c r="AO220" i="4"/>
  <c r="AN220" i="4"/>
  <c r="AM220" i="4"/>
  <c r="AL220" i="4"/>
  <c r="L220" i="4"/>
  <c r="K220" i="4"/>
  <c r="J220" i="4"/>
  <c r="I220" i="4"/>
  <c r="AO219" i="4"/>
  <c r="AN219" i="4"/>
  <c r="AM219" i="4"/>
  <c r="AL219" i="4"/>
  <c r="L219" i="4"/>
  <c r="K219" i="4"/>
  <c r="J219" i="4"/>
  <c r="I219" i="4"/>
  <c r="AO218" i="4"/>
  <c r="AN218" i="4"/>
  <c r="AM218" i="4"/>
  <c r="AL218" i="4"/>
  <c r="L218" i="4"/>
  <c r="K218" i="4"/>
  <c r="J218" i="4"/>
  <c r="I218" i="4"/>
  <c r="AO217" i="4"/>
  <c r="AN217" i="4"/>
  <c r="AM217" i="4"/>
  <c r="AL217" i="4"/>
  <c r="L217" i="4"/>
  <c r="K217" i="4"/>
  <c r="J217" i="4"/>
  <c r="I217" i="4"/>
  <c r="AO216" i="4"/>
  <c r="AN216" i="4"/>
  <c r="AM216" i="4"/>
  <c r="AL216" i="4"/>
  <c r="L216" i="4"/>
  <c r="K216" i="4"/>
  <c r="J216" i="4"/>
  <c r="I216" i="4"/>
  <c r="AO215" i="4"/>
  <c r="AN215" i="4"/>
  <c r="AM215" i="4"/>
  <c r="AL215" i="4"/>
  <c r="L215" i="4"/>
  <c r="K215" i="4"/>
  <c r="J215" i="4"/>
  <c r="I215" i="4"/>
  <c r="AO214" i="4"/>
  <c r="AN214" i="4"/>
  <c r="AM214" i="4"/>
  <c r="AL214" i="4"/>
  <c r="L214" i="4"/>
  <c r="K214" i="4"/>
  <c r="J214" i="4"/>
  <c r="I214" i="4"/>
  <c r="AO213" i="4"/>
  <c r="AN213" i="4"/>
  <c r="AM213" i="4"/>
  <c r="AL213" i="4"/>
  <c r="L213" i="4"/>
  <c r="K213" i="4"/>
  <c r="J213" i="4"/>
  <c r="I213" i="4"/>
  <c r="AO212" i="4"/>
  <c r="AN212" i="4"/>
  <c r="AM212" i="4"/>
  <c r="AL212" i="4"/>
  <c r="L212" i="4"/>
  <c r="K212" i="4"/>
  <c r="J212" i="4"/>
  <c r="I212" i="4"/>
  <c r="AO211" i="4"/>
  <c r="AN211" i="4"/>
  <c r="AM211" i="4"/>
  <c r="AL211" i="4"/>
  <c r="L211" i="4"/>
  <c r="K211" i="4"/>
  <c r="J211" i="4"/>
  <c r="I211" i="4"/>
  <c r="AO210" i="4"/>
  <c r="AN210" i="4"/>
  <c r="AM210" i="4"/>
  <c r="AL210" i="4"/>
  <c r="L210" i="4"/>
  <c r="K210" i="4"/>
  <c r="J210" i="4"/>
  <c r="I210" i="4"/>
  <c r="AO209" i="4"/>
  <c r="AN209" i="4"/>
  <c r="AM209" i="4"/>
  <c r="AL209" i="4"/>
  <c r="L209" i="4"/>
  <c r="K209" i="4"/>
  <c r="J209" i="4"/>
  <c r="I209" i="4"/>
  <c r="AO208" i="4"/>
  <c r="AN208" i="4"/>
  <c r="AM208" i="4"/>
  <c r="AL208" i="4"/>
  <c r="L208" i="4"/>
  <c r="K208" i="4"/>
  <c r="J208" i="4"/>
  <c r="I208" i="4"/>
  <c r="AO207" i="4"/>
  <c r="AN207" i="4"/>
  <c r="AM207" i="4"/>
  <c r="AL207" i="4"/>
  <c r="L207" i="4"/>
  <c r="K207" i="4"/>
  <c r="J207" i="4"/>
  <c r="I207" i="4"/>
  <c r="AO206" i="4"/>
  <c r="AN206" i="4"/>
  <c r="AM206" i="4"/>
  <c r="AL206" i="4"/>
  <c r="L206" i="4"/>
  <c r="K206" i="4"/>
  <c r="J206" i="4"/>
  <c r="I206" i="4"/>
  <c r="AO205" i="4"/>
  <c r="AN205" i="4"/>
  <c r="AM205" i="4"/>
  <c r="AL205" i="4"/>
  <c r="L205" i="4"/>
  <c r="K205" i="4"/>
  <c r="J205" i="4"/>
  <c r="I205" i="4"/>
  <c r="AO204" i="4"/>
  <c r="AN204" i="4"/>
  <c r="AM204" i="4"/>
  <c r="AL204" i="4"/>
  <c r="L204" i="4"/>
  <c r="K204" i="4"/>
  <c r="J204" i="4"/>
  <c r="I204" i="4"/>
  <c r="AO203" i="4"/>
  <c r="AN203" i="4"/>
  <c r="AM203" i="4"/>
  <c r="AL203" i="4"/>
  <c r="L203" i="4"/>
  <c r="K203" i="4"/>
  <c r="J203" i="4"/>
  <c r="I203" i="4"/>
  <c r="AO202" i="4"/>
  <c r="AN202" i="4"/>
  <c r="AM202" i="4"/>
  <c r="AL202" i="4"/>
  <c r="L202" i="4"/>
  <c r="K202" i="4"/>
  <c r="J202" i="4"/>
  <c r="I202" i="4"/>
  <c r="AO201" i="4"/>
  <c r="AN201" i="4"/>
  <c r="AM201" i="4"/>
  <c r="AL201" i="4"/>
  <c r="L201" i="4"/>
  <c r="K201" i="4"/>
  <c r="J201" i="4"/>
  <c r="I201" i="4"/>
  <c r="AO200" i="4"/>
  <c r="AN200" i="4"/>
  <c r="AM200" i="4"/>
  <c r="AL200" i="4"/>
  <c r="L200" i="4"/>
  <c r="K200" i="4"/>
  <c r="J200" i="4"/>
  <c r="I200" i="4"/>
  <c r="AO199" i="4"/>
  <c r="AN199" i="4"/>
  <c r="AM199" i="4"/>
  <c r="AL199" i="4"/>
  <c r="L199" i="4"/>
  <c r="K199" i="4"/>
  <c r="J199" i="4"/>
  <c r="I199" i="4"/>
  <c r="AO198" i="4"/>
  <c r="AN198" i="4"/>
  <c r="AM198" i="4"/>
  <c r="AL198" i="4"/>
  <c r="L198" i="4"/>
  <c r="K198" i="4"/>
  <c r="J198" i="4"/>
  <c r="I198" i="4"/>
  <c r="AO197" i="4"/>
  <c r="AN197" i="4"/>
  <c r="AM197" i="4"/>
  <c r="AL197" i="4"/>
  <c r="L197" i="4"/>
  <c r="K197" i="4"/>
  <c r="J197" i="4"/>
  <c r="I197" i="4"/>
  <c r="AO196" i="4"/>
  <c r="AN196" i="4"/>
  <c r="AM196" i="4"/>
  <c r="AL196" i="4"/>
  <c r="L196" i="4"/>
  <c r="K196" i="4"/>
  <c r="J196" i="4"/>
  <c r="I196" i="4"/>
  <c r="AO195" i="4"/>
  <c r="AN195" i="4"/>
  <c r="AM195" i="4"/>
  <c r="AL195" i="4"/>
  <c r="L195" i="4"/>
  <c r="K195" i="4"/>
  <c r="J195" i="4"/>
  <c r="I195" i="4"/>
  <c r="AO194" i="4"/>
  <c r="AN194" i="4"/>
  <c r="AM194" i="4"/>
  <c r="AL194" i="4"/>
  <c r="L194" i="4"/>
  <c r="K194" i="4"/>
  <c r="J194" i="4"/>
  <c r="I194" i="4"/>
  <c r="AO193" i="4"/>
  <c r="AN193" i="4"/>
  <c r="AM193" i="4"/>
  <c r="AL193" i="4"/>
  <c r="L193" i="4"/>
  <c r="K193" i="4"/>
  <c r="J193" i="4"/>
  <c r="I193" i="4"/>
  <c r="AO192" i="4"/>
  <c r="AN192" i="4"/>
  <c r="AM192" i="4"/>
  <c r="AL192" i="4"/>
  <c r="L192" i="4"/>
  <c r="K192" i="4"/>
  <c r="J192" i="4"/>
  <c r="I192" i="4"/>
  <c r="AO191" i="4"/>
  <c r="AN191" i="4"/>
  <c r="AM191" i="4"/>
  <c r="AL191" i="4"/>
  <c r="L191" i="4"/>
  <c r="K191" i="4"/>
  <c r="J191" i="4"/>
  <c r="I191" i="4"/>
  <c r="AO190" i="4"/>
  <c r="AN190" i="4"/>
  <c r="AM190" i="4"/>
  <c r="AL190" i="4"/>
  <c r="L190" i="4"/>
  <c r="K190" i="4"/>
  <c r="J190" i="4"/>
  <c r="I190" i="4"/>
  <c r="AO189" i="4"/>
  <c r="AN189" i="4"/>
  <c r="AM189" i="4"/>
  <c r="AL189" i="4"/>
  <c r="L189" i="4"/>
  <c r="K189" i="4"/>
  <c r="J189" i="4"/>
  <c r="I189" i="4"/>
  <c r="AO188" i="4"/>
  <c r="AN188" i="4"/>
  <c r="AM188" i="4"/>
  <c r="AL188" i="4"/>
  <c r="L188" i="4"/>
  <c r="K188" i="4"/>
  <c r="J188" i="4"/>
  <c r="I188" i="4"/>
  <c r="AO187" i="4"/>
  <c r="AN187" i="4"/>
  <c r="AM187" i="4"/>
  <c r="AL187" i="4"/>
  <c r="L187" i="4"/>
  <c r="K187" i="4"/>
  <c r="J187" i="4"/>
  <c r="I187" i="4"/>
  <c r="AO186" i="4"/>
  <c r="AN186" i="4"/>
  <c r="AM186" i="4"/>
  <c r="AL186" i="4"/>
  <c r="L186" i="4"/>
  <c r="K186" i="4"/>
  <c r="J186" i="4"/>
  <c r="I186" i="4"/>
  <c r="AO185" i="4"/>
  <c r="AN185" i="4"/>
  <c r="AM185" i="4"/>
  <c r="AL185" i="4"/>
  <c r="L185" i="4"/>
  <c r="K185" i="4"/>
  <c r="J185" i="4"/>
  <c r="I185" i="4"/>
  <c r="AO184" i="4"/>
  <c r="AN184" i="4"/>
  <c r="AM184" i="4"/>
  <c r="AL184" i="4"/>
  <c r="L184" i="4"/>
  <c r="K184" i="4"/>
  <c r="J184" i="4"/>
  <c r="I184" i="4"/>
  <c r="AO183" i="4"/>
  <c r="AN183" i="4"/>
  <c r="AM183" i="4"/>
  <c r="AL183" i="4"/>
  <c r="L183" i="4"/>
  <c r="K183" i="4"/>
  <c r="J183" i="4"/>
  <c r="I183" i="4"/>
  <c r="AO182" i="4"/>
  <c r="AN182" i="4"/>
  <c r="AM182" i="4"/>
  <c r="AL182" i="4"/>
  <c r="L182" i="4"/>
  <c r="K182" i="4"/>
  <c r="J182" i="4"/>
  <c r="I182" i="4"/>
  <c r="AO181" i="4"/>
  <c r="AN181" i="4"/>
  <c r="AM181" i="4"/>
  <c r="AL181" i="4"/>
  <c r="L181" i="4"/>
  <c r="K181" i="4"/>
  <c r="J181" i="4"/>
  <c r="I181" i="4"/>
  <c r="AO180" i="4"/>
  <c r="AN180" i="4"/>
  <c r="AM180" i="4"/>
  <c r="AL180" i="4"/>
  <c r="L180" i="4"/>
  <c r="K180" i="4"/>
  <c r="J180" i="4"/>
  <c r="I180" i="4"/>
  <c r="AO179" i="4"/>
  <c r="AN179" i="4"/>
  <c r="AM179" i="4"/>
  <c r="AL179" i="4"/>
  <c r="L179" i="4"/>
  <c r="K179" i="4"/>
  <c r="J179" i="4"/>
  <c r="I179" i="4"/>
  <c r="AO178" i="4"/>
  <c r="AN178" i="4"/>
  <c r="AM178" i="4"/>
  <c r="AL178" i="4"/>
  <c r="L178" i="4"/>
  <c r="K178" i="4"/>
  <c r="J178" i="4"/>
  <c r="I178" i="4"/>
  <c r="AO177" i="4"/>
  <c r="AN177" i="4"/>
  <c r="AM177" i="4"/>
  <c r="AL177" i="4"/>
  <c r="L177" i="4"/>
  <c r="K177" i="4"/>
  <c r="J177" i="4"/>
  <c r="I177" i="4"/>
  <c r="AO176" i="4"/>
  <c r="AN176" i="4"/>
  <c r="AM176" i="4"/>
  <c r="AL176" i="4"/>
  <c r="L176" i="4"/>
  <c r="K176" i="4"/>
  <c r="J176" i="4"/>
  <c r="I176" i="4"/>
  <c r="AO175" i="4"/>
  <c r="AN175" i="4"/>
  <c r="AM175" i="4"/>
  <c r="AL175" i="4"/>
  <c r="L175" i="4"/>
  <c r="K175" i="4"/>
  <c r="J175" i="4"/>
  <c r="I175" i="4"/>
  <c r="AO174" i="4"/>
  <c r="AN174" i="4"/>
  <c r="AM174" i="4"/>
  <c r="AL174" i="4"/>
  <c r="L174" i="4"/>
  <c r="K174" i="4"/>
  <c r="J174" i="4"/>
  <c r="I174" i="4"/>
  <c r="AO173" i="4"/>
  <c r="AN173" i="4"/>
  <c r="AM173" i="4"/>
  <c r="AL173" i="4"/>
  <c r="L173" i="4"/>
  <c r="K173" i="4"/>
  <c r="J173" i="4"/>
  <c r="I173" i="4"/>
  <c r="AO172" i="4"/>
  <c r="AN172" i="4"/>
  <c r="AM172" i="4"/>
  <c r="AL172" i="4"/>
  <c r="L172" i="4"/>
  <c r="K172" i="4"/>
  <c r="J172" i="4"/>
  <c r="I172" i="4"/>
  <c r="AO171" i="4"/>
  <c r="AN171" i="4"/>
  <c r="AM171" i="4"/>
  <c r="AL171" i="4"/>
  <c r="L171" i="4"/>
  <c r="K171" i="4"/>
  <c r="J171" i="4"/>
  <c r="I171" i="4"/>
  <c r="AO170" i="4"/>
  <c r="AN170" i="4"/>
  <c r="AM170" i="4"/>
  <c r="AL170" i="4"/>
  <c r="L170" i="4"/>
  <c r="K170" i="4"/>
  <c r="J170" i="4"/>
  <c r="I170" i="4"/>
  <c r="AO169" i="4"/>
  <c r="AN169" i="4"/>
  <c r="AM169" i="4"/>
  <c r="AL169" i="4"/>
  <c r="L169" i="4"/>
  <c r="K169" i="4"/>
  <c r="J169" i="4"/>
  <c r="I169" i="4"/>
  <c r="AO168" i="4"/>
  <c r="AN168" i="4"/>
  <c r="AM168" i="4"/>
  <c r="AL168" i="4"/>
  <c r="L168" i="4"/>
  <c r="K168" i="4"/>
  <c r="J168" i="4"/>
  <c r="I168" i="4"/>
  <c r="AO167" i="4"/>
  <c r="AN167" i="4"/>
  <c r="AM167" i="4"/>
  <c r="AL167" i="4"/>
  <c r="L167" i="4"/>
  <c r="K167" i="4"/>
  <c r="J167" i="4"/>
  <c r="I167" i="4"/>
  <c r="AO166" i="4"/>
  <c r="AN166" i="4"/>
  <c r="AM166" i="4"/>
  <c r="AL166" i="4"/>
  <c r="L166" i="4"/>
  <c r="K166" i="4"/>
  <c r="J166" i="4"/>
  <c r="I166" i="4"/>
  <c r="AO165" i="4"/>
  <c r="AN165" i="4"/>
  <c r="AM165" i="4"/>
  <c r="AL165" i="4"/>
  <c r="L165" i="4"/>
  <c r="K165" i="4"/>
  <c r="J165" i="4"/>
  <c r="I165" i="4"/>
  <c r="AO164" i="4"/>
  <c r="AN164" i="4"/>
  <c r="AM164" i="4"/>
  <c r="AL164" i="4"/>
  <c r="L164" i="4"/>
  <c r="K164" i="4"/>
  <c r="J164" i="4"/>
  <c r="I164" i="4"/>
  <c r="AO163" i="4"/>
  <c r="AN163" i="4"/>
  <c r="AM163" i="4"/>
  <c r="AL163" i="4"/>
  <c r="L163" i="4"/>
  <c r="K163" i="4"/>
  <c r="J163" i="4"/>
  <c r="I163" i="4"/>
  <c r="AO162" i="4"/>
  <c r="AN162" i="4"/>
  <c r="AM162" i="4"/>
  <c r="AL162" i="4"/>
  <c r="L162" i="4"/>
  <c r="K162" i="4"/>
  <c r="J162" i="4"/>
  <c r="I162" i="4"/>
  <c r="AO161" i="4"/>
  <c r="AN161" i="4"/>
  <c r="AM161" i="4"/>
  <c r="AL161" i="4"/>
  <c r="L161" i="4"/>
  <c r="K161" i="4"/>
  <c r="J161" i="4"/>
  <c r="I161" i="4"/>
  <c r="AO160" i="4"/>
  <c r="AN160" i="4"/>
  <c r="AM160" i="4"/>
  <c r="AL160" i="4"/>
  <c r="L160" i="4"/>
  <c r="K160" i="4"/>
  <c r="J160" i="4"/>
  <c r="I160" i="4"/>
  <c r="AO159" i="4"/>
  <c r="AN159" i="4"/>
  <c r="AM159" i="4"/>
  <c r="AL159" i="4"/>
  <c r="L159" i="4"/>
  <c r="K159" i="4"/>
  <c r="J159" i="4"/>
  <c r="I159" i="4"/>
  <c r="AO158" i="4"/>
  <c r="AN158" i="4"/>
  <c r="AM158" i="4"/>
  <c r="AL158" i="4"/>
  <c r="L158" i="4"/>
  <c r="K158" i="4"/>
  <c r="J158" i="4"/>
  <c r="I158" i="4"/>
  <c r="AO157" i="4"/>
  <c r="AN157" i="4"/>
  <c r="AM157" i="4"/>
  <c r="AL157" i="4"/>
  <c r="L157" i="4"/>
  <c r="K157" i="4"/>
  <c r="J157" i="4"/>
  <c r="I157" i="4"/>
  <c r="AO156" i="4"/>
  <c r="AN156" i="4"/>
  <c r="AM156" i="4"/>
  <c r="AL156" i="4"/>
  <c r="L156" i="4"/>
  <c r="K156" i="4"/>
  <c r="J156" i="4"/>
  <c r="I156" i="4"/>
  <c r="AO155" i="4"/>
  <c r="AN155" i="4"/>
  <c r="AM155" i="4"/>
  <c r="AL155" i="4"/>
  <c r="L155" i="4"/>
  <c r="K155" i="4"/>
  <c r="J155" i="4"/>
  <c r="I155" i="4"/>
  <c r="AO154" i="4"/>
  <c r="AN154" i="4"/>
  <c r="AM154" i="4"/>
  <c r="AL154" i="4"/>
  <c r="L154" i="4"/>
  <c r="K154" i="4"/>
  <c r="J154" i="4"/>
  <c r="I154" i="4"/>
  <c r="AO153" i="4"/>
  <c r="AN153" i="4"/>
  <c r="AM153" i="4"/>
  <c r="AL153" i="4"/>
  <c r="L153" i="4"/>
  <c r="K153" i="4"/>
  <c r="J153" i="4"/>
  <c r="I153" i="4"/>
  <c r="AO152" i="4"/>
  <c r="AN152" i="4"/>
  <c r="AM152" i="4"/>
  <c r="AL152" i="4"/>
  <c r="L152" i="4"/>
  <c r="K152" i="4"/>
  <c r="J152" i="4"/>
  <c r="I152" i="4"/>
  <c r="AO151" i="4"/>
  <c r="AN151" i="4"/>
  <c r="AM151" i="4"/>
  <c r="AL151" i="4"/>
  <c r="L151" i="4"/>
  <c r="K151" i="4"/>
  <c r="J151" i="4"/>
  <c r="I151" i="4"/>
  <c r="AO150" i="4"/>
  <c r="AN150" i="4"/>
  <c r="AM150" i="4"/>
  <c r="AL150" i="4"/>
  <c r="L150" i="4"/>
  <c r="K150" i="4"/>
  <c r="J150" i="4"/>
  <c r="I150" i="4"/>
  <c r="AO149" i="4"/>
  <c r="AN149" i="4"/>
  <c r="AM149" i="4"/>
  <c r="AL149" i="4"/>
  <c r="L149" i="4"/>
  <c r="K149" i="4"/>
  <c r="J149" i="4"/>
  <c r="I149" i="4"/>
  <c r="AO148" i="4"/>
  <c r="AN148" i="4"/>
  <c r="AM148" i="4"/>
  <c r="AL148" i="4"/>
  <c r="L148" i="4"/>
  <c r="K148" i="4"/>
  <c r="J148" i="4"/>
  <c r="I148" i="4"/>
  <c r="AO147" i="4"/>
  <c r="AN147" i="4"/>
  <c r="AM147" i="4"/>
  <c r="AL147" i="4"/>
  <c r="L147" i="4"/>
  <c r="K147" i="4"/>
  <c r="J147" i="4"/>
  <c r="I147" i="4"/>
  <c r="AO146" i="4"/>
  <c r="AN146" i="4"/>
  <c r="AM146" i="4"/>
  <c r="AL146" i="4"/>
  <c r="L146" i="4"/>
  <c r="K146" i="4"/>
  <c r="J146" i="4"/>
  <c r="I146" i="4"/>
  <c r="AO145" i="4"/>
  <c r="AN145" i="4"/>
  <c r="AM145" i="4"/>
  <c r="AL145" i="4"/>
  <c r="L145" i="4"/>
  <c r="K145" i="4"/>
  <c r="J145" i="4"/>
  <c r="I145" i="4"/>
  <c r="AO144" i="4"/>
  <c r="AN144" i="4"/>
  <c r="AM144" i="4"/>
  <c r="AL144" i="4"/>
  <c r="L144" i="4"/>
  <c r="K144" i="4"/>
  <c r="J144" i="4"/>
  <c r="I144" i="4"/>
  <c r="AO143" i="4"/>
  <c r="AN143" i="4"/>
  <c r="AM143" i="4"/>
  <c r="AL143" i="4"/>
  <c r="L143" i="4"/>
  <c r="K143" i="4"/>
  <c r="J143" i="4"/>
  <c r="I143" i="4"/>
  <c r="AO142" i="4"/>
  <c r="AN142" i="4"/>
  <c r="AM142" i="4"/>
  <c r="AL142" i="4"/>
  <c r="L142" i="4"/>
  <c r="K142" i="4"/>
  <c r="J142" i="4"/>
  <c r="I142" i="4"/>
  <c r="AO141" i="4"/>
  <c r="AN141" i="4"/>
  <c r="AM141" i="4"/>
  <c r="AL141" i="4"/>
  <c r="L141" i="4"/>
  <c r="K141" i="4"/>
  <c r="J141" i="4"/>
  <c r="I141" i="4"/>
  <c r="AO140" i="4"/>
  <c r="AN140" i="4"/>
  <c r="AM140" i="4"/>
  <c r="AL140" i="4"/>
  <c r="L140" i="4"/>
  <c r="K140" i="4"/>
  <c r="J140" i="4"/>
  <c r="I140" i="4"/>
  <c r="AO139" i="4"/>
  <c r="AN139" i="4"/>
  <c r="AM139" i="4"/>
  <c r="AL139" i="4"/>
  <c r="L139" i="4"/>
  <c r="K139" i="4"/>
  <c r="J139" i="4"/>
  <c r="I139" i="4"/>
  <c r="AO138" i="4"/>
  <c r="AN138" i="4"/>
  <c r="AM138" i="4"/>
  <c r="AL138" i="4"/>
  <c r="L138" i="4"/>
  <c r="K138" i="4"/>
  <c r="J138" i="4"/>
  <c r="I138" i="4"/>
  <c r="AO137" i="4"/>
  <c r="AN137" i="4"/>
  <c r="AM137" i="4"/>
  <c r="AL137" i="4"/>
  <c r="L137" i="4"/>
  <c r="K137" i="4"/>
  <c r="J137" i="4"/>
  <c r="I137" i="4"/>
  <c r="AO136" i="4"/>
  <c r="AN136" i="4"/>
  <c r="AM136" i="4"/>
  <c r="AL136" i="4"/>
  <c r="L136" i="4"/>
  <c r="K136" i="4"/>
  <c r="J136" i="4"/>
  <c r="I136" i="4"/>
  <c r="AO135" i="4"/>
  <c r="AN135" i="4"/>
  <c r="AM135" i="4"/>
  <c r="AL135" i="4"/>
  <c r="L135" i="4"/>
  <c r="K135" i="4"/>
  <c r="J135" i="4"/>
  <c r="I135" i="4"/>
  <c r="AO134" i="4"/>
  <c r="AN134" i="4"/>
  <c r="AM134" i="4"/>
  <c r="AL134" i="4"/>
  <c r="L134" i="4"/>
  <c r="K134" i="4"/>
  <c r="J134" i="4"/>
  <c r="I134" i="4"/>
  <c r="AO133" i="4"/>
  <c r="AN133" i="4"/>
  <c r="AM133" i="4"/>
  <c r="AL133" i="4"/>
  <c r="L133" i="4"/>
  <c r="K133" i="4"/>
  <c r="J133" i="4"/>
  <c r="I133" i="4"/>
  <c r="AO132" i="4"/>
  <c r="AN132" i="4"/>
  <c r="AM132" i="4"/>
  <c r="AL132" i="4"/>
  <c r="L132" i="4"/>
  <c r="K132" i="4"/>
  <c r="J132" i="4"/>
  <c r="I132" i="4"/>
  <c r="AO131" i="4"/>
  <c r="AN131" i="4"/>
  <c r="AM131" i="4"/>
  <c r="AL131" i="4"/>
  <c r="L131" i="4"/>
  <c r="K131" i="4"/>
  <c r="J131" i="4"/>
  <c r="I131" i="4"/>
  <c r="AO130" i="4"/>
  <c r="AN130" i="4"/>
  <c r="AM130" i="4"/>
  <c r="AL130" i="4"/>
  <c r="L130" i="4"/>
  <c r="K130" i="4"/>
  <c r="J130" i="4"/>
  <c r="I130" i="4"/>
  <c r="AO129" i="4"/>
  <c r="AN129" i="4"/>
  <c r="AM129" i="4"/>
  <c r="AL129" i="4"/>
  <c r="L129" i="4"/>
  <c r="K129" i="4"/>
  <c r="J129" i="4"/>
  <c r="I129" i="4"/>
  <c r="AO128" i="4"/>
  <c r="AN128" i="4"/>
  <c r="AM128" i="4"/>
  <c r="AL128" i="4"/>
  <c r="L128" i="4"/>
  <c r="K128" i="4"/>
  <c r="J128" i="4"/>
  <c r="I128" i="4"/>
  <c r="AO127" i="4"/>
  <c r="AN127" i="4"/>
  <c r="AM127" i="4"/>
  <c r="AL127" i="4"/>
  <c r="L127" i="4"/>
  <c r="K127" i="4"/>
  <c r="J127" i="4"/>
  <c r="I127" i="4"/>
  <c r="AO126" i="4"/>
  <c r="AN126" i="4"/>
  <c r="AM126" i="4"/>
  <c r="AL126" i="4"/>
  <c r="L126" i="4"/>
  <c r="K126" i="4"/>
  <c r="J126" i="4"/>
  <c r="I126" i="4"/>
  <c r="AO125" i="4"/>
  <c r="AN125" i="4"/>
  <c r="AM125" i="4"/>
  <c r="AL125" i="4"/>
  <c r="L125" i="4"/>
  <c r="K125" i="4"/>
  <c r="J125" i="4"/>
  <c r="I125" i="4"/>
  <c r="AO124" i="4"/>
  <c r="AN124" i="4"/>
  <c r="AM124" i="4"/>
  <c r="AL124" i="4"/>
  <c r="L124" i="4"/>
  <c r="K124" i="4"/>
  <c r="J124" i="4"/>
  <c r="I124" i="4"/>
  <c r="AO123" i="4"/>
  <c r="AN123" i="4"/>
  <c r="AM123" i="4"/>
  <c r="AL123" i="4"/>
  <c r="L123" i="4"/>
  <c r="K123" i="4"/>
  <c r="J123" i="4"/>
  <c r="I123" i="4"/>
  <c r="AO122" i="4"/>
  <c r="AN122" i="4"/>
  <c r="AM122" i="4"/>
  <c r="AL122" i="4"/>
  <c r="L122" i="4"/>
  <c r="K122" i="4"/>
  <c r="J122" i="4"/>
  <c r="I122" i="4"/>
  <c r="AO121" i="4"/>
  <c r="AN121" i="4"/>
  <c r="AM121" i="4"/>
  <c r="AL121" i="4"/>
  <c r="L121" i="4"/>
  <c r="K121" i="4"/>
  <c r="J121" i="4"/>
  <c r="I121" i="4"/>
  <c r="AO120" i="4"/>
  <c r="AN120" i="4"/>
  <c r="AM120" i="4"/>
  <c r="AL120" i="4"/>
  <c r="L120" i="4"/>
  <c r="K120" i="4"/>
  <c r="J120" i="4"/>
  <c r="I120" i="4"/>
  <c r="AO119" i="4"/>
  <c r="AN119" i="4"/>
  <c r="AM119" i="4"/>
  <c r="AL119" i="4"/>
  <c r="L119" i="4"/>
  <c r="K119" i="4"/>
  <c r="J119" i="4"/>
  <c r="I119" i="4"/>
  <c r="AO118" i="4"/>
  <c r="AN118" i="4"/>
  <c r="AM118" i="4"/>
  <c r="AL118" i="4"/>
  <c r="L118" i="4"/>
  <c r="K118" i="4"/>
  <c r="J118" i="4"/>
  <c r="I118" i="4"/>
  <c r="AO117" i="4"/>
  <c r="AN117" i="4"/>
  <c r="AM117" i="4"/>
  <c r="AL117" i="4"/>
  <c r="L117" i="4"/>
  <c r="K117" i="4"/>
  <c r="J117" i="4"/>
  <c r="I117" i="4"/>
  <c r="AO116" i="4"/>
  <c r="AN116" i="4"/>
  <c r="AM116" i="4"/>
  <c r="AL116" i="4"/>
  <c r="L116" i="4"/>
  <c r="K116" i="4"/>
  <c r="J116" i="4"/>
  <c r="I116" i="4"/>
  <c r="AO115" i="4"/>
  <c r="AN115" i="4"/>
  <c r="AM115" i="4"/>
  <c r="AL115" i="4"/>
  <c r="L115" i="4"/>
  <c r="K115" i="4"/>
  <c r="J115" i="4"/>
  <c r="I115" i="4"/>
  <c r="AO114" i="4"/>
  <c r="AN114" i="4"/>
  <c r="AM114" i="4"/>
  <c r="AL114" i="4"/>
  <c r="L114" i="4"/>
  <c r="K114" i="4"/>
  <c r="J114" i="4"/>
  <c r="I114" i="4"/>
  <c r="AO113" i="4"/>
  <c r="AN113" i="4"/>
  <c r="AM113" i="4"/>
  <c r="AL113" i="4"/>
  <c r="L113" i="4"/>
  <c r="K113" i="4"/>
  <c r="J113" i="4"/>
  <c r="I113" i="4"/>
  <c r="AO112" i="4"/>
  <c r="AN112" i="4"/>
  <c r="AM112" i="4"/>
  <c r="AL112" i="4"/>
  <c r="L112" i="4"/>
  <c r="K112" i="4"/>
  <c r="J112" i="4"/>
  <c r="I112" i="4"/>
  <c r="AO111" i="4"/>
  <c r="AN111" i="4"/>
  <c r="AM111" i="4"/>
  <c r="AL111" i="4"/>
  <c r="L111" i="4"/>
  <c r="K111" i="4"/>
  <c r="J111" i="4"/>
  <c r="I111" i="4"/>
  <c r="AO110" i="4"/>
  <c r="AN110" i="4"/>
  <c r="AM110" i="4"/>
  <c r="AL110" i="4"/>
  <c r="L110" i="4"/>
  <c r="K110" i="4"/>
  <c r="J110" i="4"/>
  <c r="I110" i="4"/>
  <c r="AO109" i="4"/>
  <c r="AN109" i="4"/>
  <c r="AM109" i="4"/>
  <c r="AL109" i="4"/>
  <c r="L109" i="4"/>
  <c r="K109" i="4"/>
  <c r="J109" i="4"/>
  <c r="I109" i="4"/>
  <c r="AO108" i="4"/>
  <c r="AN108" i="4"/>
  <c r="AM108" i="4"/>
  <c r="AL108" i="4"/>
  <c r="L108" i="4"/>
  <c r="K108" i="4"/>
  <c r="J108" i="4"/>
  <c r="I108" i="4"/>
  <c r="AO107" i="4"/>
  <c r="AN107" i="4"/>
  <c r="AM107" i="4"/>
  <c r="AL107" i="4"/>
  <c r="L107" i="4"/>
  <c r="K107" i="4"/>
  <c r="J107" i="4"/>
  <c r="I107" i="4"/>
  <c r="AO106" i="4"/>
  <c r="AN106" i="4"/>
  <c r="AM106" i="4"/>
  <c r="AL106" i="4"/>
  <c r="L106" i="4"/>
  <c r="K106" i="4"/>
  <c r="J106" i="4"/>
  <c r="I106" i="4"/>
  <c r="AO105" i="4"/>
  <c r="AN105" i="4"/>
  <c r="AM105" i="4"/>
  <c r="AL105" i="4"/>
  <c r="L105" i="4"/>
  <c r="K105" i="4"/>
  <c r="J105" i="4"/>
  <c r="I105" i="4"/>
  <c r="AO104" i="4"/>
  <c r="AN104" i="4"/>
  <c r="AM104" i="4"/>
  <c r="AL104" i="4"/>
  <c r="L104" i="4"/>
  <c r="K104" i="4"/>
  <c r="J104" i="4"/>
  <c r="I104" i="4"/>
  <c r="AO103" i="4"/>
  <c r="AN103" i="4"/>
  <c r="AM103" i="4"/>
  <c r="AL103" i="4"/>
  <c r="L103" i="4"/>
  <c r="K103" i="4"/>
  <c r="J103" i="4"/>
  <c r="I103" i="4"/>
  <c r="AO102" i="4"/>
  <c r="AN102" i="4"/>
  <c r="AM102" i="4"/>
  <c r="AL102" i="4"/>
  <c r="L102" i="4"/>
  <c r="K102" i="4"/>
  <c r="J102" i="4"/>
  <c r="I102" i="4"/>
  <c r="AO101" i="4"/>
  <c r="AN101" i="4"/>
  <c r="AM101" i="4"/>
  <c r="AL101" i="4"/>
  <c r="L101" i="4"/>
  <c r="K101" i="4"/>
  <c r="J101" i="4"/>
  <c r="I101" i="4"/>
  <c r="AO100" i="4"/>
  <c r="AN100" i="4"/>
  <c r="AM100" i="4"/>
  <c r="AL100" i="4"/>
  <c r="L100" i="4"/>
  <c r="K100" i="4"/>
  <c r="J100" i="4"/>
  <c r="I100" i="4"/>
  <c r="AO99" i="4"/>
  <c r="AN99" i="4"/>
  <c r="AM99" i="4"/>
  <c r="AL99" i="4"/>
  <c r="L99" i="4"/>
  <c r="K99" i="4"/>
  <c r="J99" i="4"/>
  <c r="I99" i="4"/>
  <c r="AO98" i="4"/>
  <c r="AN98" i="4"/>
  <c r="AM98" i="4"/>
  <c r="AL98" i="4"/>
  <c r="L98" i="4"/>
  <c r="K98" i="4"/>
  <c r="J98" i="4"/>
  <c r="I98" i="4"/>
  <c r="AO97" i="4"/>
  <c r="AN97" i="4"/>
  <c r="AM97" i="4"/>
  <c r="AL97" i="4"/>
  <c r="L97" i="4"/>
  <c r="K97" i="4"/>
  <c r="J97" i="4"/>
  <c r="I97" i="4"/>
  <c r="AO96" i="4"/>
  <c r="AN96" i="4"/>
  <c r="AM96" i="4"/>
  <c r="AL96" i="4"/>
  <c r="L96" i="4"/>
  <c r="K96" i="4"/>
  <c r="J96" i="4"/>
  <c r="I96" i="4"/>
  <c r="AO95" i="4"/>
  <c r="AN95" i="4"/>
  <c r="AM95" i="4"/>
  <c r="AL95" i="4"/>
  <c r="L95" i="4"/>
  <c r="K95" i="4"/>
  <c r="J95" i="4"/>
  <c r="I95" i="4"/>
  <c r="AO94" i="4"/>
  <c r="AN94" i="4"/>
  <c r="AM94" i="4"/>
  <c r="AL94" i="4"/>
  <c r="L94" i="4"/>
  <c r="K94" i="4"/>
  <c r="J94" i="4"/>
  <c r="I94" i="4"/>
  <c r="AO93" i="4"/>
  <c r="AN93" i="4"/>
  <c r="AM93" i="4"/>
  <c r="AL93" i="4"/>
  <c r="L93" i="4"/>
  <c r="K93" i="4"/>
  <c r="J93" i="4"/>
  <c r="I93" i="4"/>
  <c r="AO92" i="4"/>
  <c r="AN92" i="4"/>
  <c r="AM92" i="4"/>
  <c r="AL92" i="4"/>
  <c r="L92" i="4"/>
  <c r="K92" i="4"/>
  <c r="J92" i="4"/>
  <c r="I92" i="4"/>
  <c r="AO91" i="4"/>
  <c r="AN91" i="4"/>
  <c r="AM91" i="4"/>
  <c r="AL91" i="4"/>
  <c r="L91" i="4"/>
  <c r="K91" i="4"/>
  <c r="J91" i="4"/>
  <c r="I91" i="4"/>
  <c r="AO90" i="4"/>
  <c r="AN90" i="4"/>
  <c r="AM90" i="4"/>
  <c r="AL90" i="4"/>
  <c r="L90" i="4"/>
  <c r="K90" i="4"/>
  <c r="J90" i="4"/>
  <c r="I90" i="4"/>
  <c r="AO89" i="4"/>
  <c r="AN89" i="4"/>
  <c r="AM89" i="4"/>
  <c r="AL89" i="4"/>
  <c r="L89" i="4"/>
  <c r="K89" i="4"/>
  <c r="J89" i="4"/>
  <c r="I89" i="4"/>
  <c r="AO88" i="4"/>
  <c r="AN88" i="4"/>
  <c r="AM88" i="4"/>
  <c r="AL88" i="4"/>
  <c r="L88" i="4"/>
  <c r="K88" i="4"/>
  <c r="J88" i="4"/>
  <c r="I88" i="4"/>
  <c r="AO87" i="4"/>
  <c r="AN87" i="4"/>
  <c r="AM87" i="4"/>
  <c r="AL87" i="4"/>
  <c r="L87" i="4"/>
  <c r="K87" i="4"/>
  <c r="J87" i="4"/>
  <c r="I87" i="4"/>
  <c r="AO86" i="4"/>
  <c r="AN86" i="4"/>
  <c r="AM86" i="4"/>
  <c r="AL86" i="4"/>
  <c r="L86" i="4"/>
  <c r="K86" i="4"/>
  <c r="J86" i="4"/>
  <c r="I86" i="4"/>
  <c r="AO85" i="4"/>
  <c r="AN85" i="4"/>
  <c r="AM85" i="4"/>
  <c r="AL85" i="4"/>
  <c r="L85" i="4"/>
  <c r="K85" i="4"/>
  <c r="J85" i="4"/>
  <c r="I85" i="4"/>
  <c r="AO84" i="4"/>
  <c r="AN84" i="4"/>
  <c r="AM84" i="4"/>
  <c r="AL84" i="4"/>
  <c r="L84" i="4"/>
  <c r="K84" i="4"/>
  <c r="J84" i="4"/>
  <c r="I84" i="4"/>
  <c r="AO83" i="4"/>
  <c r="AN83" i="4"/>
  <c r="AM83" i="4"/>
  <c r="AL83" i="4"/>
  <c r="L83" i="4"/>
  <c r="K83" i="4"/>
  <c r="J83" i="4"/>
  <c r="I83" i="4"/>
  <c r="AO82" i="4"/>
  <c r="AN82" i="4"/>
  <c r="AM82" i="4"/>
  <c r="AL82" i="4"/>
  <c r="L82" i="4"/>
  <c r="K82" i="4"/>
  <c r="J82" i="4"/>
  <c r="I82" i="4"/>
  <c r="AO81" i="4"/>
  <c r="AN81" i="4"/>
  <c r="AM81" i="4"/>
  <c r="AL81" i="4"/>
  <c r="L81" i="4"/>
  <c r="K81" i="4"/>
  <c r="J81" i="4"/>
  <c r="I81" i="4"/>
  <c r="AO80" i="4"/>
  <c r="AN80" i="4"/>
  <c r="AM80" i="4"/>
  <c r="AL80" i="4"/>
  <c r="L80" i="4"/>
  <c r="K80" i="4"/>
  <c r="J80" i="4"/>
  <c r="I80" i="4"/>
  <c r="AO79" i="4"/>
  <c r="AN79" i="4"/>
  <c r="AM79" i="4"/>
  <c r="AL79" i="4"/>
  <c r="L79" i="4"/>
  <c r="K79" i="4"/>
  <c r="J79" i="4"/>
  <c r="I79" i="4"/>
  <c r="AO78" i="4"/>
  <c r="AN78" i="4"/>
  <c r="AM78" i="4"/>
  <c r="AL78" i="4"/>
  <c r="L78" i="4"/>
  <c r="K78" i="4"/>
  <c r="J78" i="4"/>
  <c r="I78" i="4"/>
  <c r="AO77" i="4"/>
  <c r="AN77" i="4"/>
  <c r="AM77" i="4"/>
  <c r="AL77" i="4"/>
  <c r="L77" i="4"/>
  <c r="K77" i="4"/>
  <c r="J77" i="4"/>
  <c r="I77" i="4"/>
  <c r="AO76" i="4"/>
  <c r="AN76" i="4"/>
  <c r="AM76" i="4"/>
  <c r="AL76" i="4"/>
  <c r="L76" i="4"/>
  <c r="K76" i="4"/>
  <c r="J76" i="4"/>
  <c r="I76" i="4"/>
  <c r="AO75" i="4"/>
  <c r="AN75" i="4"/>
  <c r="AM75" i="4"/>
  <c r="AL75" i="4"/>
  <c r="L75" i="4"/>
  <c r="K75" i="4"/>
  <c r="J75" i="4"/>
  <c r="I75" i="4"/>
  <c r="AO74" i="4"/>
  <c r="AN74" i="4"/>
  <c r="AM74" i="4"/>
  <c r="AL74" i="4"/>
  <c r="L74" i="4"/>
  <c r="K74" i="4"/>
  <c r="J74" i="4"/>
  <c r="I74" i="4"/>
  <c r="AO73" i="4"/>
  <c r="AN73" i="4"/>
  <c r="AM73" i="4"/>
  <c r="AL73" i="4"/>
  <c r="L73" i="4"/>
  <c r="K73" i="4"/>
  <c r="J73" i="4"/>
  <c r="I73" i="4"/>
  <c r="AO72" i="4"/>
  <c r="AN72" i="4"/>
  <c r="AM72" i="4"/>
  <c r="AL72" i="4"/>
  <c r="L72" i="4"/>
  <c r="K72" i="4"/>
  <c r="J72" i="4"/>
  <c r="I72" i="4"/>
  <c r="AO71" i="4"/>
  <c r="AN71" i="4"/>
  <c r="AM71" i="4"/>
  <c r="AL71" i="4"/>
  <c r="L71" i="4"/>
  <c r="K71" i="4"/>
  <c r="J71" i="4"/>
  <c r="I71" i="4"/>
  <c r="AO70" i="4"/>
  <c r="AN70" i="4"/>
  <c r="AM70" i="4"/>
  <c r="AL70" i="4"/>
  <c r="L70" i="4"/>
  <c r="K70" i="4"/>
  <c r="J70" i="4"/>
  <c r="I70" i="4"/>
  <c r="AO69" i="4"/>
  <c r="AN69" i="4"/>
  <c r="AM69" i="4"/>
  <c r="AL69" i="4"/>
  <c r="L69" i="4"/>
  <c r="K69" i="4"/>
  <c r="J69" i="4"/>
  <c r="I69" i="4"/>
  <c r="AO68" i="4"/>
  <c r="AN68" i="4"/>
  <c r="AM68" i="4"/>
  <c r="AL68" i="4"/>
  <c r="L68" i="4"/>
  <c r="K68" i="4"/>
  <c r="J68" i="4"/>
  <c r="I68" i="4"/>
  <c r="AO67" i="4"/>
  <c r="AN67" i="4"/>
  <c r="AM67" i="4"/>
  <c r="AL67" i="4"/>
  <c r="L67" i="4"/>
  <c r="K67" i="4"/>
  <c r="J67" i="4"/>
  <c r="I67" i="4"/>
  <c r="AO66" i="4"/>
  <c r="AN66" i="4"/>
  <c r="AM66" i="4"/>
  <c r="AL66" i="4"/>
  <c r="L66" i="4"/>
  <c r="K66" i="4"/>
  <c r="J66" i="4"/>
  <c r="I66" i="4"/>
  <c r="AO65" i="4"/>
  <c r="AN65" i="4"/>
  <c r="AM65" i="4"/>
  <c r="AL65" i="4"/>
  <c r="L65" i="4"/>
  <c r="K65" i="4"/>
  <c r="J65" i="4"/>
  <c r="I65" i="4"/>
  <c r="AO64" i="4"/>
  <c r="AN64" i="4"/>
  <c r="AM64" i="4"/>
  <c r="AL64" i="4"/>
  <c r="L64" i="4"/>
  <c r="K64" i="4"/>
  <c r="J64" i="4"/>
  <c r="I64" i="4"/>
  <c r="AO63" i="4"/>
  <c r="AN63" i="4"/>
  <c r="AM63" i="4"/>
  <c r="AL63" i="4"/>
  <c r="L63" i="4"/>
  <c r="K63" i="4"/>
  <c r="J63" i="4"/>
  <c r="I63" i="4"/>
  <c r="AO62" i="4"/>
  <c r="AN62" i="4"/>
  <c r="AM62" i="4"/>
  <c r="AL62" i="4"/>
  <c r="L62" i="4"/>
  <c r="K62" i="4"/>
  <c r="J62" i="4"/>
  <c r="I62" i="4"/>
  <c r="AO61" i="4"/>
  <c r="AN61" i="4"/>
  <c r="AM61" i="4"/>
  <c r="AL61" i="4"/>
  <c r="L61" i="4"/>
  <c r="K61" i="4"/>
  <c r="J61" i="4"/>
  <c r="I61" i="4"/>
  <c r="AO60" i="4"/>
  <c r="AN60" i="4"/>
  <c r="AM60" i="4"/>
  <c r="AL60" i="4"/>
  <c r="L60" i="4"/>
  <c r="K60" i="4"/>
  <c r="J60" i="4"/>
  <c r="I60" i="4"/>
  <c r="AO59" i="4"/>
  <c r="AN59" i="4"/>
  <c r="AM59" i="4"/>
  <c r="AL59" i="4"/>
  <c r="L59" i="4"/>
  <c r="K59" i="4"/>
  <c r="J59" i="4"/>
  <c r="I59" i="4"/>
  <c r="AO58" i="4"/>
  <c r="AN58" i="4"/>
  <c r="AM58" i="4"/>
  <c r="AL58" i="4"/>
  <c r="L58" i="4"/>
  <c r="K58" i="4"/>
  <c r="J58" i="4"/>
  <c r="I58" i="4"/>
  <c r="AO57" i="4"/>
  <c r="AN57" i="4"/>
  <c r="AM57" i="4"/>
  <c r="AL57" i="4"/>
  <c r="L57" i="4"/>
  <c r="K57" i="4"/>
  <c r="J57" i="4"/>
  <c r="I57" i="4"/>
  <c r="AO56" i="4"/>
  <c r="AN56" i="4"/>
  <c r="AM56" i="4"/>
  <c r="AL56" i="4"/>
  <c r="L56" i="4"/>
  <c r="K56" i="4"/>
  <c r="J56" i="4"/>
  <c r="I56" i="4"/>
  <c r="AO55" i="4"/>
  <c r="AN55" i="4"/>
  <c r="AM55" i="4"/>
  <c r="AL55" i="4"/>
  <c r="L55" i="4"/>
  <c r="K55" i="4"/>
  <c r="J55" i="4"/>
  <c r="I55" i="4"/>
  <c r="AO54" i="4"/>
  <c r="AN54" i="4"/>
  <c r="AM54" i="4"/>
  <c r="AL54" i="4"/>
  <c r="L54" i="4"/>
  <c r="K54" i="4"/>
  <c r="J54" i="4"/>
  <c r="I54" i="4"/>
  <c r="AO53" i="4"/>
  <c r="AN53" i="4"/>
  <c r="AM53" i="4"/>
  <c r="AL53" i="4"/>
  <c r="L53" i="4"/>
  <c r="K53" i="4"/>
  <c r="J53" i="4"/>
  <c r="I53" i="4"/>
  <c r="AO52" i="4"/>
  <c r="AN52" i="4"/>
  <c r="AM52" i="4"/>
  <c r="AL52" i="4"/>
  <c r="L52" i="4"/>
  <c r="K52" i="4"/>
  <c r="J52" i="4"/>
  <c r="I52" i="4"/>
  <c r="AO51" i="4"/>
  <c r="AN51" i="4"/>
  <c r="AM51" i="4"/>
  <c r="AL51" i="4"/>
  <c r="L51" i="4"/>
  <c r="K51" i="4"/>
  <c r="J51" i="4"/>
  <c r="I51" i="4"/>
  <c r="AO50" i="4"/>
  <c r="AN50" i="4"/>
  <c r="AM50" i="4"/>
  <c r="AL50" i="4"/>
  <c r="L50" i="4"/>
  <c r="K50" i="4"/>
  <c r="J50" i="4"/>
  <c r="I50" i="4"/>
  <c r="AO49" i="4"/>
  <c r="AN49" i="4"/>
  <c r="AM49" i="4"/>
  <c r="AL49" i="4"/>
  <c r="L49" i="4"/>
  <c r="K49" i="4"/>
  <c r="J49" i="4"/>
  <c r="I49" i="4"/>
  <c r="AO48" i="4"/>
  <c r="AN48" i="4"/>
  <c r="AM48" i="4"/>
  <c r="AL48" i="4"/>
  <c r="L48" i="4"/>
  <c r="K48" i="4"/>
  <c r="J48" i="4"/>
  <c r="I48" i="4"/>
  <c r="AO47" i="4"/>
  <c r="AN47" i="4"/>
  <c r="AM47" i="4"/>
  <c r="AL47" i="4"/>
  <c r="L47" i="4"/>
  <c r="K47" i="4"/>
  <c r="J47" i="4"/>
  <c r="I47" i="4"/>
  <c r="AO46" i="4"/>
  <c r="AN46" i="4"/>
  <c r="AM46" i="4"/>
  <c r="AL46" i="4"/>
  <c r="L46" i="4"/>
  <c r="K46" i="4"/>
  <c r="J46" i="4"/>
  <c r="I46" i="4"/>
  <c r="AO45" i="4"/>
  <c r="AN45" i="4"/>
  <c r="AM45" i="4"/>
  <c r="AL45" i="4"/>
  <c r="L45" i="4"/>
  <c r="K45" i="4"/>
  <c r="J45" i="4"/>
  <c r="I45" i="4"/>
  <c r="AO44" i="4"/>
  <c r="AN44" i="4"/>
  <c r="AM44" i="4"/>
  <c r="AL44" i="4"/>
  <c r="L44" i="4"/>
  <c r="K44" i="4"/>
  <c r="J44" i="4"/>
  <c r="I44" i="4"/>
  <c r="AO43" i="4"/>
  <c r="AN43" i="4"/>
  <c r="AM43" i="4"/>
  <c r="AL43" i="4"/>
  <c r="L43" i="4"/>
  <c r="K43" i="4"/>
  <c r="J43" i="4"/>
  <c r="I43" i="4"/>
  <c r="AO42" i="4"/>
  <c r="AN42" i="4"/>
  <c r="AM42" i="4"/>
  <c r="AL42" i="4"/>
  <c r="L42" i="4"/>
  <c r="K42" i="4"/>
  <c r="J42" i="4"/>
  <c r="I42" i="4"/>
  <c r="AO41" i="4"/>
  <c r="AN41" i="4"/>
  <c r="AM41" i="4"/>
  <c r="AL41" i="4"/>
  <c r="L41" i="4"/>
  <c r="K41" i="4"/>
  <c r="J41" i="4"/>
  <c r="I41" i="4"/>
  <c r="AO40" i="4"/>
  <c r="AN40" i="4"/>
  <c r="AM40" i="4"/>
  <c r="AL40" i="4"/>
  <c r="L40" i="4"/>
  <c r="K40" i="4"/>
  <c r="J40" i="4"/>
  <c r="I40" i="4"/>
  <c r="AO39" i="4"/>
  <c r="AN39" i="4"/>
  <c r="AM39" i="4"/>
  <c r="AL39" i="4"/>
  <c r="L39" i="4"/>
  <c r="K39" i="4"/>
  <c r="J39" i="4"/>
  <c r="I39" i="4"/>
  <c r="AO38" i="4"/>
  <c r="AN38" i="4"/>
  <c r="AM38" i="4"/>
  <c r="AL38" i="4"/>
  <c r="L38" i="4"/>
  <c r="K38" i="4"/>
  <c r="J38" i="4"/>
  <c r="I38" i="4"/>
  <c r="AO37" i="4"/>
  <c r="AN37" i="4"/>
  <c r="AM37" i="4"/>
  <c r="AL37" i="4"/>
  <c r="L37" i="4"/>
  <c r="K37" i="4"/>
  <c r="J37" i="4"/>
  <c r="I37" i="4"/>
  <c r="AO36" i="4"/>
  <c r="AN36" i="4"/>
  <c r="AM36" i="4"/>
  <c r="AL36" i="4"/>
  <c r="L36" i="4"/>
  <c r="K36" i="4"/>
  <c r="J36" i="4"/>
  <c r="I36" i="4"/>
  <c r="AO35" i="4"/>
  <c r="AN35" i="4"/>
  <c r="AM35" i="4"/>
  <c r="AL35" i="4"/>
  <c r="L35" i="4"/>
  <c r="K35" i="4"/>
  <c r="J35" i="4"/>
  <c r="I35" i="4"/>
  <c r="AO34" i="4"/>
  <c r="AN34" i="4"/>
  <c r="AM34" i="4"/>
  <c r="AL34" i="4"/>
  <c r="L34" i="4"/>
  <c r="K34" i="4"/>
  <c r="J34" i="4"/>
  <c r="I34" i="4"/>
  <c r="AO33" i="4"/>
  <c r="AN33" i="4"/>
  <c r="AM33" i="4"/>
  <c r="AL33" i="4"/>
  <c r="L33" i="4"/>
  <c r="K33" i="4"/>
  <c r="J33" i="4"/>
  <c r="I33" i="4"/>
  <c r="AO32" i="4"/>
  <c r="AN32" i="4"/>
  <c r="AM32" i="4"/>
  <c r="AL32" i="4"/>
  <c r="L32" i="4"/>
  <c r="K32" i="4"/>
  <c r="J32" i="4"/>
  <c r="I32" i="4"/>
  <c r="AO31" i="4"/>
  <c r="AN31" i="4"/>
  <c r="AM31" i="4"/>
  <c r="AL31" i="4"/>
  <c r="L31" i="4"/>
  <c r="K31" i="4"/>
  <c r="J31" i="4"/>
  <c r="I31" i="4"/>
  <c r="AO30" i="4"/>
  <c r="AN30" i="4"/>
  <c r="AM30" i="4"/>
  <c r="AL30" i="4"/>
  <c r="L30" i="4"/>
  <c r="K30" i="4"/>
  <c r="J30" i="4"/>
  <c r="I30" i="4"/>
  <c r="AO29" i="4"/>
  <c r="AN29" i="4"/>
  <c r="AM29" i="4"/>
  <c r="AL29" i="4"/>
  <c r="L29" i="4"/>
  <c r="K29" i="4"/>
  <c r="J29" i="4"/>
  <c r="I29" i="4"/>
  <c r="AO28" i="4"/>
  <c r="AN28" i="4"/>
  <c r="AM28" i="4"/>
  <c r="AL28" i="4"/>
  <c r="L28" i="4"/>
  <c r="K28" i="4"/>
  <c r="J28" i="4"/>
  <c r="I28" i="4"/>
  <c r="AO27" i="4"/>
  <c r="AN27" i="4"/>
  <c r="AM27" i="4"/>
  <c r="AL27" i="4"/>
  <c r="L27" i="4"/>
  <c r="K27" i="4"/>
  <c r="J27" i="4"/>
  <c r="I27" i="4"/>
  <c r="AO26" i="4"/>
  <c r="AN26" i="4"/>
  <c r="AM26" i="4"/>
  <c r="AL26" i="4"/>
  <c r="L26" i="4"/>
  <c r="K26" i="4"/>
  <c r="J26" i="4"/>
  <c r="I26" i="4"/>
  <c r="AO25" i="4"/>
  <c r="AN25" i="4"/>
  <c r="AM25" i="4"/>
  <c r="AL25" i="4"/>
  <c r="L25" i="4"/>
  <c r="K25" i="4"/>
  <c r="J25" i="4"/>
  <c r="I25" i="4"/>
  <c r="AO24" i="4"/>
  <c r="AN24" i="4"/>
  <c r="AM24" i="4"/>
  <c r="AL24" i="4"/>
  <c r="L24" i="4"/>
  <c r="K24" i="4"/>
  <c r="J24" i="4"/>
  <c r="I24" i="4"/>
  <c r="AO23" i="4"/>
  <c r="AN23" i="4"/>
  <c r="AM23" i="4"/>
  <c r="AL23" i="4"/>
  <c r="L23" i="4"/>
  <c r="K23" i="4"/>
  <c r="J23" i="4"/>
  <c r="I23" i="4"/>
  <c r="AO22" i="4"/>
  <c r="AN22" i="4"/>
  <c r="AM22" i="4"/>
  <c r="AL22" i="4"/>
  <c r="L22" i="4"/>
  <c r="K22" i="4"/>
  <c r="J22" i="4"/>
  <c r="I22" i="4"/>
  <c r="AO21" i="4"/>
  <c r="AN21" i="4"/>
  <c r="AM21" i="4"/>
  <c r="AL21" i="4"/>
  <c r="L21" i="4"/>
  <c r="K21" i="4"/>
  <c r="J21" i="4"/>
  <c r="I21" i="4"/>
  <c r="AO20" i="4"/>
  <c r="AN20" i="4"/>
  <c r="AM20" i="4"/>
  <c r="AL20" i="4"/>
  <c r="L20" i="4"/>
  <c r="K20" i="4"/>
  <c r="J20" i="4"/>
  <c r="I20" i="4"/>
  <c r="AO19" i="4"/>
  <c r="AN19" i="4"/>
  <c r="AM19" i="4"/>
  <c r="AL19" i="4"/>
  <c r="L19" i="4"/>
  <c r="K19" i="4"/>
  <c r="J19" i="4"/>
  <c r="I19" i="4"/>
  <c r="AO18" i="4"/>
  <c r="AN18" i="4"/>
  <c r="AM18" i="4"/>
  <c r="AL18" i="4"/>
  <c r="L18" i="4"/>
  <c r="K18" i="4"/>
  <c r="J18" i="4"/>
  <c r="I18" i="4"/>
  <c r="AO17" i="4"/>
  <c r="AN17" i="4"/>
  <c r="AM17" i="4"/>
  <c r="AL17" i="4"/>
  <c r="L17" i="4"/>
  <c r="K17" i="4"/>
  <c r="J17" i="4"/>
  <c r="I17" i="4"/>
  <c r="AO16" i="4"/>
  <c r="AN16" i="4"/>
  <c r="AM16" i="4"/>
  <c r="AL16" i="4"/>
  <c r="L16" i="4"/>
  <c r="K16" i="4"/>
  <c r="J16" i="4"/>
  <c r="I16" i="4"/>
  <c r="AO15" i="4"/>
  <c r="AN15" i="4"/>
  <c r="AM15" i="4"/>
  <c r="AL15" i="4"/>
  <c r="L15" i="4"/>
  <c r="K15" i="4"/>
  <c r="J15" i="4"/>
  <c r="I15" i="4"/>
  <c r="AO14" i="4"/>
  <c r="AN14" i="4"/>
  <c r="AM14" i="4"/>
  <c r="AL14" i="4"/>
  <c r="L14" i="4"/>
  <c r="K14" i="4"/>
  <c r="J14" i="4"/>
  <c r="I14" i="4"/>
  <c r="AO13" i="4"/>
  <c r="AN13" i="4"/>
  <c r="AM13" i="4"/>
  <c r="AL13" i="4"/>
  <c r="L13" i="4"/>
  <c r="K13" i="4"/>
  <c r="J13" i="4"/>
  <c r="I13" i="4"/>
  <c r="AO12" i="4"/>
  <c r="AN12" i="4"/>
  <c r="AM12" i="4"/>
  <c r="AL12" i="4"/>
  <c r="L12" i="4"/>
  <c r="K12" i="4"/>
  <c r="J12" i="4"/>
  <c r="I12" i="4"/>
  <c r="AO11" i="4"/>
  <c r="AN11" i="4"/>
  <c r="AM11" i="4"/>
  <c r="AL11" i="4"/>
  <c r="L11" i="4"/>
  <c r="K11" i="4"/>
  <c r="J11" i="4"/>
  <c r="I11" i="4"/>
  <c r="AO10" i="4"/>
  <c r="AN10" i="4"/>
  <c r="AM10" i="4"/>
  <c r="AL10" i="4"/>
  <c r="L10" i="4"/>
  <c r="K10" i="4"/>
  <c r="J10" i="4"/>
  <c r="I10" i="4"/>
  <c r="AO9" i="4"/>
  <c r="AN9" i="4"/>
  <c r="AM9" i="4"/>
  <c r="AL9" i="4"/>
  <c r="L9" i="4"/>
  <c r="K9" i="4"/>
  <c r="J9" i="4"/>
  <c r="I9" i="4"/>
  <c r="AO1008" i="2"/>
  <c r="AN1008" i="2"/>
  <c r="AM1008" i="2"/>
  <c r="AL1008" i="2"/>
  <c r="AO1007" i="2"/>
  <c r="AN1007" i="2"/>
  <c r="AM1007" i="2"/>
  <c r="AL1007" i="2"/>
  <c r="AO1006" i="2"/>
  <c r="AN1006" i="2"/>
  <c r="AM1006" i="2"/>
  <c r="AL1006" i="2"/>
  <c r="AO1005" i="2"/>
  <c r="AN1005" i="2"/>
  <c r="AM1005" i="2"/>
  <c r="AL1005" i="2"/>
  <c r="AO1004" i="2"/>
  <c r="AN1004" i="2"/>
  <c r="AM1004" i="2"/>
  <c r="AL1004" i="2"/>
  <c r="AO1003" i="2"/>
  <c r="AN1003" i="2"/>
  <c r="AM1003" i="2"/>
  <c r="AL1003" i="2"/>
  <c r="AO1002" i="2"/>
  <c r="AN1002" i="2"/>
  <c r="AM1002" i="2"/>
  <c r="AL1002" i="2"/>
  <c r="AO1001" i="2"/>
  <c r="AN1001" i="2"/>
  <c r="AM1001" i="2"/>
  <c r="AL1001" i="2"/>
  <c r="AO1000" i="2"/>
  <c r="AN1000" i="2"/>
  <c r="AM1000" i="2"/>
  <c r="AL1000" i="2"/>
  <c r="AO999" i="2"/>
  <c r="AN999" i="2"/>
  <c r="AM999" i="2"/>
  <c r="AL999" i="2"/>
  <c r="AO998" i="2"/>
  <c r="AN998" i="2"/>
  <c r="AM998" i="2"/>
  <c r="AL998" i="2"/>
  <c r="AO997" i="2"/>
  <c r="AN997" i="2"/>
  <c r="AM997" i="2"/>
  <c r="AL997" i="2"/>
  <c r="AO996" i="2"/>
  <c r="AN996" i="2"/>
  <c r="AM996" i="2"/>
  <c r="AL996" i="2"/>
  <c r="AO995" i="2"/>
  <c r="AN995" i="2"/>
  <c r="AM995" i="2"/>
  <c r="AL995" i="2"/>
  <c r="AO994" i="2"/>
  <c r="AN994" i="2"/>
  <c r="AM994" i="2"/>
  <c r="AL994" i="2"/>
  <c r="AO993" i="2"/>
  <c r="AN993" i="2"/>
  <c r="AM993" i="2"/>
  <c r="AL993" i="2"/>
  <c r="AO992" i="2"/>
  <c r="AN992" i="2"/>
  <c r="AM992" i="2"/>
  <c r="AL992" i="2"/>
  <c r="AO991" i="2"/>
  <c r="AN991" i="2"/>
  <c r="AM991" i="2"/>
  <c r="AL991" i="2"/>
  <c r="AO990" i="2"/>
  <c r="AN990" i="2"/>
  <c r="AM990" i="2"/>
  <c r="AL990" i="2"/>
  <c r="AO989" i="2"/>
  <c r="AN989" i="2"/>
  <c r="AM989" i="2"/>
  <c r="AL989" i="2"/>
  <c r="AO988" i="2"/>
  <c r="AN988" i="2"/>
  <c r="AM988" i="2"/>
  <c r="AL988" i="2"/>
  <c r="AO987" i="2"/>
  <c r="AN987" i="2"/>
  <c r="AM987" i="2"/>
  <c r="AL987" i="2"/>
  <c r="AO986" i="2"/>
  <c r="AN986" i="2"/>
  <c r="AM986" i="2"/>
  <c r="AL986" i="2"/>
  <c r="AO985" i="2"/>
  <c r="AN985" i="2"/>
  <c r="AM985" i="2"/>
  <c r="AL985" i="2"/>
  <c r="AO984" i="2"/>
  <c r="AN984" i="2"/>
  <c r="AM984" i="2"/>
  <c r="AL984" i="2"/>
  <c r="AO983" i="2"/>
  <c r="AN983" i="2"/>
  <c r="AM983" i="2"/>
  <c r="AL983" i="2"/>
  <c r="AO982" i="2"/>
  <c r="AN982" i="2"/>
  <c r="AM982" i="2"/>
  <c r="AL982" i="2"/>
  <c r="AO981" i="2"/>
  <c r="AN981" i="2"/>
  <c r="AM981" i="2"/>
  <c r="AL981" i="2"/>
  <c r="AO980" i="2"/>
  <c r="AN980" i="2"/>
  <c r="AM980" i="2"/>
  <c r="AL980" i="2"/>
  <c r="AO979" i="2"/>
  <c r="AN979" i="2"/>
  <c r="AM979" i="2"/>
  <c r="AL979" i="2"/>
  <c r="AO978" i="2"/>
  <c r="AN978" i="2"/>
  <c r="AM978" i="2"/>
  <c r="AL978" i="2"/>
  <c r="AO977" i="2"/>
  <c r="AN977" i="2"/>
  <c r="AM977" i="2"/>
  <c r="AL977" i="2"/>
  <c r="AO976" i="2"/>
  <c r="AN976" i="2"/>
  <c r="AM976" i="2"/>
  <c r="AL976" i="2"/>
  <c r="AO975" i="2"/>
  <c r="AN975" i="2"/>
  <c r="AM975" i="2"/>
  <c r="AL975" i="2"/>
  <c r="AO974" i="2"/>
  <c r="AN974" i="2"/>
  <c r="AM974" i="2"/>
  <c r="AL974" i="2"/>
  <c r="AO973" i="2"/>
  <c r="AN973" i="2"/>
  <c r="AM973" i="2"/>
  <c r="AL973" i="2"/>
  <c r="AO972" i="2"/>
  <c r="AN972" i="2"/>
  <c r="AM972" i="2"/>
  <c r="AL972" i="2"/>
  <c r="AO971" i="2"/>
  <c r="AN971" i="2"/>
  <c r="AM971" i="2"/>
  <c r="AL971" i="2"/>
  <c r="AO970" i="2"/>
  <c r="AN970" i="2"/>
  <c r="AM970" i="2"/>
  <c r="AL970" i="2"/>
  <c r="AO969" i="2"/>
  <c r="AN969" i="2"/>
  <c r="AM969" i="2"/>
  <c r="AL969" i="2"/>
  <c r="AO968" i="2"/>
  <c r="AN968" i="2"/>
  <c r="AM968" i="2"/>
  <c r="AL968" i="2"/>
  <c r="AO967" i="2"/>
  <c r="AN967" i="2"/>
  <c r="AM967" i="2"/>
  <c r="AL967" i="2"/>
  <c r="AO966" i="2"/>
  <c r="AN966" i="2"/>
  <c r="AM966" i="2"/>
  <c r="AL966" i="2"/>
  <c r="AO965" i="2"/>
  <c r="AN965" i="2"/>
  <c r="AM965" i="2"/>
  <c r="AL965" i="2"/>
  <c r="AO964" i="2"/>
  <c r="AN964" i="2"/>
  <c r="AM964" i="2"/>
  <c r="AL964" i="2"/>
  <c r="AO963" i="2"/>
  <c r="AN963" i="2"/>
  <c r="AM963" i="2"/>
  <c r="AL963" i="2"/>
  <c r="AO962" i="2"/>
  <c r="AN962" i="2"/>
  <c r="AM962" i="2"/>
  <c r="AL962" i="2"/>
  <c r="AO961" i="2"/>
  <c r="AN961" i="2"/>
  <c r="AM961" i="2"/>
  <c r="AL961" i="2"/>
  <c r="AO960" i="2"/>
  <c r="AN960" i="2"/>
  <c r="AM960" i="2"/>
  <c r="AL960" i="2"/>
  <c r="AO959" i="2"/>
  <c r="AN959" i="2"/>
  <c r="AM959" i="2"/>
  <c r="AL959" i="2"/>
  <c r="AO958" i="2"/>
  <c r="AN958" i="2"/>
  <c r="AM958" i="2"/>
  <c r="AL958" i="2"/>
  <c r="AO957" i="2"/>
  <c r="AN957" i="2"/>
  <c r="AM957" i="2"/>
  <c r="AL957" i="2"/>
  <c r="AO956" i="2"/>
  <c r="AN956" i="2"/>
  <c r="AM956" i="2"/>
  <c r="AL956" i="2"/>
  <c r="AO955" i="2"/>
  <c r="AN955" i="2"/>
  <c r="AM955" i="2"/>
  <c r="AL955" i="2"/>
  <c r="AO954" i="2"/>
  <c r="AN954" i="2"/>
  <c r="AM954" i="2"/>
  <c r="AL954" i="2"/>
  <c r="AO953" i="2"/>
  <c r="AN953" i="2"/>
  <c r="AM953" i="2"/>
  <c r="AL953" i="2"/>
  <c r="AO952" i="2"/>
  <c r="AN952" i="2"/>
  <c r="AM952" i="2"/>
  <c r="AL952" i="2"/>
  <c r="AO951" i="2"/>
  <c r="AN951" i="2"/>
  <c r="AM951" i="2"/>
  <c r="AL951" i="2"/>
  <c r="AO950" i="2"/>
  <c r="AN950" i="2"/>
  <c r="AM950" i="2"/>
  <c r="AL950" i="2"/>
  <c r="AO949" i="2"/>
  <c r="AN949" i="2"/>
  <c r="AM949" i="2"/>
  <c r="AL949" i="2"/>
  <c r="AO948" i="2"/>
  <c r="AN948" i="2"/>
  <c r="AM948" i="2"/>
  <c r="AL948" i="2"/>
  <c r="AO947" i="2"/>
  <c r="AN947" i="2"/>
  <c r="AM947" i="2"/>
  <c r="AL947" i="2"/>
  <c r="AO946" i="2"/>
  <c r="AN946" i="2"/>
  <c r="AM946" i="2"/>
  <c r="AL946" i="2"/>
  <c r="AO945" i="2"/>
  <c r="AN945" i="2"/>
  <c r="AM945" i="2"/>
  <c r="AL945" i="2"/>
  <c r="AO944" i="2"/>
  <c r="AN944" i="2"/>
  <c r="AM944" i="2"/>
  <c r="AL944" i="2"/>
  <c r="AO943" i="2"/>
  <c r="AN943" i="2"/>
  <c r="AM943" i="2"/>
  <c r="AL943" i="2"/>
  <c r="AO942" i="2"/>
  <c r="AN942" i="2"/>
  <c r="AM942" i="2"/>
  <c r="AL942" i="2"/>
  <c r="AO941" i="2"/>
  <c r="AN941" i="2"/>
  <c r="AM941" i="2"/>
  <c r="AL941" i="2"/>
  <c r="AO940" i="2"/>
  <c r="AN940" i="2"/>
  <c r="AM940" i="2"/>
  <c r="AL940" i="2"/>
  <c r="AO939" i="2"/>
  <c r="AN939" i="2"/>
  <c r="AM939" i="2"/>
  <c r="AL939" i="2"/>
  <c r="AO938" i="2"/>
  <c r="AN938" i="2"/>
  <c r="AM938" i="2"/>
  <c r="AL938" i="2"/>
  <c r="AO937" i="2"/>
  <c r="AN937" i="2"/>
  <c r="AM937" i="2"/>
  <c r="AL937" i="2"/>
  <c r="AO936" i="2"/>
  <c r="AN936" i="2"/>
  <c r="AM936" i="2"/>
  <c r="AL936" i="2"/>
  <c r="AO935" i="2"/>
  <c r="AN935" i="2"/>
  <c r="AM935" i="2"/>
  <c r="AL935" i="2"/>
  <c r="AO934" i="2"/>
  <c r="AN934" i="2"/>
  <c r="AM934" i="2"/>
  <c r="AL934" i="2"/>
  <c r="AO933" i="2"/>
  <c r="AN933" i="2"/>
  <c r="AM933" i="2"/>
  <c r="AL933" i="2"/>
  <c r="AO932" i="2"/>
  <c r="AN932" i="2"/>
  <c r="AM932" i="2"/>
  <c r="AL932" i="2"/>
  <c r="AO931" i="2"/>
  <c r="AN931" i="2"/>
  <c r="AM931" i="2"/>
  <c r="AL931" i="2"/>
  <c r="AO930" i="2"/>
  <c r="AN930" i="2"/>
  <c r="AM930" i="2"/>
  <c r="AL930" i="2"/>
  <c r="AO929" i="2"/>
  <c r="AN929" i="2"/>
  <c r="AM929" i="2"/>
  <c r="AL929" i="2"/>
  <c r="AO928" i="2"/>
  <c r="AN928" i="2"/>
  <c r="AM928" i="2"/>
  <c r="AL928" i="2"/>
  <c r="AO927" i="2"/>
  <c r="AN927" i="2"/>
  <c r="AM927" i="2"/>
  <c r="AL927" i="2"/>
  <c r="AO926" i="2"/>
  <c r="AN926" i="2"/>
  <c r="AM926" i="2"/>
  <c r="AL926" i="2"/>
  <c r="AO925" i="2"/>
  <c r="AN925" i="2"/>
  <c r="AM925" i="2"/>
  <c r="AL925" i="2"/>
  <c r="AO924" i="2"/>
  <c r="AN924" i="2"/>
  <c r="AM924" i="2"/>
  <c r="AL924" i="2"/>
  <c r="AO923" i="2"/>
  <c r="AN923" i="2"/>
  <c r="AM923" i="2"/>
  <c r="AL923" i="2"/>
  <c r="AO922" i="2"/>
  <c r="AN922" i="2"/>
  <c r="AM922" i="2"/>
  <c r="AL922" i="2"/>
  <c r="AO921" i="2"/>
  <c r="AN921" i="2"/>
  <c r="AM921" i="2"/>
  <c r="AL921" i="2"/>
  <c r="AO920" i="2"/>
  <c r="AN920" i="2"/>
  <c r="AM920" i="2"/>
  <c r="AL920" i="2"/>
  <c r="AO919" i="2"/>
  <c r="AN919" i="2"/>
  <c r="AM919" i="2"/>
  <c r="AL919" i="2"/>
  <c r="AO918" i="2"/>
  <c r="AN918" i="2"/>
  <c r="AM918" i="2"/>
  <c r="AL918" i="2"/>
  <c r="AO917" i="2"/>
  <c r="AN917" i="2"/>
  <c r="AM917" i="2"/>
  <c r="AL917" i="2"/>
  <c r="AO916" i="2"/>
  <c r="AN916" i="2"/>
  <c r="AM916" i="2"/>
  <c r="AL916" i="2"/>
  <c r="AO915" i="2"/>
  <c r="AN915" i="2"/>
  <c r="AM915" i="2"/>
  <c r="AL915" i="2"/>
  <c r="AO914" i="2"/>
  <c r="AN914" i="2"/>
  <c r="AM914" i="2"/>
  <c r="AL914" i="2"/>
  <c r="AO913" i="2"/>
  <c r="AN913" i="2"/>
  <c r="AM913" i="2"/>
  <c r="AL913" i="2"/>
  <c r="AO912" i="2"/>
  <c r="AN912" i="2"/>
  <c r="AM912" i="2"/>
  <c r="AL912" i="2"/>
  <c r="AO911" i="2"/>
  <c r="AN911" i="2"/>
  <c r="AM911" i="2"/>
  <c r="AL911" i="2"/>
  <c r="AO910" i="2"/>
  <c r="AN910" i="2"/>
  <c r="AM910" i="2"/>
  <c r="AL910" i="2"/>
  <c r="AO909" i="2"/>
  <c r="AN909" i="2"/>
  <c r="AM909" i="2"/>
  <c r="AL909" i="2"/>
  <c r="AO908" i="2"/>
  <c r="AN908" i="2"/>
  <c r="AM908" i="2"/>
  <c r="AL908" i="2"/>
  <c r="AO907" i="2"/>
  <c r="AN907" i="2"/>
  <c r="AM907" i="2"/>
  <c r="AL907" i="2"/>
  <c r="AO906" i="2"/>
  <c r="AN906" i="2"/>
  <c r="AM906" i="2"/>
  <c r="AL906" i="2"/>
  <c r="AO905" i="2"/>
  <c r="AN905" i="2"/>
  <c r="AM905" i="2"/>
  <c r="AL905" i="2"/>
  <c r="AO904" i="2"/>
  <c r="AN904" i="2"/>
  <c r="AM904" i="2"/>
  <c r="AL904" i="2"/>
  <c r="AO903" i="2"/>
  <c r="AN903" i="2"/>
  <c r="AM903" i="2"/>
  <c r="AL903" i="2"/>
  <c r="AO902" i="2"/>
  <c r="AN902" i="2"/>
  <c r="AM902" i="2"/>
  <c r="AL902" i="2"/>
  <c r="AO901" i="2"/>
  <c r="AN901" i="2"/>
  <c r="AM901" i="2"/>
  <c r="AL901" i="2"/>
  <c r="AO900" i="2"/>
  <c r="AN900" i="2"/>
  <c r="AM900" i="2"/>
  <c r="AL900" i="2"/>
  <c r="AO899" i="2"/>
  <c r="AN899" i="2"/>
  <c r="AM899" i="2"/>
  <c r="AL899" i="2"/>
  <c r="AO898" i="2"/>
  <c r="AN898" i="2"/>
  <c r="AM898" i="2"/>
  <c r="AL898" i="2"/>
  <c r="AO897" i="2"/>
  <c r="AN897" i="2"/>
  <c r="AM897" i="2"/>
  <c r="AL897" i="2"/>
  <c r="AO896" i="2"/>
  <c r="AN896" i="2"/>
  <c r="AM896" i="2"/>
  <c r="AL896" i="2"/>
  <c r="AO895" i="2"/>
  <c r="AN895" i="2"/>
  <c r="AM895" i="2"/>
  <c r="AL895" i="2"/>
  <c r="AO894" i="2"/>
  <c r="AN894" i="2"/>
  <c r="AM894" i="2"/>
  <c r="AL894" i="2"/>
  <c r="AO893" i="2"/>
  <c r="AN893" i="2"/>
  <c r="AM893" i="2"/>
  <c r="AL893" i="2"/>
  <c r="AO892" i="2"/>
  <c r="AN892" i="2"/>
  <c r="AM892" i="2"/>
  <c r="AL892" i="2"/>
  <c r="AO891" i="2"/>
  <c r="AN891" i="2"/>
  <c r="AM891" i="2"/>
  <c r="AL891" i="2"/>
  <c r="AO890" i="2"/>
  <c r="AN890" i="2"/>
  <c r="AM890" i="2"/>
  <c r="AL890" i="2"/>
  <c r="AO889" i="2"/>
  <c r="AN889" i="2"/>
  <c r="AM889" i="2"/>
  <c r="AL889" i="2"/>
  <c r="AO888" i="2"/>
  <c r="AN888" i="2"/>
  <c r="AM888" i="2"/>
  <c r="AL888" i="2"/>
  <c r="AO887" i="2"/>
  <c r="AN887" i="2"/>
  <c r="AM887" i="2"/>
  <c r="AL887" i="2"/>
  <c r="AO886" i="2"/>
  <c r="AN886" i="2"/>
  <c r="AM886" i="2"/>
  <c r="AL886" i="2"/>
  <c r="AO885" i="2"/>
  <c r="AN885" i="2"/>
  <c r="AM885" i="2"/>
  <c r="AL885" i="2"/>
  <c r="AO884" i="2"/>
  <c r="AN884" i="2"/>
  <c r="AM884" i="2"/>
  <c r="AL884" i="2"/>
  <c r="AO883" i="2"/>
  <c r="AN883" i="2"/>
  <c r="AM883" i="2"/>
  <c r="AL883" i="2"/>
  <c r="AO882" i="2"/>
  <c r="AN882" i="2"/>
  <c r="AM882" i="2"/>
  <c r="AL882" i="2"/>
  <c r="AO881" i="2"/>
  <c r="AN881" i="2"/>
  <c r="AM881" i="2"/>
  <c r="AL881" i="2"/>
  <c r="AO880" i="2"/>
  <c r="AN880" i="2"/>
  <c r="AM880" i="2"/>
  <c r="AL880" i="2"/>
  <c r="AO879" i="2"/>
  <c r="AN879" i="2"/>
  <c r="AM879" i="2"/>
  <c r="AL879" i="2"/>
  <c r="AO878" i="2"/>
  <c r="AN878" i="2"/>
  <c r="AM878" i="2"/>
  <c r="AL878" i="2"/>
  <c r="AO877" i="2"/>
  <c r="AN877" i="2"/>
  <c r="AM877" i="2"/>
  <c r="AL877" i="2"/>
  <c r="AO876" i="2"/>
  <c r="AN876" i="2"/>
  <c r="AM876" i="2"/>
  <c r="AL876" i="2"/>
  <c r="AO875" i="2"/>
  <c r="AN875" i="2"/>
  <c r="AM875" i="2"/>
  <c r="AL875" i="2"/>
  <c r="AO874" i="2"/>
  <c r="AN874" i="2"/>
  <c r="AM874" i="2"/>
  <c r="AL874" i="2"/>
  <c r="AO873" i="2"/>
  <c r="AN873" i="2"/>
  <c r="AM873" i="2"/>
  <c r="AL873" i="2"/>
  <c r="AO872" i="2"/>
  <c r="AN872" i="2"/>
  <c r="AM872" i="2"/>
  <c r="AL872" i="2"/>
  <c r="AO871" i="2"/>
  <c r="AN871" i="2"/>
  <c r="AM871" i="2"/>
  <c r="AL871" i="2"/>
  <c r="AO870" i="2"/>
  <c r="AN870" i="2"/>
  <c r="AM870" i="2"/>
  <c r="AL870" i="2"/>
  <c r="AO869" i="2"/>
  <c r="AN869" i="2"/>
  <c r="AM869" i="2"/>
  <c r="AL869" i="2"/>
  <c r="AO868" i="2"/>
  <c r="AN868" i="2"/>
  <c r="AM868" i="2"/>
  <c r="AL868" i="2"/>
  <c r="AO867" i="2"/>
  <c r="AN867" i="2"/>
  <c r="AM867" i="2"/>
  <c r="AL867" i="2"/>
  <c r="AO866" i="2"/>
  <c r="AN866" i="2"/>
  <c r="AM866" i="2"/>
  <c r="AL866" i="2"/>
  <c r="AO865" i="2"/>
  <c r="AN865" i="2"/>
  <c r="AM865" i="2"/>
  <c r="AL865" i="2"/>
  <c r="AO864" i="2"/>
  <c r="AN864" i="2"/>
  <c r="AM864" i="2"/>
  <c r="AL864" i="2"/>
  <c r="AO863" i="2"/>
  <c r="AN863" i="2"/>
  <c r="AM863" i="2"/>
  <c r="AL863" i="2"/>
  <c r="AO862" i="2"/>
  <c r="AN862" i="2"/>
  <c r="AM862" i="2"/>
  <c r="AL862" i="2"/>
  <c r="AO861" i="2"/>
  <c r="AN861" i="2"/>
  <c r="AM861" i="2"/>
  <c r="AL861" i="2"/>
  <c r="AO860" i="2"/>
  <c r="AN860" i="2"/>
  <c r="AM860" i="2"/>
  <c r="AL860" i="2"/>
  <c r="AO859" i="2"/>
  <c r="AN859" i="2"/>
  <c r="AM859" i="2"/>
  <c r="AL859" i="2"/>
  <c r="AO858" i="2"/>
  <c r="AN858" i="2"/>
  <c r="AM858" i="2"/>
  <c r="AL858" i="2"/>
  <c r="AO857" i="2"/>
  <c r="AN857" i="2"/>
  <c r="AM857" i="2"/>
  <c r="AL857" i="2"/>
  <c r="AO856" i="2"/>
  <c r="AN856" i="2"/>
  <c r="AM856" i="2"/>
  <c r="AL856" i="2"/>
  <c r="AO855" i="2"/>
  <c r="AN855" i="2"/>
  <c r="AM855" i="2"/>
  <c r="AL855" i="2"/>
  <c r="AO854" i="2"/>
  <c r="AN854" i="2"/>
  <c r="AM854" i="2"/>
  <c r="AL854" i="2"/>
  <c r="AO853" i="2"/>
  <c r="AN853" i="2"/>
  <c r="AM853" i="2"/>
  <c r="AL853" i="2"/>
  <c r="AO852" i="2"/>
  <c r="AN852" i="2"/>
  <c r="AM852" i="2"/>
  <c r="AL852" i="2"/>
  <c r="AO851" i="2"/>
  <c r="AN851" i="2"/>
  <c r="AM851" i="2"/>
  <c r="AL851" i="2"/>
  <c r="AO850" i="2"/>
  <c r="AN850" i="2"/>
  <c r="AM850" i="2"/>
  <c r="AL850" i="2"/>
  <c r="AO849" i="2"/>
  <c r="AN849" i="2"/>
  <c r="AM849" i="2"/>
  <c r="AL849" i="2"/>
  <c r="AO848" i="2"/>
  <c r="AN848" i="2"/>
  <c r="AM848" i="2"/>
  <c r="AL848" i="2"/>
  <c r="AO847" i="2"/>
  <c r="AN847" i="2"/>
  <c r="AM847" i="2"/>
  <c r="AL847" i="2"/>
  <c r="AO846" i="2"/>
  <c r="AN846" i="2"/>
  <c r="AM846" i="2"/>
  <c r="AL846" i="2"/>
  <c r="AO845" i="2"/>
  <c r="AN845" i="2"/>
  <c r="AM845" i="2"/>
  <c r="AL845" i="2"/>
  <c r="AO844" i="2"/>
  <c r="AN844" i="2"/>
  <c r="AM844" i="2"/>
  <c r="AL844" i="2"/>
  <c r="AO843" i="2"/>
  <c r="AN843" i="2"/>
  <c r="AM843" i="2"/>
  <c r="AL843" i="2"/>
  <c r="AO842" i="2"/>
  <c r="AN842" i="2"/>
  <c r="AM842" i="2"/>
  <c r="AL842" i="2"/>
  <c r="AO841" i="2"/>
  <c r="AN841" i="2"/>
  <c r="AM841" i="2"/>
  <c r="AL841" i="2"/>
  <c r="AO840" i="2"/>
  <c r="AN840" i="2"/>
  <c r="AM840" i="2"/>
  <c r="AL840" i="2"/>
  <c r="AO839" i="2"/>
  <c r="AN839" i="2"/>
  <c r="AM839" i="2"/>
  <c r="AL839" i="2"/>
  <c r="AO838" i="2"/>
  <c r="AN838" i="2"/>
  <c r="AM838" i="2"/>
  <c r="AL838" i="2"/>
  <c r="AO837" i="2"/>
  <c r="AN837" i="2"/>
  <c r="AM837" i="2"/>
  <c r="AL837" i="2"/>
  <c r="AO836" i="2"/>
  <c r="AN836" i="2"/>
  <c r="AM836" i="2"/>
  <c r="AL836" i="2"/>
  <c r="AO835" i="2"/>
  <c r="AN835" i="2"/>
  <c r="AM835" i="2"/>
  <c r="AL835" i="2"/>
  <c r="AO834" i="2"/>
  <c r="AN834" i="2"/>
  <c r="AM834" i="2"/>
  <c r="AL834" i="2"/>
  <c r="AO833" i="2"/>
  <c r="AN833" i="2"/>
  <c r="AM833" i="2"/>
  <c r="AL833" i="2"/>
  <c r="AO832" i="2"/>
  <c r="AN832" i="2"/>
  <c r="AM832" i="2"/>
  <c r="AL832" i="2"/>
  <c r="AO831" i="2"/>
  <c r="AN831" i="2"/>
  <c r="AM831" i="2"/>
  <c r="AL831" i="2"/>
  <c r="AO830" i="2"/>
  <c r="AN830" i="2"/>
  <c r="AM830" i="2"/>
  <c r="AL830" i="2"/>
  <c r="AO829" i="2"/>
  <c r="AN829" i="2"/>
  <c r="AM829" i="2"/>
  <c r="AL829" i="2"/>
  <c r="AO828" i="2"/>
  <c r="AN828" i="2"/>
  <c r="AM828" i="2"/>
  <c r="AL828" i="2"/>
  <c r="AO827" i="2"/>
  <c r="AN827" i="2"/>
  <c r="AM827" i="2"/>
  <c r="AL827" i="2"/>
  <c r="AO826" i="2"/>
  <c r="AN826" i="2"/>
  <c r="AM826" i="2"/>
  <c r="AL826" i="2"/>
  <c r="AO825" i="2"/>
  <c r="AN825" i="2"/>
  <c r="AM825" i="2"/>
  <c r="AL825" i="2"/>
  <c r="AO824" i="2"/>
  <c r="AN824" i="2"/>
  <c r="AM824" i="2"/>
  <c r="AL824" i="2"/>
  <c r="AO823" i="2"/>
  <c r="AN823" i="2"/>
  <c r="AM823" i="2"/>
  <c r="AL823" i="2"/>
  <c r="AO822" i="2"/>
  <c r="AN822" i="2"/>
  <c r="AM822" i="2"/>
  <c r="AL822" i="2"/>
  <c r="AO821" i="2"/>
  <c r="AN821" i="2"/>
  <c r="AM821" i="2"/>
  <c r="AL821" i="2"/>
  <c r="AO820" i="2"/>
  <c r="AN820" i="2"/>
  <c r="AM820" i="2"/>
  <c r="AL820" i="2"/>
  <c r="AO819" i="2"/>
  <c r="AN819" i="2"/>
  <c r="AM819" i="2"/>
  <c r="AL819" i="2"/>
  <c r="AO818" i="2"/>
  <c r="AN818" i="2"/>
  <c r="AM818" i="2"/>
  <c r="AL818" i="2"/>
  <c r="AO817" i="2"/>
  <c r="AN817" i="2"/>
  <c r="AM817" i="2"/>
  <c r="AL817" i="2"/>
  <c r="AO816" i="2"/>
  <c r="AN816" i="2"/>
  <c r="AM816" i="2"/>
  <c r="AL816" i="2"/>
  <c r="AO815" i="2"/>
  <c r="AN815" i="2"/>
  <c r="AM815" i="2"/>
  <c r="AL815" i="2"/>
  <c r="AO814" i="2"/>
  <c r="AN814" i="2"/>
  <c r="AM814" i="2"/>
  <c r="AL814" i="2"/>
  <c r="AO813" i="2"/>
  <c r="AN813" i="2"/>
  <c r="AM813" i="2"/>
  <c r="AL813" i="2"/>
  <c r="AO812" i="2"/>
  <c r="AN812" i="2"/>
  <c r="AM812" i="2"/>
  <c r="AL812" i="2"/>
  <c r="AO811" i="2"/>
  <c r="AN811" i="2"/>
  <c r="AM811" i="2"/>
  <c r="AL811" i="2"/>
  <c r="AO810" i="2"/>
  <c r="AN810" i="2"/>
  <c r="AM810" i="2"/>
  <c r="AL810" i="2"/>
  <c r="AO809" i="2"/>
  <c r="AN809" i="2"/>
  <c r="AM809" i="2"/>
  <c r="AL809" i="2"/>
  <c r="AO808" i="2"/>
  <c r="AN808" i="2"/>
  <c r="AM808" i="2"/>
  <c r="AL808" i="2"/>
  <c r="AO807" i="2"/>
  <c r="AN807" i="2"/>
  <c r="AM807" i="2"/>
  <c r="AL807" i="2"/>
  <c r="AO806" i="2"/>
  <c r="AN806" i="2"/>
  <c r="AM806" i="2"/>
  <c r="AL806" i="2"/>
  <c r="AO805" i="2"/>
  <c r="AN805" i="2"/>
  <c r="AM805" i="2"/>
  <c r="AL805" i="2"/>
  <c r="AO804" i="2"/>
  <c r="AN804" i="2"/>
  <c r="AM804" i="2"/>
  <c r="AL804" i="2"/>
  <c r="AO803" i="2"/>
  <c r="AN803" i="2"/>
  <c r="AM803" i="2"/>
  <c r="AL803" i="2"/>
  <c r="AO802" i="2"/>
  <c r="AN802" i="2"/>
  <c r="AM802" i="2"/>
  <c r="AL802" i="2"/>
  <c r="AO801" i="2"/>
  <c r="AN801" i="2"/>
  <c r="AM801" i="2"/>
  <c r="AL801" i="2"/>
  <c r="AO800" i="2"/>
  <c r="AN800" i="2"/>
  <c r="AM800" i="2"/>
  <c r="AL800" i="2"/>
  <c r="AO799" i="2"/>
  <c r="AN799" i="2"/>
  <c r="AM799" i="2"/>
  <c r="AL799" i="2"/>
  <c r="AO798" i="2"/>
  <c r="AN798" i="2"/>
  <c r="AM798" i="2"/>
  <c r="AL798" i="2"/>
  <c r="AO797" i="2"/>
  <c r="AN797" i="2"/>
  <c r="AM797" i="2"/>
  <c r="AL797" i="2"/>
  <c r="AO796" i="2"/>
  <c r="AN796" i="2"/>
  <c r="AM796" i="2"/>
  <c r="AL796" i="2"/>
  <c r="AO795" i="2"/>
  <c r="AN795" i="2"/>
  <c r="AM795" i="2"/>
  <c r="AL795" i="2"/>
  <c r="AO794" i="2"/>
  <c r="AN794" i="2"/>
  <c r="AM794" i="2"/>
  <c r="AL794" i="2"/>
  <c r="AO793" i="2"/>
  <c r="AN793" i="2"/>
  <c r="AM793" i="2"/>
  <c r="AL793" i="2"/>
  <c r="AO792" i="2"/>
  <c r="AN792" i="2"/>
  <c r="AM792" i="2"/>
  <c r="AL792" i="2"/>
  <c r="AO791" i="2"/>
  <c r="AN791" i="2"/>
  <c r="AM791" i="2"/>
  <c r="AL791" i="2"/>
  <c r="AO790" i="2"/>
  <c r="AN790" i="2"/>
  <c r="AM790" i="2"/>
  <c r="AL790" i="2"/>
  <c r="AO789" i="2"/>
  <c r="AN789" i="2"/>
  <c r="AM789" i="2"/>
  <c r="AL789" i="2"/>
  <c r="AO788" i="2"/>
  <c r="AN788" i="2"/>
  <c r="AM788" i="2"/>
  <c r="AL788" i="2"/>
  <c r="AO787" i="2"/>
  <c r="AN787" i="2"/>
  <c r="AM787" i="2"/>
  <c r="AL787" i="2"/>
  <c r="AO786" i="2"/>
  <c r="AN786" i="2"/>
  <c r="AM786" i="2"/>
  <c r="AL786" i="2"/>
  <c r="AO785" i="2"/>
  <c r="AN785" i="2"/>
  <c r="AM785" i="2"/>
  <c r="AL785" i="2"/>
  <c r="AO784" i="2"/>
  <c r="AN784" i="2"/>
  <c r="AM784" i="2"/>
  <c r="AL784" i="2"/>
  <c r="AO783" i="2"/>
  <c r="AN783" i="2"/>
  <c r="AM783" i="2"/>
  <c r="AL783" i="2"/>
  <c r="AO782" i="2"/>
  <c r="AN782" i="2"/>
  <c r="AM782" i="2"/>
  <c r="AL782" i="2"/>
  <c r="AO781" i="2"/>
  <c r="AN781" i="2"/>
  <c r="AM781" i="2"/>
  <c r="AL781" i="2"/>
  <c r="AO780" i="2"/>
  <c r="AN780" i="2"/>
  <c r="AM780" i="2"/>
  <c r="AL780" i="2"/>
  <c r="AO779" i="2"/>
  <c r="AN779" i="2"/>
  <c r="AM779" i="2"/>
  <c r="AL779" i="2"/>
  <c r="AO778" i="2"/>
  <c r="AN778" i="2"/>
  <c r="AM778" i="2"/>
  <c r="AL778" i="2"/>
  <c r="AO777" i="2"/>
  <c r="AN777" i="2"/>
  <c r="AM777" i="2"/>
  <c r="AL777" i="2"/>
  <c r="AO776" i="2"/>
  <c r="AN776" i="2"/>
  <c r="AM776" i="2"/>
  <c r="AL776" i="2"/>
  <c r="AO775" i="2"/>
  <c r="AN775" i="2"/>
  <c r="AM775" i="2"/>
  <c r="AL775" i="2"/>
  <c r="AO774" i="2"/>
  <c r="AN774" i="2"/>
  <c r="AM774" i="2"/>
  <c r="AL774" i="2"/>
  <c r="AO773" i="2"/>
  <c r="AN773" i="2"/>
  <c r="AM773" i="2"/>
  <c r="AL773" i="2"/>
  <c r="AO772" i="2"/>
  <c r="AN772" i="2"/>
  <c r="AM772" i="2"/>
  <c r="AL772" i="2"/>
  <c r="AO771" i="2"/>
  <c r="AN771" i="2"/>
  <c r="AM771" i="2"/>
  <c r="AL771" i="2"/>
  <c r="AO770" i="2"/>
  <c r="AN770" i="2"/>
  <c r="AM770" i="2"/>
  <c r="AL770" i="2"/>
  <c r="AO769" i="2"/>
  <c r="AN769" i="2"/>
  <c r="AM769" i="2"/>
  <c r="AL769" i="2"/>
  <c r="AO768" i="2"/>
  <c r="AN768" i="2"/>
  <c r="AM768" i="2"/>
  <c r="AL768" i="2"/>
  <c r="AO767" i="2"/>
  <c r="AN767" i="2"/>
  <c r="AM767" i="2"/>
  <c r="AL767" i="2"/>
  <c r="AO766" i="2"/>
  <c r="AN766" i="2"/>
  <c r="AM766" i="2"/>
  <c r="AL766" i="2"/>
  <c r="AO765" i="2"/>
  <c r="AN765" i="2"/>
  <c r="AM765" i="2"/>
  <c r="AL765" i="2"/>
  <c r="AO764" i="2"/>
  <c r="AN764" i="2"/>
  <c r="AM764" i="2"/>
  <c r="AL764" i="2"/>
  <c r="AO763" i="2"/>
  <c r="AN763" i="2"/>
  <c r="AM763" i="2"/>
  <c r="AL763" i="2"/>
  <c r="AO762" i="2"/>
  <c r="AN762" i="2"/>
  <c r="AM762" i="2"/>
  <c r="AL762" i="2"/>
  <c r="AO761" i="2"/>
  <c r="AN761" i="2"/>
  <c r="AM761" i="2"/>
  <c r="AL761" i="2"/>
  <c r="AO760" i="2"/>
  <c r="AN760" i="2"/>
  <c r="AM760" i="2"/>
  <c r="AL760" i="2"/>
  <c r="AO759" i="2"/>
  <c r="AN759" i="2"/>
  <c r="AM759" i="2"/>
  <c r="AL759" i="2"/>
  <c r="AO758" i="2"/>
  <c r="AN758" i="2"/>
  <c r="AM758" i="2"/>
  <c r="AL758" i="2"/>
  <c r="AO757" i="2"/>
  <c r="AN757" i="2"/>
  <c r="AM757" i="2"/>
  <c r="AL757" i="2"/>
  <c r="AO756" i="2"/>
  <c r="AN756" i="2"/>
  <c r="AM756" i="2"/>
  <c r="AL756" i="2"/>
  <c r="AO755" i="2"/>
  <c r="AN755" i="2"/>
  <c r="AM755" i="2"/>
  <c r="AL755" i="2"/>
  <c r="AO754" i="2"/>
  <c r="AN754" i="2"/>
  <c r="AM754" i="2"/>
  <c r="AL754" i="2"/>
  <c r="AO753" i="2"/>
  <c r="AN753" i="2"/>
  <c r="AM753" i="2"/>
  <c r="AL753" i="2"/>
  <c r="AO752" i="2"/>
  <c r="AN752" i="2"/>
  <c r="AM752" i="2"/>
  <c r="AL752" i="2"/>
  <c r="AO751" i="2"/>
  <c r="AN751" i="2"/>
  <c r="AM751" i="2"/>
  <c r="AL751" i="2"/>
  <c r="AO750" i="2"/>
  <c r="AN750" i="2"/>
  <c r="AM750" i="2"/>
  <c r="AL750" i="2"/>
  <c r="AO749" i="2"/>
  <c r="AN749" i="2"/>
  <c r="AM749" i="2"/>
  <c r="AL749" i="2"/>
  <c r="AO748" i="2"/>
  <c r="AN748" i="2"/>
  <c r="AM748" i="2"/>
  <c r="AL748" i="2"/>
  <c r="AO747" i="2"/>
  <c r="AN747" i="2"/>
  <c r="AM747" i="2"/>
  <c r="AL747" i="2"/>
  <c r="AO746" i="2"/>
  <c r="AN746" i="2"/>
  <c r="AM746" i="2"/>
  <c r="AL746" i="2"/>
  <c r="AO745" i="2"/>
  <c r="AN745" i="2"/>
  <c r="AM745" i="2"/>
  <c r="AL745" i="2"/>
  <c r="AO744" i="2"/>
  <c r="AN744" i="2"/>
  <c r="AM744" i="2"/>
  <c r="AL744" i="2"/>
  <c r="AO743" i="2"/>
  <c r="AN743" i="2"/>
  <c r="AM743" i="2"/>
  <c r="AL743" i="2"/>
  <c r="AO742" i="2"/>
  <c r="AN742" i="2"/>
  <c r="AM742" i="2"/>
  <c r="AL742" i="2"/>
  <c r="AO741" i="2"/>
  <c r="AN741" i="2"/>
  <c r="AM741" i="2"/>
  <c r="AL741" i="2"/>
  <c r="AO740" i="2"/>
  <c r="AN740" i="2"/>
  <c r="AM740" i="2"/>
  <c r="AL740" i="2"/>
  <c r="AO739" i="2"/>
  <c r="AN739" i="2"/>
  <c r="AM739" i="2"/>
  <c r="AL739" i="2"/>
  <c r="AO738" i="2"/>
  <c r="AN738" i="2"/>
  <c r="AM738" i="2"/>
  <c r="AL738" i="2"/>
  <c r="AO737" i="2"/>
  <c r="AN737" i="2"/>
  <c r="AM737" i="2"/>
  <c r="AL737" i="2"/>
  <c r="AO736" i="2"/>
  <c r="AN736" i="2"/>
  <c r="AM736" i="2"/>
  <c r="AL736" i="2"/>
  <c r="AO735" i="2"/>
  <c r="AN735" i="2"/>
  <c r="AM735" i="2"/>
  <c r="AL735" i="2"/>
  <c r="AO734" i="2"/>
  <c r="AN734" i="2"/>
  <c r="AM734" i="2"/>
  <c r="AL734" i="2"/>
  <c r="AO733" i="2"/>
  <c r="AN733" i="2"/>
  <c r="AM733" i="2"/>
  <c r="AL733" i="2"/>
  <c r="AO732" i="2"/>
  <c r="AN732" i="2"/>
  <c r="AM732" i="2"/>
  <c r="AL732" i="2"/>
  <c r="AO731" i="2"/>
  <c r="AN731" i="2"/>
  <c r="AM731" i="2"/>
  <c r="AL731" i="2"/>
  <c r="AO730" i="2"/>
  <c r="AN730" i="2"/>
  <c r="AM730" i="2"/>
  <c r="AL730" i="2"/>
  <c r="AO729" i="2"/>
  <c r="AN729" i="2"/>
  <c r="AM729" i="2"/>
  <c r="AL729" i="2"/>
  <c r="AO728" i="2"/>
  <c r="AN728" i="2"/>
  <c r="AM728" i="2"/>
  <c r="AL728" i="2"/>
  <c r="AO727" i="2"/>
  <c r="AN727" i="2"/>
  <c r="AM727" i="2"/>
  <c r="AL727" i="2"/>
  <c r="AO726" i="2"/>
  <c r="AN726" i="2"/>
  <c r="AM726" i="2"/>
  <c r="AL726" i="2"/>
  <c r="AO725" i="2"/>
  <c r="AN725" i="2"/>
  <c r="AM725" i="2"/>
  <c r="AL725" i="2"/>
  <c r="AO724" i="2"/>
  <c r="AN724" i="2"/>
  <c r="AM724" i="2"/>
  <c r="AL724" i="2"/>
  <c r="AO723" i="2"/>
  <c r="AN723" i="2"/>
  <c r="AM723" i="2"/>
  <c r="AL723" i="2"/>
  <c r="AO722" i="2"/>
  <c r="AN722" i="2"/>
  <c r="AM722" i="2"/>
  <c r="AL722" i="2"/>
  <c r="AO721" i="2"/>
  <c r="AN721" i="2"/>
  <c r="AM721" i="2"/>
  <c r="AL721" i="2"/>
  <c r="AO720" i="2"/>
  <c r="AN720" i="2"/>
  <c r="AM720" i="2"/>
  <c r="AL720" i="2"/>
  <c r="AO719" i="2"/>
  <c r="AN719" i="2"/>
  <c r="AM719" i="2"/>
  <c r="AL719" i="2"/>
  <c r="AO718" i="2"/>
  <c r="AN718" i="2"/>
  <c r="AM718" i="2"/>
  <c r="AL718" i="2"/>
  <c r="AO717" i="2"/>
  <c r="AN717" i="2"/>
  <c r="AM717" i="2"/>
  <c r="AL717" i="2"/>
  <c r="AO716" i="2"/>
  <c r="AN716" i="2"/>
  <c r="AM716" i="2"/>
  <c r="AL716" i="2"/>
  <c r="AO715" i="2"/>
  <c r="AN715" i="2"/>
  <c r="AM715" i="2"/>
  <c r="AL715" i="2"/>
  <c r="AO714" i="2"/>
  <c r="AN714" i="2"/>
  <c r="AM714" i="2"/>
  <c r="AL714" i="2"/>
  <c r="AO713" i="2"/>
  <c r="AN713" i="2"/>
  <c r="AM713" i="2"/>
  <c r="AL713" i="2"/>
  <c r="AO712" i="2"/>
  <c r="AN712" i="2"/>
  <c r="AM712" i="2"/>
  <c r="AL712" i="2"/>
  <c r="AO711" i="2"/>
  <c r="AN711" i="2"/>
  <c r="AM711" i="2"/>
  <c r="AL711" i="2"/>
  <c r="AO710" i="2"/>
  <c r="AN710" i="2"/>
  <c r="AM710" i="2"/>
  <c r="AL710" i="2"/>
  <c r="AO709" i="2"/>
  <c r="AN709" i="2"/>
  <c r="AM709" i="2"/>
  <c r="AL709" i="2"/>
  <c r="AO708" i="2"/>
  <c r="AN708" i="2"/>
  <c r="AM708" i="2"/>
  <c r="AL708" i="2"/>
  <c r="AO707" i="2"/>
  <c r="AN707" i="2"/>
  <c r="AM707" i="2"/>
  <c r="AL707" i="2"/>
  <c r="AO706" i="2"/>
  <c r="AN706" i="2"/>
  <c r="AM706" i="2"/>
  <c r="AL706" i="2"/>
  <c r="AO705" i="2"/>
  <c r="AN705" i="2"/>
  <c r="AM705" i="2"/>
  <c r="AL705" i="2"/>
  <c r="AO704" i="2"/>
  <c r="AN704" i="2"/>
  <c r="AM704" i="2"/>
  <c r="AL704" i="2"/>
  <c r="AO703" i="2"/>
  <c r="AN703" i="2"/>
  <c r="AM703" i="2"/>
  <c r="AL703" i="2"/>
  <c r="AO702" i="2"/>
  <c r="AN702" i="2"/>
  <c r="AM702" i="2"/>
  <c r="AL702" i="2"/>
  <c r="AO701" i="2"/>
  <c r="AN701" i="2"/>
  <c r="AM701" i="2"/>
  <c r="AL701" i="2"/>
  <c r="AO700" i="2"/>
  <c r="AN700" i="2"/>
  <c r="AM700" i="2"/>
  <c r="AL700" i="2"/>
  <c r="AO699" i="2"/>
  <c r="AN699" i="2"/>
  <c r="AM699" i="2"/>
  <c r="AL699" i="2"/>
  <c r="AO698" i="2"/>
  <c r="AN698" i="2"/>
  <c r="AM698" i="2"/>
  <c r="AL698" i="2"/>
  <c r="AO697" i="2"/>
  <c r="AN697" i="2"/>
  <c r="AM697" i="2"/>
  <c r="AL697" i="2"/>
  <c r="AO696" i="2"/>
  <c r="AN696" i="2"/>
  <c r="AM696" i="2"/>
  <c r="AL696" i="2"/>
  <c r="AO695" i="2"/>
  <c r="AN695" i="2"/>
  <c r="AM695" i="2"/>
  <c r="AL695" i="2"/>
  <c r="AO694" i="2"/>
  <c r="AN694" i="2"/>
  <c r="AM694" i="2"/>
  <c r="AL694" i="2"/>
  <c r="AO693" i="2"/>
  <c r="AN693" i="2"/>
  <c r="AM693" i="2"/>
  <c r="AL693" i="2"/>
  <c r="AO692" i="2"/>
  <c r="AN692" i="2"/>
  <c r="AM692" i="2"/>
  <c r="AL692" i="2"/>
  <c r="AO691" i="2"/>
  <c r="AN691" i="2"/>
  <c r="AM691" i="2"/>
  <c r="AL691" i="2"/>
  <c r="AO690" i="2"/>
  <c r="AN690" i="2"/>
  <c r="AM690" i="2"/>
  <c r="AL690" i="2"/>
  <c r="AO689" i="2"/>
  <c r="AN689" i="2"/>
  <c r="AM689" i="2"/>
  <c r="AL689" i="2"/>
  <c r="AO688" i="2"/>
  <c r="AN688" i="2"/>
  <c r="AM688" i="2"/>
  <c r="AL688" i="2"/>
  <c r="AO687" i="2"/>
  <c r="AN687" i="2"/>
  <c r="AM687" i="2"/>
  <c r="AL687" i="2"/>
  <c r="AO686" i="2"/>
  <c r="AN686" i="2"/>
  <c r="AM686" i="2"/>
  <c r="AL686" i="2"/>
  <c r="AO685" i="2"/>
  <c r="AN685" i="2"/>
  <c r="AM685" i="2"/>
  <c r="AL685" i="2"/>
  <c r="AO684" i="2"/>
  <c r="AN684" i="2"/>
  <c r="AM684" i="2"/>
  <c r="AL684" i="2"/>
  <c r="AO683" i="2"/>
  <c r="AN683" i="2"/>
  <c r="AM683" i="2"/>
  <c r="AL683" i="2"/>
  <c r="AO682" i="2"/>
  <c r="AN682" i="2"/>
  <c r="AM682" i="2"/>
  <c r="AL682" i="2"/>
  <c r="AO681" i="2"/>
  <c r="AN681" i="2"/>
  <c r="AM681" i="2"/>
  <c r="AL681" i="2"/>
  <c r="AO680" i="2"/>
  <c r="AN680" i="2"/>
  <c r="AM680" i="2"/>
  <c r="AL680" i="2"/>
  <c r="AO679" i="2"/>
  <c r="AN679" i="2"/>
  <c r="AM679" i="2"/>
  <c r="AL679" i="2"/>
  <c r="AO678" i="2"/>
  <c r="AN678" i="2"/>
  <c r="AM678" i="2"/>
  <c r="AL678" i="2"/>
  <c r="AO677" i="2"/>
  <c r="AN677" i="2"/>
  <c r="AM677" i="2"/>
  <c r="AL677" i="2"/>
  <c r="AO676" i="2"/>
  <c r="AN676" i="2"/>
  <c r="AM676" i="2"/>
  <c r="AL676" i="2"/>
  <c r="AO675" i="2"/>
  <c r="AN675" i="2"/>
  <c r="AM675" i="2"/>
  <c r="AL675" i="2"/>
  <c r="AO674" i="2"/>
  <c r="AN674" i="2"/>
  <c r="AM674" i="2"/>
  <c r="AL674" i="2"/>
  <c r="AO673" i="2"/>
  <c r="AN673" i="2"/>
  <c r="AM673" i="2"/>
  <c r="AL673" i="2"/>
  <c r="AO672" i="2"/>
  <c r="AN672" i="2"/>
  <c r="AM672" i="2"/>
  <c r="AL672" i="2"/>
  <c r="AO671" i="2"/>
  <c r="AN671" i="2"/>
  <c r="AM671" i="2"/>
  <c r="AL671" i="2"/>
  <c r="AO670" i="2"/>
  <c r="AN670" i="2"/>
  <c r="AM670" i="2"/>
  <c r="AL670" i="2"/>
  <c r="AO669" i="2"/>
  <c r="AN669" i="2"/>
  <c r="AM669" i="2"/>
  <c r="AL669" i="2"/>
  <c r="AO668" i="2"/>
  <c r="AN668" i="2"/>
  <c r="AM668" i="2"/>
  <c r="AL668" i="2"/>
  <c r="AO667" i="2"/>
  <c r="AN667" i="2"/>
  <c r="AM667" i="2"/>
  <c r="AL667" i="2"/>
  <c r="AO666" i="2"/>
  <c r="AN666" i="2"/>
  <c r="AM666" i="2"/>
  <c r="AL666" i="2"/>
  <c r="AO665" i="2"/>
  <c r="AN665" i="2"/>
  <c r="AM665" i="2"/>
  <c r="AL665" i="2"/>
  <c r="AO664" i="2"/>
  <c r="AN664" i="2"/>
  <c r="AM664" i="2"/>
  <c r="AL664" i="2"/>
  <c r="AO663" i="2"/>
  <c r="AN663" i="2"/>
  <c r="AM663" i="2"/>
  <c r="AL663" i="2"/>
  <c r="AO662" i="2"/>
  <c r="AN662" i="2"/>
  <c r="AM662" i="2"/>
  <c r="AL662" i="2"/>
  <c r="AO661" i="2"/>
  <c r="AN661" i="2"/>
  <c r="AM661" i="2"/>
  <c r="AL661" i="2"/>
  <c r="AO660" i="2"/>
  <c r="AN660" i="2"/>
  <c r="AM660" i="2"/>
  <c r="AL660" i="2"/>
  <c r="AO659" i="2"/>
  <c r="AN659" i="2"/>
  <c r="AM659" i="2"/>
  <c r="AL659" i="2"/>
  <c r="AO658" i="2"/>
  <c r="AN658" i="2"/>
  <c r="AM658" i="2"/>
  <c r="AL658" i="2"/>
  <c r="AO657" i="2"/>
  <c r="AN657" i="2"/>
  <c r="AM657" i="2"/>
  <c r="AL657" i="2"/>
  <c r="AO656" i="2"/>
  <c r="AN656" i="2"/>
  <c r="AM656" i="2"/>
  <c r="AL656" i="2"/>
  <c r="AO655" i="2"/>
  <c r="AN655" i="2"/>
  <c r="AM655" i="2"/>
  <c r="AL655" i="2"/>
  <c r="AO654" i="2"/>
  <c r="AN654" i="2"/>
  <c r="AM654" i="2"/>
  <c r="AL654" i="2"/>
  <c r="AO653" i="2"/>
  <c r="AN653" i="2"/>
  <c r="AM653" i="2"/>
  <c r="AL653" i="2"/>
  <c r="AO652" i="2"/>
  <c r="AN652" i="2"/>
  <c r="AM652" i="2"/>
  <c r="AL652" i="2"/>
  <c r="AO651" i="2"/>
  <c r="AN651" i="2"/>
  <c r="AM651" i="2"/>
  <c r="AL651" i="2"/>
  <c r="AO650" i="2"/>
  <c r="AN650" i="2"/>
  <c r="AM650" i="2"/>
  <c r="AL650" i="2"/>
  <c r="AO649" i="2"/>
  <c r="AN649" i="2"/>
  <c r="AM649" i="2"/>
  <c r="AL649" i="2"/>
  <c r="AO648" i="2"/>
  <c r="AN648" i="2"/>
  <c r="AM648" i="2"/>
  <c r="AL648" i="2"/>
  <c r="AO647" i="2"/>
  <c r="AN647" i="2"/>
  <c r="AM647" i="2"/>
  <c r="AL647" i="2"/>
  <c r="AO646" i="2"/>
  <c r="AN646" i="2"/>
  <c r="AM646" i="2"/>
  <c r="AL646" i="2"/>
  <c r="AO645" i="2"/>
  <c r="AN645" i="2"/>
  <c r="AM645" i="2"/>
  <c r="AL645" i="2"/>
  <c r="AO644" i="2"/>
  <c r="AN644" i="2"/>
  <c r="AM644" i="2"/>
  <c r="AL644" i="2"/>
  <c r="AO643" i="2"/>
  <c r="AN643" i="2"/>
  <c r="AM643" i="2"/>
  <c r="AL643" i="2"/>
  <c r="AO642" i="2"/>
  <c r="AN642" i="2"/>
  <c r="AM642" i="2"/>
  <c r="AL642" i="2"/>
  <c r="AO641" i="2"/>
  <c r="AN641" i="2"/>
  <c r="AM641" i="2"/>
  <c r="AL641" i="2"/>
  <c r="AO640" i="2"/>
  <c r="AN640" i="2"/>
  <c r="AM640" i="2"/>
  <c r="AL640" i="2"/>
  <c r="AO639" i="2"/>
  <c r="AN639" i="2"/>
  <c r="AM639" i="2"/>
  <c r="AL639" i="2"/>
  <c r="AO638" i="2"/>
  <c r="AN638" i="2"/>
  <c r="AM638" i="2"/>
  <c r="AL638" i="2"/>
  <c r="AO637" i="2"/>
  <c r="AN637" i="2"/>
  <c r="AM637" i="2"/>
  <c r="AL637" i="2"/>
  <c r="AO636" i="2"/>
  <c r="AN636" i="2"/>
  <c r="AM636" i="2"/>
  <c r="AL636" i="2"/>
  <c r="AO635" i="2"/>
  <c r="AN635" i="2"/>
  <c r="AM635" i="2"/>
  <c r="AL635" i="2"/>
  <c r="AO634" i="2"/>
  <c r="AN634" i="2"/>
  <c r="AM634" i="2"/>
  <c r="AL634" i="2"/>
  <c r="AO633" i="2"/>
  <c r="AN633" i="2"/>
  <c r="AM633" i="2"/>
  <c r="AL633" i="2"/>
  <c r="AO632" i="2"/>
  <c r="AN632" i="2"/>
  <c r="AM632" i="2"/>
  <c r="AL632" i="2"/>
  <c r="AO631" i="2"/>
  <c r="AN631" i="2"/>
  <c r="AM631" i="2"/>
  <c r="AL631" i="2"/>
  <c r="AO630" i="2"/>
  <c r="AN630" i="2"/>
  <c r="AM630" i="2"/>
  <c r="AL630" i="2"/>
  <c r="AO629" i="2"/>
  <c r="AN629" i="2"/>
  <c r="AM629" i="2"/>
  <c r="AL629" i="2"/>
  <c r="AO628" i="2"/>
  <c r="AN628" i="2"/>
  <c r="AM628" i="2"/>
  <c r="AL628" i="2"/>
  <c r="AO627" i="2"/>
  <c r="AN627" i="2"/>
  <c r="AM627" i="2"/>
  <c r="AL627" i="2"/>
  <c r="AO626" i="2"/>
  <c r="AN626" i="2"/>
  <c r="AM626" i="2"/>
  <c r="AL626" i="2"/>
  <c r="AO625" i="2"/>
  <c r="AN625" i="2"/>
  <c r="AM625" i="2"/>
  <c r="AL625" i="2"/>
  <c r="AO624" i="2"/>
  <c r="AN624" i="2"/>
  <c r="AM624" i="2"/>
  <c r="AL624" i="2"/>
  <c r="AO623" i="2"/>
  <c r="AN623" i="2"/>
  <c r="AM623" i="2"/>
  <c r="AL623" i="2"/>
  <c r="AO622" i="2"/>
  <c r="AN622" i="2"/>
  <c r="AM622" i="2"/>
  <c r="AL622" i="2"/>
  <c r="AO621" i="2"/>
  <c r="AN621" i="2"/>
  <c r="AM621" i="2"/>
  <c r="AL621" i="2"/>
  <c r="AO620" i="2"/>
  <c r="AN620" i="2"/>
  <c r="AM620" i="2"/>
  <c r="AL620" i="2"/>
  <c r="AO619" i="2"/>
  <c r="AN619" i="2"/>
  <c r="AM619" i="2"/>
  <c r="AL619" i="2"/>
  <c r="AO618" i="2"/>
  <c r="AN618" i="2"/>
  <c r="AM618" i="2"/>
  <c r="AL618" i="2"/>
  <c r="AO617" i="2"/>
  <c r="AN617" i="2"/>
  <c r="AM617" i="2"/>
  <c r="AL617" i="2"/>
  <c r="AO616" i="2"/>
  <c r="AN616" i="2"/>
  <c r="AM616" i="2"/>
  <c r="AL616" i="2"/>
  <c r="AO615" i="2"/>
  <c r="AN615" i="2"/>
  <c r="AM615" i="2"/>
  <c r="AL615" i="2"/>
  <c r="AO614" i="2"/>
  <c r="AN614" i="2"/>
  <c r="AM614" i="2"/>
  <c r="AL614" i="2"/>
  <c r="AO613" i="2"/>
  <c r="AN613" i="2"/>
  <c r="AM613" i="2"/>
  <c r="AL613" i="2"/>
  <c r="AO612" i="2"/>
  <c r="AN612" i="2"/>
  <c r="AM612" i="2"/>
  <c r="AL612" i="2"/>
  <c r="AO611" i="2"/>
  <c r="AN611" i="2"/>
  <c r="AM611" i="2"/>
  <c r="AL611" i="2"/>
  <c r="AO610" i="2"/>
  <c r="AN610" i="2"/>
  <c r="AM610" i="2"/>
  <c r="AL610" i="2"/>
  <c r="AO609" i="2"/>
  <c r="AN609" i="2"/>
  <c r="AM609" i="2"/>
  <c r="AL609" i="2"/>
  <c r="AO608" i="2"/>
  <c r="AN608" i="2"/>
  <c r="AM608" i="2"/>
  <c r="AL608" i="2"/>
  <c r="AO607" i="2"/>
  <c r="AN607" i="2"/>
  <c r="AM607" i="2"/>
  <c r="AL607" i="2"/>
  <c r="AO606" i="2"/>
  <c r="AN606" i="2"/>
  <c r="AM606" i="2"/>
  <c r="AL606" i="2"/>
  <c r="AO605" i="2"/>
  <c r="AN605" i="2"/>
  <c r="AM605" i="2"/>
  <c r="AL605" i="2"/>
  <c r="AO604" i="2"/>
  <c r="AN604" i="2"/>
  <c r="AM604" i="2"/>
  <c r="AL604" i="2"/>
  <c r="AO603" i="2"/>
  <c r="AN603" i="2"/>
  <c r="AM603" i="2"/>
  <c r="AL603" i="2"/>
  <c r="AO602" i="2"/>
  <c r="AN602" i="2"/>
  <c r="AM602" i="2"/>
  <c r="AL602" i="2"/>
  <c r="AO601" i="2"/>
  <c r="AN601" i="2"/>
  <c r="AM601" i="2"/>
  <c r="AL601" i="2"/>
  <c r="AO600" i="2"/>
  <c r="AN600" i="2"/>
  <c r="AM600" i="2"/>
  <c r="AL600" i="2"/>
  <c r="AO599" i="2"/>
  <c r="AN599" i="2"/>
  <c r="AM599" i="2"/>
  <c r="AL599" i="2"/>
  <c r="AO598" i="2"/>
  <c r="AN598" i="2"/>
  <c r="AM598" i="2"/>
  <c r="AL598" i="2"/>
  <c r="AO597" i="2"/>
  <c r="AN597" i="2"/>
  <c r="AM597" i="2"/>
  <c r="AL597" i="2"/>
  <c r="AO596" i="2"/>
  <c r="AN596" i="2"/>
  <c r="AM596" i="2"/>
  <c r="AL596" i="2"/>
  <c r="AO595" i="2"/>
  <c r="AN595" i="2"/>
  <c r="AM595" i="2"/>
  <c r="AL595" i="2"/>
  <c r="AO594" i="2"/>
  <c r="AN594" i="2"/>
  <c r="AM594" i="2"/>
  <c r="AL594" i="2"/>
  <c r="AO593" i="2"/>
  <c r="AN593" i="2"/>
  <c r="AM593" i="2"/>
  <c r="AL593" i="2"/>
  <c r="AO592" i="2"/>
  <c r="AN592" i="2"/>
  <c r="AM592" i="2"/>
  <c r="AL592" i="2"/>
  <c r="AO591" i="2"/>
  <c r="AN591" i="2"/>
  <c r="AM591" i="2"/>
  <c r="AL591" i="2"/>
  <c r="AO590" i="2"/>
  <c r="AN590" i="2"/>
  <c r="AM590" i="2"/>
  <c r="AL590" i="2"/>
  <c r="AO589" i="2"/>
  <c r="AN589" i="2"/>
  <c r="AM589" i="2"/>
  <c r="AL589" i="2"/>
  <c r="AO588" i="2"/>
  <c r="AN588" i="2"/>
  <c r="AM588" i="2"/>
  <c r="AL588" i="2"/>
  <c r="AO587" i="2"/>
  <c r="AN587" i="2"/>
  <c r="AM587" i="2"/>
  <c r="AL587" i="2"/>
  <c r="AO586" i="2"/>
  <c r="AN586" i="2"/>
  <c r="AM586" i="2"/>
  <c r="AL586" i="2"/>
  <c r="AO585" i="2"/>
  <c r="AN585" i="2"/>
  <c r="AM585" i="2"/>
  <c r="AL585" i="2"/>
  <c r="AO584" i="2"/>
  <c r="AN584" i="2"/>
  <c r="AM584" i="2"/>
  <c r="AL584" i="2"/>
  <c r="AO583" i="2"/>
  <c r="AN583" i="2"/>
  <c r="AM583" i="2"/>
  <c r="AL583" i="2"/>
  <c r="AO582" i="2"/>
  <c r="AN582" i="2"/>
  <c r="AM582" i="2"/>
  <c r="AL582" i="2"/>
  <c r="AO581" i="2"/>
  <c r="AN581" i="2"/>
  <c r="AM581" i="2"/>
  <c r="AL581" i="2"/>
  <c r="AO580" i="2"/>
  <c r="AN580" i="2"/>
  <c r="AM580" i="2"/>
  <c r="AL580" i="2"/>
  <c r="AO579" i="2"/>
  <c r="AN579" i="2"/>
  <c r="AM579" i="2"/>
  <c r="AL579" i="2"/>
  <c r="AO578" i="2"/>
  <c r="AN578" i="2"/>
  <c r="AM578" i="2"/>
  <c r="AL578" i="2"/>
  <c r="AO577" i="2"/>
  <c r="AN577" i="2"/>
  <c r="AM577" i="2"/>
  <c r="AL577" i="2"/>
  <c r="AO576" i="2"/>
  <c r="AN576" i="2"/>
  <c r="AM576" i="2"/>
  <c r="AL576" i="2"/>
  <c r="AO575" i="2"/>
  <c r="AN575" i="2"/>
  <c r="AM575" i="2"/>
  <c r="AL575" i="2"/>
  <c r="AO574" i="2"/>
  <c r="AN574" i="2"/>
  <c r="AM574" i="2"/>
  <c r="AL574" i="2"/>
  <c r="AO573" i="2"/>
  <c r="AN573" i="2"/>
  <c r="AM573" i="2"/>
  <c r="AL573" i="2"/>
  <c r="AO572" i="2"/>
  <c r="AN572" i="2"/>
  <c r="AM572" i="2"/>
  <c r="AL572" i="2"/>
  <c r="AO571" i="2"/>
  <c r="AN571" i="2"/>
  <c r="AM571" i="2"/>
  <c r="AL571" i="2"/>
  <c r="AO570" i="2"/>
  <c r="AN570" i="2"/>
  <c r="AM570" i="2"/>
  <c r="AL570" i="2"/>
  <c r="AO569" i="2"/>
  <c r="AN569" i="2"/>
  <c r="AM569" i="2"/>
  <c r="AL569" i="2"/>
  <c r="AO568" i="2"/>
  <c r="AN568" i="2"/>
  <c r="AM568" i="2"/>
  <c r="AL568" i="2"/>
  <c r="AO567" i="2"/>
  <c r="AN567" i="2"/>
  <c r="AM567" i="2"/>
  <c r="AL567" i="2"/>
  <c r="AO566" i="2"/>
  <c r="AN566" i="2"/>
  <c r="AM566" i="2"/>
  <c r="AL566" i="2"/>
  <c r="AO565" i="2"/>
  <c r="AN565" i="2"/>
  <c r="AM565" i="2"/>
  <c r="AL565" i="2"/>
  <c r="AO564" i="2"/>
  <c r="AN564" i="2"/>
  <c r="AM564" i="2"/>
  <c r="AL564" i="2"/>
  <c r="AO563" i="2"/>
  <c r="AN563" i="2"/>
  <c r="AM563" i="2"/>
  <c r="AL563" i="2"/>
  <c r="AO562" i="2"/>
  <c r="AN562" i="2"/>
  <c r="AM562" i="2"/>
  <c r="AL562" i="2"/>
  <c r="AO561" i="2"/>
  <c r="AN561" i="2"/>
  <c r="AM561" i="2"/>
  <c r="AL561" i="2"/>
  <c r="AO560" i="2"/>
  <c r="AN560" i="2"/>
  <c r="AM560" i="2"/>
  <c r="AL560" i="2"/>
  <c r="AO559" i="2"/>
  <c r="AN559" i="2"/>
  <c r="AM559" i="2"/>
  <c r="AL559" i="2"/>
  <c r="AO558" i="2"/>
  <c r="AN558" i="2"/>
  <c r="AM558" i="2"/>
  <c r="AL558" i="2"/>
  <c r="AO557" i="2"/>
  <c r="AN557" i="2"/>
  <c r="AM557" i="2"/>
  <c r="AL557" i="2"/>
  <c r="AO556" i="2"/>
  <c r="AN556" i="2"/>
  <c r="AM556" i="2"/>
  <c r="AL556" i="2"/>
  <c r="AO555" i="2"/>
  <c r="AN555" i="2"/>
  <c r="AM555" i="2"/>
  <c r="AL555" i="2"/>
  <c r="AO554" i="2"/>
  <c r="AN554" i="2"/>
  <c r="AM554" i="2"/>
  <c r="AL554" i="2"/>
  <c r="AO553" i="2"/>
  <c r="AN553" i="2"/>
  <c r="AM553" i="2"/>
  <c r="AL553" i="2"/>
  <c r="AO552" i="2"/>
  <c r="AN552" i="2"/>
  <c r="AM552" i="2"/>
  <c r="AL552" i="2"/>
  <c r="AO551" i="2"/>
  <c r="AN551" i="2"/>
  <c r="AM551" i="2"/>
  <c r="AL551" i="2"/>
  <c r="AO550" i="2"/>
  <c r="AN550" i="2"/>
  <c r="AM550" i="2"/>
  <c r="AL550" i="2"/>
  <c r="AO549" i="2"/>
  <c r="AN549" i="2"/>
  <c r="AM549" i="2"/>
  <c r="AL549" i="2"/>
  <c r="AO548" i="2"/>
  <c r="AN548" i="2"/>
  <c r="AM548" i="2"/>
  <c r="AL548" i="2"/>
  <c r="AO547" i="2"/>
  <c r="AN547" i="2"/>
  <c r="AM547" i="2"/>
  <c r="AL547" i="2"/>
  <c r="AO546" i="2"/>
  <c r="AN546" i="2"/>
  <c r="AM546" i="2"/>
  <c r="AL546" i="2"/>
  <c r="AO545" i="2"/>
  <c r="AN545" i="2"/>
  <c r="AM545" i="2"/>
  <c r="AL545" i="2"/>
  <c r="AO544" i="2"/>
  <c r="AN544" i="2"/>
  <c r="AM544" i="2"/>
  <c r="AL544" i="2"/>
  <c r="AO543" i="2"/>
  <c r="AN543" i="2"/>
  <c r="AM543" i="2"/>
  <c r="AL543" i="2"/>
  <c r="AO542" i="2"/>
  <c r="AN542" i="2"/>
  <c r="AM542" i="2"/>
  <c r="AL542" i="2"/>
  <c r="AO541" i="2"/>
  <c r="AN541" i="2"/>
  <c r="AM541" i="2"/>
  <c r="AL541" i="2"/>
  <c r="AO540" i="2"/>
  <c r="AN540" i="2"/>
  <c r="AM540" i="2"/>
  <c r="AL540" i="2"/>
  <c r="AO539" i="2"/>
  <c r="AN539" i="2"/>
  <c r="AM539" i="2"/>
  <c r="AL539" i="2"/>
  <c r="AO538" i="2"/>
  <c r="AN538" i="2"/>
  <c r="AM538" i="2"/>
  <c r="AL538" i="2"/>
  <c r="AO537" i="2"/>
  <c r="AN537" i="2"/>
  <c r="AM537" i="2"/>
  <c r="AL537" i="2"/>
  <c r="AO536" i="2"/>
  <c r="AN536" i="2"/>
  <c r="AM536" i="2"/>
  <c r="AL536" i="2"/>
  <c r="AO535" i="2"/>
  <c r="AN535" i="2"/>
  <c r="AM535" i="2"/>
  <c r="AL535" i="2"/>
  <c r="AO534" i="2"/>
  <c r="AN534" i="2"/>
  <c r="AM534" i="2"/>
  <c r="AL534" i="2"/>
  <c r="AO533" i="2"/>
  <c r="AN533" i="2"/>
  <c r="AM533" i="2"/>
  <c r="AL533" i="2"/>
  <c r="AO532" i="2"/>
  <c r="AN532" i="2"/>
  <c r="AM532" i="2"/>
  <c r="AL532" i="2"/>
  <c r="AO531" i="2"/>
  <c r="AN531" i="2"/>
  <c r="AM531" i="2"/>
  <c r="AL531" i="2"/>
  <c r="AO530" i="2"/>
  <c r="AN530" i="2"/>
  <c r="AM530" i="2"/>
  <c r="AL530" i="2"/>
  <c r="AO529" i="2"/>
  <c r="AN529" i="2"/>
  <c r="AM529" i="2"/>
  <c r="AL529" i="2"/>
  <c r="AO528" i="2"/>
  <c r="AN528" i="2"/>
  <c r="AM528" i="2"/>
  <c r="AL528" i="2"/>
  <c r="AO527" i="2"/>
  <c r="AN527" i="2"/>
  <c r="AM527" i="2"/>
  <c r="AL527" i="2"/>
  <c r="AO526" i="2"/>
  <c r="AN526" i="2"/>
  <c r="AM526" i="2"/>
  <c r="AL526" i="2"/>
  <c r="AO525" i="2"/>
  <c r="AN525" i="2"/>
  <c r="AM525" i="2"/>
  <c r="AL525" i="2"/>
  <c r="AO524" i="2"/>
  <c r="AN524" i="2"/>
  <c r="AM524" i="2"/>
  <c r="AL524" i="2"/>
  <c r="AO523" i="2"/>
  <c r="AN523" i="2"/>
  <c r="AM523" i="2"/>
  <c r="AL523" i="2"/>
  <c r="AO522" i="2"/>
  <c r="AN522" i="2"/>
  <c r="AM522" i="2"/>
  <c r="AL522" i="2"/>
  <c r="AO521" i="2"/>
  <c r="AN521" i="2"/>
  <c r="AM521" i="2"/>
  <c r="AL521" i="2"/>
  <c r="AO520" i="2"/>
  <c r="AN520" i="2"/>
  <c r="AM520" i="2"/>
  <c r="AL520" i="2"/>
  <c r="AO519" i="2"/>
  <c r="AN519" i="2"/>
  <c r="AM519" i="2"/>
  <c r="AL519" i="2"/>
  <c r="AO518" i="2"/>
  <c r="AN518" i="2"/>
  <c r="AM518" i="2"/>
  <c r="AL518" i="2"/>
  <c r="AO517" i="2"/>
  <c r="AN517" i="2"/>
  <c r="AM517" i="2"/>
  <c r="AL517" i="2"/>
  <c r="AO516" i="2"/>
  <c r="AN516" i="2"/>
  <c r="AM516" i="2"/>
  <c r="AL516" i="2"/>
  <c r="AO515" i="2"/>
  <c r="AN515" i="2"/>
  <c r="AM515" i="2"/>
  <c r="AL515" i="2"/>
  <c r="AO514" i="2"/>
  <c r="AN514" i="2"/>
  <c r="AM514" i="2"/>
  <c r="AL514" i="2"/>
  <c r="AO513" i="2"/>
  <c r="AN513" i="2"/>
  <c r="AM513" i="2"/>
  <c r="AL513" i="2"/>
  <c r="AO512" i="2"/>
  <c r="AN512" i="2"/>
  <c r="AM512" i="2"/>
  <c r="AL512" i="2"/>
  <c r="AO511" i="2"/>
  <c r="AN511" i="2"/>
  <c r="AM511" i="2"/>
  <c r="AL511" i="2"/>
  <c r="AO510" i="2"/>
  <c r="AN510" i="2"/>
  <c r="AM510" i="2"/>
  <c r="AL510" i="2"/>
  <c r="AO509" i="2"/>
  <c r="AN509" i="2"/>
  <c r="AM509" i="2"/>
  <c r="AL509" i="2"/>
  <c r="AO508" i="2"/>
  <c r="AN508" i="2"/>
  <c r="AM508" i="2"/>
  <c r="AL508" i="2"/>
  <c r="AO507" i="2"/>
  <c r="AN507" i="2"/>
  <c r="AM507" i="2"/>
  <c r="AL507" i="2"/>
  <c r="AO506" i="2"/>
  <c r="AN506" i="2"/>
  <c r="AM506" i="2"/>
  <c r="AL506" i="2"/>
  <c r="AO505" i="2"/>
  <c r="AN505" i="2"/>
  <c r="AM505" i="2"/>
  <c r="AL505" i="2"/>
  <c r="AO504" i="2"/>
  <c r="AN504" i="2"/>
  <c r="AM504" i="2"/>
  <c r="AL504" i="2"/>
  <c r="AO503" i="2"/>
  <c r="AN503" i="2"/>
  <c r="AM503" i="2"/>
  <c r="AL503" i="2"/>
  <c r="AO502" i="2"/>
  <c r="AN502" i="2"/>
  <c r="AM502" i="2"/>
  <c r="AL502" i="2"/>
  <c r="AO501" i="2"/>
  <c r="AN501" i="2"/>
  <c r="AM501" i="2"/>
  <c r="AL501" i="2"/>
  <c r="AO500" i="2"/>
  <c r="AN500" i="2"/>
  <c r="AM500" i="2"/>
  <c r="AL500" i="2"/>
  <c r="AO499" i="2"/>
  <c r="AN499" i="2"/>
  <c r="AM499" i="2"/>
  <c r="AL499" i="2"/>
  <c r="AO498" i="2"/>
  <c r="AN498" i="2"/>
  <c r="AM498" i="2"/>
  <c r="AL498" i="2"/>
  <c r="AO497" i="2"/>
  <c r="AN497" i="2"/>
  <c r="AM497" i="2"/>
  <c r="AL497" i="2"/>
  <c r="AO496" i="2"/>
  <c r="AN496" i="2"/>
  <c r="AM496" i="2"/>
  <c r="AL496" i="2"/>
  <c r="AO495" i="2"/>
  <c r="AN495" i="2"/>
  <c r="AM495" i="2"/>
  <c r="AL495" i="2"/>
  <c r="AO494" i="2"/>
  <c r="AN494" i="2"/>
  <c r="AM494" i="2"/>
  <c r="AL494" i="2"/>
  <c r="AO493" i="2"/>
  <c r="AN493" i="2"/>
  <c r="AM493" i="2"/>
  <c r="AL493" i="2"/>
  <c r="AO492" i="2"/>
  <c r="AN492" i="2"/>
  <c r="AM492" i="2"/>
  <c r="AL492" i="2"/>
  <c r="AO491" i="2"/>
  <c r="AN491" i="2"/>
  <c r="AM491" i="2"/>
  <c r="AL491" i="2"/>
  <c r="AO490" i="2"/>
  <c r="AN490" i="2"/>
  <c r="AM490" i="2"/>
  <c r="AL490" i="2"/>
  <c r="AO489" i="2"/>
  <c r="AN489" i="2"/>
  <c r="AM489" i="2"/>
  <c r="AL489" i="2"/>
  <c r="AO488" i="2"/>
  <c r="AN488" i="2"/>
  <c r="AM488" i="2"/>
  <c r="AL488" i="2"/>
  <c r="AO487" i="2"/>
  <c r="AN487" i="2"/>
  <c r="AM487" i="2"/>
  <c r="AL487" i="2"/>
  <c r="AO486" i="2"/>
  <c r="AN486" i="2"/>
  <c r="AM486" i="2"/>
  <c r="AL486" i="2"/>
  <c r="AO485" i="2"/>
  <c r="AN485" i="2"/>
  <c r="AM485" i="2"/>
  <c r="AL485" i="2"/>
  <c r="AO484" i="2"/>
  <c r="AN484" i="2"/>
  <c r="AM484" i="2"/>
  <c r="AL484" i="2"/>
  <c r="AO483" i="2"/>
  <c r="AN483" i="2"/>
  <c r="AM483" i="2"/>
  <c r="AL483" i="2"/>
  <c r="AO482" i="2"/>
  <c r="AN482" i="2"/>
  <c r="AM482" i="2"/>
  <c r="AL482" i="2"/>
  <c r="AO481" i="2"/>
  <c r="AN481" i="2"/>
  <c r="AM481" i="2"/>
  <c r="AL481" i="2"/>
  <c r="AO480" i="2"/>
  <c r="AN480" i="2"/>
  <c r="AM480" i="2"/>
  <c r="AL480" i="2"/>
  <c r="AO479" i="2"/>
  <c r="AN479" i="2"/>
  <c r="AM479" i="2"/>
  <c r="AL479" i="2"/>
  <c r="AO478" i="2"/>
  <c r="AN478" i="2"/>
  <c r="AM478" i="2"/>
  <c r="AL478" i="2"/>
  <c r="AO477" i="2"/>
  <c r="AN477" i="2"/>
  <c r="AM477" i="2"/>
  <c r="AL477" i="2"/>
  <c r="AO476" i="2"/>
  <c r="AN476" i="2"/>
  <c r="AM476" i="2"/>
  <c r="AL476" i="2"/>
  <c r="AO475" i="2"/>
  <c r="AN475" i="2"/>
  <c r="AM475" i="2"/>
  <c r="AL475" i="2"/>
  <c r="AO474" i="2"/>
  <c r="AN474" i="2"/>
  <c r="AM474" i="2"/>
  <c r="AL474" i="2"/>
  <c r="AO473" i="2"/>
  <c r="AN473" i="2"/>
  <c r="AM473" i="2"/>
  <c r="AL473" i="2"/>
  <c r="AO472" i="2"/>
  <c r="AN472" i="2"/>
  <c r="AM472" i="2"/>
  <c r="AL472" i="2"/>
  <c r="AO471" i="2"/>
  <c r="AN471" i="2"/>
  <c r="AM471" i="2"/>
  <c r="AL471" i="2"/>
  <c r="AO470" i="2"/>
  <c r="AN470" i="2"/>
  <c r="AM470" i="2"/>
  <c r="AL470" i="2"/>
  <c r="AO469" i="2"/>
  <c r="AN469" i="2"/>
  <c r="AM469" i="2"/>
  <c r="AL469" i="2"/>
  <c r="AO468" i="2"/>
  <c r="AN468" i="2"/>
  <c r="AM468" i="2"/>
  <c r="AL468" i="2"/>
  <c r="AO467" i="2"/>
  <c r="AN467" i="2"/>
  <c r="AM467" i="2"/>
  <c r="AL467" i="2"/>
  <c r="AO466" i="2"/>
  <c r="AN466" i="2"/>
  <c r="AM466" i="2"/>
  <c r="AL466" i="2"/>
  <c r="AO465" i="2"/>
  <c r="AN465" i="2"/>
  <c r="AM465" i="2"/>
  <c r="AL465" i="2"/>
  <c r="AO464" i="2"/>
  <c r="AN464" i="2"/>
  <c r="AM464" i="2"/>
  <c r="AL464" i="2"/>
  <c r="AO463" i="2"/>
  <c r="AN463" i="2"/>
  <c r="AM463" i="2"/>
  <c r="AL463" i="2"/>
  <c r="AO462" i="2"/>
  <c r="AN462" i="2"/>
  <c r="AM462" i="2"/>
  <c r="AL462" i="2"/>
  <c r="AO461" i="2"/>
  <c r="AN461" i="2"/>
  <c r="AM461" i="2"/>
  <c r="AL461" i="2"/>
  <c r="AO460" i="2"/>
  <c r="AN460" i="2"/>
  <c r="AM460" i="2"/>
  <c r="AL460" i="2"/>
  <c r="AO459" i="2"/>
  <c r="AN459" i="2"/>
  <c r="AM459" i="2"/>
  <c r="AL459" i="2"/>
  <c r="AO458" i="2"/>
  <c r="AN458" i="2"/>
  <c r="AM458" i="2"/>
  <c r="AL458" i="2"/>
  <c r="AO457" i="2"/>
  <c r="AN457" i="2"/>
  <c r="AM457" i="2"/>
  <c r="AL457" i="2"/>
  <c r="AO456" i="2"/>
  <c r="AN456" i="2"/>
  <c r="AM456" i="2"/>
  <c r="AL456" i="2"/>
  <c r="AO455" i="2"/>
  <c r="AN455" i="2"/>
  <c r="AM455" i="2"/>
  <c r="AL455" i="2"/>
  <c r="AO454" i="2"/>
  <c r="AN454" i="2"/>
  <c r="AM454" i="2"/>
  <c r="AL454" i="2"/>
  <c r="AO453" i="2"/>
  <c r="AN453" i="2"/>
  <c r="AM453" i="2"/>
  <c r="AL453" i="2"/>
  <c r="AO452" i="2"/>
  <c r="AN452" i="2"/>
  <c r="AM452" i="2"/>
  <c r="AL452" i="2"/>
  <c r="AO451" i="2"/>
  <c r="AN451" i="2"/>
  <c r="AM451" i="2"/>
  <c r="AL451" i="2"/>
  <c r="AO450" i="2"/>
  <c r="AN450" i="2"/>
  <c r="AM450" i="2"/>
  <c r="AL450" i="2"/>
  <c r="AO449" i="2"/>
  <c r="AN449" i="2"/>
  <c r="AM449" i="2"/>
  <c r="AL449" i="2"/>
  <c r="AO448" i="2"/>
  <c r="AN448" i="2"/>
  <c r="AM448" i="2"/>
  <c r="AL448" i="2"/>
  <c r="AO447" i="2"/>
  <c r="AN447" i="2"/>
  <c r="AM447" i="2"/>
  <c r="AL447" i="2"/>
  <c r="AO446" i="2"/>
  <c r="AN446" i="2"/>
  <c r="AM446" i="2"/>
  <c r="AL446" i="2"/>
  <c r="AO445" i="2"/>
  <c r="AN445" i="2"/>
  <c r="AM445" i="2"/>
  <c r="AL445" i="2"/>
  <c r="AO444" i="2"/>
  <c r="AN444" i="2"/>
  <c r="AM444" i="2"/>
  <c r="AL444" i="2"/>
  <c r="AO443" i="2"/>
  <c r="AN443" i="2"/>
  <c r="AM443" i="2"/>
  <c r="AL443" i="2"/>
  <c r="AO442" i="2"/>
  <c r="AN442" i="2"/>
  <c r="AM442" i="2"/>
  <c r="AL442" i="2"/>
  <c r="AO441" i="2"/>
  <c r="AN441" i="2"/>
  <c r="AM441" i="2"/>
  <c r="AL441" i="2"/>
  <c r="AO440" i="2"/>
  <c r="AN440" i="2"/>
  <c r="AM440" i="2"/>
  <c r="AL440" i="2"/>
  <c r="AO439" i="2"/>
  <c r="AN439" i="2"/>
  <c r="AM439" i="2"/>
  <c r="AL439" i="2"/>
  <c r="AO438" i="2"/>
  <c r="AN438" i="2"/>
  <c r="AM438" i="2"/>
  <c r="AL438" i="2"/>
  <c r="AO437" i="2"/>
  <c r="AN437" i="2"/>
  <c r="AM437" i="2"/>
  <c r="AL437" i="2"/>
  <c r="AO436" i="2"/>
  <c r="AN436" i="2"/>
  <c r="AM436" i="2"/>
  <c r="AL436" i="2"/>
  <c r="AO435" i="2"/>
  <c r="AN435" i="2"/>
  <c r="AM435" i="2"/>
  <c r="AL435" i="2"/>
  <c r="AO434" i="2"/>
  <c r="AN434" i="2"/>
  <c r="AM434" i="2"/>
  <c r="AL434" i="2"/>
  <c r="AO433" i="2"/>
  <c r="AN433" i="2"/>
  <c r="AM433" i="2"/>
  <c r="AL433" i="2"/>
  <c r="AO432" i="2"/>
  <c r="AN432" i="2"/>
  <c r="AM432" i="2"/>
  <c r="AL432" i="2"/>
  <c r="AO431" i="2"/>
  <c r="AN431" i="2"/>
  <c r="AM431" i="2"/>
  <c r="AL431" i="2"/>
  <c r="AO430" i="2"/>
  <c r="AN430" i="2"/>
  <c r="AM430" i="2"/>
  <c r="AL430" i="2"/>
  <c r="AO429" i="2"/>
  <c r="AN429" i="2"/>
  <c r="AM429" i="2"/>
  <c r="AL429" i="2"/>
  <c r="AO428" i="2"/>
  <c r="AN428" i="2"/>
  <c r="AM428" i="2"/>
  <c r="AL428" i="2"/>
  <c r="AO427" i="2"/>
  <c r="AN427" i="2"/>
  <c r="AM427" i="2"/>
  <c r="AL427" i="2"/>
  <c r="AO426" i="2"/>
  <c r="AN426" i="2"/>
  <c r="AM426" i="2"/>
  <c r="AL426" i="2"/>
  <c r="AO425" i="2"/>
  <c r="AN425" i="2"/>
  <c r="AM425" i="2"/>
  <c r="AL425" i="2"/>
  <c r="AO424" i="2"/>
  <c r="AN424" i="2"/>
  <c r="AM424" i="2"/>
  <c r="AL424" i="2"/>
  <c r="AO423" i="2"/>
  <c r="AN423" i="2"/>
  <c r="AM423" i="2"/>
  <c r="AL423" i="2"/>
  <c r="AO422" i="2"/>
  <c r="AN422" i="2"/>
  <c r="AM422" i="2"/>
  <c r="AL422" i="2"/>
  <c r="AO421" i="2"/>
  <c r="AN421" i="2"/>
  <c r="AM421" i="2"/>
  <c r="AL421" i="2"/>
  <c r="AO420" i="2"/>
  <c r="AN420" i="2"/>
  <c r="AM420" i="2"/>
  <c r="AL420" i="2"/>
  <c r="AO419" i="2"/>
  <c r="AN419" i="2"/>
  <c r="AM419" i="2"/>
  <c r="AL419" i="2"/>
  <c r="AO418" i="2"/>
  <c r="AN418" i="2"/>
  <c r="AM418" i="2"/>
  <c r="AL418" i="2"/>
  <c r="AO417" i="2"/>
  <c r="AN417" i="2"/>
  <c r="AM417" i="2"/>
  <c r="AL417" i="2"/>
  <c r="AO416" i="2"/>
  <c r="AN416" i="2"/>
  <c r="AM416" i="2"/>
  <c r="AL416" i="2"/>
  <c r="AO415" i="2"/>
  <c r="AN415" i="2"/>
  <c r="AM415" i="2"/>
  <c r="AL415" i="2"/>
  <c r="AO414" i="2"/>
  <c r="AN414" i="2"/>
  <c r="AM414" i="2"/>
  <c r="AL414" i="2"/>
  <c r="AO413" i="2"/>
  <c r="AN413" i="2"/>
  <c r="AM413" i="2"/>
  <c r="AL413" i="2"/>
  <c r="AO412" i="2"/>
  <c r="AN412" i="2"/>
  <c r="AM412" i="2"/>
  <c r="AL412" i="2"/>
  <c r="AO411" i="2"/>
  <c r="AN411" i="2"/>
  <c r="AM411" i="2"/>
  <c r="AL411" i="2"/>
  <c r="AO410" i="2"/>
  <c r="AN410" i="2"/>
  <c r="AM410" i="2"/>
  <c r="AL410" i="2"/>
  <c r="AO409" i="2"/>
  <c r="AN409" i="2"/>
  <c r="AM409" i="2"/>
  <c r="AL409" i="2"/>
  <c r="AO408" i="2"/>
  <c r="AN408" i="2"/>
  <c r="AM408" i="2"/>
  <c r="AL408" i="2"/>
  <c r="AO407" i="2"/>
  <c r="AN407" i="2"/>
  <c r="AM407" i="2"/>
  <c r="AL407" i="2"/>
  <c r="AO406" i="2"/>
  <c r="AN406" i="2"/>
  <c r="AM406" i="2"/>
  <c r="AL406" i="2"/>
  <c r="AO405" i="2"/>
  <c r="AN405" i="2"/>
  <c r="AM405" i="2"/>
  <c r="AL405" i="2"/>
  <c r="AO404" i="2"/>
  <c r="AN404" i="2"/>
  <c r="AM404" i="2"/>
  <c r="AL404" i="2"/>
  <c r="AO403" i="2"/>
  <c r="AN403" i="2"/>
  <c r="AM403" i="2"/>
  <c r="AL403" i="2"/>
  <c r="AO402" i="2"/>
  <c r="AN402" i="2"/>
  <c r="AM402" i="2"/>
  <c r="AL402" i="2"/>
  <c r="AO401" i="2"/>
  <c r="AN401" i="2"/>
  <c r="AM401" i="2"/>
  <c r="AL401" i="2"/>
  <c r="AO400" i="2"/>
  <c r="AN400" i="2"/>
  <c r="AM400" i="2"/>
  <c r="AL400" i="2"/>
  <c r="AO399" i="2"/>
  <c r="AN399" i="2"/>
  <c r="AM399" i="2"/>
  <c r="AL399" i="2"/>
  <c r="AO398" i="2"/>
  <c r="AN398" i="2"/>
  <c r="AM398" i="2"/>
  <c r="AL398" i="2"/>
  <c r="AO397" i="2"/>
  <c r="AN397" i="2"/>
  <c r="AM397" i="2"/>
  <c r="AL397" i="2"/>
  <c r="AO396" i="2"/>
  <c r="AN396" i="2"/>
  <c r="AM396" i="2"/>
  <c r="AL396" i="2"/>
  <c r="AO395" i="2"/>
  <c r="AN395" i="2"/>
  <c r="AM395" i="2"/>
  <c r="AL395" i="2"/>
  <c r="AO394" i="2"/>
  <c r="AN394" i="2"/>
  <c r="AM394" i="2"/>
  <c r="AL394" i="2"/>
  <c r="AO393" i="2"/>
  <c r="AN393" i="2"/>
  <c r="AM393" i="2"/>
  <c r="AL393" i="2"/>
  <c r="AO392" i="2"/>
  <c r="AN392" i="2"/>
  <c r="AM392" i="2"/>
  <c r="AL392" i="2"/>
  <c r="AO391" i="2"/>
  <c r="AN391" i="2"/>
  <c r="AM391" i="2"/>
  <c r="AL391" i="2"/>
  <c r="AO390" i="2"/>
  <c r="AN390" i="2"/>
  <c r="AM390" i="2"/>
  <c r="AL390" i="2"/>
  <c r="AO389" i="2"/>
  <c r="AN389" i="2"/>
  <c r="AM389" i="2"/>
  <c r="AL389" i="2"/>
  <c r="AO388" i="2"/>
  <c r="AN388" i="2"/>
  <c r="AM388" i="2"/>
  <c r="AL388" i="2"/>
  <c r="AO387" i="2"/>
  <c r="AN387" i="2"/>
  <c r="AM387" i="2"/>
  <c r="AL387" i="2"/>
  <c r="AO386" i="2"/>
  <c r="AN386" i="2"/>
  <c r="AM386" i="2"/>
  <c r="AL386" i="2"/>
  <c r="AO385" i="2"/>
  <c r="AN385" i="2"/>
  <c r="AM385" i="2"/>
  <c r="AL385" i="2"/>
  <c r="AO384" i="2"/>
  <c r="AN384" i="2"/>
  <c r="AM384" i="2"/>
  <c r="AL384" i="2"/>
  <c r="AO383" i="2"/>
  <c r="AN383" i="2"/>
  <c r="AM383" i="2"/>
  <c r="AL383" i="2"/>
  <c r="AO382" i="2"/>
  <c r="AN382" i="2"/>
  <c r="AM382" i="2"/>
  <c r="AL382" i="2"/>
  <c r="AO381" i="2"/>
  <c r="AN381" i="2"/>
  <c r="AM381" i="2"/>
  <c r="AL381" i="2"/>
  <c r="AO380" i="2"/>
  <c r="AN380" i="2"/>
  <c r="AM380" i="2"/>
  <c r="AL380" i="2"/>
  <c r="AO379" i="2"/>
  <c r="AN379" i="2"/>
  <c r="AM379" i="2"/>
  <c r="AL379" i="2"/>
  <c r="AO378" i="2"/>
  <c r="AN378" i="2"/>
  <c r="AM378" i="2"/>
  <c r="AL378" i="2"/>
  <c r="AO377" i="2"/>
  <c r="AN377" i="2"/>
  <c r="AM377" i="2"/>
  <c r="AL377" i="2"/>
  <c r="AO376" i="2"/>
  <c r="AN376" i="2"/>
  <c r="AM376" i="2"/>
  <c r="AL376" i="2"/>
  <c r="AO375" i="2"/>
  <c r="AN375" i="2"/>
  <c r="AM375" i="2"/>
  <c r="AL375" i="2"/>
  <c r="AO374" i="2"/>
  <c r="AN374" i="2"/>
  <c r="AM374" i="2"/>
  <c r="AL374" i="2"/>
  <c r="AO373" i="2"/>
  <c r="AN373" i="2"/>
  <c r="AM373" i="2"/>
  <c r="AL373" i="2"/>
  <c r="AO372" i="2"/>
  <c r="AN372" i="2"/>
  <c r="AM372" i="2"/>
  <c r="AL372" i="2"/>
  <c r="AO371" i="2"/>
  <c r="AN371" i="2"/>
  <c r="AM371" i="2"/>
  <c r="AL371" i="2"/>
  <c r="AO370" i="2"/>
  <c r="AN370" i="2"/>
  <c r="AM370" i="2"/>
  <c r="AL370" i="2"/>
  <c r="AO369" i="2"/>
  <c r="AN369" i="2"/>
  <c r="AM369" i="2"/>
  <c r="AL369" i="2"/>
  <c r="AO368" i="2"/>
  <c r="AN368" i="2"/>
  <c r="AM368" i="2"/>
  <c r="AL368" i="2"/>
  <c r="AO367" i="2"/>
  <c r="AN367" i="2"/>
  <c r="AM367" i="2"/>
  <c r="AL367" i="2"/>
  <c r="AO366" i="2"/>
  <c r="AN366" i="2"/>
  <c r="AM366" i="2"/>
  <c r="AL366" i="2"/>
  <c r="AO365" i="2"/>
  <c r="AN365" i="2"/>
  <c r="AM365" i="2"/>
  <c r="AL365" i="2"/>
  <c r="AO364" i="2"/>
  <c r="AN364" i="2"/>
  <c r="AM364" i="2"/>
  <c r="AL364" i="2"/>
  <c r="AO363" i="2"/>
  <c r="AN363" i="2"/>
  <c r="AM363" i="2"/>
  <c r="AL363" i="2"/>
  <c r="AO362" i="2"/>
  <c r="AN362" i="2"/>
  <c r="AM362" i="2"/>
  <c r="AL362" i="2"/>
  <c r="AO361" i="2"/>
  <c r="AN361" i="2"/>
  <c r="AM361" i="2"/>
  <c r="AL361" i="2"/>
  <c r="AO360" i="2"/>
  <c r="AN360" i="2"/>
  <c r="AM360" i="2"/>
  <c r="AL360" i="2"/>
  <c r="AO359" i="2"/>
  <c r="AN359" i="2"/>
  <c r="AM359" i="2"/>
  <c r="AL359" i="2"/>
  <c r="AO358" i="2"/>
  <c r="AN358" i="2"/>
  <c r="AM358" i="2"/>
  <c r="AL358" i="2"/>
  <c r="AO357" i="2"/>
  <c r="AN357" i="2"/>
  <c r="AM357" i="2"/>
  <c r="AL357" i="2"/>
  <c r="AO356" i="2"/>
  <c r="AN356" i="2"/>
  <c r="AM356" i="2"/>
  <c r="AL356" i="2"/>
  <c r="AO355" i="2"/>
  <c r="AN355" i="2"/>
  <c r="AM355" i="2"/>
  <c r="AL355" i="2"/>
  <c r="AO354" i="2"/>
  <c r="AN354" i="2"/>
  <c r="AM354" i="2"/>
  <c r="AL354" i="2"/>
  <c r="AO353" i="2"/>
  <c r="AN353" i="2"/>
  <c r="AM353" i="2"/>
  <c r="AL353" i="2"/>
  <c r="AO352" i="2"/>
  <c r="AN352" i="2"/>
  <c r="AM352" i="2"/>
  <c r="AL352" i="2"/>
  <c r="AO351" i="2"/>
  <c r="AN351" i="2"/>
  <c r="AM351" i="2"/>
  <c r="AL351" i="2"/>
  <c r="AO350" i="2"/>
  <c r="AN350" i="2"/>
  <c r="AM350" i="2"/>
  <c r="AL350" i="2"/>
  <c r="AO349" i="2"/>
  <c r="AN349" i="2"/>
  <c r="AM349" i="2"/>
  <c r="AL349" i="2"/>
  <c r="AO348" i="2"/>
  <c r="AN348" i="2"/>
  <c r="AM348" i="2"/>
  <c r="AL348" i="2"/>
  <c r="AO347" i="2"/>
  <c r="AN347" i="2"/>
  <c r="AM347" i="2"/>
  <c r="AL347" i="2"/>
  <c r="AO346" i="2"/>
  <c r="AN346" i="2"/>
  <c r="AM346" i="2"/>
  <c r="AL346" i="2"/>
  <c r="AO345" i="2"/>
  <c r="AN345" i="2"/>
  <c r="AM345" i="2"/>
  <c r="AL345" i="2"/>
  <c r="AO344" i="2"/>
  <c r="AN344" i="2"/>
  <c r="AM344" i="2"/>
  <c r="AL344" i="2"/>
  <c r="AO343" i="2"/>
  <c r="AN343" i="2"/>
  <c r="AM343" i="2"/>
  <c r="AL343" i="2"/>
  <c r="AO342" i="2"/>
  <c r="AN342" i="2"/>
  <c r="AM342" i="2"/>
  <c r="AL342" i="2"/>
  <c r="AO341" i="2"/>
  <c r="AN341" i="2"/>
  <c r="AM341" i="2"/>
  <c r="AL341" i="2"/>
  <c r="AO340" i="2"/>
  <c r="AN340" i="2"/>
  <c r="AM340" i="2"/>
  <c r="AL340" i="2"/>
  <c r="AO339" i="2"/>
  <c r="AN339" i="2"/>
  <c r="AM339" i="2"/>
  <c r="AL339" i="2"/>
  <c r="AO338" i="2"/>
  <c r="AN338" i="2"/>
  <c r="AM338" i="2"/>
  <c r="AL338" i="2"/>
  <c r="AO337" i="2"/>
  <c r="AN337" i="2"/>
  <c r="AM337" i="2"/>
  <c r="AL337" i="2"/>
  <c r="AO336" i="2"/>
  <c r="AN336" i="2"/>
  <c r="AM336" i="2"/>
  <c r="AL336" i="2"/>
  <c r="AO335" i="2"/>
  <c r="AN335" i="2"/>
  <c r="AM335" i="2"/>
  <c r="AL335" i="2"/>
  <c r="AO334" i="2"/>
  <c r="AN334" i="2"/>
  <c r="AM334" i="2"/>
  <c r="AL334" i="2"/>
  <c r="AO333" i="2"/>
  <c r="AN333" i="2"/>
  <c r="AM333" i="2"/>
  <c r="AL333" i="2"/>
  <c r="AO332" i="2"/>
  <c r="AN332" i="2"/>
  <c r="AM332" i="2"/>
  <c r="AL332" i="2"/>
  <c r="AO331" i="2"/>
  <c r="AN331" i="2"/>
  <c r="AM331" i="2"/>
  <c r="AL331" i="2"/>
  <c r="AO330" i="2"/>
  <c r="AN330" i="2"/>
  <c r="AM330" i="2"/>
  <c r="AL330" i="2"/>
  <c r="AO329" i="2"/>
  <c r="AN329" i="2"/>
  <c r="AM329" i="2"/>
  <c r="AL329" i="2"/>
  <c r="AO328" i="2"/>
  <c r="AN328" i="2"/>
  <c r="AM328" i="2"/>
  <c r="AL328" i="2"/>
  <c r="AO327" i="2"/>
  <c r="AN327" i="2"/>
  <c r="AM327" i="2"/>
  <c r="AL327" i="2"/>
  <c r="AO326" i="2"/>
  <c r="AN326" i="2"/>
  <c r="AM326" i="2"/>
  <c r="AL326" i="2"/>
  <c r="AO325" i="2"/>
  <c r="AN325" i="2"/>
  <c r="AM325" i="2"/>
  <c r="AL325" i="2"/>
  <c r="AO324" i="2"/>
  <c r="AN324" i="2"/>
  <c r="AM324" i="2"/>
  <c r="AL324" i="2"/>
  <c r="AO323" i="2"/>
  <c r="AN323" i="2"/>
  <c r="AM323" i="2"/>
  <c r="AL323" i="2"/>
  <c r="AO322" i="2"/>
  <c r="AN322" i="2"/>
  <c r="AM322" i="2"/>
  <c r="AL322" i="2"/>
  <c r="AO321" i="2"/>
  <c r="AN321" i="2"/>
  <c r="AM321" i="2"/>
  <c r="AL321" i="2"/>
  <c r="AO320" i="2"/>
  <c r="AN320" i="2"/>
  <c r="AM320" i="2"/>
  <c r="AL320" i="2"/>
  <c r="AO319" i="2"/>
  <c r="AN319" i="2"/>
  <c r="AM319" i="2"/>
  <c r="AL319" i="2"/>
  <c r="AO318" i="2"/>
  <c r="AN318" i="2"/>
  <c r="AM318" i="2"/>
  <c r="AL318" i="2"/>
  <c r="AO317" i="2"/>
  <c r="AN317" i="2"/>
  <c r="AM317" i="2"/>
  <c r="AL317" i="2"/>
  <c r="AO316" i="2"/>
  <c r="AN316" i="2"/>
  <c r="AM316" i="2"/>
  <c r="AL316" i="2"/>
  <c r="AO315" i="2"/>
  <c r="AN315" i="2"/>
  <c r="AM315" i="2"/>
  <c r="AL315" i="2"/>
  <c r="AO314" i="2"/>
  <c r="AN314" i="2"/>
  <c r="AM314" i="2"/>
  <c r="AL314" i="2"/>
  <c r="AO313" i="2"/>
  <c r="AN313" i="2"/>
  <c r="AM313" i="2"/>
  <c r="AL313" i="2"/>
  <c r="AO312" i="2"/>
  <c r="AN312" i="2"/>
  <c r="AM312" i="2"/>
  <c r="AL312" i="2"/>
  <c r="AO311" i="2"/>
  <c r="AN311" i="2"/>
  <c r="AM311" i="2"/>
  <c r="AL311" i="2"/>
  <c r="AO310" i="2"/>
  <c r="AN310" i="2"/>
  <c r="AM310" i="2"/>
  <c r="AL310" i="2"/>
  <c r="AO309" i="2"/>
  <c r="AN309" i="2"/>
  <c r="AM309" i="2"/>
  <c r="AL309" i="2"/>
  <c r="AO308" i="2"/>
  <c r="AN308" i="2"/>
  <c r="AM308" i="2"/>
  <c r="AL308" i="2"/>
  <c r="AO307" i="2"/>
  <c r="AN307" i="2"/>
  <c r="AM307" i="2"/>
  <c r="AL307" i="2"/>
  <c r="AO306" i="2"/>
  <c r="AN306" i="2"/>
  <c r="AM306" i="2"/>
  <c r="AL306" i="2"/>
  <c r="AO305" i="2"/>
  <c r="AN305" i="2"/>
  <c r="AM305" i="2"/>
  <c r="AL305" i="2"/>
  <c r="AO304" i="2"/>
  <c r="AN304" i="2"/>
  <c r="AM304" i="2"/>
  <c r="AL304" i="2"/>
  <c r="AO303" i="2"/>
  <c r="AN303" i="2"/>
  <c r="AM303" i="2"/>
  <c r="AL303" i="2"/>
  <c r="AO302" i="2"/>
  <c r="AN302" i="2"/>
  <c r="AM302" i="2"/>
  <c r="AL302" i="2"/>
  <c r="AO301" i="2"/>
  <c r="AN301" i="2"/>
  <c r="AM301" i="2"/>
  <c r="AL301" i="2"/>
  <c r="AO300" i="2"/>
  <c r="AN300" i="2"/>
  <c r="AM300" i="2"/>
  <c r="AL300" i="2"/>
  <c r="AO299" i="2"/>
  <c r="AN299" i="2"/>
  <c r="AM299" i="2"/>
  <c r="AL299" i="2"/>
  <c r="AO298" i="2"/>
  <c r="AN298" i="2"/>
  <c r="AM298" i="2"/>
  <c r="AL298" i="2"/>
  <c r="AO297" i="2"/>
  <c r="AN297" i="2"/>
  <c r="AM297" i="2"/>
  <c r="AL297" i="2"/>
  <c r="AO296" i="2"/>
  <c r="AN296" i="2"/>
  <c r="AM296" i="2"/>
  <c r="AL296" i="2"/>
  <c r="AO295" i="2"/>
  <c r="AN295" i="2"/>
  <c r="AM295" i="2"/>
  <c r="AL295" i="2"/>
  <c r="AO294" i="2"/>
  <c r="AN294" i="2"/>
  <c r="AM294" i="2"/>
  <c r="AL294" i="2"/>
  <c r="AO293" i="2"/>
  <c r="AN293" i="2"/>
  <c r="AM293" i="2"/>
  <c r="AL293" i="2"/>
  <c r="AO292" i="2"/>
  <c r="AN292" i="2"/>
  <c r="AM292" i="2"/>
  <c r="AL292" i="2"/>
  <c r="AO291" i="2"/>
  <c r="AN291" i="2"/>
  <c r="AM291" i="2"/>
  <c r="AL291" i="2"/>
  <c r="AO290" i="2"/>
  <c r="AN290" i="2"/>
  <c r="AM290" i="2"/>
  <c r="AL290" i="2"/>
  <c r="AO289" i="2"/>
  <c r="AN289" i="2"/>
  <c r="AM289" i="2"/>
  <c r="AL289" i="2"/>
  <c r="AO288" i="2"/>
  <c r="AN288" i="2"/>
  <c r="AM288" i="2"/>
  <c r="AL288" i="2"/>
  <c r="AO287" i="2"/>
  <c r="AN287" i="2"/>
  <c r="AM287" i="2"/>
  <c r="AL287" i="2"/>
  <c r="AO286" i="2"/>
  <c r="AN286" i="2"/>
  <c r="AM286" i="2"/>
  <c r="AL286" i="2"/>
  <c r="AO285" i="2"/>
  <c r="AN285" i="2"/>
  <c r="AM285" i="2"/>
  <c r="AL285" i="2"/>
  <c r="AO284" i="2"/>
  <c r="AN284" i="2"/>
  <c r="AM284" i="2"/>
  <c r="AL284" i="2"/>
  <c r="AO283" i="2"/>
  <c r="AN283" i="2"/>
  <c r="AM283" i="2"/>
  <c r="AL283" i="2"/>
  <c r="AO282" i="2"/>
  <c r="AN282" i="2"/>
  <c r="AM282" i="2"/>
  <c r="AL282" i="2"/>
  <c r="AO281" i="2"/>
  <c r="AN281" i="2"/>
  <c r="AM281" i="2"/>
  <c r="AL281" i="2"/>
  <c r="AO280" i="2"/>
  <c r="AN280" i="2"/>
  <c r="AM280" i="2"/>
  <c r="AL280" i="2"/>
  <c r="AO279" i="2"/>
  <c r="AN279" i="2"/>
  <c r="AM279" i="2"/>
  <c r="AL279" i="2"/>
  <c r="AO278" i="2"/>
  <c r="AN278" i="2"/>
  <c r="AM278" i="2"/>
  <c r="AL278" i="2"/>
  <c r="AO277" i="2"/>
  <c r="AN277" i="2"/>
  <c r="AM277" i="2"/>
  <c r="AL277" i="2"/>
  <c r="AO276" i="2"/>
  <c r="AN276" i="2"/>
  <c r="AM276" i="2"/>
  <c r="AL276" i="2"/>
  <c r="AO275" i="2"/>
  <c r="AN275" i="2"/>
  <c r="AM275" i="2"/>
  <c r="AL275" i="2"/>
  <c r="AO274" i="2"/>
  <c r="AN274" i="2"/>
  <c r="AM274" i="2"/>
  <c r="AL274" i="2"/>
  <c r="AO273" i="2"/>
  <c r="AN273" i="2"/>
  <c r="AM273" i="2"/>
  <c r="AL273" i="2"/>
  <c r="AO272" i="2"/>
  <c r="AN272" i="2"/>
  <c r="AM272" i="2"/>
  <c r="AL272" i="2"/>
  <c r="AO271" i="2"/>
  <c r="AN271" i="2"/>
  <c r="AM271" i="2"/>
  <c r="AL271" i="2"/>
  <c r="AO270" i="2"/>
  <c r="AN270" i="2"/>
  <c r="AM270" i="2"/>
  <c r="AL270" i="2"/>
  <c r="AO269" i="2"/>
  <c r="AN269" i="2"/>
  <c r="AM269" i="2"/>
  <c r="AL269" i="2"/>
  <c r="AO268" i="2"/>
  <c r="AN268" i="2"/>
  <c r="AM268" i="2"/>
  <c r="AL268" i="2"/>
  <c r="AO267" i="2"/>
  <c r="AN267" i="2"/>
  <c r="AM267" i="2"/>
  <c r="AL267" i="2"/>
  <c r="AO266" i="2"/>
  <c r="AN266" i="2"/>
  <c r="AM266" i="2"/>
  <c r="AL266" i="2"/>
  <c r="AO265" i="2"/>
  <c r="AN265" i="2"/>
  <c r="AM265" i="2"/>
  <c r="AL265" i="2"/>
  <c r="AO264" i="2"/>
  <c r="AN264" i="2"/>
  <c r="AM264" i="2"/>
  <c r="AL264" i="2"/>
  <c r="AO263" i="2"/>
  <c r="AN263" i="2"/>
  <c r="AM263" i="2"/>
  <c r="AL263" i="2"/>
  <c r="AO262" i="2"/>
  <c r="AN262" i="2"/>
  <c r="AM262" i="2"/>
  <c r="AL262" i="2"/>
  <c r="AO261" i="2"/>
  <c r="AN261" i="2"/>
  <c r="AM261" i="2"/>
  <c r="AL261" i="2"/>
  <c r="AO260" i="2"/>
  <c r="AN260" i="2"/>
  <c r="AM260" i="2"/>
  <c r="AL260" i="2"/>
  <c r="AO259" i="2"/>
  <c r="AN259" i="2"/>
  <c r="AM259" i="2"/>
  <c r="AL259" i="2"/>
  <c r="AO258" i="2"/>
  <c r="AN258" i="2"/>
  <c r="AM258" i="2"/>
  <c r="AL258" i="2"/>
  <c r="AO257" i="2"/>
  <c r="AN257" i="2"/>
  <c r="AM257" i="2"/>
  <c r="AL257" i="2"/>
  <c r="AO256" i="2"/>
  <c r="AN256" i="2"/>
  <c r="AM256" i="2"/>
  <c r="AL256" i="2"/>
  <c r="AO255" i="2"/>
  <c r="AN255" i="2"/>
  <c r="AM255" i="2"/>
  <c r="AL255" i="2"/>
  <c r="AO254" i="2"/>
  <c r="AN254" i="2"/>
  <c r="AM254" i="2"/>
  <c r="AL254" i="2"/>
  <c r="AO253" i="2"/>
  <c r="AN253" i="2"/>
  <c r="AM253" i="2"/>
  <c r="AL253" i="2"/>
  <c r="AO252" i="2"/>
  <c r="AN252" i="2"/>
  <c r="AM252" i="2"/>
  <c r="AL252" i="2"/>
  <c r="AO251" i="2"/>
  <c r="AN251" i="2"/>
  <c r="AM251" i="2"/>
  <c r="AL251" i="2"/>
  <c r="AO250" i="2"/>
  <c r="AN250" i="2"/>
  <c r="AM250" i="2"/>
  <c r="AL250" i="2"/>
  <c r="AO249" i="2"/>
  <c r="AN249" i="2"/>
  <c r="AM249" i="2"/>
  <c r="AL249" i="2"/>
  <c r="AO248" i="2"/>
  <c r="AN248" i="2"/>
  <c r="AM248" i="2"/>
  <c r="AL248" i="2"/>
  <c r="AO247" i="2"/>
  <c r="AN247" i="2"/>
  <c r="AM247" i="2"/>
  <c r="AL247" i="2"/>
  <c r="AO246" i="2"/>
  <c r="AN246" i="2"/>
  <c r="AM246" i="2"/>
  <c r="AL246" i="2"/>
  <c r="AO245" i="2"/>
  <c r="AN245" i="2"/>
  <c r="AM245" i="2"/>
  <c r="AL245" i="2"/>
  <c r="AO244" i="2"/>
  <c r="AN244" i="2"/>
  <c r="AM244" i="2"/>
  <c r="AL244" i="2"/>
  <c r="AO243" i="2"/>
  <c r="AN243" i="2"/>
  <c r="AM243" i="2"/>
  <c r="AL243" i="2"/>
  <c r="AO242" i="2"/>
  <c r="AN242" i="2"/>
  <c r="AM242" i="2"/>
  <c r="AL242" i="2"/>
  <c r="AO241" i="2"/>
  <c r="AN241" i="2"/>
  <c r="AM241" i="2"/>
  <c r="AL241" i="2"/>
  <c r="AO240" i="2"/>
  <c r="AN240" i="2"/>
  <c r="AM240" i="2"/>
  <c r="AL240" i="2"/>
  <c r="AO239" i="2"/>
  <c r="AN239" i="2"/>
  <c r="AM239" i="2"/>
  <c r="AL239" i="2"/>
  <c r="AO238" i="2"/>
  <c r="AN238" i="2"/>
  <c r="AM238" i="2"/>
  <c r="AL238" i="2"/>
  <c r="AO237" i="2"/>
  <c r="AN237" i="2"/>
  <c r="AM237" i="2"/>
  <c r="AL237" i="2"/>
  <c r="AO236" i="2"/>
  <c r="AN236" i="2"/>
  <c r="AM236" i="2"/>
  <c r="AL236" i="2"/>
  <c r="AO235" i="2"/>
  <c r="AN235" i="2"/>
  <c r="AM235" i="2"/>
  <c r="AL235" i="2"/>
  <c r="AO234" i="2"/>
  <c r="AN234" i="2"/>
  <c r="AM234" i="2"/>
  <c r="AL234" i="2"/>
  <c r="AO233" i="2"/>
  <c r="AN233" i="2"/>
  <c r="AM233" i="2"/>
  <c r="AL233" i="2"/>
  <c r="AO232" i="2"/>
  <c r="AN232" i="2"/>
  <c r="AM232" i="2"/>
  <c r="AL232" i="2"/>
  <c r="AO231" i="2"/>
  <c r="AN231" i="2"/>
  <c r="AM231" i="2"/>
  <c r="AL231" i="2"/>
  <c r="AO230" i="2"/>
  <c r="AN230" i="2"/>
  <c r="AM230" i="2"/>
  <c r="AL230" i="2"/>
  <c r="AO229" i="2"/>
  <c r="AN229" i="2"/>
  <c r="AM229" i="2"/>
  <c r="AL229" i="2"/>
  <c r="AO228" i="2"/>
  <c r="AN228" i="2"/>
  <c r="AM228" i="2"/>
  <c r="AL228" i="2"/>
  <c r="AO227" i="2"/>
  <c r="AN227" i="2"/>
  <c r="AM227" i="2"/>
  <c r="AL227" i="2"/>
  <c r="AO226" i="2"/>
  <c r="AN226" i="2"/>
  <c r="AM226" i="2"/>
  <c r="AL226" i="2"/>
  <c r="AO225" i="2"/>
  <c r="AN225" i="2"/>
  <c r="AM225" i="2"/>
  <c r="AL225" i="2"/>
  <c r="AO224" i="2"/>
  <c r="AN224" i="2"/>
  <c r="AM224" i="2"/>
  <c r="AL224" i="2"/>
  <c r="AO223" i="2"/>
  <c r="AN223" i="2"/>
  <c r="AM223" i="2"/>
  <c r="AL223" i="2"/>
  <c r="AO222" i="2"/>
  <c r="AN222" i="2"/>
  <c r="AM222" i="2"/>
  <c r="AL222" i="2"/>
  <c r="AO221" i="2"/>
  <c r="AN221" i="2"/>
  <c r="AM221" i="2"/>
  <c r="AL221" i="2"/>
  <c r="AO220" i="2"/>
  <c r="AN220" i="2"/>
  <c r="AM220" i="2"/>
  <c r="AL220" i="2"/>
  <c r="AO219" i="2"/>
  <c r="AN219" i="2"/>
  <c r="AM219" i="2"/>
  <c r="AL219" i="2"/>
  <c r="AO218" i="2"/>
  <c r="AN218" i="2"/>
  <c r="AM218" i="2"/>
  <c r="AL218" i="2"/>
  <c r="AO217" i="2"/>
  <c r="AN217" i="2"/>
  <c r="AM217" i="2"/>
  <c r="AL217" i="2"/>
  <c r="AO216" i="2"/>
  <c r="AN216" i="2"/>
  <c r="AM216" i="2"/>
  <c r="AL216" i="2"/>
  <c r="AO215" i="2"/>
  <c r="AN215" i="2"/>
  <c r="AM215" i="2"/>
  <c r="AL215" i="2"/>
  <c r="AO214" i="2"/>
  <c r="AN214" i="2"/>
  <c r="AM214" i="2"/>
  <c r="AL214" i="2"/>
  <c r="AO213" i="2"/>
  <c r="AN213" i="2"/>
  <c r="AM213" i="2"/>
  <c r="AL213" i="2"/>
  <c r="AO212" i="2"/>
  <c r="AN212" i="2"/>
  <c r="AM212" i="2"/>
  <c r="AL212" i="2"/>
  <c r="AO211" i="2"/>
  <c r="AN211" i="2"/>
  <c r="AM211" i="2"/>
  <c r="AL211" i="2"/>
  <c r="AO210" i="2"/>
  <c r="AN210" i="2"/>
  <c r="AM210" i="2"/>
  <c r="AL210" i="2"/>
  <c r="AO209" i="2"/>
  <c r="AN209" i="2"/>
  <c r="AM209" i="2"/>
  <c r="AL209" i="2"/>
  <c r="AO208" i="2"/>
  <c r="AN208" i="2"/>
  <c r="AM208" i="2"/>
  <c r="AL208" i="2"/>
  <c r="AO207" i="2"/>
  <c r="AN207" i="2"/>
  <c r="AM207" i="2"/>
  <c r="AL207" i="2"/>
  <c r="AO206" i="2"/>
  <c r="AN206" i="2"/>
  <c r="AM206" i="2"/>
  <c r="AL206" i="2"/>
  <c r="AO205" i="2"/>
  <c r="AN205" i="2"/>
  <c r="AM205" i="2"/>
  <c r="AL205" i="2"/>
  <c r="AO204" i="2"/>
  <c r="AN204" i="2"/>
  <c r="AM204" i="2"/>
  <c r="AL204" i="2"/>
  <c r="AO203" i="2"/>
  <c r="AN203" i="2"/>
  <c r="AM203" i="2"/>
  <c r="AL203" i="2"/>
  <c r="AO202" i="2"/>
  <c r="AN202" i="2"/>
  <c r="AM202" i="2"/>
  <c r="AL202" i="2"/>
  <c r="AO201" i="2"/>
  <c r="AN201" i="2"/>
  <c r="AM201" i="2"/>
  <c r="AL201" i="2"/>
  <c r="AO200" i="2"/>
  <c r="AN200" i="2"/>
  <c r="AM200" i="2"/>
  <c r="AL200" i="2"/>
  <c r="AO199" i="2"/>
  <c r="AN199" i="2"/>
  <c r="AM199" i="2"/>
  <c r="AL199" i="2"/>
  <c r="AO198" i="2"/>
  <c r="AN198" i="2"/>
  <c r="AM198" i="2"/>
  <c r="AL198" i="2"/>
  <c r="AO197" i="2"/>
  <c r="AN197" i="2"/>
  <c r="AM197" i="2"/>
  <c r="AL197" i="2"/>
  <c r="AO196" i="2"/>
  <c r="AN196" i="2"/>
  <c r="AM196" i="2"/>
  <c r="AL196" i="2"/>
  <c r="AO195" i="2"/>
  <c r="AN195" i="2"/>
  <c r="AM195" i="2"/>
  <c r="AL195" i="2"/>
  <c r="AO194" i="2"/>
  <c r="AN194" i="2"/>
  <c r="AM194" i="2"/>
  <c r="AL194" i="2"/>
  <c r="AO193" i="2"/>
  <c r="AN193" i="2"/>
  <c r="AM193" i="2"/>
  <c r="AL193" i="2"/>
  <c r="AO192" i="2"/>
  <c r="AN192" i="2"/>
  <c r="AM192" i="2"/>
  <c r="AL192" i="2"/>
  <c r="AO191" i="2"/>
  <c r="AN191" i="2"/>
  <c r="AM191" i="2"/>
  <c r="AL191" i="2"/>
  <c r="AO190" i="2"/>
  <c r="AN190" i="2"/>
  <c r="AM190" i="2"/>
  <c r="AL190" i="2"/>
  <c r="AO189" i="2"/>
  <c r="AN189" i="2"/>
  <c r="AM189" i="2"/>
  <c r="AL189" i="2"/>
  <c r="AO188" i="2"/>
  <c r="AN188" i="2"/>
  <c r="AM188" i="2"/>
  <c r="AL188" i="2"/>
  <c r="AO187" i="2"/>
  <c r="AN187" i="2"/>
  <c r="AM187" i="2"/>
  <c r="AL187" i="2"/>
  <c r="AO186" i="2"/>
  <c r="AN186" i="2"/>
  <c r="AM186" i="2"/>
  <c r="AL186" i="2"/>
  <c r="AO185" i="2"/>
  <c r="AN185" i="2"/>
  <c r="AM185" i="2"/>
  <c r="AL185" i="2"/>
  <c r="AO184" i="2"/>
  <c r="AN184" i="2"/>
  <c r="AM184" i="2"/>
  <c r="AL184" i="2"/>
  <c r="AO183" i="2"/>
  <c r="AN183" i="2"/>
  <c r="AM183" i="2"/>
  <c r="AL183" i="2"/>
  <c r="AO182" i="2"/>
  <c r="AN182" i="2"/>
  <c r="AM182" i="2"/>
  <c r="AL182" i="2"/>
  <c r="AO181" i="2"/>
  <c r="AN181" i="2"/>
  <c r="AM181" i="2"/>
  <c r="AL181" i="2"/>
  <c r="AO180" i="2"/>
  <c r="AN180" i="2"/>
  <c r="AM180" i="2"/>
  <c r="AL180" i="2"/>
  <c r="AO179" i="2"/>
  <c r="AN179" i="2"/>
  <c r="AM179" i="2"/>
  <c r="AL179" i="2"/>
  <c r="AO178" i="2"/>
  <c r="AN178" i="2"/>
  <c r="AM178" i="2"/>
  <c r="AL178" i="2"/>
  <c r="AO177" i="2"/>
  <c r="AN177" i="2"/>
  <c r="AM177" i="2"/>
  <c r="AL177" i="2"/>
  <c r="AO176" i="2"/>
  <c r="AN176" i="2"/>
  <c r="AM176" i="2"/>
  <c r="AL176" i="2"/>
  <c r="AO175" i="2"/>
  <c r="AN175" i="2"/>
  <c r="AM175" i="2"/>
  <c r="AL175" i="2"/>
  <c r="AO174" i="2"/>
  <c r="AN174" i="2"/>
  <c r="AM174" i="2"/>
  <c r="AL174" i="2"/>
  <c r="AO173" i="2"/>
  <c r="AN173" i="2"/>
  <c r="AM173" i="2"/>
  <c r="AL173" i="2"/>
  <c r="AO172" i="2"/>
  <c r="AN172" i="2"/>
  <c r="AM172" i="2"/>
  <c r="AL172" i="2"/>
  <c r="AO171" i="2"/>
  <c r="AN171" i="2"/>
  <c r="AM171" i="2"/>
  <c r="AL171" i="2"/>
  <c r="AO170" i="2"/>
  <c r="AN170" i="2"/>
  <c r="AM170" i="2"/>
  <c r="AL170" i="2"/>
  <c r="AO169" i="2"/>
  <c r="AN169" i="2"/>
  <c r="AM169" i="2"/>
  <c r="AL169" i="2"/>
  <c r="AO168" i="2"/>
  <c r="AN168" i="2"/>
  <c r="AM168" i="2"/>
  <c r="AL168" i="2"/>
  <c r="AO167" i="2"/>
  <c r="AN167" i="2"/>
  <c r="AM167" i="2"/>
  <c r="AL167" i="2"/>
  <c r="AO166" i="2"/>
  <c r="AN166" i="2"/>
  <c r="AM166" i="2"/>
  <c r="AL166" i="2"/>
  <c r="AO165" i="2"/>
  <c r="AN165" i="2"/>
  <c r="AM165" i="2"/>
  <c r="AL165" i="2"/>
  <c r="AO164" i="2"/>
  <c r="AN164" i="2"/>
  <c r="AM164" i="2"/>
  <c r="AL164" i="2"/>
  <c r="AO163" i="2"/>
  <c r="AN163" i="2"/>
  <c r="AM163" i="2"/>
  <c r="AL163" i="2"/>
  <c r="AO162" i="2"/>
  <c r="AN162" i="2"/>
  <c r="AM162" i="2"/>
  <c r="AL162" i="2"/>
  <c r="AO161" i="2"/>
  <c r="AN161" i="2"/>
  <c r="AM161" i="2"/>
  <c r="AL161" i="2"/>
  <c r="AO160" i="2"/>
  <c r="AN160" i="2"/>
  <c r="AM160" i="2"/>
  <c r="AL160" i="2"/>
  <c r="AO159" i="2"/>
  <c r="AN159" i="2"/>
  <c r="AM159" i="2"/>
  <c r="AL159" i="2"/>
  <c r="AO158" i="2"/>
  <c r="AN158" i="2"/>
  <c r="AM158" i="2"/>
  <c r="AL158" i="2"/>
  <c r="AO157" i="2"/>
  <c r="AN157" i="2"/>
  <c r="AM157" i="2"/>
  <c r="AL157" i="2"/>
  <c r="AO156" i="2"/>
  <c r="AN156" i="2"/>
  <c r="AM156" i="2"/>
  <c r="AL156" i="2"/>
  <c r="AO155" i="2"/>
  <c r="AN155" i="2"/>
  <c r="AM155" i="2"/>
  <c r="AL155" i="2"/>
  <c r="AO154" i="2"/>
  <c r="AN154" i="2"/>
  <c r="AM154" i="2"/>
  <c r="AL154" i="2"/>
  <c r="AO153" i="2"/>
  <c r="AN153" i="2"/>
  <c r="AM153" i="2"/>
  <c r="AL153" i="2"/>
  <c r="AO152" i="2"/>
  <c r="AN152" i="2"/>
  <c r="AM152" i="2"/>
  <c r="AL152" i="2"/>
  <c r="AO151" i="2"/>
  <c r="AN151" i="2"/>
  <c r="AM151" i="2"/>
  <c r="AL151" i="2"/>
  <c r="AO150" i="2"/>
  <c r="AN150" i="2"/>
  <c r="AM150" i="2"/>
  <c r="AL150" i="2"/>
  <c r="AO149" i="2"/>
  <c r="AN149" i="2"/>
  <c r="AM149" i="2"/>
  <c r="AL149" i="2"/>
  <c r="AO148" i="2"/>
  <c r="AN148" i="2"/>
  <c r="AM148" i="2"/>
  <c r="AL148" i="2"/>
  <c r="AO147" i="2"/>
  <c r="AN147" i="2"/>
  <c r="AM147" i="2"/>
  <c r="AL147" i="2"/>
  <c r="AO146" i="2"/>
  <c r="AN146" i="2"/>
  <c r="AM146" i="2"/>
  <c r="AL146" i="2"/>
  <c r="AO145" i="2"/>
  <c r="AN145" i="2"/>
  <c r="AM145" i="2"/>
  <c r="AL145" i="2"/>
  <c r="AO144" i="2"/>
  <c r="AN144" i="2"/>
  <c r="AM144" i="2"/>
  <c r="AL144" i="2"/>
  <c r="AO143" i="2"/>
  <c r="AN143" i="2"/>
  <c r="AM143" i="2"/>
  <c r="AL143" i="2"/>
  <c r="AO142" i="2"/>
  <c r="AN142" i="2"/>
  <c r="AM142" i="2"/>
  <c r="AL142" i="2"/>
  <c r="AO141" i="2"/>
  <c r="AN141" i="2"/>
  <c r="AM141" i="2"/>
  <c r="AL141" i="2"/>
  <c r="AO140" i="2"/>
  <c r="AN140" i="2"/>
  <c r="AM140" i="2"/>
  <c r="AL140" i="2"/>
  <c r="AO139" i="2"/>
  <c r="AN139" i="2"/>
  <c r="AM139" i="2"/>
  <c r="AL139" i="2"/>
  <c r="AO138" i="2"/>
  <c r="AN138" i="2"/>
  <c r="AM138" i="2"/>
  <c r="AL138" i="2"/>
  <c r="AO137" i="2"/>
  <c r="AN137" i="2"/>
  <c r="AM137" i="2"/>
  <c r="AL137" i="2"/>
  <c r="AO136" i="2"/>
  <c r="AN136" i="2"/>
  <c r="AM136" i="2"/>
  <c r="AL136" i="2"/>
  <c r="AO135" i="2"/>
  <c r="AN135" i="2"/>
  <c r="AM135" i="2"/>
  <c r="AL135" i="2"/>
  <c r="AO134" i="2"/>
  <c r="AN134" i="2"/>
  <c r="AM134" i="2"/>
  <c r="AL134" i="2"/>
  <c r="AO133" i="2"/>
  <c r="AN133" i="2"/>
  <c r="AM133" i="2"/>
  <c r="AL133" i="2"/>
  <c r="AO132" i="2"/>
  <c r="AN132" i="2"/>
  <c r="AM132" i="2"/>
  <c r="AL132" i="2"/>
  <c r="AO131" i="2"/>
  <c r="AN131" i="2"/>
  <c r="AM131" i="2"/>
  <c r="AL131" i="2"/>
  <c r="AO130" i="2"/>
  <c r="AN130" i="2"/>
  <c r="AM130" i="2"/>
  <c r="AL130" i="2"/>
  <c r="AO129" i="2"/>
  <c r="AN129" i="2"/>
  <c r="AM129" i="2"/>
  <c r="AL129" i="2"/>
  <c r="AO128" i="2"/>
  <c r="AN128" i="2"/>
  <c r="AM128" i="2"/>
  <c r="AL128" i="2"/>
  <c r="AO127" i="2"/>
  <c r="AN127" i="2"/>
  <c r="AM127" i="2"/>
  <c r="AL127" i="2"/>
  <c r="AO126" i="2"/>
  <c r="AN126" i="2"/>
  <c r="AM126" i="2"/>
  <c r="AL126" i="2"/>
  <c r="AO125" i="2"/>
  <c r="AN125" i="2"/>
  <c r="AM125" i="2"/>
  <c r="AL125" i="2"/>
  <c r="AO124" i="2"/>
  <c r="AN124" i="2"/>
  <c r="AM124" i="2"/>
  <c r="AL124" i="2"/>
  <c r="AO123" i="2"/>
  <c r="AN123" i="2"/>
  <c r="AM123" i="2"/>
  <c r="AL123" i="2"/>
  <c r="AO122" i="2"/>
  <c r="AN122" i="2"/>
  <c r="AM122" i="2"/>
  <c r="AL122" i="2"/>
  <c r="AO121" i="2"/>
  <c r="AN121" i="2"/>
  <c r="AM121" i="2"/>
  <c r="AL121" i="2"/>
  <c r="AO120" i="2"/>
  <c r="AN120" i="2"/>
  <c r="AM120" i="2"/>
  <c r="AL120" i="2"/>
  <c r="AO119" i="2"/>
  <c r="AN119" i="2"/>
  <c r="AM119" i="2"/>
  <c r="AL119" i="2"/>
  <c r="AO118" i="2"/>
  <c r="AN118" i="2"/>
  <c r="AM118" i="2"/>
  <c r="AL118" i="2"/>
  <c r="AO117" i="2"/>
  <c r="AN117" i="2"/>
  <c r="AM117" i="2"/>
  <c r="AL117" i="2"/>
  <c r="AO116" i="2"/>
  <c r="AN116" i="2"/>
  <c r="AM116" i="2"/>
  <c r="AL116" i="2"/>
  <c r="AO115" i="2"/>
  <c r="AN115" i="2"/>
  <c r="AM115" i="2"/>
  <c r="AL115" i="2"/>
  <c r="AO114" i="2"/>
  <c r="AN114" i="2"/>
  <c r="AM114" i="2"/>
  <c r="AL114" i="2"/>
  <c r="AO113" i="2"/>
  <c r="AN113" i="2"/>
  <c r="AM113" i="2"/>
  <c r="AL113" i="2"/>
  <c r="AO112" i="2"/>
  <c r="AN112" i="2"/>
  <c r="AM112" i="2"/>
  <c r="AL112" i="2"/>
  <c r="AO111" i="2"/>
  <c r="AN111" i="2"/>
  <c r="AM111" i="2"/>
  <c r="AL111" i="2"/>
  <c r="AO110" i="2"/>
  <c r="AN110" i="2"/>
  <c r="AM110" i="2"/>
  <c r="AL110" i="2"/>
  <c r="AO109" i="2"/>
  <c r="AN109" i="2"/>
  <c r="AM109" i="2"/>
  <c r="AL109" i="2"/>
  <c r="AO108" i="2"/>
  <c r="AN108" i="2"/>
  <c r="AM108" i="2"/>
  <c r="AL108" i="2"/>
  <c r="AO107" i="2"/>
  <c r="AN107" i="2"/>
  <c r="AM107" i="2"/>
  <c r="AL107" i="2"/>
  <c r="AO106" i="2"/>
  <c r="AN106" i="2"/>
  <c r="AM106" i="2"/>
  <c r="AL106" i="2"/>
  <c r="AO105" i="2"/>
  <c r="AN105" i="2"/>
  <c r="AM105" i="2"/>
  <c r="AL105" i="2"/>
  <c r="AO104" i="2"/>
  <c r="AN104" i="2"/>
  <c r="AM104" i="2"/>
  <c r="AL104" i="2"/>
  <c r="AO103" i="2"/>
  <c r="AN103" i="2"/>
  <c r="AM103" i="2"/>
  <c r="AL103" i="2"/>
  <c r="AO102" i="2"/>
  <c r="AN102" i="2"/>
  <c r="AM102" i="2"/>
  <c r="AL102" i="2"/>
  <c r="AO101" i="2"/>
  <c r="AN101" i="2"/>
  <c r="AM101" i="2"/>
  <c r="AL101" i="2"/>
  <c r="AO100" i="2"/>
  <c r="AN100" i="2"/>
  <c r="AM100" i="2"/>
  <c r="AL100" i="2"/>
  <c r="AO99" i="2"/>
  <c r="AN99" i="2"/>
  <c r="AM99" i="2"/>
  <c r="AL99" i="2"/>
  <c r="AO98" i="2"/>
  <c r="AN98" i="2"/>
  <c r="AM98" i="2"/>
  <c r="AL98" i="2"/>
  <c r="AO97" i="2"/>
  <c r="AN97" i="2"/>
  <c r="AM97" i="2"/>
  <c r="AL97" i="2"/>
  <c r="AO96" i="2"/>
  <c r="AN96" i="2"/>
  <c r="AM96" i="2"/>
  <c r="AL96" i="2"/>
  <c r="AO95" i="2"/>
  <c r="AN95" i="2"/>
  <c r="AM95" i="2"/>
  <c r="AL95" i="2"/>
  <c r="AO94" i="2"/>
  <c r="AN94" i="2"/>
  <c r="AM94" i="2"/>
  <c r="AL94" i="2"/>
  <c r="AO93" i="2"/>
  <c r="AN93" i="2"/>
  <c r="AM93" i="2"/>
  <c r="AL93" i="2"/>
  <c r="AO92" i="2"/>
  <c r="AN92" i="2"/>
  <c r="AM92" i="2"/>
  <c r="AL92" i="2"/>
  <c r="AO91" i="2"/>
  <c r="AN91" i="2"/>
  <c r="AM91" i="2"/>
  <c r="AL91" i="2"/>
  <c r="AO90" i="2"/>
  <c r="AN90" i="2"/>
  <c r="AM90" i="2"/>
  <c r="AL90" i="2"/>
  <c r="AO89" i="2"/>
  <c r="AN89" i="2"/>
  <c r="AM89" i="2"/>
  <c r="AL89" i="2"/>
  <c r="AO88" i="2"/>
  <c r="AN88" i="2"/>
  <c r="AM88" i="2"/>
  <c r="AL88" i="2"/>
  <c r="AO87" i="2"/>
  <c r="AN87" i="2"/>
  <c r="AM87" i="2"/>
  <c r="AL87" i="2"/>
  <c r="AO86" i="2"/>
  <c r="AN86" i="2"/>
  <c r="AM86" i="2"/>
  <c r="AL86" i="2"/>
  <c r="AO85" i="2"/>
  <c r="AN85" i="2"/>
  <c r="AM85" i="2"/>
  <c r="AL85" i="2"/>
  <c r="AO84" i="2"/>
  <c r="AN84" i="2"/>
  <c r="AM84" i="2"/>
  <c r="AL84" i="2"/>
  <c r="AO83" i="2"/>
  <c r="AN83" i="2"/>
  <c r="AM83" i="2"/>
  <c r="AL83" i="2"/>
  <c r="AO82" i="2"/>
  <c r="AN82" i="2"/>
  <c r="AM82" i="2"/>
  <c r="AL82" i="2"/>
  <c r="AO81" i="2"/>
  <c r="AN81" i="2"/>
  <c r="AM81" i="2"/>
  <c r="AL81" i="2"/>
  <c r="AO80" i="2"/>
  <c r="AN80" i="2"/>
  <c r="AM80" i="2"/>
  <c r="AL80" i="2"/>
  <c r="AO79" i="2"/>
  <c r="AN79" i="2"/>
  <c r="AM79" i="2"/>
  <c r="AL79" i="2"/>
  <c r="AO78" i="2"/>
  <c r="AN78" i="2"/>
  <c r="AM78" i="2"/>
  <c r="AL78" i="2"/>
  <c r="AO77" i="2"/>
  <c r="AN77" i="2"/>
  <c r="AM77" i="2"/>
  <c r="AL77" i="2"/>
  <c r="AO76" i="2"/>
  <c r="AN76" i="2"/>
  <c r="AM76" i="2"/>
  <c r="AL76" i="2"/>
  <c r="AO75" i="2"/>
  <c r="AN75" i="2"/>
  <c r="AM75" i="2"/>
  <c r="AL75" i="2"/>
  <c r="AO74" i="2"/>
  <c r="AN74" i="2"/>
  <c r="AM74" i="2"/>
  <c r="AL74" i="2"/>
  <c r="AO73" i="2"/>
  <c r="AN73" i="2"/>
  <c r="AM73" i="2"/>
  <c r="AL73" i="2"/>
  <c r="AO72" i="2"/>
  <c r="AN72" i="2"/>
  <c r="AM72" i="2"/>
  <c r="AL72" i="2"/>
  <c r="AO71" i="2"/>
  <c r="AN71" i="2"/>
  <c r="AM71" i="2"/>
  <c r="AL71" i="2"/>
  <c r="AO70" i="2"/>
  <c r="AN70" i="2"/>
  <c r="AM70" i="2"/>
  <c r="AL70" i="2"/>
  <c r="AO69" i="2"/>
  <c r="AN69" i="2"/>
  <c r="AM69" i="2"/>
  <c r="AL69" i="2"/>
  <c r="AO68" i="2"/>
  <c r="AN68" i="2"/>
  <c r="AM68" i="2"/>
  <c r="AL68" i="2"/>
  <c r="AO67" i="2"/>
  <c r="AN67" i="2"/>
  <c r="AM67" i="2"/>
  <c r="AL67" i="2"/>
  <c r="AO66" i="2"/>
  <c r="AN66" i="2"/>
  <c r="AM66" i="2"/>
  <c r="AL66" i="2"/>
  <c r="AO65" i="2"/>
  <c r="AN65" i="2"/>
  <c r="AM65" i="2"/>
  <c r="AL65" i="2"/>
  <c r="AO64" i="2"/>
  <c r="AN64" i="2"/>
  <c r="AM64" i="2"/>
  <c r="AL64" i="2"/>
  <c r="AO63" i="2"/>
  <c r="AN63" i="2"/>
  <c r="AM63" i="2"/>
  <c r="AL63" i="2"/>
  <c r="AO62" i="2"/>
  <c r="AN62" i="2"/>
  <c r="AM62" i="2"/>
  <c r="AL62" i="2"/>
  <c r="AO61" i="2"/>
  <c r="AN61" i="2"/>
  <c r="AM61" i="2"/>
  <c r="AL61" i="2"/>
  <c r="AO60" i="2"/>
  <c r="AN60" i="2"/>
  <c r="AM60" i="2"/>
  <c r="AL60" i="2"/>
  <c r="AO59" i="2"/>
  <c r="AN59" i="2"/>
  <c r="AM59" i="2"/>
  <c r="AL59" i="2"/>
  <c r="AO58" i="2"/>
  <c r="AN58" i="2"/>
  <c r="AM58" i="2"/>
  <c r="AL58" i="2"/>
  <c r="AO57" i="2"/>
  <c r="AN57" i="2"/>
  <c r="AM57" i="2"/>
  <c r="AL57" i="2"/>
  <c r="AO56" i="2"/>
  <c r="AN56" i="2"/>
  <c r="AM56" i="2"/>
  <c r="AL56" i="2"/>
  <c r="AO55" i="2"/>
  <c r="AN55" i="2"/>
  <c r="AM55" i="2"/>
  <c r="AL55" i="2"/>
  <c r="AO54" i="2"/>
  <c r="AN54" i="2"/>
  <c r="AM54" i="2"/>
  <c r="AL54" i="2"/>
  <c r="AO53" i="2"/>
  <c r="AN53" i="2"/>
  <c r="AM53" i="2"/>
  <c r="AL53" i="2"/>
  <c r="AO52" i="2"/>
  <c r="AN52" i="2"/>
  <c r="AM52" i="2"/>
  <c r="AL52" i="2"/>
  <c r="AO51" i="2"/>
  <c r="AN51" i="2"/>
  <c r="AM51" i="2"/>
  <c r="AL51" i="2"/>
  <c r="AO50" i="2"/>
  <c r="AN50" i="2"/>
  <c r="AM50" i="2"/>
  <c r="AL50" i="2"/>
  <c r="AO49" i="2"/>
  <c r="AN49" i="2"/>
  <c r="AM49" i="2"/>
  <c r="AL49" i="2"/>
  <c r="AO48" i="2"/>
  <c r="AN48" i="2"/>
  <c r="AM48" i="2"/>
  <c r="AL48" i="2"/>
  <c r="AO47" i="2"/>
  <c r="AN47" i="2"/>
  <c r="AM47" i="2"/>
  <c r="AL47" i="2"/>
  <c r="AO46" i="2"/>
  <c r="AN46" i="2"/>
  <c r="AM46" i="2"/>
  <c r="AL46" i="2"/>
  <c r="AO45" i="2"/>
  <c r="AN45" i="2"/>
  <c r="AM45" i="2"/>
  <c r="AL45" i="2"/>
  <c r="AO44" i="2"/>
  <c r="AN44" i="2"/>
  <c r="AM44" i="2"/>
  <c r="AL44" i="2"/>
  <c r="AO43" i="2"/>
  <c r="AN43" i="2"/>
  <c r="AM43" i="2"/>
  <c r="AL43" i="2"/>
  <c r="AO42" i="2"/>
  <c r="AN42" i="2"/>
  <c r="AM42" i="2"/>
  <c r="AL42" i="2"/>
  <c r="AO41" i="2"/>
  <c r="AN41" i="2"/>
  <c r="AM41" i="2"/>
  <c r="AL41" i="2"/>
  <c r="AO40" i="2"/>
  <c r="AN40" i="2"/>
  <c r="AM40" i="2"/>
  <c r="AL40" i="2"/>
  <c r="AO39" i="2"/>
  <c r="AN39" i="2"/>
  <c r="AM39" i="2"/>
  <c r="AL39" i="2"/>
  <c r="AO38" i="2"/>
  <c r="AN38" i="2"/>
  <c r="AM38" i="2"/>
  <c r="AL38" i="2"/>
  <c r="AO37" i="2"/>
  <c r="AN37" i="2"/>
  <c r="AM37" i="2"/>
  <c r="AL37" i="2"/>
  <c r="AO36" i="2"/>
  <c r="AN36" i="2"/>
  <c r="AM36" i="2"/>
  <c r="AL36" i="2"/>
  <c r="AO35" i="2"/>
  <c r="AN35" i="2"/>
  <c r="AM35" i="2"/>
  <c r="AL35" i="2"/>
  <c r="AO34" i="2"/>
  <c r="AN34" i="2"/>
  <c r="AM34" i="2"/>
  <c r="AL34" i="2"/>
  <c r="AO33" i="2"/>
  <c r="AN33" i="2"/>
  <c r="AM33" i="2"/>
  <c r="AL33" i="2"/>
  <c r="AO32" i="2"/>
  <c r="AN32" i="2"/>
  <c r="AM32" i="2"/>
  <c r="AL32" i="2"/>
  <c r="AO31" i="2"/>
  <c r="AN31" i="2"/>
  <c r="AM31" i="2"/>
  <c r="AL31" i="2"/>
  <c r="AO30" i="2"/>
  <c r="AN30" i="2"/>
  <c r="AM30" i="2"/>
  <c r="AL30" i="2"/>
  <c r="AO29" i="2"/>
  <c r="AN29" i="2"/>
  <c r="AM29" i="2"/>
  <c r="AL29" i="2"/>
  <c r="AO28" i="2"/>
  <c r="AN28" i="2"/>
  <c r="AM28" i="2"/>
  <c r="AL28" i="2"/>
  <c r="AO27" i="2"/>
  <c r="AN27" i="2"/>
  <c r="AM27" i="2"/>
  <c r="AL27" i="2"/>
  <c r="AO26" i="2"/>
  <c r="AN26" i="2"/>
  <c r="AM26" i="2"/>
  <c r="AL26" i="2"/>
  <c r="AO25" i="2"/>
  <c r="AN25" i="2"/>
  <c r="AM25" i="2"/>
  <c r="AL25" i="2"/>
  <c r="AO24" i="2"/>
  <c r="AN24" i="2"/>
  <c r="AM24" i="2"/>
  <c r="AL24" i="2"/>
  <c r="AO23" i="2"/>
  <c r="AN23" i="2"/>
  <c r="AM23" i="2"/>
  <c r="AL23" i="2"/>
  <c r="AO22" i="2"/>
  <c r="AN22" i="2"/>
  <c r="AM22" i="2"/>
  <c r="AL22" i="2"/>
  <c r="AO21" i="2"/>
  <c r="AN21" i="2"/>
  <c r="AM21" i="2"/>
  <c r="AL21" i="2"/>
  <c r="AO20" i="2"/>
  <c r="AN20" i="2"/>
  <c r="AM20" i="2"/>
  <c r="AL20" i="2"/>
  <c r="AO19" i="2"/>
  <c r="AN19" i="2"/>
  <c r="AM19" i="2"/>
  <c r="AL19" i="2"/>
  <c r="AO18" i="2"/>
  <c r="AN18" i="2"/>
  <c r="AM18" i="2"/>
  <c r="AL18" i="2"/>
  <c r="AO17" i="2"/>
  <c r="AN17" i="2"/>
  <c r="AM17" i="2"/>
  <c r="AL17" i="2"/>
  <c r="AO16" i="2"/>
  <c r="AN16" i="2"/>
  <c r="AM16" i="2"/>
  <c r="AL16" i="2"/>
  <c r="AO15" i="2"/>
  <c r="AN15" i="2"/>
  <c r="AM15" i="2"/>
  <c r="AL15" i="2"/>
  <c r="AO14" i="2"/>
  <c r="AN14" i="2"/>
  <c r="AM14" i="2"/>
  <c r="AL14" i="2"/>
  <c r="AO13" i="2"/>
  <c r="AN13" i="2"/>
  <c r="AM13" i="2"/>
  <c r="AL13" i="2"/>
  <c r="AO12" i="2"/>
  <c r="AN12" i="2"/>
  <c r="AM12" i="2"/>
  <c r="AL12" i="2"/>
  <c r="AO11" i="2"/>
  <c r="AN11" i="2"/>
  <c r="AM11" i="2"/>
  <c r="AL11" i="2"/>
  <c r="AO10" i="2"/>
  <c r="AN10" i="2"/>
  <c r="AM10" i="2"/>
  <c r="AL10" i="2"/>
  <c r="AO9" i="2"/>
  <c r="AN9" i="2"/>
  <c r="AM9" i="2"/>
  <c r="AL9" i="2"/>
  <c r="I80" i="2"/>
  <c r="J80" i="2"/>
  <c r="K80" i="2"/>
  <c r="L80" i="2"/>
  <c r="I81" i="2"/>
  <c r="J81" i="2"/>
  <c r="K81" i="2"/>
  <c r="L81" i="2"/>
  <c r="I82" i="2"/>
  <c r="J82" i="2"/>
  <c r="K82" i="2"/>
  <c r="L82" i="2"/>
  <c r="I83" i="2"/>
  <c r="J83" i="2"/>
  <c r="K83" i="2"/>
  <c r="L83" i="2"/>
  <c r="I84" i="2"/>
  <c r="J84" i="2"/>
  <c r="K84" i="2"/>
  <c r="L84" i="2"/>
  <c r="I85" i="2"/>
  <c r="J85" i="2"/>
  <c r="K85" i="2"/>
  <c r="L85" i="2"/>
  <c r="I86" i="2"/>
  <c r="J86" i="2"/>
  <c r="K86" i="2"/>
  <c r="L86" i="2"/>
  <c r="I87" i="2"/>
  <c r="J87" i="2"/>
  <c r="K87" i="2"/>
  <c r="L87" i="2"/>
  <c r="I88" i="2"/>
  <c r="J88" i="2"/>
  <c r="K88" i="2"/>
  <c r="L88" i="2"/>
  <c r="I89" i="2"/>
  <c r="J89" i="2"/>
  <c r="K89" i="2"/>
  <c r="L89" i="2"/>
  <c r="I90" i="2"/>
  <c r="J90" i="2"/>
  <c r="K90" i="2"/>
  <c r="L90" i="2"/>
  <c r="I91" i="2"/>
  <c r="J91" i="2"/>
  <c r="K91" i="2"/>
  <c r="L91" i="2"/>
  <c r="I92" i="2"/>
  <c r="J92" i="2"/>
  <c r="K92" i="2"/>
  <c r="L92" i="2"/>
  <c r="I93" i="2"/>
  <c r="J93" i="2"/>
  <c r="K93" i="2"/>
  <c r="L93" i="2"/>
  <c r="I94" i="2"/>
  <c r="J94" i="2"/>
  <c r="K94" i="2"/>
  <c r="L94" i="2"/>
  <c r="I95" i="2"/>
  <c r="J95" i="2"/>
  <c r="K95" i="2"/>
  <c r="L95" i="2"/>
  <c r="I96" i="2"/>
  <c r="J96" i="2"/>
  <c r="K96" i="2"/>
  <c r="L96" i="2"/>
  <c r="I97" i="2"/>
  <c r="J97" i="2"/>
  <c r="K97" i="2"/>
  <c r="L97" i="2"/>
  <c r="I98" i="2"/>
  <c r="J98" i="2"/>
  <c r="K98" i="2"/>
  <c r="L98" i="2"/>
  <c r="I99" i="2"/>
  <c r="J99" i="2"/>
  <c r="K99" i="2"/>
  <c r="L99" i="2"/>
  <c r="I100" i="2"/>
  <c r="J100" i="2"/>
  <c r="K100" i="2"/>
  <c r="L100" i="2"/>
  <c r="I101" i="2"/>
  <c r="J101" i="2"/>
  <c r="K101" i="2"/>
  <c r="L101" i="2"/>
  <c r="I102" i="2"/>
  <c r="J102" i="2"/>
  <c r="K102" i="2"/>
  <c r="L102" i="2"/>
  <c r="I103" i="2"/>
  <c r="J103" i="2"/>
  <c r="K103" i="2"/>
  <c r="L103" i="2"/>
  <c r="I104" i="2"/>
  <c r="J104" i="2"/>
  <c r="K104" i="2"/>
  <c r="L104" i="2"/>
  <c r="I105" i="2"/>
  <c r="J105" i="2"/>
  <c r="K105" i="2"/>
  <c r="L105" i="2"/>
  <c r="I106" i="2"/>
  <c r="J106" i="2"/>
  <c r="K106" i="2"/>
  <c r="L106" i="2"/>
  <c r="I107" i="2"/>
  <c r="J107" i="2"/>
  <c r="K107" i="2"/>
  <c r="L107" i="2"/>
  <c r="I108" i="2"/>
  <c r="J108" i="2"/>
  <c r="K108" i="2"/>
  <c r="L108" i="2"/>
  <c r="I109" i="2"/>
  <c r="J109" i="2"/>
  <c r="K109" i="2"/>
  <c r="L109" i="2"/>
  <c r="I110" i="2"/>
  <c r="J110" i="2"/>
  <c r="K110" i="2"/>
  <c r="L110" i="2"/>
  <c r="I111" i="2"/>
  <c r="J111" i="2"/>
  <c r="K111" i="2"/>
  <c r="L111" i="2"/>
  <c r="I112" i="2"/>
  <c r="J112" i="2"/>
  <c r="K112" i="2"/>
  <c r="L112" i="2"/>
  <c r="I113" i="2"/>
  <c r="J113" i="2"/>
  <c r="K113" i="2"/>
  <c r="L113" i="2"/>
  <c r="I114" i="2"/>
  <c r="J114" i="2"/>
  <c r="K114" i="2"/>
  <c r="L114" i="2"/>
  <c r="I115" i="2"/>
  <c r="J115" i="2"/>
  <c r="K115" i="2"/>
  <c r="L115" i="2"/>
  <c r="I116" i="2"/>
  <c r="J116" i="2"/>
  <c r="K116" i="2"/>
  <c r="L116" i="2"/>
  <c r="I117" i="2"/>
  <c r="J117" i="2"/>
  <c r="K117" i="2"/>
  <c r="L117" i="2"/>
  <c r="I118" i="2"/>
  <c r="J118" i="2"/>
  <c r="K118" i="2"/>
  <c r="L118" i="2"/>
  <c r="I119" i="2"/>
  <c r="J119" i="2"/>
  <c r="K119" i="2"/>
  <c r="L119" i="2"/>
  <c r="I120" i="2"/>
  <c r="J120" i="2"/>
  <c r="K120" i="2"/>
  <c r="L120" i="2"/>
  <c r="I121" i="2"/>
  <c r="J121" i="2"/>
  <c r="K121" i="2"/>
  <c r="L121" i="2"/>
  <c r="I122" i="2"/>
  <c r="J122" i="2"/>
  <c r="K122" i="2"/>
  <c r="L122" i="2"/>
  <c r="I123" i="2"/>
  <c r="J123" i="2"/>
  <c r="K123" i="2"/>
  <c r="L123" i="2"/>
  <c r="I124" i="2"/>
  <c r="J124" i="2"/>
  <c r="K124" i="2"/>
  <c r="L124" i="2"/>
  <c r="I125" i="2"/>
  <c r="J125" i="2"/>
  <c r="K125" i="2"/>
  <c r="L125" i="2"/>
  <c r="I126" i="2"/>
  <c r="J126" i="2"/>
  <c r="K126" i="2"/>
  <c r="L126" i="2"/>
  <c r="I127" i="2"/>
  <c r="J127" i="2"/>
  <c r="K127" i="2"/>
  <c r="L127" i="2"/>
  <c r="I128" i="2"/>
  <c r="J128" i="2"/>
  <c r="K128" i="2"/>
  <c r="L128" i="2"/>
  <c r="I129" i="2"/>
  <c r="J129" i="2"/>
  <c r="K129" i="2"/>
  <c r="L129" i="2"/>
  <c r="I130" i="2"/>
  <c r="J130" i="2"/>
  <c r="K130" i="2"/>
  <c r="L130" i="2"/>
  <c r="I131" i="2"/>
  <c r="J131" i="2"/>
  <c r="K131" i="2"/>
  <c r="L131" i="2"/>
  <c r="I132" i="2"/>
  <c r="J132" i="2"/>
  <c r="K132" i="2"/>
  <c r="L132" i="2"/>
  <c r="I133" i="2"/>
  <c r="J133" i="2"/>
  <c r="K133" i="2"/>
  <c r="L133" i="2"/>
  <c r="I134" i="2"/>
  <c r="J134" i="2"/>
  <c r="K134" i="2"/>
  <c r="L134" i="2"/>
  <c r="I135" i="2"/>
  <c r="J135" i="2"/>
  <c r="K135" i="2"/>
  <c r="L135" i="2"/>
  <c r="I136" i="2"/>
  <c r="J136" i="2"/>
  <c r="K136" i="2"/>
  <c r="L136" i="2"/>
  <c r="I137" i="2"/>
  <c r="J137" i="2"/>
  <c r="K137" i="2"/>
  <c r="L137" i="2"/>
  <c r="I138" i="2"/>
  <c r="J138" i="2"/>
  <c r="K138" i="2"/>
  <c r="L138" i="2"/>
  <c r="I139" i="2"/>
  <c r="J139" i="2"/>
  <c r="K139" i="2"/>
  <c r="L139" i="2"/>
  <c r="I140" i="2"/>
  <c r="J140" i="2"/>
  <c r="K140" i="2"/>
  <c r="L140" i="2"/>
  <c r="I141" i="2"/>
  <c r="J141" i="2"/>
  <c r="K141" i="2"/>
  <c r="L141" i="2"/>
  <c r="I142" i="2"/>
  <c r="J142" i="2"/>
  <c r="K142" i="2"/>
  <c r="L142" i="2"/>
  <c r="I143" i="2"/>
  <c r="J143" i="2"/>
  <c r="K143" i="2"/>
  <c r="L143" i="2"/>
  <c r="I144" i="2"/>
  <c r="J144" i="2"/>
  <c r="K144" i="2"/>
  <c r="L144" i="2"/>
  <c r="I145" i="2"/>
  <c r="J145" i="2"/>
  <c r="K145" i="2"/>
  <c r="L145" i="2"/>
  <c r="I146" i="2"/>
  <c r="J146" i="2"/>
  <c r="K146" i="2"/>
  <c r="L146" i="2"/>
  <c r="I147" i="2"/>
  <c r="J147" i="2"/>
  <c r="K147" i="2"/>
  <c r="L147" i="2"/>
  <c r="I148" i="2"/>
  <c r="J148" i="2"/>
  <c r="K148" i="2"/>
  <c r="L148" i="2"/>
  <c r="I149" i="2"/>
  <c r="J149" i="2"/>
  <c r="K149" i="2"/>
  <c r="L149" i="2"/>
  <c r="I150" i="2"/>
  <c r="J150" i="2"/>
  <c r="K150" i="2"/>
  <c r="L150" i="2"/>
  <c r="I151" i="2"/>
  <c r="J151" i="2"/>
  <c r="K151" i="2"/>
  <c r="L151" i="2"/>
  <c r="I152" i="2"/>
  <c r="J152" i="2"/>
  <c r="K152" i="2"/>
  <c r="L152" i="2"/>
  <c r="I153" i="2"/>
  <c r="J153" i="2"/>
  <c r="K153" i="2"/>
  <c r="L153" i="2"/>
  <c r="I154" i="2"/>
  <c r="J154" i="2"/>
  <c r="K154" i="2"/>
  <c r="L154" i="2"/>
  <c r="I155" i="2"/>
  <c r="J155" i="2"/>
  <c r="K155" i="2"/>
  <c r="L155" i="2"/>
  <c r="I156" i="2"/>
  <c r="J156" i="2"/>
  <c r="K156" i="2"/>
  <c r="L156" i="2"/>
  <c r="I157" i="2"/>
  <c r="J157" i="2"/>
  <c r="K157" i="2"/>
  <c r="L157" i="2"/>
  <c r="I158" i="2"/>
  <c r="J158" i="2"/>
  <c r="K158" i="2"/>
  <c r="L158" i="2"/>
  <c r="I159" i="2"/>
  <c r="J159" i="2"/>
  <c r="K159" i="2"/>
  <c r="L159" i="2"/>
  <c r="I160" i="2"/>
  <c r="J160" i="2"/>
  <c r="K160" i="2"/>
  <c r="L160" i="2"/>
  <c r="I161" i="2"/>
  <c r="J161" i="2"/>
  <c r="K161" i="2"/>
  <c r="L161" i="2"/>
  <c r="I162" i="2"/>
  <c r="J162" i="2"/>
  <c r="K162" i="2"/>
  <c r="L162" i="2"/>
  <c r="I163" i="2"/>
  <c r="J163" i="2"/>
  <c r="K163" i="2"/>
  <c r="L163" i="2"/>
  <c r="I164" i="2"/>
  <c r="J164" i="2"/>
  <c r="K164" i="2"/>
  <c r="L164" i="2"/>
  <c r="I165" i="2"/>
  <c r="J165" i="2"/>
  <c r="K165" i="2"/>
  <c r="L165" i="2"/>
  <c r="I166" i="2"/>
  <c r="J166" i="2"/>
  <c r="K166" i="2"/>
  <c r="L166" i="2"/>
  <c r="I167" i="2"/>
  <c r="J167" i="2"/>
  <c r="K167" i="2"/>
  <c r="L167" i="2"/>
  <c r="I168" i="2"/>
  <c r="J168" i="2"/>
  <c r="K168" i="2"/>
  <c r="L168" i="2"/>
  <c r="I169" i="2"/>
  <c r="J169" i="2"/>
  <c r="K169" i="2"/>
  <c r="L169" i="2"/>
  <c r="I170" i="2"/>
  <c r="J170" i="2"/>
  <c r="K170" i="2"/>
  <c r="L170" i="2"/>
  <c r="I171" i="2"/>
  <c r="J171" i="2"/>
  <c r="K171" i="2"/>
  <c r="L171" i="2"/>
  <c r="I172" i="2"/>
  <c r="J172" i="2"/>
  <c r="K172" i="2"/>
  <c r="L172" i="2"/>
  <c r="I173" i="2"/>
  <c r="J173" i="2"/>
  <c r="K173" i="2"/>
  <c r="L173" i="2"/>
  <c r="I174" i="2"/>
  <c r="J174" i="2"/>
  <c r="K174" i="2"/>
  <c r="L174" i="2"/>
  <c r="I175" i="2"/>
  <c r="J175" i="2"/>
  <c r="K175" i="2"/>
  <c r="L175" i="2"/>
  <c r="I176" i="2"/>
  <c r="J176" i="2"/>
  <c r="K176" i="2"/>
  <c r="L176" i="2"/>
  <c r="I177" i="2"/>
  <c r="J177" i="2"/>
  <c r="K177" i="2"/>
  <c r="L177" i="2"/>
  <c r="I178" i="2"/>
  <c r="J178" i="2"/>
  <c r="K178" i="2"/>
  <c r="L178" i="2"/>
  <c r="I179" i="2"/>
  <c r="J179" i="2"/>
  <c r="K179" i="2"/>
  <c r="L179" i="2"/>
  <c r="I180" i="2"/>
  <c r="J180" i="2"/>
  <c r="K180" i="2"/>
  <c r="L180" i="2"/>
  <c r="I181" i="2"/>
  <c r="J181" i="2"/>
  <c r="K181" i="2"/>
  <c r="L181" i="2"/>
  <c r="I182" i="2"/>
  <c r="J182" i="2"/>
  <c r="K182" i="2"/>
  <c r="L182" i="2"/>
  <c r="I183" i="2"/>
  <c r="J183" i="2"/>
  <c r="K183" i="2"/>
  <c r="L183" i="2"/>
  <c r="I184" i="2"/>
  <c r="J184" i="2"/>
  <c r="K184" i="2"/>
  <c r="L184" i="2"/>
  <c r="I185" i="2"/>
  <c r="J185" i="2"/>
  <c r="K185" i="2"/>
  <c r="L185" i="2"/>
  <c r="I186" i="2"/>
  <c r="J186" i="2"/>
  <c r="K186" i="2"/>
  <c r="L186" i="2"/>
  <c r="I187" i="2"/>
  <c r="J187" i="2"/>
  <c r="K187" i="2"/>
  <c r="L187" i="2"/>
  <c r="I188" i="2"/>
  <c r="J188" i="2"/>
  <c r="K188" i="2"/>
  <c r="L188" i="2"/>
  <c r="I189" i="2"/>
  <c r="J189" i="2"/>
  <c r="K189" i="2"/>
  <c r="L189" i="2"/>
  <c r="I190" i="2"/>
  <c r="J190" i="2"/>
  <c r="K190" i="2"/>
  <c r="L190" i="2"/>
  <c r="I191" i="2"/>
  <c r="J191" i="2"/>
  <c r="K191" i="2"/>
  <c r="L191" i="2"/>
  <c r="I192" i="2"/>
  <c r="J192" i="2"/>
  <c r="K192" i="2"/>
  <c r="L192" i="2"/>
  <c r="I193" i="2"/>
  <c r="J193" i="2"/>
  <c r="K193" i="2"/>
  <c r="L193" i="2"/>
  <c r="I194" i="2"/>
  <c r="J194" i="2"/>
  <c r="K194" i="2"/>
  <c r="L194" i="2"/>
  <c r="I195" i="2"/>
  <c r="J195" i="2"/>
  <c r="K195" i="2"/>
  <c r="L195" i="2"/>
  <c r="I196" i="2"/>
  <c r="J196" i="2"/>
  <c r="K196" i="2"/>
  <c r="L196" i="2"/>
  <c r="I197" i="2"/>
  <c r="J197" i="2"/>
  <c r="K197" i="2"/>
  <c r="L197" i="2"/>
  <c r="I198" i="2"/>
  <c r="J198" i="2"/>
  <c r="K198" i="2"/>
  <c r="L198" i="2"/>
  <c r="I199" i="2"/>
  <c r="J199" i="2"/>
  <c r="K199" i="2"/>
  <c r="L199" i="2"/>
  <c r="I200" i="2"/>
  <c r="J200" i="2"/>
  <c r="K200" i="2"/>
  <c r="L200" i="2"/>
  <c r="I201" i="2"/>
  <c r="J201" i="2"/>
  <c r="K201" i="2"/>
  <c r="L201" i="2"/>
  <c r="I202" i="2"/>
  <c r="J202" i="2"/>
  <c r="K202" i="2"/>
  <c r="L202" i="2"/>
  <c r="I203" i="2"/>
  <c r="J203" i="2"/>
  <c r="K203" i="2"/>
  <c r="L203" i="2"/>
  <c r="I204" i="2"/>
  <c r="J204" i="2"/>
  <c r="K204" i="2"/>
  <c r="L204" i="2"/>
  <c r="I205" i="2"/>
  <c r="J205" i="2"/>
  <c r="K205" i="2"/>
  <c r="L205" i="2"/>
  <c r="I206" i="2"/>
  <c r="J206" i="2"/>
  <c r="K206" i="2"/>
  <c r="L206" i="2"/>
  <c r="I207" i="2"/>
  <c r="J207" i="2"/>
  <c r="K207" i="2"/>
  <c r="L207" i="2"/>
  <c r="I208" i="2"/>
  <c r="J208" i="2"/>
  <c r="K208" i="2"/>
  <c r="L208" i="2"/>
  <c r="I209" i="2"/>
  <c r="J209" i="2"/>
  <c r="K209" i="2"/>
  <c r="L209" i="2"/>
  <c r="I210" i="2"/>
  <c r="J210" i="2"/>
  <c r="K210" i="2"/>
  <c r="L210" i="2"/>
  <c r="I211" i="2"/>
  <c r="J211" i="2"/>
  <c r="K211" i="2"/>
  <c r="L211" i="2"/>
  <c r="I212" i="2"/>
  <c r="J212" i="2"/>
  <c r="K212" i="2"/>
  <c r="L212" i="2"/>
  <c r="I213" i="2"/>
  <c r="J213" i="2"/>
  <c r="K213" i="2"/>
  <c r="L213" i="2"/>
  <c r="I214" i="2"/>
  <c r="J214" i="2"/>
  <c r="K214" i="2"/>
  <c r="L214" i="2"/>
  <c r="I215" i="2"/>
  <c r="J215" i="2"/>
  <c r="K215" i="2"/>
  <c r="L215" i="2"/>
  <c r="I216" i="2"/>
  <c r="J216" i="2"/>
  <c r="K216" i="2"/>
  <c r="L216" i="2"/>
  <c r="I217" i="2"/>
  <c r="J217" i="2"/>
  <c r="K217" i="2"/>
  <c r="L217" i="2"/>
  <c r="I218" i="2"/>
  <c r="J218" i="2"/>
  <c r="K218" i="2"/>
  <c r="L218" i="2"/>
  <c r="I219" i="2"/>
  <c r="J219" i="2"/>
  <c r="K219" i="2"/>
  <c r="L219" i="2"/>
  <c r="I220" i="2"/>
  <c r="J220" i="2"/>
  <c r="K220" i="2"/>
  <c r="L220" i="2"/>
  <c r="I221" i="2"/>
  <c r="J221" i="2"/>
  <c r="K221" i="2"/>
  <c r="L221" i="2"/>
  <c r="I222" i="2"/>
  <c r="J222" i="2"/>
  <c r="K222" i="2"/>
  <c r="L222" i="2"/>
  <c r="I223" i="2"/>
  <c r="J223" i="2"/>
  <c r="K223" i="2"/>
  <c r="L223" i="2"/>
  <c r="I224" i="2"/>
  <c r="J224" i="2"/>
  <c r="K224" i="2"/>
  <c r="L224" i="2"/>
  <c r="I225" i="2"/>
  <c r="J225" i="2"/>
  <c r="K225" i="2"/>
  <c r="L225" i="2"/>
  <c r="I226" i="2"/>
  <c r="J226" i="2"/>
  <c r="K226" i="2"/>
  <c r="L226" i="2"/>
  <c r="I227" i="2"/>
  <c r="J227" i="2"/>
  <c r="K227" i="2"/>
  <c r="L227" i="2"/>
  <c r="I228" i="2"/>
  <c r="J228" i="2"/>
  <c r="K228" i="2"/>
  <c r="L228" i="2"/>
  <c r="I229" i="2"/>
  <c r="J229" i="2"/>
  <c r="K229" i="2"/>
  <c r="L229" i="2"/>
  <c r="I230" i="2"/>
  <c r="J230" i="2"/>
  <c r="K230" i="2"/>
  <c r="L230" i="2"/>
  <c r="I231" i="2"/>
  <c r="J231" i="2"/>
  <c r="K231" i="2"/>
  <c r="L231" i="2"/>
  <c r="I232" i="2"/>
  <c r="J232" i="2"/>
  <c r="K232" i="2"/>
  <c r="L232" i="2"/>
  <c r="I233" i="2"/>
  <c r="J233" i="2"/>
  <c r="K233" i="2"/>
  <c r="L233" i="2"/>
  <c r="I234" i="2"/>
  <c r="J234" i="2"/>
  <c r="K234" i="2"/>
  <c r="L234" i="2"/>
  <c r="I235" i="2"/>
  <c r="J235" i="2"/>
  <c r="K235" i="2"/>
  <c r="L235" i="2"/>
  <c r="I236" i="2"/>
  <c r="J236" i="2"/>
  <c r="K236" i="2"/>
  <c r="L236" i="2"/>
  <c r="I237" i="2"/>
  <c r="J237" i="2"/>
  <c r="K237" i="2"/>
  <c r="L237" i="2"/>
  <c r="I238" i="2"/>
  <c r="J238" i="2"/>
  <c r="K238" i="2"/>
  <c r="L238" i="2"/>
  <c r="I239" i="2"/>
  <c r="J239" i="2"/>
  <c r="K239" i="2"/>
  <c r="L239" i="2"/>
  <c r="I240" i="2"/>
  <c r="J240" i="2"/>
  <c r="K240" i="2"/>
  <c r="L240" i="2"/>
  <c r="I241" i="2"/>
  <c r="J241" i="2"/>
  <c r="K241" i="2"/>
  <c r="L241" i="2"/>
  <c r="I242" i="2"/>
  <c r="J242" i="2"/>
  <c r="K242" i="2"/>
  <c r="L242" i="2"/>
  <c r="I243" i="2"/>
  <c r="J243" i="2"/>
  <c r="K243" i="2"/>
  <c r="L243" i="2"/>
  <c r="I244" i="2"/>
  <c r="J244" i="2"/>
  <c r="K244" i="2"/>
  <c r="L244" i="2"/>
  <c r="I245" i="2"/>
  <c r="J245" i="2"/>
  <c r="K245" i="2"/>
  <c r="L245" i="2"/>
  <c r="I246" i="2"/>
  <c r="J246" i="2"/>
  <c r="K246" i="2"/>
  <c r="L246" i="2"/>
  <c r="I247" i="2"/>
  <c r="J247" i="2"/>
  <c r="K247" i="2"/>
  <c r="L247" i="2"/>
  <c r="I248" i="2"/>
  <c r="J248" i="2"/>
  <c r="K248" i="2"/>
  <c r="L248" i="2"/>
  <c r="I249" i="2"/>
  <c r="J249" i="2"/>
  <c r="K249" i="2"/>
  <c r="L249" i="2"/>
  <c r="I250" i="2"/>
  <c r="J250" i="2"/>
  <c r="K250" i="2"/>
  <c r="L250" i="2"/>
  <c r="I251" i="2"/>
  <c r="J251" i="2"/>
  <c r="K251" i="2"/>
  <c r="L251" i="2"/>
  <c r="I252" i="2"/>
  <c r="J252" i="2"/>
  <c r="K252" i="2"/>
  <c r="L252" i="2"/>
  <c r="I253" i="2"/>
  <c r="J253" i="2"/>
  <c r="K253" i="2"/>
  <c r="L253" i="2"/>
  <c r="I254" i="2"/>
  <c r="J254" i="2"/>
  <c r="K254" i="2"/>
  <c r="L254" i="2"/>
  <c r="I255" i="2"/>
  <c r="J255" i="2"/>
  <c r="K255" i="2"/>
  <c r="L255" i="2"/>
  <c r="I256" i="2"/>
  <c r="J256" i="2"/>
  <c r="K256" i="2"/>
  <c r="L256" i="2"/>
  <c r="I257" i="2"/>
  <c r="J257" i="2"/>
  <c r="K257" i="2"/>
  <c r="L257" i="2"/>
  <c r="I258" i="2"/>
  <c r="J258" i="2"/>
  <c r="K258" i="2"/>
  <c r="L258" i="2"/>
  <c r="I259" i="2"/>
  <c r="J259" i="2"/>
  <c r="K259" i="2"/>
  <c r="L259" i="2"/>
  <c r="I260" i="2"/>
  <c r="J260" i="2"/>
  <c r="K260" i="2"/>
  <c r="L260" i="2"/>
  <c r="I261" i="2"/>
  <c r="J261" i="2"/>
  <c r="K261" i="2"/>
  <c r="L261" i="2"/>
  <c r="I262" i="2"/>
  <c r="J262" i="2"/>
  <c r="K262" i="2"/>
  <c r="L262" i="2"/>
  <c r="I263" i="2"/>
  <c r="J263" i="2"/>
  <c r="K263" i="2"/>
  <c r="L263" i="2"/>
  <c r="I264" i="2"/>
  <c r="J264" i="2"/>
  <c r="K264" i="2"/>
  <c r="L264" i="2"/>
  <c r="I265" i="2"/>
  <c r="J265" i="2"/>
  <c r="K265" i="2"/>
  <c r="L265" i="2"/>
  <c r="I266" i="2"/>
  <c r="J266" i="2"/>
  <c r="K266" i="2"/>
  <c r="L266" i="2"/>
  <c r="I267" i="2"/>
  <c r="J267" i="2"/>
  <c r="K267" i="2"/>
  <c r="L267" i="2"/>
  <c r="I268" i="2"/>
  <c r="J268" i="2"/>
  <c r="K268" i="2"/>
  <c r="L268" i="2"/>
  <c r="I269" i="2"/>
  <c r="J269" i="2"/>
  <c r="K269" i="2"/>
  <c r="L269" i="2"/>
  <c r="I270" i="2"/>
  <c r="J270" i="2"/>
  <c r="K270" i="2"/>
  <c r="L270" i="2"/>
  <c r="I271" i="2"/>
  <c r="J271" i="2"/>
  <c r="K271" i="2"/>
  <c r="L271" i="2"/>
  <c r="I272" i="2"/>
  <c r="J272" i="2"/>
  <c r="K272" i="2"/>
  <c r="L272" i="2"/>
  <c r="I273" i="2"/>
  <c r="J273" i="2"/>
  <c r="K273" i="2"/>
  <c r="L273" i="2"/>
  <c r="I274" i="2"/>
  <c r="J274" i="2"/>
  <c r="K274" i="2"/>
  <c r="L274" i="2"/>
  <c r="I275" i="2"/>
  <c r="J275" i="2"/>
  <c r="K275" i="2"/>
  <c r="L275" i="2"/>
  <c r="I276" i="2"/>
  <c r="J276" i="2"/>
  <c r="K276" i="2"/>
  <c r="L276" i="2"/>
  <c r="I277" i="2"/>
  <c r="J277" i="2"/>
  <c r="K277" i="2"/>
  <c r="L277" i="2"/>
  <c r="I278" i="2"/>
  <c r="J278" i="2"/>
  <c r="K278" i="2"/>
  <c r="L278" i="2"/>
  <c r="I279" i="2"/>
  <c r="J279" i="2"/>
  <c r="K279" i="2"/>
  <c r="L279" i="2"/>
  <c r="I280" i="2"/>
  <c r="J280" i="2"/>
  <c r="K280" i="2"/>
  <c r="L280" i="2"/>
  <c r="I281" i="2"/>
  <c r="J281" i="2"/>
  <c r="K281" i="2"/>
  <c r="L281" i="2"/>
  <c r="I282" i="2"/>
  <c r="J282" i="2"/>
  <c r="K282" i="2"/>
  <c r="L282" i="2"/>
  <c r="I283" i="2"/>
  <c r="J283" i="2"/>
  <c r="K283" i="2"/>
  <c r="L283" i="2"/>
  <c r="I284" i="2"/>
  <c r="J284" i="2"/>
  <c r="K284" i="2"/>
  <c r="L284" i="2"/>
  <c r="I285" i="2"/>
  <c r="J285" i="2"/>
  <c r="K285" i="2"/>
  <c r="L285" i="2"/>
  <c r="I286" i="2"/>
  <c r="J286" i="2"/>
  <c r="K286" i="2"/>
  <c r="L286" i="2"/>
  <c r="I287" i="2"/>
  <c r="J287" i="2"/>
  <c r="K287" i="2"/>
  <c r="L287" i="2"/>
  <c r="I288" i="2"/>
  <c r="J288" i="2"/>
  <c r="K288" i="2"/>
  <c r="L288" i="2"/>
  <c r="I289" i="2"/>
  <c r="J289" i="2"/>
  <c r="K289" i="2"/>
  <c r="L289" i="2"/>
  <c r="I290" i="2"/>
  <c r="J290" i="2"/>
  <c r="K290" i="2"/>
  <c r="L290" i="2"/>
  <c r="I291" i="2"/>
  <c r="J291" i="2"/>
  <c r="K291" i="2"/>
  <c r="L291" i="2"/>
  <c r="I292" i="2"/>
  <c r="J292" i="2"/>
  <c r="K292" i="2"/>
  <c r="L292" i="2"/>
  <c r="I293" i="2"/>
  <c r="J293" i="2"/>
  <c r="K293" i="2"/>
  <c r="L293" i="2"/>
  <c r="I294" i="2"/>
  <c r="J294" i="2"/>
  <c r="K294" i="2"/>
  <c r="L294" i="2"/>
  <c r="I295" i="2"/>
  <c r="J295" i="2"/>
  <c r="K295" i="2"/>
  <c r="L295" i="2"/>
  <c r="I296" i="2"/>
  <c r="J296" i="2"/>
  <c r="K296" i="2"/>
  <c r="L296" i="2"/>
  <c r="I297" i="2"/>
  <c r="J297" i="2"/>
  <c r="K297" i="2"/>
  <c r="L297" i="2"/>
  <c r="I298" i="2"/>
  <c r="J298" i="2"/>
  <c r="K298" i="2"/>
  <c r="L298" i="2"/>
  <c r="I299" i="2"/>
  <c r="J299" i="2"/>
  <c r="K299" i="2"/>
  <c r="L299" i="2"/>
  <c r="I300" i="2"/>
  <c r="J300" i="2"/>
  <c r="K300" i="2"/>
  <c r="L300" i="2"/>
  <c r="I301" i="2"/>
  <c r="J301" i="2"/>
  <c r="K301" i="2"/>
  <c r="L301" i="2"/>
  <c r="I302" i="2"/>
  <c r="J302" i="2"/>
  <c r="K302" i="2"/>
  <c r="L302" i="2"/>
  <c r="I303" i="2"/>
  <c r="J303" i="2"/>
  <c r="K303" i="2"/>
  <c r="L303" i="2"/>
  <c r="I304" i="2"/>
  <c r="J304" i="2"/>
  <c r="K304" i="2"/>
  <c r="L304" i="2"/>
  <c r="I305" i="2"/>
  <c r="J305" i="2"/>
  <c r="K305" i="2"/>
  <c r="L305" i="2"/>
  <c r="I306" i="2"/>
  <c r="J306" i="2"/>
  <c r="K306" i="2"/>
  <c r="L306" i="2"/>
  <c r="I307" i="2"/>
  <c r="J307" i="2"/>
  <c r="K307" i="2"/>
  <c r="L307" i="2"/>
  <c r="I308" i="2"/>
  <c r="J308" i="2"/>
  <c r="K308" i="2"/>
  <c r="L308" i="2"/>
  <c r="I309" i="2"/>
  <c r="J309" i="2"/>
  <c r="K309" i="2"/>
  <c r="L309" i="2"/>
  <c r="I310" i="2"/>
  <c r="J310" i="2"/>
  <c r="K310" i="2"/>
  <c r="L310" i="2"/>
  <c r="I311" i="2"/>
  <c r="J311" i="2"/>
  <c r="K311" i="2"/>
  <c r="L311" i="2"/>
  <c r="I312" i="2"/>
  <c r="J312" i="2"/>
  <c r="K312" i="2"/>
  <c r="L312" i="2"/>
  <c r="I313" i="2"/>
  <c r="J313" i="2"/>
  <c r="K313" i="2"/>
  <c r="L313" i="2"/>
  <c r="I314" i="2"/>
  <c r="J314" i="2"/>
  <c r="K314" i="2"/>
  <c r="L314" i="2"/>
  <c r="I315" i="2"/>
  <c r="J315" i="2"/>
  <c r="K315" i="2"/>
  <c r="L315" i="2"/>
  <c r="I316" i="2"/>
  <c r="J316" i="2"/>
  <c r="K316" i="2"/>
  <c r="L316" i="2"/>
  <c r="I317" i="2"/>
  <c r="J317" i="2"/>
  <c r="K317" i="2"/>
  <c r="L317" i="2"/>
  <c r="I318" i="2"/>
  <c r="J318" i="2"/>
  <c r="K318" i="2"/>
  <c r="L318" i="2"/>
  <c r="I319" i="2"/>
  <c r="J319" i="2"/>
  <c r="K319" i="2"/>
  <c r="L319" i="2"/>
  <c r="I320" i="2"/>
  <c r="J320" i="2"/>
  <c r="K320" i="2"/>
  <c r="L320" i="2"/>
  <c r="I321" i="2"/>
  <c r="J321" i="2"/>
  <c r="K321" i="2"/>
  <c r="L321" i="2"/>
  <c r="I322" i="2"/>
  <c r="J322" i="2"/>
  <c r="K322" i="2"/>
  <c r="L322" i="2"/>
  <c r="I323" i="2"/>
  <c r="J323" i="2"/>
  <c r="K323" i="2"/>
  <c r="L323" i="2"/>
  <c r="I324" i="2"/>
  <c r="J324" i="2"/>
  <c r="K324" i="2"/>
  <c r="L324" i="2"/>
  <c r="I325" i="2"/>
  <c r="J325" i="2"/>
  <c r="K325" i="2"/>
  <c r="L325" i="2"/>
  <c r="I326" i="2"/>
  <c r="J326" i="2"/>
  <c r="K326" i="2"/>
  <c r="L326" i="2"/>
  <c r="I327" i="2"/>
  <c r="J327" i="2"/>
  <c r="K327" i="2"/>
  <c r="L327" i="2"/>
  <c r="I328" i="2"/>
  <c r="J328" i="2"/>
  <c r="K328" i="2"/>
  <c r="L328" i="2"/>
  <c r="I329" i="2"/>
  <c r="J329" i="2"/>
  <c r="K329" i="2"/>
  <c r="L329" i="2"/>
  <c r="I330" i="2"/>
  <c r="J330" i="2"/>
  <c r="K330" i="2"/>
  <c r="L330" i="2"/>
  <c r="I331" i="2"/>
  <c r="J331" i="2"/>
  <c r="K331" i="2"/>
  <c r="L331" i="2"/>
  <c r="I332" i="2"/>
  <c r="J332" i="2"/>
  <c r="K332" i="2"/>
  <c r="L332" i="2"/>
  <c r="I333" i="2"/>
  <c r="J333" i="2"/>
  <c r="K333" i="2"/>
  <c r="L333" i="2"/>
  <c r="I334" i="2"/>
  <c r="J334" i="2"/>
  <c r="K334" i="2"/>
  <c r="L334" i="2"/>
  <c r="I335" i="2"/>
  <c r="J335" i="2"/>
  <c r="K335" i="2"/>
  <c r="L335" i="2"/>
  <c r="I336" i="2"/>
  <c r="J336" i="2"/>
  <c r="K336" i="2"/>
  <c r="L336" i="2"/>
  <c r="I337" i="2"/>
  <c r="J337" i="2"/>
  <c r="K337" i="2"/>
  <c r="L337" i="2"/>
  <c r="I338" i="2"/>
  <c r="J338" i="2"/>
  <c r="K338" i="2"/>
  <c r="L338" i="2"/>
  <c r="I339" i="2"/>
  <c r="J339" i="2"/>
  <c r="K339" i="2"/>
  <c r="L339" i="2"/>
  <c r="I340" i="2"/>
  <c r="J340" i="2"/>
  <c r="K340" i="2"/>
  <c r="L340" i="2"/>
  <c r="I341" i="2"/>
  <c r="J341" i="2"/>
  <c r="K341" i="2"/>
  <c r="L341" i="2"/>
  <c r="I342" i="2"/>
  <c r="J342" i="2"/>
  <c r="K342" i="2"/>
  <c r="L342" i="2"/>
  <c r="I343" i="2"/>
  <c r="J343" i="2"/>
  <c r="K343" i="2"/>
  <c r="L343" i="2"/>
  <c r="I344" i="2"/>
  <c r="J344" i="2"/>
  <c r="K344" i="2"/>
  <c r="L344" i="2"/>
  <c r="I345" i="2"/>
  <c r="J345" i="2"/>
  <c r="K345" i="2"/>
  <c r="L345" i="2"/>
  <c r="I346" i="2"/>
  <c r="J346" i="2"/>
  <c r="K346" i="2"/>
  <c r="L346" i="2"/>
  <c r="I347" i="2"/>
  <c r="J347" i="2"/>
  <c r="K347" i="2"/>
  <c r="L347" i="2"/>
  <c r="I348" i="2"/>
  <c r="J348" i="2"/>
  <c r="K348" i="2"/>
  <c r="L348" i="2"/>
  <c r="I349" i="2"/>
  <c r="J349" i="2"/>
  <c r="K349" i="2"/>
  <c r="L349" i="2"/>
  <c r="I350" i="2"/>
  <c r="J350" i="2"/>
  <c r="K350" i="2"/>
  <c r="L350" i="2"/>
  <c r="I351" i="2"/>
  <c r="J351" i="2"/>
  <c r="K351" i="2"/>
  <c r="L351" i="2"/>
  <c r="I352" i="2"/>
  <c r="J352" i="2"/>
  <c r="K352" i="2"/>
  <c r="L352" i="2"/>
  <c r="I353" i="2"/>
  <c r="J353" i="2"/>
  <c r="K353" i="2"/>
  <c r="L353" i="2"/>
  <c r="I354" i="2"/>
  <c r="J354" i="2"/>
  <c r="K354" i="2"/>
  <c r="L354" i="2"/>
  <c r="I355" i="2"/>
  <c r="J355" i="2"/>
  <c r="K355" i="2"/>
  <c r="L355" i="2"/>
  <c r="I356" i="2"/>
  <c r="J356" i="2"/>
  <c r="K356" i="2"/>
  <c r="L356" i="2"/>
  <c r="I357" i="2"/>
  <c r="J357" i="2"/>
  <c r="K357" i="2"/>
  <c r="L357" i="2"/>
  <c r="I358" i="2"/>
  <c r="J358" i="2"/>
  <c r="K358" i="2"/>
  <c r="L358" i="2"/>
  <c r="I359" i="2"/>
  <c r="J359" i="2"/>
  <c r="K359" i="2"/>
  <c r="L359" i="2"/>
  <c r="I360" i="2"/>
  <c r="J360" i="2"/>
  <c r="K360" i="2"/>
  <c r="L360" i="2"/>
  <c r="I361" i="2"/>
  <c r="J361" i="2"/>
  <c r="K361" i="2"/>
  <c r="L361" i="2"/>
  <c r="I362" i="2"/>
  <c r="J362" i="2"/>
  <c r="K362" i="2"/>
  <c r="L362" i="2"/>
  <c r="I363" i="2"/>
  <c r="J363" i="2"/>
  <c r="K363" i="2"/>
  <c r="L363" i="2"/>
  <c r="I364" i="2"/>
  <c r="J364" i="2"/>
  <c r="K364" i="2"/>
  <c r="L364" i="2"/>
  <c r="I365" i="2"/>
  <c r="J365" i="2"/>
  <c r="K365" i="2"/>
  <c r="L365" i="2"/>
  <c r="I366" i="2"/>
  <c r="J366" i="2"/>
  <c r="K366" i="2"/>
  <c r="L366" i="2"/>
  <c r="I367" i="2"/>
  <c r="J367" i="2"/>
  <c r="K367" i="2"/>
  <c r="L367" i="2"/>
  <c r="I368" i="2"/>
  <c r="J368" i="2"/>
  <c r="K368" i="2"/>
  <c r="L368" i="2"/>
  <c r="I369" i="2"/>
  <c r="J369" i="2"/>
  <c r="K369" i="2"/>
  <c r="L369" i="2"/>
  <c r="I370" i="2"/>
  <c r="J370" i="2"/>
  <c r="K370" i="2"/>
  <c r="L370" i="2"/>
  <c r="I371" i="2"/>
  <c r="J371" i="2"/>
  <c r="K371" i="2"/>
  <c r="L371" i="2"/>
  <c r="I372" i="2"/>
  <c r="J372" i="2"/>
  <c r="K372" i="2"/>
  <c r="L372" i="2"/>
  <c r="I373" i="2"/>
  <c r="J373" i="2"/>
  <c r="K373" i="2"/>
  <c r="L373" i="2"/>
  <c r="I374" i="2"/>
  <c r="J374" i="2"/>
  <c r="K374" i="2"/>
  <c r="L374" i="2"/>
  <c r="I375" i="2"/>
  <c r="J375" i="2"/>
  <c r="K375" i="2"/>
  <c r="L375" i="2"/>
  <c r="I376" i="2"/>
  <c r="J376" i="2"/>
  <c r="K376" i="2"/>
  <c r="L376" i="2"/>
  <c r="I377" i="2"/>
  <c r="J377" i="2"/>
  <c r="K377" i="2"/>
  <c r="L377" i="2"/>
  <c r="I378" i="2"/>
  <c r="J378" i="2"/>
  <c r="K378" i="2"/>
  <c r="L378" i="2"/>
  <c r="I379" i="2"/>
  <c r="J379" i="2"/>
  <c r="K379" i="2"/>
  <c r="L379" i="2"/>
  <c r="I380" i="2"/>
  <c r="J380" i="2"/>
  <c r="K380" i="2"/>
  <c r="L380" i="2"/>
  <c r="I381" i="2"/>
  <c r="J381" i="2"/>
  <c r="K381" i="2"/>
  <c r="L381" i="2"/>
  <c r="I382" i="2"/>
  <c r="J382" i="2"/>
  <c r="K382" i="2"/>
  <c r="L382" i="2"/>
  <c r="I383" i="2"/>
  <c r="J383" i="2"/>
  <c r="K383" i="2"/>
  <c r="L383" i="2"/>
  <c r="I384" i="2"/>
  <c r="J384" i="2"/>
  <c r="K384" i="2"/>
  <c r="L384" i="2"/>
  <c r="I385" i="2"/>
  <c r="J385" i="2"/>
  <c r="K385" i="2"/>
  <c r="L385" i="2"/>
  <c r="I386" i="2"/>
  <c r="J386" i="2"/>
  <c r="K386" i="2"/>
  <c r="L386" i="2"/>
  <c r="I387" i="2"/>
  <c r="J387" i="2"/>
  <c r="K387" i="2"/>
  <c r="L387" i="2"/>
  <c r="I388" i="2"/>
  <c r="J388" i="2"/>
  <c r="K388" i="2"/>
  <c r="L388" i="2"/>
  <c r="I389" i="2"/>
  <c r="J389" i="2"/>
  <c r="K389" i="2"/>
  <c r="L389" i="2"/>
  <c r="I390" i="2"/>
  <c r="J390" i="2"/>
  <c r="K390" i="2"/>
  <c r="L390" i="2"/>
  <c r="I391" i="2"/>
  <c r="J391" i="2"/>
  <c r="K391" i="2"/>
  <c r="L391" i="2"/>
  <c r="I392" i="2"/>
  <c r="J392" i="2"/>
  <c r="K392" i="2"/>
  <c r="L392" i="2"/>
  <c r="I393" i="2"/>
  <c r="J393" i="2"/>
  <c r="K393" i="2"/>
  <c r="L393" i="2"/>
  <c r="I394" i="2"/>
  <c r="J394" i="2"/>
  <c r="K394" i="2"/>
  <c r="L394" i="2"/>
  <c r="I395" i="2"/>
  <c r="J395" i="2"/>
  <c r="K395" i="2"/>
  <c r="L395" i="2"/>
  <c r="I396" i="2"/>
  <c r="J396" i="2"/>
  <c r="K396" i="2"/>
  <c r="L396" i="2"/>
  <c r="I397" i="2"/>
  <c r="J397" i="2"/>
  <c r="K397" i="2"/>
  <c r="L397" i="2"/>
  <c r="I398" i="2"/>
  <c r="J398" i="2"/>
  <c r="K398" i="2"/>
  <c r="L398" i="2"/>
  <c r="I399" i="2"/>
  <c r="J399" i="2"/>
  <c r="K399" i="2"/>
  <c r="L399" i="2"/>
  <c r="I400" i="2"/>
  <c r="J400" i="2"/>
  <c r="K400" i="2"/>
  <c r="L400" i="2"/>
  <c r="I401" i="2"/>
  <c r="J401" i="2"/>
  <c r="K401" i="2"/>
  <c r="L401" i="2"/>
  <c r="I402" i="2"/>
  <c r="J402" i="2"/>
  <c r="K402" i="2"/>
  <c r="L402" i="2"/>
  <c r="I403" i="2"/>
  <c r="J403" i="2"/>
  <c r="K403" i="2"/>
  <c r="L403" i="2"/>
  <c r="I404" i="2"/>
  <c r="J404" i="2"/>
  <c r="K404" i="2"/>
  <c r="L404" i="2"/>
  <c r="I405" i="2"/>
  <c r="J405" i="2"/>
  <c r="K405" i="2"/>
  <c r="L405" i="2"/>
  <c r="I406" i="2"/>
  <c r="J406" i="2"/>
  <c r="K406" i="2"/>
  <c r="L406" i="2"/>
  <c r="I407" i="2"/>
  <c r="J407" i="2"/>
  <c r="K407" i="2"/>
  <c r="L407" i="2"/>
  <c r="I408" i="2"/>
  <c r="J408" i="2"/>
  <c r="K408" i="2"/>
  <c r="L408" i="2"/>
  <c r="I409" i="2"/>
  <c r="J409" i="2"/>
  <c r="K409" i="2"/>
  <c r="L409" i="2"/>
  <c r="I410" i="2"/>
  <c r="J410" i="2"/>
  <c r="K410" i="2"/>
  <c r="L410" i="2"/>
  <c r="I411" i="2"/>
  <c r="J411" i="2"/>
  <c r="K411" i="2"/>
  <c r="L411" i="2"/>
  <c r="I412" i="2"/>
  <c r="J412" i="2"/>
  <c r="K412" i="2"/>
  <c r="L412" i="2"/>
  <c r="I413" i="2"/>
  <c r="J413" i="2"/>
  <c r="K413" i="2"/>
  <c r="L413" i="2"/>
  <c r="I414" i="2"/>
  <c r="J414" i="2"/>
  <c r="K414" i="2"/>
  <c r="L414" i="2"/>
  <c r="I415" i="2"/>
  <c r="J415" i="2"/>
  <c r="K415" i="2"/>
  <c r="L415" i="2"/>
  <c r="I416" i="2"/>
  <c r="J416" i="2"/>
  <c r="K416" i="2"/>
  <c r="L416" i="2"/>
  <c r="I417" i="2"/>
  <c r="J417" i="2"/>
  <c r="K417" i="2"/>
  <c r="L417" i="2"/>
  <c r="I418" i="2"/>
  <c r="J418" i="2"/>
  <c r="K418" i="2"/>
  <c r="L418" i="2"/>
  <c r="I419" i="2"/>
  <c r="J419" i="2"/>
  <c r="K419" i="2"/>
  <c r="L419" i="2"/>
  <c r="I420" i="2"/>
  <c r="J420" i="2"/>
  <c r="K420" i="2"/>
  <c r="L420" i="2"/>
  <c r="I421" i="2"/>
  <c r="J421" i="2"/>
  <c r="K421" i="2"/>
  <c r="L421" i="2"/>
  <c r="I422" i="2"/>
  <c r="J422" i="2"/>
  <c r="K422" i="2"/>
  <c r="L422" i="2"/>
  <c r="I423" i="2"/>
  <c r="J423" i="2"/>
  <c r="K423" i="2"/>
  <c r="L423" i="2"/>
  <c r="I424" i="2"/>
  <c r="J424" i="2"/>
  <c r="K424" i="2"/>
  <c r="L424" i="2"/>
  <c r="I425" i="2"/>
  <c r="J425" i="2"/>
  <c r="K425" i="2"/>
  <c r="L425" i="2"/>
  <c r="I426" i="2"/>
  <c r="J426" i="2"/>
  <c r="K426" i="2"/>
  <c r="L426" i="2"/>
  <c r="I427" i="2"/>
  <c r="J427" i="2"/>
  <c r="K427" i="2"/>
  <c r="L427" i="2"/>
  <c r="I428" i="2"/>
  <c r="J428" i="2"/>
  <c r="K428" i="2"/>
  <c r="L428" i="2"/>
  <c r="I429" i="2"/>
  <c r="J429" i="2"/>
  <c r="K429" i="2"/>
  <c r="L429" i="2"/>
  <c r="I430" i="2"/>
  <c r="J430" i="2"/>
  <c r="K430" i="2"/>
  <c r="L430" i="2"/>
  <c r="I431" i="2"/>
  <c r="J431" i="2"/>
  <c r="K431" i="2"/>
  <c r="L431" i="2"/>
  <c r="I432" i="2"/>
  <c r="J432" i="2"/>
  <c r="K432" i="2"/>
  <c r="L432" i="2"/>
  <c r="I433" i="2"/>
  <c r="J433" i="2"/>
  <c r="K433" i="2"/>
  <c r="L433" i="2"/>
  <c r="I434" i="2"/>
  <c r="J434" i="2"/>
  <c r="K434" i="2"/>
  <c r="L434" i="2"/>
  <c r="I435" i="2"/>
  <c r="J435" i="2"/>
  <c r="K435" i="2"/>
  <c r="L435" i="2"/>
  <c r="I436" i="2"/>
  <c r="J436" i="2"/>
  <c r="K436" i="2"/>
  <c r="L436" i="2"/>
  <c r="I437" i="2"/>
  <c r="J437" i="2"/>
  <c r="K437" i="2"/>
  <c r="L437" i="2"/>
  <c r="I438" i="2"/>
  <c r="J438" i="2"/>
  <c r="K438" i="2"/>
  <c r="L438" i="2"/>
  <c r="I439" i="2"/>
  <c r="J439" i="2"/>
  <c r="K439" i="2"/>
  <c r="L439" i="2"/>
  <c r="I440" i="2"/>
  <c r="J440" i="2"/>
  <c r="K440" i="2"/>
  <c r="L440" i="2"/>
  <c r="I441" i="2"/>
  <c r="J441" i="2"/>
  <c r="K441" i="2"/>
  <c r="L441" i="2"/>
  <c r="I442" i="2"/>
  <c r="J442" i="2"/>
  <c r="K442" i="2"/>
  <c r="L442" i="2"/>
  <c r="I443" i="2"/>
  <c r="J443" i="2"/>
  <c r="K443" i="2"/>
  <c r="L443" i="2"/>
  <c r="I444" i="2"/>
  <c r="J444" i="2"/>
  <c r="K444" i="2"/>
  <c r="L444" i="2"/>
  <c r="I445" i="2"/>
  <c r="J445" i="2"/>
  <c r="K445" i="2"/>
  <c r="L445" i="2"/>
  <c r="I446" i="2"/>
  <c r="J446" i="2"/>
  <c r="K446" i="2"/>
  <c r="L446" i="2"/>
  <c r="I447" i="2"/>
  <c r="J447" i="2"/>
  <c r="K447" i="2"/>
  <c r="L447" i="2"/>
  <c r="I448" i="2"/>
  <c r="J448" i="2"/>
  <c r="K448" i="2"/>
  <c r="L448" i="2"/>
  <c r="I449" i="2"/>
  <c r="J449" i="2"/>
  <c r="K449" i="2"/>
  <c r="L449" i="2"/>
  <c r="I450" i="2"/>
  <c r="J450" i="2"/>
  <c r="K450" i="2"/>
  <c r="L450" i="2"/>
  <c r="I451" i="2"/>
  <c r="J451" i="2"/>
  <c r="K451" i="2"/>
  <c r="L451" i="2"/>
  <c r="I452" i="2"/>
  <c r="J452" i="2"/>
  <c r="K452" i="2"/>
  <c r="L452" i="2"/>
  <c r="I453" i="2"/>
  <c r="J453" i="2"/>
  <c r="K453" i="2"/>
  <c r="L453" i="2"/>
  <c r="I454" i="2"/>
  <c r="J454" i="2"/>
  <c r="K454" i="2"/>
  <c r="L454" i="2"/>
  <c r="I455" i="2"/>
  <c r="J455" i="2"/>
  <c r="K455" i="2"/>
  <c r="L455" i="2"/>
  <c r="I456" i="2"/>
  <c r="J456" i="2"/>
  <c r="K456" i="2"/>
  <c r="L456" i="2"/>
  <c r="I457" i="2"/>
  <c r="J457" i="2"/>
  <c r="K457" i="2"/>
  <c r="L457" i="2"/>
  <c r="I458" i="2"/>
  <c r="J458" i="2"/>
  <c r="K458" i="2"/>
  <c r="L458" i="2"/>
  <c r="I459" i="2"/>
  <c r="J459" i="2"/>
  <c r="K459" i="2"/>
  <c r="L459" i="2"/>
  <c r="I460" i="2"/>
  <c r="J460" i="2"/>
  <c r="K460" i="2"/>
  <c r="L460" i="2"/>
  <c r="I461" i="2"/>
  <c r="J461" i="2"/>
  <c r="K461" i="2"/>
  <c r="L461" i="2"/>
  <c r="I462" i="2"/>
  <c r="J462" i="2"/>
  <c r="K462" i="2"/>
  <c r="L462" i="2"/>
  <c r="I463" i="2"/>
  <c r="J463" i="2"/>
  <c r="K463" i="2"/>
  <c r="L463" i="2"/>
  <c r="I464" i="2"/>
  <c r="J464" i="2"/>
  <c r="K464" i="2"/>
  <c r="L464" i="2"/>
  <c r="I465" i="2"/>
  <c r="J465" i="2"/>
  <c r="K465" i="2"/>
  <c r="L465" i="2"/>
  <c r="I466" i="2"/>
  <c r="J466" i="2"/>
  <c r="K466" i="2"/>
  <c r="L466" i="2"/>
  <c r="I467" i="2"/>
  <c r="J467" i="2"/>
  <c r="K467" i="2"/>
  <c r="L467" i="2"/>
  <c r="I468" i="2"/>
  <c r="J468" i="2"/>
  <c r="K468" i="2"/>
  <c r="L468" i="2"/>
  <c r="I469" i="2"/>
  <c r="J469" i="2"/>
  <c r="K469" i="2"/>
  <c r="L469" i="2"/>
  <c r="I470" i="2"/>
  <c r="J470" i="2"/>
  <c r="K470" i="2"/>
  <c r="L470" i="2"/>
  <c r="I471" i="2"/>
  <c r="J471" i="2"/>
  <c r="K471" i="2"/>
  <c r="L471" i="2"/>
  <c r="I472" i="2"/>
  <c r="J472" i="2"/>
  <c r="K472" i="2"/>
  <c r="L472" i="2"/>
  <c r="I473" i="2"/>
  <c r="J473" i="2"/>
  <c r="K473" i="2"/>
  <c r="L473" i="2"/>
  <c r="I474" i="2"/>
  <c r="J474" i="2"/>
  <c r="K474" i="2"/>
  <c r="L474" i="2"/>
  <c r="I475" i="2"/>
  <c r="J475" i="2"/>
  <c r="K475" i="2"/>
  <c r="L475" i="2"/>
  <c r="I476" i="2"/>
  <c r="J476" i="2"/>
  <c r="K476" i="2"/>
  <c r="L476" i="2"/>
  <c r="I477" i="2"/>
  <c r="J477" i="2"/>
  <c r="K477" i="2"/>
  <c r="L477" i="2"/>
  <c r="I478" i="2"/>
  <c r="J478" i="2"/>
  <c r="K478" i="2"/>
  <c r="L478" i="2"/>
  <c r="I479" i="2"/>
  <c r="J479" i="2"/>
  <c r="K479" i="2"/>
  <c r="L479" i="2"/>
  <c r="I480" i="2"/>
  <c r="J480" i="2"/>
  <c r="K480" i="2"/>
  <c r="L480" i="2"/>
  <c r="I481" i="2"/>
  <c r="J481" i="2"/>
  <c r="K481" i="2"/>
  <c r="L481" i="2"/>
  <c r="I482" i="2"/>
  <c r="J482" i="2"/>
  <c r="K482" i="2"/>
  <c r="L482" i="2"/>
  <c r="I483" i="2"/>
  <c r="J483" i="2"/>
  <c r="K483" i="2"/>
  <c r="L483" i="2"/>
  <c r="I484" i="2"/>
  <c r="J484" i="2"/>
  <c r="K484" i="2"/>
  <c r="L484" i="2"/>
  <c r="I485" i="2"/>
  <c r="J485" i="2"/>
  <c r="K485" i="2"/>
  <c r="L485" i="2"/>
  <c r="I486" i="2"/>
  <c r="J486" i="2"/>
  <c r="K486" i="2"/>
  <c r="L486" i="2"/>
  <c r="I487" i="2"/>
  <c r="J487" i="2"/>
  <c r="K487" i="2"/>
  <c r="L487" i="2"/>
  <c r="I488" i="2"/>
  <c r="J488" i="2"/>
  <c r="K488" i="2"/>
  <c r="L488" i="2"/>
  <c r="I489" i="2"/>
  <c r="J489" i="2"/>
  <c r="K489" i="2"/>
  <c r="L489" i="2"/>
  <c r="I490" i="2"/>
  <c r="J490" i="2"/>
  <c r="K490" i="2"/>
  <c r="L490" i="2"/>
  <c r="I491" i="2"/>
  <c r="J491" i="2"/>
  <c r="K491" i="2"/>
  <c r="L491" i="2"/>
  <c r="I492" i="2"/>
  <c r="J492" i="2"/>
  <c r="K492" i="2"/>
  <c r="L492" i="2"/>
  <c r="I493" i="2"/>
  <c r="J493" i="2"/>
  <c r="K493" i="2"/>
  <c r="L493" i="2"/>
  <c r="I494" i="2"/>
  <c r="J494" i="2"/>
  <c r="K494" i="2"/>
  <c r="L494" i="2"/>
  <c r="I495" i="2"/>
  <c r="J495" i="2"/>
  <c r="K495" i="2"/>
  <c r="L495" i="2"/>
  <c r="I496" i="2"/>
  <c r="J496" i="2"/>
  <c r="K496" i="2"/>
  <c r="L496" i="2"/>
  <c r="I497" i="2"/>
  <c r="J497" i="2"/>
  <c r="K497" i="2"/>
  <c r="L497" i="2"/>
  <c r="I498" i="2"/>
  <c r="J498" i="2"/>
  <c r="K498" i="2"/>
  <c r="L498" i="2"/>
  <c r="I499" i="2"/>
  <c r="J499" i="2"/>
  <c r="K499" i="2"/>
  <c r="L499" i="2"/>
  <c r="I500" i="2"/>
  <c r="J500" i="2"/>
  <c r="K500" i="2"/>
  <c r="L500" i="2"/>
  <c r="I501" i="2"/>
  <c r="J501" i="2"/>
  <c r="K501" i="2"/>
  <c r="L501" i="2"/>
  <c r="I502" i="2"/>
  <c r="J502" i="2"/>
  <c r="K502" i="2"/>
  <c r="L502" i="2"/>
  <c r="I503" i="2"/>
  <c r="J503" i="2"/>
  <c r="K503" i="2"/>
  <c r="L503" i="2"/>
  <c r="I504" i="2"/>
  <c r="J504" i="2"/>
  <c r="K504" i="2"/>
  <c r="L504" i="2"/>
  <c r="I505" i="2"/>
  <c r="J505" i="2"/>
  <c r="K505" i="2"/>
  <c r="L505" i="2"/>
  <c r="I506" i="2"/>
  <c r="J506" i="2"/>
  <c r="K506" i="2"/>
  <c r="L506" i="2"/>
  <c r="I507" i="2"/>
  <c r="J507" i="2"/>
  <c r="K507" i="2"/>
  <c r="L507" i="2"/>
  <c r="I508" i="2"/>
  <c r="J508" i="2"/>
  <c r="K508" i="2"/>
  <c r="L508" i="2"/>
  <c r="I509" i="2"/>
  <c r="J509" i="2"/>
  <c r="K509" i="2"/>
  <c r="L509" i="2"/>
  <c r="I510" i="2"/>
  <c r="J510" i="2"/>
  <c r="K510" i="2"/>
  <c r="L510" i="2"/>
  <c r="I511" i="2"/>
  <c r="J511" i="2"/>
  <c r="K511" i="2"/>
  <c r="L511" i="2"/>
  <c r="I512" i="2"/>
  <c r="J512" i="2"/>
  <c r="K512" i="2"/>
  <c r="L512" i="2"/>
  <c r="I513" i="2"/>
  <c r="J513" i="2"/>
  <c r="K513" i="2"/>
  <c r="L513" i="2"/>
  <c r="I514" i="2"/>
  <c r="J514" i="2"/>
  <c r="K514" i="2"/>
  <c r="L514" i="2"/>
  <c r="I515" i="2"/>
  <c r="J515" i="2"/>
  <c r="K515" i="2"/>
  <c r="L515" i="2"/>
  <c r="I516" i="2"/>
  <c r="J516" i="2"/>
  <c r="K516" i="2"/>
  <c r="L516" i="2"/>
  <c r="I517" i="2"/>
  <c r="J517" i="2"/>
  <c r="K517" i="2"/>
  <c r="L517" i="2"/>
  <c r="I518" i="2"/>
  <c r="J518" i="2"/>
  <c r="K518" i="2"/>
  <c r="L518" i="2"/>
  <c r="I519" i="2"/>
  <c r="J519" i="2"/>
  <c r="K519" i="2"/>
  <c r="L519" i="2"/>
  <c r="I520" i="2"/>
  <c r="J520" i="2"/>
  <c r="K520" i="2"/>
  <c r="L520" i="2"/>
  <c r="I521" i="2"/>
  <c r="J521" i="2"/>
  <c r="K521" i="2"/>
  <c r="L521" i="2"/>
  <c r="I522" i="2"/>
  <c r="J522" i="2"/>
  <c r="K522" i="2"/>
  <c r="L522" i="2"/>
  <c r="I523" i="2"/>
  <c r="J523" i="2"/>
  <c r="K523" i="2"/>
  <c r="L523" i="2"/>
  <c r="I524" i="2"/>
  <c r="J524" i="2"/>
  <c r="K524" i="2"/>
  <c r="L524" i="2"/>
  <c r="I525" i="2"/>
  <c r="J525" i="2"/>
  <c r="K525" i="2"/>
  <c r="L525" i="2"/>
  <c r="I526" i="2"/>
  <c r="J526" i="2"/>
  <c r="K526" i="2"/>
  <c r="L526" i="2"/>
  <c r="I527" i="2"/>
  <c r="J527" i="2"/>
  <c r="K527" i="2"/>
  <c r="L527" i="2"/>
  <c r="I528" i="2"/>
  <c r="J528" i="2"/>
  <c r="K528" i="2"/>
  <c r="L528" i="2"/>
  <c r="I529" i="2"/>
  <c r="J529" i="2"/>
  <c r="K529" i="2"/>
  <c r="L529" i="2"/>
  <c r="I530" i="2"/>
  <c r="J530" i="2"/>
  <c r="K530" i="2"/>
  <c r="L530" i="2"/>
  <c r="I531" i="2"/>
  <c r="J531" i="2"/>
  <c r="K531" i="2"/>
  <c r="L531" i="2"/>
  <c r="I532" i="2"/>
  <c r="J532" i="2"/>
  <c r="K532" i="2"/>
  <c r="L532" i="2"/>
  <c r="I533" i="2"/>
  <c r="J533" i="2"/>
  <c r="K533" i="2"/>
  <c r="L533" i="2"/>
  <c r="I534" i="2"/>
  <c r="J534" i="2"/>
  <c r="K534" i="2"/>
  <c r="L534" i="2"/>
  <c r="I535" i="2"/>
  <c r="J535" i="2"/>
  <c r="K535" i="2"/>
  <c r="L535" i="2"/>
  <c r="I536" i="2"/>
  <c r="J536" i="2"/>
  <c r="K536" i="2"/>
  <c r="L536" i="2"/>
  <c r="I537" i="2"/>
  <c r="J537" i="2"/>
  <c r="K537" i="2"/>
  <c r="L537" i="2"/>
  <c r="I538" i="2"/>
  <c r="J538" i="2"/>
  <c r="K538" i="2"/>
  <c r="L538" i="2"/>
  <c r="I539" i="2"/>
  <c r="J539" i="2"/>
  <c r="K539" i="2"/>
  <c r="L539" i="2"/>
  <c r="I540" i="2"/>
  <c r="J540" i="2"/>
  <c r="K540" i="2"/>
  <c r="L540" i="2"/>
  <c r="I541" i="2"/>
  <c r="J541" i="2"/>
  <c r="K541" i="2"/>
  <c r="L541" i="2"/>
  <c r="I542" i="2"/>
  <c r="J542" i="2"/>
  <c r="K542" i="2"/>
  <c r="L542" i="2"/>
  <c r="I543" i="2"/>
  <c r="J543" i="2"/>
  <c r="K543" i="2"/>
  <c r="L543" i="2"/>
  <c r="I544" i="2"/>
  <c r="J544" i="2"/>
  <c r="K544" i="2"/>
  <c r="L544" i="2"/>
  <c r="I545" i="2"/>
  <c r="J545" i="2"/>
  <c r="K545" i="2"/>
  <c r="L545" i="2"/>
  <c r="I546" i="2"/>
  <c r="J546" i="2"/>
  <c r="K546" i="2"/>
  <c r="L546" i="2"/>
  <c r="I547" i="2"/>
  <c r="J547" i="2"/>
  <c r="K547" i="2"/>
  <c r="L547" i="2"/>
  <c r="I548" i="2"/>
  <c r="J548" i="2"/>
  <c r="K548" i="2"/>
  <c r="L548" i="2"/>
  <c r="I549" i="2"/>
  <c r="J549" i="2"/>
  <c r="K549" i="2"/>
  <c r="L549" i="2"/>
  <c r="I550" i="2"/>
  <c r="J550" i="2"/>
  <c r="K550" i="2"/>
  <c r="L550" i="2"/>
  <c r="I551" i="2"/>
  <c r="J551" i="2"/>
  <c r="K551" i="2"/>
  <c r="L551" i="2"/>
  <c r="I552" i="2"/>
  <c r="J552" i="2"/>
  <c r="K552" i="2"/>
  <c r="L552" i="2"/>
  <c r="I553" i="2"/>
  <c r="J553" i="2"/>
  <c r="K553" i="2"/>
  <c r="L553" i="2"/>
  <c r="I554" i="2"/>
  <c r="J554" i="2"/>
  <c r="K554" i="2"/>
  <c r="L554" i="2"/>
  <c r="I555" i="2"/>
  <c r="J555" i="2"/>
  <c r="K555" i="2"/>
  <c r="L555" i="2"/>
  <c r="I556" i="2"/>
  <c r="J556" i="2"/>
  <c r="K556" i="2"/>
  <c r="L556" i="2"/>
  <c r="I557" i="2"/>
  <c r="J557" i="2"/>
  <c r="K557" i="2"/>
  <c r="L557" i="2"/>
  <c r="I558" i="2"/>
  <c r="J558" i="2"/>
  <c r="K558" i="2"/>
  <c r="L558" i="2"/>
  <c r="I559" i="2"/>
  <c r="J559" i="2"/>
  <c r="K559" i="2"/>
  <c r="L559" i="2"/>
  <c r="I560" i="2"/>
  <c r="J560" i="2"/>
  <c r="K560" i="2"/>
  <c r="L560" i="2"/>
  <c r="I561" i="2"/>
  <c r="J561" i="2"/>
  <c r="K561" i="2"/>
  <c r="L561" i="2"/>
  <c r="I562" i="2"/>
  <c r="J562" i="2"/>
  <c r="K562" i="2"/>
  <c r="L562" i="2"/>
  <c r="I563" i="2"/>
  <c r="J563" i="2"/>
  <c r="K563" i="2"/>
  <c r="L563" i="2"/>
  <c r="I564" i="2"/>
  <c r="J564" i="2"/>
  <c r="K564" i="2"/>
  <c r="L564" i="2"/>
  <c r="I565" i="2"/>
  <c r="J565" i="2"/>
  <c r="K565" i="2"/>
  <c r="L565" i="2"/>
  <c r="I566" i="2"/>
  <c r="J566" i="2"/>
  <c r="K566" i="2"/>
  <c r="L566" i="2"/>
  <c r="I567" i="2"/>
  <c r="J567" i="2"/>
  <c r="K567" i="2"/>
  <c r="L567" i="2"/>
  <c r="I568" i="2"/>
  <c r="J568" i="2"/>
  <c r="K568" i="2"/>
  <c r="L568" i="2"/>
  <c r="I569" i="2"/>
  <c r="J569" i="2"/>
  <c r="K569" i="2"/>
  <c r="L569" i="2"/>
  <c r="I570" i="2"/>
  <c r="J570" i="2"/>
  <c r="K570" i="2"/>
  <c r="L570" i="2"/>
  <c r="I571" i="2"/>
  <c r="J571" i="2"/>
  <c r="K571" i="2"/>
  <c r="L571" i="2"/>
  <c r="I572" i="2"/>
  <c r="J572" i="2"/>
  <c r="K572" i="2"/>
  <c r="L572" i="2"/>
  <c r="I573" i="2"/>
  <c r="J573" i="2"/>
  <c r="K573" i="2"/>
  <c r="L573" i="2"/>
  <c r="I574" i="2"/>
  <c r="J574" i="2"/>
  <c r="K574" i="2"/>
  <c r="L574" i="2"/>
  <c r="I575" i="2"/>
  <c r="J575" i="2"/>
  <c r="K575" i="2"/>
  <c r="L575" i="2"/>
  <c r="I576" i="2"/>
  <c r="J576" i="2"/>
  <c r="K576" i="2"/>
  <c r="L576" i="2"/>
  <c r="I577" i="2"/>
  <c r="J577" i="2"/>
  <c r="K577" i="2"/>
  <c r="L577" i="2"/>
  <c r="I578" i="2"/>
  <c r="J578" i="2"/>
  <c r="K578" i="2"/>
  <c r="L578" i="2"/>
  <c r="I579" i="2"/>
  <c r="J579" i="2"/>
  <c r="K579" i="2"/>
  <c r="L579" i="2"/>
  <c r="I580" i="2"/>
  <c r="J580" i="2"/>
  <c r="K580" i="2"/>
  <c r="L580" i="2"/>
  <c r="I581" i="2"/>
  <c r="J581" i="2"/>
  <c r="K581" i="2"/>
  <c r="L581" i="2"/>
  <c r="I582" i="2"/>
  <c r="J582" i="2"/>
  <c r="K582" i="2"/>
  <c r="L582" i="2"/>
  <c r="I583" i="2"/>
  <c r="J583" i="2"/>
  <c r="K583" i="2"/>
  <c r="L583" i="2"/>
  <c r="I584" i="2"/>
  <c r="J584" i="2"/>
  <c r="K584" i="2"/>
  <c r="L584" i="2"/>
  <c r="I585" i="2"/>
  <c r="J585" i="2"/>
  <c r="K585" i="2"/>
  <c r="L585" i="2"/>
  <c r="I586" i="2"/>
  <c r="J586" i="2"/>
  <c r="K586" i="2"/>
  <c r="L586" i="2"/>
  <c r="I587" i="2"/>
  <c r="J587" i="2"/>
  <c r="K587" i="2"/>
  <c r="L587" i="2"/>
  <c r="I588" i="2"/>
  <c r="J588" i="2"/>
  <c r="K588" i="2"/>
  <c r="L588" i="2"/>
  <c r="I589" i="2"/>
  <c r="J589" i="2"/>
  <c r="K589" i="2"/>
  <c r="L589" i="2"/>
  <c r="I590" i="2"/>
  <c r="J590" i="2"/>
  <c r="K590" i="2"/>
  <c r="L590" i="2"/>
  <c r="I591" i="2"/>
  <c r="J591" i="2"/>
  <c r="K591" i="2"/>
  <c r="L591" i="2"/>
  <c r="I592" i="2"/>
  <c r="J592" i="2"/>
  <c r="K592" i="2"/>
  <c r="L592" i="2"/>
  <c r="I593" i="2"/>
  <c r="J593" i="2"/>
  <c r="K593" i="2"/>
  <c r="L593" i="2"/>
  <c r="I594" i="2"/>
  <c r="J594" i="2"/>
  <c r="K594" i="2"/>
  <c r="L594" i="2"/>
  <c r="I595" i="2"/>
  <c r="J595" i="2"/>
  <c r="K595" i="2"/>
  <c r="L595" i="2"/>
  <c r="I596" i="2"/>
  <c r="J596" i="2"/>
  <c r="K596" i="2"/>
  <c r="L596" i="2"/>
  <c r="I597" i="2"/>
  <c r="J597" i="2"/>
  <c r="K597" i="2"/>
  <c r="L597" i="2"/>
  <c r="I598" i="2"/>
  <c r="J598" i="2"/>
  <c r="K598" i="2"/>
  <c r="L598" i="2"/>
  <c r="I599" i="2"/>
  <c r="J599" i="2"/>
  <c r="K599" i="2"/>
  <c r="L599" i="2"/>
  <c r="I600" i="2"/>
  <c r="J600" i="2"/>
  <c r="K600" i="2"/>
  <c r="L600" i="2"/>
  <c r="I601" i="2"/>
  <c r="J601" i="2"/>
  <c r="K601" i="2"/>
  <c r="L601" i="2"/>
  <c r="I602" i="2"/>
  <c r="J602" i="2"/>
  <c r="K602" i="2"/>
  <c r="L602" i="2"/>
  <c r="I603" i="2"/>
  <c r="J603" i="2"/>
  <c r="K603" i="2"/>
  <c r="L603" i="2"/>
  <c r="I604" i="2"/>
  <c r="J604" i="2"/>
  <c r="K604" i="2"/>
  <c r="L604" i="2"/>
  <c r="I605" i="2"/>
  <c r="J605" i="2"/>
  <c r="K605" i="2"/>
  <c r="L605" i="2"/>
  <c r="I606" i="2"/>
  <c r="J606" i="2"/>
  <c r="K606" i="2"/>
  <c r="L606" i="2"/>
  <c r="I607" i="2"/>
  <c r="J607" i="2"/>
  <c r="K607" i="2"/>
  <c r="L607" i="2"/>
  <c r="I608" i="2"/>
  <c r="J608" i="2"/>
  <c r="K608" i="2"/>
  <c r="L608" i="2"/>
  <c r="I609" i="2"/>
  <c r="J609" i="2"/>
  <c r="K609" i="2"/>
  <c r="L609" i="2"/>
  <c r="I610" i="2"/>
  <c r="J610" i="2"/>
  <c r="K610" i="2"/>
  <c r="L610" i="2"/>
  <c r="I611" i="2"/>
  <c r="J611" i="2"/>
  <c r="K611" i="2"/>
  <c r="L611" i="2"/>
  <c r="I612" i="2"/>
  <c r="J612" i="2"/>
  <c r="K612" i="2"/>
  <c r="L612" i="2"/>
  <c r="I613" i="2"/>
  <c r="J613" i="2"/>
  <c r="K613" i="2"/>
  <c r="L613" i="2"/>
  <c r="I614" i="2"/>
  <c r="J614" i="2"/>
  <c r="K614" i="2"/>
  <c r="L614" i="2"/>
  <c r="I615" i="2"/>
  <c r="J615" i="2"/>
  <c r="K615" i="2"/>
  <c r="L615" i="2"/>
  <c r="I616" i="2"/>
  <c r="J616" i="2"/>
  <c r="K616" i="2"/>
  <c r="L616" i="2"/>
  <c r="I617" i="2"/>
  <c r="J617" i="2"/>
  <c r="K617" i="2"/>
  <c r="L617" i="2"/>
  <c r="I618" i="2"/>
  <c r="J618" i="2"/>
  <c r="K618" i="2"/>
  <c r="L618" i="2"/>
  <c r="I619" i="2"/>
  <c r="J619" i="2"/>
  <c r="K619" i="2"/>
  <c r="L619" i="2"/>
  <c r="I620" i="2"/>
  <c r="J620" i="2"/>
  <c r="K620" i="2"/>
  <c r="L620" i="2"/>
  <c r="I621" i="2"/>
  <c r="J621" i="2"/>
  <c r="K621" i="2"/>
  <c r="L621" i="2"/>
  <c r="I622" i="2"/>
  <c r="J622" i="2"/>
  <c r="K622" i="2"/>
  <c r="L622" i="2"/>
  <c r="I623" i="2"/>
  <c r="J623" i="2"/>
  <c r="K623" i="2"/>
  <c r="L623" i="2"/>
  <c r="I624" i="2"/>
  <c r="J624" i="2"/>
  <c r="K624" i="2"/>
  <c r="L624" i="2"/>
  <c r="I625" i="2"/>
  <c r="J625" i="2"/>
  <c r="K625" i="2"/>
  <c r="L625" i="2"/>
  <c r="I626" i="2"/>
  <c r="J626" i="2"/>
  <c r="K626" i="2"/>
  <c r="L626" i="2"/>
  <c r="I627" i="2"/>
  <c r="J627" i="2"/>
  <c r="K627" i="2"/>
  <c r="L627" i="2"/>
  <c r="I628" i="2"/>
  <c r="J628" i="2"/>
  <c r="K628" i="2"/>
  <c r="L628" i="2"/>
  <c r="I629" i="2"/>
  <c r="J629" i="2"/>
  <c r="K629" i="2"/>
  <c r="L629" i="2"/>
  <c r="I630" i="2"/>
  <c r="J630" i="2"/>
  <c r="K630" i="2"/>
  <c r="L630" i="2"/>
  <c r="I631" i="2"/>
  <c r="J631" i="2"/>
  <c r="K631" i="2"/>
  <c r="L631" i="2"/>
  <c r="I632" i="2"/>
  <c r="J632" i="2"/>
  <c r="K632" i="2"/>
  <c r="L632" i="2"/>
  <c r="I633" i="2"/>
  <c r="J633" i="2"/>
  <c r="K633" i="2"/>
  <c r="L633" i="2"/>
  <c r="I634" i="2"/>
  <c r="J634" i="2"/>
  <c r="K634" i="2"/>
  <c r="L634" i="2"/>
  <c r="I635" i="2"/>
  <c r="J635" i="2"/>
  <c r="K635" i="2"/>
  <c r="L635" i="2"/>
  <c r="I636" i="2"/>
  <c r="J636" i="2"/>
  <c r="K636" i="2"/>
  <c r="L636" i="2"/>
  <c r="I637" i="2"/>
  <c r="J637" i="2"/>
  <c r="K637" i="2"/>
  <c r="L637" i="2"/>
  <c r="I638" i="2"/>
  <c r="J638" i="2"/>
  <c r="K638" i="2"/>
  <c r="L638" i="2"/>
  <c r="I639" i="2"/>
  <c r="J639" i="2"/>
  <c r="K639" i="2"/>
  <c r="L639" i="2"/>
  <c r="I640" i="2"/>
  <c r="J640" i="2"/>
  <c r="K640" i="2"/>
  <c r="L640" i="2"/>
  <c r="I641" i="2"/>
  <c r="J641" i="2"/>
  <c r="K641" i="2"/>
  <c r="L641" i="2"/>
  <c r="I642" i="2"/>
  <c r="J642" i="2"/>
  <c r="K642" i="2"/>
  <c r="L642" i="2"/>
  <c r="I643" i="2"/>
  <c r="J643" i="2"/>
  <c r="K643" i="2"/>
  <c r="L643" i="2"/>
  <c r="I644" i="2"/>
  <c r="J644" i="2"/>
  <c r="K644" i="2"/>
  <c r="L644" i="2"/>
  <c r="I645" i="2"/>
  <c r="J645" i="2"/>
  <c r="K645" i="2"/>
  <c r="L645" i="2"/>
  <c r="I646" i="2"/>
  <c r="J646" i="2"/>
  <c r="K646" i="2"/>
  <c r="L646" i="2"/>
  <c r="I647" i="2"/>
  <c r="J647" i="2"/>
  <c r="K647" i="2"/>
  <c r="L647" i="2"/>
  <c r="I648" i="2"/>
  <c r="J648" i="2"/>
  <c r="K648" i="2"/>
  <c r="L648" i="2"/>
  <c r="I649" i="2"/>
  <c r="J649" i="2"/>
  <c r="K649" i="2"/>
  <c r="L649" i="2"/>
  <c r="I650" i="2"/>
  <c r="J650" i="2"/>
  <c r="K650" i="2"/>
  <c r="L650" i="2"/>
  <c r="I651" i="2"/>
  <c r="J651" i="2"/>
  <c r="K651" i="2"/>
  <c r="L651" i="2"/>
  <c r="I652" i="2"/>
  <c r="J652" i="2"/>
  <c r="K652" i="2"/>
  <c r="L652" i="2"/>
  <c r="I653" i="2"/>
  <c r="J653" i="2"/>
  <c r="K653" i="2"/>
  <c r="L653" i="2"/>
  <c r="I654" i="2"/>
  <c r="J654" i="2"/>
  <c r="K654" i="2"/>
  <c r="L654" i="2"/>
  <c r="I655" i="2"/>
  <c r="J655" i="2"/>
  <c r="K655" i="2"/>
  <c r="L655" i="2"/>
  <c r="I656" i="2"/>
  <c r="J656" i="2"/>
  <c r="K656" i="2"/>
  <c r="L656" i="2"/>
  <c r="I657" i="2"/>
  <c r="J657" i="2"/>
  <c r="K657" i="2"/>
  <c r="L657" i="2"/>
  <c r="I658" i="2"/>
  <c r="J658" i="2"/>
  <c r="K658" i="2"/>
  <c r="L658" i="2"/>
  <c r="I659" i="2"/>
  <c r="J659" i="2"/>
  <c r="K659" i="2"/>
  <c r="L659" i="2"/>
  <c r="I660" i="2"/>
  <c r="J660" i="2"/>
  <c r="K660" i="2"/>
  <c r="L660" i="2"/>
  <c r="I661" i="2"/>
  <c r="J661" i="2"/>
  <c r="K661" i="2"/>
  <c r="L661" i="2"/>
  <c r="I662" i="2"/>
  <c r="J662" i="2"/>
  <c r="K662" i="2"/>
  <c r="L662" i="2"/>
  <c r="I663" i="2"/>
  <c r="J663" i="2"/>
  <c r="K663" i="2"/>
  <c r="L663" i="2"/>
  <c r="I664" i="2"/>
  <c r="J664" i="2"/>
  <c r="K664" i="2"/>
  <c r="L664" i="2"/>
  <c r="I665" i="2"/>
  <c r="J665" i="2"/>
  <c r="K665" i="2"/>
  <c r="L665" i="2"/>
  <c r="I666" i="2"/>
  <c r="J666" i="2"/>
  <c r="K666" i="2"/>
  <c r="L666" i="2"/>
  <c r="I667" i="2"/>
  <c r="J667" i="2"/>
  <c r="K667" i="2"/>
  <c r="L667" i="2"/>
  <c r="I668" i="2"/>
  <c r="J668" i="2"/>
  <c r="K668" i="2"/>
  <c r="L668" i="2"/>
  <c r="I669" i="2"/>
  <c r="J669" i="2"/>
  <c r="K669" i="2"/>
  <c r="L669" i="2"/>
  <c r="I670" i="2"/>
  <c r="J670" i="2"/>
  <c r="K670" i="2"/>
  <c r="L670" i="2"/>
  <c r="I671" i="2"/>
  <c r="J671" i="2"/>
  <c r="K671" i="2"/>
  <c r="L671" i="2"/>
  <c r="I672" i="2"/>
  <c r="J672" i="2"/>
  <c r="K672" i="2"/>
  <c r="L672" i="2"/>
  <c r="I673" i="2"/>
  <c r="J673" i="2"/>
  <c r="K673" i="2"/>
  <c r="L673" i="2"/>
  <c r="I674" i="2"/>
  <c r="J674" i="2"/>
  <c r="K674" i="2"/>
  <c r="L674" i="2"/>
  <c r="I675" i="2"/>
  <c r="J675" i="2"/>
  <c r="K675" i="2"/>
  <c r="L675" i="2"/>
  <c r="I676" i="2"/>
  <c r="J676" i="2"/>
  <c r="K676" i="2"/>
  <c r="L676" i="2"/>
  <c r="I677" i="2"/>
  <c r="J677" i="2"/>
  <c r="K677" i="2"/>
  <c r="L677" i="2"/>
  <c r="I678" i="2"/>
  <c r="J678" i="2"/>
  <c r="K678" i="2"/>
  <c r="L678" i="2"/>
  <c r="I679" i="2"/>
  <c r="J679" i="2"/>
  <c r="K679" i="2"/>
  <c r="L679" i="2"/>
  <c r="I680" i="2"/>
  <c r="J680" i="2"/>
  <c r="K680" i="2"/>
  <c r="L680" i="2"/>
  <c r="I681" i="2"/>
  <c r="J681" i="2"/>
  <c r="K681" i="2"/>
  <c r="L681" i="2"/>
  <c r="I682" i="2"/>
  <c r="J682" i="2"/>
  <c r="K682" i="2"/>
  <c r="L682" i="2"/>
  <c r="I683" i="2"/>
  <c r="J683" i="2"/>
  <c r="K683" i="2"/>
  <c r="L683" i="2"/>
  <c r="I684" i="2"/>
  <c r="J684" i="2"/>
  <c r="K684" i="2"/>
  <c r="L684" i="2"/>
  <c r="I685" i="2"/>
  <c r="J685" i="2"/>
  <c r="K685" i="2"/>
  <c r="L685" i="2"/>
  <c r="I686" i="2"/>
  <c r="J686" i="2"/>
  <c r="K686" i="2"/>
  <c r="L686" i="2"/>
  <c r="I687" i="2"/>
  <c r="J687" i="2"/>
  <c r="K687" i="2"/>
  <c r="L687" i="2"/>
  <c r="I688" i="2"/>
  <c r="J688" i="2"/>
  <c r="K688" i="2"/>
  <c r="L688" i="2"/>
  <c r="I689" i="2"/>
  <c r="J689" i="2"/>
  <c r="K689" i="2"/>
  <c r="L689" i="2"/>
  <c r="I690" i="2"/>
  <c r="J690" i="2"/>
  <c r="K690" i="2"/>
  <c r="L690" i="2"/>
  <c r="I691" i="2"/>
  <c r="J691" i="2"/>
  <c r="K691" i="2"/>
  <c r="L691" i="2"/>
  <c r="I692" i="2"/>
  <c r="J692" i="2"/>
  <c r="K692" i="2"/>
  <c r="L692" i="2"/>
  <c r="I693" i="2"/>
  <c r="J693" i="2"/>
  <c r="K693" i="2"/>
  <c r="L693" i="2"/>
  <c r="I694" i="2"/>
  <c r="J694" i="2"/>
  <c r="K694" i="2"/>
  <c r="L694" i="2"/>
  <c r="I695" i="2"/>
  <c r="J695" i="2"/>
  <c r="K695" i="2"/>
  <c r="L695" i="2"/>
  <c r="I696" i="2"/>
  <c r="J696" i="2"/>
  <c r="K696" i="2"/>
  <c r="L696" i="2"/>
  <c r="I697" i="2"/>
  <c r="J697" i="2"/>
  <c r="K697" i="2"/>
  <c r="L697" i="2"/>
  <c r="I698" i="2"/>
  <c r="J698" i="2"/>
  <c r="K698" i="2"/>
  <c r="L698" i="2"/>
  <c r="I699" i="2"/>
  <c r="J699" i="2"/>
  <c r="K699" i="2"/>
  <c r="L699" i="2"/>
  <c r="I700" i="2"/>
  <c r="J700" i="2"/>
  <c r="K700" i="2"/>
  <c r="L700" i="2"/>
  <c r="I701" i="2"/>
  <c r="J701" i="2"/>
  <c r="K701" i="2"/>
  <c r="L701" i="2"/>
  <c r="I702" i="2"/>
  <c r="J702" i="2"/>
  <c r="K702" i="2"/>
  <c r="L702" i="2"/>
  <c r="I703" i="2"/>
  <c r="J703" i="2"/>
  <c r="K703" i="2"/>
  <c r="L703" i="2"/>
  <c r="I704" i="2"/>
  <c r="J704" i="2"/>
  <c r="K704" i="2"/>
  <c r="L704" i="2"/>
  <c r="I705" i="2"/>
  <c r="J705" i="2"/>
  <c r="K705" i="2"/>
  <c r="L705" i="2"/>
  <c r="I706" i="2"/>
  <c r="J706" i="2"/>
  <c r="K706" i="2"/>
  <c r="L706" i="2"/>
  <c r="I707" i="2"/>
  <c r="J707" i="2"/>
  <c r="K707" i="2"/>
  <c r="L707" i="2"/>
  <c r="I708" i="2"/>
  <c r="J708" i="2"/>
  <c r="K708" i="2"/>
  <c r="L708" i="2"/>
  <c r="I709" i="2"/>
  <c r="J709" i="2"/>
  <c r="K709" i="2"/>
  <c r="L709" i="2"/>
  <c r="I710" i="2"/>
  <c r="J710" i="2"/>
  <c r="K710" i="2"/>
  <c r="L710" i="2"/>
  <c r="I711" i="2"/>
  <c r="J711" i="2"/>
  <c r="K711" i="2"/>
  <c r="L711" i="2"/>
  <c r="I712" i="2"/>
  <c r="J712" i="2"/>
  <c r="K712" i="2"/>
  <c r="L712" i="2"/>
  <c r="I713" i="2"/>
  <c r="J713" i="2"/>
  <c r="K713" i="2"/>
  <c r="L713" i="2"/>
  <c r="I714" i="2"/>
  <c r="J714" i="2"/>
  <c r="K714" i="2"/>
  <c r="L714" i="2"/>
  <c r="I715" i="2"/>
  <c r="J715" i="2"/>
  <c r="K715" i="2"/>
  <c r="L715" i="2"/>
  <c r="I716" i="2"/>
  <c r="J716" i="2"/>
  <c r="K716" i="2"/>
  <c r="L716" i="2"/>
  <c r="I717" i="2"/>
  <c r="J717" i="2"/>
  <c r="K717" i="2"/>
  <c r="L717" i="2"/>
  <c r="I718" i="2"/>
  <c r="J718" i="2"/>
  <c r="K718" i="2"/>
  <c r="L718" i="2"/>
  <c r="I719" i="2"/>
  <c r="J719" i="2"/>
  <c r="K719" i="2"/>
  <c r="L719" i="2"/>
  <c r="I720" i="2"/>
  <c r="J720" i="2"/>
  <c r="K720" i="2"/>
  <c r="L720" i="2"/>
  <c r="I721" i="2"/>
  <c r="J721" i="2"/>
  <c r="K721" i="2"/>
  <c r="L721" i="2"/>
  <c r="I722" i="2"/>
  <c r="J722" i="2"/>
  <c r="K722" i="2"/>
  <c r="L722" i="2"/>
  <c r="I723" i="2"/>
  <c r="J723" i="2"/>
  <c r="K723" i="2"/>
  <c r="L723" i="2"/>
  <c r="I724" i="2"/>
  <c r="J724" i="2"/>
  <c r="K724" i="2"/>
  <c r="L724" i="2"/>
  <c r="I725" i="2"/>
  <c r="J725" i="2"/>
  <c r="K725" i="2"/>
  <c r="L725" i="2"/>
  <c r="I726" i="2"/>
  <c r="J726" i="2"/>
  <c r="K726" i="2"/>
  <c r="L726" i="2"/>
  <c r="I727" i="2"/>
  <c r="J727" i="2"/>
  <c r="K727" i="2"/>
  <c r="L727" i="2"/>
  <c r="I728" i="2"/>
  <c r="J728" i="2"/>
  <c r="K728" i="2"/>
  <c r="L728" i="2"/>
  <c r="I729" i="2"/>
  <c r="J729" i="2"/>
  <c r="K729" i="2"/>
  <c r="L729" i="2"/>
  <c r="I730" i="2"/>
  <c r="J730" i="2"/>
  <c r="K730" i="2"/>
  <c r="L730" i="2"/>
  <c r="I731" i="2"/>
  <c r="J731" i="2"/>
  <c r="K731" i="2"/>
  <c r="L731" i="2"/>
  <c r="I732" i="2"/>
  <c r="J732" i="2"/>
  <c r="K732" i="2"/>
  <c r="L732" i="2"/>
  <c r="I733" i="2"/>
  <c r="J733" i="2"/>
  <c r="K733" i="2"/>
  <c r="L733" i="2"/>
  <c r="I734" i="2"/>
  <c r="J734" i="2"/>
  <c r="K734" i="2"/>
  <c r="L734" i="2"/>
  <c r="I735" i="2"/>
  <c r="J735" i="2"/>
  <c r="K735" i="2"/>
  <c r="L735" i="2"/>
  <c r="I736" i="2"/>
  <c r="J736" i="2"/>
  <c r="K736" i="2"/>
  <c r="L736" i="2"/>
  <c r="I737" i="2"/>
  <c r="J737" i="2"/>
  <c r="K737" i="2"/>
  <c r="L737" i="2"/>
  <c r="I738" i="2"/>
  <c r="J738" i="2"/>
  <c r="K738" i="2"/>
  <c r="L738" i="2"/>
  <c r="I739" i="2"/>
  <c r="J739" i="2"/>
  <c r="K739" i="2"/>
  <c r="L739" i="2"/>
  <c r="I740" i="2"/>
  <c r="J740" i="2"/>
  <c r="K740" i="2"/>
  <c r="L740" i="2"/>
  <c r="I741" i="2"/>
  <c r="J741" i="2"/>
  <c r="K741" i="2"/>
  <c r="L741" i="2"/>
  <c r="I742" i="2"/>
  <c r="J742" i="2"/>
  <c r="K742" i="2"/>
  <c r="L742" i="2"/>
  <c r="I743" i="2"/>
  <c r="J743" i="2"/>
  <c r="K743" i="2"/>
  <c r="L743" i="2"/>
  <c r="I744" i="2"/>
  <c r="J744" i="2"/>
  <c r="K744" i="2"/>
  <c r="L744" i="2"/>
  <c r="I745" i="2"/>
  <c r="J745" i="2"/>
  <c r="K745" i="2"/>
  <c r="L745" i="2"/>
  <c r="I746" i="2"/>
  <c r="J746" i="2"/>
  <c r="K746" i="2"/>
  <c r="L746" i="2"/>
  <c r="I747" i="2"/>
  <c r="J747" i="2"/>
  <c r="K747" i="2"/>
  <c r="L747" i="2"/>
  <c r="I748" i="2"/>
  <c r="J748" i="2"/>
  <c r="K748" i="2"/>
  <c r="L748" i="2"/>
  <c r="I749" i="2"/>
  <c r="J749" i="2"/>
  <c r="K749" i="2"/>
  <c r="L749" i="2"/>
  <c r="I750" i="2"/>
  <c r="J750" i="2"/>
  <c r="K750" i="2"/>
  <c r="L750" i="2"/>
  <c r="I751" i="2"/>
  <c r="J751" i="2"/>
  <c r="K751" i="2"/>
  <c r="L751" i="2"/>
  <c r="I752" i="2"/>
  <c r="J752" i="2"/>
  <c r="K752" i="2"/>
  <c r="L752" i="2"/>
  <c r="I753" i="2"/>
  <c r="J753" i="2"/>
  <c r="K753" i="2"/>
  <c r="L753" i="2"/>
  <c r="I754" i="2"/>
  <c r="J754" i="2"/>
  <c r="K754" i="2"/>
  <c r="L754" i="2"/>
  <c r="I755" i="2"/>
  <c r="J755" i="2"/>
  <c r="K755" i="2"/>
  <c r="L755" i="2"/>
  <c r="I756" i="2"/>
  <c r="J756" i="2"/>
  <c r="K756" i="2"/>
  <c r="L756" i="2"/>
  <c r="I757" i="2"/>
  <c r="J757" i="2"/>
  <c r="K757" i="2"/>
  <c r="L757" i="2"/>
  <c r="I758" i="2"/>
  <c r="J758" i="2"/>
  <c r="K758" i="2"/>
  <c r="L758" i="2"/>
  <c r="I759" i="2"/>
  <c r="J759" i="2"/>
  <c r="K759" i="2"/>
  <c r="L759" i="2"/>
  <c r="I760" i="2"/>
  <c r="J760" i="2"/>
  <c r="K760" i="2"/>
  <c r="L760" i="2"/>
  <c r="I761" i="2"/>
  <c r="J761" i="2"/>
  <c r="K761" i="2"/>
  <c r="L761" i="2"/>
  <c r="I762" i="2"/>
  <c r="J762" i="2"/>
  <c r="K762" i="2"/>
  <c r="L762" i="2"/>
  <c r="I763" i="2"/>
  <c r="J763" i="2"/>
  <c r="K763" i="2"/>
  <c r="L763" i="2"/>
  <c r="I764" i="2"/>
  <c r="J764" i="2"/>
  <c r="K764" i="2"/>
  <c r="L764" i="2"/>
  <c r="I765" i="2"/>
  <c r="J765" i="2"/>
  <c r="K765" i="2"/>
  <c r="L765" i="2"/>
  <c r="I766" i="2"/>
  <c r="J766" i="2"/>
  <c r="K766" i="2"/>
  <c r="L766" i="2"/>
  <c r="I767" i="2"/>
  <c r="J767" i="2"/>
  <c r="K767" i="2"/>
  <c r="L767" i="2"/>
  <c r="I768" i="2"/>
  <c r="J768" i="2"/>
  <c r="K768" i="2"/>
  <c r="L768" i="2"/>
  <c r="I769" i="2"/>
  <c r="J769" i="2"/>
  <c r="K769" i="2"/>
  <c r="L769" i="2"/>
  <c r="I770" i="2"/>
  <c r="J770" i="2"/>
  <c r="K770" i="2"/>
  <c r="L770" i="2"/>
  <c r="I771" i="2"/>
  <c r="J771" i="2"/>
  <c r="K771" i="2"/>
  <c r="L771" i="2"/>
  <c r="I772" i="2"/>
  <c r="J772" i="2"/>
  <c r="K772" i="2"/>
  <c r="L772" i="2"/>
  <c r="I773" i="2"/>
  <c r="J773" i="2"/>
  <c r="K773" i="2"/>
  <c r="L773" i="2"/>
  <c r="I774" i="2"/>
  <c r="J774" i="2"/>
  <c r="K774" i="2"/>
  <c r="L774" i="2"/>
  <c r="I775" i="2"/>
  <c r="J775" i="2"/>
  <c r="K775" i="2"/>
  <c r="L775" i="2"/>
  <c r="I776" i="2"/>
  <c r="J776" i="2"/>
  <c r="K776" i="2"/>
  <c r="L776" i="2"/>
  <c r="I777" i="2"/>
  <c r="J777" i="2"/>
  <c r="K777" i="2"/>
  <c r="L777" i="2"/>
  <c r="I778" i="2"/>
  <c r="J778" i="2"/>
  <c r="K778" i="2"/>
  <c r="L778" i="2"/>
  <c r="I779" i="2"/>
  <c r="J779" i="2"/>
  <c r="K779" i="2"/>
  <c r="L779" i="2"/>
  <c r="I780" i="2"/>
  <c r="J780" i="2"/>
  <c r="K780" i="2"/>
  <c r="L780" i="2"/>
  <c r="I781" i="2"/>
  <c r="J781" i="2"/>
  <c r="K781" i="2"/>
  <c r="L781" i="2"/>
  <c r="I782" i="2"/>
  <c r="J782" i="2"/>
  <c r="K782" i="2"/>
  <c r="L782" i="2"/>
  <c r="I783" i="2"/>
  <c r="J783" i="2"/>
  <c r="K783" i="2"/>
  <c r="L783" i="2"/>
  <c r="I784" i="2"/>
  <c r="J784" i="2"/>
  <c r="K784" i="2"/>
  <c r="L784" i="2"/>
  <c r="I785" i="2"/>
  <c r="J785" i="2"/>
  <c r="K785" i="2"/>
  <c r="L785" i="2"/>
  <c r="I786" i="2"/>
  <c r="J786" i="2"/>
  <c r="K786" i="2"/>
  <c r="L786" i="2"/>
  <c r="I787" i="2"/>
  <c r="J787" i="2"/>
  <c r="K787" i="2"/>
  <c r="L787" i="2"/>
  <c r="I788" i="2"/>
  <c r="J788" i="2"/>
  <c r="K788" i="2"/>
  <c r="L788" i="2"/>
  <c r="I789" i="2"/>
  <c r="J789" i="2"/>
  <c r="K789" i="2"/>
  <c r="L789" i="2"/>
  <c r="I790" i="2"/>
  <c r="J790" i="2"/>
  <c r="K790" i="2"/>
  <c r="L790" i="2"/>
  <c r="I791" i="2"/>
  <c r="J791" i="2"/>
  <c r="K791" i="2"/>
  <c r="L791" i="2"/>
  <c r="I792" i="2"/>
  <c r="J792" i="2"/>
  <c r="K792" i="2"/>
  <c r="L792" i="2"/>
  <c r="I793" i="2"/>
  <c r="J793" i="2"/>
  <c r="K793" i="2"/>
  <c r="L793" i="2"/>
  <c r="I794" i="2"/>
  <c r="J794" i="2"/>
  <c r="K794" i="2"/>
  <c r="L794" i="2"/>
  <c r="I795" i="2"/>
  <c r="J795" i="2"/>
  <c r="K795" i="2"/>
  <c r="L795" i="2"/>
  <c r="I796" i="2"/>
  <c r="J796" i="2"/>
  <c r="K796" i="2"/>
  <c r="L796" i="2"/>
  <c r="I797" i="2"/>
  <c r="J797" i="2"/>
  <c r="K797" i="2"/>
  <c r="L797" i="2"/>
  <c r="I798" i="2"/>
  <c r="J798" i="2"/>
  <c r="K798" i="2"/>
  <c r="L798" i="2"/>
  <c r="I799" i="2"/>
  <c r="J799" i="2"/>
  <c r="K799" i="2"/>
  <c r="L799" i="2"/>
  <c r="I800" i="2"/>
  <c r="J800" i="2"/>
  <c r="K800" i="2"/>
  <c r="L800" i="2"/>
  <c r="I801" i="2"/>
  <c r="J801" i="2"/>
  <c r="K801" i="2"/>
  <c r="L801" i="2"/>
  <c r="I802" i="2"/>
  <c r="J802" i="2"/>
  <c r="K802" i="2"/>
  <c r="L802" i="2"/>
  <c r="I803" i="2"/>
  <c r="J803" i="2"/>
  <c r="K803" i="2"/>
  <c r="L803" i="2"/>
  <c r="I804" i="2"/>
  <c r="J804" i="2"/>
  <c r="K804" i="2"/>
  <c r="L804" i="2"/>
  <c r="I805" i="2"/>
  <c r="J805" i="2"/>
  <c r="K805" i="2"/>
  <c r="L805" i="2"/>
  <c r="I806" i="2"/>
  <c r="J806" i="2"/>
  <c r="K806" i="2"/>
  <c r="L806" i="2"/>
  <c r="I807" i="2"/>
  <c r="J807" i="2"/>
  <c r="K807" i="2"/>
  <c r="L807" i="2"/>
  <c r="I808" i="2"/>
  <c r="J808" i="2"/>
  <c r="K808" i="2"/>
  <c r="L808" i="2"/>
  <c r="I809" i="2"/>
  <c r="J809" i="2"/>
  <c r="K809" i="2"/>
  <c r="L809" i="2"/>
  <c r="I810" i="2"/>
  <c r="J810" i="2"/>
  <c r="K810" i="2"/>
  <c r="L810" i="2"/>
  <c r="I811" i="2"/>
  <c r="J811" i="2"/>
  <c r="K811" i="2"/>
  <c r="L811" i="2"/>
  <c r="I812" i="2"/>
  <c r="J812" i="2"/>
  <c r="K812" i="2"/>
  <c r="L812" i="2"/>
  <c r="I813" i="2"/>
  <c r="J813" i="2"/>
  <c r="K813" i="2"/>
  <c r="L813" i="2"/>
  <c r="I814" i="2"/>
  <c r="J814" i="2"/>
  <c r="K814" i="2"/>
  <c r="L814" i="2"/>
  <c r="I815" i="2"/>
  <c r="J815" i="2"/>
  <c r="K815" i="2"/>
  <c r="L815" i="2"/>
  <c r="I816" i="2"/>
  <c r="J816" i="2"/>
  <c r="K816" i="2"/>
  <c r="L816" i="2"/>
  <c r="I817" i="2"/>
  <c r="J817" i="2"/>
  <c r="K817" i="2"/>
  <c r="L817" i="2"/>
  <c r="I818" i="2"/>
  <c r="J818" i="2"/>
  <c r="K818" i="2"/>
  <c r="L818" i="2"/>
  <c r="I819" i="2"/>
  <c r="J819" i="2"/>
  <c r="K819" i="2"/>
  <c r="L819" i="2"/>
  <c r="I820" i="2"/>
  <c r="J820" i="2"/>
  <c r="K820" i="2"/>
  <c r="L820" i="2"/>
  <c r="I821" i="2"/>
  <c r="J821" i="2"/>
  <c r="K821" i="2"/>
  <c r="L821" i="2"/>
  <c r="I822" i="2"/>
  <c r="J822" i="2"/>
  <c r="K822" i="2"/>
  <c r="L822" i="2"/>
  <c r="I823" i="2"/>
  <c r="J823" i="2"/>
  <c r="K823" i="2"/>
  <c r="L823" i="2"/>
  <c r="I824" i="2"/>
  <c r="J824" i="2"/>
  <c r="K824" i="2"/>
  <c r="L824" i="2"/>
  <c r="I825" i="2"/>
  <c r="J825" i="2"/>
  <c r="K825" i="2"/>
  <c r="L825" i="2"/>
  <c r="I826" i="2"/>
  <c r="J826" i="2"/>
  <c r="K826" i="2"/>
  <c r="L826" i="2"/>
  <c r="I827" i="2"/>
  <c r="J827" i="2"/>
  <c r="K827" i="2"/>
  <c r="L827" i="2"/>
  <c r="I828" i="2"/>
  <c r="J828" i="2"/>
  <c r="K828" i="2"/>
  <c r="L828" i="2"/>
  <c r="I829" i="2"/>
  <c r="J829" i="2"/>
  <c r="K829" i="2"/>
  <c r="L829" i="2"/>
  <c r="I830" i="2"/>
  <c r="J830" i="2"/>
  <c r="K830" i="2"/>
  <c r="L830" i="2"/>
  <c r="I831" i="2"/>
  <c r="J831" i="2"/>
  <c r="K831" i="2"/>
  <c r="L831" i="2"/>
  <c r="I832" i="2"/>
  <c r="J832" i="2"/>
  <c r="K832" i="2"/>
  <c r="L832" i="2"/>
  <c r="I833" i="2"/>
  <c r="J833" i="2"/>
  <c r="K833" i="2"/>
  <c r="L833" i="2"/>
  <c r="I834" i="2"/>
  <c r="J834" i="2"/>
  <c r="K834" i="2"/>
  <c r="L834" i="2"/>
  <c r="I835" i="2"/>
  <c r="J835" i="2"/>
  <c r="K835" i="2"/>
  <c r="L835" i="2"/>
  <c r="I836" i="2"/>
  <c r="J836" i="2"/>
  <c r="K836" i="2"/>
  <c r="L836" i="2"/>
  <c r="I837" i="2"/>
  <c r="J837" i="2"/>
  <c r="K837" i="2"/>
  <c r="L837" i="2"/>
  <c r="I838" i="2"/>
  <c r="J838" i="2"/>
  <c r="K838" i="2"/>
  <c r="L838" i="2"/>
  <c r="I839" i="2"/>
  <c r="J839" i="2"/>
  <c r="K839" i="2"/>
  <c r="L839" i="2"/>
  <c r="I840" i="2"/>
  <c r="J840" i="2"/>
  <c r="K840" i="2"/>
  <c r="L840" i="2"/>
  <c r="I841" i="2"/>
  <c r="J841" i="2"/>
  <c r="K841" i="2"/>
  <c r="L841" i="2"/>
  <c r="I842" i="2"/>
  <c r="J842" i="2"/>
  <c r="K842" i="2"/>
  <c r="L842" i="2"/>
  <c r="I843" i="2"/>
  <c r="J843" i="2"/>
  <c r="K843" i="2"/>
  <c r="L843" i="2"/>
  <c r="I844" i="2"/>
  <c r="J844" i="2"/>
  <c r="K844" i="2"/>
  <c r="L844" i="2"/>
  <c r="I845" i="2"/>
  <c r="J845" i="2"/>
  <c r="K845" i="2"/>
  <c r="L845" i="2"/>
  <c r="I846" i="2"/>
  <c r="J846" i="2"/>
  <c r="K846" i="2"/>
  <c r="L846" i="2"/>
  <c r="I847" i="2"/>
  <c r="J847" i="2"/>
  <c r="K847" i="2"/>
  <c r="L847" i="2"/>
  <c r="I848" i="2"/>
  <c r="J848" i="2"/>
  <c r="K848" i="2"/>
  <c r="L848" i="2"/>
  <c r="I849" i="2"/>
  <c r="J849" i="2"/>
  <c r="K849" i="2"/>
  <c r="L849" i="2"/>
  <c r="I850" i="2"/>
  <c r="J850" i="2"/>
  <c r="K850" i="2"/>
  <c r="L850" i="2"/>
  <c r="I851" i="2"/>
  <c r="J851" i="2"/>
  <c r="K851" i="2"/>
  <c r="L851" i="2"/>
  <c r="I852" i="2"/>
  <c r="J852" i="2"/>
  <c r="K852" i="2"/>
  <c r="L852" i="2"/>
  <c r="I853" i="2"/>
  <c r="J853" i="2"/>
  <c r="K853" i="2"/>
  <c r="L853" i="2"/>
  <c r="I854" i="2"/>
  <c r="J854" i="2"/>
  <c r="K854" i="2"/>
  <c r="L854" i="2"/>
  <c r="I855" i="2"/>
  <c r="J855" i="2"/>
  <c r="K855" i="2"/>
  <c r="L855" i="2"/>
  <c r="I856" i="2"/>
  <c r="J856" i="2"/>
  <c r="K856" i="2"/>
  <c r="L856" i="2"/>
  <c r="I857" i="2"/>
  <c r="J857" i="2"/>
  <c r="K857" i="2"/>
  <c r="L857" i="2"/>
  <c r="I858" i="2"/>
  <c r="J858" i="2"/>
  <c r="K858" i="2"/>
  <c r="L858" i="2"/>
  <c r="I859" i="2"/>
  <c r="J859" i="2"/>
  <c r="K859" i="2"/>
  <c r="L859" i="2"/>
  <c r="I860" i="2"/>
  <c r="J860" i="2"/>
  <c r="K860" i="2"/>
  <c r="L860" i="2"/>
  <c r="I861" i="2"/>
  <c r="J861" i="2"/>
  <c r="K861" i="2"/>
  <c r="L861" i="2"/>
  <c r="I862" i="2"/>
  <c r="J862" i="2"/>
  <c r="K862" i="2"/>
  <c r="L862" i="2"/>
  <c r="I863" i="2"/>
  <c r="J863" i="2"/>
  <c r="K863" i="2"/>
  <c r="L863" i="2"/>
  <c r="I864" i="2"/>
  <c r="J864" i="2"/>
  <c r="K864" i="2"/>
  <c r="L864" i="2"/>
  <c r="I865" i="2"/>
  <c r="J865" i="2"/>
  <c r="K865" i="2"/>
  <c r="L865" i="2"/>
  <c r="I866" i="2"/>
  <c r="J866" i="2"/>
  <c r="K866" i="2"/>
  <c r="L866" i="2"/>
  <c r="I867" i="2"/>
  <c r="J867" i="2"/>
  <c r="K867" i="2"/>
  <c r="L867" i="2"/>
  <c r="I868" i="2"/>
  <c r="J868" i="2"/>
  <c r="K868" i="2"/>
  <c r="L868" i="2"/>
  <c r="I869" i="2"/>
  <c r="J869" i="2"/>
  <c r="K869" i="2"/>
  <c r="L869" i="2"/>
  <c r="I870" i="2"/>
  <c r="J870" i="2"/>
  <c r="K870" i="2"/>
  <c r="L870" i="2"/>
  <c r="I871" i="2"/>
  <c r="J871" i="2"/>
  <c r="K871" i="2"/>
  <c r="L871" i="2"/>
  <c r="I872" i="2"/>
  <c r="J872" i="2"/>
  <c r="K872" i="2"/>
  <c r="L872" i="2"/>
  <c r="I873" i="2"/>
  <c r="J873" i="2"/>
  <c r="K873" i="2"/>
  <c r="L873" i="2"/>
  <c r="I874" i="2"/>
  <c r="J874" i="2"/>
  <c r="K874" i="2"/>
  <c r="L874" i="2"/>
  <c r="I875" i="2"/>
  <c r="J875" i="2"/>
  <c r="K875" i="2"/>
  <c r="L875" i="2"/>
  <c r="I876" i="2"/>
  <c r="J876" i="2"/>
  <c r="K876" i="2"/>
  <c r="L876" i="2"/>
  <c r="I877" i="2"/>
  <c r="J877" i="2"/>
  <c r="K877" i="2"/>
  <c r="L877" i="2"/>
  <c r="I878" i="2"/>
  <c r="J878" i="2"/>
  <c r="K878" i="2"/>
  <c r="L878" i="2"/>
  <c r="I879" i="2"/>
  <c r="J879" i="2"/>
  <c r="K879" i="2"/>
  <c r="L879" i="2"/>
  <c r="I880" i="2"/>
  <c r="J880" i="2"/>
  <c r="K880" i="2"/>
  <c r="L880" i="2"/>
  <c r="I881" i="2"/>
  <c r="J881" i="2"/>
  <c r="K881" i="2"/>
  <c r="L881" i="2"/>
  <c r="I882" i="2"/>
  <c r="J882" i="2"/>
  <c r="K882" i="2"/>
  <c r="L882" i="2"/>
  <c r="I883" i="2"/>
  <c r="J883" i="2"/>
  <c r="K883" i="2"/>
  <c r="L883" i="2"/>
  <c r="I884" i="2"/>
  <c r="J884" i="2"/>
  <c r="K884" i="2"/>
  <c r="L884" i="2"/>
  <c r="I885" i="2"/>
  <c r="J885" i="2"/>
  <c r="K885" i="2"/>
  <c r="L885" i="2"/>
  <c r="I886" i="2"/>
  <c r="J886" i="2"/>
  <c r="K886" i="2"/>
  <c r="L886" i="2"/>
  <c r="I887" i="2"/>
  <c r="J887" i="2"/>
  <c r="K887" i="2"/>
  <c r="L887" i="2"/>
  <c r="I888" i="2"/>
  <c r="J888" i="2"/>
  <c r="K888" i="2"/>
  <c r="L888" i="2"/>
  <c r="I889" i="2"/>
  <c r="J889" i="2"/>
  <c r="K889" i="2"/>
  <c r="L889" i="2"/>
  <c r="I890" i="2"/>
  <c r="J890" i="2"/>
  <c r="K890" i="2"/>
  <c r="L890" i="2"/>
  <c r="I891" i="2"/>
  <c r="J891" i="2"/>
  <c r="K891" i="2"/>
  <c r="L891" i="2"/>
  <c r="I892" i="2"/>
  <c r="J892" i="2"/>
  <c r="K892" i="2"/>
  <c r="L892" i="2"/>
  <c r="I893" i="2"/>
  <c r="J893" i="2"/>
  <c r="K893" i="2"/>
  <c r="L893" i="2"/>
  <c r="I894" i="2"/>
  <c r="J894" i="2"/>
  <c r="K894" i="2"/>
  <c r="L894" i="2"/>
  <c r="I895" i="2"/>
  <c r="J895" i="2"/>
  <c r="K895" i="2"/>
  <c r="L895" i="2"/>
  <c r="I896" i="2"/>
  <c r="J896" i="2"/>
  <c r="K896" i="2"/>
  <c r="L896" i="2"/>
  <c r="I897" i="2"/>
  <c r="J897" i="2"/>
  <c r="K897" i="2"/>
  <c r="L897" i="2"/>
  <c r="I898" i="2"/>
  <c r="J898" i="2"/>
  <c r="K898" i="2"/>
  <c r="L898" i="2"/>
  <c r="I899" i="2"/>
  <c r="J899" i="2"/>
  <c r="K899" i="2"/>
  <c r="L899" i="2"/>
  <c r="I900" i="2"/>
  <c r="J900" i="2"/>
  <c r="K900" i="2"/>
  <c r="L900" i="2"/>
  <c r="I901" i="2"/>
  <c r="J901" i="2"/>
  <c r="K901" i="2"/>
  <c r="L901" i="2"/>
  <c r="I902" i="2"/>
  <c r="J902" i="2"/>
  <c r="K902" i="2"/>
  <c r="L902" i="2"/>
  <c r="I903" i="2"/>
  <c r="J903" i="2"/>
  <c r="K903" i="2"/>
  <c r="L903" i="2"/>
  <c r="I904" i="2"/>
  <c r="J904" i="2"/>
  <c r="K904" i="2"/>
  <c r="L904" i="2"/>
  <c r="I905" i="2"/>
  <c r="J905" i="2"/>
  <c r="K905" i="2"/>
  <c r="L905" i="2"/>
  <c r="I906" i="2"/>
  <c r="J906" i="2"/>
  <c r="K906" i="2"/>
  <c r="L906" i="2"/>
  <c r="I907" i="2"/>
  <c r="J907" i="2"/>
  <c r="K907" i="2"/>
  <c r="L907" i="2"/>
  <c r="I908" i="2"/>
  <c r="J908" i="2"/>
  <c r="K908" i="2"/>
  <c r="L908" i="2"/>
  <c r="I909" i="2"/>
  <c r="J909" i="2"/>
  <c r="K909" i="2"/>
  <c r="L909" i="2"/>
  <c r="I910" i="2"/>
  <c r="J910" i="2"/>
  <c r="K910" i="2"/>
  <c r="L910" i="2"/>
  <c r="I911" i="2"/>
  <c r="J911" i="2"/>
  <c r="K911" i="2"/>
  <c r="L911" i="2"/>
  <c r="I912" i="2"/>
  <c r="J912" i="2"/>
  <c r="K912" i="2"/>
  <c r="L912" i="2"/>
  <c r="I913" i="2"/>
  <c r="J913" i="2"/>
  <c r="K913" i="2"/>
  <c r="L913" i="2"/>
  <c r="I914" i="2"/>
  <c r="J914" i="2"/>
  <c r="K914" i="2"/>
  <c r="L914" i="2"/>
  <c r="I915" i="2"/>
  <c r="J915" i="2"/>
  <c r="K915" i="2"/>
  <c r="L915" i="2"/>
  <c r="I916" i="2"/>
  <c r="J916" i="2"/>
  <c r="K916" i="2"/>
  <c r="L916" i="2"/>
  <c r="I917" i="2"/>
  <c r="J917" i="2"/>
  <c r="K917" i="2"/>
  <c r="L917" i="2"/>
  <c r="I918" i="2"/>
  <c r="J918" i="2"/>
  <c r="K918" i="2"/>
  <c r="L918" i="2"/>
  <c r="I919" i="2"/>
  <c r="J919" i="2"/>
  <c r="K919" i="2"/>
  <c r="L919" i="2"/>
  <c r="I920" i="2"/>
  <c r="J920" i="2"/>
  <c r="K920" i="2"/>
  <c r="L920" i="2"/>
  <c r="I921" i="2"/>
  <c r="J921" i="2"/>
  <c r="K921" i="2"/>
  <c r="L921" i="2"/>
  <c r="I922" i="2"/>
  <c r="J922" i="2"/>
  <c r="K922" i="2"/>
  <c r="L922" i="2"/>
  <c r="I923" i="2"/>
  <c r="J923" i="2"/>
  <c r="K923" i="2"/>
  <c r="L923" i="2"/>
  <c r="I924" i="2"/>
  <c r="J924" i="2"/>
  <c r="K924" i="2"/>
  <c r="L924" i="2"/>
  <c r="I925" i="2"/>
  <c r="J925" i="2"/>
  <c r="K925" i="2"/>
  <c r="L925" i="2"/>
  <c r="I926" i="2"/>
  <c r="J926" i="2"/>
  <c r="K926" i="2"/>
  <c r="L926" i="2"/>
  <c r="I927" i="2"/>
  <c r="J927" i="2"/>
  <c r="K927" i="2"/>
  <c r="L927" i="2"/>
  <c r="I928" i="2"/>
  <c r="J928" i="2"/>
  <c r="K928" i="2"/>
  <c r="L928" i="2"/>
  <c r="I929" i="2"/>
  <c r="J929" i="2"/>
  <c r="K929" i="2"/>
  <c r="L929" i="2"/>
  <c r="I930" i="2"/>
  <c r="J930" i="2"/>
  <c r="K930" i="2"/>
  <c r="L930" i="2"/>
  <c r="I931" i="2"/>
  <c r="J931" i="2"/>
  <c r="K931" i="2"/>
  <c r="L931" i="2"/>
  <c r="I932" i="2"/>
  <c r="J932" i="2"/>
  <c r="K932" i="2"/>
  <c r="L932" i="2"/>
  <c r="I933" i="2"/>
  <c r="J933" i="2"/>
  <c r="K933" i="2"/>
  <c r="L933" i="2"/>
  <c r="I934" i="2"/>
  <c r="J934" i="2"/>
  <c r="K934" i="2"/>
  <c r="L934" i="2"/>
  <c r="I935" i="2"/>
  <c r="J935" i="2"/>
  <c r="K935" i="2"/>
  <c r="L935" i="2"/>
  <c r="I936" i="2"/>
  <c r="J936" i="2"/>
  <c r="K936" i="2"/>
  <c r="L936" i="2"/>
  <c r="I937" i="2"/>
  <c r="J937" i="2"/>
  <c r="K937" i="2"/>
  <c r="L937" i="2"/>
  <c r="I938" i="2"/>
  <c r="J938" i="2"/>
  <c r="K938" i="2"/>
  <c r="L938" i="2"/>
  <c r="I939" i="2"/>
  <c r="J939" i="2"/>
  <c r="K939" i="2"/>
  <c r="L939" i="2"/>
  <c r="I940" i="2"/>
  <c r="J940" i="2"/>
  <c r="K940" i="2"/>
  <c r="L940" i="2"/>
  <c r="I941" i="2"/>
  <c r="J941" i="2"/>
  <c r="K941" i="2"/>
  <c r="L941" i="2"/>
  <c r="I942" i="2"/>
  <c r="J942" i="2"/>
  <c r="K942" i="2"/>
  <c r="L942" i="2"/>
  <c r="I943" i="2"/>
  <c r="J943" i="2"/>
  <c r="K943" i="2"/>
  <c r="L943" i="2"/>
  <c r="I944" i="2"/>
  <c r="J944" i="2"/>
  <c r="K944" i="2"/>
  <c r="L944" i="2"/>
  <c r="I945" i="2"/>
  <c r="J945" i="2"/>
  <c r="K945" i="2"/>
  <c r="L945" i="2"/>
  <c r="I946" i="2"/>
  <c r="J946" i="2"/>
  <c r="K946" i="2"/>
  <c r="L946" i="2"/>
  <c r="I947" i="2"/>
  <c r="J947" i="2"/>
  <c r="K947" i="2"/>
  <c r="L947" i="2"/>
  <c r="I948" i="2"/>
  <c r="J948" i="2"/>
  <c r="K948" i="2"/>
  <c r="L948" i="2"/>
  <c r="I949" i="2"/>
  <c r="J949" i="2"/>
  <c r="K949" i="2"/>
  <c r="L949" i="2"/>
  <c r="I950" i="2"/>
  <c r="J950" i="2"/>
  <c r="K950" i="2"/>
  <c r="L950" i="2"/>
  <c r="I951" i="2"/>
  <c r="J951" i="2"/>
  <c r="K951" i="2"/>
  <c r="L951" i="2"/>
  <c r="I952" i="2"/>
  <c r="J952" i="2"/>
  <c r="K952" i="2"/>
  <c r="L952" i="2"/>
  <c r="I953" i="2"/>
  <c r="J953" i="2"/>
  <c r="K953" i="2"/>
  <c r="L953" i="2"/>
  <c r="I954" i="2"/>
  <c r="J954" i="2"/>
  <c r="K954" i="2"/>
  <c r="L954" i="2"/>
  <c r="I955" i="2"/>
  <c r="J955" i="2"/>
  <c r="K955" i="2"/>
  <c r="L955" i="2"/>
  <c r="I956" i="2"/>
  <c r="J956" i="2"/>
  <c r="K956" i="2"/>
  <c r="L956" i="2"/>
  <c r="I957" i="2"/>
  <c r="J957" i="2"/>
  <c r="K957" i="2"/>
  <c r="L957" i="2"/>
  <c r="I958" i="2"/>
  <c r="J958" i="2"/>
  <c r="K958" i="2"/>
  <c r="L958" i="2"/>
  <c r="I959" i="2"/>
  <c r="J959" i="2"/>
  <c r="K959" i="2"/>
  <c r="L959" i="2"/>
  <c r="I960" i="2"/>
  <c r="J960" i="2"/>
  <c r="K960" i="2"/>
  <c r="L960" i="2"/>
  <c r="I961" i="2"/>
  <c r="J961" i="2"/>
  <c r="K961" i="2"/>
  <c r="L961" i="2"/>
  <c r="I962" i="2"/>
  <c r="J962" i="2"/>
  <c r="K962" i="2"/>
  <c r="L962" i="2"/>
  <c r="I963" i="2"/>
  <c r="J963" i="2"/>
  <c r="K963" i="2"/>
  <c r="L963" i="2"/>
  <c r="I964" i="2"/>
  <c r="J964" i="2"/>
  <c r="K964" i="2"/>
  <c r="L964" i="2"/>
  <c r="I965" i="2"/>
  <c r="J965" i="2"/>
  <c r="K965" i="2"/>
  <c r="L965" i="2"/>
  <c r="I966" i="2"/>
  <c r="J966" i="2"/>
  <c r="K966" i="2"/>
  <c r="L966" i="2"/>
  <c r="I967" i="2"/>
  <c r="J967" i="2"/>
  <c r="K967" i="2"/>
  <c r="L967" i="2"/>
  <c r="I968" i="2"/>
  <c r="J968" i="2"/>
  <c r="K968" i="2"/>
  <c r="L968" i="2"/>
  <c r="I969" i="2"/>
  <c r="J969" i="2"/>
  <c r="K969" i="2"/>
  <c r="L969" i="2"/>
  <c r="I970" i="2"/>
  <c r="J970" i="2"/>
  <c r="K970" i="2"/>
  <c r="L970" i="2"/>
  <c r="I971" i="2"/>
  <c r="J971" i="2"/>
  <c r="K971" i="2"/>
  <c r="L971" i="2"/>
  <c r="I972" i="2"/>
  <c r="J972" i="2"/>
  <c r="K972" i="2"/>
  <c r="L972" i="2"/>
  <c r="I973" i="2"/>
  <c r="J973" i="2"/>
  <c r="K973" i="2"/>
  <c r="L973" i="2"/>
  <c r="I974" i="2"/>
  <c r="J974" i="2"/>
  <c r="K974" i="2"/>
  <c r="L974" i="2"/>
  <c r="I975" i="2"/>
  <c r="J975" i="2"/>
  <c r="K975" i="2"/>
  <c r="L975" i="2"/>
  <c r="I976" i="2"/>
  <c r="J976" i="2"/>
  <c r="K976" i="2"/>
  <c r="L976" i="2"/>
  <c r="I977" i="2"/>
  <c r="J977" i="2"/>
  <c r="K977" i="2"/>
  <c r="L977" i="2"/>
  <c r="I978" i="2"/>
  <c r="J978" i="2"/>
  <c r="K978" i="2"/>
  <c r="L978" i="2"/>
  <c r="I979" i="2"/>
  <c r="J979" i="2"/>
  <c r="K979" i="2"/>
  <c r="L979" i="2"/>
  <c r="I980" i="2"/>
  <c r="J980" i="2"/>
  <c r="K980" i="2"/>
  <c r="L980" i="2"/>
  <c r="I981" i="2"/>
  <c r="J981" i="2"/>
  <c r="K981" i="2"/>
  <c r="L981" i="2"/>
  <c r="I982" i="2"/>
  <c r="J982" i="2"/>
  <c r="K982" i="2"/>
  <c r="L982" i="2"/>
  <c r="I983" i="2"/>
  <c r="J983" i="2"/>
  <c r="K983" i="2"/>
  <c r="L983" i="2"/>
  <c r="I984" i="2"/>
  <c r="J984" i="2"/>
  <c r="K984" i="2"/>
  <c r="L984" i="2"/>
  <c r="I985" i="2"/>
  <c r="J985" i="2"/>
  <c r="K985" i="2"/>
  <c r="L985" i="2"/>
  <c r="I986" i="2"/>
  <c r="J986" i="2"/>
  <c r="K986" i="2"/>
  <c r="L986" i="2"/>
  <c r="I987" i="2"/>
  <c r="J987" i="2"/>
  <c r="K987" i="2"/>
  <c r="L987" i="2"/>
  <c r="I988" i="2"/>
  <c r="J988" i="2"/>
  <c r="K988" i="2"/>
  <c r="L988" i="2"/>
  <c r="I989" i="2"/>
  <c r="J989" i="2"/>
  <c r="K989" i="2"/>
  <c r="L989" i="2"/>
  <c r="I990" i="2"/>
  <c r="J990" i="2"/>
  <c r="K990" i="2"/>
  <c r="L990" i="2"/>
  <c r="I991" i="2"/>
  <c r="J991" i="2"/>
  <c r="K991" i="2"/>
  <c r="L991" i="2"/>
  <c r="I992" i="2"/>
  <c r="J992" i="2"/>
  <c r="K992" i="2"/>
  <c r="L992" i="2"/>
  <c r="I993" i="2"/>
  <c r="J993" i="2"/>
  <c r="K993" i="2"/>
  <c r="L993" i="2"/>
  <c r="I994" i="2"/>
  <c r="J994" i="2"/>
  <c r="K994" i="2"/>
  <c r="L994" i="2"/>
  <c r="I995" i="2"/>
  <c r="J995" i="2"/>
  <c r="K995" i="2"/>
  <c r="L995" i="2"/>
  <c r="I996" i="2"/>
  <c r="J996" i="2"/>
  <c r="K996" i="2"/>
  <c r="L996" i="2"/>
  <c r="I997" i="2"/>
  <c r="J997" i="2"/>
  <c r="K997" i="2"/>
  <c r="L997" i="2"/>
  <c r="I998" i="2"/>
  <c r="J998" i="2"/>
  <c r="K998" i="2"/>
  <c r="L998" i="2"/>
  <c r="I999" i="2"/>
  <c r="J999" i="2"/>
  <c r="K999" i="2"/>
  <c r="L999" i="2"/>
  <c r="I1000" i="2"/>
  <c r="J1000" i="2"/>
  <c r="K1000" i="2"/>
  <c r="L1000" i="2"/>
  <c r="I1001" i="2"/>
  <c r="J1001" i="2"/>
  <c r="K1001" i="2"/>
  <c r="L1001" i="2"/>
  <c r="I1002" i="2"/>
  <c r="J1002" i="2"/>
  <c r="K1002" i="2"/>
  <c r="L1002" i="2"/>
  <c r="I1003" i="2"/>
  <c r="J1003" i="2"/>
  <c r="K1003" i="2"/>
  <c r="L1003" i="2"/>
  <c r="I1004" i="2"/>
  <c r="J1004" i="2"/>
  <c r="K1004" i="2"/>
  <c r="L1004" i="2"/>
  <c r="I1005" i="2"/>
  <c r="J1005" i="2"/>
  <c r="K1005" i="2"/>
  <c r="L1005" i="2"/>
  <c r="I1006" i="2"/>
  <c r="J1006" i="2"/>
  <c r="K1006" i="2"/>
  <c r="L1006" i="2"/>
  <c r="I1007" i="2"/>
  <c r="J1007" i="2"/>
  <c r="K1007" i="2"/>
  <c r="L1007" i="2"/>
  <c r="I1008" i="2"/>
  <c r="J1008" i="2"/>
  <c r="K1008" i="2"/>
  <c r="L1008" i="2"/>
  <c r="A1" i="7"/>
  <c r="A1" i="6"/>
  <c r="A1" i="5"/>
  <c r="A1" i="4"/>
  <c r="L79" i="2"/>
  <c r="K79" i="2"/>
  <c r="J79" i="2"/>
  <c r="I79" i="2"/>
  <c r="L78" i="2"/>
  <c r="K78" i="2"/>
  <c r="J78" i="2"/>
  <c r="I78" i="2"/>
  <c r="L77" i="2"/>
  <c r="K77" i="2"/>
  <c r="J77" i="2"/>
  <c r="I77" i="2"/>
  <c r="L76" i="2"/>
  <c r="K76" i="2"/>
  <c r="J76" i="2"/>
  <c r="I76" i="2"/>
  <c r="L75" i="2"/>
  <c r="K75" i="2"/>
  <c r="J75" i="2"/>
  <c r="I75" i="2"/>
  <c r="L74" i="2"/>
  <c r="K74" i="2"/>
  <c r="J74" i="2"/>
  <c r="I74" i="2"/>
  <c r="L73" i="2"/>
  <c r="K73" i="2"/>
  <c r="J73" i="2"/>
  <c r="I73" i="2"/>
  <c r="L72" i="2"/>
  <c r="K72" i="2"/>
  <c r="J72" i="2"/>
  <c r="I72" i="2"/>
  <c r="L71" i="2"/>
  <c r="K71" i="2"/>
  <c r="J71" i="2"/>
  <c r="I71" i="2"/>
  <c r="L70" i="2"/>
  <c r="K70" i="2"/>
  <c r="J70" i="2"/>
  <c r="I70" i="2"/>
  <c r="L69" i="2"/>
  <c r="K69" i="2"/>
  <c r="J69" i="2"/>
  <c r="I69" i="2"/>
  <c r="L68" i="2"/>
  <c r="K68" i="2"/>
  <c r="J68" i="2"/>
  <c r="I68" i="2"/>
  <c r="L67" i="2"/>
  <c r="K67" i="2"/>
  <c r="J67" i="2"/>
  <c r="I67" i="2"/>
  <c r="L66" i="2"/>
  <c r="K66" i="2"/>
  <c r="J66" i="2"/>
  <c r="I66" i="2"/>
  <c r="L65" i="2"/>
  <c r="K65" i="2"/>
  <c r="J65" i="2"/>
  <c r="I65" i="2"/>
  <c r="L64" i="2"/>
  <c r="K64" i="2"/>
  <c r="J64" i="2"/>
  <c r="I64" i="2"/>
  <c r="L63" i="2"/>
  <c r="K63" i="2"/>
  <c r="J63" i="2"/>
  <c r="I63" i="2"/>
  <c r="L62" i="2"/>
  <c r="K62" i="2"/>
  <c r="J62" i="2"/>
  <c r="I62" i="2"/>
  <c r="L61" i="2"/>
  <c r="K61" i="2"/>
  <c r="J61" i="2"/>
  <c r="I61" i="2"/>
  <c r="L60" i="2"/>
  <c r="K60" i="2"/>
  <c r="J60" i="2"/>
  <c r="I60" i="2"/>
  <c r="L59" i="2"/>
  <c r="K59" i="2"/>
  <c r="J59" i="2"/>
  <c r="I59" i="2"/>
  <c r="L58" i="2"/>
  <c r="K58" i="2"/>
  <c r="J58" i="2"/>
  <c r="I58" i="2"/>
  <c r="L57" i="2"/>
  <c r="K57" i="2"/>
  <c r="J57" i="2"/>
  <c r="I57" i="2"/>
  <c r="L56" i="2"/>
  <c r="K56" i="2"/>
  <c r="J56" i="2"/>
  <c r="I56" i="2"/>
  <c r="L55" i="2"/>
  <c r="K55" i="2"/>
  <c r="J55" i="2"/>
  <c r="I55" i="2"/>
  <c r="L54" i="2"/>
  <c r="K54" i="2"/>
  <c r="J54" i="2"/>
  <c r="I54" i="2"/>
  <c r="L53" i="2"/>
  <c r="K53" i="2"/>
  <c r="J53" i="2"/>
  <c r="I53" i="2"/>
  <c r="L52" i="2"/>
  <c r="K52" i="2"/>
  <c r="J52" i="2"/>
  <c r="I52" i="2"/>
  <c r="L51" i="2"/>
  <c r="K51" i="2"/>
  <c r="J51" i="2"/>
  <c r="I51" i="2"/>
  <c r="L50" i="2"/>
  <c r="K50" i="2"/>
  <c r="J50" i="2"/>
  <c r="I50" i="2"/>
  <c r="L49" i="2"/>
  <c r="K49" i="2"/>
  <c r="J49" i="2"/>
  <c r="I49" i="2"/>
  <c r="L48" i="2"/>
  <c r="K48" i="2"/>
  <c r="J48" i="2"/>
  <c r="I48" i="2"/>
  <c r="L47" i="2"/>
  <c r="K47" i="2"/>
  <c r="J47" i="2"/>
  <c r="I47" i="2"/>
  <c r="L46" i="2"/>
  <c r="K46" i="2"/>
  <c r="J46" i="2"/>
  <c r="I46" i="2"/>
  <c r="L45" i="2"/>
  <c r="K45" i="2"/>
  <c r="J45" i="2"/>
  <c r="I45" i="2"/>
  <c r="L44" i="2"/>
  <c r="K44" i="2"/>
  <c r="J44" i="2"/>
  <c r="I44" i="2"/>
  <c r="L43" i="2"/>
  <c r="K43" i="2"/>
  <c r="J43" i="2"/>
  <c r="I43" i="2"/>
  <c r="L42" i="2"/>
  <c r="K42" i="2"/>
  <c r="J42" i="2"/>
  <c r="I42" i="2"/>
  <c r="L41" i="2"/>
  <c r="K41" i="2"/>
  <c r="J41" i="2"/>
  <c r="I41" i="2"/>
  <c r="L40" i="2"/>
  <c r="K40" i="2"/>
  <c r="J40" i="2"/>
  <c r="I40" i="2"/>
  <c r="L39" i="2"/>
  <c r="K39" i="2"/>
  <c r="J39" i="2"/>
  <c r="I39" i="2"/>
  <c r="L38" i="2"/>
  <c r="K38" i="2"/>
  <c r="J38" i="2"/>
  <c r="I38" i="2"/>
  <c r="L37" i="2"/>
  <c r="K37" i="2"/>
  <c r="J37" i="2"/>
  <c r="I37" i="2"/>
  <c r="L36" i="2"/>
  <c r="K36" i="2"/>
  <c r="J36" i="2"/>
  <c r="I36" i="2"/>
  <c r="L35" i="2"/>
  <c r="K35" i="2"/>
  <c r="J35" i="2"/>
  <c r="I35" i="2"/>
  <c r="L34" i="2"/>
  <c r="K34" i="2"/>
  <c r="J34" i="2"/>
  <c r="I34" i="2"/>
  <c r="L33" i="2"/>
  <c r="K33" i="2"/>
  <c r="J33" i="2"/>
  <c r="I33" i="2"/>
  <c r="L32" i="2"/>
  <c r="K32" i="2"/>
  <c r="J32" i="2"/>
  <c r="I32" i="2"/>
  <c r="L31" i="2"/>
  <c r="K31" i="2"/>
  <c r="J31" i="2"/>
  <c r="I31" i="2"/>
  <c r="L30" i="2"/>
  <c r="K30" i="2"/>
  <c r="J30" i="2"/>
  <c r="I30" i="2"/>
  <c r="L29" i="2"/>
  <c r="K29" i="2"/>
  <c r="J29" i="2"/>
  <c r="I29" i="2"/>
  <c r="L28" i="2"/>
  <c r="K28" i="2"/>
  <c r="J28" i="2"/>
  <c r="I28" i="2"/>
  <c r="L27" i="2"/>
  <c r="K27" i="2"/>
  <c r="J27" i="2"/>
  <c r="I27" i="2"/>
  <c r="L26" i="2"/>
  <c r="K26" i="2"/>
  <c r="J26" i="2"/>
  <c r="I26" i="2"/>
  <c r="L25" i="2"/>
  <c r="K25" i="2"/>
  <c r="J25" i="2"/>
  <c r="I25" i="2"/>
  <c r="L24" i="2"/>
  <c r="K24" i="2"/>
  <c r="J24" i="2"/>
  <c r="I24" i="2"/>
  <c r="L23" i="2"/>
  <c r="K23" i="2"/>
  <c r="J23" i="2"/>
  <c r="I23" i="2"/>
  <c r="L22" i="2"/>
  <c r="K22" i="2"/>
  <c r="J22" i="2"/>
  <c r="I22" i="2"/>
  <c r="L21" i="2"/>
  <c r="K21" i="2"/>
  <c r="J21" i="2"/>
  <c r="I21" i="2"/>
  <c r="L20" i="2"/>
  <c r="K20" i="2"/>
  <c r="J20" i="2"/>
  <c r="I20" i="2"/>
  <c r="L19" i="2"/>
  <c r="K19" i="2"/>
  <c r="J19" i="2"/>
  <c r="I19" i="2"/>
  <c r="L18" i="2"/>
  <c r="K18" i="2"/>
  <c r="J18" i="2"/>
  <c r="I18" i="2"/>
  <c r="L17" i="2"/>
  <c r="K17" i="2"/>
  <c r="J17" i="2"/>
  <c r="I17" i="2"/>
  <c r="L16" i="2"/>
  <c r="K16" i="2"/>
  <c r="J16" i="2"/>
  <c r="I16" i="2"/>
  <c r="L15" i="2"/>
  <c r="K15" i="2"/>
  <c r="J15" i="2"/>
  <c r="I15" i="2"/>
  <c r="L14" i="2"/>
  <c r="K14" i="2"/>
  <c r="J14" i="2"/>
  <c r="I14" i="2"/>
  <c r="L13" i="2"/>
  <c r="K13" i="2"/>
  <c r="J13" i="2"/>
  <c r="I13" i="2"/>
  <c r="L12" i="2"/>
  <c r="K12" i="2"/>
  <c r="J12" i="2"/>
  <c r="I12" i="2"/>
  <c r="L11" i="2"/>
  <c r="K11" i="2"/>
  <c r="J11" i="2"/>
  <c r="I11" i="2"/>
  <c r="L10" i="2"/>
  <c r="K10" i="2"/>
  <c r="J10" i="2"/>
  <c r="I10" i="2"/>
  <c r="L9" i="2"/>
  <c r="K9" i="2"/>
  <c r="J9" i="2"/>
  <c r="I9" i="2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X6" i="1"/>
  <c r="B6" i="6"/>
  <c r="C6" i="7"/>
  <c r="A6" i="7"/>
  <c r="B6" i="5" l="1"/>
  <c r="B6" i="4"/>
  <c r="B6" i="7"/>
  <c r="C6" i="5"/>
  <c r="C6" i="6"/>
  <c r="A6" i="4"/>
  <c r="A6" i="5"/>
  <c r="A6" i="6"/>
  <c r="C6" i="4"/>
  <c r="BC1008" i="3" l="1"/>
  <c r="AG1008" i="3"/>
  <c r="BC1007" i="3"/>
  <c r="AG1007" i="3"/>
  <c r="BC1006" i="3"/>
  <c r="AG1006" i="3"/>
  <c r="BC1005" i="3"/>
  <c r="AG1005" i="3"/>
  <c r="BC1004" i="3"/>
  <c r="AG1004" i="3"/>
  <c r="BC1003" i="3"/>
  <c r="AG1003" i="3"/>
  <c r="BC1002" i="3"/>
  <c r="AG1002" i="3"/>
  <c r="BC1001" i="3"/>
  <c r="AG1001" i="3"/>
  <c r="BC1000" i="3"/>
  <c r="AG1000" i="3"/>
  <c r="BC999" i="3"/>
  <c r="AG999" i="3"/>
  <c r="BC998" i="3"/>
  <c r="AG998" i="3"/>
  <c r="BC997" i="3"/>
  <c r="AG997" i="3"/>
  <c r="BC996" i="3"/>
  <c r="AG996" i="3"/>
  <c r="BC995" i="3"/>
  <c r="AG995" i="3"/>
  <c r="BC994" i="3"/>
  <c r="AG994" i="3"/>
  <c r="BC993" i="3"/>
  <c r="AG993" i="3"/>
  <c r="BC992" i="3"/>
  <c r="AG992" i="3"/>
  <c r="BC991" i="3"/>
  <c r="AG991" i="3"/>
  <c r="BC990" i="3"/>
  <c r="AG990" i="3"/>
  <c r="BC989" i="3"/>
  <c r="AG989" i="3"/>
  <c r="BC988" i="3"/>
  <c r="AG988" i="3"/>
  <c r="BC987" i="3"/>
  <c r="AG987" i="3"/>
  <c r="BC986" i="3"/>
  <c r="AG986" i="3"/>
  <c r="BC985" i="3"/>
  <c r="AG985" i="3"/>
  <c r="BC984" i="3"/>
  <c r="AG984" i="3"/>
  <c r="BC983" i="3"/>
  <c r="AG983" i="3"/>
  <c r="BC982" i="3"/>
  <c r="AG982" i="3"/>
  <c r="BC981" i="3"/>
  <c r="AG981" i="3"/>
  <c r="BC980" i="3"/>
  <c r="AG980" i="3"/>
  <c r="BC979" i="3"/>
  <c r="AG979" i="3"/>
  <c r="BC978" i="3"/>
  <c r="AG978" i="3"/>
  <c r="BC977" i="3"/>
  <c r="AG977" i="3"/>
  <c r="BC976" i="3"/>
  <c r="AG976" i="3"/>
  <c r="BC975" i="3"/>
  <c r="AG975" i="3"/>
  <c r="BC974" i="3"/>
  <c r="AG974" i="3"/>
  <c r="BC973" i="3"/>
  <c r="AG973" i="3"/>
  <c r="BC972" i="3"/>
  <c r="AG972" i="3"/>
  <c r="BC971" i="3"/>
  <c r="AG971" i="3"/>
  <c r="BC970" i="3"/>
  <c r="AG970" i="3"/>
  <c r="BC969" i="3"/>
  <c r="AG969" i="3"/>
  <c r="BC968" i="3"/>
  <c r="AG968" i="3"/>
  <c r="BC967" i="3"/>
  <c r="AG967" i="3"/>
  <c r="BC966" i="3"/>
  <c r="AG966" i="3"/>
  <c r="BC965" i="3"/>
  <c r="AG965" i="3"/>
  <c r="BC964" i="3"/>
  <c r="AG964" i="3"/>
  <c r="BC963" i="3"/>
  <c r="AG963" i="3"/>
  <c r="BC962" i="3"/>
  <c r="AG962" i="3"/>
  <c r="BC961" i="3"/>
  <c r="AG961" i="3"/>
  <c r="BC960" i="3"/>
  <c r="AG960" i="3"/>
  <c r="BC959" i="3"/>
  <c r="AG959" i="3"/>
  <c r="BC958" i="3"/>
  <c r="AG958" i="3"/>
  <c r="BC957" i="3"/>
  <c r="AG957" i="3"/>
  <c r="BC956" i="3"/>
  <c r="AG956" i="3"/>
  <c r="BC955" i="3"/>
  <c r="AG955" i="3"/>
  <c r="BC954" i="3"/>
  <c r="AG954" i="3"/>
  <c r="BC953" i="3"/>
  <c r="AG953" i="3"/>
  <c r="BC952" i="3"/>
  <c r="AG952" i="3"/>
  <c r="BC951" i="3"/>
  <c r="AG951" i="3"/>
  <c r="BC950" i="3"/>
  <c r="AG950" i="3"/>
  <c r="BC949" i="3"/>
  <c r="AG949" i="3"/>
  <c r="BC948" i="3"/>
  <c r="AG948" i="3"/>
  <c r="BC947" i="3"/>
  <c r="AG947" i="3"/>
  <c r="BC946" i="3"/>
  <c r="AG946" i="3"/>
  <c r="BC945" i="3"/>
  <c r="AG945" i="3"/>
  <c r="BC944" i="3"/>
  <c r="AG944" i="3"/>
  <c r="BC943" i="3"/>
  <c r="AG943" i="3"/>
  <c r="BC942" i="3"/>
  <c r="AG942" i="3"/>
  <c r="BC941" i="3"/>
  <c r="AG941" i="3"/>
  <c r="BC940" i="3"/>
  <c r="AG940" i="3"/>
  <c r="BC939" i="3"/>
  <c r="AG939" i="3"/>
  <c r="BC938" i="3"/>
  <c r="AG938" i="3"/>
  <c r="BC937" i="3"/>
  <c r="AG937" i="3"/>
  <c r="BC936" i="3"/>
  <c r="AG936" i="3"/>
  <c r="BC935" i="3"/>
  <c r="AG935" i="3"/>
  <c r="BC934" i="3"/>
  <c r="AG934" i="3"/>
  <c r="BC933" i="3"/>
  <c r="AG933" i="3"/>
  <c r="BC932" i="3"/>
  <c r="AG932" i="3"/>
  <c r="BC931" i="3"/>
  <c r="AG931" i="3"/>
  <c r="BC930" i="3"/>
  <c r="AG930" i="3"/>
  <c r="BC929" i="3"/>
  <c r="AG929" i="3"/>
  <c r="BC928" i="3"/>
  <c r="AG928" i="3"/>
  <c r="BC927" i="3"/>
  <c r="AG927" i="3"/>
  <c r="BC926" i="3"/>
  <c r="AG926" i="3"/>
  <c r="BC925" i="3"/>
  <c r="AG925" i="3"/>
  <c r="BC924" i="3"/>
  <c r="AG924" i="3"/>
  <c r="BC923" i="3"/>
  <c r="AG923" i="3"/>
  <c r="BC922" i="3"/>
  <c r="AG922" i="3"/>
  <c r="BC921" i="3"/>
  <c r="AG921" i="3"/>
  <c r="BC920" i="3"/>
  <c r="AG920" i="3"/>
  <c r="BC919" i="3"/>
  <c r="AG919" i="3"/>
  <c r="BC918" i="3"/>
  <c r="AG918" i="3"/>
  <c r="BC917" i="3"/>
  <c r="AG917" i="3"/>
  <c r="BC916" i="3"/>
  <c r="AG916" i="3"/>
  <c r="BC915" i="3"/>
  <c r="AG915" i="3"/>
  <c r="BC914" i="3"/>
  <c r="AG914" i="3"/>
  <c r="BC913" i="3"/>
  <c r="AG913" i="3"/>
  <c r="BC912" i="3"/>
  <c r="AG912" i="3"/>
  <c r="BC911" i="3"/>
  <c r="AG911" i="3"/>
  <c r="BC910" i="3"/>
  <c r="AG910" i="3"/>
  <c r="BC909" i="3"/>
  <c r="AG909" i="3"/>
  <c r="BC908" i="3"/>
  <c r="AG908" i="3"/>
  <c r="BC907" i="3"/>
  <c r="AG907" i="3"/>
  <c r="BC906" i="3"/>
  <c r="AG906" i="3"/>
  <c r="BC905" i="3"/>
  <c r="AG905" i="3"/>
  <c r="BC904" i="3"/>
  <c r="AG904" i="3"/>
  <c r="BC903" i="3"/>
  <c r="AG903" i="3"/>
  <c r="BC902" i="3"/>
  <c r="AG902" i="3"/>
  <c r="BC901" i="3"/>
  <c r="AG901" i="3"/>
  <c r="BC900" i="3"/>
  <c r="AG900" i="3"/>
  <c r="BC899" i="3"/>
  <c r="AG899" i="3"/>
  <c r="BC898" i="3"/>
  <c r="AG898" i="3"/>
  <c r="BC897" i="3"/>
  <c r="AG897" i="3"/>
  <c r="BC896" i="3"/>
  <c r="AG896" i="3"/>
  <c r="BC895" i="3"/>
  <c r="AG895" i="3"/>
  <c r="BC894" i="3"/>
  <c r="AG894" i="3"/>
  <c r="BC893" i="3"/>
  <c r="AG893" i="3"/>
  <c r="BC892" i="3"/>
  <c r="AG892" i="3"/>
  <c r="BC891" i="3"/>
  <c r="AG891" i="3"/>
  <c r="BC890" i="3"/>
  <c r="AG890" i="3"/>
  <c r="BC889" i="3"/>
  <c r="AG889" i="3"/>
  <c r="BC888" i="3"/>
  <c r="AG888" i="3"/>
  <c r="BC887" i="3"/>
  <c r="AG887" i="3"/>
  <c r="BC886" i="3"/>
  <c r="AG886" i="3"/>
  <c r="BC885" i="3"/>
  <c r="AG885" i="3"/>
  <c r="BC884" i="3"/>
  <c r="AG884" i="3"/>
  <c r="BC883" i="3"/>
  <c r="AG883" i="3"/>
  <c r="BC882" i="3"/>
  <c r="AG882" i="3"/>
  <c r="BC881" i="3"/>
  <c r="AG881" i="3"/>
  <c r="BC880" i="3"/>
  <c r="AG880" i="3"/>
  <c r="BC879" i="3"/>
  <c r="AG879" i="3"/>
  <c r="BC878" i="3"/>
  <c r="AG878" i="3"/>
  <c r="BC877" i="3"/>
  <c r="AG877" i="3"/>
  <c r="BC876" i="3"/>
  <c r="AG876" i="3"/>
  <c r="BC875" i="3"/>
  <c r="AG875" i="3"/>
  <c r="BC874" i="3"/>
  <c r="AG874" i="3"/>
  <c r="BC873" i="3"/>
  <c r="AG873" i="3"/>
  <c r="BC872" i="3"/>
  <c r="AG872" i="3"/>
  <c r="BC871" i="3"/>
  <c r="AG871" i="3"/>
  <c r="BC870" i="3"/>
  <c r="AG870" i="3"/>
  <c r="BC869" i="3"/>
  <c r="AG869" i="3"/>
  <c r="BC868" i="3"/>
  <c r="AG868" i="3"/>
  <c r="BC867" i="3"/>
  <c r="AG867" i="3"/>
  <c r="BC866" i="3"/>
  <c r="AG866" i="3"/>
  <c r="BC865" i="3"/>
  <c r="AG865" i="3"/>
  <c r="BC864" i="3"/>
  <c r="AG864" i="3"/>
  <c r="BC863" i="3"/>
  <c r="AG863" i="3"/>
  <c r="BC862" i="3"/>
  <c r="AG862" i="3"/>
  <c r="BC861" i="3"/>
  <c r="AG861" i="3"/>
  <c r="BC860" i="3"/>
  <c r="AG860" i="3"/>
  <c r="BC859" i="3"/>
  <c r="AG859" i="3"/>
  <c r="BC858" i="3"/>
  <c r="AG858" i="3"/>
  <c r="BC857" i="3"/>
  <c r="AG857" i="3"/>
  <c r="BC856" i="3"/>
  <c r="AG856" i="3"/>
  <c r="BC855" i="3"/>
  <c r="AG855" i="3"/>
  <c r="BC854" i="3"/>
  <c r="AG854" i="3"/>
  <c r="BC853" i="3"/>
  <c r="AG853" i="3"/>
  <c r="BC852" i="3"/>
  <c r="AG852" i="3"/>
  <c r="BC851" i="3"/>
  <c r="AG851" i="3"/>
  <c r="BC850" i="3"/>
  <c r="AG850" i="3"/>
  <c r="BC849" i="3"/>
  <c r="AG849" i="3"/>
  <c r="BC848" i="3"/>
  <c r="AG848" i="3"/>
  <c r="BC847" i="3"/>
  <c r="AG847" i="3"/>
  <c r="BC846" i="3"/>
  <c r="AG846" i="3"/>
  <c r="BC845" i="3"/>
  <c r="AG845" i="3"/>
  <c r="BC844" i="3"/>
  <c r="AG844" i="3"/>
  <c r="BC843" i="3"/>
  <c r="AG843" i="3"/>
  <c r="BC842" i="3"/>
  <c r="AG842" i="3"/>
  <c r="BC841" i="3"/>
  <c r="AG841" i="3"/>
  <c r="BC840" i="3"/>
  <c r="AG840" i="3"/>
  <c r="BC839" i="3"/>
  <c r="AG839" i="3"/>
  <c r="BC838" i="3"/>
  <c r="AG838" i="3"/>
  <c r="BC837" i="3"/>
  <c r="AG837" i="3"/>
  <c r="BC836" i="3"/>
  <c r="AG836" i="3"/>
  <c r="BC835" i="3"/>
  <c r="AG835" i="3"/>
  <c r="BC834" i="3"/>
  <c r="AG834" i="3"/>
  <c r="BC833" i="3"/>
  <c r="AG833" i="3"/>
  <c r="BC832" i="3"/>
  <c r="AG832" i="3"/>
  <c r="BC831" i="3"/>
  <c r="AG831" i="3"/>
  <c r="BC830" i="3"/>
  <c r="AG830" i="3"/>
  <c r="BC829" i="3"/>
  <c r="AG829" i="3"/>
  <c r="BC828" i="3"/>
  <c r="AG828" i="3"/>
  <c r="BC827" i="3"/>
  <c r="AG827" i="3"/>
  <c r="BC826" i="3"/>
  <c r="AG826" i="3"/>
  <c r="BC825" i="3"/>
  <c r="AG825" i="3"/>
  <c r="BC824" i="3"/>
  <c r="AG824" i="3"/>
  <c r="BC823" i="3"/>
  <c r="AG823" i="3"/>
  <c r="BC822" i="3"/>
  <c r="AG822" i="3"/>
  <c r="BC821" i="3"/>
  <c r="AG821" i="3"/>
  <c r="BC820" i="3"/>
  <c r="AG820" i="3"/>
  <c r="BC819" i="3"/>
  <c r="AG819" i="3"/>
  <c r="BC818" i="3"/>
  <c r="AG818" i="3"/>
  <c r="BC817" i="3"/>
  <c r="AG817" i="3"/>
  <c r="BC816" i="3"/>
  <c r="AG816" i="3"/>
  <c r="BC815" i="3"/>
  <c r="AG815" i="3"/>
  <c r="BC814" i="3"/>
  <c r="AG814" i="3"/>
  <c r="BC813" i="3"/>
  <c r="AG813" i="3"/>
  <c r="BC812" i="3"/>
  <c r="AG812" i="3"/>
  <c r="BC811" i="3"/>
  <c r="AG811" i="3"/>
  <c r="BC810" i="3"/>
  <c r="AG810" i="3"/>
  <c r="BC809" i="3"/>
  <c r="AG809" i="3"/>
  <c r="BC808" i="3"/>
  <c r="AG808" i="3"/>
  <c r="BC807" i="3"/>
  <c r="AG807" i="3"/>
  <c r="BC806" i="3"/>
  <c r="AG806" i="3"/>
  <c r="BC805" i="3"/>
  <c r="AG805" i="3"/>
  <c r="BC804" i="3"/>
  <c r="AG804" i="3"/>
  <c r="BC803" i="3"/>
  <c r="AG803" i="3"/>
  <c r="BC802" i="3"/>
  <c r="AG802" i="3"/>
  <c r="BC801" i="3"/>
  <c r="AG801" i="3"/>
  <c r="BC800" i="3"/>
  <c r="AG800" i="3"/>
  <c r="BC799" i="3"/>
  <c r="AG799" i="3"/>
  <c r="BC798" i="3"/>
  <c r="AG798" i="3"/>
  <c r="BC797" i="3"/>
  <c r="AG797" i="3"/>
  <c r="BC796" i="3"/>
  <c r="AG796" i="3"/>
  <c r="BC795" i="3"/>
  <c r="AG795" i="3"/>
  <c r="BC794" i="3"/>
  <c r="AG794" i="3"/>
  <c r="BC793" i="3"/>
  <c r="AG793" i="3"/>
  <c r="BC792" i="3"/>
  <c r="AG792" i="3"/>
  <c r="BC791" i="3"/>
  <c r="AG791" i="3"/>
  <c r="BC790" i="3"/>
  <c r="AG790" i="3"/>
  <c r="BC789" i="3"/>
  <c r="AG789" i="3"/>
  <c r="BC788" i="3"/>
  <c r="AG788" i="3"/>
  <c r="BC787" i="3"/>
  <c r="AG787" i="3"/>
  <c r="BC786" i="3"/>
  <c r="AG786" i="3"/>
  <c r="BC785" i="3"/>
  <c r="AG785" i="3"/>
  <c r="BC784" i="3"/>
  <c r="AG784" i="3"/>
  <c r="BC783" i="3"/>
  <c r="AG783" i="3"/>
  <c r="BC782" i="3"/>
  <c r="AG782" i="3"/>
  <c r="BC781" i="3"/>
  <c r="AG781" i="3"/>
  <c r="BC780" i="3"/>
  <c r="AG780" i="3"/>
  <c r="BC779" i="3"/>
  <c r="AG779" i="3"/>
  <c r="BC778" i="3"/>
  <c r="AG778" i="3"/>
  <c r="BC777" i="3"/>
  <c r="AG777" i="3"/>
  <c r="BC776" i="3"/>
  <c r="AG776" i="3"/>
  <c r="BC775" i="3"/>
  <c r="AG775" i="3"/>
  <c r="BC774" i="3"/>
  <c r="AG774" i="3"/>
  <c r="BC773" i="3"/>
  <c r="AG773" i="3"/>
  <c r="BC772" i="3"/>
  <c r="AG772" i="3"/>
  <c r="BC771" i="3"/>
  <c r="AG771" i="3"/>
  <c r="BC770" i="3"/>
  <c r="AG770" i="3"/>
  <c r="BC769" i="3"/>
  <c r="AG769" i="3"/>
  <c r="BC768" i="3"/>
  <c r="AG768" i="3"/>
  <c r="BC767" i="3"/>
  <c r="AG767" i="3"/>
  <c r="BC766" i="3"/>
  <c r="AG766" i="3"/>
  <c r="BC765" i="3"/>
  <c r="AG765" i="3"/>
  <c r="BC764" i="3"/>
  <c r="AG764" i="3"/>
  <c r="BC763" i="3"/>
  <c r="AG763" i="3"/>
  <c r="BC762" i="3"/>
  <c r="AG762" i="3"/>
  <c r="BC761" i="3"/>
  <c r="AG761" i="3"/>
  <c r="BC760" i="3"/>
  <c r="AG760" i="3"/>
  <c r="BC759" i="3"/>
  <c r="AG759" i="3"/>
  <c r="BC758" i="3"/>
  <c r="AG758" i="3"/>
  <c r="BC757" i="3"/>
  <c r="AG757" i="3"/>
  <c r="BC756" i="3"/>
  <c r="AG756" i="3"/>
  <c r="BC755" i="3"/>
  <c r="AG755" i="3"/>
  <c r="BC754" i="3"/>
  <c r="AG754" i="3"/>
  <c r="BC753" i="3"/>
  <c r="AG753" i="3"/>
  <c r="BC752" i="3"/>
  <c r="AG752" i="3"/>
  <c r="BC751" i="3"/>
  <c r="AG751" i="3"/>
  <c r="BC750" i="3"/>
  <c r="AG750" i="3"/>
  <c r="BC749" i="3"/>
  <c r="AG749" i="3"/>
  <c r="BC748" i="3"/>
  <c r="AG748" i="3"/>
  <c r="BC747" i="3"/>
  <c r="AG747" i="3"/>
  <c r="BC746" i="3"/>
  <c r="AG746" i="3"/>
  <c r="BC745" i="3"/>
  <c r="AG745" i="3"/>
  <c r="BC744" i="3"/>
  <c r="AG744" i="3"/>
  <c r="BC743" i="3"/>
  <c r="AG743" i="3"/>
  <c r="BC742" i="3"/>
  <c r="AG742" i="3"/>
  <c r="BC741" i="3"/>
  <c r="AG741" i="3"/>
  <c r="BC740" i="3"/>
  <c r="AG740" i="3"/>
  <c r="BC739" i="3"/>
  <c r="AG739" i="3"/>
  <c r="BC738" i="3"/>
  <c r="AG738" i="3"/>
  <c r="BC737" i="3"/>
  <c r="AG737" i="3"/>
  <c r="BC736" i="3"/>
  <c r="AG736" i="3"/>
  <c r="BC735" i="3"/>
  <c r="AG735" i="3"/>
  <c r="BC734" i="3"/>
  <c r="AG734" i="3"/>
  <c r="BC733" i="3"/>
  <c r="AG733" i="3"/>
  <c r="BC732" i="3"/>
  <c r="AG732" i="3"/>
  <c r="BC731" i="3"/>
  <c r="AG731" i="3"/>
  <c r="BC730" i="3"/>
  <c r="AG730" i="3"/>
  <c r="BC729" i="3"/>
  <c r="AG729" i="3"/>
  <c r="BC728" i="3"/>
  <c r="AG728" i="3"/>
  <c r="BC727" i="3"/>
  <c r="AG727" i="3"/>
  <c r="BC726" i="3"/>
  <c r="AG726" i="3"/>
  <c r="BC725" i="3"/>
  <c r="AG725" i="3"/>
  <c r="BC724" i="3"/>
  <c r="AG724" i="3"/>
  <c r="BC723" i="3"/>
  <c r="AG723" i="3"/>
  <c r="BC722" i="3"/>
  <c r="AG722" i="3"/>
  <c r="BC721" i="3"/>
  <c r="AG721" i="3"/>
  <c r="BC720" i="3"/>
  <c r="AG720" i="3"/>
  <c r="BC719" i="3"/>
  <c r="AG719" i="3"/>
  <c r="BC718" i="3"/>
  <c r="AG718" i="3"/>
  <c r="BC717" i="3"/>
  <c r="AG717" i="3"/>
  <c r="BC716" i="3"/>
  <c r="AG716" i="3"/>
  <c r="BC715" i="3"/>
  <c r="AG715" i="3"/>
  <c r="BC714" i="3"/>
  <c r="AG714" i="3"/>
  <c r="BC713" i="3"/>
  <c r="AG713" i="3"/>
  <c r="BC712" i="3"/>
  <c r="AG712" i="3"/>
  <c r="BC711" i="3"/>
  <c r="AG711" i="3"/>
  <c r="BC710" i="3"/>
  <c r="AG710" i="3"/>
  <c r="BC709" i="3"/>
  <c r="AG709" i="3"/>
  <c r="BC708" i="3"/>
  <c r="AG708" i="3"/>
  <c r="BC707" i="3"/>
  <c r="AG707" i="3"/>
  <c r="BC706" i="3"/>
  <c r="AG706" i="3"/>
  <c r="BC705" i="3"/>
  <c r="AG705" i="3"/>
  <c r="BC704" i="3"/>
  <c r="AG704" i="3"/>
  <c r="BC703" i="3"/>
  <c r="AG703" i="3"/>
  <c r="BC702" i="3"/>
  <c r="AG702" i="3"/>
  <c r="BC701" i="3"/>
  <c r="AG701" i="3"/>
  <c r="BC700" i="3"/>
  <c r="AG700" i="3"/>
  <c r="BC699" i="3"/>
  <c r="AG699" i="3"/>
  <c r="BC698" i="3"/>
  <c r="AG698" i="3"/>
  <c r="BC697" i="3"/>
  <c r="AG697" i="3"/>
  <c r="BC696" i="3"/>
  <c r="AG696" i="3"/>
  <c r="BC695" i="3"/>
  <c r="AG695" i="3"/>
  <c r="BC694" i="3"/>
  <c r="AG694" i="3"/>
  <c r="BC693" i="3"/>
  <c r="AG693" i="3"/>
  <c r="BC692" i="3"/>
  <c r="AG692" i="3"/>
  <c r="BC691" i="3"/>
  <c r="AG691" i="3"/>
  <c r="BC690" i="3"/>
  <c r="AG690" i="3"/>
  <c r="BC689" i="3"/>
  <c r="AG689" i="3"/>
  <c r="BC688" i="3"/>
  <c r="AG688" i="3"/>
  <c r="BC687" i="3"/>
  <c r="AG687" i="3"/>
  <c r="BC686" i="3"/>
  <c r="AG686" i="3"/>
  <c r="BC685" i="3"/>
  <c r="AG685" i="3"/>
  <c r="BC684" i="3"/>
  <c r="AG684" i="3"/>
  <c r="BC683" i="3"/>
  <c r="AG683" i="3"/>
  <c r="BC682" i="3"/>
  <c r="AG682" i="3"/>
  <c r="BC681" i="3"/>
  <c r="AG681" i="3"/>
  <c r="BC680" i="3"/>
  <c r="AG680" i="3"/>
  <c r="BC679" i="3"/>
  <c r="AG679" i="3"/>
  <c r="BC678" i="3"/>
  <c r="AG678" i="3"/>
  <c r="BC677" i="3"/>
  <c r="AG677" i="3"/>
  <c r="BC676" i="3"/>
  <c r="AG676" i="3"/>
  <c r="BC675" i="3"/>
  <c r="AG675" i="3"/>
  <c r="BC674" i="3"/>
  <c r="AG674" i="3"/>
  <c r="BC673" i="3"/>
  <c r="AG673" i="3"/>
  <c r="BC672" i="3"/>
  <c r="AG672" i="3"/>
  <c r="BC671" i="3"/>
  <c r="AG671" i="3"/>
  <c r="BC670" i="3"/>
  <c r="AG670" i="3"/>
  <c r="BC669" i="3"/>
  <c r="AG669" i="3"/>
  <c r="BC668" i="3"/>
  <c r="AG668" i="3"/>
  <c r="BC667" i="3"/>
  <c r="AG667" i="3"/>
  <c r="BC666" i="3"/>
  <c r="AG666" i="3"/>
  <c r="BC665" i="3"/>
  <c r="AG665" i="3"/>
  <c r="BC664" i="3"/>
  <c r="AG664" i="3"/>
  <c r="BC663" i="3"/>
  <c r="AG663" i="3"/>
  <c r="BC662" i="3"/>
  <c r="AG662" i="3"/>
  <c r="BC661" i="3"/>
  <c r="AG661" i="3"/>
  <c r="BC660" i="3"/>
  <c r="AG660" i="3"/>
  <c r="BC659" i="3"/>
  <c r="AG659" i="3"/>
  <c r="BC658" i="3"/>
  <c r="AG658" i="3"/>
  <c r="BC657" i="3"/>
  <c r="AG657" i="3"/>
  <c r="BC656" i="3"/>
  <c r="AG656" i="3"/>
  <c r="BC655" i="3"/>
  <c r="AG655" i="3"/>
  <c r="BC654" i="3"/>
  <c r="AG654" i="3"/>
  <c r="BC653" i="3"/>
  <c r="AG653" i="3"/>
  <c r="BC652" i="3"/>
  <c r="AG652" i="3"/>
  <c r="BC651" i="3"/>
  <c r="AG651" i="3"/>
  <c r="BC650" i="3"/>
  <c r="AG650" i="3"/>
  <c r="BC649" i="3"/>
  <c r="AG649" i="3"/>
  <c r="BC648" i="3"/>
  <c r="AG648" i="3"/>
  <c r="BC647" i="3"/>
  <c r="AG647" i="3"/>
  <c r="BC646" i="3"/>
  <c r="AG646" i="3"/>
  <c r="BC645" i="3"/>
  <c r="AG645" i="3"/>
  <c r="BC644" i="3"/>
  <c r="AG644" i="3"/>
  <c r="BC643" i="3"/>
  <c r="AG643" i="3"/>
  <c r="BC642" i="3"/>
  <c r="AG642" i="3"/>
  <c r="BC641" i="3"/>
  <c r="AG641" i="3"/>
  <c r="BC640" i="3"/>
  <c r="AG640" i="3"/>
  <c r="BC639" i="3"/>
  <c r="AG639" i="3"/>
  <c r="BC638" i="3"/>
  <c r="AG638" i="3"/>
  <c r="BC637" i="3"/>
  <c r="AG637" i="3"/>
  <c r="BC636" i="3"/>
  <c r="AG636" i="3"/>
  <c r="BC635" i="3"/>
  <c r="AG635" i="3"/>
  <c r="BC634" i="3"/>
  <c r="AG634" i="3"/>
  <c r="BC633" i="3"/>
  <c r="AG633" i="3"/>
  <c r="BC632" i="3"/>
  <c r="AG632" i="3"/>
  <c r="BC631" i="3"/>
  <c r="AG631" i="3"/>
  <c r="BC630" i="3"/>
  <c r="AG630" i="3"/>
  <c r="BC629" i="3"/>
  <c r="AG629" i="3"/>
  <c r="BC628" i="3"/>
  <c r="AG628" i="3"/>
  <c r="BC627" i="3"/>
  <c r="AG627" i="3"/>
  <c r="BC626" i="3"/>
  <c r="AG626" i="3"/>
  <c r="BC625" i="3"/>
  <c r="AG625" i="3"/>
  <c r="BC624" i="3"/>
  <c r="AG624" i="3"/>
  <c r="BC623" i="3"/>
  <c r="AG623" i="3"/>
  <c r="BC622" i="3"/>
  <c r="AG622" i="3"/>
  <c r="BC621" i="3"/>
  <c r="AG621" i="3"/>
  <c r="BC620" i="3"/>
  <c r="AG620" i="3"/>
  <c r="BC619" i="3"/>
  <c r="AG619" i="3"/>
  <c r="BC618" i="3"/>
  <c r="AG618" i="3"/>
  <c r="BC617" i="3"/>
  <c r="AG617" i="3"/>
  <c r="BC616" i="3"/>
  <c r="AG616" i="3"/>
  <c r="BC615" i="3"/>
  <c r="AG615" i="3"/>
  <c r="BC614" i="3"/>
  <c r="AG614" i="3"/>
  <c r="BC613" i="3"/>
  <c r="AG613" i="3"/>
  <c r="BC612" i="3"/>
  <c r="AG612" i="3"/>
  <c r="BC611" i="3"/>
  <c r="AG611" i="3"/>
  <c r="BC610" i="3"/>
  <c r="AG610" i="3"/>
  <c r="BC609" i="3"/>
  <c r="AG609" i="3"/>
  <c r="BC608" i="3"/>
  <c r="AG608" i="3"/>
  <c r="BC607" i="3"/>
  <c r="AG607" i="3"/>
  <c r="BC606" i="3"/>
  <c r="AG606" i="3"/>
  <c r="BC605" i="3"/>
  <c r="AG605" i="3"/>
  <c r="BC604" i="3"/>
  <c r="AG604" i="3"/>
  <c r="BC603" i="3"/>
  <c r="AG603" i="3"/>
  <c r="BC602" i="3"/>
  <c r="AG602" i="3"/>
  <c r="BC601" i="3"/>
  <c r="AG601" i="3"/>
  <c r="BC600" i="3"/>
  <c r="AG600" i="3"/>
  <c r="BC599" i="3"/>
  <c r="AG599" i="3"/>
  <c r="BC598" i="3"/>
  <c r="AG598" i="3"/>
  <c r="BC597" i="3"/>
  <c r="AG597" i="3"/>
  <c r="BC596" i="3"/>
  <c r="AG596" i="3"/>
  <c r="BC595" i="3"/>
  <c r="AG595" i="3"/>
  <c r="BC594" i="3"/>
  <c r="AG594" i="3"/>
  <c r="BC593" i="3"/>
  <c r="AG593" i="3"/>
  <c r="BC592" i="3"/>
  <c r="AG592" i="3"/>
  <c r="BC591" i="3"/>
  <c r="AG591" i="3"/>
  <c r="BC590" i="3"/>
  <c r="AG590" i="3"/>
  <c r="BC589" i="3"/>
  <c r="AG589" i="3"/>
  <c r="BC588" i="3"/>
  <c r="AG588" i="3"/>
  <c r="BC587" i="3"/>
  <c r="AG587" i="3"/>
  <c r="BC586" i="3"/>
  <c r="AG586" i="3"/>
  <c r="BC585" i="3"/>
  <c r="AG585" i="3"/>
  <c r="BC584" i="3"/>
  <c r="AG584" i="3"/>
  <c r="BC583" i="3"/>
  <c r="AG583" i="3"/>
  <c r="BC582" i="3"/>
  <c r="AG582" i="3"/>
  <c r="BC581" i="3"/>
  <c r="AG581" i="3"/>
  <c r="BC580" i="3"/>
  <c r="AG580" i="3"/>
  <c r="BC579" i="3"/>
  <c r="AG579" i="3"/>
  <c r="BC578" i="3"/>
  <c r="AG578" i="3"/>
  <c r="BC577" i="3"/>
  <c r="AG577" i="3"/>
  <c r="BC576" i="3"/>
  <c r="AG576" i="3"/>
  <c r="BC575" i="3"/>
  <c r="AG575" i="3"/>
  <c r="BC574" i="3"/>
  <c r="AG574" i="3"/>
  <c r="BC573" i="3"/>
  <c r="AG573" i="3"/>
  <c r="BC572" i="3"/>
  <c r="AG572" i="3"/>
  <c r="BC571" i="3"/>
  <c r="AG571" i="3"/>
  <c r="BC570" i="3"/>
  <c r="AG570" i="3"/>
  <c r="BC569" i="3"/>
  <c r="AG569" i="3"/>
  <c r="BC568" i="3"/>
  <c r="AG568" i="3"/>
  <c r="BC567" i="3"/>
  <c r="AG567" i="3"/>
  <c r="BC566" i="3"/>
  <c r="AG566" i="3"/>
  <c r="BC565" i="3"/>
  <c r="AG565" i="3"/>
  <c r="BC564" i="3"/>
  <c r="AG564" i="3"/>
  <c r="BC563" i="3"/>
  <c r="AG563" i="3"/>
  <c r="BC562" i="3"/>
  <c r="AG562" i="3"/>
  <c r="BC561" i="3"/>
  <c r="AG561" i="3"/>
  <c r="BC560" i="3"/>
  <c r="AG560" i="3"/>
  <c r="BC559" i="3"/>
  <c r="AG559" i="3"/>
  <c r="BC558" i="3"/>
  <c r="AG558" i="3"/>
  <c r="BC557" i="3"/>
  <c r="AG557" i="3"/>
  <c r="BC556" i="3"/>
  <c r="AG556" i="3"/>
  <c r="BC555" i="3"/>
  <c r="AG555" i="3"/>
  <c r="BC554" i="3"/>
  <c r="AG554" i="3"/>
  <c r="BC553" i="3"/>
  <c r="AG553" i="3"/>
  <c r="BC552" i="3"/>
  <c r="AG552" i="3"/>
  <c r="BC551" i="3"/>
  <c r="AG551" i="3"/>
  <c r="BC550" i="3"/>
  <c r="AG550" i="3"/>
  <c r="BC549" i="3"/>
  <c r="AG549" i="3"/>
  <c r="BC548" i="3"/>
  <c r="AG548" i="3"/>
  <c r="BC547" i="3"/>
  <c r="AG547" i="3"/>
  <c r="BC546" i="3"/>
  <c r="AG546" i="3"/>
  <c r="BC545" i="3"/>
  <c r="AG545" i="3"/>
  <c r="BC544" i="3"/>
  <c r="AG544" i="3"/>
  <c r="BC543" i="3"/>
  <c r="AG543" i="3"/>
  <c r="BC542" i="3"/>
  <c r="AG542" i="3"/>
  <c r="BC541" i="3"/>
  <c r="AG541" i="3"/>
  <c r="BC540" i="3"/>
  <c r="AG540" i="3"/>
  <c r="BC539" i="3"/>
  <c r="AG539" i="3"/>
  <c r="BC538" i="3"/>
  <c r="AG538" i="3"/>
  <c r="BC537" i="3"/>
  <c r="AG537" i="3"/>
  <c r="BC536" i="3"/>
  <c r="AG536" i="3"/>
  <c r="BC535" i="3"/>
  <c r="AG535" i="3"/>
  <c r="BC534" i="3"/>
  <c r="AG534" i="3"/>
  <c r="BC533" i="3"/>
  <c r="AG533" i="3"/>
  <c r="BC532" i="3"/>
  <c r="AG532" i="3"/>
  <c r="BC531" i="3"/>
  <c r="AG531" i="3"/>
  <c r="BC530" i="3"/>
  <c r="AG530" i="3"/>
  <c r="BC529" i="3"/>
  <c r="AG529" i="3"/>
  <c r="BC528" i="3"/>
  <c r="AG528" i="3"/>
  <c r="BC527" i="3"/>
  <c r="AG527" i="3"/>
  <c r="BC526" i="3"/>
  <c r="AG526" i="3"/>
  <c r="BC525" i="3"/>
  <c r="AG525" i="3"/>
  <c r="BC524" i="3"/>
  <c r="AG524" i="3"/>
  <c r="BC523" i="3"/>
  <c r="AG523" i="3"/>
  <c r="BC522" i="3"/>
  <c r="AG522" i="3"/>
  <c r="BC521" i="3"/>
  <c r="AG521" i="3"/>
  <c r="BC520" i="3"/>
  <c r="AG520" i="3"/>
  <c r="BC519" i="3"/>
  <c r="AG519" i="3"/>
  <c r="BC518" i="3"/>
  <c r="AG518" i="3"/>
  <c r="BC517" i="3"/>
  <c r="AG517" i="3"/>
  <c r="BC516" i="3"/>
  <c r="AG516" i="3"/>
  <c r="BC515" i="3"/>
  <c r="AG515" i="3"/>
  <c r="BC514" i="3"/>
  <c r="AG514" i="3"/>
  <c r="BC513" i="3"/>
  <c r="AG513" i="3"/>
  <c r="BC512" i="3"/>
  <c r="AG512" i="3"/>
  <c r="BC511" i="3"/>
  <c r="AG511" i="3"/>
  <c r="BC510" i="3"/>
  <c r="AG510" i="3"/>
  <c r="BC509" i="3"/>
  <c r="AG509" i="3"/>
  <c r="BC508" i="3"/>
  <c r="AG508" i="3"/>
  <c r="BC507" i="3"/>
  <c r="AG507" i="3"/>
  <c r="BC506" i="3"/>
  <c r="AG506" i="3"/>
  <c r="BC505" i="3"/>
  <c r="AG505" i="3"/>
  <c r="BC504" i="3"/>
  <c r="AG504" i="3"/>
  <c r="BC503" i="3"/>
  <c r="AG503" i="3"/>
  <c r="BC502" i="3"/>
  <c r="AG502" i="3"/>
  <c r="BC501" i="3"/>
  <c r="AG501" i="3"/>
  <c r="BC500" i="3"/>
  <c r="AG500" i="3"/>
  <c r="BC499" i="3"/>
  <c r="AG499" i="3"/>
  <c r="BC498" i="3"/>
  <c r="AG498" i="3"/>
  <c r="BC497" i="3"/>
  <c r="AG497" i="3"/>
  <c r="BC496" i="3"/>
  <c r="AG496" i="3"/>
  <c r="BC495" i="3"/>
  <c r="AG495" i="3"/>
  <c r="BC494" i="3"/>
  <c r="AG494" i="3"/>
  <c r="BC493" i="3"/>
  <c r="AG493" i="3"/>
  <c r="BC492" i="3"/>
  <c r="AG492" i="3"/>
  <c r="BC491" i="3"/>
  <c r="AG491" i="3"/>
  <c r="BC490" i="3"/>
  <c r="AG490" i="3"/>
  <c r="BC489" i="3"/>
  <c r="AG489" i="3"/>
  <c r="BC488" i="3"/>
  <c r="AG488" i="3"/>
  <c r="BC487" i="3"/>
  <c r="AG487" i="3"/>
  <c r="BC486" i="3"/>
  <c r="AG486" i="3"/>
  <c r="BC485" i="3"/>
  <c r="AG485" i="3"/>
  <c r="BC484" i="3"/>
  <c r="AG484" i="3"/>
  <c r="BC483" i="3"/>
  <c r="AG483" i="3"/>
  <c r="BC482" i="3"/>
  <c r="AG482" i="3"/>
  <c r="BC481" i="3"/>
  <c r="AG481" i="3"/>
  <c r="BC480" i="3"/>
  <c r="AG480" i="3"/>
  <c r="BC479" i="3"/>
  <c r="AG479" i="3"/>
  <c r="BC478" i="3"/>
  <c r="AG478" i="3"/>
  <c r="BC477" i="3"/>
  <c r="AG477" i="3"/>
  <c r="BC476" i="3"/>
  <c r="AG476" i="3"/>
  <c r="BC475" i="3"/>
  <c r="AG475" i="3"/>
  <c r="BC474" i="3"/>
  <c r="AG474" i="3"/>
  <c r="BC473" i="3"/>
  <c r="AG473" i="3"/>
  <c r="BC472" i="3"/>
  <c r="AG472" i="3"/>
  <c r="BC471" i="3"/>
  <c r="AG471" i="3"/>
  <c r="BC470" i="3"/>
  <c r="AG470" i="3"/>
  <c r="BC469" i="3"/>
  <c r="AG469" i="3"/>
  <c r="BC468" i="3"/>
  <c r="AG468" i="3"/>
  <c r="BC467" i="3"/>
  <c r="AG467" i="3"/>
  <c r="BC466" i="3"/>
  <c r="AG466" i="3"/>
  <c r="BC465" i="3"/>
  <c r="AG465" i="3"/>
  <c r="BC464" i="3"/>
  <c r="AG464" i="3"/>
  <c r="BC463" i="3"/>
  <c r="AG463" i="3"/>
  <c r="BC462" i="3"/>
  <c r="AG462" i="3"/>
  <c r="BC461" i="3"/>
  <c r="AG461" i="3"/>
  <c r="BC460" i="3"/>
  <c r="AG460" i="3"/>
  <c r="BC459" i="3"/>
  <c r="AG459" i="3"/>
  <c r="BC458" i="3"/>
  <c r="AG458" i="3"/>
  <c r="BC457" i="3"/>
  <c r="AG457" i="3"/>
  <c r="BC456" i="3"/>
  <c r="AG456" i="3"/>
  <c r="BC455" i="3"/>
  <c r="AG455" i="3"/>
  <c r="BC454" i="3"/>
  <c r="AG454" i="3"/>
  <c r="BC453" i="3"/>
  <c r="AG453" i="3"/>
  <c r="BC452" i="3"/>
  <c r="AG452" i="3"/>
  <c r="BC451" i="3"/>
  <c r="AG451" i="3"/>
  <c r="BC450" i="3"/>
  <c r="AG450" i="3"/>
  <c r="BC449" i="3"/>
  <c r="AG449" i="3"/>
  <c r="BC448" i="3"/>
  <c r="AG448" i="3"/>
  <c r="BC447" i="3"/>
  <c r="AG447" i="3"/>
  <c r="BC446" i="3"/>
  <c r="AG446" i="3"/>
  <c r="BC445" i="3"/>
  <c r="AG445" i="3"/>
  <c r="BC444" i="3"/>
  <c r="AG444" i="3"/>
  <c r="BC443" i="3"/>
  <c r="AG443" i="3"/>
  <c r="BC442" i="3"/>
  <c r="AG442" i="3"/>
  <c r="BC441" i="3"/>
  <c r="AG441" i="3"/>
  <c r="BC440" i="3"/>
  <c r="AG440" i="3"/>
  <c r="BC439" i="3"/>
  <c r="AG439" i="3"/>
  <c r="BC438" i="3"/>
  <c r="AG438" i="3"/>
  <c r="BC437" i="3"/>
  <c r="AG437" i="3"/>
  <c r="BC436" i="3"/>
  <c r="AG436" i="3"/>
  <c r="BC435" i="3"/>
  <c r="AG435" i="3"/>
  <c r="BC434" i="3"/>
  <c r="AG434" i="3"/>
  <c r="BC433" i="3"/>
  <c r="AG433" i="3"/>
  <c r="BC432" i="3"/>
  <c r="AG432" i="3"/>
  <c r="BC431" i="3"/>
  <c r="AG431" i="3"/>
  <c r="BC430" i="3"/>
  <c r="AG430" i="3"/>
  <c r="BC429" i="3"/>
  <c r="AG429" i="3"/>
  <c r="BC428" i="3"/>
  <c r="AG428" i="3"/>
  <c r="BC427" i="3"/>
  <c r="AG427" i="3"/>
  <c r="BC426" i="3"/>
  <c r="AG426" i="3"/>
  <c r="BC425" i="3"/>
  <c r="AG425" i="3"/>
  <c r="BC424" i="3"/>
  <c r="AG424" i="3"/>
  <c r="BC423" i="3"/>
  <c r="AG423" i="3"/>
  <c r="BC422" i="3"/>
  <c r="AG422" i="3"/>
  <c r="BC421" i="3"/>
  <c r="AG421" i="3"/>
  <c r="BC420" i="3"/>
  <c r="AG420" i="3"/>
  <c r="BC419" i="3"/>
  <c r="AG419" i="3"/>
  <c r="BC418" i="3"/>
  <c r="AG418" i="3"/>
  <c r="BC417" i="3"/>
  <c r="AG417" i="3"/>
  <c r="BC416" i="3"/>
  <c r="AG416" i="3"/>
  <c r="BC415" i="3"/>
  <c r="AG415" i="3"/>
  <c r="BC414" i="3"/>
  <c r="AG414" i="3"/>
  <c r="BC413" i="3"/>
  <c r="AG413" i="3"/>
  <c r="BC412" i="3"/>
  <c r="AG412" i="3"/>
  <c r="BC411" i="3"/>
  <c r="AG411" i="3"/>
  <c r="BC410" i="3"/>
  <c r="AG410" i="3"/>
  <c r="BC409" i="3"/>
  <c r="AG409" i="3"/>
  <c r="BC408" i="3"/>
  <c r="AG408" i="3"/>
  <c r="BC407" i="3"/>
  <c r="AG407" i="3"/>
  <c r="BC406" i="3"/>
  <c r="AG406" i="3"/>
  <c r="BC405" i="3"/>
  <c r="AG405" i="3"/>
  <c r="BC404" i="3"/>
  <c r="AG404" i="3"/>
  <c r="BC403" i="3"/>
  <c r="AG403" i="3"/>
  <c r="BC402" i="3"/>
  <c r="AG402" i="3"/>
  <c r="BC401" i="3"/>
  <c r="AG401" i="3"/>
  <c r="BC400" i="3"/>
  <c r="AG400" i="3"/>
  <c r="BC399" i="3"/>
  <c r="AG399" i="3"/>
  <c r="BC398" i="3"/>
  <c r="AG398" i="3"/>
  <c r="BC397" i="3"/>
  <c r="AG397" i="3"/>
  <c r="BC396" i="3"/>
  <c r="AG396" i="3"/>
  <c r="BC395" i="3"/>
  <c r="AG395" i="3"/>
  <c r="BC394" i="3"/>
  <c r="AG394" i="3"/>
  <c r="BC393" i="3"/>
  <c r="AG393" i="3"/>
  <c r="BC392" i="3"/>
  <c r="AG392" i="3"/>
  <c r="BC391" i="3"/>
  <c r="AG391" i="3"/>
  <c r="BC390" i="3"/>
  <c r="AG390" i="3"/>
  <c r="BC389" i="3"/>
  <c r="AG389" i="3"/>
  <c r="BC388" i="3"/>
  <c r="AG388" i="3"/>
  <c r="BC387" i="3"/>
  <c r="AG387" i="3"/>
  <c r="BC386" i="3"/>
  <c r="AG386" i="3"/>
  <c r="BC385" i="3"/>
  <c r="AG385" i="3"/>
  <c r="BC384" i="3"/>
  <c r="AG384" i="3"/>
  <c r="BC383" i="3"/>
  <c r="AG383" i="3"/>
  <c r="BC382" i="3"/>
  <c r="AG382" i="3"/>
  <c r="BC381" i="3"/>
  <c r="AG381" i="3"/>
  <c r="BC380" i="3"/>
  <c r="AG380" i="3"/>
  <c r="BC379" i="3"/>
  <c r="AG379" i="3"/>
  <c r="BC378" i="3"/>
  <c r="AG378" i="3"/>
  <c r="BC377" i="3"/>
  <c r="AG377" i="3"/>
  <c r="BC376" i="3"/>
  <c r="AG376" i="3"/>
  <c r="BC375" i="3"/>
  <c r="AG375" i="3"/>
  <c r="BC374" i="3"/>
  <c r="AG374" i="3"/>
  <c r="BC373" i="3"/>
  <c r="AG373" i="3"/>
  <c r="BC372" i="3"/>
  <c r="AG372" i="3"/>
  <c r="BC371" i="3"/>
  <c r="AG371" i="3"/>
  <c r="BC370" i="3"/>
  <c r="AG370" i="3"/>
  <c r="BC369" i="3"/>
  <c r="AG369" i="3"/>
  <c r="BC368" i="3"/>
  <c r="AG368" i="3"/>
  <c r="BC367" i="3"/>
  <c r="AG367" i="3"/>
  <c r="BC366" i="3"/>
  <c r="AG366" i="3"/>
  <c r="BC365" i="3"/>
  <c r="AG365" i="3"/>
  <c r="BC364" i="3"/>
  <c r="AG364" i="3"/>
  <c r="BC363" i="3"/>
  <c r="AG363" i="3"/>
  <c r="BC362" i="3"/>
  <c r="AG362" i="3"/>
  <c r="BC361" i="3"/>
  <c r="AG361" i="3"/>
  <c r="BC360" i="3"/>
  <c r="AG360" i="3"/>
  <c r="BC359" i="3"/>
  <c r="AG359" i="3"/>
  <c r="BC358" i="3"/>
  <c r="AG358" i="3"/>
  <c r="BC357" i="3"/>
  <c r="AG357" i="3"/>
  <c r="BC356" i="3"/>
  <c r="AG356" i="3"/>
  <c r="BC355" i="3"/>
  <c r="AG355" i="3"/>
  <c r="BC354" i="3"/>
  <c r="AG354" i="3"/>
  <c r="BC353" i="3"/>
  <c r="AG353" i="3"/>
  <c r="BC352" i="3"/>
  <c r="AG352" i="3"/>
  <c r="BC351" i="3"/>
  <c r="AG351" i="3"/>
  <c r="BC350" i="3"/>
  <c r="AG350" i="3"/>
  <c r="BC349" i="3"/>
  <c r="AG349" i="3"/>
  <c r="BC348" i="3"/>
  <c r="AG348" i="3"/>
  <c r="BC347" i="3"/>
  <c r="AG347" i="3"/>
  <c r="BC346" i="3"/>
  <c r="AG346" i="3"/>
  <c r="BC345" i="3"/>
  <c r="AG345" i="3"/>
  <c r="BC344" i="3"/>
  <c r="AG344" i="3"/>
  <c r="BC343" i="3"/>
  <c r="AG343" i="3"/>
  <c r="BC342" i="3"/>
  <c r="AG342" i="3"/>
  <c r="BC341" i="3"/>
  <c r="AG341" i="3"/>
  <c r="BC340" i="3"/>
  <c r="AG340" i="3"/>
  <c r="BC339" i="3"/>
  <c r="AG339" i="3"/>
  <c r="BC338" i="3"/>
  <c r="AG338" i="3"/>
  <c r="BC337" i="3"/>
  <c r="AG337" i="3"/>
  <c r="BC336" i="3"/>
  <c r="AG336" i="3"/>
  <c r="BC335" i="3"/>
  <c r="AG335" i="3"/>
  <c r="BC334" i="3"/>
  <c r="AG334" i="3"/>
  <c r="BC333" i="3"/>
  <c r="AG333" i="3"/>
  <c r="BC332" i="3"/>
  <c r="AG332" i="3"/>
  <c r="BC331" i="3"/>
  <c r="AG331" i="3"/>
  <c r="BC330" i="3"/>
  <c r="AG330" i="3"/>
  <c r="BC329" i="3"/>
  <c r="AG329" i="3"/>
  <c r="BC328" i="3"/>
  <c r="AG328" i="3"/>
  <c r="BC327" i="3"/>
  <c r="AG327" i="3"/>
  <c r="BC326" i="3"/>
  <c r="AG326" i="3"/>
  <c r="BC325" i="3"/>
  <c r="AG325" i="3"/>
  <c r="BC324" i="3"/>
  <c r="AG324" i="3"/>
  <c r="BC323" i="3"/>
  <c r="AG323" i="3"/>
  <c r="BC322" i="3"/>
  <c r="AG322" i="3"/>
  <c r="BC321" i="3"/>
  <c r="AG321" i="3"/>
  <c r="BC320" i="3"/>
  <c r="AG320" i="3"/>
  <c r="BC319" i="3"/>
  <c r="AG319" i="3"/>
  <c r="BC318" i="3"/>
  <c r="AG318" i="3"/>
  <c r="BC317" i="3"/>
  <c r="AG317" i="3"/>
  <c r="BC316" i="3"/>
  <c r="AG316" i="3"/>
  <c r="BC315" i="3"/>
  <c r="AG315" i="3"/>
  <c r="BC314" i="3"/>
  <c r="AG314" i="3"/>
  <c r="BC313" i="3"/>
  <c r="AG313" i="3"/>
  <c r="BC312" i="3"/>
  <c r="AG312" i="3"/>
  <c r="BC311" i="3"/>
  <c r="AG311" i="3"/>
  <c r="BC310" i="3"/>
  <c r="AG310" i="3"/>
  <c r="BC309" i="3"/>
  <c r="AG309" i="3"/>
  <c r="BC308" i="3"/>
  <c r="AG308" i="3"/>
  <c r="BC307" i="3"/>
  <c r="AG307" i="3"/>
  <c r="BC306" i="3"/>
  <c r="AG306" i="3"/>
  <c r="BC305" i="3"/>
  <c r="AG305" i="3"/>
  <c r="BC304" i="3"/>
  <c r="AG304" i="3"/>
  <c r="BC303" i="3"/>
  <c r="AG303" i="3"/>
  <c r="BC302" i="3"/>
  <c r="AG302" i="3"/>
  <c r="BC301" i="3"/>
  <c r="AG301" i="3"/>
  <c r="BC300" i="3"/>
  <c r="AG300" i="3"/>
  <c r="BC299" i="3"/>
  <c r="AG299" i="3"/>
  <c r="BC298" i="3"/>
  <c r="AG298" i="3"/>
  <c r="BC297" i="3"/>
  <c r="AG297" i="3"/>
  <c r="BC296" i="3"/>
  <c r="AG296" i="3"/>
  <c r="BC295" i="3"/>
  <c r="AG295" i="3"/>
  <c r="BC294" i="3"/>
  <c r="AG294" i="3"/>
  <c r="BC293" i="3"/>
  <c r="AG293" i="3"/>
  <c r="BC292" i="3"/>
  <c r="AG292" i="3"/>
  <c r="BC291" i="3"/>
  <c r="AG291" i="3"/>
  <c r="BC290" i="3"/>
  <c r="AG290" i="3"/>
  <c r="BC289" i="3"/>
  <c r="AG289" i="3"/>
  <c r="BC288" i="3"/>
  <c r="AG288" i="3"/>
  <c r="BC287" i="3"/>
  <c r="AG287" i="3"/>
  <c r="BC286" i="3"/>
  <c r="AG286" i="3"/>
  <c r="BC285" i="3"/>
  <c r="AG285" i="3"/>
  <c r="BC284" i="3"/>
  <c r="AG284" i="3"/>
  <c r="BC283" i="3"/>
  <c r="AG283" i="3"/>
  <c r="BC282" i="3"/>
  <c r="AG282" i="3"/>
  <c r="BC281" i="3"/>
  <c r="AG281" i="3"/>
  <c r="BC280" i="3"/>
  <c r="AG280" i="3"/>
  <c r="BC279" i="3"/>
  <c r="AG279" i="3"/>
  <c r="BC278" i="3"/>
  <c r="AG278" i="3"/>
  <c r="BC277" i="3"/>
  <c r="AG277" i="3"/>
  <c r="BC276" i="3"/>
  <c r="AG276" i="3"/>
  <c r="BC275" i="3"/>
  <c r="AG275" i="3"/>
  <c r="BC274" i="3"/>
  <c r="AG274" i="3"/>
  <c r="BC273" i="3"/>
  <c r="AG273" i="3"/>
  <c r="BC272" i="3"/>
  <c r="AG272" i="3"/>
  <c r="BC271" i="3"/>
  <c r="AG271" i="3"/>
  <c r="BC270" i="3"/>
  <c r="AG270" i="3"/>
  <c r="BC269" i="3"/>
  <c r="AG269" i="3"/>
  <c r="BC268" i="3"/>
  <c r="AG268" i="3"/>
  <c r="BC267" i="3"/>
  <c r="AG267" i="3"/>
  <c r="BC266" i="3"/>
  <c r="AG266" i="3"/>
  <c r="BC265" i="3"/>
  <c r="AG265" i="3"/>
  <c r="BC264" i="3"/>
  <c r="AG264" i="3"/>
  <c r="BC263" i="3"/>
  <c r="AG263" i="3"/>
  <c r="BC262" i="3"/>
  <c r="AG262" i="3"/>
  <c r="BC261" i="3"/>
  <c r="AG261" i="3"/>
  <c r="BC260" i="3"/>
  <c r="AG260" i="3"/>
  <c r="BC259" i="3"/>
  <c r="AG259" i="3"/>
  <c r="BC258" i="3"/>
  <c r="AG258" i="3"/>
  <c r="BC257" i="3"/>
  <c r="AG257" i="3"/>
  <c r="BC256" i="3"/>
  <c r="AG256" i="3"/>
  <c r="BC255" i="3"/>
  <c r="AG255" i="3"/>
  <c r="BC254" i="3"/>
  <c r="AG254" i="3"/>
  <c r="BC253" i="3"/>
  <c r="AG253" i="3"/>
  <c r="BC252" i="3"/>
  <c r="AG252" i="3"/>
  <c r="BC251" i="3"/>
  <c r="AG251" i="3"/>
  <c r="BC250" i="3"/>
  <c r="AG250" i="3"/>
  <c r="BC249" i="3"/>
  <c r="AG249" i="3"/>
  <c r="BC248" i="3"/>
  <c r="AG248" i="3"/>
  <c r="BC247" i="3"/>
  <c r="AG247" i="3"/>
  <c r="BC246" i="3"/>
  <c r="AG246" i="3"/>
  <c r="BC245" i="3"/>
  <c r="AG245" i="3"/>
  <c r="BC244" i="3"/>
  <c r="AG244" i="3"/>
  <c r="BC243" i="3"/>
  <c r="AG243" i="3"/>
  <c r="BC242" i="3"/>
  <c r="AG242" i="3"/>
  <c r="BC241" i="3"/>
  <c r="AG241" i="3"/>
  <c r="BC240" i="3"/>
  <c r="AG240" i="3"/>
  <c r="BC239" i="3"/>
  <c r="AG239" i="3"/>
  <c r="BC238" i="3"/>
  <c r="AG238" i="3"/>
  <c r="BC237" i="3"/>
  <c r="AG237" i="3"/>
  <c r="BC236" i="3"/>
  <c r="AG236" i="3"/>
  <c r="BC235" i="3"/>
  <c r="AG235" i="3"/>
  <c r="BC234" i="3"/>
  <c r="AG234" i="3"/>
  <c r="BC233" i="3"/>
  <c r="AG233" i="3"/>
  <c r="BC232" i="3"/>
  <c r="AG232" i="3"/>
  <c r="BC231" i="3"/>
  <c r="AG231" i="3"/>
  <c r="BC230" i="3"/>
  <c r="AG230" i="3"/>
  <c r="BC229" i="3"/>
  <c r="AG229" i="3"/>
  <c r="BC228" i="3"/>
  <c r="AG228" i="3"/>
  <c r="BC227" i="3"/>
  <c r="AG227" i="3"/>
  <c r="BC226" i="3"/>
  <c r="AG226" i="3"/>
  <c r="BC225" i="3"/>
  <c r="AG225" i="3"/>
  <c r="BC224" i="3"/>
  <c r="AG224" i="3"/>
  <c r="BC223" i="3"/>
  <c r="AG223" i="3"/>
  <c r="BC222" i="3"/>
  <c r="AG222" i="3"/>
  <c r="BC221" i="3"/>
  <c r="AG221" i="3"/>
  <c r="BC220" i="3"/>
  <c r="AG220" i="3"/>
  <c r="BC219" i="3"/>
  <c r="AG219" i="3"/>
  <c r="BC218" i="3"/>
  <c r="AG218" i="3"/>
  <c r="BC217" i="3"/>
  <c r="AG217" i="3"/>
  <c r="BC216" i="3"/>
  <c r="AG216" i="3"/>
  <c r="BC215" i="3"/>
  <c r="AG215" i="3"/>
  <c r="BC214" i="3"/>
  <c r="AG214" i="3"/>
  <c r="BC213" i="3"/>
  <c r="AG213" i="3"/>
  <c r="BC212" i="3"/>
  <c r="AG212" i="3"/>
  <c r="BC211" i="3"/>
  <c r="AG211" i="3"/>
  <c r="BC210" i="3"/>
  <c r="AG210" i="3"/>
  <c r="BC209" i="3"/>
  <c r="AG209" i="3"/>
  <c r="BC208" i="3"/>
  <c r="AG208" i="3"/>
  <c r="BC207" i="3"/>
  <c r="AG207" i="3"/>
  <c r="BC206" i="3"/>
  <c r="AG206" i="3"/>
  <c r="BC205" i="3"/>
  <c r="AG205" i="3"/>
  <c r="BC204" i="3"/>
  <c r="AG204" i="3"/>
  <c r="BC203" i="3"/>
  <c r="AG203" i="3"/>
  <c r="BC202" i="3"/>
  <c r="AG202" i="3"/>
  <c r="BC201" i="3"/>
  <c r="AG201" i="3"/>
  <c r="BC200" i="3"/>
  <c r="AG200" i="3"/>
  <c r="BC199" i="3"/>
  <c r="AG199" i="3"/>
  <c r="BC198" i="3"/>
  <c r="AG198" i="3"/>
  <c r="BC197" i="3"/>
  <c r="AG197" i="3"/>
  <c r="BC196" i="3"/>
  <c r="AG196" i="3"/>
  <c r="BC195" i="3"/>
  <c r="AG195" i="3"/>
  <c r="BC194" i="3"/>
  <c r="AG194" i="3"/>
  <c r="BC193" i="3"/>
  <c r="AG193" i="3"/>
  <c r="BC192" i="3"/>
  <c r="AG192" i="3"/>
  <c r="BC191" i="3"/>
  <c r="AG191" i="3"/>
  <c r="BC190" i="3"/>
  <c r="AG190" i="3"/>
  <c r="BC189" i="3"/>
  <c r="AG189" i="3"/>
  <c r="BC188" i="3"/>
  <c r="AG188" i="3"/>
  <c r="BC187" i="3"/>
  <c r="AG187" i="3"/>
  <c r="BC186" i="3"/>
  <c r="AG186" i="3"/>
  <c r="BC185" i="3"/>
  <c r="AG185" i="3"/>
  <c r="BC184" i="3"/>
  <c r="AG184" i="3"/>
  <c r="BC183" i="3"/>
  <c r="AG183" i="3"/>
  <c r="BC182" i="3"/>
  <c r="AG182" i="3"/>
  <c r="BC181" i="3"/>
  <c r="AG181" i="3"/>
  <c r="BC180" i="3"/>
  <c r="AG180" i="3"/>
  <c r="BC179" i="3"/>
  <c r="AG179" i="3"/>
  <c r="BC178" i="3"/>
  <c r="AG178" i="3"/>
  <c r="BC177" i="3"/>
  <c r="AG177" i="3"/>
  <c r="BC176" i="3"/>
  <c r="AG176" i="3"/>
  <c r="BC175" i="3"/>
  <c r="AG175" i="3"/>
  <c r="BC174" i="3"/>
  <c r="AG174" i="3"/>
  <c r="BC173" i="3"/>
  <c r="AG173" i="3"/>
  <c r="BC172" i="3"/>
  <c r="AG172" i="3"/>
  <c r="BC171" i="3"/>
  <c r="AG171" i="3"/>
  <c r="BC170" i="3"/>
  <c r="AG170" i="3"/>
  <c r="BC169" i="3"/>
  <c r="AG169" i="3"/>
  <c r="BC168" i="3"/>
  <c r="AG168" i="3"/>
  <c r="BC167" i="3"/>
  <c r="AG167" i="3"/>
  <c r="BC166" i="3"/>
  <c r="AG166" i="3"/>
  <c r="BC165" i="3"/>
  <c r="AG165" i="3"/>
  <c r="BC164" i="3"/>
  <c r="AG164" i="3"/>
  <c r="BC163" i="3"/>
  <c r="AG163" i="3"/>
  <c r="BC162" i="3"/>
  <c r="AG162" i="3"/>
  <c r="BC161" i="3"/>
  <c r="AG161" i="3"/>
  <c r="BC160" i="3"/>
  <c r="AG160" i="3"/>
  <c r="BC159" i="3"/>
  <c r="AG159" i="3"/>
  <c r="BC158" i="3"/>
  <c r="AG158" i="3"/>
  <c r="BC157" i="3"/>
  <c r="AG157" i="3"/>
  <c r="BC156" i="3"/>
  <c r="AG156" i="3"/>
  <c r="BC155" i="3"/>
  <c r="AG155" i="3"/>
  <c r="BC154" i="3"/>
  <c r="AG154" i="3"/>
  <c r="BC153" i="3"/>
  <c r="AG153" i="3"/>
  <c r="BC152" i="3"/>
  <c r="AG152" i="3"/>
  <c r="BC151" i="3"/>
  <c r="AG151" i="3"/>
  <c r="BC150" i="3"/>
  <c r="AG150" i="3"/>
  <c r="BC149" i="3"/>
  <c r="AG149" i="3"/>
  <c r="BC148" i="3"/>
  <c r="AG148" i="3"/>
  <c r="BC147" i="3"/>
  <c r="AG147" i="3"/>
  <c r="BC146" i="3"/>
  <c r="AG146" i="3"/>
  <c r="BC145" i="3"/>
  <c r="AG145" i="3"/>
  <c r="BC144" i="3"/>
  <c r="AG144" i="3"/>
  <c r="BC143" i="3"/>
  <c r="AG143" i="3"/>
  <c r="BC142" i="3"/>
  <c r="AG142" i="3"/>
  <c r="BC141" i="3"/>
  <c r="AG141" i="3"/>
  <c r="BC140" i="3"/>
  <c r="AG140" i="3"/>
  <c r="BC139" i="3"/>
  <c r="AG139" i="3"/>
  <c r="BC138" i="3"/>
  <c r="AG138" i="3"/>
  <c r="BC137" i="3"/>
  <c r="AG137" i="3"/>
  <c r="BC136" i="3"/>
  <c r="AG136" i="3"/>
  <c r="BC135" i="3"/>
  <c r="AG135" i="3"/>
  <c r="BC134" i="3"/>
  <c r="AG134" i="3"/>
  <c r="BC133" i="3"/>
  <c r="AG133" i="3"/>
  <c r="BC132" i="3"/>
  <c r="AG132" i="3"/>
  <c r="BC131" i="3"/>
  <c r="AG131" i="3"/>
  <c r="BC130" i="3"/>
  <c r="AG130" i="3"/>
  <c r="BC129" i="3"/>
  <c r="AG129" i="3"/>
  <c r="BC128" i="3"/>
  <c r="AG128" i="3"/>
  <c r="BC127" i="3"/>
  <c r="AG127" i="3"/>
  <c r="BC126" i="3"/>
  <c r="AG126" i="3"/>
  <c r="BC125" i="3"/>
  <c r="AG125" i="3"/>
  <c r="BC124" i="3"/>
  <c r="AG124" i="3"/>
  <c r="BC123" i="3"/>
  <c r="AG123" i="3"/>
  <c r="BC122" i="3"/>
  <c r="AG122" i="3"/>
  <c r="BC121" i="3"/>
  <c r="AG121" i="3"/>
  <c r="BC120" i="3"/>
  <c r="AG120" i="3"/>
  <c r="BC119" i="3"/>
  <c r="AG119" i="3"/>
  <c r="BC118" i="3"/>
  <c r="AG118" i="3"/>
  <c r="BC117" i="3"/>
  <c r="AG117" i="3"/>
  <c r="BC116" i="3"/>
  <c r="AG116" i="3"/>
  <c r="BC115" i="3"/>
  <c r="AG115" i="3"/>
  <c r="BC114" i="3"/>
  <c r="AG114" i="3"/>
  <c r="BC113" i="3"/>
  <c r="AG113" i="3"/>
  <c r="BC112" i="3"/>
  <c r="AG112" i="3"/>
  <c r="BC111" i="3"/>
  <c r="AG111" i="3"/>
  <c r="BC110" i="3"/>
  <c r="AG110" i="3"/>
  <c r="BC109" i="3"/>
  <c r="AG109" i="3"/>
  <c r="BC108" i="3"/>
  <c r="AG108" i="3"/>
  <c r="BC107" i="3"/>
  <c r="AG107" i="3"/>
  <c r="BC106" i="3"/>
  <c r="AG106" i="3"/>
  <c r="BC105" i="3"/>
  <c r="AG105" i="3"/>
  <c r="BC104" i="3"/>
  <c r="AG104" i="3"/>
  <c r="BC103" i="3"/>
  <c r="AG103" i="3"/>
  <c r="BC102" i="3"/>
  <c r="AG102" i="3"/>
  <c r="BC101" i="3"/>
  <c r="AG101" i="3"/>
  <c r="BC100" i="3"/>
  <c r="AG100" i="3"/>
  <c r="BC99" i="3"/>
  <c r="AG99" i="3"/>
  <c r="BC98" i="3"/>
  <c r="AG98" i="3"/>
  <c r="BC97" i="3"/>
  <c r="AG97" i="3"/>
  <c r="BC96" i="3"/>
  <c r="AG96" i="3"/>
  <c r="BC95" i="3"/>
  <c r="AG95" i="3"/>
  <c r="BC94" i="3"/>
  <c r="AG94" i="3"/>
  <c r="BC93" i="3"/>
  <c r="AG93" i="3"/>
  <c r="BC92" i="3"/>
  <c r="AG92" i="3"/>
  <c r="BC91" i="3"/>
  <c r="AG91" i="3"/>
  <c r="BC90" i="3"/>
  <c r="AG90" i="3"/>
  <c r="BC89" i="3"/>
  <c r="AG89" i="3"/>
  <c r="BC88" i="3"/>
  <c r="AG88" i="3"/>
  <c r="BC87" i="3"/>
  <c r="AG87" i="3"/>
  <c r="BC86" i="3"/>
  <c r="AG86" i="3"/>
  <c r="BC85" i="3"/>
  <c r="AG85" i="3"/>
  <c r="BC84" i="3"/>
  <c r="AG84" i="3"/>
  <c r="BC83" i="3"/>
  <c r="AG83" i="3"/>
  <c r="BC82" i="3"/>
  <c r="AG82" i="3"/>
  <c r="BC81" i="3"/>
  <c r="AG81" i="3"/>
  <c r="BC80" i="3"/>
  <c r="AG80" i="3"/>
  <c r="BC79" i="3"/>
  <c r="AG79" i="3"/>
  <c r="BC78" i="3"/>
  <c r="AG78" i="3"/>
  <c r="BC77" i="3"/>
  <c r="AG77" i="3"/>
  <c r="BC76" i="3"/>
  <c r="AG76" i="3"/>
  <c r="BC75" i="3"/>
  <c r="AG75" i="3"/>
  <c r="BC74" i="3"/>
  <c r="AG74" i="3"/>
  <c r="BC73" i="3"/>
  <c r="AG73" i="3"/>
  <c r="BC72" i="3"/>
  <c r="AG72" i="3"/>
  <c r="BC71" i="3"/>
  <c r="AG71" i="3"/>
  <c r="BC70" i="3"/>
  <c r="AG70" i="3"/>
  <c r="BC69" i="3"/>
  <c r="AG69" i="3"/>
  <c r="BC68" i="3"/>
  <c r="AG68" i="3"/>
  <c r="BC67" i="3"/>
  <c r="AG67" i="3"/>
  <c r="BC66" i="3"/>
  <c r="AG66" i="3"/>
  <c r="BC65" i="3"/>
  <c r="AG65" i="3"/>
  <c r="BC64" i="3"/>
  <c r="AG64" i="3"/>
  <c r="BC63" i="3"/>
  <c r="AG63" i="3"/>
  <c r="BC62" i="3"/>
  <c r="AG62" i="3"/>
  <c r="BC61" i="3"/>
  <c r="AG61" i="3"/>
  <c r="BC60" i="3"/>
  <c r="AG60" i="3"/>
  <c r="BC59" i="3"/>
  <c r="AG59" i="3"/>
  <c r="BC58" i="3"/>
  <c r="AG58" i="3"/>
  <c r="BC57" i="3"/>
  <c r="AG57" i="3"/>
  <c r="BC56" i="3"/>
  <c r="AG56" i="3"/>
  <c r="BC55" i="3"/>
  <c r="AG55" i="3"/>
  <c r="BC54" i="3"/>
  <c r="AG54" i="3"/>
  <c r="BC53" i="3"/>
  <c r="AG53" i="3"/>
  <c r="BC52" i="3"/>
  <c r="AG52" i="3"/>
  <c r="BC51" i="3"/>
  <c r="AG51" i="3"/>
  <c r="BC50" i="3"/>
  <c r="AG50" i="3"/>
  <c r="BC49" i="3"/>
  <c r="AG49" i="3"/>
  <c r="BC48" i="3"/>
  <c r="AG48" i="3"/>
  <c r="BC47" i="3"/>
  <c r="AG47" i="3"/>
  <c r="BC46" i="3"/>
  <c r="AG46" i="3"/>
  <c r="BC45" i="3"/>
  <c r="AG45" i="3"/>
  <c r="BC44" i="3"/>
  <c r="AG44" i="3"/>
  <c r="BC43" i="3"/>
  <c r="AG43" i="3"/>
  <c r="BC42" i="3"/>
  <c r="AG42" i="3"/>
  <c r="BC41" i="3"/>
  <c r="AG41" i="3"/>
  <c r="BC40" i="3"/>
  <c r="AG40" i="3"/>
  <c r="BC39" i="3"/>
  <c r="AG39" i="3"/>
  <c r="BC38" i="3"/>
  <c r="AG38" i="3"/>
  <c r="BC37" i="3"/>
  <c r="AG37" i="3"/>
  <c r="BC36" i="3"/>
  <c r="AG36" i="3"/>
  <c r="BC35" i="3"/>
  <c r="AG35" i="3"/>
  <c r="BC34" i="3"/>
  <c r="AG34" i="3"/>
  <c r="BC33" i="3"/>
  <c r="AG33" i="3"/>
  <c r="BC32" i="3"/>
  <c r="AG32" i="3"/>
  <c r="BC31" i="3"/>
  <c r="AG31" i="3"/>
  <c r="BC30" i="3"/>
  <c r="AG30" i="3"/>
  <c r="BC29" i="3"/>
  <c r="AG29" i="3"/>
  <c r="BC28" i="3"/>
  <c r="AG28" i="3"/>
  <c r="BC27" i="3"/>
  <c r="AG27" i="3"/>
  <c r="BC26" i="3"/>
  <c r="AG26" i="3"/>
  <c r="BC25" i="3"/>
  <c r="AG25" i="3"/>
  <c r="BC24" i="3"/>
  <c r="AG24" i="3"/>
  <c r="BC23" i="3"/>
  <c r="AG23" i="3"/>
  <c r="BC22" i="3"/>
  <c r="AG22" i="3"/>
  <c r="BC21" i="3"/>
  <c r="AG21" i="3"/>
  <c r="BC20" i="3"/>
  <c r="AG20" i="3"/>
  <c r="BC19" i="3"/>
  <c r="AG19" i="3"/>
  <c r="BC18" i="3"/>
  <c r="AG18" i="3"/>
  <c r="BC17" i="3"/>
  <c r="AG17" i="3"/>
  <c r="BC16" i="3"/>
  <c r="AG16" i="3"/>
  <c r="BC15" i="3"/>
  <c r="AG15" i="3"/>
  <c r="BC14" i="3"/>
  <c r="AG14" i="3"/>
  <c r="BC13" i="3"/>
  <c r="AG13" i="3"/>
  <c r="BC12" i="3"/>
  <c r="AG12" i="3"/>
  <c r="BC11" i="3"/>
  <c r="AG11" i="3"/>
  <c r="BC10" i="3"/>
  <c r="AG10" i="3"/>
  <c r="BC9" i="3"/>
  <c r="AG9" i="3"/>
  <c r="AE1008" i="1"/>
  <c r="AD1008" i="1"/>
  <c r="Y1008" i="1"/>
  <c r="X1008" i="1"/>
  <c r="AE1007" i="1"/>
  <c r="AD1007" i="1"/>
  <c r="Y1007" i="1"/>
  <c r="X1007" i="1"/>
  <c r="AE1006" i="1"/>
  <c r="AD1006" i="1"/>
  <c r="Y1006" i="1"/>
  <c r="X1006" i="1"/>
  <c r="AE1005" i="1"/>
  <c r="AD1005" i="1"/>
  <c r="Y1005" i="1"/>
  <c r="X1005" i="1"/>
  <c r="AE1004" i="1"/>
  <c r="AD1004" i="1"/>
  <c r="Y1004" i="1"/>
  <c r="X1004" i="1"/>
  <c r="AE1003" i="1"/>
  <c r="AD1003" i="1"/>
  <c r="Y1003" i="1"/>
  <c r="X1003" i="1"/>
  <c r="AE1002" i="1"/>
  <c r="AD1002" i="1"/>
  <c r="Y1002" i="1"/>
  <c r="X1002" i="1"/>
  <c r="AE1001" i="1"/>
  <c r="AD1001" i="1"/>
  <c r="Y1001" i="1"/>
  <c r="X1001" i="1"/>
  <c r="AE1000" i="1"/>
  <c r="AD1000" i="1"/>
  <c r="Y1000" i="1"/>
  <c r="X1000" i="1"/>
  <c r="AE999" i="1"/>
  <c r="AD999" i="1"/>
  <c r="Y999" i="1"/>
  <c r="X999" i="1"/>
  <c r="AE998" i="1"/>
  <c r="AD998" i="1"/>
  <c r="Y998" i="1"/>
  <c r="X998" i="1"/>
  <c r="AE997" i="1"/>
  <c r="AD997" i="1"/>
  <c r="Y997" i="1"/>
  <c r="X997" i="1"/>
  <c r="AE996" i="1"/>
  <c r="AD996" i="1"/>
  <c r="Y996" i="1"/>
  <c r="X996" i="1"/>
  <c r="AE995" i="1"/>
  <c r="AD995" i="1"/>
  <c r="Y995" i="1"/>
  <c r="X995" i="1"/>
  <c r="AE994" i="1"/>
  <c r="AD994" i="1"/>
  <c r="Y994" i="1"/>
  <c r="X994" i="1"/>
  <c r="AE993" i="1"/>
  <c r="AD993" i="1"/>
  <c r="Y993" i="1"/>
  <c r="X993" i="1"/>
  <c r="AE992" i="1"/>
  <c r="AD992" i="1"/>
  <c r="Y992" i="1"/>
  <c r="X992" i="1"/>
  <c r="AE991" i="1"/>
  <c r="AD991" i="1"/>
  <c r="Y991" i="1"/>
  <c r="X991" i="1"/>
  <c r="AE990" i="1"/>
  <c r="AD990" i="1"/>
  <c r="Y990" i="1"/>
  <c r="X990" i="1"/>
  <c r="AE989" i="1"/>
  <c r="AD989" i="1"/>
  <c r="Y989" i="1"/>
  <c r="X989" i="1"/>
  <c r="AE988" i="1"/>
  <c r="AD988" i="1"/>
  <c r="Y988" i="1"/>
  <c r="X988" i="1"/>
  <c r="AE987" i="1"/>
  <c r="AD987" i="1"/>
  <c r="Y987" i="1"/>
  <c r="X987" i="1"/>
  <c r="AE986" i="1"/>
  <c r="AD986" i="1"/>
  <c r="Y986" i="1"/>
  <c r="X986" i="1"/>
  <c r="AE985" i="1"/>
  <c r="AD985" i="1"/>
  <c r="Y985" i="1"/>
  <c r="X985" i="1"/>
  <c r="AE984" i="1"/>
  <c r="AD984" i="1"/>
  <c r="Y984" i="1"/>
  <c r="X984" i="1"/>
  <c r="AE983" i="1"/>
  <c r="AD983" i="1"/>
  <c r="Y983" i="1"/>
  <c r="X983" i="1"/>
  <c r="AE982" i="1"/>
  <c r="AD982" i="1"/>
  <c r="Y982" i="1"/>
  <c r="X982" i="1"/>
  <c r="AE981" i="1"/>
  <c r="AD981" i="1"/>
  <c r="Y981" i="1"/>
  <c r="X981" i="1"/>
  <c r="AE980" i="1"/>
  <c r="AD980" i="1"/>
  <c r="Y980" i="1"/>
  <c r="X980" i="1"/>
  <c r="AE979" i="1"/>
  <c r="AD979" i="1"/>
  <c r="Y979" i="1"/>
  <c r="X979" i="1"/>
  <c r="AE978" i="1"/>
  <c r="AD978" i="1"/>
  <c r="Y978" i="1"/>
  <c r="X978" i="1"/>
  <c r="AE977" i="1"/>
  <c r="AD977" i="1"/>
  <c r="Y977" i="1"/>
  <c r="X977" i="1"/>
  <c r="AE976" i="1"/>
  <c r="AD976" i="1"/>
  <c r="Y976" i="1"/>
  <c r="X976" i="1"/>
  <c r="AE975" i="1"/>
  <c r="AD975" i="1"/>
  <c r="Y975" i="1"/>
  <c r="X975" i="1"/>
  <c r="AE974" i="1"/>
  <c r="AD974" i="1"/>
  <c r="Y974" i="1"/>
  <c r="X974" i="1"/>
  <c r="AE973" i="1"/>
  <c r="AD973" i="1"/>
  <c r="Y973" i="1"/>
  <c r="X973" i="1"/>
  <c r="AE972" i="1"/>
  <c r="AD972" i="1"/>
  <c r="Y972" i="1"/>
  <c r="X972" i="1"/>
  <c r="AE971" i="1"/>
  <c r="AD971" i="1"/>
  <c r="Y971" i="1"/>
  <c r="X971" i="1"/>
  <c r="AE970" i="1"/>
  <c r="AD970" i="1"/>
  <c r="Y970" i="1"/>
  <c r="X970" i="1"/>
  <c r="AE969" i="1"/>
  <c r="AD969" i="1"/>
  <c r="Y969" i="1"/>
  <c r="X969" i="1"/>
  <c r="AE968" i="1"/>
  <c r="AD968" i="1"/>
  <c r="Y968" i="1"/>
  <c r="X968" i="1"/>
  <c r="AE967" i="1"/>
  <c r="AD967" i="1"/>
  <c r="Y967" i="1"/>
  <c r="X967" i="1"/>
  <c r="AE966" i="1"/>
  <c r="AD966" i="1"/>
  <c r="Y966" i="1"/>
  <c r="X966" i="1"/>
  <c r="AE965" i="1"/>
  <c r="AD965" i="1"/>
  <c r="Y965" i="1"/>
  <c r="X965" i="1"/>
  <c r="AE964" i="1"/>
  <c r="AD964" i="1"/>
  <c r="Y964" i="1"/>
  <c r="X964" i="1"/>
  <c r="AE963" i="1"/>
  <c r="AD963" i="1"/>
  <c r="Y963" i="1"/>
  <c r="X963" i="1"/>
  <c r="AE962" i="1"/>
  <c r="AD962" i="1"/>
  <c r="Y962" i="1"/>
  <c r="X962" i="1"/>
  <c r="AE961" i="1"/>
  <c r="AD961" i="1"/>
  <c r="Y961" i="1"/>
  <c r="X961" i="1"/>
  <c r="AE960" i="1"/>
  <c r="AD960" i="1"/>
  <c r="Y960" i="1"/>
  <c r="X960" i="1"/>
  <c r="AE959" i="1"/>
  <c r="AD959" i="1"/>
  <c r="Y959" i="1"/>
  <c r="X959" i="1"/>
  <c r="AE958" i="1"/>
  <c r="AD958" i="1"/>
  <c r="Y958" i="1"/>
  <c r="X958" i="1"/>
  <c r="AE957" i="1"/>
  <c r="AD957" i="1"/>
  <c r="Y957" i="1"/>
  <c r="X957" i="1"/>
  <c r="AE956" i="1"/>
  <c r="AD956" i="1"/>
  <c r="Y956" i="1"/>
  <c r="X956" i="1"/>
  <c r="AE955" i="1"/>
  <c r="AD955" i="1"/>
  <c r="Y955" i="1"/>
  <c r="X955" i="1"/>
  <c r="AE954" i="1"/>
  <c r="AD954" i="1"/>
  <c r="Y954" i="1"/>
  <c r="X954" i="1"/>
  <c r="AE953" i="1"/>
  <c r="AD953" i="1"/>
  <c r="Y953" i="1"/>
  <c r="X953" i="1"/>
  <c r="AE952" i="1"/>
  <c r="AD952" i="1"/>
  <c r="Y952" i="1"/>
  <c r="X952" i="1"/>
  <c r="AE951" i="1"/>
  <c r="AD951" i="1"/>
  <c r="Y951" i="1"/>
  <c r="X951" i="1"/>
  <c r="AE950" i="1"/>
  <c r="AD950" i="1"/>
  <c r="Y950" i="1"/>
  <c r="X950" i="1"/>
  <c r="AE949" i="1"/>
  <c r="AD949" i="1"/>
  <c r="Y949" i="1"/>
  <c r="X949" i="1"/>
  <c r="AE948" i="1"/>
  <c r="AD948" i="1"/>
  <c r="Y948" i="1"/>
  <c r="X948" i="1"/>
  <c r="AE947" i="1"/>
  <c r="AD947" i="1"/>
  <c r="Y947" i="1"/>
  <c r="X947" i="1"/>
  <c r="AE946" i="1"/>
  <c r="AD946" i="1"/>
  <c r="Y946" i="1"/>
  <c r="X946" i="1"/>
  <c r="AE945" i="1"/>
  <c r="AD945" i="1"/>
  <c r="Y945" i="1"/>
  <c r="X945" i="1"/>
  <c r="AE944" i="1"/>
  <c r="AD944" i="1"/>
  <c r="Y944" i="1"/>
  <c r="X944" i="1"/>
  <c r="AE943" i="1"/>
  <c r="AD943" i="1"/>
  <c r="Y943" i="1"/>
  <c r="X943" i="1"/>
  <c r="AE942" i="1"/>
  <c r="AD942" i="1"/>
  <c r="Y942" i="1"/>
  <c r="X942" i="1"/>
  <c r="AE941" i="1"/>
  <c r="AD941" i="1"/>
  <c r="Y941" i="1"/>
  <c r="X941" i="1"/>
  <c r="AE940" i="1"/>
  <c r="AD940" i="1"/>
  <c r="Y940" i="1"/>
  <c r="X940" i="1"/>
  <c r="AE939" i="1"/>
  <c r="AD939" i="1"/>
  <c r="Y939" i="1"/>
  <c r="X939" i="1"/>
  <c r="AE938" i="1"/>
  <c r="AD938" i="1"/>
  <c r="Y938" i="1"/>
  <c r="X938" i="1"/>
  <c r="AE937" i="1"/>
  <c r="AD937" i="1"/>
  <c r="Y937" i="1"/>
  <c r="X937" i="1"/>
  <c r="AE936" i="1"/>
  <c r="AD936" i="1"/>
  <c r="Y936" i="1"/>
  <c r="X936" i="1"/>
  <c r="AE935" i="1"/>
  <c r="AD935" i="1"/>
  <c r="Y935" i="1"/>
  <c r="X935" i="1"/>
  <c r="AE934" i="1"/>
  <c r="AD934" i="1"/>
  <c r="Y934" i="1"/>
  <c r="X934" i="1"/>
  <c r="AE933" i="1"/>
  <c r="AD933" i="1"/>
  <c r="Y933" i="1"/>
  <c r="X933" i="1"/>
  <c r="AE932" i="1"/>
  <c r="AD932" i="1"/>
  <c r="Y932" i="1"/>
  <c r="X932" i="1"/>
  <c r="AE931" i="1"/>
  <c r="AD931" i="1"/>
  <c r="Y931" i="1"/>
  <c r="X931" i="1"/>
  <c r="AE930" i="1"/>
  <c r="AD930" i="1"/>
  <c r="Y930" i="1"/>
  <c r="X930" i="1"/>
  <c r="AE929" i="1"/>
  <c r="AD929" i="1"/>
  <c r="Y929" i="1"/>
  <c r="X929" i="1"/>
  <c r="AE928" i="1"/>
  <c r="AD928" i="1"/>
  <c r="Y928" i="1"/>
  <c r="X928" i="1"/>
  <c r="AE927" i="1"/>
  <c r="AD927" i="1"/>
  <c r="Y927" i="1"/>
  <c r="X927" i="1"/>
  <c r="AE926" i="1"/>
  <c r="AD926" i="1"/>
  <c r="Y926" i="1"/>
  <c r="X926" i="1"/>
  <c r="AE925" i="1"/>
  <c r="AD925" i="1"/>
  <c r="Y925" i="1"/>
  <c r="X925" i="1"/>
  <c r="AE924" i="1"/>
  <c r="AD924" i="1"/>
  <c r="Y924" i="1"/>
  <c r="X924" i="1"/>
  <c r="AE923" i="1"/>
  <c r="AD923" i="1"/>
  <c r="Y923" i="1"/>
  <c r="X923" i="1"/>
  <c r="AE922" i="1"/>
  <c r="AD922" i="1"/>
  <c r="Y922" i="1"/>
  <c r="X922" i="1"/>
  <c r="AE921" i="1"/>
  <c r="AD921" i="1"/>
  <c r="Y921" i="1"/>
  <c r="X921" i="1"/>
  <c r="AE920" i="1"/>
  <c r="AD920" i="1"/>
  <c r="Y920" i="1"/>
  <c r="X920" i="1"/>
  <c r="AE919" i="1"/>
  <c r="AD919" i="1"/>
  <c r="Y919" i="1"/>
  <c r="X919" i="1"/>
  <c r="AE918" i="1"/>
  <c r="AD918" i="1"/>
  <c r="Y918" i="1"/>
  <c r="X918" i="1"/>
  <c r="AE917" i="1"/>
  <c r="AD917" i="1"/>
  <c r="Y917" i="1"/>
  <c r="X917" i="1"/>
  <c r="AE916" i="1"/>
  <c r="AD916" i="1"/>
  <c r="Y916" i="1"/>
  <c r="X916" i="1"/>
  <c r="AE915" i="1"/>
  <c r="AD915" i="1"/>
  <c r="Y915" i="1"/>
  <c r="X915" i="1"/>
  <c r="AE914" i="1"/>
  <c r="AD914" i="1"/>
  <c r="Y914" i="1"/>
  <c r="X914" i="1"/>
  <c r="AE913" i="1"/>
  <c r="AD913" i="1"/>
  <c r="Y913" i="1"/>
  <c r="X913" i="1"/>
  <c r="AE912" i="1"/>
  <c r="AD912" i="1"/>
  <c r="Y912" i="1"/>
  <c r="X912" i="1"/>
  <c r="AE911" i="1"/>
  <c r="AD911" i="1"/>
  <c r="Y911" i="1"/>
  <c r="X911" i="1"/>
  <c r="AE910" i="1"/>
  <c r="AD910" i="1"/>
  <c r="Y910" i="1"/>
  <c r="X910" i="1"/>
  <c r="AE909" i="1"/>
  <c r="AD909" i="1"/>
  <c r="Y909" i="1"/>
  <c r="X909" i="1"/>
  <c r="AE908" i="1"/>
  <c r="AD908" i="1"/>
  <c r="Y908" i="1"/>
  <c r="X908" i="1"/>
  <c r="AE907" i="1"/>
  <c r="AD907" i="1"/>
  <c r="Y907" i="1"/>
  <c r="X907" i="1"/>
  <c r="AE906" i="1"/>
  <c r="AD906" i="1"/>
  <c r="Y906" i="1"/>
  <c r="X906" i="1"/>
  <c r="AE905" i="1"/>
  <c r="AD905" i="1"/>
  <c r="Y905" i="1"/>
  <c r="X905" i="1"/>
  <c r="AE904" i="1"/>
  <c r="AD904" i="1"/>
  <c r="Y904" i="1"/>
  <c r="X904" i="1"/>
  <c r="AE903" i="1"/>
  <c r="AD903" i="1"/>
  <c r="Y903" i="1"/>
  <c r="X903" i="1"/>
  <c r="AE902" i="1"/>
  <c r="AD902" i="1"/>
  <c r="Y902" i="1"/>
  <c r="X902" i="1"/>
  <c r="AE901" i="1"/>
  <c r="AD901" i="1"/>
  <c r="Y901" i="1"/>
  <c r="X901" i="1"/>
  <c r="AE900" i="1"/>
  <c r="AD900" i="1"/>
  <c r="Y900" i="1"/>
  <c r="X900" i="1"/>
  <c r="AE899" i="1"/>
  <c r="AD899" i="1"/>
  <c r="Y899" i="1"/>
  <c r="X899" i="1"/>
  <c r="AE898" i="1"/>
  <c r="AD898" i="1"/>
  <c r="Y898" i="1"/>
  <c r="X898" i="1"/>
  <c r="AE897" i="1"/>
  <c r="AD897" i="1"/>
  <c r="Y897" i="1"/>
  <c r="X897" i="1"/>
  <c r="AE896" i="1"/>
  <c r="AD896" i="1"/>
  <c r="Y896" i="1"/>
  <c r="X896" i="1"/>
  <c r="AE895" i="1"/>
  <c r="AD895" i="1"/>
  <c r="Y895" i="1"/>
  <c r="X895" i="1"/>
  <c r="AE894" i="1"/>
  <c r="AD894" i="1"/>
  <c r="Y894" i="1"/>
  <c r="X894" i="1"/>
  <c r="AE893" i="1"/>
  <c r="AD893" i="1"/>
  <c r="Y893" i="1"/>
  <c r="X893" i="1"/>
  <c r="AE892" i="1"/>
  <c r="AD892" i="1"/>
  <c r="Y892" i="1"/>
  <c r="X892" i="1"/>
  <c r="AE891" i="1"/>
  <c r="AD891" i="1"/>
  <c r="Y891" i="1"/>
  <c r="X891" i="1"/>
  <c r="AE890" i="1"/>
  <c r="AD890" i="1"/>
  <c r="Y890" i="1"/>
  <c r="X890" i="1"/>
  <c r="AE889" i="1"/>
  <c r="AD889" i="1"/>
  <c r="Y889" i="1"/>
  <c r="X889" i="1"/>
  <c r="AE888" i="1"/>
  <c r="AD888" i="1"/>
  <c r="Y888" i="1"/>
  <c r="X888" i="1"/>
  <c r="AE887" i="1"/>
  <c r="AD887" i="1"/>
  <c r="Y887" i="1"/>
  <c r="X887" i="1"/>
  <c r="AE886" i="1"/>
  <c r="AD886" i="1"/>
  <c r="Y886" i="1"/>
  <c r="X886" i="1"/>
  <c r="AE885" i="1"/>
  <c r="AD885" i="1"/>
  <c r="Y885" i="1"/>
  <c r="X885" i="1"/>
  <c r="AE884" i="1"/>
  <c r="AD884" i="1"/>
  <c r="Y884" i="1"/>
  <c r="X884" i="1"/>
  <c r="AE883" i="1"/>
  <c r="AD883" i="1"/>
  <c r="Y883" i="1"/>
  <c r="X883" i="1"/>
  <c r="AE882" i="1"/>
  <c r="AD882" i="1"/>
  <c r="Y882" i="1"/>
  <c r="X882" i="1"/>
  <c r="AE881" i="1"/>
  <c r="AD881" i="1"/>
  <c r="Y881" i="1"/>
  <c r="X881" i="1"/>
  <c r="AE880" i="1"/>
  <c r="AD880" i="1"/>
  <c r="Y880" i="1"/>
  <c r="X880" i="1"/>
  <c r="AE879" i="1"/>
  <c r="AD879" i="1"/>
  <c r="Y879" i="1"/>
  <c r="X879" i="1"/>
  <c r="AE878" i="1"/>
  <c r="AD878" i="1"/>
  <c r="Y878" i="1"/>
  <c r="X878" i="1"/>
  <c r="AE877" i="1"/>
  <c r="AD877" i="1"/>
  <c r="Y877" i="1"/>
  <c r="X877" i="1"/>
  <c r="AE876" i="1"/>
  <c r="AD876" i="1"/>
  <c r="Y876" i="1"/>
  <c r="X876" i="1"/>
  <c r="AE875" i="1"/>
  <c r="AD875" i="1"/>
  <c r="Y875" i="1"/>
  <c r="X875" i="1"/>
  <c r="AE874" i="1"/>
  <c r="AD874" i="1"/>
  <c r="Y874" i="1"/>
  <c r="X874" i="1"/>
  <c r="AE873" i="1"/>
  <c r="AD873" i="1"/>
  <c r="Y873" i="1"/>
  <c r="X873" i="1"/>
  <c r="AE872" i="1"/>
  <c r="AD872" i="1"/>
  <c r="Y872" i="1"/>
  <c r="X872" i="1"/>
  <c r="AE871" i="1"/>
  <c r="AD871" i="1"/>
  <c r="Y871" i="1"/>
  <c r="X871" i="1"/>
  <c r="AE870" i="1"/>
  <c r="AD870" i="1"/>
  <c r="Y870" i="1"/>
  <c r="X870" i="1"/>
  <c r="AE869" i="1"/>
  <c r="AD869" i="1"/>
  <c r="Y869" i="1"/>
  <c r="X869" i="1"/>
  <c r="AE868" i="1"/>
  <c r="AD868" i="1"/>
  <c r="Y868" i="1"/>
  <c r="X868" i="1"/>
  <c r="AE867" i="1"/>
  <c r="AD867" i="1"/>
  <c r="Y867" i="1"/>
  <c r="X867" i="1"/>
  <c r="AE866" i="1"/>
  <c r="AD866" i="1"/>
  <c r="Y866" i="1"/>
  <c r="X866" i="1"/>
  <c r="AE865" i="1"/>
  <c r="AD865" i="1"/>
  <c r="Y865" i="1"/>
  <c r="X865" i="1"/>
  <c r="AE864" i="1"/>
  <c r="AD864" i="1"/>
  <c r="Y864" i="1"/>
  <c r="X864" i="1"/>
  <c r="AE863" i="1"/>
  <c r="AD863" i="1"/>
  <c r="Y863" i="1"/>
  <c r="X863" i="1"/>
  <c r="AE862" i="1"/>
  <c r="AD862" i="1"/>
  <c r="Y862" i="1"/>
  <c r="X862" i="1"/>
  <c r="AE861" i="1"/>
  <c r="AD861" i="1"/>
  <c r="Y861" i="1"/>
  <c r="X861" i="1"/>
  <c r="AE860" i="1"/>
  <c r="AD860" i="1"/>
  <c r="Y860" i="1"/>
  <c r="X860" i="1"/>
  <c r="AE859" i="1"/>
  <c r="AD859" i="1"/>
  <c r="Y859" i="1"/>
  <c r="X859" i="1"/>
  <c r="AE858" i="1"/>
  <c r="AD858" i="1"/>
  <c r="Y858" i="1"/>
  <c r="X858" i="1"/>
  <c r="AE857" i="1"/>
  <c r="AD857" i="1"/>
  <c r="Y857" i="1"/>
  <c r="X857" i="1"/>
  <c r="AE856" i="1"/>
  <c r="AD856" i="1"/>
  <c r="Y856" i="1"/>
  <c r="X856" i="1"/>
  <c r="AE855" i="1"/>
  <c r="AD855" i="1"/>
  <c r="Y855" i="1"/>
  <c r="X855" i="1"/>
  <c r="AE854" i="1"/>
  <c r="AD854" i="1"/>
  <c r="Y854" i="1"/>
  <c r="X854" i="1"/>
  <c r="AE853" i="1"/>
  <c r="AD853" i="1"/>
  <c r="Y853" i="1"/>
  <c r="X853" i="1"/>
  <c r="AE852" i="1"/>
  <c r="AD852" i="1"/>
  <c r="Y852" i="1"/>
  <c r="X852" i="1"/>
  <c r="AE851" i="1"/>
  <c r="AD851" i="1"/>
  <c r="Y851" i="1"/>
  <c r="X851" i="1"/>
  <c r="AE850" i="1"/>
  <c r="AD850" i="1"/>
  <c r="Y850" i="1"/>
  <c r="X850" i="1"/>
  <c r="AE849" i="1"/>
  <c r="AD849" i="1"/>
  <c r="Y849" i="1"/>
  <c r="X849" i="1"/>
  <c r="AE848" i="1"/>
  <c r="AD848" i="1"/>
  <c r="Y848" i="1"/>
  <c r="X848" i="1"/>
  <c r="AE847" i="1"/>
  <c r="AD847" i="1"/>
  <c r="Y847" i="1"/>
  <c r="X847" i="1"/>
  <c r="AE846" i="1"/>
  <c r="AD846" i="1"/>
  <c r="Y846" i="1"/>
  <c r="X846" i="1"/>
  <c r="AE845" i="1"/>
  <c r="AD845" i="1"/>
  <c r="Y845" i="1"/>
  <c r="X845" i="1"/>
  <c r="AE844" i="1"/>
  <c r="AD844" i="1"/>
  <c r="Y844" i="1"/>
  <c r="X844" i="1"/>
  <c r="AE843" i="1"/>
  <c r="AD843" i="1"/>
  <c r="Y843" i="1"/>
  <c r="X843" i="1"/>
  <c r="AE842" i="1"/>
  <c r="AD842" i="1"/>
  <c r="Y842" i="1"/>
  <c r="X842" i="1"/>
  <c r="AE841" i="1"/>
  <c r="AD841" i="1"/>
  <c r="Y841" i="1"/>
  <c r="X841" i="1"/>
  <c r="AE840" i="1"/>
  <c r="AD840" i="1"/>
  <c r="Y840" i="1"/>
  <c r="X840" i="1"/>
  <c r="AE839" i="1"/>
  <c r="AD839" i="1"/>
  <c r="Y839" i="1"/>
  <c r="X839" i="1"/>
  <c r="AE838" i="1"/>
  <c r="AD838" i="1"/>
  <c r="Y838" i="1"/>
  <c r="X838" i="1"/>
  <c r="AE837" i="1"/>
  <c r="AD837" i="1"/>
  <c r="Y837" i="1"/>
  <c r="X837" i="1"/>
  <c r="AE836" i="1"/>
  <c r="AD836" i="1"/>
  <c r="Y836" i="1"/>
  <c r="X836" i="1"/>
  <c r="AE835" i="1"/>
  <c r="AD835" i="1"/>
  <c r="Y835" i="1"/>
  <c r="X835" i="1"/>
  <c r="AE834" i="1"/>
  <c r="AD834" i="1"/>
  <c r="Y834" i="1"/>
  <c r="X834" i="1"/>
  <c r="AE833" i="1"/>
  <c r="AD833" i="1"/>
  <c r="Y833" i="1"/>
  <c r="X833" i="1"/>
  <c r="AE832" i="1"/>
  <c r="AD832" i="1"/>
  <c r="Y832" i="1"/>
  <c r="X832" i="1"/>
  <c r="AE831" i="1"/>
  <c r="AD831" i="1"/>
  <c r="Y831" i="1"/>
  <c r="X831" i="1"/>
  <c r="AE830" i="1"/>
  <c r="AD830" i="1"/>
  <c r="Y830" i="1"/>
  <c r="X830" i="1"/>
  <c r="AE829" i="1"/>
  <c r="AD829" i="1"/>
  <c r="Y829" i="1"/>
  <c r="X829" i="1"/>
  <c r="AE828" i="1"/>
  <c r="AD828" i="1"/>
  <c r="Y828" i="1"/>
  <c r="X828" i="1"/>
  <c r="AE827" i="1"/>
  <c r="AD827" i="1"/>
  <c r="Y827" i="1"/>
  <c r="X827" i="1"/>
  <c r="AE826" i="1"/>
  <c r="AD826" i="1"/>
  <c r="Y826" i="1"/>
  <c r="X826" i="1"/>
  <c r="AE825" i="1"/>
  <c r="AD825" i="1"/>
  <c r="Y825" i="1"/>
  <c r="X825" i="1"/>
  <c r="AE824" i="1"/>
  <c r="AD824" i="1"/>
  <c r="Y824" i="1"/>
  <c r="X824" i="1"/>
  <c r="AE823" i="1"/>
  <c r="AD823" i="1"/>
  <c r="Y823" i="1"/>
  <c r="X823" i="1"/>
  <c r="AE822" i="1"/>
  <c r="AD822" i="1"/>
  <c r="Y822" i="1"/>
  <c r="X822" i="1"/>
  <c r="AE821" i="1"/>
  <c r="AD821" i="1"/>
  <c r="Y821" i="1"/>
  <c r="X821" i="1"/>
  <c r="AE820" i="1"/>
  <c r="AD820" i="1"/>
  <c r="Y820" i="1"/>
  <c r="X820" i="1"/>
  <c r="AE819" i="1"/>
  <c r="AD819" i="1"/>
  <c r="Y819" i="1"/>
  <c r="X819" i="1"/>
  <c r="AE818" i="1"/>
  <c r="AD818" i="1"/>
  <c r="Y818" i="1"/>
  <c r="X818" i="1"/>
  <c r="AE817" i="1"/>
  <c r="AD817" i="1"/>
  <c r="Y817" i="1"/>
  <c r="X817" i="1"/>
  <c r="AE816" i="1"/>
  <c r="AD816" i="1"/>
  <c r="Y816" i="1"/>
  <c r="X816" i="1"/>
  <c r="AE815" i="1"/>
  <c r="AD815" i="1"/>
  <c r="Y815" i="1"/>
  <c r="X815" i="1"/>
  <c r="AE814" i="1"/>
  <c r="AD814" i="1"/>
  <c r="Y814" i="1"/>
  <c r="X814" i="1"/>
  <c r="AE813" i="1"/>
  <c r="AD813" i="1"/>
  <c r="Y813" i="1"/>
  <c r="X813" i="1"/>
  <c r="AE812" i="1"/>
  <c r="AD812" i="1"/>
  <c r="Y812" i="1"/>
  <c r="X812" i="1"/>
  <c r="AE811" i="1"/>
  <c r="AD811" i="1"/>
  <c r="Y811" i="1"/>
  <c r="X811" i="1"/>
  <c r="AE810" i="1"/>
  <c r="AD810" i="1"/>
  <c r="Y810" i="1"/>
  <c r="X810" i="1"/>
  <c r="AE809" i="1"/>
  <c r="AD809" i="1"/>
  <c r="Y809" i="1"/>
  <c r="X809" i="1"/>
  <c r="AE808" i="1"/>
  <c r="AD808" i="1"/>
  <c r="Y808" i="1"/>
  <c r="X808" i="1"/>
  <c r="AE807" i="1"/>
  <c r="AD807" i="1"/>
  <c r="Y807" i="1"/>
  <c r="X807" i="1"/>
  <c r="AE806" i="1"/>
  <c r="AD806" i="1"/>
  <c r="Y806" i="1"/>
  <c r="X806" i="1"/>
  <c r="AE805" i="1"/>
  <c r="AD805" i="1"/>
  <c r="Y805" i="1"/>
  <c r="X805" i="1"/>
  <c r="AE804" i="1"/>
  <c r="AD804" i="1"/>
  <c r="Y804" i="1"/>
  <c r="X804" i="1"/>
  <c r="AE803" i="1"/>
  <c r="AD803" i="1"/>
  <c r="Y803" i="1"/>
  <c r="X803" i="1"/>
  <c r="AE802" i="1"/>
  <c r="AD802" i="1"/>
  <c r="Y802" i="1"/>
  <c r="X802" i="1"/>
  <c r="AE801" i="1"/>
  <c r="AD801" i="1"/>
  <c r="Y801" i="1"/>
  <c r="X801" i="1"/>
  <c r="AE800" i="1"/>
  <c r="AD800" i="1"/>
  <c r="Y800" i="1"/>
  <c r="X800" i="1"/>
  <c r="AE799" i="1"/>
  <c r="AD799" i="1"/>
  <c r="Y799" i="1"/>
  <c r="X799" i="1"/>
  <c r="AE798" i="1"/>
  <c r="AD798" i="1"/>
  <c r="Y798" i="1"/>
  <c r="X798" i="1"/>
  <c r="AE797" i="1"/>
  <c r="AD797" i="1"/>
  <c r="Y797" i="1"/>
  <c r="X797" i="1"/>
  <c r="AE796" i="1"/>
  <c r="AD796" i="1"/>
  <c r="Y796" i="1"/>
  <c r="X796" i="1"/>
  <c r="AE795" i="1"/>
  <c r="AD795" i="1"/>
  <c r="Y795" i="1"/>
  <c r="X795" i="1"/>
  <c r="AE794" i="1"/>
  <c r="AD794" i="1"/>
  <c r="Y794" i="1"/>
  <c r="X794" i="1"/>
  <c r="AE793" i="1"/>
  <c r="AD793" i="1"/>
  <c r="Y793" i="1"/>
  <c r="X793" i="1"/>
  <c r="AE792" i="1"/>
  <c r="AD792" i="1"/>
  <c r="Y792" i="1"/>
  <c r="X792" i="1"/>
  <c r="AE791" i="1"/>
  <c r="AD791" i="1"/>
  <c r="Y791" i="1"/>
  <c r="X791" i="1"/>
  <c r="AE790" i="1"/>
  <c r="AD790" i="1"/>
  <c r="Y790" i="1"/>
  <c r="X790" i="1"/>
  <c r="AE789" i="1"/>
  <c r="AD789" i="1"/>
  <c r="Y789" i="1"/>
  <c r="X789" i="1"/>
  <c r="AE788" i="1"/>
  <c r="AD788" i="1"/>
  <c r="Y788" i="1"/>
  <c r="X788" i="1"/>
  <c r="AE787" i="1"/>
  <c r="AD787" i="1"/>
  <c r="Y787" i="1"/>
  <c r="X787" i="1"/>
  <c r="AE786" i="1"/>
  <c r="AD786" i="1"/>
  <c r="Y786" i="1"/>
  <c r="X786" i="1"/>
  <c r="AE785" i="1"/>
  <c r="AD785" i="1"/>
  <c r="Y785" i="1"/>
  <c r="X785" i="1"/>
  <c r="AE784" i="1"/>
  <c r="AD784" i="1"/>
  <c r="Y784" i="1"/>
  <c r="X784" i="1"/>
  <c r="AE783" i="1"/>
  <c r="AD783" i="1"/>
  <c r="Y783" i="1"/>
  <c r="X783" i="1"/>
  <c r="AE782" i="1"/>
  <c r="AD782" i="1"/>
  <c r="Y782" i="1"/>
  <c r="X782" i="1"/>
  <c r="AE781" i="1"/>
  <c r="AD781" i="1"/>
  <c r="Y781" i="1"/>
  <c r="X781" i="1"/>
  <c r="AE780" i="1"/>
  <c r="AD780" i="1"/>
  <c r="Y780" i="1"/>
  <c r="X780" i="1"/>
  <c r="AE779" i="1"/>
  <c r="AD779" i="1"/>
  <c r="Y779" i="1"/>
  <c r="X779" i="1"/>
  <c r="AE778" i="1"/>
  <c r="AD778" i="1"/>
  <c r="Y778" i="1"/>
  <c r="X778" i="1"/>
  <c r="AE777" i="1"/>
  <c r="AD777" i="1"/>
  <c r="Y777" i="1"/>
  <c r="X777" i="1"/>
  <c r="AE776" i="1"/>
  <c r="AD776" i="1"/>
  <c r="Y776" i="1"/>
  <c r="X776" i="1"/>
  <c r="AE775" i="1"/>
  <c r="AD775" i="1"/>
  <c r="Y775" i="1"/>
  <c r="X775" i="1"/>
  <c r="AE774" i="1"/>
  <c r="AD774" i="1"/>
  <c r="Y774" i="1"/>
  <c r="X774" i="1"/>
  <c r="AE773" i="1"/>
  <c r="AD773" i="1"/>
  <c r="Y773" i="1"/>
  <c r="X773" i="1"/>
  <c r="AE772" i="1"/>
  <c r="AD772" i="1"/>
  <c r="Y772" i="1"/>
  <c r="X772" i="1"/>
  <c r="AE771" i="1"/>
  <c r="AD771" i="1"/>
  <c r="Y771" i="1"/>
  <c r="X771" i="1"/>
  <c r="AE770" i="1"/>
  <c r="AD770" i="1"/>
  <c r="Y770" i="1"/>
  <c r="X770" i="1"/>
  <c r="AE769" i="1"/>
  <c r="AD769" i="1"/>
  <c r="Y769" i="1"/>
  <c r="X769" i="1"/>
  <c r="AE768" i="1"/>
  <c r="AD768" i="1"/>
  <c r="Y768" i="1"/>
  <c r="X768" i="1"/>
  <c r="AE767" i="1"/>
  <c r="AD767" i="1"/>
  <c r="Y767" i="1"/>
  <c r="X767" i="1"/>
  <c r="AE766" i="1"/>
  <c r="AD766" i="1"/>
  <c r="Y766" i="1"/>
  <c r="X766" i="1"/>
  <c r="AE765" i="1"/>
  <c r="AD765" i="1"/>
  <c r="Y765" i="1"/>
  <c r="X765" i="1"/>
  <c r="AE764" i="1"/>
  <c r="AD764" i="1"/>
  <c r="Y764" i="1"/>
  <c r="X764" i="1"/>
  <c r="AE763" i="1"/>
  <c r="AD763" i="1"/>
  <c r="Y763" i="1"/>
  <c r="X763" i="1"/>
  <c r="AE762" i="1"/>
  <c r="AD762" i="1"/>
  <c r="Y762" i="1"/>
  <c r="X762" i="1"/>
  <c r="AE761" i="1"/>
  <c r="AD761" i="1"/>
  <c r="Y761" i="1"/>
  <c r="X761" i="1"/>
  <c r="AE760" i="1"/>
  <c r="AD760" i="1"/>
  <c r="Y760" i="1"/>
  <c r="X760" i="1"/>
  <c r="AE759" i="1"/>
  <c r="AD759" i="1"/>
  <c r="Y759" i="1"/>
  <c r="X759" i="1"/>
  <c r="AE758" i="1"/>
  <c r="AD758" i="1"/>
  <c r="Y758" i="1"/>
  <c r="X758" i="1"/>
  <c r="AE757" i="1"/>
  <c r="AD757" i="1"/>
  <c r="Y757" i="1"/>
  <c r="X757" i="1"/>
  <c r="AE756" i="1"/>
  <c r="AD756" i="1"/>
  <c r="Y756" i="1"/>
  <c r="X756" i="1"/>
  <c r="AE755" i="1"/>
  <c r="AD755" i="1"/>
  <c r="Y755" i="1"/>
  <c r="X755" i="1"/>
  <c r="AE754" i="1"/>
  <c r="AD754" i="1"/>
  <c r="Y754" i="1"/>
  <c r="X754" i="1"/>
  <c r="AE753" i="1"/>
  <c r="AD753" i="1"/>
  <c r="Y753" i="1"/>
  <c r="X753" i="1"/>
  <c r="AE752" i="1"/>
  <c r="AD752" i="1"/>
  <c r="Y752" i="1"/>
  <c r="X752" i="1"/>
  <c r="AE751" i="1"/>
  <c r="AD751" i="1"/>
  <c r="Y751" i="1"/>
  <c r="X751" i="1"/>
  <c r="AE750" i="1"/>
  <c r="AD750" i="1"/>
  <c r="Y750" i="1"/>
  <c r="X750" i="1"/>
  <c r="AE749" i="1"/>
  <c r="AD749" i="1"/>
  <c r="Y749" i="1"/>
  <c r="X749" i="1"/>
  <c r="AE748" i="1"/>
  <c r="AD748" i="1"/>
  <c r="Y748" i="1"/>
  <c r="X748" i="1"/>
  <c r="AE747" i="1"/>
  <c r="AD747" i="1"/>
  <c r="Y747" i="1"/>
  <c r="X747" i="1"/>
  <c r="AE746" i="1"/>
  <c r="AD746" i="1"/>
  <c r="Y746" i="1"/>
  <c r="X746" i="1"/>
  <c r="AE745" i="1"/>
  <c r="AD745" i="1"/>
  <c r="Y745" i="1"/>
  <c r="X745" i="1"/>
  <c r="AE744" i="1"/>
  <c r="AD744" i="1"/>
  <c r="Y744" i="1"/>
  <c r="X744" i="1"/>
  <c r="AE743" i="1"/>
  <c r="AD743" i="1"/>
  <c r="Y743" i="1"/>
  <c r="X743" i="1"/>
  <c r="AE742" i="1"/>
  <c r="AD742" i="1"/>
  <c r="Y742" i="1"/>
  <c r="X742" i="1"/>
  <c r="AE741" i="1"/>
  <c r="AD741" i="1"/>
  <c r="Y741" i="1"/>
  <c r="X741" i="1"/>
  <c r="AE740" i="1"/>
  <c r="AD740" i="1"/>
  <c r="Y740" i="1"/>
  <c r="X740" i="1"/>
  <c r="AE739" i="1"/>
  <c r="AD739" i="1"/>
  <c r="Y739" i="1"/>
  <c r="X739" i="1"/>
  <c r="AE738" i="1"/>
  <c r="AD738" i="1"/>
  <c r="Y738" i="1"/>
  <c r="X738" i="1"/>
  <c r="AE737" i="1"/>
  <c r="AD737" i="1"/>
  <c r="Y737" i="1"/>
  <c r="X737" i="1"/>
  <c r="AE736" i="1"/>
  <c r="AD736" i="1"/>
  <c r="Y736" i="1"/>
  <c r="X736" i="1"/>
  <c r="AE735" i="1"/>
  <c r="AD735" i="1"/>
  <c r="Y735" i="1"/>
  <c r="X735" i="1"/>
  <c r="AE734" i="1"/>
  <c r="AD734" i="1"/>
  <c r="Y734" i="1"/>
  <c r="X734" i="1"/>
  <c r="AE733" i="1"/>
  <c r="AD733" i="1"/>
  <c r="Y733" i="1"/>
  <c r="X733" i="1"/>
  <c r="AE732" i="1"/>
  <c r="AD732" i="1"/>
  <c r="Y732" i="1"/>
  <c r="X732" i="1"/>
  <c r="AE731" i="1"/>
  <c r="AD731" i="1"/>
  <c r="Y731" i="1"/>
  <c r="X731" i="1"/>
  <c r="AE730" i="1"/>
  <c r="AD730" i="1"/>
  <c r="Y730" i="1"/>
  <c r="X730" i="1"/>
  <c r="AE729" i="1"/>
  <c r="AD729" i="1"/>
  <c r="Y729" i="1"/>
  <c r="X729" i="1"/>
  <c r="AE728" i="1"/>
  <c r="AD728" i="1"/>
  <c r="Y728" i="1"/>
  <c r="X728" i="1"/>
  <c r="AE727" i="1"/>
  <c r="AD727" i="1"/>
  <c r="Y727" i="1"/>
  <c r="X727" i="1"/>
  <c r="AE726" i="1"/>
  <c r="AD726" i="1"/>
  <c r="Y726" i="1"/>
  <c r="X726" i="1"/>
  <c r="AE725" i="1"/>
  <c r="AD725" i="1"/>
  <c r="Y725" i="1"/>
  <c r="X725" i="1"/>
  <c r="AE724" i="1"/>
  <c r="AD724" i="1"/>
  <c r="Y724" i="1"/>
  <c r="X724" i="1"/>
  <c r="AE723" i="1"/>
  <c r="AD723" i="1"/>
  <c r="Y723" i="1"/>
  <c r="X723" i="1"/>
  <c r="AE722" i="1"/>
  <c r="AD722" i="1"/>
  <c r="Y722" i="1"/>
  <c r="X722" i="1"/>
  <c r="AE721" i="1"/>
  <c r="AD721" i="1"/>
  <c r="Y721" i="1"/>
  <c r="X721" i="1"/>
  <c r="AE720" i="1"/>
  <c r="AD720" i="1"/>
  <c r="Y720" i="1"/>
  <c r="X720" i="1"/>
  <c r="AE719" i="1"/>
  <c r="AD719" i="1"/>
  <c r="Y719" i="1"/>
  <c r="X719" i="1"/>
  <c r="AE718" i="1"/>
  <c r="AD718" i="1"/>
  <c r="Y718" i="1"/>
  <c r="X718" i="1"/>
  <c r="AE717" i="1"/>
  <c r="AD717" i="1"/>
  <c r="Y717" i="1"/>
  <c r="X717" i="1"/>
  <c r="AE716" i="1"/>
  <c r="AD716" i="1"/>
  <c r="Y716" i="1"/>
  <c r="X716" i="1"/>
  <c r="AE715" i="1"/>
  <c r="AD715" i="1"/>
  <c r="Y715" i="1"/>
  <c r="X715" i="1"/>
  <c r="AE714" i="1"/>
  <c r="AD714" i="1"/>
  <c r="Y714" i="1"/>
  <c r="X714" i="1"/>
  <c r="AE713" i="1"/>
  <c r="AD713" i="1"/>
  <c r="Y713" i="1"/>
  <c r="X713" i="1"/>
  <c r="AE712" i="1"/>
  <c r="AD712" i="1"/>
  <c r="Y712" i="1"/>
  <c r="X712" i="1"/>
  <c r="AE711" i="1"/>
  <c r="AD711" i="1"/>
  <c r="Y711" i="1"/>
  <c r="X711" i="1"/>
  <c r="AE710" i="1"/>
  <c r="AD710" i="1"/>
  <c r="Y710" i="1"/>
  <c r="X710" i="1"/>
  <c r="AE709" i="1"/>
  <c r="AD709" i="1"/>
  <c r="Y709" i="1"/>
  <c r="X709" i="1"/>
  <c r="AE708" i="1"/>
  <c r="AD708" i="1"/>
  <c r="Y708" i="1"/>
  <c r="X708" i="1"/>
  <c r="AE707" i="1"/>
  <c r="AD707" i="1"/>
  <c r="Y707" i="1"/>
  <c r="X707" i="1"/>
  <c r="AE706" i="1"/>
  <c r="AD706" i="1"/>
  <c r="Y706" i="1"/>
  <c r="X706" i="1"/>
  <c r="AE705" i="1"/>
  <c r="AD705" i="1"/>
  <c r="Y705" i="1"/>
  <c r="X705" i="1"/>
  <c r="AE704" i="1"/>
  <c r="AD704" i="1"/>
  <c r="Y704" i="1"/>
  <c r="X704" i="1"/>
  <c r="AE703" i="1"/>
  <c r="AD703" i="1"/>
  <c r="Y703" i="1"/>
  <c r="X703" i="1"/>
  <c r="AE702" i="1"/>
  <c r="AD702" i="1"/>
  <c r="Y702" i="1"/>
  <c r="X702" i="1"/>
  <c r="AE701" i="1"/>
  <c r="AD701" i="1"/>
  <c r="Y701" i="1"/>
  <c r="X701" i="1"/>
  <c r="AE700" i="1"/>
  <c r="AD700" i="1"/>
  <c r="Y700" i="1"/>
  <c r="X700" i="1"/>
  <c r="AE699" i="1"/>
  <c r="AD699" i="1"/>
  <c r="Y699" i="1"/>
  <c r="X699" i="1"/>
  <c r="AE698" i="1"/>
  <c r="AD698" i="1"/>
  <c r="Y698" i="1"/>
  <c r="X698" i="1"/>
  <c r="AE697" i="1"/>
  <c r="AD697" i="1"/>
  <c r="Y697" i="1"/>
  <c r="X697" i="1"/>
  <c r="AE696" i="1"/>
  <c r="AD696" i="1"/>
  <c r="Y696" i="1"/>
  <c r="X696" i="1"/>
  <c r="AE695" i="1"/>
  <c r="AD695" i="1"/>
  <c r="Y695" i="1"/>
  <c r="X695" i="1"/>
  <c r="AE694" i="1"/>
  <c r="AD694" i="1"/>
  <c r="Y694" i="1"/>
  <c r="X694" i="1"/>
  <c r="AE693" i="1"/>
  <c r="AD693" i="1"/>
  <c r="Y693" i="1"/>
  <c r="X693" i="1"/>
  <c r="AE692" i="1"/>
  <c r="AD692" i="1"/>
  <c r="Y692" i="1"/>
  <c r="X692" i="1"/>
  <c r="AE691" i="1"/>
  <c r="AD691" i="1"/>
  <c r="Y691" i="1"/>
  <c r="X691" i="1"/>
  <c r="AE690" i="1"/>
  <c r="AD690" i="1"/>
  <c r="Y690" i="1"/>
  <c r="X690" i="1"/>
  <c r="AE689" i="1"/>
  <c r="AD689" i="1"/>
  <c r="Y689" i="1"/>
  <c r="X689" i="1"/>
  <c r="AE688" i="1"/>
  <c r="AD688" i="1"/>
  <c r="Y688" i="1"/>
  <c r="X688" i="1"/>
  <c r="AE687" i="1"/>
  <c r="AD687" i="1"/>
  <c r="Y687" i="1"/>
  <c r="X687" i="1"/>
  <c r="AE686" i="1"/>
  <c r="AD686" i="1"/>
  <c r="Y686" i="1"/>
  <c r="X686" i="1"/>
  <c r="AE685" i="1"/>
  <c r="AD685" i="1"/>
  <c r="Y685" i="1"/>
  <c r="X685" i="1"/>
  <c r="AE684" i="1"/>
  <c r="AD684" i="1"/>
  <c r="Y684" i="1"/>
  <c r="X684" i="1"/>
  <c r="AE683" i="1"/>
  <c r="AD683" i="1"/>
  <c r="Y683" i="1"/>
  <c r="X683" i="1"/>
  <c r="AE682" i="1"/>
  <c r="AD682" i="1"/>
  <c r="Y682" i="1"/>
  <c r="X682" i="1"/>
  <c r="AE681" i="1"/>
  <c r="AD681" i="1"/>
  <c r="Y681" i="1"/>
  <c r="X681" i="1"/>
  <c r="AE680" i="1"/>
  <c r="AD680" i="1"/>
  <c r="Y680" i="1"/>
  <c r="X680" i="1"/>
  <c r="AE679" i="1"/>
  <c r="AD679" i="1"/>
  <c r="Y679" i="1"/>
  <c r="X679" i="1"/>
  <c r="AE678" i="1"/>
  <c r="AD678" i="1"/>
  <c r="Y678" i="1"/>
  <c r="X678" i="1"/>
  <c r="AE677" i="1"/>
  <c r="AD677" i="1"/>
  <c r="Y677" i="1"/>
  <c r="X677" i="1"/>
  <c r="AE676" i="1"/>
  <c r="AD676" i="1"/>
  <c r="Y676" i="1"/>
  <c r="X676" i="1"/>
  <c r="AE675" i="1"/>
  <c r="AD675" i="1"/>
  <c r="Y675" i="1"/>
  <c r="X675" i="1"/>
  <c r="AE674" i="1"/>
  <c r="AD674" i="1"/>
  <c r="Y674" i="1"/>
  <c r="X674" i="1"/>
  <c r="AE673" i="1"/>
  <c r="AD673" i="1"/>
  <c r="Y673" i="1"/>
  <c r="X673" i="1"/>
  <c r="AE672" i="1"/>
  <c r="AD672" i="1"/>
  <c r="Y672" i="1"/>
  <c r="X672" i="1"/>
  <c r="AE671" i="1"/>
  <c r="AD671" i="1"/>
  <c r="Y671" i="1"/>
  <c r="X671" i="1"/>
  <c r="AE670" i="1"/>
  <c r="AD670" i="1"/>
  <c r="Y670" i="1"/>
  <c r="X670" i="1"/>
  <c r="AE669" i="1"/>
  <c r="AD669" i="1"/>
  <c r="Y669" i="1"/>
  <c r="X669" i="1"/>
  <c r="AE668" i="1"/>
  <c r="AD668" i="1"/>
  <c r="Y668" i="1"/>
  <c r="X668" i="1"/>
  <c r="AE667" i="1"/>
  <c r="AD667" i="1"/>
  <c r="Y667" i="1"/>
  <c r="X667" i="1"/>
  <c r="AE666" i="1"/>
  <c r="AD666" i="1"/>
  <c r="Y666" i="1"/>
  <c r="X666" i="1"/>
  <c r="AE665" i="1"/>
  <c r="AD665" i="1"/>
  <c r="Y665" i="1"/>
  <c r="X665" i="1"/>
  <c r="AE664" i="1"/>
  <c r="AD664" i="1"/>
  <c r="Y664" i="1"/>
  <c r="X664" i="1"/>
  <c r="AE663" i="1"/>
  <c r="AD663" i="1"/>
  <c r="Y663" i="1"/>
  <c r="X663" i="1"/>
  <c r="AE662" i="1"/>
  <c r="AD662" i="1"/>
  <c r="Y662" i="1"/>
  <c r="X662" i="1"/>
  <c r="AE661" i="1"/>
  <c r="AD661" i="1"/>
  <c r="Y661" i="1"/>
  <c r="X661" i="1"/>
  <c r="AE660" i="1"/>
  <c r="AD660" i="1"/>
  <c r="Y660" i="1"/>
  <c r="X660" i="1"/>
  <c r="AE659" i="1"/>
  <c r="AD659" i="1"/>
  <c r="Y659" i="1"/>
  <c r="X659" i="1"/>
  <c r="AE658" i="1"/>
  <c r="AD658" i="1"/>
  <c r="Y658" i="1"/>
  <c r="X658" i="1"/>
  <c r="AE657" i="1"/>
  <c r="AD657" i="1"/>
  <c r="Y657" i="1"/>
  <c r="X657" i="1"/>
  <c r="AE656" i="1"/>
  <c r="AD656" i="1"/>
  <c r="Y656" i="1"/>
  <c r="X656" i="1"/>
  <c r="AE655" i="1"/>
  <c r="AD655" i="1"/>
  <c r="Y655" i="1"/>
  <c r="X655" i="1"/>
  <c r="AE654" i="1"/>
  <c r="AD654" i="1"/>
  <c r="Y654" i="1"/>
  <c r="X654" i="1"/>
  <c r="AE653" i="1"/>
  <c r="AD653" i="1"/>
  <c r="Y653" i="1"/>
  <c r="X653" i="1"/>
  <c r="AE652" i="1"/>
  <c r="AD652" i="1"/>
  <c r="Y652" i="1"/>
  <c r="X652" i="1"/>
  <c r="AE651" i="1"/>
  <c r="AD651" i="1"/>
  <c r="Y651" i="1"/>
  <c r="X651" i="1"/>
  <c r="AE650" i="1"/>
  <c r="AD650" i="1"/>
  <c r="Y650" i="1"/>
  <c r="X650" i="1"/>
  <c r="AE649" i="1"/>
  <c r="AD649" i="1"/>
  <c r="Y649" i="1"/>
  <c r="X649" i="1"/>
  <c r="AE648" i="1"/>
  <c r="AD648" i="1"/>
  <c r="Y648" i="1"/>
  <c r="X648" i="1"/>
  <c r="AE647" i="1"/>
  <c r="AD647" i="1"/>
  <c r="Y647" i="1"/>
  <c r="X647" i="1"/>
  <c r="AE646" i="1"/>
  <c r="AD646" i="1"/>
  <c r="Y646" i="1"/>
  <c r="X646" i="1"/>
  <c r="AE645" i="1"/>
  <c r="AD645" i="1"/>
  <c r="Y645" i="1"/>
  <c r="X645" i="1"/>
  <c r="AE644" i="1"/>
  <c r="AD644" i="1"/>
  <c r="Y644" i="1"/>
  <c r="X644" i="1"/>
  <c r="AE643" i="1"/>
  <c r="AD643" i="1"/>
  <c r="Y643" i="1"/>
  <c r="X643" i="1"/>
  <c r="AE642" i="1"/>
  <c r="AD642" i="1"/>
  <c r="Y642" i="1"/>
  <c r="X642" i="1"/>
  <c r="AE641" i="1"/>
  <c r="AD641" i="1"/>
  <c r="Y641" i="1"/>
  <c r="X641" i="1"/>
  <c r="AE640" i="1"/>
  <c r="AD640" i="1"/>
  <c r="Y640" i="1"/>
  <c r="X640" i="1"/>
  <c r="AE639" i="1"/>
  <c r="AD639" i="1"/>
  <c r="Y639" i="1"/>
  <c r="X639" i="1"/>
  <c r="AE638" i="1"/>
  <c r="AD638" i="1"/>
  <c r="Y638" i="1"/>
  <c r="X638" i="1"/>
  <c r="AE637" i="1"/>
  <c r="AD637" i="1"/>
  <c r="Y637" i="1"/>
  <c r="X637" i="1"/>
  <c r="AE636" i="1"/>
  <c r="AD636" i="1"/>
  <c r="Y636" i="1"/>
  <c r="X636" i="1"/>
  <c r="AE635" i="1"/>
  <c r="AD635" i="1"/>
  <c r="Y635" i="1"/>
  <c r="X635" i="1"/>
  <c r="AE634" i="1"/>
  <c r="AD634" i="1"/>
  <c r="Y634" i="1"/>
  <c r="X634" i="1"/>
  <c r="AE633" i="1"/>
  <c r="AD633" i="1"/>
  <c r="Y633" i="1"/>
  <c r="X633" i="1"/>
  <c r="AE632" i="1"/>
  <c r="AD632" i="1"/>
  <c r="Y632" i="1"/>
  <c r="X632" i="1"/>
  <c r="AE631" i="1"/>
  <c r="AD631" i="1"/>
  <c r="Y631" i="1"/>
  <c r="X631" i="1"/>
  <c r="AE630" i="1"/>
  <c r="AD630" i="1"/>
  <c r="Y630" i="1"/>
  <c r="X630" i="1"/>
  <c r="AE629" i="1"/>
  <c r="AD629" i="1"/>
  <c r="Y629" i="1"/>
  <c r="X629" i="1"/>
  <c r="AE628" i="1"/>
  <c r="AD628" i="1"/>
  <c r="Y628" i="1"/>
  <c r="X628" i="1"/>
  <c r="AE627" i="1"/>
  <c r="AD627" i="1"/>
  <c r="Y627" i="1"/>
  <c r="X627" i="1"/>
  <c r="AE626" i="1"/>
  <c r="AD626" i="1"/>
  <c r="Y626" i="1"/>
  <c r="X626" i="1"/>
  <c r="AE625" i="1"/>
  <c r="AD625" i="1"/>
  <c r="Y625" i="1"/>
  <c r="X625" i="1"/>
  <c r="AE624" i="1"/>
  <c r="AD624" i="1"/>
  <c r="Y624" i="1"/>
  <c r="X624" i="1"/>
  <c r="AE623" i="1"/>
  <c r="AD623" i="1"/>
  <c r="Y623" i="1"/>
  <c r="X623" i="1"/>
  <c r="AE622" i="1"/>
  <c r="AD622" i="1"/>
  <c r="Y622" i="1"/>
  <c r="X622" i="1"/>
  <c r="AE621" i="1"/>
  <c r="AD621" i="1"/>
  <c r="Y621" i="1"/>
  <c r="X621" i="1"/>
  <c r="AE620" i="1"/>
  <c r="AD620" i="1"/>
  <c r="Y620" i="1"/>
  <c r="X620" i="1"/>
  <c r="AE619" i="1"/>
  <c r="AD619" i="1"/>
  <c r="Y619" i="1"/>
  <c r="X619" i="1"/>
  <c r="AE618" i="1"/>
  <c r="AD618" i="1"/>
  <c r="Y618" i="1"/>
  <c r="X618" i="1"/>
  <c r="AE617" i="1"/>
  <c r="AD617" i="1"/>
  <c r="Y617" i="1"/>
  <c r="X617" i="1"/>
  <c r="AE616" i="1"/>
  <c r="AD616" i="1"/>
  <c r="Y616" i="1"/>
  <c r="X616" i="1"/>
  <c r="AE615" i="1"/>
  <c r="AD615" i="1"/>
  <c r="Y615" i="1"/>
  <c r="X615" i="1"/>
  <c r="AE614" i="1"/>
  <c r="AD614" i="1"/>
  <c r="Y614" i="1"/>
  <c r="X614" i="1"/>
  <c r="AE613" i="1"/>
  <c r="AD613" i="1"/>
  <c r="Y613" i="1"/>
  <c r="X613" i="1"/>
  <c r="AE612" i="1"/>
  <c r="AD612" i="1"/>
  <c r="Y612" i="1"/>
  <c r="X612" i="1"/>
  <c r="AE611" i="1"/>
  <c r="AD611" i="1"/>
  <c r="Y611" i="1"/>
  <c r="X611" i="1"/>
  <c r="AE610" i="1"/>
  <c r="AD610" i="1"/>
  <c r="Y610" i="1"/>
  <c r="X610" i="1"/>
  <c r="AE609" i="1"/>
  <c r="AD609" i="1"/>
  <c r="Y609" i="1"/>
  <c r="X609" i="1"/>
  <c r="AE608" i="1"/>
  <c r="AD608" i="1"/>
  <c r="Y608" i="1"/>
  <c r="X608" i="1"/>
  <c r="AE607" i="1"/>
  <c r="AD607" i="1"/>
  <c r="Y607" i="1"/>
  <c r="X607" i="1"/>
  <c r="AE606" i="1"/>
  <c r="AD606" i="1"/>
  <c r="Y606" i="1"/>
  <c r="X606" i="1"/>
  <c r="AE605" i="1"/>
  <c r="AD605" i="1"/>
  <c r="Y605" i="1"/>
  <c r="X605" i="1"/>
  <c r="AE604" i="1"/>
  <c r="AD604" i="1"/>
  <c r="Y604" i="1"/>
  <c r="X604" i="1"/>
  <c r="AE603" i="1"/>
  <c r="AD603" i="1"/>
  <c r="Y603" i="1"/>
  <c r="X603" i="1"/>
  <c r="AE602" i="1"/>
  <c r="AD602" i="1"/>
  <c r="Y602" i="1"/>
  <c r="X602" i="1"/>
  <c r="AE601" i="1"/>
  <c r="AD601" i="1"/>
  <c r="Y601" i="1"/>
  <c r="X601" i="1"/>
  <c r="AE600" i="1"/>
  <c r="AD600" i="1"/>
  <c r="Y600" i="1"/>
  <c r="X600" i="1"/>
  <c r="AE599" i="1"/>
  <c r="AD599" i="1"/>
  <c r="Y599" i="1"/>
  <c r="X599" i="1"/>
  <c r="AE598" i="1"/>
  <c r="AD598" i="1"/>
  <c r="Y598" i="1"/>
  <c r="X598" i="1"/>
  <c r="AE597" i="1"/>
  <c r="AD597" i="1"/>
  <c r="Y597" i="1"/>
  <c r="X597" i="1"/>
  <c r="AE596" i="1"/>
  <c r="AD596" i="1"/>
  <c r="Y596" i="1"/>
  <c r="X596" i="1"/>
  <c r="AE595" i="1"/>
  <c r="AD595" i="1"/>
  <c r="Y595" i="1"/>
  <c r="X595" i="1"/>
  <c r="AE594" i="1"/>
  <c r="AD594" i="1"/>
  <c r="Y594" i="1"/>
  <c r="X594" i="1"/>
  <c r="AE593" i="1"/>
  <c r="AD593" i="1"/>
  <c r="Y593" i="1"/>
  <c r="X593" i="1"/>
  <c r="AE592" i="1"/>
  <c r="AD592" i="1"/>
  <c r="Y592" i="1"/>
  <c r="X592" i="1"/>
  <c r="AE591" i="1"/>
  <c r="AD591" i="1"/>
  <c r="Y591" i="1"/>
  <c r="X591" i="1"/>
  <c r="AE590" i="1"/>
  <c r="AD590" i="1"/>
  <c r="Y590" i="1"/>
  <c r="X590" i="1"/>
  <c r="AE589" i="1"/>
  <c r="AD589" i="1"/>
  <c r="Y589" i="1"/>
  <c r="X589" i="1"/>
  <c r="AE588" i="1"/>
  <c r="AD588" i="1"/>
  <c r="Y588" i="1"/>
  <c r="X588" i="1"/>
  <c r="AE587" i="1"/>
  <c r="AD587" i="1"/>
  <c r="Y587" i="1"/>
  <c r="X587" i="1"/>
  <c r="AE586" i="1"/>
  <c r="AD586" i="1"/>
  <c r="Y586" i="1"/>
  <c r="X586" i="1"/>
  <c r="AE585" i="1"/>
  <c r="AD585" i="1"/>
  <c r="Y585" i="1"/>
  <c r="X585" i="1"/>
  <c r="AE584" i="1"/>
  <c r="AD584" i="1"/>
  <c r="Y584" i="1"/>
  <c r="X584" i="1"/>
  <c r="AE583" i="1"/>
  <c r="AD583" i="1"/>
  <c r="Y583" i="1"/>
  <c r="X583" i="1"/>
  <c r="AE582" i="1"/>
  <c r="AD582" i="1"/>
  <c r="Y582" i="1"/>
  <c r="X582" i="1"/>
  <c r="AE581" i="1"/>
  <c r="AD581" i="1"/>
  <c r="Y581" i="1"/>
  <c r="X581" i="1"/>
  <c r="AE580" i="1"/>
  <c r="AD580" i="1"/>
  <c r="Y580" i="1"/>
  <c r="X580" i="1"/>
  <c r="AE579" i="1"/>
  <c r="AD579" i="1"/>
  <c r="Y579" i="1"/>
  <c r="X579" i="1"/>
  <c r="AE578" i="1"/>
  <c r="AD578" i="1"/>
  <c r="Y578" i="1"/>
  <c r="X578" i="1"/>
  <c r="AE577" i="1"/>
  <c r="AD577" i="1"/>
  <c r="Y577" i="1"/>
  <c r="X577" i="1"/>
  <c r="AE576" i="1"/>
  <c r="AD576" i="1"/>
  <c r="Y576" i="1"/>
  <c r="X576" i="1"/>
  <c r="AE575" i="1"/>
  <c r="AD575" i="1"/>
  <c r="Y575" i="1"/>
  <c r="X575" i="1"/>
  <c r="AE574" i="1"/>
  <c r="AD574" i="1"/>
  <c r="Y574" i="1"/>
  <c r="X574" i="1"/>
  <c r="AE573" i="1"/>
  <c r="AD573" i="1"/>
  <c r="Y573" i="1"/>
  <c r="X573" i="1"/>
  <c r="AE572" i="1"/>
  <c r="AD572" i="1"/>
  <c r="Y572" i="1"/>
  <c r="X572" i="1"/>
  <c r="AE571" i="1"/>
  <c r="AD571" i="1"/>
  <c r="Y571" i="1"/>
  <c r="X571" i="1"/>
  <c r="AE570" i="1"/>
  <c r="AD570" i="1"/>
  <c r="Y570" i="1"/>
  <c r="X570" i="1"/>
  <c r="AE569" i="1"/>
  <c r="AD569" i="1"/>
  <c r="Y569" i="1"/>
  <c r="X569" i="1"/>
  <c r="AE568" i="1"/>
  <c r="AD568" i="1"/>
  <c r="Y568" i="1"/>
  <c r="X568" i="1"/>
  <c r="AE567" i="1"/>
  <c r="AD567" i="1"/>
  <c r="Y567" i="1"/>
  <c r="X567" i="1"/>
  <c r="AE566" i="1"/>
  <c r="AD566" i="1"/>
  <c r="Y566" i="1"/>
  <c r="X566" i="1"/>
  <c r="AE565" i="1"/>
  <c r="AD565" i="1"/>
  <c r="Y565" i="1"/>
  <c r="X565" i="1"/>
  <c r="AE564" i="1"/>
  <c r="AD564" i="1"/>
  <c r="Y564" i="1"/>
  <c r="X564" i="1"/>
  <c r="AE563" i="1"/>
  <c r="AD563" i="1"/>
  <c r="Y563" i="1"/>
  <c r="X563" i="1"/>
  <c r="AE562" i="1"/>
  <c r="AD562" i="1"/>
  <c r="Y562" i="1"/>
  <c r="X562" i="1"/>
  <c r="AE561" i="1"/>
  <c r="AD561" i="1"/>
  <c r="Y561" i="1"/>
  <c r="X561" i="1"/>
  <c r="AE560" i="1"/>
  <c r="AD560" i="1"/>
  <c r="Y560" i="1"/>
  <c r="X560" i="1"/>
  <c r="AE559" i="1"/>
  <c r="AD559" i="1"/>
  <c r="Y559" i="1"/>
  <c r="X559" i="1"/>
  <c r="AE558" i="1"/>
  <c r="AD558" i="1"/>
  <c r="Y558" i="1"/>
  <c r="X558" i="1"/>
  <c r="AE557" i="1"/>
  <c r="AD557" i="1"/>
  <c r="Y557" i="1"/>
  <c r="X557" i="1"/>
  <c r="AE556" i="1"/>
  <c r="AD556" i="1"/>
  <c r="Y556" i="1"/>
  <c r="X556" i="1"/>
  <c r="AE555" i="1"/>
  <c r="AD555" i="1"/>
  <c r="Y555" i="1"/>
  <c r="X555" i="1"/>
  <c r="AE554" i="1"/>
  <c r="AD554" i="1"/>
  <c r="Y554" i="1"/>
  <c r="X554" i="1"/>
  <c r="AE553" i="1"/>
  <c r="AD553" i="1"/>
  <c r="Y553" i="1"/>
  <c r="X553" i="1"/>
  <c r="AE552" i="1"/>
  <c r="AD552" i="1"/>
  <c r="Y552" i="1"/>
  <c r="X552" i="1"/>
  <c r="AE551" i="1"/>
  <c r="AD551" i="1"/>
  <c r="Y551" i="1"/>
  <c r="X551" i="1"/>
  <c r="AE550" i="1"/>
  <c r="AD550" i="1"/>
  <c r="Y550" i="1"/>
  <c r="X550" i="1"/>
  <c r="AE549" i="1"/>
  <c r="AD549" i="1"/>
  <c r="Y549" i="1"/>
  <c r="X549" i="1"/>
  <c r="AE548" i="1"/>
  <c r="AD548" i="1"/>
  <c r="Y548" i="1"/>
  <c r="X548" i="1"/>
  <c r="AE547" i="1"/>
  <c r="AD547" i="1"/>
  <c r="Y547" i="1"/>
  <c r="X547" i="1"/>
  <c r="AE546" i="1"/>
  <c r="AD546" i="1"/>
  <c r="Y546" i="1"/>
  <c r="X546" i="1"/>
  <c r="AE545" i="1"/>
  <c r="AD545" i="1"/>
  <c r="Y545" i="1"/>
  <c r="X545" i="1"/>
  <c r="AE544" i="1"/>
  <c r="AD544" i="1"/>
  <c r="Y544" i="1"/>
  <c r="X544" i="1"/>
  <c r="AE543" i="1"/>
  <c r="AD543" i="1"/>
  <c r="Y543" i="1"/>
  <c r="X543" i="1"/>
  <c r="AE542" i="1"/>
  <c r="AD542" i="1"/>
  <c r="Y542" i="1"/>
  <c r="X542" i="1"/>
  <c r="AE541" i="1"/>
  <c r="AD541" i="1"/>
  <c r="Y541" i="1"/>
  <c r="X541" i="1"/>
  <c r="AE540" i="1"/>
  <c r="AD540" i="1"/>
  <c r="Y540" i="1"/>
  <c r="X540" i="1"/>
  <c r="AE539" i="1"/>
  <c r="AD539" i="1"/>
  <c r="Y539" i="1"/>
  <c r="X539" i="1"/>
  <c r="AE538" i="1"/>
  <c r="AD538" i="1"/>
  <c r="Y538" i="1"/>
  <c r="X538" i="1"/>
  <c r="AE537" i="1"/>
  <c r="AD537" i="1"/>
  <c r="Y537" i="1"/>
  <c r="X537" i="1"/>
  <c r="AE536" i="1"/>
  <c r="AD536" i="1"/>
  <c r="Y536" i="1"/>
  <c r="X536" i="1"/>
  <c r="AE535" i="1"/>
  <c r="AD535" i="1"/>
  <c r="Y535" i="1"/>
  <c r="X535" i="1"/>
  <c r="AE534" i="1"/>
  <c r="AD534" i="1"/>
  <c r="Y534" i="1"/>
  <c r="X534" i="1"/>
  <c r="AE533" i="1"/>
  <c r="AD533" i="1"/>
  <c r="Y533" i="1"/>
  <c r="X533" i="1"/>
  <c r="AE532" i="1"/>
  <c r="AD532" i="1"/>
  <c r="Y532" i="1"/>
  <c r="X532" i="1"/>
  <c r="AE531" i="1"/>
  <c r="AD531" i="1"/>
  <c r="Y531" i="1"/>
  <c r="X531" i="1"/>
  <c r="AE530" i="1"/>
  <c r="AD530" i="1"/>
  <c r="Y530" i="1"/>
  <c r="X530" i="1"/>
  <c r="AE529" i="1"/>
  <c r="AD529" i="1"/>
  <c r="Y529" i="1"/>
  <c r="X529" i="1"/>
  <c r="AE528" i="1"/>
  <c r="AD528" i="1"/>
  <c r="Y528" i="1"/>
  <c r="X528" i="1"/>
  <c r="AE527" i="1"/>
  <c r="AD527" i="1"/>
  <c r="Y527" i="1"/>
  <c r="X527" i="1"/>
  <c r="AE526" i="1"/>
  <c r="AD526" i="1"/>
  <c r="Y526" i="1"/>
  <c r="X526" i="1"/>
  <c r="AE525" i="1"/>
  <c r="AD525" i="1"/>
  <c r="Y525" i="1"/>
  <c r="X525" i="1"/>
  <c r="AE524" i="1"/>
  <c r="AD524" i="1"/>
  <c r="Y524" i="1"/>
  <c r="X524" i="1"/>
  <c r="AE523" i="1"/>
  <c r="AD523" i="1"/>
  <c r="Y523" i="1"/>
  <c r="X523" i="1"/>
  <c r="AE522" i="1"/>
  <c r="AD522" i="1"/>
  <c r="Y522" i="1"/>
  <c r="X522" i="1"/>
  <c r="AE521" i="1"/>
  <c r="AD521" i="1"/>
  <c r="Y521" i="1"/>
  <c r="X521" i="1"/>
  <c r="AE520" i="1"/>
  <c r="AD520" i="1"/>
  <c r="Y520" i="1"/>
  <c r="X520" i="1"/>
  <c r="AE519" i="1"/>
  <c r="AD519" i="1"/>
  <c r="Y519" i="1"/>
  <c r="X519" i="1"/>
  <c r="AE518" i="1"/>
  <c r="AD518" i="1"/>
  <c r="Y518" i="1"/>
  <c r="X518" i="1"/>
  <c r="AE517" i="1"/>
  <c r="AD517" i="1"/>
  <c r="Y517" i="1"/>
  <c r="X517" i="1"/>
  <c r="AE516" i="1"/>
  <c r="AD516" i="1"/>
  <c r="Y516" i="1"/>
  <c r="X516" i="1"/>
  <c r="AE515" i="1"/>
  <c r="AD515" i="1"/>
  <c r="Y515" i="1"/>
  <c r="X515" i="1"/>
  <c r="AE514" i="1"/>
  <c r="AD514" i="1"/>
  <c r="Y514" i="1"/>
  <c r="X514" i="1"/>
  <c r="AE513" i="1"/>
  <c r="AD513" i="1"/>
  <c r="Y513" i="1"/>
  <c r="X513" i="1"/>
  <c r="AE512" i="1"/>
  <c r="AD512" i="1"/>
  <c r="Y512" i="1"/>
  <c r="X512" i="1"/>
  <c r="AE511" i="1"/>
  <c r="AD511" i="1"/>
  <c r="Y511" i="1"/>
  <c r="X511" i="1"/>
  <c r="AE510" i="1"/>
  <c r="AD510" i="1"/>
  <c r="Y510" i="1"/>
  <c r="X510" i="1"/>
  <c r="AE509" i="1"/>
  <c r="AD509" i="1"/>
  <c r="Y509" i="1"/>
  <c r="X509" i="1"/>
  <c r="AE508" i="1"/>
  <c r="AD508" i="1"/>
  <c r="Y508" i="1"/>
  <c r="X508" i="1"/>
  <c r="AE507" i="1"/>
  <c r="AD507" i="1"/>
  <c r="Y507" i="1"/>
  <c r="X507" i="1"/>
  <c r="AE506" i="1"/>
  <c r="AD506" i="1"/>
  <c r="Y506" i="1"/>
  <c r="X506" i="1"/>
  <c r="AE505" i="1"/>
  <c r="AD505" i="1"/>
  <c r="Y505" i="1"/>
  <c r="X505" i="1"/>
  <c r="AE504" i="1"/>
  <c r="AD504" i="1"/>
  <c r="Y504" i="1"/>
  <c r="X504" i="1"/>
  <c r="AE503" i="1"/>
  <c r="AD503" i="1"/>
  <c r="Y503" i="1"/>
  <c r="X503" i="1"/>
  <c r="AE502" i="1"/>
  <c r="AD502" i="1"/>
  <c r="Y502" i="1"/>
  <c r="X502" i="1"/>
  <c r="AE501" i="1"/>
  <c r="AD501" i="1"/>
  <c r="Y501" i="1"/>
  <c r="X501" i="1"/>
  <c r="AE500" i="1"/>
  <c r="AD500" i="1"/>
  <c r="Y500" i="1"/>
  <c r="X500" i="1"/>
  <c r="AE499" i="1"/>
  <c r="AD499" i="1"/>
  <c r="Y499" i="1"/>
  <c r="X499" i="1"/>
  <c r="AE498" i="1"/>
  <c r="AD498" i="1"/>
  <c r="Y498" i="1"/>
  <c r="X498" i="1"/>
  <c r="AE497" i="1"/>
  <c r="AD497" i="1"/>
  <c r="Y497" i="1"/>
  <c r="X497" i="1"/>
  <c r="AE496" i="1"/>
  <c r="AD496" i="1"/>
  <c r="Y496" i="1"/>
  <c r="X496" i="1"/>
  <c r="AE495" i="1"/>
  <c r="AD495" i="1"/>
  <c r="Y495" i="1"/>
  <c r="X495" i="1"/>
  <c r="AE494" i="1"/>
  <c r="AD494" i="1"/>
  <c r="Y494" i="1"/>
  <c r="X494" i="1"/>
  <c r="AE493" i="1"/>
  <c r="AD493" i="1"/>
  <c r="Y493" i="1"/>
  <c r="X493" i="1"/>
  <c r="AE492" i="1"/>
  <c r="AD492" i="1"/>
  <c r="Y492" i="1"/>
  <c r="X492" i="1"/>
  <c r="AE491" i="1"/>
  <c r="AD491" i="1"/>
  <c r="Y491" i="1"/>
  <c r="X491" i="1"/>
  <c r="AE490" i="1"/>
  <c r="AD490" i="1"/>
  <c r="Y490" i="1"/>
  <c r="X490" i="1"/>
  <c r="AE489" i="1"/>
  <c r="AD489" i="1"/>
  <c r="Y489" i="1"/>
  <c r="X489" i="1"/>
  <c r="AE488" i="1"/>
  <c r="AD488" i="1"/>
  <c r="Y488" i="1"/>
  <c r="X488" i="1"/>
  <c r="AE487" i="1"/>
  <c r="AD487" i="1"/>
  <c r="Y487" i="1"/>
  <c r="X487" i="1"/>
  <c r="AE486" i="1"/>
  <c r="AD486" i="1"/>
  <c r="Y486" i="1"/>
  <c r="X486" i="1"/>
  <c r="AE485" i="1"/>
  <c r="AD485" i="1"/>
  <c r="Y485" i="1"/>
  <c r="X485" i="1"/>
  <c r="AE484" i="1"/>
  <c r="AD484" i="1"/>
  <c r="Y484" i="1"/>
  <c r="X484" i="1"/>
  <c r="AE483" i="1"/>
  <c r="AD483" i="1"/>
  <c r="Y483" i="1"/>
  <c r="X483" i="1"/>
  <c r="AE482" i="1"/>
  <c r="AD482" i="1"/>
  <c r="Y482" i="1"/>
  <c r="X482" i="1"/>
  <c r="AE481" i="1"/>
  <c r="AD481" i="1"/>
  <c r="Y481" i="1"/>
  <c r="X481" i="1"/>
  <c r="AE480" i="1"/>
  <c r="AD480" i="1"/>
  <c r="Y480" i="1"/>
  <c r="X480" i="1"/>
  <c r="AE479" i="1"/>
  <c r="AD479" i="1"/>
  <c r="Y479" i="1"/>
  <c r="X479" i="1"/>
  <c r="AE478" i="1"/>
  <c r="AD478" i="1"/>
  <c r="Y478" i="1"/>
  <c r="X478" i="1"/>
  <c r="AE477" i="1"/>
  <c r="AD477" i="1"/>
  <c r="Y477" i="1"/>
  <c r="X477" i="1"/>
  <c r="AE476" i="1"/>
  <c r="AD476" i="1"/>
  <c r="Y476" i="1"/>
  <c r="X476" i="1"/>
  <c r="AE475" i="1"/>
  <c r="AD475" i="1"/>
  <c r="Y475" i="1"/>
  <c r="X475" i="1"/>
  <c r="AE474" i="1"/>
  <c r="AD474" i="1"/>
  <c r="Y474" i="1"/>
  <c r="X474" i="1"/>
  <c r="AE473" i="1"/>
  <c r="AD473" i="1"/>
  <c r="Y473" i="1"/>
  <c r="X473" i="1"/>
  <c r="AE472" i="1"/>
  <c r="AD472" i="1"/>
  <c r="Y472" i="1"/>
  <c r="X472" i="1"/>
  <c r="AE471" i="1"/>
  <c r="AD471" i="1"/>
  <c r="Y471" i="1"/>
  <c r="X471" i="1"/>
  <c r="AE470" i="1"/>
  <c r="AD470" i="1"/>
  <c r="Y470" i="1"/>
  <c r="X470" i="1"/>
  <c r="AE469" i="1"/>
  <c r="AD469" i="1"/>
  <c r="Y469" i="1"/>
  <c r="X469" i="1"/>
  <c r="AE468" i="1"/>
  <c r="AD468" i="1"/>
  <c r="Y468" i="1"/>
  <c r="X468" i="1"/>
  <c r="AE467" i="1"/>
  <c r="AD467" i="1"/>
  <c r="Y467" i="1"/>
  <c r="X467" i="1"/>
  <c r="AE466" i="1"/>
  <c r="AD466" i="1"/>
  <c r="Y466" i="1"/>
  <c r="X466" i="1"/>
  <c r="AE465" i="1"/>
  <c r="AD465" i="1"/>
  <c r="Y465" i="1"/>
  <c r="X465" i="1"/>
  <c r="AE464" i="1"/>
  <c r="AD464" i="1"/>
  <c r="Y464" i="1"/>
  <c r="X464" i="1"/>
  <c r="AE463" i="1"/>
  <c r="AD463" i="1"/>
  <c r="Y463" i="1"/>
  <c r="X463" i="1"/>
  <c r="AE462" i="1"/>
  <c r="AD462" i="1"/>
  <c r="Y462" i="1"/>
  <c r="X462" i="1"/>
  <c r="AE461" i="1"/>
  <c r="AD461" i="1"/>
  <c r="Y461" i="1"/>
  <c r="X461" i="1"/>
  <c r="AE460" i="1"/>
  <c r="AD460" i="1"/>
  <c r="Y460" i="1"/>
  <c r="X460" i="1"/>
  <c r="AE459" i="1"/>
  <c r="AD459" i="1"/>
  <c r="Y459" i="1"/>
  <c r="X459" i="1"/>
  <c r="AE458" i="1"/>
  <c r="AD458" i="1"/>
  <c r="Y458" i="1"/>
  <c r="X458" i="1"/>
  <c r="AE457" i="1"/>
  <c r="AD457" i="1"/>
  <c r="Y457" i="1"/>
  <c r="X457" i="1"/>
  <c r="AE456" i="1"/>
  <c r="AD456" i="1"/>
  <c r="Y456" i="1"/>
  <c r="X456" i="1"/>
  <c r="AE455" i="1"/>
  <c r="AD455" i="1"/>
  <c r="Y455" i="1"/>
  <c r="X455" i="1"/>
  <c r="AE454" i="1"/>
  <c r="AD454" i="1"/>
  <c r="Y454" i="1"/>
  <c r="X454" i="1"/>
  <c r="AE453" i="1"/>
  <c r="AD453" i="1"/>
  <c r="Y453" i="1"/>
  <c r="X453" i="1"/>
  <c r="AE452" i="1"/>
  <c r="AD452" i="1"/>
  <c r="Y452" i="1"/>
  <c r="X452" i="1"/>
  <c r="AE451" i="1"/>
  <c r="AD451" i="1"/>
  <c r="Y451" i="1"/>
  <c r="X451" i="1"/>
  <c r="AE450" i="1"/>
  <c r="AD450" i="1"/>
  <c r="Y450" i="1"/>
  <c r="X450" i="1"/>
  <c r="AE449" i="1"/>
  <c r="AD449" i="1"/>
  <c r="Y449" i="1"/>
  <c r="X449" i="1"/>
  <c r="AE448" i="1"/>
  <c r="AD448" i="1"/>
  <c r="Y448" i="1"/>
  <c r="X448" i="1"/>
  <c r="AE447" i="1"/>
  <c r="AD447" i="1"/>
  <c r="Y447" i="1"/>
  <c r="X447" i="1"/>
  <c r="AE446" i="1"/>
  <c r="AD446" i="1"/>
  <c r="Y446" i="1"/>
  <c r="X446" i="1"/>
  <c r="AE445" i="1"/>
  <c r="AD445" i="1"/>
  <c r="Y445" i="1"/>
  <c r="X445" i="1"/>
  <c r="AE444" i="1"/>
  <c r="AD444" i="1"/>
  <c r="Y444" i="1"/>
  <c r="X444" i="1"/>
  <c r="AE443" i="1"/>
  <c r="AD443" i="1"/>
  <c r="Y443" i="1"/>
  <c r="X443" i="1"/>
  <c r="AE442" i="1"/>
  <c r="AD442" i="1"/>
  <c r="Y442" i="1"/>
  <c r="X442" i="1"/>
  <c r="AE441" i="1"/>
  <c r="AD441" i="1"/>
  <c r="Y441" i="1"/>
  <c r="X441" i="1"/>
  <c r="AE440" i="1"/>
  <c r="AD440" i="1"/>
  <c r="Y440" i="1"/>
  <c r="X440" i="1"/>
  <c r="AE439" i="1"/>
  <c r="AD439" i="1"/>
  <c r="Y439" i="1"/>
  <c r="X439" i="1"/>
  <c r="AE438" i="1"/>
  <c r="AD438" i="1"/>
  <c r="Y438" i="1"/>
  <c r="X438" i="1"/>
  <c r="AE437" i="1"/>
  <c r="AD437" i="1"/>
  <c r="Y437" i="1"/>
  <c r="X437" i="1"/>
  <c r="AE436" i="1"/>
  <c r="AD436" i="1"/>
  <c r="Y436" i="1"/>
  <c r="X436" i="1"/>
  <c r="AE435" i="1"/>
  <c r="AD435" i="1"/>
  <c r="Y435" i="1"/>
  <c r="X435" i="1"/>
  <c r="AE434" i="1"/>
  <c r="AD434" i="1"/>
  <c r="Y434" i="1"/>
  <c r="X434" i="1"/>
  <c r="AE433" i="1"/>
  <c r="AD433" i="1"/>
  <c r="Y433" i="1"/>
  <c r="X433" i="1"/>
  <c r="AE432" i="1"/>
  <c r="AD432" i="1"/>
  <c r="Y432" i="1"/>
  <c r="X432" i="1"/>
  <c r="AE431" i="1"/>
  <c r="AD431" i="1"/>
  <c r="Y431" i="1"/>
  <c r="X431" i="1"/>
  <c r="AE430" i="1"/>
  <c r="AD430" i="1"/>
  <c r="Y430" i="1"/>
  <c r="X430" i="1"/>
  <c r="AE429" i="1"/>
  <c r="AD429" i="1"/>
  <c r="Y429" i="1"/>
  <c r="X429" i="1"/>
  <c r="AE428" i="1"/>
  <c r="AD428" i="1"/>
  <c r="Y428" i="1"/>
  <c r="X428" i="1"/>
  <c r="AE427" i="1"/>
  <c r="AD427" i="1"/>
  <c r="Y427" i="1"/>
  <c r="X427" i="1"/>
  <c r="AE426" i="1"/>
  <c r="AD426" i="1"/>
  <c r="Y426" i="1"/>
  <c r="X426" i="1"/>
  <c r="AE425" i="1"/>
  <c r="AD425" i="1"/>
  <c r="Y425" i="1"/>
  <c r="X425" i="1"/>
  <c r="AE424" i="1"/>
  <c r="AD424" i="1"/>
  <c r="Y424" i="1"/>
  <c r="X424" i="1"/>
  <c r="AE423" i="1"/>
  <c r="AD423" i="1"/>
  <c r="Y423" i="1"/>
  <c r="X423" i="1"/>
  <c r="AE422" i="1"/>
  <c r="AD422" i="1"/>
  <c r="Y422" i="1"/>
  <c r="X422" i="1"/>
  <c r="AE421" i="1"/>
  <c r="AD421" i="1"/>
  <c r="Y421" i="1"/>
  <c r="X421" i="1"/>
  <c r="AE420" i="1"/>
  <c r="AD420" i="1"/>
  <c r="Y420" i="1"/>
  <c r="X420" i="1"/>
  <c r="AE419" i="1"/>
  <c r="AD419" i="1"/>
  <c r="Y419" i="1"/>
  <c r="X419" i="1"/>
  <c r="AE418" i="1"/>
  <c r="AD418" i="1"/>
  <c r="Y418" i="1"/>
  <c r="X418" i="1"/>
  <c r="AE417" i="1"/>
  <c r="AD417" i="1"/>
  <c r="Y417" i="1"/>
  <c r="X417" i="1"/>
  <c r="AE416" i="1"/>
  <c r="AD416" i="1"/>
  <c r="Y416" i="1"/>
  <c r="X416" i="1"/>
  <c r="AE415" i="1"/>
  <c r="AD415" i="1"/>
  <c r="Y415" i="1"/>
  <c r="X415" i="1"/>
  <c r="AE414" i="1"/>
  <c r="AD414" i="1"/>
  <c r="Y414" i="1"/>
  <c r="X414" i="1"/>
  <c r="AE413" i="1"/>
  <c r="AD413" i="1"/>
  <c r="Y413" i="1"/>
  <c r="X413" i="1"/>
  <c r="AE412" i="1"/>
  <c r="AD412" i="1"/>
  <c r="Y412" i="1"/>
  <c r="X412" i="1"/>
  <c r="AE411" i="1"/>
  <c r="AD411" i="1"/>
  <c r="Y411" i="1"/>
  <c r="X411" i="1"/>
  <c r="AE410" i="1"/>
  <c r="AD410" i="1"/>
  <c r="Y410" i="1"/>
  <c r="X410" i="1"/>
  <c r="AE409" i="1"/>
  <c r="AD409" i="1"/>
  <c r="Y409" i="1"/>
  <c r="X409" i="1"/>
  <c r="AE408" i="1"/>
  <c r="AD408" i="1"/>
  <c r="Y408" i="1"/>
  <c r="X408" i="1"/>
  <c r="AE407" i="1"/>
  <c r="AD407" i="1"/>
  <c r="Y407" i="1"/>
  <c r="X407" i="1"/>
  <c r="AE406" i="1"/>
  <c r="AD406" i="1"/>
  <c r="Y406" i="1"/>
  <c r="X406" i="1"/>
  <c r="AE405" i="1"/>
  <c r="AD405" i="1"/>
  <c r="Y405" i="1"/>
  <c r="X405" i="1"/>
  <c r="AE404" i="1"/>
  <c r="AD404" i="1"/>
  <c r="Y404" i="1"/>
  <c r="X404" i="1"/>
  <c r="AE403" i="1"/>
  <c r="AD403" i="1"/>
  <c r="Y403" i="1"/>
  <c r="X403" i="1"/>
  <c r="AE402" i="1"/>
  <c r="AD402" i="1"/>
  <c r="Y402" i="1"/>
  <c r="X402" i="1"/>
  <c r="AE401" i="1"/>
  <c r="AD401" i="1"/>
  <c r="Y401" i="1"/>
  <c r="X401" i="1"/>
  <c r="AE400" i="1"/>
  <c r="AD400" i="1"/>
  <c r="Y400" i="1"/>
  <c r="X400" i="1"/>
  <c r="AE399" i="1"/>
  <c r="AD399" i="1"/>
  <c r="Y399" i="1"/>
  <c r="X399" i="1"/>
  <c r="AE398" i="1"/>
  <c r="AD398" i="1"/>
  <c r="Y398" i="1"/>
  <c r="X398" i="1"/>
  <c r="AE397" i="1"/>
  <c r="AD397" i="1"/>
  <c r="Y397" i="1"/>
  <c r="X397" i="1"/>
  <c r="AE396" i="1"/>
  <c r="AD396" i="1"/>
  <c r="Y396" i="1"/>
  <c r="X396" i="1"/>
  <c r="AE395" i="1"/>
  <c r="AD395" i="1"/>
  <c r="Y395" i="1"/>
  <c r="X395" i="1"/>
  <c r="AE394" i="1"/>
  <c r="AD394" i="1"/>
  <c r="Y394" i="1"/>
  <c r="X394" i="1"/>
  <c r="AE393" i="1"/>
  <c r="AD393" i="1"/>
  <c r="Y393" i="1"/>
  <c r="X393" i="1"/>
  <c r="AE392" i="1"/>
  <c r="AD392" i="1"/>
  <c r="Y392" i="1"/>
  <c r="X392" i="1"/>
  <c r="AE391" i="1"/>
  <c r="AD391" i="1"/>
  <c r="Y391" i="1"/>
  <c r="X391" i="1"/>
  <c r="AE390" i="1"/>
  <c r="AD390" i="1"/>
  <c r="Y390" i="1"/>
  <c r="X390" i="1"/>
  <c r="AE389" i="1"/>
  <c r="AD389" i="1"/>
  <c r="Y389" i="1"/>
  <c r="X389" i="1"/>
  <c r="AE388" i="1"/>
  <c r="AD388" i="1"/>
  <c r="Y388" i="1"/>
  <c r="X388" i="1"/>
  <c r="AE387" i="1"/>
  <c r="AD387" i="1"/>
  <c r="Y387" i="1"/>
  <c r="X387" i="1"/>
  <c r="AE386" i="1"/>
  <c r="AD386" i="1"/>
  <c r="Y386" i="1"/>
  <c r="X386" i="1"/>
  <c r="AE385" i="1"/>
  <c r="AD385" i="1"/>
  <c r="Y385" i="1"/>
  <c r="X385" i="1"/>
  <c r="AE384" i="1"/>
  <c r="AD384" i="1"/>
  <c r="Y384" i="1"/>
  <c r="X384" i="1"/>
  <c r="AE383" i="1"/>
  <c r="AD383" i="1"/>
  <c r="Y383" i="1"/>
  <c r="X383" i="1"/>
  <c r="AE382" i="1"/>
  <c r="AD382" i="1"/>
  <c r="Y382" i="1"/>
  <c r="X382" i="1"/>
  <c r="AE381" i="1"/>
  <c r="AD381" i="1"/>
  <c r="Y381" i="1"/>
  <c r="X381" i="1"/>
  <c r="AE380" i="1"/>
  <c r="AD380" i="1"/>
  <c r="Y380" i="1"/>
  <c r="X380" i="1"/>
  <c r="AE379" i="1"/>
  <c r="AD379" i="1"/>
  <c r="Y379" i="1"/>
  <c r="X379" i="1"/>
  <c r="AE378" i="1"/>
  <c r="AD378" i="1"/>
  <c r="Y378" i="1"/>
  <c r="X378" i="1"/>
  <c r="AE377" i="1"/>
  <c r="AD377" i="1"/>
  <c r="Y377" i="1"/>
  <c r="X377" i="1"/>
  <c r="AE376" i="1"/>
  <c r="AD376" i="1"/>
  <c r="Y376" i="1"/>
  <c r="X376" i="1"/>
  <c r="AE375" i="1"/>
  <c r="AD375" i="1"/>
  <c r="Y375" i="1"/>
  <c r="X375" i="1"/>
  <c r="AE374" i="1"/>
  <c r="AD374" i="1"/>
  <c r="Y374" i="1"/>
  <c r="X374" i="1"/>
  <c r="AE373" i="1"/>
  <c r="AD373" i="1"/>
  <c r="Y373" i="1"/>
  <c r="X373" i="1"/>
  <c r="AE372" i="1"/>
  <c r="AD372" i="1"/>
  <c r="Y372" i="1"/>
  <c r="X372" i="1"/>
  <c r="AE371" i="1"/>
  <c r="AD371" i="1"/>
  <c r="Y371" i="1"/>
  <c r="X371" i="1"/>
  <c r="AE370" i="1"/>
  <c r="AD370" i="1"/>
  <c r="Y370" i="1"/>
  <c r="X370" i="1"/>
  <c r="AE369" i="1"/>
  <c r="AD369" i="1"/>
  <c r="Y369" i="1"/>
  <c r="X369" i="1"/>
  <c r="AE368" i="1"/>
  <c r="AD368" i="1"/>
  <c r="Y368" i="1"/>
  <c r="X368" i="1"/>
  <c r="AE367" i="1"/>
  <c r="AD367" i="1"/>
  <c r="Y367" i="1"/>
  <c r="X367" i="1"/>
  <c r="AE366" i="1"/>
  <c r="AD366" i="1"/>
  <c r="Y366" i="1"/>
  <c r="X366" i="1"/>
  <c r="AE365" i="1"/>
  <c r="AD365" i="1"/>
  <c r="Y365" i="1"/>
  <c r="X365" i="1"/>
  <c r="AE364" i="1"/>
  <c r="AD364" i="1"/>
  <c r="Y364" i="1"/>
  <c r="X364" i="1"/>
  <c r="AE363" i="1"/>
  <c r="AD363" i="1"/>
  <c r="Y363" i="1"/>
  <c r="X363" i="1"/>
  <c r="AE362" i="1"/>
  <c r="AD362" i="1"/>
  <c r="Y362" i="1"/>
  <c r="X362" i="1"/>
  <c r="AE361" i="1"/>
  <c r="AD361" i="1"/>
  <c r="Y361" i="1"/>
  <c r="X361" i="1"/>
  <c r="AE360" i="1"/>
  <c r="AD360" i="1"/>
  <c r="Y360" i="1"/>
  <c r="X360" i="1"/>
  <c r="AE359" i="1"/>
  <c r="AD359" i="1"/>
  <c r="Y359" i="1"/>
  <c r="X359" i="1"/>
  <c r="AE358" i="1"/>
  <c r="AD358" i="1"/>
  <c r="Y358" i="1"/>
  <c r="X358" i="1"/>
  <c r="AE357" i="1"/>
  <c r="AD357" i="1"/>
  <c r="Y357" i="1"/>
  <c r="X357" i="1"/>
  <c r="AE356" i="1"/>
  <c r="AD356" i="1"/>
  <c r="Y356" i="1"/>
  <c r="X356" i="1"/>
  <c r="AE355" i="1"/>
  <c r="AD355" i="1"/>
  <c r="Y355" i="1"/>
  <c r="X355" i="1"/>
  <c r="AE354" i="1"/>
  <c r="AD354" i="1"/>
  <c r="Y354" i="1"/>
  <c r="X354" i="1"/>
  <c r="AE353" i="1"/>
  <c r="AD353" i="1"/>
  <c r="Y353" i="1"/>
  <c r="X353" i="1"/>
  <c r="AE352" i="1"/>
  <c r="AD352" i="1"/>
  <c r="Y352" i="1"/>
  <c r="X352" i="1"/>
  <c r="AE351" i="1"/>
  <c r="AD351" i="1"/>
  <c r="Y351" i="1"/>
  <c r="X351" i="1"/>
  <c r="AE350" i="1"/>
  <c r="AD350" i="1"/>
  <c r="Y350" i="1"/>
  <c r="X350" i="1"/>
  <c r="AE349" i="1"/>
  <c r="AD349" i="1"/>
  <c r="Y349" i="1"/>
  <c r="X349" i="1"/>
  <c r="AE348" i="1"/>
  <c r="AD348" i="1"/>
  <c r="Y348" i="1"/>
  <c r="X348" i="1"/>
  <c r="AE347" i="1"/>
  <c r="AD347" i="1"/>
  <c r="Y347" i="1"/>
  <c r="X347" i="1"/>
  <c r="AE346" i="1"/>
  <c r="AD346" i="1"/>
  <c r="Y346" i="1"/>
  <c r="X346" i="1"/>
  <c r="AE345" i="1"/>
  <c r="AD345" i="1"/>
  <c r="Y345" i="1"/>
  <c r="X345" i="1"/>
  <c r="AE344" i="1"/>
  <c r="AD344" i="1"/>
  <c r="Y344" i="1"/>
  <c r="X344" i="1"/>
  <c r="AE343" i="1"/>
  <c r="AD343" i="1"/>
  <c r="Y343" i="1"/>
  <c r="X343" i="1"/>
  <c r="AE342" i="1"/>
  <c r="AD342" i="1"/>
  <c r="Y342" i="1"/>
  <c r="X342" i="1"/>
  <c r="AE341" i="1"/>
  <c r="AD341" i="1"/>
  <c r="Y341" i="1"/>
  <c r="X341" i="1"/>
  <c r="AE340" i="1"/>
  <c r="AD340" i="1"/>
  <c r="Y340" i="1"/>
  <c r="X340" i="1"/>
  <c r="AE339" i="1"/>
  <c r="AD339" i="1"/>
  <c r="Y339" i="1"/>
  <c r="X339" i="1"/>
  <c r="AE338" i="1"/>
  <c r="AD338" i="1"/>
  <c r="Y338" i="1"/>
  <c r="X338" i="1"/>
  <c r="AE337" i="1"/>
  <c r="AD337" i="1"/>
  <c r="Y337" i="1"/>
  <c r="X337" i="1"/>
  <c r="AE336" i="1"/>
  <c r="AD336" i="1"/>
  <c r="Y336" i="1"/>
  <c r="X336" i="1"/>
  <c r="AE335" i="1"/>
  <c r="AD335" i="1"/>
  <c r="Y335" i="1"/>
  <c r="X335" i="1"/>
  <c r="AE334" i="1"/>
  <c r="AD334" i="1"/>
  <c r="Y334" i="1"/>
  <c r="X334" i="1"/>
  <c r="AE333" i="1"/>
  <c r="AD333" i="1"/>
  <c r="Y333" i="1"/>
  <c r="X333" i="1"/>
  <c r="AE332" i="1"/>
  <c r="AD332" i="1"/>
  <c r="Y332" i="1"/>
  <c r="X332" i="1"/>
  <c r="AE331" i="1"/>
  <c r="AD331" i="1"/>
  <c r="Y331" i="1"/>
  <c r="X331" i="1"/>
  <c r="AE330" i="1"/>
  <c r="AD330" i="1"/>
  <c r="Y330" i="1"/>
  <c r="X330" i="1"/>
  <c r="AE329" i="1"/>
  <c r="AD329" i="1"/>
  <c r="Y329" i="1"/>
  <c r="X329" i="1"/>
  <c r="AE328" i="1"/>
  <c r="AD328" i="1"/>
  <c r="Y328" i="1"/>
  <c r="X328" i="1"/>
  <c r="AE327" i="1"/>
  <c r="AD327" i="1"/>
  <c r="Y327" i="1"/>
  <c r="X327" i="1"/>
  <c r="AE326" i="1"/>
  <c r="AD326" i="1"/>
  <c r="Y326" i="1"/>
  <c r="X326" i="1"/>
  <c r="AE325" i="1"/>
  <c r="AD325" i="1"/>
  <c r="Y325" i="1"/>
  <c r="X325" i="1"/>
  <c r="AE324" i="1"/>
  <c r="AD324" i="1"/>
  <c r="Y324" i="1"/>
  <c r="X324" i="1"/>
  <c r="AE323" i="1"/>
  <c r="AD323" i="1"/>
  <c r="Y323" i="1"/>
  <c r="X323" i="1"/>
  <c r="AE322" i="1"/>
  <c r="AD322" i="1"/>
  <c r="Y322" i="1"/>
  <c r="X322" i="1"/>
  <c r="AE321" i="1"/>
  <c r="AD321" i="1"/>
  <c r="Y321" i="1"/>
  <c r="X321" i="1"/>
  <c r="AE320" i="1"/>
  <c r="AD320" i="1"/>
  <c r="Y320" i="1"/>
  <c r="X320" i="1"/>
  <c r="AE319" i="1"/>
  <c r="AD319" i="1"/>
  <c r="Y319" i="1"/>
  <c r="X319" i="1"/>
  <c r="AE318" i="1"/>
  <c r="AD318" i="1"/>
  <c r="Y318" i="1"/>
  <c r="X318" i="1"/>
  <c r="AE317" i="1"/>
  <c r="AD317" i="1"/>
  <c r="Y317" i="1"/>
  <c r="X317" i="1"/>
  <c r="AE316" i="1"/>
  <c r="AD316" i="1"/>
  <c r="Y316" i="1"/>
  <c r="X316" i="1"/>
  <c r="AE315" i="1"/>
  <c r="AD315" i="1"/>
  <c r="Y315" i="1"/>
  <c r="X315" i="1"/>
  <c r="AE314" i="1"/>
  <c r="AD314" i="1"/>
  <c r="Y314" i="1"/>
  <c r="X314" i="1"/>
  <c r="AE313" i="1"/>
  <c r="AD313" i="1"/>
  <c r="Y313" i="1"/>
  <c r="X313" i="1"/>
  <c r="AE312" i="1"/>
  <c r="AD312" i="1"/>
  <c r="Y312" i="1"/>
  <c r="X312" i="1"/>
  <c r="AE311" i="1"/>
  <c r="AD311" i="1"/>
  <c r="Y311" i="1"/>
  <c r="X311" i="1"/>
  <c r="AE310" i="1"/>
  <c r="AD310" i="1"/>
  <c r="Y310" i="1"/>
  <c r="X310" i="1"/>
  <c r="AE309" i="1"/>
  <c r="AD309" i="1"/>
  <c r="Y309" i="1"/>
  <c r="X309" i="1"/>
  <c r="AE308" i="1"/>
  <c r="AD308" i="1"/>
  <c r="Y308" i="1"/>
  <c r="X308" i="1"/>
  <c r="AE307" i="1"/>
  <c r="AD307" i="1"/>
  <c r="Y307" i="1"/>
  <c r="X307" i="1"/>
  <c r="AE306" i="1"/>
  <c r="AD306" i="1"/>
  <c r="Y306" i="1"/>
  <c r="X306" i="1"/>
  <c r="AE305" i="1"/>
  <c r="AD305" i="1"/>
  <c r="Y305" i="1"/>
  <c r="X305" i="1"/>
  <c r="AE304" i="1"/>
  <c r="AD304" i="1"/>
  <c r="Y304" i="1"/>
  <c r="X304" i="1"/>
  <c r="AE303" i="1"/>
  <c r="AD303" i="1"/>
  <c r="Y303" i="1"/>
  <c r="X303" i="1"/>
  <c r="AE302" i="1"/>
  <c r="AD302" i="1"/>
  <c r="Y302" i="1"/>
  <c r="X302" i="1"/>
  <c r="AE301" i="1"/>
  <c r="AD301" i="1"/>
  <c r="Y301" i="1"/>
  <c r="X301" i="1"/>
  <c r="AE300" i="1"/>
  <c r="AD300" i="1"/>
  <c r="Y300" i="1"/>
  <c r="X300" i="1"/>
  <c r="AE299" i="1"/>
  <c r="AD299" i="1"/>
  <c r="Y299" i="1"/>
  <c r="X299" i="1"/>
  <c r="AE298" i="1"/>
  <c r="AD298" i="1"/>
  <c r="Y298" i="1"/>
  <c r="X298" i="1"/>
  <c r="AE297" i="1"/>
  <c r="AD297" i="1"/>
  <c r="Y297" i="1"/>
  <c r="X297" i="1"/>
  <c r="AE296" i="1"/>
  <c r="AD296" i="1"/>
  <c r="Y296" i="1"/>
  <c r="X296" i="1"/>
  <c r="AE295" i="1"/>
  <c r="AD295" i="1"/>
  <c r="Y295" i="1"/>
  <c r="X295" i="1"/>
  <c r="AE294" i="1"/>
  <c r="AD294" i="1"/>
  <c r="Y294" i="1"/>
  <c r="X294" i="1"/>
  <c r="AE293" i="1"/>
  <c r="AD293" i="1"/>
  <c r="Y293" i="1"/>
  <c r="X293" i="1"/>
  <c r="AE292" i="1"/>
  <c r="AD292" i="1"/>
  <c r="Y292" i="1"/>
  <c r="X292" i="1"/>
  <c r="AE291" i="1"/>
  <c r="AD291" i="1"/>
  <c r="Y291" i="1"/>
  <c r="X291" i="1"/>
  <c r="AE290" i="1"/>
  <c r="AD290" i="1"/>
  <c r="Y290" i="1"/>
  <c r="X290" i="1"/>
  <c r="AE289" i="1"/>
  <c r="AD289" i="1"/>
  <c r="Y289" i="1"/>
  <c r="X289" i="1"/>
  <c r="AE288" i="1"/>
  <c r="AD288" i="1"/>
  <c r="Y288" i="1"/>
  <c r="X288" i="1"/>
  <c r="AE287" i="1"/>
  <c r="AD287" i="1"/>
  <c r="Y287" i="1"/>
  <c r="X287" i="1"/>
  <c r="AE286" i="1"/>
  <c r="AD286" i="1"/>
  <c r="Y286" i="1"/>
  <c r="X286" i="1"/>
  <c r="AE285" i="1"/>
  <c r="AD285" i="1"/>
  <c r="Y285" i="1"/>
  <c r="X285" i="1"/>
  <c r="AE284" i="1"/>
  <c r="AD284" i="1"/>
  <c r="Y284" i="1"/>
  <c r="X284" i="1"/>
  <c r="AE283" i="1"/>
  <c r="AD283" i="1"/>
  <c r="Y283" i="1"/>
  <c r="X283" i="1"/>
  <c r="AE282" i="1"/>
  <c r="AD282" i="1"/>
  <c r="Y282" i="1"/>
  <c r="X282" i="1"/>
  <c r="AE281" i="1"/>
  <c r="AD281" i="1"/>
  <c r="Y281" i="1"/>
  <c r="X281" i="1"/>
  <c r="AE280" i="1"/>
  <c r="AD280" i="1"/>
  <c r="Y280" i="1"/>
  <c r="X280" i="1"/>
  <c r="AE279" i="1"/>
  <c r="AD279" i="1"/>
  <c r="Y279" i="1"/>
  <c r="X279" i="1"/>
  <c r="AE278" i="1"/>
  <c r="AD278" i="1"/>
  <c r="Y278" i="1"/>
  <c r="X278" i="1"/>
  <c r="AE277" i="1"/>
  <c r="AD277" i="1"/>
  <c r="Y277" i="1"/>
  <c r="X277" i="1"/>
  <c r="AE276" i="1"/>
  <c r="AD276" i="1"/>
  <c r="Y276" i="1"/>
  <c r="X276" i="1"/>
  <c r="AE275" i="1"/>
  <c r="AD275" i="1"/>
  <c r="Y275" i="1"/>
  <c r="X275" i="1"/>
  <c r="AE274" i="1"/>
  <c r="AD274" i="1"/>
  <c r="Y274" i="1"/>
  <c r="X274" i="1"/>
  <c r="AE273" i="1"/>
  <c r="AD273" i="1"/>
  <c r="Y273" i="1"/>
  <c r="X273" i="1"/>
  <c r="AE272" i="1"/>
  <c r="AD272" i="1"/>
  <c r="Y272" i="1"/>
  <c r="X272" i="1"/>
  <c r="AE271" i="1"/>
  <c r="AD271" i="1"/>
  <c r="Y271" i="1"/>
  <c r="X271" i="1"/>
  <c r="AE270" i="1"/>
  <c r="AD270" i="1"/>
  <c r="Y270" i="1"/>
  <c r="X270" i="1"/>
  <c r="AE269" i="1"/>
  <c r="AD269" i="1"/>
  <c r="Y269" i="1"/>
  <c r="X269" i="1"/>
  <c r="AE268" i="1"/>
  <c r="AD268" i="1"/>
  <c r="Y268" i="1"/>
  <c r="X268" i="1"/>
  <c r="AE267" i="1"/>
  <c r="AD267" i="1"/>
  <c r="Y267" i="1"/>
  <c r="X267" i="1"/>
  <c r="AE266" i="1"/>
  <c r="AD266" i="1"/>
  <c r="Y266" i="1"/>
  <c r="X266" i="1"/>
  <c r="AE265" i="1"/>
  <c r="AD265" i="1"/>
  <c r="Y265" i="1"/>
  <c r="X265" i="1"/>
  <c r="AE264" i="1"/>
  <c r="AD264" i="1"/>
  <c r="Y264" i="1"/>
  <c r="X264" i="1"/>
  <c r="AE263" i="1"/>
  <c r="AD263" i="1"/>
  <c r="Y263" i="1"/>
  <c r="X263" i="1"/>
  <c r="AE262" i="1"/>
  <c r="AD262" i="1"/>
  <c r="Y262" i="1"/>
  <c r="X262" i="1"/>
  <c r="AE261" i="1"/>
  <c r="AD261" i="1"/>
  <c r="Y261" i="1"/>
  <c r="X261" i="1"/>
  <c r="AE260" i="1"/>
  <c r="AD260" i="1"/>
  <c r="Y260" i="1"/>
  <c r="X260" i="1"/>
  <c r="AE259" i="1"/>
  <c r="AD259" i="1"/>
  <c r="Y259" i="1"/>
  <c r="X259" i="1"/>
  <c r="AE258" i="1"/>
  <c r="AD258" i="1"/>
  <c r="Y258" i="1"/>
  <c r="X258" i="1"/>
  <c r="AE257" i="1"/>
  <c r="AD257" i="1"/>
  <c r="Y257" i="1"/>
  <c r="X257" i="1"/>
  <c r="AE256" i="1"/>
  <c r="AD256" i="1"/>
  <c r="Y256" i="1"/>
  <c r="X256" i="1"/>
  <c r="AE255" i="1"/>
  <c r="AD255" i="1"/>
  <c r="Y255" i="1"/>
  <c r="X255" i="1"/>
  <c r="AE254" i="1"/>
  <c r="AD254" i="1"/>
  <c r="Y254" i="1"/>
  <c r="X254" i="1"/>
  <c r="AE253" i="1"/>
  <c r="AD253" i="1"/>
  <c r="Y253" i="1"/>
  <c r="X253" i="1"/>
  <c r="AE252" i="1"/>
  <c r="AD252" i="1"/>
  <c r="Y252" i="1"/>
  <c r="X252" i="1"/>
  <c r="AE251" i="1"/>
  <c r="AD251" i="1"/>
  <c r="Y251" i="1"/>
  <c r="X251" i="1"/>
  <c r="AE250" i="1"/>
  <c r="AD250" i="1"/>
  <c r="Y250" i="1"/>
  <c r="X250" i="1"/>
  <c r="AE249" i="1"/>
  <c r="AD249" i="1"/>
  <c r="Y249" i="1"/>
  <c r="X249" i="1"/>
  <c r="AE248" i="1"/>
  <c r="AD248" i="1"/>
  <c r="Y248" i="1"/>
  <c r="X248" i="1"/>
  <c r="AE247" i="1"/>
  <c r="AD247" i="1"/>
  <c r="Y247" i="1"/>
  <c r="X247" i="1"/>
  <c r="AE246" i="1"/>
  <c r="AD246" i="1"/>
  <c r="Y246" i="1"/>
  <c r="X246" i="1"/>
  <c r="AE245" i="1"/>
  <c r="AD245" i="1"/>
  <c r="Y245" i="1"/>
  <c r="X245" i="1"/>
  <c r="AE244" i="1"/>
  <c r="AD244" i="1"/>
  <c r="Y244" i="1"/>
  <c r="X244" i="1"/>
  <c r="AE243" i="1"/>
  <c r="AD243" i="1"/>
  <c r="Y243" i="1"/>
  <c r="X243" i="1"/>
  <c r="AE242" i="1"/>
  <c r="AD242" i="1"/>
  <c r="Y242" i="1"/>
  <c r="X242" i="1"/>
  <c r="AE241" i="1"/>
  <c r="AD241" i="1"/>
  <c r="Y241" i="1"/>
  <c r="X241" i="1"/>
  <c r="AE240" i="1"/>
  <c r="AD240" i="1"/>
  <c r="Y240" i="1"/>
  <c r="X240" i="1"/>
  <c r="AE239" i="1"/>
  <c r="AD239" i="1"/>
  <c r="Y239" i="1"/>
  <c r="X239" i="1"/>
  <c r="AE238" i="1"/>
  <c r="AD238" i="1"/>
  <c r="Y238" i="1"/>
  <c r="X238" i="1"/>
  <c r="AE237" i="1"/>
  <c r="AD237" i="1"/>
  <c r="Y237" i="1"/>
  <c r="X237" i="1"/>
  <c r="AE236" i="1"/>
  <c r="AD236" i="1"/>
  <c r="Y236" i="1"/>
  <c r="X236" i="1"/>
  <c r="AE235" i="1"/>
  <c r="AD235" i="1"/>
  <c r="Y235" i="1"/>
  <c r="X235" i="1"/>
  <c r="AE234" i="1"/>
  <c r="AD234" i="1"/>
  <c r="Y234" i="1"/>
  <c r="X234" i="1"/>
  <c r="AE233" i="1"/>
  <c r="AD233" i="1"/>
  <c r="Y233" i="1"/>
  <c r="X233" i="1"/>
  <c r="AE232" i="1"/>
  <c r="AD232" i="1"/>
  <c r="Y232" i="1"/>
  <c r="X232" i="1"/>
  <c r="AE231" i="1"/>
  <c r="AD231" i="1"/>
  <c r="Y231" i="1"/>
  <c r="X231" i="1"/>
  <c r="AE230" i="1"/>
  <c r="AD230" i="1"/>
  <c r="Y230" i="1"/>
  <c r="X230" i="1"/>
  <c r="AE229" i="1"/>
  <c r="AD229" i="1"/>
  <c r="Y229" i="1"/>
  <c r="X229" i="1"/>
  <c r="AE228" i="1"/>
  <c r="AD228" i="1"/>
  <c r="Y228" i="1"/>
  <c r="X228" i="1"/>
  <c r="AE227" i="1"/>
  <c r="AD227" i="1"/>
  <c r="Y227" i="1"/>
  <c r="X227" i="1"/>
  <c r="AE226" i="1"/>
  <c r="AD226" i="1"/>
  <c r="Y226" i="1"/>
  <c r="X226" i="1"/>
  <c r="AE225" i="1"/>
  <c r="AD225" i="1"/>
  <c r="Y225" i="1"/>
  <c r="X225" i="1"/>
  <c r="AE224" i="1"/>
  <c r="AD224" i="1"/>
  <c r="Y224" i="1"/>
  <c r="X224" i="1"/>
  <c r="AE223" i="1"/>
  <c r="AD223" i="1"/>
  <c r="Y223" i="1"/>
  <c r="X223" i="1"/>
  <c r="AE222" i="1"/>
  <c r="AD222" i="1"/>
  <c r="Y222" i="1"/>
  <c r="X222" i="1"/>
  <c r="AE221" i="1"/>
  <c r="AD221" i="1"/>
  <c r="Y221" i="1"/>
  <c r="X221" i="1"/>
  <c r="AE220" i="1"/>
  <c r="AD220" i="1"/>
  <c r="Y220" i="1"/>
  <c r="X220" i="1"/>
  <c r="AE219" i="1"/>
  <c r="AD219" i="1"/>
  <c r="Y219" i="1"/>
  <c r="X219" i="1"/>
  <c r="AE218" i="1"/>
  <c r="AD218" i="1"/>
  <c r="Y218" i="1"/>
  <c r="X218" i="1"/>
  <c r="AE217" i="1"/>
  <c r="AD217" i="1"/>
  <c r="Y217" i="1"/>
  <c r="X217" i="1"/>
  <c r="AE216" i="1"/>
  <c r="AD216" i="1"/>
  <c r="Y216" i="1"/>
  <c r="X216" i="1"/>
  <c r="AE215" i="1"/>
  <c r="AD215" i="1"/>
  <c r="Y215" i="1"/>
  <c r="X215" i="1"/>
  <c r="AE214" i="1"/>
  <c r="AD214" i="1"/>
  <c r="Y214" i="1"/>
  <c r="X214" i="1"/>
  <c r="AE213" i="1"/>
  <c r="AD213" i="1"/>
  <c r="Y213" i="1"/>
  <c r="X213" i="1"/>
  <c r="AE212" i="1"/>
  <c r="AD212" i="1"/>
  <c r="Y212" i="1"/>
  <c r="X212" i="1"/>
  <c r="AE211" i="1"/>
  <c r="AD211" i="1"/>
  <c r="Y211" i="1"/>
  <c r="X211" i="1"/>
  <c r="AE210" i="1"/>
  <c r="AD210" i="1"/>
  <c r="Y210" i="1"/>
  <c r="X210" i="1"/>
  <c r="AE209" i="1"/>
  <c r="AD209" i="1"/>
  <c r="Y209" i="1"/>
  <c r="X209" i="1"/>
  <c r="AE208" i="1"/>
  <c r="AD208" i="1"/>
  <c r="Y208" i="1"/>
  <c r="X208" i="1"/>
  <c r="AE207" i="1"/>
  <c r="AD207" i="1"/>
  <c r="Y207" i="1"/>
  <c r="X207" i="1"/>
  <c r="AE206" i="1"/>
  <c r="AD206" i="1"/>
  <c r="Y206" i="1"/>
  <c r="X206" i="1"/>
  <c r="AE205" i="1"/>
  <c r="AD205" i="1"/>
  <c r="Y205" i="1"/>
  <c r="X205" i="1"/>
  <c r="AE204" i="1"/>
  <c r="AD204" i="1"/>
  <c r="Y204" i="1"/>
  <c r="X204" i="1"/>
  <c r="AE203" i="1"/>
  <c r="AD203" i="1"/>
  <c r="Y203" i="1"/>
  <c r="X203" i="1"/>
  <c r="AE202" i="1"/>
  <c r="AD202" i="1"/>
  <c r="Y202" i="1"/>
  <c r="X202" i="1"/>
  <c r="AE201" i="1"/>
  <c r="AD201" i="1"/>
  <c r="Y201" i="1"/>
  <c r="X201" i="1"/>
  <c r="AE200" i="1"/>
  <c r="AD200" i="1"/>
  <c r="Y200" i="1"/>
  <c r="X200" i="1"/>
  <c r="AE199" i="1"/>
  <c r="AD199" i="1"/>
  <c r="Y199" i="1"/>
  <c r="X199" i="1"/>
  <c r="AE198" i="1"/>
  <c r="AD198" i="1"/>
  <c r="Y198" i="1"/>
  <c r="X198" i="1"/>
  <c r="AE197" i="1"/>
  <c r="AD197" i="1"/>
  <c r="Y197" i="1"/>
  <c r="X197" i="1"/>
  <c r="AE196" i="1"/>
  <c r="AD196" i="1"/>
  <c r="Y196" i="1"/>
  <c r="X196" i="1"/>
  <c r="AE195" i="1"/>
  <c r="AD195" i="1"/>
  <c r="Y195" i="1"/>
  <c r="X195" i="1"/>
  <c r="AE194" i="1"/>
  <c r="AD194" i="1"/>
  <c r="Y194" i="1"/>
  <c r="X194" i="1"/>
  <c r="AE193" i="1"/>
  <c r="AD193" i="1"/>
  <c r="Y193" i="1"/>
  <c r="X193" i="1"/>
  <c r="AE192" i="1"/>
  <c r="AD192" i="1"/>
  <c r="Y192" i="1"/>
  <c r="X192" i="1"/>
  <c r="AE191" i="1"/>
  <c r="AD191" i="1"/>
  <c r="Y191" i="1"/>
  <c r="X191" i="1"/>
  <c r="AE190" i="1"/>
  <c r="AD190" i="1"/>
  <c r="Y190" i="1"/>
  <c r="X190" i="1"/>
  <c r="AE189" i="1"/>
  <c r="AD189" i="1"/>
  <c r="Y189" i="1"/>
  <c r="X189" i="1"/>
  <c r="AE188" i="1"/>
  <c r="AD188" i="1"/>
  <c r="Y188" i="1"/>
  <c r="X188" i="1"/>
  <c r="AE187" i="1"/>
  <c r="AD187" i="1"/>
  <c r="Y187" i="1"/>
  <c r="X187" i="1"/>
  <c r="AE186" i="1"/>
  <c r="AD186" i="1"/>
  <c r="Y186" i="1"/>
  <c r="X186" i="1"/>
  <c r="AE185" i="1"/>
  <c r="AD185" i="1"/>
  <c r="Y185" i="1"/>
  <c r="X185" i="1"/>
  <c r="AE184" i="1"/>
  <c r="AD184" i="1"/>
  <c r="Y184" i="1"/>
  <c r="X184" i="1"/>
  <c r="AE183" i="1"/>
  <c r="AD183" i="1"/>
  <c r="Y183" i="1"/>
  <c r="X183" i="1"/>
  <c r="AE182" i="1"/>
  <c r="AD182" i="1"/>
  <c r="Y182" i="1"/>
  <c r="X182" i="1"/>
  <c r="AE181" i="1"/>
  <c r="AD181" i="1"/>
  <c r="Y181" i="1"/>
  <c r="X181" i="1"/>
  <c r="AE180" i="1"/>
  <c r="AD180" i="1"/>
  <c r="Y180" i="1"/>
  <c r="X180" i="1"/>
  <c r="AE179" i="1"/>
  <c r="AD179" i="1"/>
  <c r="Y179" i="1"/>
  <c r="X179" i="1"/>
  <c r="AE178" i="1"/>
  <c r="AD178" i="1"/>
  <c r="Y178" i="1"/>
  <c r="X178" i="1"/>
  <c r="AE177" i="1"/>
  <c r="AD177" i="1"/>
  <c r="Y177" i="1"/>
  <c r="X177" i="1"/>
  <c r="AE176" i="1"/>
  <c r="AD176" i="1"/>
  <c r="Y176" i="1"/>
  <c r="X176" i="1"/>
  <c r="AE175" i="1"/>
  <c r="AD175" i="1"/>
  <c r="Y175" i="1"/>
  <c r="X175" i="1"/>
  <c r="AE174" i="1"/>
  <c r="AD174" i="1"/>
  <c r="Y174" i="1"/>
  <c r="X174" i="1"/>
  <c r="AE173" i="1"/>
  <c r="AD173" i="1"/>
  <c r="Y173" i="1"/>
  <c r="X173" i="1"/>
  <c r="AE172" i="1"/>
  <c r="AD172" i="1"/>
  <c r="Y172" i="1"/>
  <c r="X172" i="1"/>
  <c r="AE171" i="1"/>
  <c r="AD171" i="1"/>
  <c r="Y171" i="1"/>
  <c r="X171" i="1"/>
  <c r="AE170" i="1"/>
  <c r="AD170" i="1"/>
  <c r="Y170" i="1"/>
  <c r="X170" i="1"/>
  <c r="AE169" i="1"/>
  <c r="AD169" i="1"/>
  <c r="Y169" i="1"/>
  <c r="X169" i="1"/>
  <c r="AE168" i="1"/>
  <c r="AD168" i="1"/>
  <c r="Y168" i="1"/>
  <c r="X168" i="1"/>
  <c r="AE167" i="1"/>
  <c r="AD167" i="1"/>
  <c r="Y167" i="1"/>
  <c r="X167" i="1"/>
  <c r="AE166" i="1"/>
  <c r="AD166" i="1"/>
  <c r="Y166" i="1"/>
  <c r="X166" i="1"/>
  <c r="AE165" i="1"/>
  <c r="AD165" i="1"/>
  <c r="Y165" i="1"/>
  <c r="X165" i="1"/>
  <c r="AE164" i="1"/>
  <c r="AD164" i="1"/>
  <c r="Y164" i="1"/>
  <c r="X164" i="1"/>
  <c r="AE163" i="1"/>
  <c r="AD163" i="1"/>
  <c r="Y163" i="1"/>
  <c r="X163" i="1"/>
  <c r="AE162" i="1"/>
  <c r="AD162" i="1"/>
  <c r="Y162" i="1"/>
  <c r="X162" i="1"/>
  <c r="AE161" i="1"/>
  <c r="AD161" i="1"/>
  <c r="Y161" i="1"/>
  <c r="X161" i="1"/>
  <c r="AE160" i="1"/>
  <c r="AD160" i="1"/>
  <c r="Y160" i="1"/>
  <c r="X160" i="1"/>
  <c r="AE159" i="1"/>
  <c r="AD159" i="1"/>
  <c r="Y159" i="1"/>
  <c r="X159" i="1"/>
  <c r="AE158" i="1"/>
  <c r="AD158" i="1"/>
  <c r="Y158" i="1"/>
  <c r="X158" i="1"/>
  <c r="AE157" i="1"/>
  <c r="AD157" i="1"/>
  <c r="Y157" i="1"/>
  <c r="X157" i="1"/>
  <c r="AE156" i="1"/>
  <c r="AD156" i="1"/>
  <c r="Y156" i="1"/>
  <c r="X156" i="1"/>
  <c r="AE155" i="1"/>
  <c r="AD155" i="1"/>
  <c r="Y155" i="1"/>
  <c r="X155" i="1"/>
  <c r="AE154" i="1"/>
  <c r="AD154" i="1"/>
  <c r="Y154" i="1"/>
  <c r="X154" i="1"/>
  <c r="AE153" i="1"/>
  <c r="AD153" i="1"/>
  <c r="Y153" i="1"/>
  <c r="X153" i="1"/>
  <c r="AE152" i="1"/>
  <c r="AD152" i="1"/>
  <c r="Y152" i="1"/>
  <c r="X152" i="1"/>
  <c r="AE151" i="1"/>
  <c r="AD151" i="1"/>
  <c r="Y151" i="1"/>
  <c r="X151" i="1"/>
  <c r="AE150" i="1"/>
  <c r="AD150" i="1"/>
  <c r="Y150" i="1"/>
  <c r="X150" i="1"/>
  <c r="AE149" i="1"/>
  <c r="AD149" i="1"/>
  <c r="Y149" i="1"/>
  <c r="X149" i="1"/>
  <c r="AE148" i="1"/>
  <c r="AD148" i="1"/>
  <c r="Y148" i="1"/>
  <c r="X148" i="1"/>
  <c r="AE147" i="1"/>
  <c r="AD147" i="1"/>
  <c r="Y147" i="1"/>
  <c r="X147" i="1"/>
  <c r="AE146" i="1"/>
  <c r="AD146" i="1"/>
  <c r="Y146" i="1"/>
  <c r="X146" i="1"/>
  <c r="AE145" i="1"/>
  <c r="AD145" i="1"/>
  <c r="Y145" i="1"/>
  <c r="X145" i="1"/>
  <c r="AE144" i="1"/>
  <c r="AD144" i="1"/>
  <c r="Y144" i="1"/>
  <c r="X144" i="1"/>
  <c r="AE143" i="1"/>
  <c r="AD143" i="1"/>
  <c r="Y143" i="1"/>
  <c r="X143" i="1"/>
  <c r="AE142" i="1"/>
  <c r="AD142" i="1"/>
  <c r="Y142" i="1"/>
  <c r="X142" i="1"/>
  <c r="AE141" i="1"/>
  <c r="AD141" i="1"/>
  <c r="Y141" i="1"/>
  <c r="X141" i="1"/>
  <c r="AE140" i="1"/>
  <c r="AD140" i="1"/>
  <c r="Y140" i="1"/>
  <c r="X140" i="1"/>
  <c r="AE139" i="1"/>
  <c r="AD139" i="1"/>
  <c r="Y139" i="1"/>
  <c r="X139" i="1"/>
  <c r="AE138" i="1"/>
  <c r="AD138" i="1"/>
  <c r="Y138" i="1"/>
  <c r="X138" i="1"/>
  <c r="AE137" i="1"/>
  <c r="AD137" i="1"/>
  <c r="Y137" i="1"/>
  <c r="X137" i="1"/>
  <c r="AE136" i="1"/>
  <c r="AD136" i="1"/>
  <c r="Y136" i="1"/>
  <c r="X136" i="1"/>
  <c r="AE135" i="1"/>
  <c r="AD135" i="1"/>
  <c r="Y135" i="1"/>
  <c r="X135" i="1"/>
  <c r="AE134" i="1"/>
  <c r="AD134" i="1"/>
  <c r="Y134" i="1"/>
  <c r="X134" i="1"/>
  <c r="AE133" i="1"/>
  <c r="AD133" i="1"/>
  <c r="Y133" i="1"/>
  <c r="X133" i="1"/>
  <c r="AE132" i="1"/>
  <c r="AD132" i="1"/>
  <c r="Y132" i="1"/>
  <c r="X132" i="1"/>
  <c r="AE131" i="1"/>
  <c r="AD131" i="1"/>
  <c r="Y131" i="1"/>
  <c r="X131" i="1"/>
  <c r="AE130" i="1"/>
  <c r="AD130" i="1"/>
  <c r="Y130" i="1"/>
  <c r="X130" i="1"/>
  <c r="AE129" i="1"/>
  <c r="AD129" i="1"/>
  <c r="Y129" i="1"/>
  <c r="X129" i="1"/>
  <c r="AE128" i="1"/>
  <c r="AD128" i="1"/>
  <c r="Y128" i="1"/>
  <c r="X128" i="1"/>
  <c r="AE127" i="1"/>
  <c r="AD127" i="1"/>
  <c r="Y127" i="1"/>
  <c r="X127" i="1"/>
  <c r="AE126" i="1"/>
  <c r="AD126" i="1"/>
  <c r="Y126" i="1"/>
  <c r="X126" i="1"/>
  <c r="AE125" i="1"/>
  <c r="AD125" i="1"/>
  <c r="Y125" i="1"/>
  <c r="X125" i="1"/>
  <c r="AE124" i="1"/>
  <c r="AD124" i="1"/>
  <c r="Y124" i="1"/>
  <c r="X124" i="1"/>
  <c r="AE123" i="1"/>
  <c r="AD123" i="1"/>
  <c r="Y123" i="1"/>
  <c r="X123" i="1"/>
  <c r="AE122" i="1"/>
  <c r="AD122" i="1"/>
  <c r="Y122" i="1"/>
  <c r="X122" i="1"/>
  <c r="AE121" i="1"/>
  <c r="AD121" i="1"/>
  <c r="Y121" i="1"/>
  <c r="X121" i="1"/>
  <c r="AE120" i="1"/>
  <c r="AD120" i="1"/>
  <c r="Y120" i="1"/>
  <c r="X120" i="1"/>
  <c r="AE119" i="1"/>
  <c r="AD119" i="1"/>
  <c r="Y119" i="1"/>
  <c r="X119" i="1"/>
  <c r="AE118" i="1"/>
  <c r="AD118" i="1"/>
  <c r="Y118" i="1"/>
  <c r="X118" i="1"/>
  <c r="AE117" i="1"/>
  <c r="AD117" i="1"/>
  <c r="Y117" i="1"/>
  <c r="X117" i="1"/>
  <c r="AE116" i="1"/>
  <c r="AD116" i="1"/>
  <c r="Y116" i="1"/>
  <c r="X116" i="1"/>
  <c r="AE115" i="1"/>
  <c r="AD115" i="1"/>
  <c r="Y115" i="1"/>
  <c r="X115" i="1"/>
  <c r="AE114" i="1"/>
  <c r="AD114" i="1"/>
  <c r="Y114" i="1"/>
  <c r="X114" i="1"/>
  <c r="AE113" i="1"/>
  <c r="AD113" i="1"/>
  <c r="Y113" i="1"/>
  <c r="X113" i="1"/>
  <c r="AE112" i="1"/>
  <c r="AD112" i="1"/>
  <c r="Y112" i="1"/>
  <c r="X112" i="1"/>
  <c r="AE111" i="1"/>
  <c r="AD111" i="1"/>
  <c r="Y111" i="1"/>
  <c r="X111" i="1"/>
  <c r="AE110" i="1"/>
  <c r="AD110" i="1"/>
  <c r="Y110" i="1"/>
  <c r="X110" i="1"/>
  <c r="AE109" i="1"/>
  <c r="AD109" i="1"/>
  <c r="Y109" i="1"/>
  <c r="X109" i="1"/>
  <c r="AE108" i="1"/>
  <c r="AD108" i="1"/>
  <c r="Y108" i="1"/>
  <c r="X108" i="1"/>
  <c r="AE107" i="1"/>
  <c r="AD107" i="1"/>
  <c r="Y107" i="1"/>
  <c r="X107" i="1"/>
  <c r="AE106" i="1"/>
  <c r="AD106" i="1"/>
  <c r="Y106" i="1"/>
  <c r="X106" i="1"/>
  <c r="AE105" i="1"/>
  <c r="AD105" i="1"/>
  <c r="Y105" i="1"/>
  <c r="X105" i="1"/>
  <c r="AE104" i="1"/>
  <c r="AD104" i="1"/>
  <c r="Y104" i="1"/>
  <c r="X104" i="1"/>
  <c r="AE103" i="1"/>
  <c r="AD103" i="1"/>
  <c r="Y103" i="1"/>
  <c r="X103" i="1"/>
  <c r="AE102" i="1"/>
  <c r="AD102" i="1"/>
  <c r="Y102" i="1"/>
  <c r="X102" i="1"/>
  <c r="AE101" i="1"/>
  <c r="AD101" i="1"/>
  <c r="Y101" i="1"/>
  <c r="X101" i="1"/>
  <c r="AE100" i="1"/>
  <c r="AD100" i="1"/>
  <c r="Y100" i="1"/>
  <c r="X100" i="1"/>
  <c r="AE99" i="1"/>
  <c r="AD99" i="1"/>
  <c r="Y99" i="1"/>
  <c r="X99" i="1"/>
  <c r="AE98" i="1"/>
  <c r="AD98" i="1"/>
  <c r="Y98" i="1"/>
  <c r="X98" i="1"/>
  <c r="AE97" i="1"/>
  <c r="AD97" i="1"/>
  <c r="Y97" i="1"/>
  <c r="X97" i="1"/>
  <c r="AE96" i="1"/>
  <c r="AD96" i="1"/>
  <c r="Y96" i="1"/>
  <c r="X96" i="1"/>
  <c r="AE95" i="1"/>
  <c r="AD95" i="1"/>
  <c r="Y95" i="1"/>
  <c r="X95" i="1"/>
  <c r="AE94" i="1"/>
  <c r="AD94" i="1"/>
  <c r="Y94" i="1"/>
  <c r="X94" i="1"/>
  <c r="AE93" i="1"/>
  <c r="AD93" i="1"/>
  <c r="Y93" i="1"/>
  <c r="X93" i="1"/>
  <c r="AE92" i="1"/>
  <c r="AD92" i="1"/>
  <c r="Y92" i="1"/>
  <c r="X92" i="1"/>
  <c r="AE91" i="1"/>
  <c r="AD91" i="1"/>
  <c r="Y91" i="1"/>
  <c r="X91" i="1"/>
  <c r="AE90" i="1"/>
  <c r="AD90" i="1"/>
  <c r="Y90" i="1"/>
  <c r="X90" i="1"/>
  <c r="AE89" i="1"/>
  <c r="AD89" i="1"/>
  <c r="Y89" i="1"/>
  <c r="X89" i="1"/>
  <c r="AE88" i="1"/>
  <c r="AD88" i="1"/>
  <c r="Y88" i="1"/>
  <c r="X88" i="1"/>
  <c r="AE87" i="1"/>
  <c r="AD87" i="1"/>
  <c r="Y87" i="1"/>
  <c r="X87" i="1"/>
  <c r="AE86" i="1"/>
  <c r="AD86" i="1"/>
  <c r="Y86" i="1"/>
  <c r="X86" i="1"/>
  <c r="AE85" i="1"/>
  <c r="AD85" i="1"/>
  <c r="Y85" i="1"/>
  <c r="X85" i="1"/>
  <c r="AE84" i="1"/>
  <c r="AD84" i="1"/>
  <c r="Y84" i="1"/>
  <c r="X84" i="1"/>
  <c r="AE83" i="1"/>
  <c r="AD83" i="1"/>
  <c r="Y83" i="1"/>
  <c r="X83" i="1"/>
  <c r="AE82" i="1"/>
  <c r="AD82" i="1"/>
  <c r="Y82" i="1"/>
  <c r="X82" i="1"/>
  <c r="AE81" i="1"/>
  <c r="AD81" i="1"/>
  <c r="Y81" i="1"/>
  <c r="X81" i="1"/>
  <c r="AE80" i="1"/>
  <c r="AD80" i="1"/>
  <c r="Y80" i="1"/>
  <c r="X80" i="1"/>
  <c r="AE79" i="1"/>
  <c r="AD79" i="1"/>
  <c r="Y79" i="1"/>
  <c r="X79" i="1"/>
  <c r="AE78" i="1"/>
  <c r="AD78" i="1"/>
  <c r="Y78" i="1"/>
  <c r="X78" i="1"/>
  <c r="AE77" i="1"/>
  <c r="AD77" i="1"/>
  <c r="Y77" i="1"/>
  <c r="X77" i="1"/>
  <c r="AE76" i="1"/>
  <c r="AD76" i="1"/>
  <c r="Y76" i="1"/>
  <c r="X76" i="1"/>
  <c r="AE75" i="1"/>
  <c r="AD75" i="1"/>
  <c r="Y75" i="1"/>
  <c r="X75" i="1"/>
  <c r="AE74" i="1"/>
  <c r="AD74" i="1"/>
  <c r="Y74" i="1"/>
  <c r="X74" i="1"/>
  <c r="AE73" i="1"/>
  <c r="AD73" i="1"/>
  <c r="Y73" i="1"/>
  <c r="X73" i="1"/>
  <c r="AE72" i="1"/>
  <c r="AD72" i="1"/>
  <c r="Y72" i="1"/>
  <c r="X72" i="1"/>
  <c r="AE71" i="1"/>
  <c r="AD71" i="1"/>
  <c r="Y71" i="1"/>
  <c r="X71" i="1"/>
  <c r="AE70" i="1"/>
  <c r="AD70" i="1"/>
  <c r="Y70" i="1"/>
  <c r="X70" i="1"/>
  <c r="AE69" i="1"/>
  <c r="AD69" i="1"/>
  <c r="Y69" i="1"/>
  <c r="X69" i="1"/>
  <c r="AE68" i="1"/>
  <c r="AD68" i="1"/>
  <c r="Y68" i="1"/>
  <c r="X68" i="1"/>
  <c r="AE67" i="1"/>
  <c r="AD67" i="1"/>
  <c r="Y67" i="1"/>
  <c r="X67" i="1"/>
  <c r="AE66" i="1"/>
  <c r="AD66" i="1"/>
  <c r="Y66" i="1"/>
  <c r="X66" i="1"/>
  <c r="AE65" i="1"/>
  <c r="AD65" i="1"/>
  <c r="Y65" i="1"/>
  <c r="X65" i="1"/>
  <c r="AE64" i="1"/>
  <c r="AD64" i="1"/>
  <c r="Y64" i="1"/>
  <c r="X64" i="1"/>
  <c r="AE63" i="1"/>
  <c r="AD63" i="1"/>
  <c r="Y63" i="1"/>
  <c r="X63" i="1"/>
  <c r="AE62" i="1"/>
  <c r="AD62" i="1"/>
  <c r="Y62" i="1"/>
  <c r="X62" i="1"/>
  <c r="AE61" i="1"/>
  <c r="AD61" i="1"/>
  <c r="Y61" i="1"/>
  <c r="X61" i="1"/>
  <c r="AE60" i="1"/>
  <c r="AD60" i="1"/>
  <c r="Y60" i="1"/>
  <c r="X60" i="1"/>
  <c r="AE59" i="1"/>
  <c r="AD59" i="1"/>
  <c r="Y59" i="1"/>
  <c r="X59" i="1"/>
  <c r="AE58" i="1"/>
  <c r="AD58" i="1"/>
  <c r="Y58" i="1"/>
  <c r="X58" i="1"/>
  <c r="AE57" i="1"/>
  <c r="AD57" i="1"/>
  <c r="Y57" i="1"/>
  <c r="X57" i="1"/>
  <c r="AE56" i="1"/>
  <c r="AD56" i="1"/>
  <c r="Y56" i="1"/>
  <c r="X56" i="1"/>
  <c r="AE55" i="1"/>
  <c r="AD55" i="1"/>
  <c r="Y55" i="1"/>
  <c r="X55" i="1"/>
  <c r="AE54" i="1"/>
  <c r="AD54" i="1"/>
  <c r="Y54" i="1"/>
  <c r="X54" i="1"/>
  <c r="AE53" i="1"/>
  <c r="AD53" i="1"/>
  <c r="Y53" i="1"/>
  <c r="X53" i="1"/>
  <c r="AE52" i="1"/>
  <c r="AD52" i="1"/>
  <c r="Y52" i="1"/>
  <c r="X52" i="1"/>
  <c r="AE51" i="1"/>
  <c r="AD51" i="1"/>
  <c r="Y51" i="1"/>
  <c r="X51" i="1"/>
  <c r="AE50" i="1"/>
  <c r="AD50" i="1"/>
  <c r="Y50" i="1"/>
  <c r="X50" i="1"/>
  <c r="AE49" i="1"/>
  <c r="AD49" i="1"/>
  <c r="Y49" i="1"/>
  <c r="X49" i="1"/>
  <c r="AE48" i="1"/>
  <c r="AD48" i="1"/>
  <c r="Y48" i="1"/>
  <c r="X48" i="1"/>
  <c r="AE47" i="1"/>
  <c r="AD47" i="1"/>
  <c r="Y47" i="1"/>
  <c r="X47" i="1"/>
  <c r="AE46" i="1"/>
  <c r="AD46" i="1"/>
  <c r="Y46" i="1"/>
  <c r="X46" i="1"/>
  <c r="AE45" i="1"/>
  <c r="AD45" i="1"/>
  <c r="Y45" i="1"/>
  <c r="X45" i="1"/>
  <c r="AE44" i="1"/>
  <c r="AD44" i="1"/>
  <c r="Y44" i="1"/>
  <c r="X44" i="1"/>
  <c r="AE43" i="1"/>
  <c r="AD43" i="1"/>
  <c r="Y43" i="1"/>
  <c r="X43" i="1"/>
  <c r="AE42" i="1"/>
  <c r="AD42" i="1"/>
  <c r="Y42" i="1"/>
  <c r="X42" i="1"/>
  <c r="AE41" i="1"/>
  <c r="AD41" i="1"/>
  <c r="Y41" i="1"/>
  <c r="X41" i="1"/>
  <c r="AE40" i="1"/>
  <c r="AD40" i="1"/>
  <c r="Y40" i="1"/>
  <c r="X40" i="1"/>
  <c r="AE39" i="1"/>
  <c r="AD39" i="1"/>
  <c r="Y39" i="1"/>
  <c r="X39" i="1"/>
  <c r="AE38" i="1"/>
  <c r="AD38" i="1"/>
  <c r="Y38" i="1"/>
  <c r="X38" i="1"/>
  <c r="AE37" i="1"/>
  <c r="AD37" i="1"/>
  <c r="Y37" i="1"/>
  <c r="X37" i="1"/>
  <c r="AE36" i="1"/>
  <c r="AD36" i="1"/>
  <c r="Y36" i="1"/>
  <c r="X36" i="1"/>
  <c r="AE35" i="1"/>
  <c r="AD35" i="1"/>
  <c r="Y35" i="1"/>
  <c r="X35" i="1"/>
  <c r="AE34" i="1"/>
  <c r="AD34" i="1"/>
  <c r="Y34" i="1"/>
  <c r="X34" i="1"/>
  <c r="AE33" i="1"/>
  <c r="AD33" i="1"/>
  <c r="Y33" i="1"/>
  <c r="X33" i="1"/>
  <c r="AE32" i="1"/>
  <c r="AD32" i="1"/>
  <c r="Y32" i="1"/>
  <c r="X32" i="1"/>
  <c r="AE31" i="1"/>
  <c r="AD31" i="1"/>
  <c r="Y31" i="1"/>
  <c r="X31" i="1"/>
  <c r="AE30" i="1"/>
  <c r="AD30" i="1"/>
  <c r="Y30" i="1"/>
  <c r="X30" i="1"/>
  <c r="AE29" i="1"/>
  <c r="AD29" i="1"/>
  <c r="Y29" i="1"/>
  <c r="X29" i="1"/>
  <c r="AE28" i="1"/>
  <c r="AD28" i="1"/>
  <c r="Y28" i="1"/>
  <c r="X28" i="1"/>
  <c r="AE27" i="1"/>
  <c r="AD27" i="1"/>
  <c r="Y27" i="1"/>
  <c r="X27" i="1"/>
  <c r="AE26" i="1"/>
  <c r="AD26" i="1"/>
  <c r="Y26" i="1"/>
  <c r="X26" i="1"/>
  <c r="AE25" i="1"/>
  <c r="AD25" i="1"/>
  <c r="Y25" i="1"/>
  <c r="X25" i="1"/>
  <c r="AE24" i="1"/>
  <c r="AD24" i="1"/>
  <c r="Y24" i="1"/>
  <c r="X24" i="1"/>
  <c r="AE23" i="1"/>
  <c r="AD23" i="1"/>
  <c r="Y23" i="1"/>
  <c r="X23" i="1"/>
  <c r="AE22" i="1"/>
  <c r="AD22" i="1"/>
  <c r="Y22" i="1"/>
  <c r="X22" i="1"/>
  <c r="AE21" i="1"/>
  <c r="AD21" i="1"/>
  <c r="Y21" i="1"/>
  <c r="X21" i="1"/>
  <c r="AE20" i="1"/>
  <c r="AD20" i="1"/>
  <c r="Y20" i="1"/>
  <c r="X20" i="1"/>
  <c r="AE19" i="1"/>
  <c r="AD19" i="1"/>
  <c r="Y19" i="1"/>
  <c r="X19" i="1"/>
  <c r="AE18" i="1"/>
  <c r="AD18" i="1"/>
  <c r="Y18" i="1"/>
  <c r="X18" i="1"/>
  <c r="AE17" i="1"/>
  <c r="AD17" i="1"/>
  <c r="Y17" i="1"/>
  <c r="X17" i="1"/>
  <c r="AE16" i="1"/>
  <c r="AD16" i="1"/>
  <c r="Y16" i="1"/>
  <c r="X16" i="1"/>
  <c r="AE15" i="1"/>
  <c r="AD15" i="1"/>
  <c r="Y15" i="1"/>
  <c r="X15" i="1"/>
  <c r="AE14" i="1"/>
  <c r="AD14" i="1"/>
  <c r="Y14" i="1"/>
  <c r="X14" i="1"/>
  <c r="AE13" i="1"/>
  <c r="AD13" i="1"/>
  <c r="Y13" i="1"/>
  <c r="X13" i="1"/>
  <c r="AE12" i="1"/>
  <c r="AD12" i="1"/>
  <c r="Y12" i="1"/>
  <c r="X12" i="1"/>
  <c r="AE11" i="1"/>
  <c r="AD11" i="1"/>
  <c r="Y11" i="1"/>
  <c r="X11" i="1"/>
  <c r="AE10" i="1"/>
  <c r="AD10" i="1"/>
  <c r="Y10" i="1"/>
  <c r="X10" i="1"/>
  <c r="AE9" i="1"/>
  <c r="AD9" i="1"/>
  <c r="Y9" i="1"/>
  <c r="X9" i="1"/>
  <c r="AE10" i="3" l="1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304" i="3"/>
  <c r="AE305" i="3"/>
  <c r="AE306" i="3"/>
  <c r="AE307" i="3"/>
  <c r="AE308" i="3"/>
  <c r="AE309" i="3"/>
  <c r="AE310" i="3"/>
  <c r="AE311" i="3"/>
  <c r="AE312" i="3"/>
  <c r="AE313" i="3"/>
  <c r="AE314" i="3"/>
  <c r="AE315" i="3"/>
  <c r="AE316" i="3"/>
  <c r="AE317" i="3"/>
  <c r="AE318" i="3"/>
  <c r="AE319" i="3"/>
  <c r="AE320" i="3"/>
  <c r="AE321" i="3"/>
  <c r="AE322" i="3"/>
  <c r="AE323" i="3"/>
  <c r="AE324" i="3"/>
  <c r="AE325" i="3"/>
  <c r="AE326" i="3"/>
  <c r="AE327" i="3"/>
  <c r="AE328" i="3"/>
  <c r="AE329" i="3"/>
  <c r="AE330" i="3"/>
  <c r="AE331" i="3"/>
  <c r="AE332" i="3"/>
  <c r="AE333" i="3"/>
  <c r="AE334" i="3"/>
  <c r="AE335" i="3"/>
  <c r="AE336" i="3"/>
  <c r="AE337" i="3"/>
  <c r="AE338" i="3"/>
  <c r="AE339" i="3"/>
  <c r="AE340" i="3"/>
  <c r="AE341" i="3"/>
  <c r="AE342" i="3"/>
  <c r="AE343" i="3"/>
  <c r="AE344" i="3"/>
  <c r="AE345" i="3"/>
  <c r="AE346" i="3"/>
  <c r="AE347" i="3"/>
  <c r="AE348" i="3"/>
  <c r="AE349" i="3"/>
  <c r="AE350" i="3"/>
  <c r="AE351" i="3"/>
  <c r="AE352" i="3"/>
  <c r="AE353" i="3"/>
  <c r="AE354" i="3"/>
  <c r="AE355" i="3"/>
  <c r="AE356" i="3"/>
  <c r="AE357" i="3"/>
  <c r="AE358" i="3"/>
  <c r="AE359" i="3"/>
  <c r="AE360" i="3"/>
  <c r="AE361" i="3"/>
  <c r="AE362" i="3"/>
  <c r="AE363" i="3"/>
  <c r="AE364" i="3"/>
  <c r="AE365" i="3"/>
  <c r="AE366" i="3"/>
  <c r="AE367" i="3"/>
  <c r="AE368" i="3"/>
  <c r="AE369" i="3"/>
  <c r="AE370" i="3"/>
  <c r="AE371" i="3"/>
  <c r="AE372" i="3"/>
  <c r="AE373" i="3"/>
  <c r="AE374" i="3"/>
  <c r="AE375" i="3"/>
  <c r="AE376" i="3"/>
  <c r="AE377" i="3"/>
  <c r="AE378" i="3"/>
  <c r="AE379" i="3"/>
  <c r="AE380" i="3"/>
  <c r="AE381" i="3"/>
  <c r="AE382" i="3"/>
  <c r="AE383" i="3"/>
  <c r="AE384" i="3"/>
  <c r="AE385" i="3"/>
  <c r="AE386" i="3"/>
  <c r="AE387" i="3"/>
  <c r="AE388" i="3"/>
  <c r="AE389" i="3"/>
  <c r="AE390" i="3"/>
  <c r="AE391" i="3"/>
  <c r="AE392" i="3"/>
  <c r="AE393" i="3"/>
  <c r="AE394" i="3"/>
  <c r="AE395" i="3"/>
  <c r="AE396" i="3"/>
  <c r="AE397" i="3"/>
  <c r="AE398" i="3"/>
  <c r="AE399" i="3"/>
  <c r="AE400" i="3"/>
  <c r="AE401" i="3"/>
  <c r="AE402" i="3"/>
  <c r="AE403" i="3"/>
  <c r="AE404" i="3"/>
  <c r="AE405" i="3"/>
  <c r="AE406" i="3"/>
  <c r="AE407" i="3"/>
  <c r="AE408" i="3"/>
  <c r="AE409" i="3"/>
  <c r="AE410" i="3"/>
  <c r="AE411" i="3"/>
  <c r="AE412" i="3"/>
  <c r="AE413" i="3"/>
  <c r="AE414" i="3"/>
  <c r="AE415" i="3"/>
  <c r="AE416" i="3"/>
  <c r="AE417" i="3"/>
  <c r="AE418" i="3"/>
  <c r="AE419" i="3"/>
  <c r="AE420" i="3"/>
  <c r="AE421" i="3"/>
  <c r="AE422" i="3"/>
  <c r="AE423" i="3"/>
  <c r="AE424" i="3"/>
  <c r="AE425" i="3"/>
  <c r="AE426" i="3"/>
  <c r="AE427" i="3"/>
  <c r="AE428" i="3"/>
  <c r="AE429" i="3"/>
  <c r="AE430" i="3"/>
  <c r="AE431" i="3"/>
  <c r="AE432" i="3"/>
  <c r="AE433" i="3"/>
  <c r="AE434" i="3"/>
  <c r="AE435" i="3"/>
  <c r="AE436" i="3"/>
  <c r="AE437" i="3"/>
  <c r="AE438" i="3"/>
  <c r="AE439" i="3"/>
  <c r="AE440" i="3"/>
  <c r="AE441" i="3"/>
  <c r="AE442" i="3"/>
  <c r="AE443" i="3"/>
  <c r="AE444" i="3"/>
  <c r="AE445" i="3"/>
  <c r="AE446" i="3"/>
  <c r="AE447" i="3"/>
  <c r="AE448" i="3"/>
  <c r="AE449" i="3"/>
  <c r="AE450" i="3"/>
  <c r="AE451" i="3"/>
  <c r="AE452" i="3"/>
  <c r="AE453" i="3"/>
  <c r="AE454" i="3"/>
  <c r="AE455" i="3"/>
  <c r="AE456" i="3"/>
  <c r="AE457" i="3"/>
  <c r="AE458" i="3"/>
  <c r="AE459" i="3"/>
  <c r="AE460" i="3"/>
  <c r="AE461" i="3"/>
  <c r="AE462" i="3"/>
  <c r="AE463" i="3"/>
  <c r="AE464" i="3"/>
  <c r="AE465" i="3"/>
  <c r="AE466" i="3"/>
  <c r="AE467" i="3"/>
  <c r="AE468" i="3"/>
  <c r="AE469" i="3"/>
  <c r="AE470" i="3"/>
  <c r="AE471" i="3"/>
  <c r="AE472" i="3"/>
  <c r="AE473" i="3"/>
  <c r="AE474" i="3"/>
  <c r="AE475" i="3"/>
  <c r="AE476" i="3"/>
  <c r="AE477" i="3"/>
  <c r="AE478" i="3"/>
  <c r="AE479" i="3"/>
  <c r="AE480" i="3"/>
  <c r="AE481" i="3"/>
  <c r="AE482" i="3"/>
  <c r="AE483" i="3"/>
  <c r="AE484" i="3"/>
  <c r="AE485" i="3"/>
  <c r="AE486" i="3"/>
  <c r="AE487" i="3"/>
  <c r="AE488" i="3"/>
  <c r="AE489" i="3"/>
  <c r="AE490" i="3"/>
  <c r="AE491" i="3"/>
  <c r="AE492" i="3"/>
  <c r="AE493" i="3"/>
  <c r="AE494" i="3"/>
  <c r="AE495" i="3"/>
  <c r="AE496" i="3"/>
  <c r="AE497" i="3"/>
  <c r="AE498" i="3"/>
  <c r="AE499" i="3"/>
  <c r="AE500" i="3"/>
  <c r="AE501" i="3"/>
  <c r="AE502" i="3"/>
  <c r="AE503" i="3"/>
  <c r="AE504" i="3"/>
  <c r="AE505" i="3"/>
  <c r="AE506" i="3"/>
  <c r="AE507" i="3"/>
  <c r="AE508" i="3"/>
  <c r="AE509" i="3"/>
  <c r="AE510" i="3"/>
  <c r="AE511" i="3"/>
  <c r="AE512" i="3"/>
  <c r="AE513" i="3"/>
  <c r="AE514" i="3"/>
  <c r="AE515" i="3"/>
  <c r="AE516" i="3"/>
  <c r="AE517" i="3"/>
  <c r="AE518" i="3"/>
  <c r="AE519" i="3"/>
  <c r="AE520" i="3"/>
  <c r="AE521" i="3"/>
  <c r="AE522" i="3"/>
  <c r="AE523" i="3"/>
  <c r="AE524" i="3"/>
  <c r="AE525" i="3"/>
  <c r="AE526" i="3"/>
  <c r="AE527" i="3"/>
  <c r="AE528" i="3"/>
  <c r="AE529" i="3"/>
  <c r="AE530" i="3"/>
  <c r="AE531" i="3"/>
  <c r="AE532" i="3"/>
  <c r="AE533" i="3"/>
  <c r="AE534" i="3"/>
  <c r="AE535" i="3"/>
  <c r="AE536" i="3"/>
  <c r="AE537" i="3"/>
  <c r="AE538" i="3"/>
  <c r="AE539" i="3"/>
  <c r="AE540" i="3"/>
  <c r="AE541" i="3"/>
  <c r="AE542" i="3"/>
  <c r="AE543" i="3"/>
  <c r="AE544" i="3"/>
  <c r="AE545" i="3"/>
  <c r="AE546" i="3"/>
  <c r="AE547" i="3"/>
  <c r="AE548" i="3"/>
  <c r="AE549" i="3"/>
  <c r="AE550" i="3"/>
  <c r="AE551" i="3"/>
  <c r="AE552" i="3"/>
  <c r="AE553" i="3"/>
  <c r="AE554" i="3"/>
  <c r="AE555" i="3"/>
  <c r="AE556" i="3"/>
  <c r="AE557" i="3"/>
  <c r="AE558" i="3"/>
  <c r="AE559" i="3"/>
  <c r="AE560" i="3"/>
  <c r="AE561" i="3"/>
  <c r="AE562" i="3"/>
  <c r="AE563" i="3"/>
  <c r="AE564" i="3"/>
  <c r="AE565" i="3"/>
  <c r="AE566" i="3"/>
  <c r="AE567" i="3"/>
  <c r="AE568" i="3"/>
  <c r="AE569" i="3"/>
  <c r="AE570" i="3"/>
  <c r="AE571" i="3"/>
  <c r="AE572" i="3"/>
  <c r="AE573" i="3"/>
  <c r="AE574" i="3"/>
  <c r="AE575" i="3"/>
  <c r="AE576" i="3"/>
  <c r="AE577" i="3"/>
  <c r="AE578" i="3"/>
  <c r="AE579" i="3"/>
  <c r="AE580" i="3"/>
  <c r="AE581" i="3"/>
  <c r="AE582" i="3"/>
  <c r="AE583" i="3"/>
  <c r="AE584" i="3"/>
  <c r="AE585" i="3"/>
  <c r="AE586" i="3"/>
  <c r="AE587" i="3"/>
  <c r="AE588" i="3"/>
  <c r="AE589" i="3"/>
  <c r="AE590" i="3"/>
  <c r="AE591" i="3"/>
  <c r="AE592" i="3"/>
  <c r="AE593" i="3"/>
  <c r="AE594" i="3"/>
  <c r="AE595" i="3"/>
  <c r="AE596" i="3"/>
  <c r="AE597" i="3"/>
  <c r="AE598" i="3"/>
  <c r="AE599" i="3"/>
  <c r="AE600" i="3"/>
  <c r="AE601" i="3"/>
  <c r="AE602" i="3"/>
  <c r="AE603" i="3"/>
  <c r="AE604" i="3"/>
  <c r="AE605" i="3"/>
  <c r="AE606" i="3"/>
  <c r="AE607" i="3"/>
  <c r="AE608" i="3"/>
  <c r="AE609" i="3"/>
  <c r="AE610" i="3"/>
  <c r="AE611" i="3"/>
  <c r="AE612" i="3"/>
  <c r="AE613" i="3"/>
  <c r="AE614" i="3"/>
  <c r="AE615" i="3"/>
  <c r="AE616" i="3"/>
  <c r="AE617" i="3"/>
  <c r="AE618" i="3"/>
  <c r="AE619" i="3"/>
  <c r="AE620" i="3"/>
  <c r="AE621" i="3"/>
  <c r="AE622" i="3"/>
  <c r="AE623" i="3"/>
  <c r="AE624" i="3"/>
  <c r="AE625" i="3"/>
  <c r="AE626" i="3"/>
  <c r="AE627" i="3"/>
  <c r="AE628" i="3"/>
  <c r="AE629" i="3"/>
  <c r="AE630" i="3"/>
  <c r="AE631" i="3"/>
  <c r="AE632" i="3"/>
  <c r="AE633" i="3"/>
  <c r="AE634" i="3"/>
  <c r="AE635" i="3"/>
  <c r="AE636" i="3"/>
  <c r="AE637" i="3"/>
  <c r="AE638" i="3"/>
  <c r="AE639" i="3"/>
  <c r="AE640" i="3"/>
  <c r="AE641" i="3"/>
  <c r="AE642" i="3"/>
  <c r="AE643" i="3"/>
  <c r="AE644" i="3"/>
  <c r="AE645" i="3"/>
  <c r="AE646" i="3"/>
  <c r="AE647" i="3"/>
  <c r="AE648" i="3"/>
  <c r="AE649" i="3"/>
  <c r="AE650" i="3"/>
  <c r="AE651" i="3"/>
  <c r="AE652" i="3"/>
  <c r="AE653" i="3"/>
  <c r="AE654" i="3"/>
  <c r="AE655" i="3"/>
  <c r="AE656" i="3"/>
  <c r="AE657" i="3"/>
  <c r="AE658" i="3"/>
  <c r="AE659" i="3"/>
  <c r="AE660" i="3"/>
  <c r="AE661" i="3"/>
  <c r="AE662" i="3"/>
  <c r="AE663" i="3"/>
  <c r="AE664" i="3"/>
  <c r="AE665" i="3"/>
  <c r="AE666" i="3"/>
  <c r="AE667" i="3"/>
  <c r="AE668" i="3"/>
  <c r="AE669" i="3"/>
  <c r="AE670" i="3"/>
  <c r="AE671" i="3"/>
  <c r="AE672" i="3"/>
  <c r="AE673" i="3"/>
  <c r="AE674" i="3"/>
  <c r="AE675" i="3"/>
  <c r="AE676" i="3"/>
  <c r="AE677" i="3"/>
  <c r="AE678" i="3"/>
  <c r="AE679" i="3"/>
  <c r="AE680" i="3"/>
  <c r="AE681" i="3"/>
  <c r="AE682" i="3"/>
  <c r="AE683" i="3"/>
  <c r="AE684" i="3"/>
  <c r="AE685" i="3"/>
  <c r="AE686" i="3"/>
  <c r="AE687" i="3"/>
  <c r="AE688" i="3"/>
  <c r="AE689" i="3"/>
  <c r="AE690" i="3"/>
  <c r="AE691" i="3"/>
  <c r="AE692" i="3"/>
  <c r="AE693" i="3"/>
  <c r="AE694" i="3"/>
  <c r="AE695" i="3"/>
  <c r="AE696" i="3"/>
  <c r="AE697" i="3"/>
  <c r="AE698" i="3"/>
  <c r="AE699" i="3"/>
  <c r="AE700" i="3"/>
  <c r="AE701" i="3"/>
  <c r="AE702" i="3"/>
  <c r="AE703" i="3"/>
  <c r="AE704" i="3"/>
  <c r="AE705" i="3"/>
  <c r="AE706" i="3"/>
  <c r="AE707" i="3"/>
  <c r="AE708" i="3"/>
  <c r="AE709" i="3"/>
  <c r="AE710" i="3"/>
  <c r="AE711" i="3"/>
  <c r="AE712" i="3"/>
  <c r="AE713" i="3"/>
  <c r="AE714" i="3"/>
  <c r="AE715" i="3"/>
  <c r="AE716" i="3"/>
  <c r="AE717" i="3"/>
  <c r="AE718" i="3"/>
  <c r="AE719" i="3"/>
  <c r="AE720" i="3"/>
  <c r="AE721" i="3"/>
  <c r="AE722" i="3"/>
  <c r="AE723" i="3"/>
  <c r="AE724" i="3"/>
  <c r="AE725" i="3"/>
  <c r="AE726" i="3"/>
  <c r="AE727" i="3"/>
  <c r="AE728" i="3"/>
  <c r="AE729" i="3"/>
  <c r="AE730" i="3"/>
  <c r="AE731" i="3"/>
  <c r="AE732" i="3"/>
  <c r="AE733" i="3"/>
  <c r="AE734" i="3"/>
  <c r="AE735" i="3"/>
  <c r="AE736" i="3"/>
  <c r="AE737" i="3"/>
  <c r="AE738" i="3"/>
  <c r="AE739" i="3"/>
  <c r="AE740" i="3"/>
  <c r="AE741" i="3"/>
  <c r="AE742" i="3"/>
  <c r="AE743" i="3"/>
  <c r="AE744" i="3"/>
  <c r="AE745" i="3"/>
  <c r="AE746" i="3"/>
  <c r="AE747" i="3"/>
  <c r="AE748" i="3"/>
  <c r="AE749" i="3"/>
  <c r="AE750" i="3"/>
  <c r="AE751" i="3"/>
  <c r="AE752" i="3"/>
  <c r="AE753" i="3"/>
  <c r="AE754" i="3"/>
  <c r="AE755" i="3"/>
  <c r="AE756" i="3"/>
  <c r="AE757" i="3"/>
  <c r="AE758" i="3"/>
  <c r="AE759" i="3"/>
  <c r="AE760" i="3"/>
  <c r="AE761" i="3"/>
  <c r="AE762" i="3"/>
  <c r="AE763" i="3"/>
  <c r="AE764" i="3"/>
  <c r="AE765" i="3"/>
  <c r="AE766" i="3"/>
  <c r="AE767" i="3"/>
  <c r="AE768" i="3"/>
  <c r="AE769" i="3"/>
  <c r="AE770" i="3"/>
  <c r="AE771" i="3"/>
  <c r="AE772" i="3"/>
  <c r="AE773" i="3"/>
  <c r="AE774" i="3"/>
  <c r="AE775" i="3"/>
  <c r="AE776" i="3"/>
  <c r="AE777" i="3"/>
  <c r="AE778" i="3"/>
  <c r="AE779" i="3"/>
  <c r="AE780" i="3"/>
  <c r="AE781" i="3"/>
  <c r="AE782" i="3"/>
  <c r="AE783" i="3"/>
  <c r="AE784" i="3"/>
  <c r="AE785" i="3"/>
  <c r="AE786" i="3"/>
  <c r="AE787" i="3"/>
  <c r="AE788" i="3"/>
  <c r="AE789" i="3"/>
  <c r="AE790" i="3"/>
  <c r="AE791" i="3"/>
  <c r="AE792" i="3"/>
  <c r="AE793" i="3"/>
  <c r="AE794" i="3"/>
  <c r="AE795" i="3"/>
  <c r="AE796" i="3"/>
  <c r="AE797" i="3"/>
  <c r="AE798" i="3"/>
  <c r="AE799" i="3"/>
  <c r="AE800" i="3"/>
  <c r="AE801" i="3"/>
  <c r="AE802" i="3"/>
  <c r="AE803" i="3"/>
  <c r="AE804" i="3"/>
  <c r="AE805" i="3"/>
  <c r="AE806" i="3"/>
  <c r="AE807" i="3"/>
  <c r="AE808" i="3"/>
  <c r="AE809" i="3"/>
  <c r="AE810" i="3"/>
  <c r="AE811" i="3"/>
  <c r="AE812" i="3"/>
  <c r="AE813" i="3"/>
  <c r="AE814" i="3"/>
  <c r="AE815" i="3"/>
  <c r="AE816" i="3"/>
  <c r="AE817" i="3"/>
  <c r="AE818" i="3"/>
  <c r="AE819" i="3"/>
  <c r="AE820" i="3"/>
  <c r="AE821" i="3"/>
  <c r="AE822" i="3"/>
  <c r="AE823" i="3"/>
  <c r="AE824" i="3"/>
  <c r="AE825" i="3"/>
  <c r="AE826" i="3"/>
  <c r="AE827" i="3"/>
  <c r="AE828" i="3"/>
  <c r="AE829" i="3"/>
  <c r="AE830" i="3"/>
  <c r="AE831" i="3"/>
  <c r="AE832" i="3"/>
  <c r="AE833" i="3"/>
  <c r="AE834" i="3"/>
  <c r="AE835" i="3"/>
  <c r="AE836" i="3"/>
  <c r="AE837" i="3"/>
  <c r="AE838" i="3"/>
  <c r="AE839" i="3"/>
  <c r="AE840" i="3"/>
  <c r="AE841" i="3"/>
  <c r="AE842" i="3"/>
  <c r="AE843" i="3"/>
  <c r="AE844" i="3"/>
  <c r="AE845" i="3"/>
  <c r="AE846" i="3"/>
  <c r="AE847" i="3"/>
  <c r="AE848" i="3"/>
  <c r="AE849" i="3"/>
  <c r="AE850" i="3"/>
  <c r="AE851" i="3"/>
  <c r="AE852" i="3"/>
  <c r="AE853" i="3"/>
  <c r="AE854" i="3"/>
  <c r="AE855" i="3"/>
  <c r="AE856" i="3"/>
  <c r="AE857" i="3"/>
  <c r="AE858" i="3"/>
  <c r="AE859" i="3"/>
  <c r="AE860" i="3"/>
  <c r="AE861" i="3"/>
  <c r="AE862" i="3"/>
  <c r="AE863" i="3"/>
  <c r="AE864" i="3"/>
  <c r="AE865" i="3"/>
  <c r="AE866" i="3"/>
  <c r="AE867" i="3"/>
  <c r="AE868" i="3"/>
  <c r="AE869" i="3"/>
  <c r="AE870" i="3"/>
  <c r="AE871" i="3"/>
  <c r="AE872" i="3"/>
  <c r="AE873" i="3"/>
  <c r="AE874" i="3"/>
  <c r="AE875" i="3"/>
  <c r="AE876" i="3"/>
  <c r="AE877" i="3"/>
  <c r="AE878" i="3"/>
  <c r="AE879" i="3"/>
  <c r="AE880" i="3"/>
  <c r="AE881" i="3"/>
  <c r="AE882" i="3"/>
  <c r="AE883" i="3"/>
  <c r="AE884" i="3"/>
  <c r="AE885" i="3"/>
  <c r="AE886" i="3"/>
  <c r="AE887" i="3"/>
  <c r="AE888" i="3"/>
  <c r="AE889" i="3"/>
  <c r="AE890" i="3"/>
  <c r="AE891" i="3"/>
  <c r="AE892" i="3"/>
  <c r="AE893" i="3"/>
  <c r="AE894" i="3"/>
  <c r="AE895" i="3"/>
  <c r="AE896" i="3"/>
  <c r="AE897" i="3"/>
  <c r="AE898" i="3"/>
  <c r="AE899" i="3"/>
  <c r="AE900" i="3"/>
  <c r="AE901" i="3"/>
  <c r="AE902" i="3"/>
  <c r="AE903" i="3"/>
  <c r="AE904" i="3"/>
  <c r="AE905" i="3"/>
  <c r="AE906" i="3"/>
  <c r="AE907" i="3"/>
  <c r="AE908" i="3"/>
  <c r="AE909" i="3"/>
  <c r="AE910" i="3"/>
  <c r="AE911" i="3"/>
  <c r="AE912" i="3"/>
  <c r="AE913" i="3"/>
  <c r="AE914" i="3"/>
  <c r="AE915" i="3"/>
  <c r="AE916" i="3"/>
  <c r="AE917" i="3"/>
  <c r="AE918" i="3"/>
  <c r="AE919" i="3"/>
  <c r="AE920" i="3"/>
  <c r="AE921" i="3"/>
  <c r="AE922" i="3"/>
  <c r="AE923" i="3"/>
  <c r="AE924" i="3"/>
  <c r="AE925" i="3"/>
  <c r="AE926" i="3"/>
  <c r="AE927" i="3"/>
  <c r="AE928" i="3"/>
  <c r="AE929" i="3"/>
  <c r="AE930" i="3"/>
  <c r="AE931" i="3"/>
  <c r="AE932" i="3"/>
  <c r="AE933" i="3"/>
  <c r="AE934" i="3"/>
  <c r="AE935" i="3"/>
  <c r="AE936" i="3"/>
  <c r="AE937" i="3"/>
  <c r="AE938" i="3"/>
  <c r="AE939" i="3"/>
  <c r="AE940" i="3"/>
  <c r="AE941" i="3"/>
  <c r="AE942" i="3"/>
  <c r="AE943" i="3"/>
  <c r="AE944" i="3"/>
  <c r="AE945" i="3"/>
  <c r="AE946" i="3"/>
  <c r="AE947" i="3"/>
  <c r="AE948" i="3"/>
  <c r="AE949" i="3"/>
  <c r="AE950" i="3"/>
  <c r="AE951" i="3"/>
  <c r="AE952" i="3"/>
  <c r="AE953" i="3"/>
  <c r="AE954" i="3"/>
  <c r="AE955" i="3"/>
  <c r="AE956" i="3"/>
  <c r="AE957" i="3"/>
  <c r="AE958" i="3"/>
  <c r="AE959" i="3"/>
  <c r="AE960" i="3"/>
  <c r="AE961" i="3"/>
  <c r="AE962" i="3"/>
  <c r="AE963" i="3"/>
  <c r="AE964" i="3"/>
  <c r="AE965" i="3"/>
  <c r="AE966" i="3"/>
  <c r="AE967" i="3"/>
  <c r="AE968" i="3"/>
  <c r="AE969" i="3"/>
  <c r="AE970" i="3"/>
  <c r="AE971" i="3"/>
  <c r="AE972" i="3"/>
  <c r="AE973" i="3"/>
  <c r="AE974" i="3"/>
  <c r="AE975" i="3"/>
  <c r="AE976" i="3"/>
  <c r="AE977" i="3"/>
  <c r="AE978" i="3"/>
  <c r="AE979" i="3"/>
  <c r="AE980" i="3"/>
  <c r="AE981" i="3"/>
  <c r="AE982" i="3"/>
  <c r="AE983" i="3"/>
  <c r="AE984" i="3"/>
  <c r="AE985" i="3"/>
  <c r="AE986" i="3"/>
  <c r="AE987" i="3"/>
  <c r="AE988" i="3"/>
  <c r="AE989" i="3"/>
  <c r="AE990" i="3"/>
  <c r="AE991" i="3"/>
  <c r="AE992" i="3"/>
  <c r="AE993" i="3"/>
  <c r="AE994" i="3"/>
  <c r="AE995" i="3"/>
  <c r="AE996" i="3"/>
  <c r="AE997" i="3"/>
  <c r="AE998" i="3"/>
  <c r="AE999" i="3"/>
  <c r="AE1000" i="3"/>
  <c r="AE1001" i="3"/>
  <c r="AE1002" i="3"/>
  <c r="AE1003" i="3"/>
  <c r="AE1004" i="3"/>
  <c r="AE1005" i="3"/>
  <c r="AE1006" i="3"/>
  <c r="AE1007" i="3"/>
  <c r="AE1008" i="3"/>
  <c r="AE9" i="3"/>
  <c r="I10" i="1" l="1"/>
  <c r="J10" i="1"/>
  <c r="O10" i="1"/>
  <c r="P10" i="1"/>
  <c r="I11" i="1"/>
  <c r="J11" i="1"/>
  <c r="O11" i="1"/>
  <c r="P11" i="1"/>
  <c r="I12" i="1"/>
  <c r="J12" i="1"/>
  <c r="O12" i="1"/>
  <c r="P12" i="1"/>
  <c r="I13" i="1"/>
  <c r="J13" i="1"/>
  <c r="O13" i="1"/>
  <c r="P13" i="1"/>
  <c r="I14" i="1"/>
  <c r="J14" i="1"/>
  <c r="O14" i="1"/>
  <c r="P14" i="1"/>
  <c r="I15" i="1"/>
  <c r="J15" i="1"/>
  <c r="O15" i="1"/>
  <c r="P15" i="1"/>
  <c r="I16" i="1"/>
  <c r="J16" i="1"/>
  <c r="O16" i="1"/>
  <c r="P16" i="1"/>
  <c r="I17" i="1"/>
  <c r="J17" i="1"/>
  <c r="O17" i="1"/>
  <c r="P17" i="1"/>
  <c r="I18" i="1"/>
  <c r="J18" i="1"/>
  <c r="O18" i="1"/>
  <c r="P18" i="1"/>
  <c r="I19" i="1"/>
  <c r="J19" i="1"/>
  <c r="O19" i="1"/>
  <c r="P19" i="1"/>
  <c r="I20" i="1"/>
  <c r="J20" i="1"/>
  <c r="O20" i="1"/>
  <c r="P20" i="1"/>
  <c r="I21" i="1"/>
  <c r="J21" i="1"/>
  <c r="O21" i="1"/>
  <c r="P21" i="1"/>
  <c r="I22" i="1"/>
  <c r="J22" i="1"/>
  <c r="O22" i="1"/>
  <c r="P22" i="1"/>
  <c r="I23" i="1"/>
  <c r="J23" i="1"/>
  <c r="O23" i="1"/>
  <c r="P23" i="1"/>
  <c r="I24" i="1"/>
  <c r="J24" i="1"/>
  <c r="O24" i="1"/>
  <c r="P24" i="1"/>
  <c r="I25" i="1"/>
  <c r="J25" i="1"/>
  <c r="O25" i="1"/>
  <c r="P25" i="1"/>
  <c r="I26" i="1"/>
  <c r="J26" i="1"/>
  <c r="O26" i="1"/>
  <c r="P26" i="1"/>
  <c r="I27" i="1"/>
  <c r="J27" i="1"/>
  <c r="O27" i="1"/>
  <c r="P27" i="1"/>
  <c r="I28" i="1"/>
  <c r="J28" i="1"/>
  <c r="O28" i="1"/>
  <c r="P28" i="1"/>
  <c r="I29" i="1"/>
  <c r="J29" i="1"/>
  <c r="O29" i="1"/>
  <c r="P29" i="1"/>
  <c r="I30" i="1"/>
  <c r="J30" i="1"/>
  <c r="O30" i="1"/>
  <c r="P30" i="1"/>
  <c r="I31" i="1"/>
  <c r="J31" i="1"/>
  <c r="O31" i="1"/>
  <c r="P31" i="1"/>
  <c r="I32" i="1"/>
  <c r="J32" i="1"/>
  <c r="O32" i="1"/>
  <c r="P32" i="1"/>
  <c r="I33" i="1"/>
  <c r="J33" i="1"/>
  <c r="O33" i="1"/>
  <c r="P33" i="1"/>
  <c r="I34" i="1"/>
  <c r="J34" i="1"/>
  <c r="O34" i="1"/>
  <c r="P34" i="1"/>
  <c r="I35" i="1"/>
  <c r="J35" i="1"/>
  <c r="O35" i="1"/>
  <c r="P35" i="1"/>
  <c r="I36" i="1"/>
  <c r="J36" i="1"/>
  <c r="O36" i="1"/>
  <c r="P36" i="1"/>
  <c r="I37" i="1"/>
  <c r="J37" i="1"/>
  <c r="O37" i="1"/>
  <c r="P37" i="1"/>
  <c r="I38" i="1"/>
  <c r="J38" i="1"/>
  <c r="O38" i="1"/>
  <c r="P38" i="1"/>
  <c r="I39" i="1"/>
  <c r="J39" i="1"/>
  <c r="O39" i="1"/>
  <c r="P39" i="1"/>
  <c r="I40" i="1"/>
  <c r="J40" i="1"/>
  <c r="O40" i="1"/>
  <c r="P40" i="1"/>
  <c r="I41" i="1"/>
  <c r="J41" i="1"/>
  <c r="O41" i="1"/>
  <c r="P41" i="1"/>
  <c r="I42" i="1"/>
  <c r="J42" i="1"/>
  <c r="O42" i="1"/>
  <c r="P42" i="1"/>
  <c r="I43" i="1"/>
  <c r="J43" i="1"/>
  <c r="O43" i="1"/>
  <c r="P43" i="1"/>
  <c r="I44" i="1"/>
  <c r="J44" i="1"/>
  <c r="O44" i="1"/>
  <c r="P44" i="1"/>
  <c r="I45" i="1"/>
  <c r="J45" i="1"/>
  <c r="O45" i="1"/>
  <c r="P45" i="1"/>
  <c r="I46" i="1"/>
  <c r="J46" i="1"/>
  <c r="O46" i="1"/>
  <c r="P46" i="1"/>
  <c r="I47" i="1"/>
  <c r="J47" i="1"/>
  <c r="O47" i="1"/>
  <c r="P47" i="1"/>
  <c r="I48" i="1"/>
  <c r="J48" i="1"/>
  <c r="O48" i="1"/>
  <c r="P48" i="1"/>
  <c r="I49" i="1"/>
  <c r="J49" i="1"/>
  <c r="O49" i="1"/>
  <c r="P49" i="1"/>
  <c r="I50" i="1"/>
  <c r="J50" i="1"/>
  <c r="O50" i="1"/>
  <c r="P50" i="1"/>
  <c r="I51" i="1"/>
  <c r="J51" i="1"/>
  <c r="O51" i="1"/>
  <c r="P51" i="1"/>
  <c r="I52" i="1"/>
  <c r="J52" i="1"/>
  <c r="O52" i="1"/>
  <c r="P52" i="1"/>
  <c r="I53" i="1"/>
  <c r="J53" i="1"/>
  <c r="O53" i="1"/>
  <c r="P53" i="1"/>
  <c r="I54" i="1"/>
  <c r="J54" i="1"/>
  <c r="O54" i="1"/>
  <c r="P54" i="1"/>
  <c r="I55" i="1"/>
  <c r="J55" i="1"/>
  <c r="O55" i="1"/>
  <c r="P55" i="1"/>
  <c r="I56" i="1"/>
  <c r="J56" i="1"/>
  <c r="O56" i="1"/>
  <c r="P56" i="1"/>
  <c r="I57" i="1"/>
  <c r="J57" i="1"/>
  <c r="O57" i="1"/>
  <c r="P57" i="1"/>
  <c r="I58" i="1"/>
  <c r="J58" i="1"/>
  <c r="O58" i="1"/>
  <c r="P58" i="1"/>
  <c r="I59" i="1"/>
  <c r="J59" i="1"/>
  <c r="O59" i="1"/>
  <c r="P59" i="1"/>
  <c r="I60" i="1"/>
  <c r="J60" i="1"/>
  <c r="O60" i="1"/>
  <c r="P60" i="1"/>
  <c r="I61" i="1"/>
  <c r="J61" i="1"/>
  <c r="O61" i="1"/>
  <c r="P61" i="1"/>
  <c r="I62" i="1"/>
  <c r="J62" i="1"/>
  <c r="O62" i="1"/>
  <c r="P62" i="1"/>
  <c r="I63" i="1"/>
  <c r="J63" i="1"/>
  <c r="O63" i="1"/>
  <c r="P63" i="1"/>
  <c r="I64" i="1"/>
  <c r="J64" i="1"/>
  <c r="O64" i="1"/>
  <c r="P64" i="1"/>
  <c r="I65" i="1"/>
  <c r="J65" i="1"/>
  <c r="O65" i="1"/>
  <c r="P65" i="1"/>
  <c r="I66" i="1"/>
  <c r="J66" i="1"/>
  <c r="O66" i="1"/>
  <c r="P66" i="1"/>
  <c r="I67" i="1"/>
  <c r="J67" i="1"/>
  <c r="O67" i="1"/>
  <c r="P67" i="1"/>
  <c r="I68" i="1"/>
  <c r="J68" i="1"/>
  <c r="O68" i="1"/>
  <c r="P68" i="1"/>
  <c r="I69" i="1"/>
  <c r="J69" i="1"/>
  <c r="O69" i="1"/>
  <c r="P69" i="1"/>
  <c r="I70" i="1"/>
  <c r="J70" i="1"/>
  <c r="O70" i="1"/>
  <c r="P70" i="1"/>
  <c r="I71" i="1"/>
  <c r="J71" i="1"/>
  <c r="O71" i="1"/>
  <c r="P71" i="1"/>
  <c r="I72" i="1"/>
  <c r="J72" i="1"/>
  <c r="O72" i="1"/>
  <c r="P72" i="1"/>
  <c r="I73" i="1"/>
  <c r="J73" i="1"/>
  <c r="O73" i="1"/>
  <c r="P73" i="1"/>
  <c r="I74" i="1"/>
  <c r="J74" i="1"/>
  <c r="O74" i="1"/>
  <c r="P74" i="1"/>
  <c r="I75" i="1"/>
  <c r="J75" i="1"/>
  <c r="O75" i="1"/>
  <c r="P75" i="1"/>
  <c r="I76" i="1"/>
  <c r="J76" i="1"/>
  <c r="O76" i="1"/>
  <c r="P76" i="1"/>
  <c r="I77" i="1"/>
  <c r="J77" i="1"/>
  <c r="O77" i="1"/>
  <c r="P77" i="1"/>
  <c r="I78" i="1"/>
  <c r="J78" i="1"/>
  <c r="O78" i="1"/>
  <c r="P78" i="1"/>
  <c r="I79" i="1"/>
  <c r="J79" i="1"/>
  <c r="O79" i="1"/>
  <c r="P79" i="1"/>
  <c r="I80" i="1"/>
  <c r="J80" i="1"/>
  <c r="O80" i="1"/>
  <c r="P80" i="1"/>
  <c r="I81" i="1"/>
  <c r="J81" i="1"/>
  <c r="O81" i="1"/>
  <c r="P81" i="1"/>
  <c r="I82" i="1"/>
  <c r="J82" i="1"/>
  <c r="O82" i="1"/>
  <c r="P82" i="1"/>
  <c r="I83" i="1"/>
  <c r="J83" i="1"/>
  <c r="O83" i="1"/>
  <c r="P83" i="1"/>
  <c r="I84" i="1"/>
  <c r="J84" i="1"/>
  <c r="O84" i="1"/>
  <c r="P84" i="1"/>
  <c r="I85" i="1"/>
  <c r="J85" i="1"/>
  <c r="O85" i="1"/>
  <c r="P85" i="1"/>
  <c r="I86" i="1"/>
  <c r="J86" i="1"/>
  <c r="O86" i="1"/>
  <c r="P86" i="1"/>
  <c r="I87" i="1"/>
  <c r="J87" i="1"/>
  <c r="O87" i="1"/>
  <c r="P87" i="1"/>
  <c r="I88" i="1"/>
  <c r="J88" i="1"/>
  <c r="O88" i="1"/>
  <c r="P88" i="1"/>
  <c r="I89" i="1"/>
  <c r="J89" i="1"/>
  <c r="O89" i="1"/>
  <c r="P89" i="1"/>
  <c r="I90" i="1"/>
  <c r="J90" i="1"/>
  <c r="O90" i="1"/>
  <c r="P90" i="1"/>
  <c r="I91" i="1"/>
  <c r="J91" i="1"/>
  <c r="O91" i="1"/>
  <c r="P91" i="1"/>
  <c r="I92" i="1"/>
  <c r="J92" i="1"/>
  <c r="O92" i="1"/>
  <c r="P92" i="1"/>
  <c r="I93" i="1"/>
  <c r="J93" i="1"/>
  <c r="O93" i="1"/>
  <c r="P93" i="1"/>
  <c r="I94" i="1"/>
  <c r="J94" i="1"/>
  <c r="O94" i="1"/>
  <c r="P94" i="1"/>
  <c r="I95" i="1"/>
  <c r="J95" i="1"/>
  <c r="O95" i="1"/>
  <c r="P95" i="1"/>
  <c r="I96" i="1"/>
  <c r="J96" i="1"/>
  <c r="O96" i="1"/>
  <c r="P96" i="1"/>
  <c r="I97" i="1"/>
  <c r="J97" i="1"/>
  <c r="O97" i="1"/>
  <c r="P97" i="1"/>
  <c r="I98" i="1"/>
  <c r="J98" i="1"/>
  <c r="O98" i="1"/>
  <c r="P98" i="1"/>
  <c r="I99" i="1"/>
  <c r="J99" i="1"/>
  <c r="O99" i="1"/>
  <c r="P99" i="1"/>
  <c r="I100" i="1"/>
  <c r="J100" i="1"/>
  <c r="O100" i="1"/>
  <c r="P100" i="1"/>
  <c r="I101" i="1"/>
  <c r="J101" i="1"/>
  <c r="O101" i="1"/>
  <c r="P101" i="1"/>
  <c r="I102" i="1"/>
  <c r="J102" i="1"/>
  <c r="O102" i="1"/>
  <c r="P102" i="1"/>
  <c r="I103" i="1"/>
  <c r="J103" i="1"/>
  <c r="O103" i="1"/>
  <c r="P103" i="1"/>
  <c r="I104" i="1"/>
  <c r="J104" i="1"/>
  <c r="O104" i="1"/>
  <c r="P104" i="1"/>
  <c r="I105" i="1"/>
  <c r="J105" i="1"/>
  <c r="O105" i="1"/>
  <c r="P105" i="1"/>
  <c r="I106" i="1"/>
  <c r="J106" i="1"/>
  <c r="O106" i="1"/>
  <c r="P106" i="1"/>
  <c r="I107" i="1"/>
  <c r="J107" i="1"/>
  <c r="O107" i="1"/>
  <c r="P107" i="1"/>
  <c r="I108" i="1"/>
  <c r="J108" i="1"/>
  <c r="O108" i="1"/>
  <c r="P108" i="1"/>
  <c r="I109" i="1"/>
  <c r="J109" i="1"/>
  <c r="O109" i="1"/>
  <c r="P109" i="1"/>
  <c r="I110" i="1"/>
  <c r="J110" i="1"/>
  <c r="O110" i="1"/>
  <c r="P110" i="1"/>
  <c r="I111" i="1"/>
  <c r="J111" i="1"/>
  <c r="O111" i="1"/>
  <c r="P111" i="1"/>
  <c r="I112" i="1"/>
  <c r="J112" i="1"/>
  <c r="O112" i="1"/>
  <c r="P112" i="1"/>
  <c r="I113" i="1"/>
  <c r="J113" i="1"/>
  <c r="O113" i="1"/>
  <c r="P113" i="1"/>
  <c r="I114" i="1"/>
  <c r="J114" i="1"/>
  <c r="O114" i="1"/>
  <c r="P114" i="1"/>
  <c r="I115" i="1"/>
  <c r="J115" i="1"/>
  <c r="O115" i="1"/>
  <c r="P115" i="1"/>
  <c r="I116" i="1"/>
  <c r="J116" i="1"/>
  <c r="O116" i="1"/>
  <c r="P116" i="1"/>
  <c r="I117" i="1"/>
  <c r="J117" i="1"/>
  <c r="O117" i="1"/>
  <c r="P117" i="1"/>
  <c r="I118" i="1"/>
  <c r="J118" i="1"/>
  <c r="O118" i="1"/>
  <c r="P118" i="1"/>
  <c r="I119" i="1"/>
  <c r="J119" i="1"/>
  <c r="O119" i="1"/>
  <c r="P119" i="1"/>
  <c r="I120" i="1"/>
  <c r="J120" i="1"/>
  <c r="O120" i="1"/>
  <c r="P120" i="1"/>
  <c r="I121" i="1"/>
  <c r="J121" i="1"/>
  <c r="O121" i="1"/>
  <c r="P121" i="1"/>
  <c r="I122" i="1"/>
  <c r="J122" i="1"/>
  <c r="O122" i="1"/>
  <c r="P122" i="1"/>
  <c r="I123" i="1"/>
  <c r="J123" i="1"/>
  <c r="O123" i="1"/>
  <c r="P123" i="1"/>
  <c r="I124" i="1"/>
  <c r="J124" i="1"/>
  <c r="O124" i="1"/>
  <c r="P124" i="1"/>
  <c r="I125" i="1"/>
  <c r="J125" i="1"/>
  <c r="O125" i="1"/>
  <c r="P125" i="1"/>
  <c r="I126" i="1"/>
  <c r="J126" i="1"/>
  <c r="O126" i="1"/>
  <c r="P126" i="1"/>
  <c r="I127" i="1"/>
  <c r="J127" i="1"/>
  <c r="O127" i="1"/>
  <c r="P127" i="1"/>
  <c r="I128" i="1"/>
  <c r="J128" i="1"/>
  <c r="O128" i="1"/>
  <c r="P128" i="1"/>
  <c r="I129" i="1"/>
  <c r="J129" i="1"/>
  <c r="O129" i="1"/>
  <c r="P129" i="1"/>
  <c r="I130" i="1"/>
  <c r="J130" i="1"/>
  <c r="O130" i="1"/>
  <c r="P130" i="1"/>
  <c r="I131" i="1"/>
  <c r="J131" i="1"/>
  <c r="O131" i="1"/>
  <c r="P131" i="1"/>
  <c r="I132" i="1"/>
  <c r="J132" i="1"/>
  <c r="O132" i="1"/>
  <c r="P132" i="1"/>
  <c r="I133" i="1"/>
  <c r="J133" i="1"/>
  <c r="O133" i="1"/>
  <c r="P133" i="1"/>
  <c r="I134" i="1"/>
  <c r="J134" i="1"/>
  <c r="O134" i="1"/>
  <c r="P134" i="1"/>
  <c r="I135" i="1"/>
  <c r="J135" i="1"/>
  <c r="O135" i="1"/>
  <c r="P135" i="1"/>
  <c r="I136" i="1"/>
  <c r="J136" i="1"/>
  <c r="O136" i="1"/>
  <c r="P136" i="1"/>
  <c r="I137" i="1"/>
  <c r="J137" i="1"/>
  <c r="O137" i="1"/>
  <c r="P137" i="1"/>
  <c r="I138" i="1"/>
  <c r="J138" i="1"/>
  <c r="O138" i="1"/>
  <c r="P138" i="1"/>
  <c r="I139" i="1"/>
  <c r="J139" i="1"/>
  <c r="O139" i="1"/>
  <c r="P139" i="1"/>
  <c r="I140" i="1"/>
  <c r="J140" i="1"/>
  <c r="O140" i="1"/>
  <c r="P140" i="1"/>
  <c r="I141" i="1"/>
  <c r="J141" i="1"/>
  <c r="O141" i="1"/>
  <c r="P141" i="1"/>
  <c r="I142" i="1"/>
  <c r="J142" i="1"/>
  <c r="O142" i="1"/>
  <c r="P142" i="1"/>
  <c r="I143" i="1"/>
  <c r="J143" i="1"/>
  <c r="O143" i="1"/>
  <c r="P143" i="1"/>
  <c r="I144" i="1"/>
  <c r="J144" i="1"/>
  <c r="O144" i="1"/>
  <c r="P144" i="1"/>
  <c r="I145" i="1"/>
  <c r="J145" i="1"/>
  <c r="O145" i="1"/>
  <c r="P145" i="1"/>
  <c r="I146" i="1"/>
  <c r="J146" i="1"/>
  <c r="O146" i="1"/>
  <c r="P146" i="1"/>
  <c r="I147" i="1"/>
  <c r="J147" i="1"/>
  <c r="O147" i="1"/>
  <c r="P147" i="1"/>
  <c r="I148" i="1"/>
  <c r="J148" i="1"/>
  <c r="O148" i="1"/>
  <c r="P148" i="1"/>
  <c r="I149" i="1"/>
  <c r="J149" i="1"/>
  <c r="O149" i="1"/>
  <c r="P149" i="1"/>
  <c r="I150" i="1"/>
  <c r="J150" i="1"/>
  <c r="O150" i="1"/>
  <c r="P150" i="1"/>
  <c r="I151" i="1"/>
  <c r="J151" i="1"/>
  <c r="O151" i="1"/>
  <c r="P151" i="1"/>
  <c r="I152" i="1"/>
  <c r="J152" i="1"/>
  <c r="O152" i="1"/>
  <c r="P152" i="1"/>
  <c r="I153" i="1"/>
  <c r="J153" i="1"/>
  <c r="O153" i="1"/>
  <c r="P153" i="1"/>
  <c r="I154" i="1"/>
  <c r="J154" i="1"/>
  <c r="O154" i="1"/>
  <c r="P154" i="1"/>
  <c r="I155" i="1"/>
  <c r="J155" i="1"/>
  <c r="O155" i="1"/>
  <c r="P155" i="1"/>
  <c r="I156" i="1"/>
  <c r="J156" i="1"/>
  <c r="O156" i="1"/>
  <c r="P156" i="1"/>
  <c r="I157" i="1"/>
  <c r="J157" i="1"/>
  <c r="O157" i="1"/>
  <c r="P157" i="1"/>
  <c r="I158" i="1"/>
  <c r="J158" i="1"/>
  <c r="O158" i="1"/>
  <c r="P158" i="1"/>
  <c r="I159" i="1"/>
  <c r="J159" i="1"/>
  <c r="O159" i="1"/>
  <c r="P159" i="1"/>
  <c r="I160" i="1"/>
  <c r="J160" i="1"/>
  <c r="O160" i="1"/>
  <c r="P160" i="1"/>
  <c r="I161" i="1"/>
  <c r="J161" i="1"/>
  <c r="O161" i="1"/>
  <c r="P161" i="1"/>
  <c r="I162" i="1"/>
  <c r="J162" i="1"/>
  <c r="O162" i="1"/>
  <c r="P162" i="1"/>
  <c r="I163" i="1"/>
  <c r="J163" i="1"/>
  <c r="O163" i="1"/>
  <c r="P163" i="1"/>
  <c r="I164" i="1"/>
  <c r="J164" i="1"/>
  <c r="O164" i="1"/>
  <c r="P164" i="1"/>
  <c r="I165" i="1"/>
  <c r="J165" i="1"/>
  <c r="O165" i="1"/>
  <c r="P165" i="1"/>
  <c r="I166" i="1"/>
  <c r="J166" i="1"/>
  <c r="O166" i="1"/>
  <c r="P166" i="1"/>
  <c r="I167" i="1"/>
  <c r="J167" i="1"/>
  <c r="O167" i="1"/>
  <c r="P167" i="1"/>
  <c r="I168" i="1"/>
  <c r="J168" i="1"/>
  <c r="O168" i="1"/>
  <c r="P168" i="1"/>
  <c r="I169" i="1"/>
  <c r="J169" i="1"/>
  <c r="O169" i="1"/>
  <c r="P169" i="1"/>
  <c r="I170" i="1"/>
  <c r="J170" i="1"/>
  <c r="O170" i="1"/>
  <c r="P170" i="1"/>
  <c r="I171" i="1"/>
  <c r="J171" i="1"/>
  <c r="O171" i="1"/>
  <c r="P171" i="1"/>
  <c r="I172" i="1"/>
  <c r="J172" i="1"/>
  <c r="O172" i="1"/>
  <c r="P172" i="1"/>
  <c r="I173" i="1"/>
  <c r="J173" i="1"/>
  <c r="O173" i="1"/>
  <c r="P173" i="1"/>
  <c r="I174" i="1"/>
  <c r="J174" i="1"/>
  <c r="O174" i="1"/>
  <c r="P174" i="1"/>
  <c r="I175" i="1"/>
  <c r="J175" i="1"/>
  <c r="O175" i="1"/>
  <c r="P175" i="1"/>
  <c r="I176" i="1"/>
  <c r="J176" i="1"/>
  <c r="O176" i="1"/>
  <c r="P176" i="1"/>
  <c r="I177" i="1"/>
  <c r="J177" i="1"/>
  <c r="O177" i="1"/>
  <c r="P177" i="1"/>
  <c r="I178" i="1"/>
  <c r="J178" i="1"/>
  <c r="O178" i="1"/>
  <c r="P178" i="1"/>
  <c r="I179" i="1"/>
  <c r="J179" i="1"/>
  <c r="O179" i="1"/>
  <c r="P179" i="1"/>
  <c r="I180" i="1"/>
  <c r="J180" i="1"/>
  <c r="O180" i="1"/>
  <c r="P180" i="1"/>
  <c r="I181" i="1"/>
  <c r="J181" i="1"/>
  <c r="O181" i="1"/>
  <c r="P181" i="1"/>
  <c r="I182" i="1"/>
  <c r="J182" i="1"/>
  <c r="O182" i="1"/>
  <c r="P182" i="1"/>
  <c r="I183" i="1"/>
  <c r="J183" i="1"/>
  <c r="O183" i="1"/>
  <c r="P183" i="1"/>
  <c r="I184" i="1"/>
  <c r="J184" i="1"/>
  <c r="O184" i="1"/>
  <c r="P184" i="1"/>
  <c r="I185" i="1"/>
  <c r="J185" i="1"/>
  <c r="O185" i="1"/>
  <c r="P185" i="1"/>
  <c r="I186" i="1"/>
  <c r="J186" i="1"/>
  <c r="O186" i="1"/>
  <c r="P186" i="1"/>
  <c r="I187" i="1"/>
  <c r="J187" i="1"/>
  <c r="O187" i="1"/>
  <c r="P187" i="1"/>
  <c r="I188" i="1"/>
  <c r="J188" i="1"/>
  <c r="O188" i="1"/>
  <c r="P188" i="1"/>
  <c r="I189" i="1"/>
  <c r="J189" i="1"/>
  <c r="O189" i="1"/>
  <c r="P189" i="1"/>
  <c r="I190" i="1"/>
  <c r="J190" i="1"/>
  <c r="O190" i="1"/>
  <c r="P190" i="1"/>
  <c r="I191" i="1"/>
  <c r="J191" i="1"/>
  <c r="O191" i="1"/>
  <c r="P191" i="1"/>
  <c r="I192" i="1"/>
  <c r="J192" i="1"/>
  <c r="O192" i="1"/>
  <c r="P192" i="1"/>
  <c r="I193" i="1"/>
  <c r="J193" i="1"/>
  <c r="O193" i="1"/>
  <c r="P193" i="1"/>
  <c r="I194" i="1"/>
  <c r="J194" i="1"/>
  <c r="O194" i="1"/>
  <c r="P194" i="1"/>
  <c r="I195" i="1"/>
  <c r="J195" i="1"/>
  <c r="O195" i="1"/>
  <c r="P195" i="1"/>
  <c r="I196" i="1"/>
  <c r="J196" i="1"/>
  <c r="O196" i="1"/>
  <c r="P196" i="1"/>
  <c r="I197" i="1"/>
  <c r="J197" i="1"/>
  <c r="O197" i="1"/>
  <c r="P197" i="1"/>
  <c r="I198" i="1"/>
  <c r="J198" i="1"/>
  <c r="O198" i="1"/>
  <c r="P198" i="1"/>
  <c r="I199" i="1"/>
  <c r="J199" i="1"/>
  <c r="O199" i="1"/>
  <c r="P199" i="1"/>
  <c r="I200" i="1"/>
  <c r="J200" i="1"/>
  <c r="O200" i="1"/>
  <c r="P200" i="1"/>
  <c r="I201" i="1"/>
  <c r="J201" i="1"/>
  <c r="O201" i="1"/>
  <c r="P201" i="1"/>
  <c r="I202" i="1"/>
  <c r="J202" i="1"/>
  <c r="O202" i="1"/>
  <c r="P202" i="1"/>
  <c r="I203" i="1"/>
  <c r="J203" i="1"/>
  <c r="O203" i="1"/>
  <c r="P203" i="1"/>
  <c r="I204" i="1"/>
  <c r="J204" i="1"/>
  <c r="O204" i="1"/>
  <c r="P204" i="1"/>
  <c r="I205" i="1"/>
  <c r="J205" i="1"/>
  <c r="O205" i="1"/>
  <c r="P205" i="1"/>
  <c r="I206" i="1"/>
  <c r="J206" i="1"/>
  <c r="O206" i="1"/>
  <c r="P206" i="1"/>
  <c r="I207" i="1"/>
  <c r="J207" i="1"/>
  <c r="O207" i="1"/>
  <c r="P207" i="1"/>
  <c r="I208" i="1"/>
  <c r="J208" i="1"/>
  <c r="O208" i="1"/>
  <c r="P208" i="1"/>
  <c r="I209" i="1"/>
  <c r="J209" i="1"/>
  <c r="O209" i="1"/>
  <c r="P209" i="1"/>
  <c r="I210" i="1"/>
  <c r="J210" i="1"/>
  <c r="O210" i="1"/>
  <c r="P210" i="1"/>
  <c r="I211" i="1"/>
  <c r="J211" i="1"/>
  <c r="O211" i="1"/>
  <c r="P211" i="1"/>
  <c r="I212" i="1"/>
  <c r="J212" i="1"/>
  <c r="O212" i="1"/>
  <c r="P212" i="1"/>
  <c r="I213" i="1"/>
  <c r="J213" i="1"/>
  <c r="O213" i="1"/>
  <c r="P213" i="1"/>
  <c r="I214" i="1"/>
  <c r="J214" i="1"/>
  <c r="O214" i="1"/>
  <c r="P214" i="1"/>
  <c r="I215" i="1"/>
  <c r="J215" i="1"/>
  <c r="O215" i="1"/>
  <c r="P215" i="1"/>
  <c r="I216" i="1"/>
  <c r="J216" i="1"/>
  <c r="O216" i="1"/>
  <c r="P216" i="1"/>
  <c r="I217" i="1"/>
  <c r="J217" i="1"/>
  <c r="O217" i="1"/>
  <c r="P217" i="1"/>
  <c r="I218" i="1"/>
  <c r="J218" i="1"/>
  <c r="O218" i="1"/>
  <c r="P218" i="1"/>
  <c r="I219" i="1"/>
  <c r="J219" i="1"/>
  <c r="O219" i="1"/>
  <c r="P219" i="1"/>
  <c r="I220" i="1"/>
  <c r="J220" i="1"/>
  <c r="O220" i="1"/>
  <c r="P220" i="1"/>
  <c r="I221" i="1"/>
  <c r="J221" i="1"/>
  <c r="O221" i="1"/>
  <c r="P221" i="1"/>
  <c r="I222" i="1"/>
  <c r="J222" i="1"/>
  <c r="O222" i="1"/>
  <c r="P222" i="1"/>
  <c r="I223" i="1"/>
  <c r="J223" i="1"/>
  <c r="O223" i="1"/>
  <c r="P223" i="1"/>
  <c r="I224" i="1"/>
  <c r="J224" i="1"/>
  <c r="O224" i="1"/>
  <c r="P224" i="1"/>
  <c r="I225" i="1"/>
  <c r="J225" i="1"/>
  <c r="O225" i="1"/>
  <c r="P225" i="1"/>
  <c r="I226" i="1"/>
  <c r="J226" i="1"/>
  <c r="O226" i="1"/>
  <c r="P226" i="1"/>
  <c r="I227" i="1"/>
  <c r="J227" i="1"/>
  <c r="O227" i="1"/>
  <c r="P227" i="1"/>
  <c r="I228" i="1"/>
  <c r="J228" i="1"/>
  <c r="O228" i="1"/>
  <c r="P228" i="1"/>
  <c r="I229" i="1"/>
  <c r="J229" i="1"/>
  <c r="O229" i="1"/>
  <c r="P229" i="1"/>
  <c r="I230" i="1"/>
  <c r="J230" i="1"/>
  <c r="O230" i="1"/>
  <c r="P230" i="1"/>
  <c r="I231" i="1"/>
  <c r="J231" i="1"/>
  <c r="O231" i="1"/>
  <c r="P231" i="1"/>
  <c r="I232" i="1"/>
  <c r="J232" i="1"/>
  <c r="O232" i="1"/>
  <c r="P232" i="1"/>
  <c r="I233" i="1"/>
  <c r="J233" i="1"/>
  <c r="O233" i="1"/>
  <c r="P233" i="1"/>
  <c r="I234" i="1"/>
  <c r="J234" i="1"/>
  <c r="O234" i="1"/>
  <c r="P234" i="1"/>
  <c r="I235" i="1"/>
  <c r="J235" i="1"/>
  <c r="O235" i="1"/>
  <c r="P235" i="1"/>
  <c r="I236" i="1"/>
  <c r="J236" i="1"/>
  <c r="O236" i="1"/>
  <c r="P236" i="1"/>
  <c r="I237" i="1"/>
  <c r="J237" i="1"/>
  <c r="O237" i="1"/>
  <c r="P237" i="1"/>
  <c r="I238" i="1"/>
  <c r="J238" i="1"/>
  <c r="O238" i="1"/>
  <c r="P238" i="1"/>
  <c r="I239" i="1"/>
  <c r="J239" i="1"/>
  <c r="O239" i="1"/>
  <c r="P239" i="1"/>
  <c r="I240" i="1"/>
  <c r="J240" i="1"/>
  <c r="O240" i="1"/>
  <c r="P240" i="1"/>
  <c r="I241" i="1"/>
  <c r="J241" i="1"/>
  <c r="O241" i="1"/>
  <c r="P241" i="1"/>
  <c r="I242" i="1"/>
  <c r="J242" i="1"/>
  <c r="O242" i="1"/>
  <c r="P242" i="1"/>
  <c r="I243" i="1"/>
  <c r="J243" i="1"/>
  <c r="O243" i="1"/>
  <c r="P243" i="1"/>
  <c r="I244" i="1"/>
  <c r="J244" i="1"/>
  <c r="O244" i="1"/>
  <c r="P244" i="1"/>
  <c r="I245" i="1"/>
  <c r="J245" i="1"/>
  <c r="O245" i="1"/>
  <c r="P245" i="1"/>
  <c r="I246" i="1"/>
  <c r="J246" i="1"/>
  <c r="O246" i="1"/>
  <c r="P246" i="1"/>
  <c r="I247" i="1"/>
  <c r="J247" i="1"/>
  <c r="O247" i="1"/>
  <c r="P247" i="1"/>
  <c r="I248" i="1"/>
  <c r="J248" i="1"/>
  <c r="O248" i="1"/>
  <c r="P248" i="1"/>
  <c r="I249" i="1"/>
  <c r="J249" i="1"/>
  <c r="O249" i="1"/>
  <c r="P249" i="1"/>
  <c r="I250" i="1"/>
  <c r="J250" i="1"/>
  <c r="O250" i="1"/>
  <c r="P250" i="1"/>
  <c r="I251" i="1"/>
  <c r="J251" i="1"/>
  <c r="O251" i="1"/>
  <c r="P251" i="1"/>
  <c r="I252" i="1"/>
  <c r="J252" i="1"/>
  <c r="O252" i="1"/>
  <c r="P252" i="1"/>
  <c r="I253" i="1"/>
  <c r="J253" i="1"/>
  <c r="O253" i="1"/>
  <c r="P253" i="1"/>
  <c r="I254" i="1"/>
  <c r="J254" i="1"/>
  <c r="O254" i="1"/>
  <c r="P254" i="1"/>
  <c r="I255" i="1"/>
  <c r="J255" i="1"/>
  <c r="O255" i="1"/>
  <c r="P255" i="1"/>
  <c r="I256" i="1"/>
  <c r="J256" i="1"/>
  <c r="O256" i="1"/>
  <c r="P256" i="1"/>
  <c r="I257" i="1"/>
  <c r="J257" i="1"/>
  <c r="O257" i="1"/>
  <c r="P257" i="1"/>
  <c r="I258" i="1"/>
  <c r="J258" i="1"/>
  <c r="O258" i="1"/>
  <c r="P258" i="1"/>
  <c r="I259" i="1"/>
  <c r="J259" i="1"/>
  <c r="O259" i="1"/>
  <c r="P259" i="1"/>
  <c r="I260" i="1"/>
  <c r="J260" i="1"/>
  <c r="O260" i="1"/>
  <c r="P260" i="1"/>
  <c r="I261" i="1"/>
  <c r="J261" i="1"/>
  <c r="O261" i="1"/>
  <c r="P261" i="1"/>
  <c r="I262" i="1"/>
  <c r="J262" i="1"/>
  <c r="O262" i="1"/>
  <c r="P262" i="1"/>
  <c r="I263" i="1"/>
  <c r="J263" i="1"/>
  <c r="O263" i="1"/>
  <c r="P263" i="1"/>
  <c r="I264" i="1"/>
  <c r="J264" i="1"/>
  <c r="O264" i="1"/>
  <c r="P264" i="1"/>
  <c r="I265" i="1"/>
  <c r="J265" i="1"/>
  <c r="O265" i="1"/>
  <c r="P265" i="1"/>
  <c r="I266" i="1"/>
  <c r="J266" i="1"/>
  <c r="O266" i="1"/>
  <c r="P266" i="1"/>
  <c r="I267" i="1"/>
  <c r="J267" i="1"/>
  <c r="O267" i="1"/>
  <c r="P267" i="1"/>
  <c r="I268" i="1"/>
  <c r="J268" i="1"/>
  <c r="O268" i="1"/>
  <c r="P268" i="1"/>
  <c r="I269" i="1"/>
  <c r="J269" i="1"/>
  <c r="O269" i="1"/>
  <c r="P269" i="1"/>
  <c r="I270" i="1"/>
  <c r="J270" i="1"/>
  <c r="O270" i="1"/>
  <c r="P270" i="1"/>
  <c r="I271" i="1"/>
  <c r="J271" i="1"/>
  <c r="O271" i="1"/>
  <c r="P271" i="1"/>
  <c r="I272" i="1"/>
  <c r="J272" i="1"/>
  <c r="O272" i="1"/>
  <c r="P272" i="1"/>
  <c r="I273" i="1"/>
  <c r="J273" i="1"/>
  <c r="O273" i="1"/>
  <c r="P273" i="1"/>
  <c r="I274" i="1"/>
  <c r="J274" i="1"/>
  <c r="O274" i="1"/>
  <c r="P274" i="1"/>
  <c r="I275" i="1"/>
  <c r="J275" i="1"/>
  <c r="O275" i="1"/>
  <c r="P275" i="1"/>
  <c r="I276" i="1"/>
  <c r="J276" i="1"/>
  <c r="O276" i="1"/>
  <c r="P276" i="1"/>
  <c r="I277" i="1"/>
  <c r="J277" i="1"/>
  <c r="O277" i="1"/>
  <c r="P277" i="1"/>
  <c r="I278" i="1"/>
  <c r="J278" i="1"/>
  <c r="O278" i="1"/>
  <c r="P278" i="1"/>
  <c r="I279" i="1"/>
  <c r="J279" i="1"/>
  <c r="O279" i="1"/>
  <c r="P279" i="1"/>
  <c r="I280" i="1"/>
  <c r="J280" i="1"/>
  <c r="O280" i="1"/>
  <c r="P280" i="1"/>
  <c r="I281" i="1"/>
  <c r="J281" i="1"/>
  <c r="O281" i="1"/>
  <c r="P281" i="1"/>
  <c r="I282" i="1"/>
  <c r="J282" i="1"/>
  <c r="O282" i="1"/>
  <c r="P282" i="1"/>
  <c r="I283" i="1"/>
  <c r="J283" i="1"/>
  <c r="O283" i="1"/>
  <c r="P283" i="1"/>
  <c r="I284" i="1"/>
  <c r="J284" i="1"/>
  <c r="O284" i="1"/>
  <c r="P284" i="1"/>
  <c r="I285" i="1"/>
  <c r="J285" i="1"/>
  <c r="O285" i="1"/>
  <c r="P285" i="1"/>
  <c r="I286" i="1"/>
  <c r="J286" i="1"/>
  <c r="O286" i="1"/>
  <c r="P286" i="1"/>
  <c r="I287" i="1"/>
  <c r="J287" i="1"/>
  <c r="O287" i="1"/>
  <c r="P287" i="1"/>
  <c r="I288" i="1"/>
  <c r="J288" i="1"/>
  <c r="O288" i="1"/>
  <c r="P288" i="1"/>
  <c r="I289" i="1"/>
  <c r="J289" i="1"/>
  <c r="O289" i="1"/>
  <c r="P289" i="1"/>
  <c r="I290" i="1"/>
  <c r="J290" i="1"/>
  <c r="O290" i="1"/>
  <c r="P290" i="1"/>
  <c r="I291" i="1"/>
  <c r="J291" i="1"/>
  <c r="O291" i="1"/>
  <c r="P291" i="1"/>
  <c r="I292" i="1"/>
  <c r="J292" i="1"/>
  <c r="O292" i="1"/>
  <c r="P292" i="1"/>
  <c r="I293" i="1"/>
  <c r="J293" i="1"/>
  <c r="O293" i="1"/>
  <c r="P293" i="1"/>
  <c r="I294" i="1"/>
  <c r="J294" i="1"/>
  <c r="O294" i="1"/>
  <c r="P294" i="1"/>
  <c r="I295" i="1"/>
  <c r="J295" i="1"/>
  <c r="O295" i="1"/>
  <c r="P295" i="1"/>
  <c r="I296" i="1"/>
  <c r="J296" i="1"/>
  <c r="O296" i="1"/>
  <c r="P296" i="1"/>
  <c r="I297" i="1"/>
  <c r="J297" i="1"/>
  <c r="O297" i="1"/>
  <c r="P297" i="1"/>
  <c r="I298" i="1"/>
  <c r="J298" i="1"/>
  <c r="O298" i="1"/>
  <c r="P298" i="1"/>
  <c r="I299" i="1"/>
  <c r="J299" i="1"/>
  <c r="O299" i="1"/>
  <c r="P299" i="1"/>
  <c r="I300" i="1"/>
  <c r="J300" i="1"/>
  <c r="O300" i="1"/>
  <c r="P300" i="1"/>
  <c r="I301" i="1"/>
  <c r="J301" i="1"/>
  <c r="O301" i="1"/>
  <c r="P301" i="1"/>
  <c r="I302" i="1"/>
  <c r="J302" i="1"/>
  <c r="O302" i="1"/>
  <c r="P302" i="1"/>
  <c r="I303" i="1"/>
  <c r="J303" i="1"/>
  <c r="O303" i="1"/>
  <c r="P303" i="1"/>
  <c r="I304" i="1"/>
  <c r="J304" i="1"/>
  <c r="O304" i="1"/>
  <c r="P304" i="1"/>
  <c r="I305" i="1"/>
  <c r="J305" i="1"/>
  <c r="O305" i="1"/>
  <c r="P305" i="1"/>
  <c r="I306" i="1"/>
  <c r="J306" i="1"/>
  <c r="O306" i="1"/>
  <c r="P306" i="1"/>
  <c r="I307" i="1"/>
  <c r="J307" i="1"/>
  <c r="O307" i="1"/>
  <c r="P307" i="1"/>
  <c r="I308" i="1"/>
  <c r="J308" i="1"/>
  <c r="O308" i="1"/>
  <c r="P308" i="1"/>
  <c r="I309" i="1"/>
  <c r="J309" i="1"/>
  <c r="O309" i="1"/>
  <c r="P309" i="1"/>
  <c r="I310" i="1"/>
  <c r="J310" i="1"/>
  <c r="O310" i="1"/>
  <c r="P310" i="1"/>
  <c r="I311" i="1"/>
  <c r="J311" i="1"/>
  <c r="O311" i="1"/>
  <c r="P311" i="1"/>
  <c r="I312" i="1"/>
  <c r="J312" i="1"/>
  <c r="O312" i="1"/>
  <c r="P312" i="1"/>
  <c r="I313" i="1"/>
  <c r="J313" i="1"/>
  <c r="O313" i="1"/>
  <c r="P313" i="1"/>
  <c r="I314" i="1"/>
  <c r="J314" i="1"/>
  <c r="O314" i="1"/>
  <c r="P314" i="1"/>
  <c r="I315" i="1"/>
  <c r="J315" i="1"/>
  <c r="O315" i="1"/>
  <c r="P315" i="1"/>
  <c r="I316" i="1"/>
  <c r="J316" i="1"/>
  <c r="O316" i="1"/>
  <c r="P316" i="1"/>
  <c r="I317" i="1"/>
  <c r="J317" i="1"/>
  <c r="O317" i="1"/>
  <c r="P317" i="1"/>
  <c r="I318" i="1"/>
  <c r="J318" i="1"/>
  <c r="O318" i="1"/>
  <c r="P318" i="1"/>
  <c r="I319" i="1"/>
  <c r="J319" i="1"/>
  <c r="O319" i="1"/>
  <c r="P319" i="1"/>
  <c r="I320" i="1"/>
  <c r="J320" i="1"/>
  <c r="O320" i="1"/>
  <c r="P320" i="1"/>
  <c r="I321" i="1"/>
  <c r="J321" i="1"/>
  <c r="O321" i="1"/>
  <c r="P321" i="1"/>
  <c r="I322" i="1"/>
  <c r="J322" i="1"/>
  <c r="O322" i="1"/>
  <c r="P322" i="1"/>
  <c r="I323" i="1"/>
  <c r="J323" i="1"/>
  <c r="O323" i="1"/>
  <c r="P323" i="1"/>
  <c r="I324" i="1"/>
  <c r="J324" i="1"/>
  <c r="O324" i="1"/>
  <c r="P324" i="1"/>
  <c r="I325" i="1"/>
  <c r="J325" i="1"/>
  <c r="O325" i="1"/>
  <c r="P325" i="1"/>
  <c r="I326" i="1"/>
  <c r="J326" i="1"/>
  <c r="O326" i="1"/>
  <c r="P326" i="1"/>
  <c r="I327" i="1"/>
  <c r="J327" i="1"/>
  <c r="O327" i="1"/>
  <c r="P327" i="1"/>
  <c r="I328" i="1"/>
  <c r="J328" i="1"/>
  <c r="O328" i="1"/>
  <c r="P328" i="1"/>
  <c r="I329" i="1"/>
  <c r="J329" i="1"/>
  <c r="O329" i="1"/>
  <c r="P329" i="1"/>
  <c r="I330" i="1"/>
  <c r="J330" i="1"/>
  <c r="O330" i="1"/>
  <c r="P330" i="1"/>
  <c r="I331" i="1"/>
  <c r="J331" i="1"/>
  <c r="O331" i="1"/>
  <c r="P331" i="1"/>
  <c r="I332" i="1"/>
  <c r="J332" i="1"/>
  <c r="O332" i="1"/>
  <c r="P332" i="1"/>
  <c r="I333" i="1"/>
  <c r="J333" i="1"/>
  <c r="O333" i="1"/>
  <c r="P333" i="1"/>
  <c r="I334" i="1"/>
  <c r="J334" i="1"/>
  <c r="O334" i="1"/>
  <c r="P334" i="1"/>
  <c r="I335" i="1"/>
  <c r="J335" i="1"/>
  <c r="O335" i="1"/>
  <c r="P335" i="1"/>
  <c r="I336" i="1"/>
  <c r="J336" i="1"/>
  <c r="O336" i="1"/>
  <c r="P336" i="1"/>
  <c r="I337" i="1"/>
  <c r="J337" i="1"/>
  <c r="O337" i="1"/>
  <c r="P337" i="1"/>
  <c r="I338" i="1"/>
  <c r="J338" i="1"/>
  <c r="O338" i="1"/>
  <c r="P338" i="1"/>
  <c r="I339" i="1"/>
  <c r="J339" i="1"/>
  <c r="O339" i="1"/>
  <c r="P339" i="1"/>
  <c r="I340" i="1"/>
  <c r="J340" i="1"/>
  <c r="O340" i="1"/>
  <c r="P340" i="1"/>
  <c r="I341" i="1"/>
  <c r="J341" i="1"/>
  <c r="O341" i="1"/>
  <c r="P341" i="1"/>
  <c r="I342" i="1"/>
  <c r="J342" i="1"/>
  <c r="O342" i="1"/>
  <c r="P342" i="1"/>
  <c r="I343" i="1"/>
  <c r="J343" i="1"/>
  <c r="O343" i="1"/>
  <c r="P343" i="1"/>
  <c r="I344" i="1"/>
  <c r="J344" i="1"/>
  <c r="O344" i="1"/>
  <c r="P344" i="1"/>
  <c r="I345" i="1"/>
  <c r="J345" i="1"/>
  <c r="O345" i="1"/>
  <c r="P345" i="1"/>
  <c r="I346" i="1"/>
  <c r="J346" i="1"/>
  <c r="O346" i="1"/>
  <c r="P346" i="1"/>
  <c r="I347" i="1"/>
  <c r="J347" i="1"/>
  <c r="O347" i="1"/>
  <c r="P347" i="1"/>
  <c r="I348" i="1"/>
  <c r="J348" i="1"/>
  <c r="O348" i="1"/>
  <c r="P348" i="1"/>
  <c r="I349" i="1"/>
  <c r="J349" i="1"/>
  <c r="O349" i="1"/>
  <c r="P349" i="1"/>
  <c r="I350" i="1"/>
  <c r="J350" i="1"/>
  <c r="O350" i="1"/>
  <c r="P350" i="1"/>
  <c r="I351" i="1"/>
  <c r="J351" i="1"/>
  <c r="O351" i="1"/>
  <c r="P351" i="1"/>
  <c r="I352" i="1"/>
  <c r="J352" i="1"/>
  <c r="O352" i="1"/>
  <c r="P352" i="1"/>
  <c r="I353" i="1"/>
  <c r="J353" i="1"/>
  <c r="O353" i="1"/>
  <c r="P353" i="1"/>
  <c r="I354" i="1"/>
  <c r="J354" i="1"/>
  <c r="O354" i="1"/>
  <c r="P354" i="1"/>
  <c r="I355" i="1"/>
  <c r="J355" i="1"/>
  <c r="O355" i="1"/>
  <c r="P355" i="1"/>
  <c r="I356" i="1"/>
  <c r="J356" i="1"/>
  <c r="O356" i="1"/>
  <c r="P356" i="1"/>
  <c r="I357" i="1"/>
  <c r="J357" i="1"/>
  <c r="O357" i="1"/>
  <c r="P357" i="1"/>
  <c r="I358" i="1"/>
  <c r="J358" i="1"/>
  <c r="O358" i="1"/>
  <c r="P358" i="1"/>
  <c r="I359" i="1"/>
  <c r="J359" i="1"/>
  <c r="O359" i="1"/>
  <c r="P359" i="1"/>
  <c r="I360" i="1"/>
  <c r="J360" i="1"/>
  <c r="O360" i="1"/>
  <c r="P360" i="1"/>
  <c r="I361" i="1"/>
  <c r="J361" i="1"/>
  <c r="O361" i="1"/>
  <c r="P361" i="1"/>
  <c r="I362" i="1"/>
  <c r="J362" i="1"/>
  <c r="O362" i="1"/>
  <c r="P362" i="1"/>
  <c r="I363" i="1"/>
  <c r="J363" i="1"/>
  <c r="O363" i="1"/>
  <c r="P363" i="1"/>
  <c r="I364" i="1"/>
  <c r="J364" i="1"/>
  <c r="O364" i="1"/>
  <c r="P364" i="1"/>
  <c r="I365" i="1"/>
  <c r="J365" i="1"/>
  <c r="O365" i="1"/>
  <c r="P365" i="1"/>
  <c r="I366" i="1"/>
  <c r="J366" i="1"/>
  <c r="O366" i="1"/>
  <c r="P366" i="1"/>
  <c r="I367" i="1"/>
  <c r="J367" i="1"/>
  <c r="O367" i="1"/>
  <c r="P367" i="1"/>
  <c r="I368" i="1"/>
  <c r="J368" i="1"/>
  <c r="O368" i="1"/>
  <c r="P368" i="1"/>
  <c r="I369" i="1"/>
  <c r="J369" i="1"/>
  <c r="O369" i="1"/>
  <c r="P369" i="1"/>
  <c r="I370" i="1"/>
  <c r="J370" i="1"/>
  <c r="O370" i="1"/>
  <c r="P370" i="1"/>
  <c r="I371" i="1"/>
  <c r="J371" i="1"/>
  <c r="O371" i="1"/>
  <c r="P371" i="1"/>
  <c r="I372" i="1"/>
  <c r="J372" i="1"/>
  <c r="O372" i="1"/>
  <c r="P372" i="1"/>
  <c r="I373" i="1"/>
  <c r="J373" i="1"/>
  <c r="O373" i="1"/>
  <c r="P373" i="1"/>
  <c r="I374" i="1"/>
  <c r="J374" i="1"/>
  <c r="O374" i="1"/>
  <c r="P374" i="1"/>
  <c r="I375" i="1"/>
  <c r="J375" i="1"/>
  <c r="O375" i="1"/>
  <c r="P375" i="1"/>
  <c r="I376" i="1"/>
  <c r="J376" i="1"/>
  <c r="O376" i="1"/>
  <c r="P376" i="1"/>
  <c r="I377" i="1"/>
  <c r="J377" i="1"/>
  <c r="O377" i="1"/>
  <c r="P377" i="1"/>
  <c r="I378" i="1"/>
  <c r="J378" i="1"/>
  <c r="O378" i="1"/>
  <c r="P378" i="1"/>
  <c r="I379" i="1"/>
  <c r="J379" i="1"/>
  <c r="O379" i="1"/>
  <c r="P379" i="1"/>
  <c r="I380" i="1"/>
  <c r="J380" i="1"/>
  <c r="O380" i="1"/>
  <c r="P380" i="1"/>
  <c r="I381" i="1"/>
  <c r="J381" i="1"/>
  <c r="O381" i="1"/>
  <c r="P381" i="1"/>
  <c r="I382" i="1"/>
  <c r="J382" i="1"/>
  <c r="O382" i="1"/>
  <c r="P382" i="1"/>
  <c r="I383" i="1"/>
  <c r="J383" i="1"/>
  <c r="O383" i="1"/>
  <c r="P383" i="1"/>
  <c r="I384" i="1"/>
  <c r="J384" i="1"/>
  <c r="O384" i="1"/>
  <c r="P384" i="1"/>
  <c r="I385" i="1"/>
  <c r="J385" i="1"/>
  <c r="O385" i="1"/>
  <c r="P385" i="1"/>
  <c r="I386" i="1"/>
  <c r="J386" i="1"/>
  <c r="O386" i="1"/>
  <c r="P386" i="1"/>
  <c r="I387" i="1"/>
  <c r="J387" i="1"/>
  <c r="O387" i="1"/>
  <c r="P387" i="1"/>
  <c r="I388" i="1"/>
  <c r="J388" i="1"/>
  <c r="O388" i="1"/>
  <c r="P388" i="1"/>
  <c r="I389" i="1"/>
  <c r="J389" i="1"/>
  <c r="O389" i="1"/>
  <c r="P389" i="1"/>
  <c r="I390" i="1"/>
  <c r="J390" i="1"/>
  <c r="O390" i="1"/>
  <c r="P390" i="1"/>
  <c r="I391" i="1"/>
  <c r="J391" i="1"/>
  <c r="O391" i="1"/>
  <c r="P391" i="1"/>
  <c r="I392" i="1"/>
  <c r="J392" i="1"/>
  <c r="O392" i="1"/>
  <c r="P392" i="1"/>
  <c r="I393" i="1"/>
  <c r="J393" i="1"/>
  <c r="O393" i="1"/>
  <c r="P393" i="1"/>
  <c r="I394" i="1"/>
  <c r="J394" i="1"/>
  <c r="O394" i="1"/>
  <c r="P394" i="1"/>
  <c r="I395" i="1"/>
  <c r="J395" i="1"/>
  <c r="O395" i="1"/>
  <c r="P395" i="1"/>
  <c r="I396" i="1"/>
  <c r="J396" i="1"/>
  <c r="O396" i="1"/>
  <c r="P396" i="1"/>
  <c r="I397" i="1"/>
  <c r="J397" i="1"/>
  <c r="O397" i="1"/>
  <c r="P397" i="1"/>
  <c r="I398" i="1"/>
  <c r="J398" i="1"/>
  <c r="O398" i="1"/>
  <c r="P398" i="1"/>
  <c r="I399" i="1"/>
  <c r="J399" i="1"/>
  <c r="O399" i="1"/>
  <c r="P399" i="1"/>
  <c r="I400" i="1"/>
  <c r="J400" i="1"/>
  <c r="O400" i="1"/>
  <c r="P400" i="1"/>
  <c r="I401" i="1"/>
  <c r="J401" i="1"/>
  <c r="O401" i="1"/>
  <c r="P401" i="1"/>
  <c r="I402" i="1"/>
  <c r="J402" i="1"/>
  <c r="O402" i="1"/>
  <c r="P402" i="1"/>
  <c r="I403" i="1"/>
  <c r="J403" i="1"/>
  <c r="O403" i="1"/>
  <c r="P403" i="1"/>
  <c r="I404" i="1"/>
  <c r="J404" i="1"/>
  <c r="O404" i="1"/>
  <c r="P404" i="1"/>
  <c r="I405" i="1"/>
  <c r="J405" i="1"/>
  <c r="O405" i="1"/>
  <c r="P405" i="1"/>
  <c r="I406" i="1"/>
  <c r="J406" i="1"/>
  <c r="O406" i="1"/>
  <c r="P406" i="1"/>
  <c r="I407" i="1"/>
  <c r="J407" i="1"/>
  <c r="O407" i="1"/>
  <c r="P407" i="1"/>
  <c r="I408" i="1"/>
  <c r="J408" i="1"/>
  <c r="O408" i="1"/>
  <c r="P408" i="1"/>
  <c r="I409" i="1"/>
  <c r="J409" i="1"/>
  <c r="O409" i="1"/>
  <c r="P409" i="1"/>
  <c r="I410" i="1"/>
  <c r="J410" i="1"/>
  <c r="O410" i="1"/>
  <c r="P410" i="1"/>
  <c r="I411" i="1"/>
  <c r="J411" i="1"/>
  <c r="O411" i="1"/>
  <c r="P411" i="1"/>
  <c r="I412" i="1"/>
  <c r="J412" i="1"/>
  <c r="O412" i="1"/>
  <c r="P412" i="1"/>
  <c r="I413" i="1"/>
  <c r="J413" i="1"/>
  <c r="O413" i="1"/>
  <c r="P413" i="1"/>
  <c r="I414" i="1"/>
  <c r="J414" i="1"/>
  <c r="O414" i="1"/>
  <c r="P414" i="1"/>
  <c r="I415" i="1"/>
  <c r="J415" i="1"/>
  <c r="O415" i="1"/>
  <c r="P415" i="1"/>
  <c r="I416" i="1"/>
  <c r="J416" i="1"/>
  <c r="O416" i="1"/>
  <c r="P416" i="1"/>
  <c r="I417" i="1"/>
  <c r="J417" i="1"/>
  <c r="O417" i="1"/>
  <c r="P417" i="1"/>
  <c r="I418" i="1"/>
  <c r="J418" i="1"/>
  <c r="O418" i="1"/>
  <c r="P418" i="1"/>
  <c r="I419" i="1"/>
  <c r="J419" i="1"/>
  <c r="O419" i="1"/>
  <c r="P419" i="1"/>
  <c r="I420" i="1"/>
  <c r="J420" i="1"/>
  <c r="O420" i="1"/>
  <c r="P420" i="1"/>
  <c r="I421" i="1"/>
  <c r="J421" i="1"/>
  <c r="O421" i="1"/>
  <c r="P421" i="1"/>
  <c r="I422" i="1"/>
  <c r="J422" i="1"/>
  <c r="O422" i="1"/>
  <c r="P422" i="1"/>
  <c r="I423" i="1"/>
  <c r="J423" i="1"/>
  <c r="O423" i="1"/>
  <c r="P423" i="1"/>
  <c r="I424" i="1"/>
  <c r="J424" i="1"/>
  <c r="O424" i="1"/>
  <c r="P424" i="1"/>
  <c r="I425" i="1"/>
  <c r="J425" i="1"/>
  <c r="O425" i="1"/>
  <c r="P425" i="1"/>
  <c r="I426" i="1"/>
  <c r="J426" i="1"/>
  <c r="O426" i="1"/>
  <c r="P426" i="1"/>
  <c r="I427" i="1"/>
  <c r="J427" i="1"/>
  <c r="O427" i="1"/>
  <c r="P427" i="1"/>
  <c r="I428" i="1"/>
  <c r="J428" i="1"/>
  <c r="O428" i="1"/>
  <c r="P428" i="1"/>
  <c r="I429" i="1"/>
  <c r="J429" i="1"/>
  <c r="O429" i="1"/>
  <c r="P429" i="1"/>
  <c r="I430" i="1"/>
  <c r="J430" i="1"/>
  <c r="O430" i="1"/>
  <c r="P430" i="1"/>
  <c r="I431" i="1"/>
  <c r="J431" i="1"/>
  <c r="O431" i="1"/>
  <c r="P431" i="1"/>
  <c r="I432" i="1"/>
  <c r="J432" i="1"/>
  <c r="O432" i="1"/>
  <c r="P432" i="1"/>
  <c r="I433" i="1"/>
  <c r="J433" i="1"/>
  <c r="O433" i="1"/>
  <c r="P433" i="1"/>
  <c r="I434" i="1"/>
  <c r="J434" i="1"/>
  <c r="O434" i="1"/>
  <c r="P434" i="1"/>
  <c r="I435" i="1"/>
  <c r="J435" i="1"/>
  <c r="O435" i="1"/>
  <c r="P435" i="1"/>
  <c r="I436" i="1"/>
  <c r="J436" i="1"/>
  <c r="O436" i="1"/>
  <c r="P436" i="1"/>
  <c r="I437" i="1"/>
  <c r="J437" i="1"/>
  <c r="O437" i="1"/>
  <c r="P437" i="1"/>
  <c r="I438" i="1"/>
  <c r="J438" i="1"/>
  <c r="O438" i="1"/>
  <c r="P438" i="1"/>
  <c r="I439" i="1"/>
  <c r="J439" i="1"/>
  <c r="O439" i="1"/>
  <c r="P439" i="1"/>
  <c r="I440" i="1"/>
  <c r="J440" i="1"/>
  <c r="O440" i="1"/>
  <c r="P440" i="1"/>
  <c r="I441" i="1"/>
  <c r="J441" i="1"/>
  <c r="O441" i="1"/>
  <c r="P441" i="1"/>
  <c r="I442" i="1"/>
  <c r="J442" i="1"/>
  <c r="O442" i="1"/>
  <c r="P442" i="1"/>
  <c r="I443" i="1"/>
  <c r="J443" i="1"/>
  <c r="O443" i="1"/>
  <c r="P443" i="1"/>
  <c r="I444" i="1"/>
  <c r="J444" i="1"/>
  <c r="O444" i="1"/>
  <c r="P444" i="1"/>
  <c r="I445" i="1"/>
  <c r="J445" i="1"/>
  <c r="O445" i="1"/>
  <c r="P445" i="1"/>
  <c r="I446" i="1"/>
  <c r="J446" i="1"/>
  <c r="O446" i="1"/>
  <c r="P446" i="1"/>
  <c r="I447" i="1"/>
  <c r="J447" i="1"/>
  <c r="O447" i="1"/>
  <c r="P447" i="1"/>
  <c r="I448" i="1"/>
  <c r="J448" i="1"/>
  <c r="O448" i="1"/>
  <c r="P448" i="1"/>
  <c r="I449" i="1"/>
  <c r="J449" i="1"/>
  <c r="O449" i="1"/>
  <c r="P449" i="1"/>
  <c r="I450" i="1"/>
  <c r="J450" i="1"/>
  <c r="O450" i="1"/>
  <c r="P450" i="1"/>
  <c r="I451" i="1"/>
  <c r="J451" i="1"/>
  <c r="O451" i="1"/>
  <c r="P451" i="1"/>
  <c r="I452" i="1"/>
  <c r="J452" i="1"/>
  <c r="O452" i="1"/>
  <c r="P452" i="1"/>
  <c r="I453" i="1"/>
  <c r="J453" i="1"/>
  <c r="O453" i="1"/>
  <c r="P453" i="1"/>
  <c r="I454" i="1"/>
  <c r="J454" i="1"/>
  <c r="O454" i="1"/>
  <c r="P454" i="1"/>
  <c r="I455" i="1"/>
  <c r="J455" i="1"/>
  <c r="O455" i="1"/>
  <c r="P455" i="1"/>
  <c r="I456" i="1"/>
  <c r="J456" i="1"/>
  <c r="O456" i="1"/>
  <c r="P456" i="1"/>
  <c r="I457" i="1"/>
  <c r="J457" i="1"/>
  <c r="O457" i="1"/>
  <c r="P457" i="1"/>
  <c r="I458" i="1"/>
  <c r="J458" i="1"/>
  <c r="O458" i="1"/>
  <c r="P458" i="1"/>
  <c r="I459" i="1"/>
  <c r="J459" i="1"/>
  <c r="O459" i="1"/>
  <c r="P459" i="1"/>
  <c r="I460" i="1"/>
  <c r="J460" i="1"/>
  <c r="O460" i="1"/>
  <c r="P460" i="1"/>
  <c r="I461" i="1"/>
  <c r="J461" i="1"/>
  <c r="O461" i="1"/>
  <c r="P461" i="1"/>
  <c r="I462" i="1"/>
  <c r="J462" i="1"/>
  <c r="O462" i="1"/>
  <c r="P462" i="1"/>
  <c r="I463" i="1"/>
  <c r="J463" i="1"/>
  <c r="O463" i="1"/>
  <c r="P463" i="1"/>
  <c r="I464" i="1"/>
  <c r="J464" i="1"/>
  <c r="O464" i="1"/>
  <c r="P464" i="1"/>
  <c r="I465" i="1"/>
  <c r="J465" i="1"/>
  <c r="O465" i="1"/>
  <c r="P465" i="1"/>
  <c r="I466" i="1"/>
  <c r="J466" i="1"/>
  <c r="O466" i="1"/>
  <c r="P466" i="1"/>
  <c r="I467" i="1"/>
  <c r="J467" i="1"/>
  <c r="O467" i="1"/>
  <c r="P467" i="1"/>
  <c r="I468" i="1"/>
  <c r="J468" i="1"/>
  <c r="O468" i="1"/>
  <c r="P468" i="1"/>
  <c r="I469" i="1"/>
  <c r="J469" i="1"/>
  <c r="O469" i="1"/>
  <c r="P469" i="1"/>
  <c r="I470" i="1"/>
  <c r="J470" i="1"/>
  <c r="O470" i="1"/>
  <c r="P470" i="1"/>
  <c r="I471" i="1"/>
  <c r="J471" i="1"/>
  <c r="O471" i="1"/>
  <c r="P471" i="1"/>
  <c r="I472" i="1"/>
  <c r="J472" i="1"/>
  <c r="O472" i="1"/>
  <c r="P472" i="1"/>
  <c r="I473" i="1"/>
  <c r="J473" i="1"/>
  <c r="O473" i="1"/>
  <c r="P473" i="1"/>
  <c r="I474" i="1"/>
  <c r="J474" i="1"/>
  <c r="O474" i="1"/>
  <c r="P474" i="1"/>
  <c r="I475" i="1"/>
  <c r="J475" i="1"/>
  <c r="O475" i="1"/>
  <c r="P475" i="1"/>
  <c r="I476" i="1"/>
  <c r="J476" i="1"/>
  <c r="O476" i="1"/>
  <c r="P476" i="1"/>
  <c r="I477" i="1"/>
  <c r="J477" i="1"/>
  <c r="O477" i="1"/>
  <c r="P477" i="1"/>
  <c r="I478" i="1"/>
  <c r="J478" i="1"/>
  <c r="O478" i="1"/>
  <c r="P478" i="1"/>
  <c r="I479" i="1"/>
  <c r="J479" i="1"/>
  <c r="O479" i="1"/>
  <c r="P479" i="1"/>
  <c r="I480" i="1"/>
  <c r="J480" i="1"/>
  <c r="O480" i="1"/>
  <c r="P480" i="1"/>
  <c r="I481" i="1"/>
  <c r="J481" i="1"/>
  <c r="O481" i="1"/>
  <c r="P481" i="1"/>
  <c r="I482" i="1"/>
  <c r="J482" i="1"/>
  <c r="O482" i="1"/>
  <c r="P482" i="1"/>
  <c r="I483" i="1"/>
  <c r="J483" i="1"/>
  <c r="O483" i="1"/>
  <c r="P483" i="1"/>
  <c r="I484" i="1"/>
  <c r="J484" i="1"/>
  <c r="O484" i="1"/>
  <c r="P484" i="1"/>
  <c r="I485" i="1"/>
  <c r="J485" i="1"/>
  <c r="O485" i="1"/>
  <c r="P485" i="1"/>
  <c r="I486" i="1"/>
  <c r="J486" i="1"/>
  <c r="O486" i="1"/>
  <c r="P486" i="1"/>
  <c r="I487" i="1"/>
  <c r="J487" i="1"/>
  <c r="O487" i="1"/>
  <c r="P487" i="1"/>
  <c r="I488" i="1"/>
  <c r="J488" i="1"/>
  <c r="O488" i="1"/>
  <c r="P488" i="1"/>
  <c r="I489" i="1"/>
  <c r="J489" i="1"/>
  <c r="O489" i="1"/>
  <c r="P489" i="1"/>
  <c r="I490" i="1"/>
  <c r="J490" i="1"/>
  <c r="O490" i="1"/>
  <c r="P490" i="1"/>
  <c r="I491" i="1"/>
  <c r="J491" i="1"/>
  <c r="O491" i="1"/>
  <c r="P491" i="1"/>
  <c r="I492" i="1"/>
  <c r="J492" i="1"/>
  <c r="O492" i="1"/>
  <c r="P492" i="1"/>
  <c r="I493" i="1"/>
  <c r="J493" i="1"/>
  <c r="O493" i="1"/>
  <c r="P493" i="1"/>
  <c r="I494" i="1"/>
  <c r="J494" i="1"/>
  <c r="O494" i="1"/>
  <c r="P494" i="1"/>
  <c r="I495" i="1"/>
  <c r="J495" i="1"/>
  <c r="O495" i="1"/>
  <c r="P495" i="1"/>
  <c r="I496" i="1"/>
  <c r="J496" i="1"/>
  <c r="O496" i="1"/>
  <c r="P496" i="1"/>
  <c r="I497" i="1"/>
  <c r="J497" i="1"/>
  <c r="O497" i="1"/>
  <c r="P497" i="1"/>
  <c r="I498" i="1"/>
  <c r="J498" i="1"/>
  <c r="O498" i="1"/>
  <c r="P498" i="1"/>
  <c r="I499" i="1"/>
  <c r="J499" i="1"/>
  <c r="O499" i="1"/>
  <c r="P499" i="1"/>
  <c r="I500" i="1"/>
  <c r="J500" i="1"/>
  <c r="O500" i="1"/>
  <c r="P500" i="1"/>
  <c r="I501" i="1"/>
  <c r="J501" i="1"/>
  <c r="O501" i="1"/>
  <c r="P501" i="1"/>
  <c r="I502" i="1"/>
  <c r="J502" i="1"/>
  <c r="O502" i="1"/>
  <c r="P502" i="1"/>
  <c r="I503" i="1"/>
  <c r="J503" i="1"/>
  <c r="O503" i="1"/>
  <c r="P503" i="1"/>
  <c r="I504" i="1"/>
  <c r="J504" i="1"/>
  <c r="O504" i="1"/>
  <c r="P504" i="1"/>
  <c r="I505" i="1"/>
  <c r="J505" i="1"/>
  <c r="O505" i="1"/>
  <c r="P505" i="1"/>
  <c r="I506" i="1"/>
  <c r="J506" i="1"/>
  <c r="O506" i="1"/>
  <c r="P506" i="1"/>
  <c r="I507" i="1"/>
  <c r="J507" i="1"/>
  <c r="O507" i="1"/>
  <c r="P507" i="1"/>
  <c r="I508" i="1"/>
  <c r="J508" i="1"/>
  <c r="O508" i="1"/>
  <c r="P508" i="1"/>
  <c r="I509" i="1"/>
  <c r="J509" i="1"/>
  <c r="O509" i="1"/>
  <c r="P509" i="1"/>
  <c r="I510" i="1"/>
  <c r="J510" i="1"/>
  <c r="O510" i="1"/>
  <c r="P510" i="1"/>
  <c r="I511" i="1"/>
  <c r="J511" i="1"/>
  <c r="O511" i="1"/>
  <c r="P511" i="1"/>
  <c r="I512" i="1"/>
  <c r="J512" i="1"/>
  <c r="O512" i="1"/>
  <c r="P512" i="1"/>
  <c r="I513" i="1"/>
  <c r="J513" i="1"/>
  <c r="O513" i="1"/>
  <c r="P513" i="1"/>
  <c r="I514" i="1"/>
  <c r="J514" i="1"/>
  <c r="O514" i="1"/>
  <c r="P514" i="1"/>
  <c r="I515" i="1"/>
  <c r="J515" i="1"/>
  <c r="O515" i="1"/>
  <c r="P515" i="1"/>
  <c r="I516" i="1"/>
  <c r="J516" i="1"/>
  <c r="O516" i="1"/>
  <c r="P516" i="1"/>
  <c r="I517" i="1"/>
  <c r="J517" i="1"/>
  <c r="O517" i="1"/>
  <c r="P517" i="1"/>
  <c r="I518" i="1"/>
  <c r="J518" i="1"/>
  <c r="O518" i="1"/>
  <c r="P518" i="1"/>
  <c r="I519" i="1"/>
  <c r="J519" i="1"/>
  <c r="O519" i="1"/>
  <c r="P519" i="1"/>
  <c r="I520" i="1"/>
  <c r="J520" i="1"/>
  <c r="O520" i="1"/>
  <c r="P520" i="1"/>
  <c r="I521" i="1"/>
  <c r="J521" i="1"/>
  <c r="O521" i="1"/>
  <c r="P521" i="1"/>
  <c r="I522" i="1"/>
  <c r="J522" i="1"/>
  <c r="O522" i="1"/>
  <c r="P522" i="1"/>
  <c r="I523" i="1"/>
  <c r="J523" i="1"/>
  <c r="O523" i="1"/>
  <c r="P523" i="1"/>
  <c r="I524" i="1"/>
  <c r="J524" i="1"/>
  <c r="O524" i="1"/>
  <c r="P524" i="1"/>
  <c r="I525" i="1"/>
  <c r="J525" i="1"/>
  <c r="O525" i="1"/>
  <c r="P525" i="1"/>
  <c r="I526" i="1"/>
  <c r="J526" i="1"/>
  <c r="O526" i="1"/>
  <c r="P526" i="1"/>
  <c r="I527" i="1"/>
  <c r="J527" i="1"/>
  <c r="O527" i="1"/>
  <c r="P527" i="1"/>
  <c r="I528" i="1"/>
  <c r="J528" i="1"/>
  <c r="O528" i="1"/>
  <c r="P528" i="1"/>
  <c r="I529" i="1"/>
  <c r="J529" i="1"/>
  <c r="O529" i="1"/>
  <c r="P529" i="1"/>
  <c r="I530" i="1"/>
  <c r="J530" i="1"/>
  <c r="O530" i="1"/>
  <c r="P530" i="1"/>
  <c r="I531" i="1"/>
  <c r="J531" i="1"/>
  <c r="O531" i="1"/>
  <c r="P531" i="1"/>
  <c r="I532" i="1"/>
  <c r="J532" i="1"/>
  <c r="O532" i="1"/>
  <c r="P532" i="1"/>
  <c r="I533" i="1"/>
  <c r="J533" i="1"/>
  <c r="O533" i="1"/>
  <c r="P533" i="1"/>
  <c r="I534" i="1"/>
  <c r="J534" i="1"/>
  <c r="O534" i="1"/>
  <c r="P534" i="1"/>
  <c r="I535" i="1"/>
  <c r="J535" i="1"/>
  <c r="O535" i="1"/>
  <c r="P535" i="1"/>
  <c r="I536" i="1"/>
  <c r="J536" i="1"/>
  <c r="O536" i="1"/>
  <c r="P536" i="1"/>
  <c r="I537" i="1"/>
  <c r="J537" i="1"/>
  <c r="O537" i="1"/>
  <c r="P537" i="1"/>
  <c r="I538" i="1"/>
  <c r="J538" i="1"/>
  <c r="O538" i="1"/>
  <c r="P538" i="1"/>
  <c r="I539" i="1"/>
  <c r="J539" i="1"/>
  <c r="O539" i="1"/>
  <c r="P539" i="1"/>
  <c r="I540" i="1"/>
  <c r="J540" i="1"/>
  <c r="O540" i="1"/>
  <c r="P540" i="1"/>
  <c r="I541" i="1"/>
  <c r="J541" i="1"/>
  <c r="O541" i="1"/>
  <c r="P541" i="1"/>
  <c r="I542" i="1"/>
  <c r="J542" i="1"/>
  <c r="O542" i="1"/>
  <c r="P542" i="1"/>
  <c r="I543" i="1"/>
  <c r="J543" i="1"/>
  <c r="O543" i="1"/>
  <c r="P543" i="1"/>
  <c r="I544" i="1"/>
  <c r="J544" i="1"/>
  <c r="O544" i="1"/>
  <c r="P544" i="1"/>
  <c r="I545" i="1"/>
  <c r="J545" i="1"/>
  <c r="O545" i="1"/>
  <c r="P545" i="1"/>
  <c r="I546" i="1"/>
  <c r="J546" i="1"/>
  <c r="O546" i="1"/>
  <c r="P546" i="1"/>
  <c r="I547" i="1"/>
  <c r="J547" i="1"/>
  <c r="O547" i="1"/>
  <c r="P547" i="1"/>
  <c r="I548" i="1"/>
  <c r="J548" i="1"/>
  <c r="O548" i="1"/>
  <c r="P548" i="1"/>
  <c r="I549" i="1"/>
  <c r="J549" i="1"/>
  <c r="O549" i="1"/>
  <c r="P549" i="1"/>
  <c r="I550" i="1"/>
  <c r="J550" i="1"/>
  <c r="O550" i="1"/>
  <c r="P550" i="1"/>
  <c r="I551" i="1"/>
  <c r="J551" i="1"/>
  <c r="O551" i="1"/>
  <c r="P551" i="1"/>
  <c r="I552" i="1"/>
  <c r="J552" i="1"/>
  <c r="O552" i="1"/>
  <c r="P552" i="1"/>
  <c r="I553" i="1"/>
  <c r="J553" i="1"/>
  <c r="O553" i="1"/>
  <c r="P553" i="1"/>
  <c r="I554" i="1"/>
  <c r="J554" i="1"/>
  <c r="O554" i="1"/>
  <c r="P554" i="1"/>
  <c r="I555" i="1"/>
  <c r="J555" i="1"/>
  <c r="O555" i="1"/>
  <c r="P555" i="1"/>
  <c r="I556" i="1"/>
  <c r="J556" i="1"/>
  <c r="O556" i="1"/>
  <c r="P556" i="1"/>
  <c r="I557" i="1"/>
  <c r="J557" i="1"/>
  <c r="O557" i="1"/>
  <c r="P557" i="1"/>
  <c r="I558" i="1"/>
  <c r="J558" i="1"/>
  <c r="O558" i="1"/>
  <c r="P558" i="1"/>
  <c r="I559" i="1"/>
  <c r="J559" i="1"/>
  <c r="O559" i="1"/>
  <c r="P559" i="1"/>
  <c r="I560" i="1"/>
  <c r="J560" i="1"/>
  <c r="O560" i="1"/>
  <c r="P560" i="1"/>
  <c r="I561" i="1"/>
  <c r="J561" i="1"/>
  <c r="O561" i="1"/>
  <c r="P561" i="1"/>
  <c r="I562" i="1"/>
  <c r="J562" i="1"/>
  <c r="O562" i="1"/>
  <c r="P562" i="1"/>
  <c r="I563" i="1"/>
  <c r="J563" i="1"/>
  <c r="O563" i="1"/>
  <c r="P563" i="1"/>
  <c r="I564" i="1"/>
  <c r="J564" i="1"/>
  <c r="O564" i="1"/>
  <c r="P564" i="1"/>
  <c r="I565" i="1"/>
  <c r="J565" i="1"/>
  <c r="O565" i="1"/>
  <c r="P565" i="1"/>
  <c r="I566" i="1"/>
  <c r="J566" i="1"/>
  <c r="O566" i="1"/>
  <c r="P566" i="1"/>
  <c r="I567" i="1"/>
  <c r="J567" i="1"/>
  <c r="O567" i="1"/>
  <c r="P567" i="1"/>
  <c r="I568" i="1"/>
  <c r="J568" i="1"/>
  <c r="O568" i="1"/>
  <c r="P568" i="1"/>
  <c r="I569" i="1"/>
  <c r="J569" i="1"/>
  <c r="O569" i="1"/>
  <c r="P569" i="1"/>
  <c r="I570" i="1"/>
  <c r="J570" i="1"/>
  <c r="O570" i="1"/>
  <c r="P570" i="1"/>
  <c r="I571" i="1"/>
  <c r="J571" i="1"/>
  <c r="O571" i="1"/>
  <c r="P571" i="1"/>
  <c r="I572" i="1"/>
  <c r="J572" i="1"/>
  <c r="O572" i="1"/>
  <c r="P572" i="1"/>
  <c r="I573" i="1"/>
  <c r="J573" i="1"/>
  <c r="O573" i="1"/>
  <c r="P573" i="1"/>
  <c r="I574" i="1"/>
  <c r="J574" i="1"/>
  <c r="O574" i="1"/>
  <c r="P574" i="1"/>
  <c r="I575" i="1"/>
  <c r="J575" i="1"/>
  <c r="O575" i="1"/>
  <c r="P575" i="1"/>
  <c r="I576" i="1"/>
  <c r="J576" i="1"/>
  <c r="O576" i="1"/>
  <c r="P576" i="1"/>
  <c r="I577" i="1"/>
  <c r="J577" i="1"/>
  <c r="O577" i="1"/>
  <c r="P577" i="1"/>
  <c r="I578" i="1"/>
  <c r="J578" i="1"/>
  <c r="O578" i="1"/>
  <c r="P578" i="1"/>
  <c r="I579" i="1"/>
  <c r="J579" i="1"/>
  <c r="O579" i="1"/>
  <c r="P579" i="1"/>
  <c r="I580" i="1"/>
  <c r="J580" i="1"/>
  <c r="O580" i="1"/>
  <c r="P580" i="1"/>
  <c r="I581" i="1"/>
  <c r="J581" i="1"/>
  <c r="O581" i="1"/>
  <c r="P581" i="1"/>
  <c r="I582" i="1"/>
  <c r="J582" i="1"/>
  <c r="O582" i="1"/>
  <c r="P582" i="1"/>
  <c r="I583" i="1"/>
  <c r="J583" i="1"/>
  <c r="O583" i="1"/>
  <c r="P583" i="1"/>
  <c r="I584" i="1"/>
  <c r="J584" i="1"/>
  <c r="O584" i="1"/>
  <c r="P584" i="1"/>
  <c r="I585" i="1"/>
  <c r="J585" i="1"/>
  <c r="O585" i="1"/>
  <c r="P585" i="1"/>
  <c r="I586" i="1"/>
  <c r="J586" i="1"/>
  <c r="O586" i="1"/>
  <c r="P586" i="1"/>
  <c r="I587" i="1"/>
  <c r="J587" i="1"/>
  <c r="O587" i="1"/>
  <c r="P587" i="1"/>
  <c r="I588" i="1"/>
  <c r="J588" i="1"/>
  <c r="O588" i="1"/>
  <c r="P588" i="1"/>
  <c r="I589" i="1"/>
  <c r="J589" i="1"/>
  <c r="O589" i="1"/>
  <c r="P589" i="1"/>
  <c r="I590" i="1"/>
  <c r="J590" i="1"/>
  <c r="O590" i="1"/>
  <c r="P590" i="1"/>
  <c r="I591" i="1"/>
  <c r="J591" i="1"/>
  <c r="O591" i="1"/>
  <c r="P591" i="1"/>
  <c r="I592" i="1"/>
  <c r="J592" i="1"/>
  <c r="O592" i="1"/>
  <c r="P592" i="1"/>
  <c r="I593" i="1"/>
  <c r="J593" i="1"/>
  <c r="O593" i="1"/>
  <c r="P593" i="1"/>
  <c r="I594" i="1"/>
  <c r="J594" i="1"/>
  <c r="O594" i="1"/>
  <c r="P594" i="1"/>
  <c r="I595" i="1"/>
  <c r="J595" i="1"/>
  <c r="O595" i="1"/>
  <c r="P595" i="1"/>
  <c r="I596" i="1"/>
  <c r="J596" i="1"/>
  <c r="O596" i="1"/>
  <c r="P596" i="1"/>
  <c r="I597" i="1"/>
  <c r="J597" i="1"/>
  <c r="O597" i="1"/>
  <c r="P597" i="1"/>
  <c r="I598" i="1"/>
  <c r="J598" i="1"/>
  <c r="O598" i="1"/>
  <c r="P598" i="1"/>
  <c r="I599" i="1"/>
  <c r="J599" i="1"/>
  <c r="O599" i="1"/>
  <c r="P599" i="1"/>
  <c r="I600" i="1"/>
  <c r="J600" i="1"/>
  <c r="O600" i="1"/>
  <c r="P600" i="1"/>
  <c r="I601" i="1"/>
  <c r="J601" i="1"/>
  <c r="O601" i="1"/>
  <c r="P601" i="1"/>
  <c r="I602" i="1"/>
  <c r="J602" i="1"/>
  <c r="O602" i="1"/>
  <c r="P602" i="1"/>
  <c r="I603" i="1"/>
  <c r="J603" i="1"/>
  <c r="O603" i="1"/>
  <c r="P603" i="1"/>
  <c r="I604" i="1"/>
  <c r="J604" i="1"/>
  <c r="O604" i="1"/>
  <c r="P604" i="1"/>
  <c r="I605" i="1"/>
  <c r="J605" i="1"/>
  <c r="O605" i="1"/>
  <c r="P605" i="1"/>
  <c r="I606" i="1"/>
  <c r="J606" i="1"/>
  <c r="O606" i="1"/>
  <c r="P606" i="1"/>
  <c r="I607" i="1"/>
  <c r="J607" i="1"/>
  <c r="O607" i="1"/>
  <c r="P607" i="1"/>
  <c r="I608" i="1"/>
  <c r="J608" i="1"/>
  <c r="O608" i="1"/>
  <c r="P608" i="1"/>
  <c r="I609" i="1"/>
  <c r="J609" i="1"/>
  <c r="O609" i="1"/>
  <c r="P609" i="1"/>
  <c r="I610" i="1"/>
  <c r="J610" i="1"/>
  <c r="O610" i="1"/>
  <c r="P610" i="1"/>
  <c r="I611" i="1"/>
  <c r="J611" i="1"/>
  <c r="O611" i="1"/>
  <c r="P611" i="1"/>
  <c r="I612" i="1"/>
  <c r="J612" i="1"/>
  <c r="O612" i="1"/>
  <c r="P612" i="1"/>
  <c r="I613" i="1"/>
  <c r="J613" i="1"/>
  <c r="O613" i="1"/>
  <c r="P613" i="1"/>
  <c r="I614" i="1"/>
  <c r="J614" i="1"/>
  <c r="O614" i="1"/>
  <c r="P614" i="1"/>
  <c r="I615" i="1"/>
  <c r="J615" i="1"/>
  <c r="O615" i="1"/>
  <c r="P615" i="1"/>
  <c r="I616" i="1"/>
  <c r="J616" i="1"/>
  <c r="O616" i="1"/>
  <c r="P616" i="1"/>
  <c r="I617" i="1"/>
  <c r="J617" i="1"/>
  <c r="O617" i="1"/>
  <c r="P617" i="1"/>
  <c r="I618" i="1"/>
  <c r="J618" i="1"/>
  <c r="O618" i="1"/>
  <c r="P618" i="1"/>
  <c r="I619" i="1"/>
  <c r="J619" i="1"/>
  <c r="O619" i="1"/>
  <c r="P619" i="1"/>
  <c r="I620" i="1"/>
  <c r="J620" i="1"/>
  <c r="O620" i="1"/>
  <c r="P620" i="1"/>
  <c r="I621" i="1"/>
  <c r="J621" i="1"/>
  <c r="O621" i="1"/>
  <c r="P621" i="1"/>
  <c r="I622" i="1"/>
  <c r="J622" i="1"/>
  <c r="O622" i="1"/>
  <c r="P622" i="1"/>
  <c r="I623" i="1"/>
  <c r="J623" i="1"/>
  <c r="O623" i="1"/>
  <c r="P623" i="1"/>
  <c r="I624" i="1"/>
  <c r="J624" i="1"/>
  <c r="O624" i="1"/>
  <c r="P624" i="1"/>
  <c r="I625" i="1"/>
  <c r="J625" i="1"/>
  <c r="O625" i="1"/>
  <c r="P625" i="1"/>
  <c r="I626" i="1"/>
  <c r="J626" i="1"/>
  <c r="O626" i="1"/>
  <c r="P626" i="1"/>
  <c r="I627" i="1"/>
  <c r="J627" i="1"/>
  <c r="O627" i="1"/>
  <c r="P627" i="1"/>
  <c r="I628" i="1"/>
  <c r="J628" i="1"/>
  <c r="O628" i="1"/>
  <c r="P628" i="1"/>
  <c r="I629" i="1"/>
  <c r="J629" i="1"/>
  <c r="O629" i="1"/>
  <c r="P629" i="1"/>
  <c r="I630" i="1"/>
  <c r="J630" i="1"/>
  <c r="O630" i="1"/>
  <c r="P630" i="1"/>
  <c r="I631" i="1"/>
  <c r="J631" i="1"/>
  <c r="O631" i="1"/>
  <c r="P631" i="1"/>
  <c r="I632" i="1"/>
  <c r="J632" i="1"/>
  <c r="O632" i="1"/>
  <c r="P632" i="1"/>
  <c r="I633" i="1"/>
  <c r="J633" i="1"/>
  <c r="O633" i="1"/>
  <c r="P633" i="1"/>
  <c r="I634" i="1"/>
  <c r="J634" i="1"/>
  <c r="O634" i="1"/>
  <c r="P634" i="1"/>
  <c r="I635" i="1"/>
  <c r="J635" i="1"/>
  <c r="O635" i="1"/>
  <c r="P635" i="1"/>
  <c r="I636" i="1"/>
  <c r="J636" i="1"/>
  <c r="O636" i="1"/>
  <c r="P636" i="1"/>
  <c r="I637" i="1"/>
  <c r="J637" i="1"/>
  <c r="O637" i="1"/>
  <c r="P637" i="1"/>
  <c r="I638" i="1"/>
  <c r="J638" i="1"/>
  <c r="O638" i="1"/>
  <c r="P638" i="1"/>
  <c r="I639" i="1"/>
  <c r="J639" i="1"/>
  <c r="O639" i="1"/>
  <c r="P639" i="1"/>
  <c r="I640" i="1"/>
  <c r="J640" i="1"/>
  <c r="O640" i="1"/>
  <c r="P640" i="1"/>
  <c r="I641" i="1"/>
  <c r="J641" i="1"/>
  <c r="O641" i="1"/>
  <c r="P641" i="1"/>
  <c r="I642" i="1"/>
  <c r="J642" i="1"/>
  <c r="O642" i="1"/>
  <c r="P642" i="1"/>
  <c r="I643" i="1"/>
  <c r="J643" i="1"/>
  <c r="O643" i="1"/>
  <c r="P643" i="1"/>
  <c r="I644" i="1"/>
  <c r="J644" i="1"/>
  <c r="O644" i="1"/>
  <c r="P644" i="1"/>
  <c r="I645" i="1"/>
  <c r="J645" i="1"/>
  <c r="O645" i="1"/>
  <c r="P645" i="1"/>
  <c r="I646" i="1"/>
  <c r="J646" i="1"/>
  <c r="O646" i="1"/>
  <c r="P646" i="1"/>
  <c r="I647" i="1"/>
  <c r="J647" i="1"/>
  <c r="O647" i="1"/>
  <c r="P647" i="1"/>
  <c r="I648" i="1"/>
  <c r="J648" i="1"/>
  <c r="O648" i="1"/>
  <c r="P648" i="1"/>
  <c r="I649" i="1"/>
  <c r="J649" i="1"/>
  <c r="O649" i="1"/>
  <c r="P649" i="1"/>
  <c r="I650" i="1"/>
  <c r="J650" i="1"/>
  <c r="O650" i="1"/>
  <c r="P650" i="1"/>
  <c r="I651" i="1"/>
  <c r="J651" i="1"/>
  <c r="O651" i="1"/>
  <c r="P651" i="1"/>
  <c r="I652" i="1"/>
  <c r="J652" i="1"/>
  <c r="O652" i="1"/>
  <c r="P652" i="1"/>
  <c r="I653" i="1"/>
  <c r="J653" i="1"/>
  <c r="O653" i="1"/>
  <c r="P653" i="1"/>
  <c r="I654" i="1"/>
  <c r="J654" i="1"/>
  <c r="O654" i="1"/>
  <c r="P654" i="1"/>
  <c r="I655" i="1"/>
  <c r="J655" i="1"/>
  <c r="O655" i="1"/>
  <c r="P655" i="1"/>
  <c r="I656" i="1"/>
  <c r="J656" i="1"/>
  <c r="O656" i="1"/>
  <c r="P656" i="1"/>
  <c r="I657" i="1"/>
  <c r="J657" i="1"/>
  <c r="O657" i="1"/>
  <c r="P657" i="1"/>
  <c r="I658" i="1"/>
  <c r="J658" i="1"/>
  <c r="O658" i="1"/>
  <c r="P658" i="1"/>
  <c r="I659" i="1"/>
  <c r="J659" i="1"/>
  <c r="O659" i="1"/>
  <c r="P659" i="1"/>
  <c r="I660" i="1"/>
  <c r="J660" i="1"/>
  <c r="O660" i="1"/>
  <c r="P660" i="1"/>
  <c r="I661" i="1"/>
  <c r="J661" i="1"/>
  <c r="O661" i="1"/>
  <c r="P661" i="1"/>
  <c r="I662" i="1"/>
  <c r="J662" i="1"/>
  <c r="O662" i="1"/>
  <c r="P662" i="1"/>
  <c r="I663" i="1"/>
  <c r="J663" i="1"/>
  <c r="O663" i="1"/>
  <c r="P663" i="1"/>
  <c r="I664" i="1"/>
  <c r="J664" i="1"/>
  <c r="O664" i="1"/>
  <c r="P664" i="1"/>
  <c r="I665" i="1"/>
  <c r="J665" i="1"/>
  <c r="O665" i="1"/>
  <c r="P665" i="1"/>
  <c r="I666" i="1"/>
  <c r="J666" i="1"/>
  <c r="O666" i="1"/>
  <c r="P666" i="1"/>
  <c r="I667" i="1"/>
  <c r="J667" i="1"/>
  <c r="O667" i="1"/>
  <c r="P667" i="1"/>
  <c r="I668" i="1"/>
  <c r="J668" i="1"/>
  <c r="O668" i="1"/>
  <c r="P668" i="1"/>
  <c r="I669" i="1"/>
  <c r="J669" i="1"/>
  <c r="O669" i="1"/>
  <c r="P669" i="1"/>
  <c r="I670" i="1"/>
  <c r="J670" i="1"/>
  <c r="O670" i="1"/>
  <c r="P670" i="1"/>
  <c r="I671" i="1"/>
  <c r="J671" i="1"/>
  <c r="O671" i="1"/>
  <c r="P671" i="1"/>
  <c r="I672" i="1"/>
  <c r="J672" i="1"/>
  <c r="O672" i="1"/>
  <c r="P672" i="1"/>
  <c r="I673" i="1"/>
  <c r="J673" i="1"/>
  <c r="O673" i="1"/>
  <c r="P673" i="1"/>
  <c r="I674" i="1"/>
  <c r="J674" i="1"/>
  <c r="O674" i="1"/>
  <c r="P674" i="1"/>
  <c r="I675" i="1"/>
  <c r="J675" i="1"/>
  <c r="O675" i="1"/>
  <c r="P675" i="1"/>
  <c r="I676" i="1"/>
  <c r="J676" i="1"/>
  <c r="O676" i="1"/>
  <c r="P676" i="1"/>
  <c r="I677" i="1"/>
  <c r="J677" i="1"/>
  <c r="O677" i="1"/>
  <c r="P677" i="1"/>
  <c r="I678" i="1"/>
  <c r="J678" i="1"/>
  <c r="O678" i="1"/>
  <c r="P678" i="1"/>
  <c r="I679" i="1"/>
  <c r="J679" i="1"/>
  <c r="O679" i="1"/>
  <c r="P679" i="1"/>
  <c r="I680" i="1"/>
  <c r="J680" i="1"/>
  <c r="O680" i="1"/>
  <c r="P680" i="1"/>
  <c r="I681" i="1"/>
  <c r="J681" i="1"/>
  <c r="O681" i="1"/>
  <c r="P681" i="1"/>
  <c r="I682" i="1"/>
  <c r="J682" i="1"/>
  <c r="O682" i="1"/>
  <c r="P682" i="1"/>
  <c r="I683" i="1"/>
  <c r="J683" i="1"/>
  <c r="O683" i="1"/>
  <c r="P683" i="1"/>
  <c r="I684" i="1"/>
  <c r="J684" i="1"/>
  <c r="O684" i="1"/>
  <c r="P684" i="1"/>
  <c r="I685" i="1"/>
  <c r="J685" i="1"/>
  <c r="O685" i="1"/>
  <c r="P685" i="1"/>
  <c r="I686" i="1"/>
  <c r="J686" i="1"/>
  <c r="O686" i="1"/>
  <c r="P686" i="1"/>
  <c r="I687" i="1"/>
  <c r="J687" i="1"/>
  <c r="O687" i="1"/>
  <c r="P687" i="1"/>
  <c r="I688" i="1"/>
  <c r="J688" i="1"/>
  <c r="O688" i="1"/>
  <c r="P688" i="1"/>
  <c r="I689" i="1"/>
  <c r="J689" i="1"/>
  <c r="O689" i="1"/>
  <c r="P689" i="1"/>
  <c r="I690" i="1"/>
  <c r="J690" i="1"/>
  <c r="O690" i="1"/>
  <c r="P690" i="1"/>
  <c r="I691" i="1"/>
  <c r="J691" i="1"/>
  <c r="O691" i="1"/>
  <c r="P691" i="1"/>
  <c r="I692" i="1"/>
  <c r="J692" i="1"/>
  <c r="O692" i="1"/>
  <c r="P692" i="1"/>
  <c r="I693" i="1"/>
  <c r="J693" i="1"/>
  <c r="O693" i="1"/>
  <c r="P693" i="1"/>
  <c r="I694" i="1"/>
  <c r="J694" i="1"/>
  <c r="O694" i="1"/>
  <c r="P694" i="1"/>
  <c r="I695" i="1"/>
  <c r="J695" i="1"/>
  <c r="O695" i="1"/>
  <c r="P695" i="1"/>
  <c r="I696" i="1"/>
  <c r="J696" i="1"/>
  <c r="O696" i="1"/>
  <c r="P696" i="1"/>
  <c r="I697" i="1"/>
  <c r="J697" i="1"/>
  <c r="O697" i="1"/>
  <c r="P697" i="1"/>
  <c r="I698" i="1"/>
  <c r="J698" i="1"/>
  <c r="O698" i="1"/>
  <c r="P698" i="1"/>
  <c r="I699" i="1"/>
  <c r="J699" i="1"/>
  <c r="O699" i="1"/>
  <c r="P699" i="1"/>
  <c r="I700" i="1"/>
  <c r="J700" i="1"/>
  <c r="O700" i="1"/>
  <c r="P700" i="1"/>
  <c r="I701" i="1"/>
  <c r="J701" i="1"/>
  <c r="O701" i="1"/>
  <c r="P701" i="1"/>
  <c r="I702" i="1"/>
  <c r="J702" i="1"/>
  <c r="O702" i="1"/>
  <c r="P702" i="1"/>
  <c r="I703" i="1"/>
  <c r="J703" i="1"/>
  <c r="O703" i="1"/>
  <c r="P703" i="1"/>
  <c r="I704" i="1"/>
  <c r="J704" i="1"/>
  <c r="O704" i="1"/>
  <c r="P704" i="1"/>
  <c r="I705" i="1"/>
  <c r="J705" i="1"/>
  <c r="O705" i="1"/>
  <c r="P705" i="1"/>
  <c r="I706" i="1"/>
  <c r="J706" i="1"/>
  <c r="O706" i="1"/>
  <c r="P706" i="1"/>
  <c r="I707" i="1"/>
  <c r="J707" i="1"/>
  <c r="O707" i="1"/>
  <c r="P707" i="1"/>
  <c r="I708" i="1"/>
  <c r="J708" i="1"/>
  <c r="O708" i="1"/>
  <c r="P708" i="1"/>
  <c r="I709" i="1"/>
  <c r="J709" i="1"/>
  <c r="O709" i="1"/>
  <c r="P709" i="1"/>
  <c r="I710" i="1"/>
  <c r="J710" i="1"/>
  <c r="O710" i="1"/>
  <c r="P710" i="1"/>
  <c r="I711" i="1"/>
  <c r="J711" i="1"/>
  <c r="O711" i="1"/>
  <c r="P711" i="1"/>
  <c r="I712" i="1"/>
  <c r="J712" i="1"/>
  <c r="O712" i="1"/>
  <c r="P712" i="1"/>
  <c r="I713" i="1"/>
  <c r="J713" i="1"/>
  <c r="O713" i="1"/>
  <c r="P713" i="1"/>
  <c r="I714" i="1"/>
  <c r="J714" i="1"/>
  <c r="O714" i="1"/>
  <c r="P714" i="1"/>
  <c r="I715" i="1"/>
  <c r="J715" i="1"/>
  <c r="O715" i="1"/>
  <c r="P715" i="1"/>
  <c r="I716" i="1"/>
  <c r="J716" i="1"/>
  <c r="O716" i="1"/>
  <c r="P716" i="1"/>
  <c r="I717" i="1"/>
  <c r="J717" i="1"/>
  <c r="O717" i="1"/>
  <c r="P717" i="1"/>
  <c r="I718" i="1"/>
  <c r="J718" i="1"/>
  <c r="O718" i="1"/>
  <c r="P718" i="1"/>
  <c r="I719" i="1"/>
  <c r="J719" i="1"/>
  <c r="O719" i="1"/>
  <c r="P719" i="1"/>
  <c r="I720" i="1"/>
  <c r="J720" i="1"/>
  <c r="O720" i="1"/>
  <c r="P720" i="1"/>
  <c r="I721" i="1"/>
  <c r="J721" i="1"/>
  <c r="O721" i="1"/>
  <c r="P721" i="1"/>
  <c r="I722" i="1"/>
  <c r="J722" i="1"/>
  <c r="O722" i="1"/>
  <c r="P722" i="1"/>
  <c r="I723" i="1"/>
  <c r="J723" i="1"/>
  <c r="O723" i="1"/>
  <c r="P723" i="1"/>
  <c r="I724" i="1"/>
  <c r="J724" i="1"/>
  <c r="O724" i="1"/>
  <c r="P724" i="1"/>
  <c r="I725" i="1"/>
  <c r="J725" i="1"/>
  <c r="O725" i="1"/>
  <c r="P725" i="1"/>
  <c r="I726" i="1"/>
  <c r="J726" i="1"/>
  <c r="O726" i="1"/>
  <c r="P726" i="1"/>
  <c r="I727" i="1"/>
  <c r="J727" i="1"/>
  <c r="O727" i="1"/>
  <c r="P727" i="1"/>
  <c r="I728" i="1"/>
  <c r="J728" i="1"/>
  <c r="O728" i="1"/>
  <c r="P728" i="1"/>
  <c r="I729" i="1"/>
  <c r="J729" i="1"/>
  <c r="O729" i="1"/>
  <c r="P729" i="1"/>
  <c r="I730" i="1"/>
  <c r="J730" i="1"/>
  <c r="O730" i="1"/>
  <c r="P730" i="1"/>
  <c r="I731" i="1"/>
  <c r="J731" i="1"/>
  <c r="O731" i="1"/>
  <c r="P731" i="1"/>
  <c r="I732" i="1"/>
  <c r="J732" i="1"/>
  <c r="O732" i="1"/>
  <c r="P732" i="1"/>
  <c r="I733" i="1"/>
  <c r="J733" i="1"/>
  <c r="O733" i="1"/>
  <c r="P733" i="1"/>
  <c r="I734" i="1"/>
  <c r="J734" i="1"/>
  <c r="O734" i="1"/>
  <c r="P734" i="1"/>
  <c r="I735" i="1"/>
  <c r="J735" i="1"/>
  <c r="O735" i="1"/>
  <c r="P735" i="1"/>
  <c r="I736" i="1"/>
  <c r="J736" i="1"/>
  <c r="O736" i="1"/>
  <c r="P736" i="1"/>
  <c r="I737" i="1"/>
  <c r="J737" i="1"/>
  <c r="O737" i="1"/>
  <c r="P737" i="1"/>
  <c r="I738" i="1"/>
  <c r="J738" i="1"/>
  <c r="O738" i="1"/>
  <c r="P738" i="1"/>
  <c r="I739" i="1"/>
  <c r="J739" i="1"/>
  <c r="O739" i="1"/>
  <c r="P739" i="1"/>
  <c r="I740" i="1"/>
  <c r="J740" i="1"/>
  <c r="O740" i="1"/>
  <c r="P740" i="1"/>
  <c r="I741" i="1"/>
  <c r="J741" i="1"/>
  <c r="O741" i="1"/>
  <c r="P741" i="1"/>
  <c r="I742" i="1"/>
  <c r="J742" i="1"/>
  <c r="O742" i="1"/>
  <c r="P742" i="1"/>
  <c r="I743" i="1"/>
  <c r="J743" i="1"/>
  <c r="O743" i="1"/>
  <c r="P743" i="1"/>
  <c r="I744" i="1"/>
  <c r="J744" i="1"/>
  <c r="O744" i="1"/>
  <c r="P744" i="1"/>
  <c r="I745" i="1"/>
  <c r="J745" i="1"/>
  <c r="O745" i="1"/>
  <c r="P745" i="1"/>
  <c r="I746" i="1"/>
  <c r="J746" i="1"/>
  <c r="O746" i="1"/>
  <c r="P746" i="1"/>
  <c r="I747" i="1"/>
  <c r="J747" i="1"/>
  <c r="O747" i="1"/>
  <c r="P747" i="1"/>
  <c r="I748" i="1"/>
  <c r="J748" i="1"/>
  <c r="O748" i="1"/>
  <c r="P748" i="1"/>
  <c r="I749" i="1"/>
  <c r="J749" i="1"/>
  <c r="O749" i="1"/>
  <c r="P749" i="1"/>
  <c r="I750" i="1"/>
  <c r="J750" i="1"/>
  <c r="O750" i="1"/>
  <c r="P750" i="1"/>
  <c r="I751" i="1"/>
  <c r="J751" i="1"/>
  <c r="O751" i="1"/>
  <c r="P751" i="1"/>
  <c r="I752" i="1"/>
  <c r="J752" i="1"/>
  <c r="O752" i="1"/>
  <c r="P752" i="1"/>
  <c r="I753" i="1"/>
  <c r="J753" i="1"/>
  <c r="O753" i="1"/>
  <c r="P753" i="1"/>
  <c r="I754" i="1"/>
  <c r="J754" i="1"/>
  <c r="O754" i="1"/>
  <c r="P754" i="1"/>
  <c r="I755" i="1"/>
  <c r="J755" i="1"/>
  <c r="O755" i="1"/>
  <c r="P755" i="1"/>
  <c r="I756" i="1"/>
  <c r="J756" i="1"/>
  <c r="O756" i="1"/>
  <c r="P756" i="1"/>
  <c r="I757" i="1"/>
  <c r="J757" i="1"/>
  <c r="O757" i="1"/>
  <c r="P757" i="1"/>
  <c r="I758" i="1"/>
  <c r="J758" i="1"/>
  <c r="O758" i="1"/>
  <c r="P758" i="1"/>
  <c r="I759" i="1"/>
  <c r="J759" i="1"/>
  <c r="O759" i="1"/>
  <c r="P759" i="1"/>
  <c r="I760" i="1"/>
  <c r="J760" i="1"/>
  <c r="O760" i="1"/>
  <c r="P760" i="1"/>
  <c r="I761" i="1"/>
  <c r="J761" i="1"/>
  <c r="O761" i="1"/>
  <c r="P761" i="1"/>
  <c r="I762" i="1"/>
  <c r="J762" i="1"/>
  <c r="O762" i="1"/>
  <c r="P762" i="1"/>
  <c r="I763" i="1"/>
  <c r="J763" i="1"/>
  <c r="O763" i="1"/>
  <c r="P763" i="1"/>
  <c r="I764" i="1"/>
  <c r="J764" i="1"/>
  <c r="O764" i="1"/>
  <c r="P764" i="1"/>
  <c r="I765" i="1"/>
  <c r="J765" i="1"/>
  <c r="O765" i="1"/>
  <c r="P765" i="1"/>
  <c r="I766" i="1"/>
  <c r="J766" i="1"/>
  <c r="O766" i="1"/>
  <c r="P766" i="1"/>
  <c r="I767" i="1"/>
  <c r="J767" i="1"/>
  <c r="O767" i="1"/>
  <c r="P767" i="1"/>
  <c r="I768" i="1"/>
  <c r="J768" i="1"/>
  <c r="O768" i="1"/>
  <c r="P768" i="1"/>
  <c r="I769" i="1"/>
  <c r="J769" i="1"/>
  <c r="O769" i="1"/>
  <c r="P769" i="1"/>
  <c r="I770" i="1"/>
  <c r="J770" i="1"/>
  <c r="O770" i="1"/>
  <c r="P770" i="1"/>
  <c r="I771" i="1"/>
  <c r="J771" i="1"/>
  <c r="O771" i="1"/>
  <c r="P771" i="1"/>
  <c r="I772" i="1"/>
  <c r="J772" i="1"/>
  <c r="O772" i="1"/>
  <c r="P772" i="1"/>
  <c r="I773" i="1"/>
  <c r="J773" i="1"/>
  <c r="O773" i="1"/>
  <c r="P773" i="1"/>
  <c r="I774" i="1"/>
  <c r="J774" i="1"/>
  <c r="O774" i="1"/>
  <c r="P774" i="1"/>
  <c r="I775" i="1"/>
  <c r="J775" i="1"/>
  <c r="O775" i="1"/>
  <c r="P775" i="1"/>
  <c r="I776" i="1"/>
  <c r="J776" i="1"/>
  <c r="O776" i="1"/>
  <c r="P776" i="1"/>
  <c r="I777" i="1"/>
  <c r="J777" i="1"/>
  <c r="O777" i="1"/>
  <c r="P777" i="1"/>
  <c r="I778" i="1"/>
  <c r="J778" i="1"/>
  <c r="O778" i="1"/>
  <c r="P778" i="1"/>
  <c r="I779" i="1"/>
  <c r="J779" i="1"/>
  <c r="O779" i="1"/>
  <c r="P779" i="1"/>
  <c r="I780" i="1"/>
  <c r="J780" i="1"/>
  <c r="O780" i="1"/>
  <c r="P780" i="1"/>
  <c r="I781" i="1"/>
  <c r="J781" i="1"/>
  <c r="O781" i="1"/>
  <c r="P781" i="1"/>
  <c r="I782" i="1"/>
  <c r="J782" i="1"/>
  <c r="O782" i="1"/>
  <c r="P782" i="1"/>
  <c r="I783" i="1"/>
  <c r="J783" i="1"/>
  <c r="O783" i="1"/>
  <c r="P783" i="1"/>
  <c r="I784" i="1"/>
  <c r="J784" i="1"/>
  <c r="O784" i="1"/>
  <c r="P784" i="1"/>
  <c r="I785" i="1"/>
  <c r="J785" i="1"/>
  <c r="O785" i="1"/>
  <c r="P785" i="1"/>
  <c r="I786" i="1"/>
  <c r="J786" i="1"/>
  <c r="O786" i="1"/>
  <c r="P786" i="1"/>
  <c r="I787" i="1"/>
  <c r="J787" i="1"/>
  <c r="O787" i="1"/>
  <c r="P787" i="1"/>
  <c r="I788" i="1"/>
  <c r="J788" i="1"/>
  <c r="O788" i="1"/>
  <c r="P788" i="1"/>
  <c r="I789" i="1"/>
  <c r="J789" i="1"/>
  <c r="O789" i="1"/>
  <c r="P789" i="1"/>
  <c r="I790" i="1"/>
  <c r="J790" i="1"/>
  <c r="O790" i="1"/>
  <c r="P790" i="1"/>
  <c r="I791" i="1"/>
  <c r="J791" i="1"/>
  <c r="O791" i="1"/>
  <c r="P791" i="1"/>
  <c r="I792" i="1"/>
  <c r="J792" i="1"/>
  <c r="O792" i="1"/>
  <c r="P792" i="1"/>
  <c r="I793" i="1"/>
  <c r="J793" i="1"/>
  <c r="O793" i="1"/>
  <c r="P793" i="1"/>
  <c r="I794" i="1"/>
  <c r="J794" i="1"/>
  <c r="O794" i="1"/>
  <c r="P794" i="1"/>
  <c r="I795" i="1"/>
  <c r="J795" i="1"/>
  <c r="O795" i="1"/>
  <c r="P795" i="1"/>
  <c r="I796" i="1"/>
  <c r="J796" i="1"/>
  <c r="O796" i="1"/>
  <c r="P796" i="1"/>
  <c r="I797" i="1"/>
  <c r="J797" i="1"/>
  <c r="O797" i="1"/>
  <c r="P797" i="1"/>
  <c r="I798" i="1"/>
  <c r="J798" i="1"/>
  <c r="O798" i="1"/>
  <c r="P798" i="1"/>
  <c r="I799" i="1"/>
  <c r="J799" i="1"/>
  <c r="O799" i="1"/>
  <c r="P799" i="1"/>
  <c r="I800" i="1"/>
  <c r="J800" i="1"/>
  <c r="O800" i="1"/>
  <c r="P800" i="1"/>
  <c r="I801" i="1"/>
  <c r="J801" i="1"/>
  <c r="O801" i="1"/>
  <c r="P801" i="1"/>
  <c r="I802" i="1"/>
  <c r="J802" i="1"/>
  <c r="O802" i="1"/>
  <c r="P802" i="1"/>
  <c r="I803" i="1"/>
  <c r="J803" i="1"/>
  <c r="O803" i="1"/>
  <c r="P803" i="1"/>
  <c r="I804" i="1"/>
  <c r="J804" i="1"/>
  <c r="O804" i="1"/>
  <c r="P804" i="1"/>
  <c r="I805" i="1"/>
  <c r="J805" i="1"/>
  <c r="O805" i="1"/>
  <c r="P805" i="1"/>
  <c r="I806" i="1"/>
  <c r="J806" i="1"/>
  <c r="O806" i="1"/>
  <c r="P806" i="1"/>
  <c r="I807" i="1"/>
  <c r="J807" i="1"/>
  <c r="O807" i="1"/>
  <c r="P807" i="1"/>
  <c r="I808" i="1"/>
  <c r="J808" i="1"/>
  <c r="O808" i="1"/>
  <c r="P808" i="1"/>
  <c r="I809" i="1"/>
  <c r="J809" i="1"/>
  <c r="O809" i="1"/>
  <c r="P809" i="1"/>
  <c r="I810" i="1"/>
  <c r="J810" i="1"/>
  <c r="O810" i="1"/>
  <c r="P810" i="1"/>
  <c r="I811" i="1"/>
  <c r="J811" i="1"/>
  <c r="O811" i="1"/>
  <c r="P811" i="1"/>
  <c r="I812" i="1"/>
  <c r="J812" i="1"/>
  <c r="O812" i="1"/>
  <c r="P812" i="1"/>
  <c r="I813" i="1"/>
  <c r="J813" i="1"/>
  <c r="O813" i="1"/>
  <c r="P813" i="1"/>
  <c r="I814" i="1"/>
  <c r="J814" i="1"/>
  <c r="O814" i="1"/>
  <c r="P814" i="1"/>
  <c r="I815" i="1"/>
  <c r="J815" i="1"/>
  <c r="O815" i="1"/>
  <c r="P815" i="1"/>
  <c r="I816" i="1"/>
  <c r="J816" i="1"/>
  <c r="O816" i="1"/>
  <c r="P816" i="1"/>
  <c r="I817" i="1"/>
  <c r="J817" i="1"/>
  <c r="O817" i="1"/>
  <c r="P817" i="1"/>
  <c r="I818" i="1"/>
  <c r="J818" i="1"/>
  <c r="O818" i="1"/>
  <c r="P818" i="1"/>
  <c r="I819" i="1"/>
  <c r="J819" i="1"/>
  <c r="O819" i="1"/>
  <c r="P819" i="1"/>
  <c r="I820" i="1"/>
  <c r="J820" i="1"/>
  <c r="O820" i="1"/>
  <c r="P820" i="1"/>
  <c r="I821" i="1"/>
  <c r="J821" i="1"/>
  <c r="O821" i="1"/>
  <c r="P821" i="1"/>
  <c r="I822" i="1"/>
  <c r="J822" i="1"/>
  <c r="O822" i="1"/>
  <c r="P822" i="1"/>
  <c r="I823" i="1"/>
  <c r="J823" i="1"/>
  <c r="O823" i="1"/>
  <c r="P823" i="1"/>
  <c r="I824" i="1"/>
  <c r="J824" i="1"/>
  <c r="O824" i="1"/>
  <c r="P824" i="1"/>
  <c r="I825" i="1"/>
  <c r="J825" i="1"/>
  <c r="O825" i="1"/>
  <c r="P825" i="1"/>
  <c r="I826" i="1"/>
  <c r="J826" i="1"/>
  <c r="O826" i="1"/>
  <c r="P826" i="1"/>
  <c r="I827" i="1"/>
  <c r="J827" i="1"/>
  <c r="O827" i="1"/>
  <c r="P827" i="1"/>
  <c r="I828" i="1"/>
  <c r="J828" i="1"/>
  <c r="O828" i="1"/>
  <c r="P828" i="1"/>
  <c r="I829" i="1"/>
  <c r="J829" i="1"/>
  <c r="O829" i="1"/>
  <c r="P829" i="1"/>
  <c r="I830" i="1"/>
  <c r="J830" i="1"/>
  <c r="O830" i="1"/>
  <c r="P830" i="1"/>
  <c r="I831" i="1"/>
  <c r="J831" i="1"/>
  <c r="O831" i="1"/>
  <c r="P831" i="1"/>
  <c r="I832" i="1"/>
  <c r="J832" i="1"/>
  <c r="O832" i="1"/>
  <c r="P832" i="1"/>
  <c r="I833" i="1"/>
  <c r="J833" i="1"/>
  <c r="O833" i="1"/>
  <c r="P833" i="1"/>
  <c r="I834" i="1"/>
  <c r="J834" i="1"/>
  <c r="O834" i="1"/>
  <c r="P834" i="1"/>
  <c r="I835" i="1"/>
  <c r="J835" i="1"/>
  <c r="O835" i="1"/>
  <c r="P835" i="1"/>
  <c r="I836" i="1"/>
  <c r="J836" i="1"/>
  <c r="O836" i="1"/>
  <c r="P836" i="1"/>
  <c r="I837" i="1"/>
  <c r="J837" i="1"/>
  <c r="O837" i="1"/>
  <c r="P837" i="1"/>
  <c r="I838" i="1"/>
  <c r="J838" i="1"/>
  <c r="O838" i="1"/>
  <c r="P838" i="1"/>
  <c r="I839" i="1"/>
  <c r="J839" i="1"/>
  <c r="O839" i="1"/>
  <c r="P839" i="1"/>
  <c r="I840" i="1"/>
  <c r="J840" i="1"/>
  <c r="O840" i="1"/>
  <c r="P840" i="1"/>
  <c r="I841" i="1"/>
  <c r="J841" i="1"/>
  <c r="O841" i="1"/>
  <c r="P841" i="1"/>
  <c r="I842" i="1"/>
  <c r="J842" i="1"/>
  <c r="O842" i="1"/>
  <c r="P842" i="1"/>
  <c r="I843" i="1"/>
  <c r="J843" i="1"/>
  <c r="O843" i="1"/>
  <c r="P843" i="1"/>
  <c r="I844" i="1"/>
  <c r="J844" i="1"/>
  <c r="O844" i="1"/>
  <c r="P844" i="1"/>
  <c r="I845" i="1"/>
  <c r="J845" i="1"/>
  <c r="O845" i="1"/>
  <c r="P845" i="1"/>
  <c r="I846" i="1"/>
  <c r="J846" i="1"/>
  <c r="O846" i="1"/>
  <c r="P846" i="1"/>
  <c r="I847" i="1"/>
  <c r="J847" i="1"/>
  <c r="O847" i="1"/>
  <c r="P847" i="1"/>
  <c r="I848" i="1"/>
  <c r="J848" i="1"/>
  <c r="O848" i="1"/>
  <c r="P848" i="1"/>
  <c r="I849" i="1"/>
  <c r="J849" i="1"/>
  <c r="O849" i="1"/>
  <c r="P849" i="1"/>
  <c r="I850" i="1"/>
  <c r="J850" i="1"/>
  <c r="O850" i="1"/>
  <c r="P850" i="1"/>
  <c r="I851" i="1"/>
  <c r="J851" i="1"/>
  <c r="O851" i="1"/>
  <c r="P851" i="1"/>
  <c r="I852" i="1"/>
  <c r="J852" i="1"/>
  <c r="O852" i="1"/>
  <c r="P852" i="1"/>
  <c r="I853" i="1"/>
  <c r="J853" i="1"/>
  <c r="O853" i="1"/>
  <c r="P853" i="1"/>
  <c r="I854" i="1"/>
  <c r="J854" i="1"/>
  <c r="O854" i="1"/>
  <c r="P854" i="1"/>
  <c r="I855" i="1"/>
  <c r="J855" i="1"/>
  <c r="O855" i="1"/>
  <c r="P855" i="1"/>
  <c r="I856" i="1"/>
  <c r="J856" i="1"/>
  <c r="O856" i="1"/>
  <c r="P856" i="1"/>
  <c r="I857" i="1"/>
  <c r="J857" i="1"/>
  <c r="O857" i="1"/>
  <c r="P857" i="1"/>
  <c r="I858" i="1"/>
  <c r="J858" i="1"/>
  <c r="O858" i="1"/>
  <c r="P858" i="1"/>
  <c r="I859" i="1"/>
  <c r="J859" i="1"/>
  <c r="O859" i="1"/>
  <c r="P859" i="1"/>
  <c r="I860" i="1"/>
  <c r="J860" i="1"/>
  <c r="O860" i="1"/>
  <c r="P860" i="1"/>
  <c r="I861" i="1"/>
  <c r="J861" i="1"/>
  <c r="O861" i="1"/>
  <c r="P861" i="1"/>
  <c r="I862" i="1"/>
  <c r="J862" i="1"/>
  <c r="O862" i="1"/>
  <c r="P862" i="1"/>
  <c r="I863" i="1"/>
  <c r="J863" i="1"/>
  <c r="O863" i="1"/>
  <c r="P863" i="1"/>
  <c r="I864" i="1"/>
  <c r="J864" i="1"/>
  <c r="O864" i="1"/>
  <c r="P864" i="1"/>
  <c r="I865" i="1"/>
  <c r="J865" i="1"/>
  <c r="O865" i="1"/>
  <c r="P865" i="1"/>
  <c r="I866" i="1"/>
  <c r="J866" i="1"/>
  <c r="O866" i="1"/>
  <c r="P866" i="1"/>
  <c r="I867" i="1"/>
  <c r="J867" i="1"/>
  <c r="O867" i="1"/>
  <c r="P867" i="1"/>
  <c r="I868" i="1"/>
  <c r="J868" i="1"/>
  <c r="O868" i="1"/>
  <c r="P868" i="1"/>
  <c r="I869" i="1"/>
  <c r="J869" i="1"/>
  <c r="O869" i="1"/>
  <c r="P869" i="1"/>
  <c r="I870" i="1"/>
  <c r="J870" i="1"/>
  <c r="O870" i="1"/>
  <c r="P870" i="1"/>
  <c r="I871" i="1"/>
  <c r="J871" i="1"/>
  <c r="O871" i="1"/>
  <c r="P871" i="1"/>
  <c r="I872" i="1"/>
  <c r="J872" i="1"/>
  <c r="O872" i="1"/>
  <c r="P872" i="1"/>
  <c r="I873" i="1"/>
  <c r="J873" i="1"/>
  <c r="O873" i="1"/>
  <c r="P873" i="1"/>
  <c r="I874" i="1"/>
  <c r="J874" i="1"/>
  <c r="O874" i="1"/>
  <c r="P874" i="1"/>
  <c r="I875" i="1"/>
  <c r="J875" i="1"/>
  <c r="O875" i="1"/>
  <c r="P875" i="1"/>
  <c r="I876" i="1"/>
  <c r="J876" i="1"/>
  <c r="O876" i="1"/>
  <c r="P876" i="1"/>
  <c r="I877" i="1"/>
  <c r="J877" i="1"/>
  <c r="O877" i="1"/>
  <c r="P877" i="1"/>
  <c r="I878" i="1"/>
  <c r="J878" i="1"/>
  <c r="O878" i="1"/>
  <c r="P878" i="1"/>
  <c r="I879" i="1"/>
  <c r="J879" i="1"/>
  <c r="O879" i="1"/>
  <c r="P879" i="1"/>
  <c r="I880" i="1"/>
  <c r="J880" i="1"/>
  <c r="O880" i="1"/>
  <c r="P880" i="1"/>
  <c r="I881" i="1"/>
  <c r="J881" i="1"/>
  <c r="O881" i="1"/>
  <c r="P881" i="1"/>
  <c r="I882" i="1"/>
  <c r="J882" i="1"/>
  <c r="O882" i="1"/>
  <c r="P882" i="1"/>
  <c r="I883" i="1"/>
  <c r="J883" i="1"/>
  <c r="O883" i="1"/>
  <c r="P883" i="1"/>
  <c r="I884" i="1"/>
  <c r="J884" i="1"/>
  <c r="O884" i="1"/>
  <c r="P884" i="1"/>
  <c r="I885" i="1"/>
  <c r="J885" i="1"/>
  <c r="O885" i="1"/>
  <c r="P885" i="1"/>
  <c r="I886" i="1"/>
  <c r="J886" i="1"/>
  <c r="O886" i="1"/>
  <c r="P886" i="1"/>
  <c r="I887" i="1"/>
  <c r="J887" i="1"/>
  <c r="O887" i="1"/>
  <c r="P887" i="1"/>
  <c r="I888" i="1"/>
  <c r="J888" i="1"/>
  <c r="O888" i="1"/>
  <c r="P888" i="1"/>
  <c r="I889" i="1"/>
  <c r="J889" i="1"/>
  <c r="O889" i="1"/>
  <c r="P889" i="1"/>
  <c r="I890" i="1"/>
  <c r="J890" i="1"/>
  <c r="O890" i="1"/>
  <c r="P890" i="1"/>
  <c r="I891" i="1"/>
  <c r="J891" i="1"/>
  <c r="O891" i="1"/>
  <c r="P891" i="1"/>
  <c r="I892" i="1"/>
  <c r="J892" i="1"/>
  <c r="O892" i="1"/>
  <c r="P892" i="1"/>
  <c r="I893" i="1"/>
  <c r="J893" i="1"/>
  <c r="O893" i="1"/>
  <c r="P893" i="1"/>
  <c r="I894" i="1"/>
  <c r="J894" i="1"/>
  <c r="O894" i="1"/>
  <c r="P894" i="1"/>
  <c r="I895" i="1"/>
  <c r="J895" i="1"/>
  <c r="O895" i="1"/>
  <c r="P895" i="1"/>
  <c r="I896" i="1"/>
  <c r="J896" i="1"/>
  <c r="O896" i="1"/>
  <c r="P896" i="1"/>
  <c r="I897" i="1"/>
  <c r="J897" i="1"/>
  <c r="O897" i="1"/>
  <c r="P897" i="1"/>
  <c r="I898" i="1"/>
  <c r="J898" i="1"/>
  <c r="O898" i="1"/>
  <c r="P898" i="1"/>
  <c r="I899" i="1"/>
  <c r="J899" i="1"/>
  <c r="O899" i="1"/>
  <c r="P899" i="1"/>
  <c r="I900" i="1"/>
  <c r="J900" i="1"/>
  <c r="O900" i="1"/>
  <c r="P900" i="1"/>
  <c r="I901" i="1"/>
  <c r="J901" i="1"/>
  <c r="O901" i="1"/>
  <c r="P901" i="1"/>
  <c r="I902" i="1"/>
  <c r="J902" i="1"/>
  <c r="O902" i="1"/>
  <c r="P902" i="1"/>
  <c r="I903" i="1"/>
  <c r="J903" i="1"/>
  <c r="O903" i="1"/>
  <c r="P903" i="1"/>
  <c r="I904" i="1"/>
  <c r="J904" i="1"/>
  <c r="O904" i="1"/>
  <c r="P904" i="1"/>
  <c r="I905" i="1"/>
  <c r="J905" i="1"/>
  <c r="O905" i="1"/>
  <c r="P905" i="1"/>
  <c r="I906" i="1"/>
  <c r="J906" i="1"/>
  <c r="O906" i="1"/>
  <c r="P906" i="1"/>
  <c r="I907" i="1"/>
  <c r="J907" i="1"/>
  <c r="O907" i="1"/>
  <c r="P907" i="1"/>
  <c r="I908" i="1"/>
  <c r="J908" i="1"/>
  <c r="O908" i="1"/>
  <c r="P908" i="1"/>
  <c r="I909" i="1"/>
  <c r="J909" i="1"/>
  <c r="O909" i="1"/>
  <c r="P909" i="1"/>
  <c r="I910" i="1"/>
  <c r="J910" i="1"/>
  <c r="O910" i="1"/>
  <c r="P910" i="1"/>
  <c r="I911" i="1"/>
  <c r="J911" i="1"/>
  <c r="O911" i="1"/>
  <c r="P911" i="1"/>
  <c r="I912" i="1"/>
  <c r="J912" i="1"/>
  <c r="O912" i="1"/>
  <c r="P912" i="1"/>
  <c r="I913" i="1"/>
  <c r="J913" i="1"/>
  <c r="O913" i="1"/>
  <c r="P913" i="1"/>
  <c r="I914" i="1"/>
  <c r="J914" i="1"/>
  <c r="O914" i="1"/>
  <c r="P914" i="1"/>
  <c r="I915" i="1"/>
  <c r="J915" i="1"/>
  <c r="O915" i="1"/>
  <c r="P915" i="1"/>
  <c r="I916" i="1"/>
  <c r="J916" i="1"/>
  <c r="O916" i="1"/>
  <c r="P916" i="1"/>
  <c r="I917" i="1"/>
  <c r="J917" i="1"/>
  <c r="O917" i="1"/>
  <c r="P917" i="1"/>
  <c r="I918" i="1"/>
  <c r="J918" i="1"/>
  <c r="O918" i="1"/>
  <c r="P918" i="1"/>
  <c r="I919" i="1"/>
  <c r="J919" i="1"/>
  <c r="O919" i="1"/>
  <c r="P919" i="1"/>
  <c r="I920" i="1"/>
  <c r="J920" i="1"/>
  <c r="O920" i="1"/>
  <c r="P920" i="1"/>
  <c r="I921" i="1"/>
  <c r="J921" i="1"/>
  <c r="O921" i="1"/>
  <c r="P921" i="1"/>
  <c r="I922" i="1"/>
  <c r="J922" i="1"/>
  <c r="O922" i="1"/>
  <c r="P922" i="1"/>
  <c r="I923" i="1"/>
  <c r="J923" i="1"/>
  <c r="O923" i="1"/>
  <c r="P923" i="1"/>
  <c r="I924" i="1"/>
  <c r="J924" i="1"/>
  <c r="O924" i="1"/>
  <c r="P924" i="1"/>
  <c r="I925" i="1"/>
  <c r="J925" i="1"/>
  <c r="O925" i="1"/>
  <c r="P925" i="1"/>
  <c r="I926" i="1"/>
  <c r="J926" i="1"/>
  <c r="O926" i="1"/>
  <c r="P926" i="1"/>
  <c r="I927" i="1"/>
  <c r="J927" i="1"/>
  <c r="O927" i="1"/>
  <c r="P927" i="1"/>
  <c r="I928" i="1"/>
  <c r="J928" i="1"/>
  <c r="O928" i="1"/>
  <c r="P928" i="1"/>
  <c r="I929" i="1"/>
  <c r="J929" i="1"/>
  <c r="O929" i="1"/>
  <c r="P929" i="1"/>
  <c r="I930" i="1"/>
  <c r="J930" i="1"/>
  <c r="O930" i="1"/>
  <c r="P930" i="1"/>
  <c r="I931" i="1"/>
  <c r="J931" i="1"/>
  <c r="O931" i="1"/>
  <c r="P931" i="1"/>
  <c r="I932" i="1"/>
  <c r="J932" i="1"/>
  <c r="O932" i="1"/>
  <c r="P932" i="1"/>
  <c r="I933" i="1"/>
  <c r="J933" i="1"/>
  <c r="O933" i="1"/>
  <c r="P933" i="1"/>
  <c r="I934" i="1"/>
  <c r="J934" i="1"/>
  <c r="O934" i="1"/>
  <c r="P934" i="1"/>
  <c r="I935" i="1"/>
  <c r="J935" i="1"/>
  <c r="O935" i="1"/>
  <c r="P935" i="1"/>
  <c r="I936" i="1"/>
  <c r="J936" i="1"/>
  <c r="O936" i="1"/>
  <c r="P936" i="1"/>
  <c r="I937" i="1"/>
  <c r="J937" i="1"/>
  <c r="O937" i="1"/>
  <c r="P937" i="1"/>
  <c r="I938" i="1"/>
  <c r="J938" i="1"/>
  <c r="O938" i="1"/>
  <c r="P938" i="1"/>
  <c r="I939" i="1"/>
  <c r="J939" i="1"/>
  <c r="O939" i="1"/>
  <c r="P939" i="1"/>
  <c r="I940" i="1"/>
  <c r="J940" i="1"/>
  <c r="O940" i="1"/>
  <c r="P940" i="1"/>
  <c r="I941" i="1"/>
  <c r="J941" i="1"/>
  <c r="O941" i="1"/>
  <c r="P941" i="1"/>
  <c r="I942" i="1"/>
  <c r="J942" i="1"/>
  <c r="O942" i="1"/>
  <c r="P942" i="1"/>
  <c r="I943" i="1"/>
  <c r="J943" i="1"/>
  <c r="O943" i="1"/>
  <c r="P943" i="1"/>
  <c r="I944" i="1"/>
  <c r="J944" i="1"/>
  <c r="O944" i="1"/>
  <c r="P944" i="1"/>
  <c r="I945" i="1"/>
  <c r="J945" i="1"/>
  <c r="O945" i="1"/>
  <c r="P945" i="1"/>
  <c r="I946" i="1"/>
  <c r="J946" i="1"/>
  <c r="O946" i="1"/>
  <c r="P946" i="1"/>
  <c r="I947" i="1"/>
  <c r="J947" i="1"/>
  <c r="O947" i="1"/>
  <c r="P947" i="1"/>
  <c r="I948" i="1"/>
  <c r="J948" i="1"/>
  <c r="O948" i="1"/>
  <c r="P948" i="1"/>
  <c r="I949" i="1"/>
  <c r="J949" i="1"/>
  <c r="O949" i="1"/>
  <c r="P949" i="1"/>
  <c r="I950" i="1"/>
  <c r="J950" i="1"/>
  <c r="O950" i="1"/>
  <c r="P950" i="1"/>
  <c r="I951" i="1"/>
  <c r="J951" i="1"/>
  <c r="O951" i="1"/>
  <c r="P951" i="1"/>
  <c r="I952" i="1"/>
  <c r="J952" i="1"/>
  <c r="O952" i="1"/>
  <c r="P952" i="1"/>
  <c r="I953" i="1"/>
  <c r="J953" i="1"/>
  <c r="O953" i="1"/>
  <c r="P953" i="1"/>
  <c r="I954" i="1"/>
  <c r="J954" i="1"/>
  <c r="O954" i="1"/>
  <c r="P954" i="1"/>
  <c r="I955" i="1"/>
  <c r="J955" i="1"/>
  <c r="O955" i="1"/>
  <c r="P955" i="1"/>
  <c r="I956" i="1"/>
  <c r="J956" i="1"/>
  <c r="O956" i="1"/>
  <c r="P956" i="1"/>
  <c r="I957" i="1"/>
  <c r="J957" i="1"/>
  <c r="O957" i="1"/>
  <c r="P957" i="1"/>
  <c r="I958" i="1"/>
  <c r="J958" i="1"/>
  <c r="O958" i="1"/>
  <c r="P958" i="1"/>
  <c r="I959" i="1"/>
  <c r="J959" i="1"/>
  <c r="O959" i="1"/>
  <c r="P959" i="1"/>
  <c r="I960" i="1"/>
  <c r="J960" i="1"/>
  <c r="O960" i="1"/>
  <c r="P960" i="1"/>
  <c r="I961" i="1"/>
  <c r="J961" i="1"/>
  <c r="O961" i="1"/>
  <c r="P961" i="1"/>
  <c r="I962" i="1"/>
  <c r="J962" i="1"/>
  <c r="O962" i="1"/>
  <c r="P962" i="1"/>
  <c r="I963" i="1"/>
  <c r="J963" i="1"/>
  <c r="O963" i="1"/>
  <c r="P963" i="1"/>
  <c r="I964" i="1"/>
  <c r="J964" i="1"/>
  <c r="O964" i="1"/>
  <c r="P964" i="1"/>
  <c r="I965" i="1"/>
  <c r="J965" i="1"/>
  <c r="O965" i="1"/>
  <c r="P965" i="1"/>
  <c r="I966" i="1"/>
  <c r="J966" i="1"/>
  <c r="O966" i="1"/>
  <c r="P966" i="1"/>
  <c r="I967" i="1"/>
  <c r="J967" i="1"/>
  <c r="O967" i="1"/>
  <c r="P967" i="1"/>
  <c r="I968" i="1"/>
  <c r="J968" i="1"/>
  <c r="O968" i="1"/>
  <c r="P968" i="1"/>
  <c r="I969" i="1"/>
  <c r="J969" i="1"/>
  <c r="O969" i="1"/>
  <c r="P969" i="1"/>
  <c r="I970" i="1"/>
  <c r="J970" i="1"/>
  <c r="O970" i="1"/>
  <c r="P970" i="1"/>
  <c r="I971" i="1"/>
  <c r="J971" i="1"/>
  <c r="O971" i="1"/>
  <c r="P971" i="1"/>
  <c r="I972" i="1"/>
  <c r="J972" i="1"/>
  <c r="O972" i="1"/>
  <c r="P972" i="1"/>
  <c r="I973" i="1"/>
  <c r="J973" i="1"/>
  <c r="O973" i="1"/>
  <c r="P973" i="1"/>
  <c r="I974" i="1"/>
  <c r="J974" i="1"/>
  <c r="O974" i="1"/>
  <c r="P974" i="1"/>
  <c r="I975" i="1"/>
  <c r="J975" i="1"/>
  <c r="O975" i="1"/>
  <c r="P975" i="1"/>
  <c r="I976" i="1"/>
  <c r="J976" i="1"/>
  <c r="O976" i="1"/>
  <c r="P976" i="1"/>
  <c r="I977" i="1"/>
  <c r="J977" i="1"/>
  <c r="O977" i="1"/>
  <c r="P977" i="1"/>
  <c r="I978" i="1"/>
  <c r="J978" i="1"/>
  <c r="O978" i="1"/>
  <c r="P978" i="1"/>
  <c r="I979" i="1"/>
  <c r="J979" i="1"/>
  <c r="O979" i="1"/>
  <c r="P979" i="1"/>
  <c r="I980" i="1"/>
  <c r="J980" i="1"/>
  <c r="O980" i="1"/>
  <c r="P980" i="1"/>
  <c r="I981" i="1"/>
  <c r="J981" i="1"/>
  <c r="O981" i="1"/>
  <c r="P981" i="1"/>
  <c r="I982" i="1"/>
  <c r="J982" i="1"/>
  <c r="O982" i="1"/>
  <c r="P982" i="1"/>
  <c r="I983" i="1"/>
  <c r="J983" i="1"/>
  <c r="O983" i="1"/>
  <c r="P983" i="1"/>
  <c r="I984" i="1"/>
  <c r="J984" i="1"/>
  <c r="O984" i="1"/>
  <c r="P984" i="1"/>
  <c r="I985" i="1"/>
  <c r="J985" i="1"/>
  <c r="O985" i="1"/>
  <c r="P985" i="1"/>
  <c r="I986" i="1"/>
  <c r="J986" i="1"/>
  <c r="O986" i="1"/>
  <c r="P986" i="1"/>
  <c r="I987" i="1"/>
  <c r="J987" i="1"/>
  <c r="O987" i="1"/>
  <c r="P987" i="1"/>
  <c r="I988" i="1"/>
  <c r="J988" i="1"/>
  <c r="O988" i="1"/>
  <c r="P988" i="1"/>
  <c r="I989" i="1"/>
  <c r="J989" i="1"/>
  <c r="O989" i="1"/>
  <c r="P989" i="1"/>
  <c r="I990" i="1"/>
  <c r="J990" i="1"/>
  <c r="O990" i="1"/>
  <c r="P990" i="1"/>
  <c r="I991" i="1"/>
  <c r="J991" i="1"/>
  <c r="O991" i="1"/>
  <c r="P991" i="1"/>
  <c r="I992" i="1"/>
  <c r="J992" i="1"/>
  <c r="O992" i="1"/>
  <c r="P992" i="1"/>
  <c r="I993" i="1"/>
  <c r="J993" i="1"/>
  <c r="O993" i="1"/>
  <c r="P993" i="1"/>
  <c r="I994" i="1"/>
  <c r="J994" i="1"/>
  <c r="O994" i="1"/>
  <c r="P994" i="1"/>
  <c r="I995" i="1"/>
  <c r="J995" i="1"/>
  <c r="O995" i="1"/>
  <c r="P995" i="1"/>
  <c r="I996" i="1"/>
  <c r="J996" i="1"/>
  <c r="O996" i="1"/>
  <c r="P996" i="1"/>
  <c r="I997" i="1"/>
  <c r="J997" i="1"/>
  <c r="O997" i="1"/>
  <c r="P997" i="1"/>
  <c r="I998" i="1"/>
  <c r="J998" i="1"/>
  <c r="O998" i="1"/>
  <c r="P998" i="1"/>
  <c r="I999" i="1"/>
  <c r="J999" i="1"/>
  <c r="O999" i="1"/>
  <c r="P999" i="1"/>
  <c r="I1000" i="1"/>
  <c r="J1000" i="1"/>
  <c r="O1000" i="1"/>
  <c r="P1000" i="1"/>
  <c r="I1001" i="1"/>
  <c r="J1001" i="1"/>
  <c r="O1001" i="1"/>
  <c r="P1001" i="1"/>
  <c r="I1002" i="1"/>
  <c r="J1002" i="1"/>
  <c r="O1002" i="1"/>
  <c r="P1002" i="1"/>
  <c r="I1003" i="1"/>
  <c r="J1003" i="1"/>
  <c r="O1003" i="1"/>
  <c r="P1003" i="1"/>
  <c r="I1004" i="1"/>
  <c r="J1004" i="1"/>
  <c r="O1004" i="1"/>
  <c r="P1004" i="1"/>
  <c r="I1005" i="1"/>
  <c r="J1005" i="1"/>
  <c r="O1005" i="1"/>
  <c r="P1005" i="1"/>
  <c r="I1006" i="1"/>
  <c r="J1006" i="1"/>
  <c r="O1006" i="1"/>
  <c r="P1006" i="1"/>
  <c r="I1007" i="1"/>
  <c r="J1007" i="1"/>
  <c r="O1007" i="1"/>
  <c r="P1007" i="1"/>
  <c r="I1008" i="1"/>
  <c r="J1008" i="1"/>
  <c r="O1008" i="1"/>
  <c r="P1008" i="1"/>
  <c r="J9" i="1"/>
  <c r="P9" i="1"/>
  <c r="O9" i="1"/>
  <c r="I9" i="1"/>
  <c r="A1" i="2" l="1"/>
  <c r="A1" i="3"/>
  <c r="H7" i="3" l="1"/>
  <c r="B6" i="2"/>
  <c r="C6" i="3"/>
  <c r="B7" i="3"/>
  <c r="C7" i="3"/>
  <c r="E7" i="3"/>
  <c r="F7" i="3"/>
  <c r="G7" i="3"/>
  <c r="A7" i="3"/>
  <c r="A8" i="7" l="1"/>
  <c r="A8" i="6"/>
  <c r="A8" i="5"/>
  <c r="A8" i="4"/>
  <c r="B6" i="3"/>
  <c r="A8" i="2"/>
  <c r="A8" i="3"/>
  <c r="A6" i="2"/>
  <c r="A6" i="3"/>
  <c r="C6" i="2"/>
  <c r="I10" i="3" l="1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9" i="3"/>
  <c r="A9" i="3" l="1"/>
  <c r="A9" i="7"/>
  <c r="A9" i="6"/>
  <c r="A9" i="5"/>
  <c r="A9" i="4"/>
  <c r="A9" i="2"/>
  <c r="D8" i="4" l="1"/>
  <c r="D8" i="6"/>
  <c r="D8" i="7"/>
  <c r="D8" i="5"/>
  <c r="D8" i="2"/>
  <c r="D8" i="3"/>
  <c r="E8" i="5"/>
  <c r="E8" i="4"/>
  <c r="E8" i="7"/>
  <c r="E8" i="6"/>
  <c r="E8" i="2"/>
  <c r="E8" i="3"/>
</calcChain>
</file>

<file path=xl/sharedStrings.xml><?xml version="1.0" encoding="utf-8"?>
<sst xmlns="http://schemas.openxmlformats.org/spreadsheetml/2006/main" count="1411" uniqueCount="382">
  <si>
    <t>(Nb)</t>
  </si>
  <si>
    <t>(p/km2)</t>
  </si>
  <si>
    <t>(p/km)</t>
  </si>
  <si>
    <t>(%)</t>
  </si>
  <si>
    <t>Total number of people in specific locations (1D+ only)</t>
  </si>
  <si>
    <t>Check</t>
  </si>
  <si>
    <t>(=1 or 0)</t>
  </si>
  <si>
    <t>Breakdown within the bandwidth (m)</t>
  </si>
  <si>
    <t>Note 1: Please, fill-in only rows marked 1D+</t>
  </si>
  <si>
    <t>Note 2: For these rows, check sum of breakdown must equate 100%</t>
  </si>
  <si>
    <t>(Please fill in also 1D+ table)</t>
  </si>
  <si>
    <t>Y1</t>
  </si>
  <si>
    <t>Y2</t>
  </si>
  <si>
    <t>Y3</t>
  </si>
  <si>
    <t>Y4</t>
  </si>
  <si>
    <t>Y5</t>
  </si>
  <si>
    <t>Y6</t>
  </si>
  <si>
    <t>Y7</t>
  </si>
  <si>
    <t>Y8</t>
  </si>
  <si>
    <t>Y9</t>
  </si>
  <si>
    <t>Y10</t>
  </si>
  <si>
    <t>Direction 1 - right hand side</t>
  </si>
  <si>
    <t>Direction 2 - right hand side</t>
  </si>
  <si>
    <t>Night</t>
  </si>
  <si>
    <t>Day</t>
  </si>
  <si>
    <t>Peak hour</t>
  </si>
  <si>
    <t>Average 0-24h</t>
  </si>
  <si>
    <t>Average Day</t>
  </si>
  <si>
    <t>Average Night</t>
  </si>
  <si>
    <t>Hour of the day breakdown</t>
  </si>
  <si>
    <t>SEG_N</t>
  </si>
  <si>
    <t>TOT_VH_N</t>
  </si>
  <si>
    <t>Segment number</t>
  </si>
  <si>
    <t>Segment starting kilometric point</t>
  </si>
  <si>
    <t>Segment length</t>
  </si>
  <si>
    <t>Grid type (1D; 1D+)</t>
  </si>
  <si>
    <t>Mode</t>
  </si>
  <si>
    <t>Infrastructure category</t>
  </si>
  <si>
    <t>Operation category</t>
  </si>
  <si>
    <t>Total number</t>
  </si>
  <si>
    <t>Population density</t>
  </si>
  <si>
    <t>Users density in surrounding public facilities</t>
  </si>
  <si>
    <t>Total on network</t>
  </si>
  <si>
    <t>Network users density</t>
  </si>
  <si>
    <t>Total number of people in specific locations</t>
  </si>
  <si>
    <t>END</t>
  </si>
  <si>
    <t>START</t>
  </si>
  <si>
    <t>AZI</t>
  </si>
  <si>
    <t>GRID_TYPE</t>
  </si>
  <si>
    <t>MODE</t>
  </si>
  <si>
    <t>INF</t>
  </si>
  <si>
    <t>OPE</t>
  </si>
  <si>
    <t>IN_SUR_POP_DENS</t>
  </si>
  <si>
    <t>IN_SUR_PFAC_VH_N</t>
  </si>
  <si>
    <t>ON_NET_VHSTAFF_N_PKM</t>
  </si>
  <si>
    <t>TOT_ON_NET_VH_N</t>
  </si>
  <si>
    <t>ON_NET_VHUSR_N_PKM</t>
  </si>
  <si>
    <t>IN_SUR_SPEC_VH_N</t>
  </si>
  <si>
    <t>Orientation towards the next segment in direction 1</t>
  </si>
  <si>
    <t>See definitions on the model parameters list</t>
  </si>
  <si>
    <t>Short definition</t>
  </si>
  <si>
    <t>unit</t>
  </si>
  <si>
    <t>See defintions at the right end side</t>
  </si>
  <si>
    <t>-&gt;</t>
  </si>
  <si>
    <t>TOT_VH_PROT_PRCT</t>
  </si>
  <si>
    <t>Percentage of people allocated to a given segment that are considered protected from hazards</t>
  </si>
  <si>
    <t>%</t>
  </si>
  <si>
    <t>IN_SUR_POP_PROT_PRCT</t>
  </si>
  <si>
    <t xml:space="preserve">Percentage of the population in the surrounding of the described infrastructure that are considered protected from hazards </t>
  </si>
  <si>
    <t>IN_SUR_SPEC_VH_PROT_PRCT</t>
  </si>
  <si>
    <t>Percentage of people in the surrounding of the infrastructure that are located in specific locations that are considered protected from hazards</t>
  </si>
  <si>
    <t>ON_NET_VHSTAFF_PROT_PRCT</t>
  </si>
  <si>
    <t>Percentage of staff operating on the infrastructure network that are considered protected from hazards</t>
  </si>
  <si>
    <t xml:space="preserve">Density of the staff operating on the infrastructure network </t>
  </si>
  <si>
    <t>N/km</t>
  </si>
  <si>
    <t>ON_NET_VHUSR_PROT_PRCT</t>
  </si>
  <si>
    <t>Percentage of the users of the infrastructure network that are considered protected from hazards</t>
  </si>
  <si>
    <t>TOT_ON_NET_VH_PROT_PRCT</t>
  </si>
  <si>
    <t>Percentage of people within the infrastructure premises allocated to a given segment that are considered protected from hazards</t>
  </si>
  <si>
    <t>Name of parameters in the model parameters list</t>
  </si>
  <si>
    <t>Short description (Please see list of model parameters for definition)</t>
  </si>
  <si>
    <t>Unit</t>
  </si>
  <si>
    <t>(In direction 1)</t>
  </si>
  <si>
    <t>(In direction 2)</t>
  </si>
  <si>
    <t>Total number of people allocated to a given segment</t>
  </si>
  <si>
    <t>(integer)</t>
  </si>
  <si>
    <t>BANDWIDTH_1</t>
  </si>
  <si>
    <t>BANDWIDTH_2</t>
  </si>
  <si>
    <t>BANDWIDTH_3</t>
  </si>
  <si>
    <t>BANDWIDTH_4</t>
  </si>
  <si>
    <t>BANDWIDTH_5</t>
  </si>
  <si>
    <t>BANDWIDTH_6</t>
  </si>
  <si>
    <t>BANDWIDTH_7</t>
  </si>
  <si>
    <t>BANDWIDTH_8</t>
  </si>
  <si>
    <t>BANDWIDTH_9</t>
  </si>
  <si>
    <t>BANDWIDTH_10</t>
  </si>
  <si>
    <t>Distance from the infrastructure border at which ends the bandwith 1</t>
  </si>
  <si>
    <t>Distance from the infrastructure border at which ends the bandwith 2</t>
  </si>
  <si>
    <t>Distance from the infrastructure border at which ends the bandwith 3</t>
  </si>
  <si>
    <t>Distance from the infrastructure border at which ends the bandwith 4</t>
  </si>
  <si>
    <t>Distance from the infrastructure border at which ends the bandwith 5</t>
  </si>
  <si>
    <t>Distance from the infrastructure border at which ends the bandwith 6</t>
  </si>
  <si>
    <t>Distance from the infrastructure border at which ends the bandwith 7</t>
  </si>
  <si>
    <t>Distance from the infrastructure border at which ends the bandwith 8</t>
  </si>
  <si>
    <t>Distance from the infrastructure border at which ends the bandwith 9</t>
  </si>
  <si>
    <t>Distance from the infrastructure border at which ends the bandwith 10</t>
  </si>
  <si>
    <t>m</t>
  </si>
  <si>
    <t>IN_SUR_SPEC_VH_PRCT_BAND1</t>
  </si>
  <si>
    <t>IN_SUR_SPEC_VH_PRCT_BAND2</t>
  </si>
  <si>
    <t>IN_SUR_SPEC_VH_PRCT_BAND3</t>
  </si>
  <si>
    <t>IN_SUR_SPEC_VH_PRCT_BAND4</t>
  </si>
  <si>
    <t>IN_SUR_SPEC_VH_PRCT_BAND5</t>
  </si>
  <si>
    <t>IN_SUR_SPEC_VH_PRCT_BAND6</t>
  </si>
  <si>
    <t>IN_SUR_SPEC_VH_PRCT_BAND7</t>
  </si>
  <si>
    <t>IN_SUR_SPEC_VH_PRCT_BAND8</t>
  </si>
  <si>
    <t>IN_SUR_SPEC_VH_PRCT_BAND9</t>
  </si>
  <si>
    <t>IN_SUR_SPEC_VH_PRCT_BAND10</t>
  </si>
  <si>
    <t>Percentage of people located in the considered bandwidth</t>
  </si>
  <si>
    <t>TOT_VH_SPEC_N_DIR1</t>
  </si>
  <si>
    <t>TOT_VH_SPEC_N_DIR2</t>
  </si>
  <si>
    <t>Note: For these rows, check sum of breakdown must equate 100%</t>
  </si>
  <si>
    <t>Variation in percentage of the population density per hour of the day</t>
  </si>
  <si>
    <t>POP_DENS_PRCTV_DIR1_H1</t>
  </si>
  <si>
    <t>POP_DENS_PRCTV_DIR1_H2</t>
  </si>
  <si>
    <t>POP_DENS_PRCTV_DIR1_H3</t>
  </si>
  <si>
    <t>POP_DENS_PRCTV_DIR1_H4</t>
  </si>
  <si>
    <t>POP_DENS_PRCTV_DIR1_H5</t>
  </si>
  <si>
    <t>POP_DENS_PRCTV_DIR1_H6</t>
  </si>
  <si>
    <t>POP_DENS_PRCTV_DIR1_H7</t>
  </si>
  <si>
    <t>POP_DENS_PRCTV_DIR1_H8</t>
  </si>
  <si>
    <t>POP_DENS_PRCTV_DIR1_H9</t>
  </si>
  <si>
    <t>POP_DENS_PRCTV_DIR1_H10</t>
  </si>
  <si>
    <t>POP_DENS_PRCTV_DIR1_H11</t>
  </si>
  <si>
    <t>POP_DENS_PRCTV_DIR1_H12</t>
  </si>
  <si>
    <t>POP_DENS_PRCTV_DIR1_H13</t>
  </si>
  <si>
    <t>POP_DENS_PRCTV_DIR1_H14</t>
  </si>
  <si>
    <t>POP_DENS_PRCTV_DIR1_H15</t>
  </si>
  <si>
    <t>POP_DENS_PRCTV_DIR1_H16</t>
  </si>
  <si>
    <t>POP_DENS_PRCTV_DIR1_H17</t>
  </si>
  <si>
    <t>POP_DENS_PRCTV_DIR1_H18</t>
  </si>
  <si>
    <t>POP_DENS_PRCTV_DIR1_H19</t>
  </si>
  <si>
    <t>POP_DENS_PRCTV_DIR1_H20</t>
  </si>
  <si>
    <t>POP_DENS_PRCTV_DIR1_H21</t>
  </si>
  <si>
    <t>POP_DENS_PRCTV_DIR1_H22</t>
  </si>
  <si>
    <t>POP_DENS_PRCTV_DIR1_H23</t>
  </si>
  <si>
    <t>POP_DENS_PRCTV_DIR1_H24</t>
  </si>
  <si>
    <t>POP_DENS_PRCTV_DIR2_H1</t>
  </si>
  <si>
    <t>POP_DENS_PRCTV_DIR2_H2</t>
  </si>
  <si>
    <t>POP_DENS_PRCTV_DIR2_H3</t>
  </si>
  <si>
    <t>POP_DENS_PRCTV_DIR2_H4</t>
  </si>
  <si>
    <t>POP_DENS_PRCTV_DIR2_H5</t>
  </si>
  <si>
    <t>POP_DENS_PRCTV_DIR2_H6</t>
  </si>
  <si>
    <t>POP_DENS_PRCTV_DIR2_H7</t>
  </si>
  <si>
    <t>POP_DENS_PRCTV_DIR2_H8</t>
  </si>
  <si>
    <t>POP_DENS_PRCTV_DIR2_H9</t>
  </si>
  <si>
    <t>POP_DENS_PRCTV_DIR2_H10</t>
  </si>
  <si>
    <t>POP_DENS_PRCTV_DIR2_H11</t>
  </si>
  <si>
    <t>POP_DENS_PRCTV_DIR2_H12</t>
  </si>
  <si>
    <t>POP_DENS_PRCTV_DIR2_H13</t>
  </si>
  <si>
    <t>POP_DENS_PRCTV_DIR2_H14</t>
  </si>
  <si>
    <t>POP_DENS_PRCTV_DIR2_H15</t>
  </si>
  <si>
    <t>POP_DENS_PRCTV_DIR2_H16</t>
  </si>
  <si>
    <t>POP_DENS_PRCTV_DIR2_H17</t>
  </si>
  <si>
    <t>POP_DENS_PRCTV_DIR2_H18</t>
  </si>
  <si>
    <t>POP_DENS_PRCTV_DIR2_H19</t>
  </si>
  <si>
    <t>POP_DENS_PRCTV_DIR2_H20</t>
  </si>
  <si>
    <t>POP_DENS_PRCTV_DIR2_H21</t>
  </si>
  <si>
    <t>POP_DENS_PRCTV_DIR2_H22</t>
  </si>
  <si>
    <t>POP_DENS_PRCTV_DIR2_H23</t>
  </si>
  <si>
    <t>POP_DENS_PRCTV_DIR2_H24</t>
  </si>
  <si>
    <t>POP_PUBF_PRCTV_DIR1_H1</t>
  </si>
  <si>
    <t>POP_PUBF_PRCTV_DIR1_H2</t>
  </si>
  <si>
    <t>POP_PUBF_PRCTV_DIR1_H3</t>
  </si>
  <si>
    <t>POP_PUBF_PRCTV_DIR1_H4</t>
  </si>
  <si>
    <t>POP_PUBF_PRCTV_DIR1_H5</t>
  </si>
  <si>
    <t>POP_PUBF_PRCTV_DIR1_H6</t>
  </si>
  <si>
    <t>POP_PUBF_PRCTV_DIR1_H7</t>
  </si>
  <si>
    <t>POP_PUBF_PRCTV_DIR1_H8</t>
  </si>
  <si>
    <t>POP_PUBF_PRCTV_DIR1_H9</t>
  </si>
  <si>
    <t>POP_PUBF_PRCTV_DIR1_H10</t>
  </si>
  <si>
    <t>POP_PUBF_PRCTV_DIR1_H11</t>
  </si>
  <si>
    <t>POP_PUBF_PRCTV_DIR1_H12</t>
  </si>
  <si>
    <t>POP_PUBF_PRCTV_DIR1_H13</t>
  </si>
  <si>
    <t>POP_PUBF_PRCTV_DIR1_H14</t>
  </si>
  <si>
    <t>POP_PUBF_PRCTV_DIR1_H15</t>
  </si>
  <si>
    <t>POP_PUBF_PRCTV_DIR1_H16</t>
  </si>
  <si>
    <t>POP_PUBF_PRCTV_DIR1_H17</t>
  </si>
  <si>
    <t>POP_PUBF_PRCTV_DIR1_H18</t>
  </si>
  <si>
    <t>POP_PUBF_PRCTV_DIR1_H19</t>
  </si>
  <si>
    <t>POP_PUBF_PRCTV_DIR1_H20</t>
  </si>
  <si>
    <t>POP_PUBF_PRCTV_DIR1_H21</t>
  </si>
  <si>
    <t>POP_PUBF_PRCTV_DIR1_H22</t>
  </si>
  <si>
    <t>POP_PUBF_PRCTV_DIR1_H23</t>
  </si>
  <si>
    <t>POP_PUBF_PRCTV_DIR1_H24</t>
  </si>
  <si>
    <t>Variation in percentage of the people present in public facilities per hour of the day</t>
  </si>
  <si>
    <t>POP_PUBF_PRCTV_DIR2_H1</t>
  </si>
  <si>
    <t>POP_PUBF_PRCTV_DIR2_H2</t>
  </si>
  <si>
    <t>POP_PUBF_PRCTV_DIR2_H3</t>
  </si>
  <si>
    <t>POP_PUBF_PRCTV_DIR2_H4</t>
  </si>
  <si>
    <t>POP_PUBF_PRCTV_DIR2_H5</t>
  </si>
  <si>
    <t>POP_PUBF_PRCTV_DIR2_H6</t>
  </si>
  <si>
    <t>POP_PUBF_PRCTV_DIR2_H7</t>
  </si>
  <si>
    <t>POP_PUBF_PRCTV_DIR2_H8</t>
  </si>
  <si>
    <t>POP_PUBF_PRCTV_DIR2_H9</t>
  </si>
  <si>
    <t>POP_PUBF_PRCTV_DIR2_H10</t>
  </si>
  <si>
    <t>POP_PUBF_PRCTV_DIR2_H11</t>
  </si>
  <si>
    <t>POP_PUBF_PRCTV_DIR2_H12</t>
  </si>
  <si>
    <t>POP_PUBF_PRCTV_DIR2_H13</t>
  </si>
  <si>
    <t>POP_PUBF_PRCTV_DIR2_H14</t>
  </si>
  <si>
    <t>POP_PUBF_PRCTV_DIR2_H15</t>
  </si>
  <si>
    <t>POP_PUBF_PRCTV_DIR2_H16</t>
  </si>
  <si>
    <t>POP_PUBF_PRCTV_DIR2_H17</t>
  </si>
  <si>
    <t>POP_PUBF_PRCTV_DIR2_H18</t>
  </si>
  <si>
    <t>POP_PUBF_PRCTV_DIR2_H19</t>
  </si>
  <si>
    <t>POP_PUBF_PRCTV_DIR2_H20</t>
  </si>
  <si>
    <t>POP_PUBF_PRCTV_DIR2_H21</t>
  </si>
  <si>
    <t>POP_PUBF_PRCTV_DIR2_H22</t>
  </si>
  <si>
    <t>POP_PUBF_PRCTV_DIR2_H23</t>
  </si>
  <si>
    <t>POP_PUBF_PRCTV_DIR2_H24</t>
  </si>
  <si>
    <t>POP_INFUSR_PRCTV_DIR1_H1</t>
  </si>
  <si>
    <t>Variation in percentage of the people present within the infrastructure premises (not in vehicles) per hour of the day</t>
  </si>
  <si>
    <t>POP_INFUSR_PRCTV_DIR1_H2</t>
  </si>
  <si>
    <t>POP_INFUSR_PRCTV_DIR1_H3</t>
  </si>
  <si>
    <t>POP_INFUSR_PRCTV_DIR1_H4</t>
  </si>
  <si>
    <t>POP_INFUSR_PRCTV_DIR1_H5</t>
  </si>
  <si>
    <t>POP_INFUSR_PRCTV_DIR1_H6</t>
  </si>
  <si>
    <t>POP_INFUSR_PRCTV_DIR1_H7</t>
  </si>
  <si>
    <t>POP_INFUSR_PRCTV_DIR1_H8</t>
  </si>
  <si>
    <t>POP_INFUSR_PRCTV_DIR1_H9</t>
  </si>
  <si>
    <t>POP_INFUSR_PRCTV_DIR1_H10</t>
  </si>
  <si>
    <t>POP_INFUSR_PRCTV_DIR1_H11</t>
  </si>
  <si>
    <t>POP_INFUSR_PRCTV_DIR1_H12</t>
  </si>
  <si>
    <t>POP_INFUSR_PRCTV_DIR1_H13</t>
  </si>
  <si>
    <t>POP_INFUSR_PRCTV_DIR1_H14</t>
  </si>
  <si>
    <t>POP_INFUSR_PRCTV_DIR1_H15</t>
  </si>
  <si>
    <t>POP_INFUSR_PRCTV_DIR1_H16</t>
  </si>
  <si>
    <t>POP_INFUSR_PRCTV_DIR1_H17</t>
  </si>
  <si>
    <t>POP_INFUSR_PRCTV_DIR1_H18</t>
  </si>
  <si>
    <t>POP_INFUSR_PRCTV_DIR1_H19</t>
  </si>
  <si>
    <t>POP_INFUSR_PRCTV_DIR1_H20</t>
  </si>
  <si>
    <t>POP_INFUSR_PRCTV_DIR1_H21</t>
  </si>
  <si>
    <t>POP_INFUSR_PRCTV_DIR1_H22</t>
  </si>
  <si>
    <t>POP_INFUSR_PRCTV_DIR1_H23</t>
  </si>
  <si>
    <t>POP_INFUSR_PRCTV_DIR1_H24</t>
  </si>
  <si>
    <t>POP_INFUSR_PRCTV_DIR2_H1</t>
  </si>
  <si>
    <t>POP_INFUSR_PRCTV_DIR2_H2</t>
  </si>
  <si>
    <t>POP_INFUSR_PRCTV_DIR2_H3</t>
  </si>
  <si>
    <t>POP_INFUSR_PRCTV_DIR2_H4</t>
  </si>
  <si>
    <t>POP_INFUSR_PRCTV_DIR2_H5</t>
  </si>
  <si>
    <t>POP_INFUSR_PRCTV_DIR2_H6</t>
  </si>
  <si>
    <t>POP_INFUSR_PRCTV_DIR2_H7</t>
  </si>
  <si>
    <t>POP_INFUSR_PRCTV_DIR2_H8</t>
  </si>
  <si>
    <t>POP_INFUSR_PRCTV_DIR2_H9</t>
  </si>
  <si>
    <t>POP_INFUSR_PRCTV_DIR2_H10</t>
  </si>
  <si>
    <t>POP_INFUSR_PRCTV_DIR2_H11</t>
  </si>
  <si>
    <t>POP_INFUSR_PRCTV_DIR2_H12</t>
  </si>
  <si>
    <t>POP_INFUSR_PRCTV_DIR2_H13</t>
  </si>
  <si>
    <t>POP_INFUSR_PRCTV_DIR2_H14</t>
  </si>
  <si>
    <t>POP_INFUSR_PRCTV_DIR2_H15</t>
  </si>
  <si>
    <t>POP_INFUSR_PRCTV_DIR2_H16</t>
  </si>
  <si>
    <t>POP_INFUSR_PRCTV_DIR2_H17</t>
  </si>
  <si>
    <t>POP_INFUSR_PRCTV_DIR2_H18</t>
  </si>
  <si>
    <t>POP_INFUSR_PRCTV_DIR2_H19</t>
  </si>
  <si>
    <t>POP_INFUSR_PRCTV_DIR2_H20</t>
  </si>
  <si>
    <t>POP_INFUSR_PRCTV_DIR2_H21</t>
  </si>
  <si>
    <t>POP_INFUSR_PRCTV_DIR2_H22</t>
  </si>
  <si>
    <t>POP_INFUSR_PRCTV_DIR2_H23</t>
  </si>
  <si>
    <t>POP_INFUSR_PRCTV_DIR2_H24</t>
  </si>
  <si>
    <t>POP_STAFF_PRCTV_DIR1_H1</t>
  </si>
  <si>
    <t>POP_STAFF_PRCTV_DIR1_H2</t>
  </si>
  <si>
    <t>POP_STAFF_PRCTV_DIR1_H3</t>
  </si>
  <si>
    <t>POP_STAFF_PRCTV_DIR1_H4</t>
  </si>
  <si>
    <t>POP_STAFF_PRCTV_DIR1_H5</t>
  </si>
  <si>
    <t>POP_STAFF_PRCTV_DIR1_H6</t>
  </si>
  <si>
    <t>POP_STAFF_PRCTV_DIR1_H7</t>
  </si>
  <si>
    <t>POP_STAFF_PRCTV_DIR1_H8</t>
  </si>
  <si>
    <t>POP_STAFF_PRCTV_DIR1_H9</t>
  </si>
  <si>
    <t>POP_STAFF_PRCTV_DIR1_H10</t>
  </si>
  <si>
    <t>POP_STAFF_PRCTV_DIR1_H11</t>
  </si>
  <si>
    <t>POP_STAFF_PRCTV_DIR1_H12</t>
  </si>
  <si>
    <t>POP_STAFF_PRCTV_DIR1_H13</t>
  </si>
  <si>
    <t>POP_STAFF_PRCTV_DIR1_H14</t>
  </si>
  <si>
    <t>POP_STAFF_PRCTV_DIR1_H15</t>
  </si>
  <si>
    <t>POP_STAFF_PRCTV_DIR1_H16</t>
  </si>
  <si>
    <t>POP_STAFF_PRCTV_DIR1_H17</t>
  </si>
  <si>
    <t>POP_STAFF_PRCTV_DIR1_H18</t>
  </si>
  <si>
    <t>POP_STAFF_PRCTV_DIR1_H19</t>
  </si>
  <si>
    <t>POP_STAFF_PRCTV_DIR1_H20</t>
  </si>
  <si>
    <t>POP_STAFF_PRCTV_DIR1_H21</t>
  </si>
  <si>
    <t>POP_STAFF_PRCTV_DIR1_H22</t>
  </si>
  <si>
    <t>POP_STAFF_PRCTV_DIR1_H23</t>
  </si>
  <si>
    <t>POP_STAFF_PRCTV_DIR1_H24</t>
  </si>
  <si>
    <t>Variation in percentage of staff present within the infrastructure premises (not in vehicles) per hour of the day</t>
  </si>
  <si>
    <t>POP_STAFF_PRCTV_DIR2_H1</t>
  </si>
  <si>
    <t>POP_STAFF_PRCTV_DIR2_H2</t>
  </si>
  <si>
    <t>POP_STAFF_PRCTV_DIR2_H3</t>
  </si>
  <si>
    <t>POP_STAFF_PRCTV_DIR2_H4</t>
  </si>
  <si>
    <t>POP_STAFF_PRCTV_DIR2_H5</t>
  </si>
  <si>
    <t>POP_STAFF_PRCTV_DIR2_H6</t>
  </si>
  <si>
    <t>POP_STAFF_PRCTV_DIR2_H7</t>
  </si>
  <si>
    <t>POP_STAFF_PRCTV_DIR2_H8</t>
  </si>
  <si>
    <t>POP_STAFF_PRCTV_DIR2_H9</t>
  </si>
  <si>
    <t>POP_STAFF_PRCTV_DIR2_H10</t>
  </si>
  <si>
    <t>POP_STAFF_PRCTV_DIR2_H11</t>
  </si>
  <si>
    <t>POP_STAFF_PRCTV_DIR2_H12</t>
  </si>
  <si>
    <t>POP_STAFF_PRCTV_DIR2_H13</t>
  </si>
  <si>
    <t>POP_STAFF_PRCTV_DIR2_H14</t>
  </si>
  <si>
    <t>POP_STAFF_PRCTV_DIR2_H15</t>
  </si>
  <si>
    <t>POP_STAFF_PRCTV_DIR2_H16</t>
  </si>
  <si>
    <t>POP_STAFF_PRCTV_DIR2_H17</t>
  </si>
  <si>
    <t>POP_STAFF_PRCTV_DIR2_H18</t>
  </si>
  <si>
    <t>POP_STAFF_PRCTV_DIR2_H19</t>
  </si>
  <si>
    <t>POP_STAFF_PRCTV_DIR2_H20</t>
  </si>
  <si>
    <t>POP_STAFF_PRCTV_DIR2_H21</t>
  </si>
  <si>
    <t>POP_STAFF_PRCTV_DIR2_H22</t>
  </si>
  <si>
    <t>POP_STAFF_PRCTV_DIR2_H23</t>
  </si>
  <si>
    <t>POP_STAFF_PRCTV_DIR2_H24</t>
  </si>
  <si>
    <t>POP_SPECL_PRCTV_DIR1_H1</t>
  </si>
  <si>
    <t>POP_SPECL_PRCTV_DIR1_H2</t>
  </si>
  <si>
    <t>POP_SPECL_PRCTV_DIR1_H3</t>
  </si>
  <si>
    <t>POP_SPECL_PRCTV_DIR1_H4</t>
  </si>
  <si>
    <t>POP_SPECL_PRCTV_DIR1_H5</t>
  </si>
  <si>
    <t>POP_SPECL_PRCTV_DIR1_H6</t>
  </si>
  <si>
    <t>POP_SPECL_PRCTV_DIR1_H7</t>
  </si>
  <si>
    <t>POP_SPECL_PRCTV_DIR1_H8</t>
  </si>
  <si>
    <t>POP_SPECL_PRCTV_DIR1_H9</t>
  </si>
  <si>
    <t>POP_SPECL_PRCTV_DIR1_H10</t>
  </si>
  <si>
    <t>POP_SPECL_PRCTV_DIR1_H11</t>
  </si>
  <si>
    <t>POP_SPECL_PRCTV_DIR1_H12</t>
  </si>
  <si>
    <t>POP_SPECL_PRCTV_DIR1_H13</t>
  </si>
  <si>
    <t>POP_SPECL_PRCTV_DIR1_H14</t>
  </si>
  <si>
    <t>POP_SPECL_PRCTV_DIR1_H15</t>
  </si>
  <si>
    <t>POP_SPECL_PRCTV_DIR1_H16</t>
  </si>
  <si>
    <t>POP_SPECL_PRCTV_DIR1_H17</t>
  </si>
  <si>
    <t>POP_SPECL_PRCTV_DIR1_H18</t>
  </si>
  <si>
    <t>POP_SPECL_PRCTV_DIR1_H19</t>
  </si>
  <si>
    <t>POP_SPECL_PRCTV_DIR1_H20</t>
  </si>
  <si>
    <t>POP_SPECL_PRCTV_DIR1_H21</t>
  </si>
  <si>
    <t>POP_SPECL_PRCTV_DIR1_H22</t>
  </si>
  <si>
    <t>POP_SPECL_PRCTV_DIR1_H23</t>
  </si>
  <si>
    <t>POP_SPECL_PRCTV_DIR1_H24</t>
  </si>
  <si>
    <t>POP_SPECL_PRCTV_DIR2_H1</t>
  </si>
  <si>
    <t>POP_SPECL_PRCTV_DIR2_H2</t>
  </si>
  <si>
    <t>POP_SPECL_PRCTV_DIR2_H3</t>
  </si>
  <si>
    <t>POP_SPECL_PRCTV_DIR2_H4</t>
  </si>
  <si>
    <t>POP_SPECL_PRCTV_DIR2_H5</t>
  </si>
  <si>
    <t>POP_SPECL_PRCTV_DIR2_H6</t>
  </si>
  <si>
    <t>POP_SPECL_PRCTV_DIR2_H7</t>
  </si>
  <si>
    <t>POP_SPECL_PRCTV_DIR2_H8</t>
  </si>
  <si>
    <t>POP_SPECL_PRCTV_DIR2_H9</t>
  </si>
  <si>
    <t>POP_SPECL_PRCTV_DIR2_H10</t>
  </si>
  <si>
    <t>POP_SPECL_PRCTV_DIR2_H11</t>
  </si>
  <si>
    <t>POP_SPECL_PRCTV_DIR2_H12</t>
  </si>
  <si>
    <t>POP_SPECL_PRCTV_DIR2_H13</t>
  </si>
  <si>
    <t>POP_SPECL_PRCTV_DIR2_H14</t>
  </si>
  <si>
    <t>POP_SPECL_PRCTV_DIR2_H15</t>
  </si>
  <si>
    <t>POP_SPECL_PRCTV_DIR2_H16</t>
  </si>
  <si>
    <t>POP_SPECL_PRCTV_DIR2_H17</t>
  </si>
  <si>
    <t>POP_SPECL_PRCTV_DIR2_H18</t>
  </si>
  <si>
    <t>POP_SPECL_PRCTV_DIR2_H19</t>
  </si>
  <si>
    <t>POP_SPECL_PRCTV_DIR2_H20</t>
  </si>
  <si>
    <t>POP_SPECL_PRCTV_DIR2_H21</t>
  </si>
  <si>
    <t>POP_SPECL_PRCTV_DIR2_H22</t>
  </si>
  <si>
    <t>POP_SPECL_PRCTV_DIR2_H23</t>
  </si>
  <si>
    <t>POP_SPECL_PRCTV_DIR2_H24</t>
  </si>
  <si>
    <t>Variation in percentage of people present at specific locations in the surrounding of the infrastructure premises per hour of the day</t>
  </si>
  <si>
    <t>Variation in percentage of the population density per hour of the day in direction 1 (right hand side)</t>
  </si>
  <si>
    <t>Variation in percentage of the population density per hour of the day in direction 2 (right hand side)</t>
  </si>
  <si>
    <t>Use case - Human vulnerabilities description</t>
  </si>
  <si>
    <t>Overview description</t>
  </si>
  <si>
    <t>Description of people located in specific bandwidths in the surrounding of the infrastructure</t>
  </si>
  <si>
    <t>Description of presence variations per time of day for people located in the surrounding of the infrastructure</t>
  </si>
  <si>
    <t>Description of presence variations per time of day for people using public facilities in the surrounding of the infrastructure</t>
  </si>
  <si>
    <t>Description of presence variations per time of day for people within the infrastructure premises (other than in vehicles)</t>
  </si>
  <si>
    <t>Description of presence variations per time of day for staff within the infrastructure premises (other than in vehicles)</t>
  </si>
  <si>
    <t>Description of presence variations per time of day for people in specific locations in the surrounding of the infrastructure premises</t>
  </si>
  <si>
    <t>Version: 12 March 2019</t>
  </si>
  <si>
    <t>Inside buildings</t>
  </si>
  <si>
    <t>Inside buildings or vehicles</t>
  </si>
  <si>
    <t>Staff density on the route</t>
  </si>
  <si>
    <t>(0-359)</t>
  </si>
  <si>
    <t>(1D; 1D+)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</si>
</sst>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70C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39">
    <xf numFmtId="0" fontId="0" fillId="0" borderId="0" xfId="0"/>
    <xf numFmtId="0" fontId="0" fillId="0" borderId="0" xfId="0" applyAlignment="1">
      <alignment horizontal="left" textRotation="45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left" textRotation="45"/>
    </xf>
    <xf numFmtId="0" fontId="0" fillId="3" borderId="0" xfId="0" applyFill="1" applyAlignment="1">
      <alignment horizontal="left"/>
    </xf>
    <xf numFmtId="0" fontId="3" fillId="0" borderId="0" xfId="0" applyFont="1"/>
    <xf numFmtId="0" fontId="0" fillId="0" borderId="1" xfId="0" applyBorder="1" applyAlignment="1">
      <alignment horizontal="left"/>
    </xf>
    <xf numFmtId="0" fontId="0" fillId="0" borderId="0" xfId="0" quotePrefix="1"/>
    <xf numFmtId="0" fontId="0" fillId="4" borderId="0" xfId="0" applyFill="1" applyAlignment="1">
      <alignment horizontal="left"/>
    </xf>
    <xf numFmtId="0" fontId="0" fillId="4" borderId="0" xfId="0" applyFill="1" applyAlignment="1">
      <alignment horizontal="left" textRotation="33"/>
    </xf>
    <xf numFmtId="0" fontId="0" fillId="0" borderId="0" xfId="0" applyAlignment="1">
      <alignment horizontal="left" textRotation="33"/>
    </xf>
    <xf numFmtId="0" fontId="1" fillId="0" borderId="0" xfId="0" applyFont="1" applyAlignment="1">
      <alignment horizontal="left" textRotation="33"/>
    </xf>
    <xf numFmtId="0" fontId="1" fillId="2" borderId="0" xfId="0" applyFont="1" applyFill="1" applyAlignment="1">
      <alignment horizontal="left" textRotation="30"/>
    </xf>
    <xf numFmtId="0" fontId="0" fillId="5" borderId="0" xfId="0" applyFill="1" applyAlignment="1">
      <alignment horizontal="left"/>
    </xf>
    <xf numFmtId="0" fontId="0" fillId="5" borderId="1" xfId="0" applyNumberFormat="1" applyFill="1" applyBorder="1" applyAlignment="1">
      <alignment horizontal="left"/>
    </xf>
    <xf numFmtId="9" fontId="0" fillId="0" borderId="1" xfId="1" applyFont="1" applyBorder="1" applyAlignment="1">
      <alignment horizontal="left"/>
    </xf>
    <xf numFmtId="9" fontId="0" fillId="4" borderId="1" xfId="1" applyFont="1" applyFill="1" applyBorder="1"/>
    <xf numFmtId="1" fontId="0" fillId="3" borderId="1" xfId="1" applyNumberFormat="1" applyFont="1" applyFill="1" applyBorder="1"/>
    <xf numFmtId="9" fontId="0" fillId="6" borderId="1" xfId="0" applyNumberFormat="1" applyFill="1" applyBorder="1"/>
    <xf numFmtId="0" fontId="1" fillId="0" borderId="0" xfId="0" applyFont="1" applyFill="1" applyAlignment="1">
      <alignment horizontal="left" textRotation="30"/>
    </xf>
    <xf numFmtId="0" fontId="0" fillId="0" borderId="0" xfId="0" applyAlignment="1">
      <alignment horizontal="center"/>
    </xf>
    <xf numFmtId="9" fontId="0" fillId="0" borderId="1" xfId="0" applyNumberFormat="1" applyBorder="1" applyAlignment="1">
      <alignment horizontal="left"/>
    </xf>
    <xf numFmtId="0" fontId="4" fillId="2" borderId="0" xfId="0" applyFont="1" applyFill="1" applyAlignment="1">
      <alignment horizontal="center" textRotation="45"/>
    </xf>
    <xf numFmtId="0" fontId="0" fillId="2" borderId="0" xfId="0" applyFill="1" applyAlignment="1">
      <alignment horizontal="center"/>
    </xf>
    <xf numFmtId="9" fontId="0" fillId="2" borderId="1" xfId="0" applyNumberFormat="1" applyFill="1" applyBorder="1" applyAlignment="1">
      <alignment horizontal="center"/>
    </xf>
    <xf numFmtId="0" fontId="0" fillId="0" borderId="0" xfId="0" applyAlignment="1"/>
    <xf numFmtId="0" fontId="1" fillId="0" borderId="0" xfId="0" applyFont="1" applyFill="1" applyAlignment="1">
      <alignment horizontal="left"/>
    </xf>
    <xf numFmtId="0" fontId="1" fillId="0" borderId="0" xfId="0" applyFont="1" applyFill="1" applyAlignment="1"/>
    <xf numFmtId="0" fontId="0" fillId="8" borderId="0" xfId="0" applyFill="1"/>
    <xf numFmtId="0" fontId="6" fillId="8" borderId="0" xfId="0" applyFont="1" applyFill="1"/>
    <xf numFmtId="0" fontId="6" fillId="8" borderId="0" xfId="0" quotePrefix="1" applyFont="1" applyFill="1"/>
    <xf numFmtId="0" fontId="0" fillId="0" borderId="0" xfId="0" applyAlignment="1">
      <alignment horizontal="left" textRotation="30"/>
    </xf>
    <xf numFmtId="0" fontId="1" fillId="0" borderId="0" xfId="0" applyFont="1" applyAlignment="1">
      <alignment wrapText="1"/>
    </xf>
    <xf numFmtId="0" fontId="1" fillId="0" borderId="0" xfId="0" applyFont="1" applyFill="1" applyAlignment="1">
      <alignment horizontal="left" wrapText="1"/>
    </xf>
    <xf numFmtId="0" fontId="0" fillId="0" borderId="0" xfId="0" applyFont="1" applyFill="1" applyAlignment="1"/>
    <xf numFmtId="0" fontId="0" fillId="2" borderId="0" xfId="0" applyFill="1"/>
    <xf numFmtId="0" fontId="5" fillId="7" borderId="0" xfId="0" applyFont="1" applyFill="1" applyAlignment="1">
      <alignment horizontal="center"/>
    </xf>
    <xf numFmtId="0" fontId="1" fillId="0" borderId="0" xfId="0" applyFont="1" applyFill="1" applyAlignment="1">
      <alignment horizontal="left" wrapText="1"/>
    </xf>
  </cellXfs>
  <cellStyles count="2">
    <cellStyle name="Normal" xfId="0" builtinId="0"/>
    <cellStyle name="Percent" xfId="1" builtinId="5"/>
  </cellStyles>
  <dxfs count="176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1035"/>
  <sheetViews>
    <sheetView tabSelected="1" zoomScale="55" zoomScaleNormal="55" workbookViewId="0">
      <selection activeCell="A2" sqref="A2"/>
    </sheetView>
  </sheetViews>
  <sheetFormatPr defaultColWidth="12.7109375" defaultRowHeight="15" x14ac:dyDescent="0.25"/>
  <cols>
    <col min="1" max="1" width="6.7109375" customWidth="1"/>
    <col min="2" max="2" width="7" customWidth="1"/>
    <col min="3" max="4" width="8.85546875" hidden="1" customWidth="1"/>
    <col min="5" max="5" width="7" hidden="1" customWidth="1"/>
    <col min="6" max="8" width="9.5703125" customWidth="1"/>
    <col min="9" max="9" width="7.85546875" customWidth="1"/>
    <col min="10" max="10" width="10.28515625" customWidth="1"/>
    <col min="11" max="11" width="9.28515625" customWidth="1"/>
    <col min="12" max="12" width="7.85546875" customWidth="1"/>
    <col min="13" max="13" width="8.7109375" customWidth="1"/>
    <col min="14" max="15" width="9.140625" customWidth="1"/>
    <col min="16" max="16" width="10.85546875" customWidth="1"/>
    <col min="21" max="21" width="11.7109375" customWidth="1"/>
    <col min="24" max="24" width="7.85546875" customWidth="1"/>
    <col min="25" max="25" width="10.28515625" customWidth="1"/>
    <col min="26" max="26" width="9.28515625" customWidth="1"/>
    <col min="27" max="27" width="7.85546875" customWidth="1"/>
    <col min="28" max="28" width="8.7109375" customWidth="1"/>
    <col min="29" max="30" width="9.140625" customWidth="1"/>
    <col min="31" max="31" width="10.85546875" customWidth="1"/>
    <col min="36" max="36" width="11.7109375" customWidth="1"/>
    <col min="39" max="39" width="4.5703125" customWidth="1"/>
    <col min="40" max="40" width="50.85546875" customWidth="1"/>
    <col min="41" max="41" width="73.85546875" customWidth="1"/>
  </cols>
  <sheetData>
    <row r="1" spans="1:55" x14ac:dyDescent="0.25">
      <c r="A1" s="36" t="s">
        <v>368</v>
      </c>
      <c r="B1" s="36"/>
      <c r="C1" s="36"/>
      <c r="D1" s="36"/>
      <c r="E1" s="36"/>
      <c r="F1" s="36"/>
      <c r="I1" s="36" t="s">
        <v>369</v>
      </c>
      <c r="J1" s="36"/>
      <c r="K1" s="36"/>
      <c r="L1" s="36"/>
      <c r="M1" s="36"/>
      <c r="N1" s="36"/>
      <c r="O1" s="36"/>
      <c r="P1" s="36"/>
      <c r="Q1" s="36"/>
      <c r="R1" s="36"/>
      <c r="S1" s="36"/>
    </row>
    <row r="2" spans="1:55" x14ac:dyDescent="0.25">
      <c r="A2" s="36" t="s">
        <v>376</v>
      </c>
      <c r="B2" s="36"/>
      <c r="C2" s="36"/>
      <c r="D2" s="36"/>
      <c r="E2" s="36"/>
      <c r="F2" s="36"/>
    </row>
    <row r="3" spans="1:55" x14ac:dyDescent="0.25">
      <c r="I3" s="30" t="s">
        <v>62</v>
      </c>
      <c r="J3" s="30"/>
      <c r="K3" s="30"/>
      <c r="L3" s="30"/>
      <c r="M3" s="30"/>
      <c r="N3" s="30"/>
      <c r="O3" s="30"/>
      <c r="P3" s="31" t="s">
        <v>63</v>
      </c>
      <c r="X3" s="30" t="s">
        <v>62</v>
      </c>
      <c r="Y3" s="30"/>
      <c r="Z3" s="30"/>
      <c r="AA3" s="30"/>
      <c r="AB3" s="30"/>
      <c r="AC3" s="30"/>
      <c r="AD3" s="30"/>
      <c r="AE3" s="31" t="s">
        <v>63</v>
      </c>
      <c r="AM3" s="29"/>
      <c r="AN3" s="29"/>
      <c r="AO3" s="29"/>
      <c r="AP3" s="29"/>
    </row>
    <row r="4" spans="1:55" x14ac:dyDescent="0.25">
      <c r="AM4" s="29"/>
    </row>
    <row r="5" spans="1:55" ht="15.75" x14ac:dyDescent="0.25">
      <c r="I5" s="37" t="s">
        <v>21</v>
      </c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X5" s="37" t="s">
        <v>22</v>
      </c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M5" s="29"/>
    </row>
    <row r="6" spans="1:55" s="11" customFormat="1" ht="146.25" x14ac:dyDescent="0.25">
      <c r="A6" s="10" t="s">
        <v>32</v>
      </c>
      <c r="B6" s="10" t="s">
        <v>33</v>
      </c>
      <c r="C6" s="10" t="s">
        <v>34</v>
      </c>
      <c r="D6" s="10" t="s">
        <v>58</v>
      </c>
      <c r="E6" s="10" t="s">
        <v>35</v>
      </c>
      <c r="F6" s="10" t="s">
        <v>36</v>
      </c>
      <c r="G6" s="10" t="s">
        <v>37</v>
      </c>
      <c r="H6" s="10" t="s">
        <v>38</v>
      </c>
      <c r="I6" s="13" t="s">
        <v>39</v>
      </c>
      <c r="J6" s="13" t="s">
        <v>377</v>
      </c>
      <c r="K6" s="20" t="s">
        <v>40</v>
      </c>
      <c r="L6" s="20" t="s">
        <v>377</v>
      </c>
      <c r="M6" s="20" t="s">
        <v>41</v>
      </c>
      <c r="N6" s="20" t="s">
        <v>377</v>
      </c>
      <c r="O6" s="13" t="s">
        <v>42</v>
      </c>
      <c r="P6" s="13" t="s">
        <v>378</v>
      </c>
      <c r="Q6" s="20" t="s">
        <v>43</v>
      </c>
      <c r="R6" s="20" t="s">
        <v>378</v>
      </c>
      <c r="S6" s="20" t="s">
        <v>379</v>
      </c>
      <c r="T6" s="20" t="s">
        <v>377</v>
      </c>
      <c r="U6" s="13" t="s">
        <v>44</v>
      </c>
      <c r="V6" s="20" t="s">
        <v>377</v>
      </c>
      <c r="X6" s="13" t="str">
        <f>I6</f>
        <v>Total number</v>
      </c>
      <c r="Y6" s="13" t="str">
        <f t="shared" ref="Y6:AK6" si="0">J6</f>
        <v>Inside buildings</v>
      </c>
      <c r="Z6" s="20" t="str">
        <f t="shared" si="0"/>
        <v>Population density</v>
      </c>
      <c r="AA6" s="20" t="str">
        <f t="shared" si="0"/>
        <v>Inside buildings</v>
      </c>
      <c r="AB6" s="20" t="str">
        <f t="shared" si="0"/>
        <v>Users density in surrounding public facilities</v>
      </c>
      <c r="AC6" s="20" t="str">
        <f t="shared" si="0"/>
        <v>Inside buildings</v>
      </c>
      <c r="AD6" s="13" t="str">
        <f t="shared" si="0"/>
        <v>Total on network</v>
      </c>
      <c r="AE6" s="13" t="str">
        <f t="shared" si="0"/>
        <v>Inside buildings or vehicles</v>
      </c>
      <c r="AF6" s="20" t="str">
        <f t="shared" si="0"/>
        <v>Network users density</v>
      </c>
      <c r="AG6" s="20" t="str">
        <f t="shared" si="0"/>
        <v>Inside buildings or vehicles</v>
      </c>
      <c r="AH6" s="20" t="str">
        <f t="shared" si="0"/>
        <v>Staff density on the route</v>
      </c>
      <c r="AI6" s="20" t="str">
        <f t="shared" si="0"/>
        <v>Inside buildings</v>
      </c>
      <c r="AJ6" s="13" t="str">
        <f t="shared" si="0"/>
        <v>Total number of people in specific locations</v>
      </c>
      <c r="AK6" s="20" t="str">
        <f t="shared" si="0"/>
        <v>Inside buildings</v>
      </c>
      <c r="AM6" s="29"/>
    </row>
    <row r="7" spans="1:55" s="1" customFormat="1" x14ac:dyDescent="0.25">
      <c r="A7" s="9"/>
      <c r="B7" s="9"/>
      <c r="C7" s="9"/>
      <c r="D7" s="9"/>
      <c r="E7" s="9">
        <v>0</v>
      </c>
      <c r="F7" s="9">
        <v>0</v>
      </c>
      <c r="G7" s="9">
        <v>0</v>
      </c>
      <c r="H7" s="9">
        <v>0</v>
      </c>
      <c r="I7" s="4"/>
      <c r="J7" s="4"/>
      <c r="O7" s="4"/>
      <c r="P7" s="4"/>
      <c r="U7" s="14" t="s">
        <v>10</v>
      </c>
      <c r="X7" s="4"/>
      <c r="Y7" s="4"/>
      <c r="AD7" s="4"/>
      <c r="AE7" s="4"/>
      <c r="AJ7" s="14" t="s">
        <v>10</v>
      </c>
      <c r="AM7" s="29"/>
    </row>
    <row r="8" spans="1:55" x14ac:dyDescent="0.25">
      <c r="A8" s="9">
        <v>0</v>
      </c>
      <c r="B8" s="9">
        <v>0</v>
      </c>
      <c r="C8" s="9">
        <v>0</v>
      </c>
      <c r="D8" s="9" t="s">
        <v>380</v>
      </c>
      <c r="E8" s="9" t="s">
        <v>381</v>
      </c>
      <c r="F8" s="9">
        <v>0</v>
      </c>
      <c r="G8" s="9">
        <v>0</v>
      </c>
      <c r="H8" s="9">
        <v>0</v>
      </c>
      <c r="I8" s="3" t="s">
        <v>0</v>
      </c>
      <c r="J8" s="3" t="s">
        <v>0</v>
      </c>
      <c r="K8" s="2" t="s">
        <v>1</v>
      </c>
      <c r="L8" s="2" t="s">
        <v>3</v>
      </c>
      <c r="M8" s="2" t="s">
        <v>1</v>
      </c>
      <c r="N8" s="2" t="s">
        <v>3</v>
      </c>
      <c r="O8" s="3" t="s">
        <v>0</v>
      </c>
      <c r="P8" s="3" t="s">
        <v>0</v>
      </c>
      <c r="Q8" s="2" t="s">
        <v>2</v>
      </c>
      <c r="R8" s="2" t="s">
        <v>3</v>
      </c>
      <c r="S8" s="2" t="s">
        <v>2</v>
      </c>
      <c r="T8" s="2" t="s">
        <v>3</v>
      </c>
      <c r="U8" s="14" t="s">
        <v>0</v>
      </c>
      <c r="V8" s="2" t="s">
        <v>3</v>
      </c>
      <c r="X8" s="3" t="s">
        <v>0</v>
      </c>
      <c r="Y8" s="3" t="s">
        <v>0</v>
      </c>
      <c r="Z8" s="2" t="s">
        <v>1</v>
      </c>
      <c r="AA8" s="2" t="s">
        <v>3</v>
      </c>
      <c r="AB8" s="2" t="s">
        <v>1</v>
      </c>
      <c r="AC8" s="2" t="s">
        <v>3</v>
      </c>
      <c r="AD8" s="3" t="s">
        <v>0</v>
      </c>
      <c r="AE8" s="3" t="s">
        <v>0</v>
      </c>
      <c r="AF8" s="2" t="s">
        <v>2</v>
      </c>
      <c r="AG8" s="2" t="s">
        <v>3</v>
      </c>
      <c r="AH8" s="2" t="s">
        <v>2</v>
      </c>
      <c r="AI8" s="2" t="s">
        <v>3</v>
      </c>
      <c r="AJ8" s="14" t="s">
        <v>0</v>
      </c>
      <c r="AK8" s="2" t="s">
        <v>3</v>
      </c>
      <c r="AM8" s="29"/>
      <c r="AN8" t="s">
        <v>59</v>
      </c>
      <c r="AO8" t="s">
        <v>60</v>
      </c>
      <c r="AP8" t="s">
        <v>61</v>
      </c>
    </row>
    <row r="9" spans="1:55" x14ac:dyDescent="0.25">
      <c r="A9" s="9">
        <v>1</v>
      </c>
      <c r="B9" s="9">
        <v>0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3">
        <f>K9+M9</f>
        <v>0</v>
      </c>
      <c r="J9" s="3">
        <f>(K9*L9+M9*N9)</f>
        <v>0</v>
      </c>
      <c r="K9" s="7"/>
      <c r="L9" s="7"/>
      <c r="M9" s="7"/>
      <c r="N9" s="7"/>
      <c r="O9" s="3">
        <f>Q9+S9</f>
        <v>0</v>
      </c>
      <c r="P9" s="3">
        <f>(Q9*R9+S9*T9)</f>
        <v>0</v>
      </c>
      <c r="Q9" s="7"/>
      <c r="R9" s="16"/>
      <c r="S9" s="7"/>
      <c r="T9" s="16"/>
      <c r="U9" s="15"/>
      <c r="V9" s="7"/>
      <c r="X9" s="3">
        <f>Z9+AB9</f>
        <v>0</v>
      </c>
      <c r="Y9" s="3">
        <f>(Z9*AA9+AB9*AC9)</f>
        <v>0</v>
      </c>
      <c r="Z9" s="7"/>
      <c r="AA9" s="7"/>
      <c r="AB9" s="7"/>
      <c r="AC9" s="7"/>
      <c r="AD9" s="3">
        <f>AF9+AH9</f>
        <v>0</v>
      </c>
      <c r="AE9" s="3">
        <f>(AF9*AG9+AH9*AI9)</f>
        <v>0</v>
      </c>
      <c r="AF9" s="7"/>
      <c r="AG9" s="16"/>
      <c r="AH9" s="7"/>
      <c r="AI9" s="16"/>
      <c r="AJ9" s="15"/>
      <c r="AK9" s="7"/>
      <c r="AM9" s="29"/>
      <c r="AN9" s="27" t="s">
        <v>30</v>
      </c>
      <c r="AO9" s="27" t="s">
        <v>32</v>
      </c>
      <c r="AP9" s="28"/>
      <c r="AQ9" s="28"/>
      <c r="AR9" s="28"/>
      <c r="AS9" s="28"/>
      <c r="AT9" s="28"/>
      <c r="AU9" s="28"/>
      <c r="AV9" s="26"/>
      <c r="AW9" s="26"/>
      <c r="AX9" s="26"/>
      <c r="AY9" s="28"/>
      <c r="BA9" s="26"/>
      <c r="BB9" s="26"/>
      <c r="BC9" s="26"/>
    </row>
    <row r="10" spans="1:55" x14ac:dyDescent="0.25">
      <c r="A10" s="9">
        <v>2</v>
      </c>
      <c r="B10" s="9">
        <v>0</v>
      </c>
      <c r="C10" s="9">
        <v>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3">
        <f t="shared" ref="I10:I73" si="1">K10+M10</f>
        <v>0</v>
      </c>
      <c r="J10" s="3">
        <f t="shared" ref="J10:J73" si="2">(K10*L10+M10*N10)</f>
        <v>0</v>
      </c>
      <c r="K10" s="7"/>
      <c r="L10" s="7"/>
      <c r="M10" s="7"/>
      <c r="N10" s="7"/>
      <c r="O10" s="3">
        <f t="shared" ref="O10:O73" si="3">Q10+S10</f>
        <v>0</v>
      </c>
      <c r="P10" s="3">
        <f t="shared" ref="P10:P73" si="4">(Q10*R10+S10*T10)</f>
        <v>0</v>
      </c>
      <c r="Q10" s="7"/>
      <c r="R10" s="16"/>
      <c r="S10" s="7"/>
      <c r="T10" s="16"/>
      <c r="U10" s="15"/>
      <c r="V10" s="7"/>
      <c r="X10" s="3">
        <f t="shared" ref="X10:X73" si="5">Z10+AB10</f>
        <v>0</v>
      </c>
      <c r="Y10" s="3">
        <f t="shared" ref="Y10:Y73" si="6">(Z10*AA10+AB10*AC10)</f>
        <v>0</v>
      </c>
      <c r="Z10" s="7"/>
      <c r="AA10" s="7"/>
      <c r="AB10" s="7"/>
      <c r="AC10" s="7"/>
      <c r="AD10" s="3">
        <f t="shared" ref="AD10:AD73" si="7">AF10+AH10</f>
        <v>0</v>
      </c>
      <c r="AE10" s="3">
        <f t="shared" ref="AE10:AE73" si="8">(AF10*AG10+AH10*AI10)</f>
        <v>0</v>
      </c>
      <c r="AF10" s="7"/>
      <c r="AG10" s="16"/>
      <c r="AH10" s="7"/>
      <c r="AI10" s="16"/>
      <c r="AJ10" s="15"/>
      <c r="AK10" s="7"/>
      <c r="AM10" s="29"/>
      <c r="AN10" s="27" t="s">
        <v>46</v>
      </c>
      <c r="AO10" s="27" t="s">
        <v>33</v>
      </c>
      <c r="AP10" s="28"/>
      <c r="AQ10" s="28"/>
      <c r="AR10" s="28"/>
      <c r="AS10" s="28"/>
      <c r="AT10" s="28"/>
      <c r="AU10" s="28"/>
      <c r="AV10" s="26"/>
      <c r="AW10" s="26"/>
      <c r="AX10" s="26"/>
      <c r="AY10" s="28"/>
      <c r="BA10" s="26"/>
      <c r="BB10" s="26"/>
      <c r="BC10" s="26"/>
    </row>
    <row r="11" spans="1:55" x14ac:dyDescent="0.25">
      <c r="A11" s="9">
        <v>3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3">
        <f t="shared" si="1"/>
        <v>0</v>
      </c>
      <c r="J11" s="3">
        <f t="shared" si="2"/>
        <v>0</v>
      </c>
      <c r="K11" s="7"/>
      <c r="L11" s="7"/>
      <c r="M11" s="7"/>
      <c r="N11" s="7"/>
      <c r="O11" s="3">
        <f t="shared" si="3"/>
        <v>0</v>
      </c>
      <c r="P11" s="3">
        <f t="shared" si="4"/>
        <v>0</v>
      </c>
      <c r="Q11" s="7"/>
      <c r="R11" s="16"/>
      <c r="S11" s="7"/>
      <c r="T11" s="16"/>
      <c r="U11" s="15"/>
      <c r="V11" s="7"/>
      <c r="X11" s="3">
        <f t="shared" si="5"/>
        <v>0</v>
      </c>
      <c r="Y11" s="3">
        <f t="shared" si="6"/>
        <v>0</v>
      </c>
      <c r="Z11" s="7"/>
      <c r="AA11" s="7"/>
      <c r="AB11" s="7"/>
      <c r="AC11" s="7"/>
      <c r="AD11" s="3">
        <f t="shared" si="7"/>
        <v>0</v>
      </c>
      <c r="AE11" s="3">
        <f t="shared" si="8"/>
        <v>0</v>
      </c>
      <c r="AF11" s="7"/>
      <c r="AG11" s="16"/>
      <c r="AH11" s="7"/>
      <c r="AI11" s="16"/>
      <c r="AJ11" s="15"/>
      <c r="AK11" s="7"/>
      <c r="AM11" s="29"/>
      <c r="AN11" s="27" t="s">
        <v>45</v>
      </c>
      <c r="AO11" s="27" t="s">
        <v>34</v>
      </c>
      <c r="AP11" s="28"/>
      <c r="AQ11" s="28"/>
      <c r="AR11" s="28"/>
      <c r="AS11" s="28"/>
      <c r="AT11" s="28"/>
      <c r="AU11" s="28"/>
      <c r="AV11" s="26"/>
      <c r="AW11" s="26"/>
      <c r="AX11" s="26"/>
      <c r="AY11" s="28"/>
      <c r="BA11" s="26"/>
      <c r="BB11" s="26"/>
      <c r="BC11" s="26"/>
    </row>
    <row r="12" spans="1:55" x14ac:dyDescent="0.25">
      <c r="A12" s="9">
        <v>4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3">
        <f t="shared" si="1"/>
        <v>0</v>
      </c>
      <c r="J12" s="3">
        <f t="shared" si="2"/>
        <v>0</v>
      </c>
      <c r="K12" s="7"/>
      <c r="L12" s="7"/>
      <c r="M12" s="7"/>
      <c r="N12" s="7"/>
      <c r="O12" s="3">
        <f t="shared" si="3"/>
        <v>0</v>
      </c>
      <c r="P12" s="3">
        <f t="shared" si="4"/>
        <v>0</v>
      </c>
      <c r="Q12" s="7"/>
      <c r="R12" s="16"/>
      <c r="S12" s="7"/>
      <c r="T12" s="16"/>
      <c r="U12" s="15"/>
      <c r="V12" s="7"/>
      <c r="X12" s="3">
        <f t="shared" si="5"/>
        <v>0</v>
      </c>
      <c r="Y12" s="3">
        <f t="shared" si="6"/>
        <v>0</v>
      </c>
      <c r="Z12" s="7"/>
      <c r="AA12" s="7"/>
      <c r="AB12" s="7"/>
      <c r="AC12" s="7"/>
      <c r="AD12" s="3">
        <f t="shared" si="7"/>
        <v>0</v>
      </c>
      <c r="AE12" s="3">
        <f t="shared" si="8"/>
        <v>0</v>
      </c>
      <c r="AF12" s="7"/>
      <c r="AG12" s="16"/>
      <c r="AH12" s="7"/>
      <c r="AI12" s="16"/>
      <c r="AJ12" s="15"/>
      <c r="AK12" s="7"/>
      <c r="AM12" s="29"/>
      <c r="AN12" s="27" t="s">
        <v>47</v>
      </c>
      <c r="AO12" s="27" t="s">
        <v>58</v>
      </c>
      <c r="AP12" s="28"/>
      <c r="AQ12" s="28"/>
      <c r="AR12" s="28"/>
      <c r="AS12" s="28"/>
      <c r="AT12" s="28"/>
      <c r="AU12" s="28"/>
      <c r="AV12" s="26"/>
      <c r="AW12" s="26"/>
      <c r="AX12" s="26"/>
      <c r="AY12" s="28"/>
      <c r="BA12" s="26"/>
      <c r="BB12" s="26"/>
      <c r="BC12" s="26"/>
    </row>
    <row r="13" spans="1:55" x14ac:dyDescent="0.25">
      <c r="A13" s="9">
        <v>5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3">
        <f t="shared" si="1"/>
        <v>0</v>
      </c>
      <c r="J13" s="3">
        <f t="shared" si="2"/>
        <v>0</v>
      </c>
      <c r="K13" s="7"/>
      <c r="L13" s="7"/>
      <c r="M13" s="7"/>
      <c r="N13" s="7"/>
      <c r="O13" s="3">
        <f t="shared" si="3"/>
        <v>0</v>
      </c>
      <c r="P13" s="3">
        <f t="shared" si="4"/>
        <v>0</v>
      </c>
      <c r="Q13" s="7"/>
      <c r="R13" s="16"/>
      <c r="S13" s="7"/>
      <c r="T13" s="16"/>
      <c r="U13" s="15"/>
      <c r="V13" s="7"/>
      <c r="X13" s="3">
        <f t="shared" si="5"/>
        <v>0</v>
      </c>
      <c r="Y13" s="3">
        <f t="shared" si="6"/>
        <v>0</v>
      </c>
      <c r="Z13" s="7"/>
      <c r="AA13" s="7"/>
      <c r="AB13" s="7"/>
      <c r="AC13" s="7"/>
      <c r="AD13" s="3">
        <f t="shared" si="7"/>
        <v>0</v>
      </c>
      <c r="AE13" s="3">
        <f t="shared" si="8"/>
        <v>0</v>
      </c>
      <c r="AF13" s="7"/>
      <c r="AG13" s="16"/>
      <c r="AH13" s="7"/>
      <c r="AI13" s="16"/>
      <c r="AJ13" s="15"/>
      <c r="AK13" s="7"/>
      <c r="AM13" s="29"/>
      <c r="AN13" s="27" t="s">
        <v>48</v>
      </c>
      <c r="AO13" s="27" t="s">
        <v>35</v>
      </c>
      <c r="AP13" s="28"/>
      <c r="AQ13" s="28"/>
      <c r="AR13" s="28"/>
      <c r="AS13" s="28"/>
      <c r="AT13" s="28"/>
      <c r="AU13" s="28"/>
      <c r="AV13" s="26"/>
      <c r="AW13" s="26"/>
      <c r="AX13" s="26"/>
      <c r="AY13" s="28"/>
      <c r="BA13" s="26"/>
      <c r="BB13" s="26"/>
      <c r="BC13" s="26"/>
    </row>
    <row r="14" spans="1:55" x14ac:dyDescent="0.25">
      <c r="A14" s="9">
        <v>6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3">
        <f t="shared" si="1"/>
        <v>0</v>
      </c>
      <c r="J14" s="3">
        <f t="shared" si="2"/>
        <v>0</v>
      </c>
      <c r="K14" s="7"/>
      <c r="L14" s="7"/>
      <c r="M14" s="7"/>
      <c r="N14" s="7"/>
      <c r="O14" s="3">
        <f t="shared" si="3"/>
        <v>0</v>
      </c>
      <c r="P14" s="3">
        <f t="shared" si="4"/>
        <v>0</v>
      </c>
      <c r="Q14" s="7"/>
      <c r="R14" s="16"/>
      <c r="S14" s="7"/>
      <c r="T14" s="16"/>
      <c r="U14" s="15"/>
      <c r="V14" s="7"/>
      <c r="X14" s="3">
        <f t="shared" si="5"/>
        <v>0</v>
      </c>
      <c r="Y14" s="3">
        <f t="shared" si="6"/>
        <v>0</v>
      </c>
      <c r="Z14" s="7"/>
      <c r="AA14" s="7"/>
      <c r="AB14" s="7"/>
      <c r="AC14" s="7"/>
      <c r="AD14" s="3">
        <f t="shared" si="7"/>
        <v>0</v>
      </c>
      <c r="AE14" s="3">
        <f t="shared" si="8"/>
        <v>0</v>
      </c>
      <c r="AF14" s="7"/>
      <c r="AG14" s="16"/>
      <c r="AH14" s="7"/>
      <c r="AI14" s="16"/>
      <c r="AJ14" s="15"/>
      <c r="AK14" s="7"/>
      <c r="AM14" s="29"/>
      <c r="AN14" s="27" t="s">
        <v>49</v>
      </c>
      <c r="AO14" s="27" t="s">
        <v>36</v>
      </c>
      <c r="AP14" s="28"/>
      <c r="AQ14" s="28"/>
      <c r="AR14" s="28"/>
      <c r="AS14" s="28"/>
      <c r="AT14" s="28"/>
      <c r="AU14" s="28"/>
      <c r="AV14" s="26"/>
      <c r="AW14" s="26"/>
      <c r="AX14" s="26"/>
      <c r="AY14" s="28"/>
      <c r="BA14" s="26"/>
      <c r="BB14" s="26"/>
      <c r="BC14" s="26"/>
    </row>
    <row r="15" spans="1:55" x14ac:dyDescent="0.25">
      <c r="A15" s="9">
        <v>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3">
        <f t="shared" si="1"/>
        <v>0</v>
      </c>
      <c r="J15" s="3">
        <f t="shared" si="2"/>
        <v>0</v>
      </c>
      <c r="K15" s="7"/>
      <c r="L15" s="7"/>
      <c r="M15" s="7"/>
      <c r="N15" s="7"/>
      <c r="O15" s="3">
        <f t="shared" si="3"/>
        <v>0</v>
      </c>
      <c r="P15" s="3">
        <f t="shared" si="4"/>
        <v>0</v>
      </c>
      <c r="Q15" s="7"/>
      <c r="R15" s="16"/>
      <c r="S15" s="7"/>
      <c r="T15" s="16"/>
      <c r="U15" s="15"/>
      <c r="V15" s="7"/>
      <c r="X15" s="3">
        <f t="shared" si="5"/>
        <v>0</v>
      </c>
      <c r="Y15" s="3">
        <f t="shared" si="6"/>
        <v>0</v>
      </c>
      <c r="Z15" s="7"/>
      <c r="AA15" s="7"/>
      <c r="AB15" s="7"/>
      <c r="AC15" s="7"/>
      <c r="AD15" s="3">
        <f t="shared" si="7"/>
        <v>0</v>
      </c>
      <c r="AE15" s="3">
        <f t="shared" si="8"/>
        <v>0</v>
      </c>
      <c r="AF15" s="7"/>
      <c r="AG15" s="16"/>
      <c r="AH15" s="7"/>
      <c r="AI15" s="16"/>
      <c r="AJ15" s="15"/>
      <c r="AK15" s="7"/>
      <c r="AM15" s="29"/>
      <c r="AN15" s="27" t="s">
        <v>50</v>
      </c>
      <c r="AO15" s="27" t="s">
        <v>37</v>
      </c>
      <c r="AP15" s="28"/>
      <c r="AQ15" s="28"/>
      <c r="AR15" s="28"/>
      <c r="AS15" s="28"/>
      <c r="AT15" s="28"/>
      <c r="AU15" s="28"/>
      <c r="AV15" s="26"/>
      <c r="AW15" s="26"/>
      <c r="AX15" s="26"/>
      <c r="AY15" s="28"/>
      <c r="BA15" s="26"/>
      <c r="BB15" s="26"/>
      <c r="BC15" s="26"/>
    </row>
    <row r="16" spans="1:55" x14ac:dyDescent="0.25">
      <c r="A16" s="9">
        <v>8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3">
        <f t="shared" si="1"/>
        <v>0</v>
      </c>
      <c r="J16" s="3">
        <f t="shared" si="2"/>
        <v>0</v>
      </c>
      <c r="K16" s="7"/>
      <c r="L16" s="7"/>
      <c r="M16" s="7"/>
      <c r="N16" s="7"/>
      <c r="O16" s="3">
        <f t="shared" si="3"/>
        <v>0</v>
      </c>
      <c r="P16" s="3">
        <f t="shared" si="4"/>
        <v>0</v>
      </c>
      <c r="Q16" s="7"/>
      <c r="R16" s="16"/>
      <c r="S16" s="7"/>
      <c r="T16" s="16"/>
      <c r="U16" s="15"/>
      <c r="V16" s="7"/>
      <c r="X16" s="3">
        <f t="shared" si="5"/>
        <v>0</v>
      </c>
      <c r="Y16" s="3">
        <f t="shared" si="6"/>
        <v>0</v>
      </c>
      <c r="Z16" s="7"/>
      <c r="AA16" s="7"/>
      <c r="AB16" s="7"/>
      <c r="AC16" s="7"/>
      <c r="AD16" s="3">
        <f t="shared" si="7"/>
        <v>0</v>
      </c>
      <c r="AE16" s="3">
        <f t="shared" si="8"/>
        <v>0</v>
      </c>
      <c r="AF16" s="7"/>
      <c r="AG16" s="16"/>
      <c r="AH16" s="7"/>
      <c r="AI16" s="16"/>
      <c r="AJ16" s="15"/>
      <c r="AK16" s="7"/>
      <c r="AM16" s="29"/>
      <c r="AN16" s="27" t="s">
        <v>51</v>
      </c>
      <c r="AO16" s="27" t="s">
        <v>38</v>
      </c>
      <c r="AP16" s="28"/>
      <c r="AQ16" s="28"/>
      <c r="AR16" s="28"/>
      <c r="AS16" s="28"/>
      <c r="AT16" s="28"/>
      <c r="AU16" s="28"/>
      <c r="AV16" s="26"/>
      <c r="AW16" s="26"/>
      <c r="AX16" s="26"/>
      <c r="AY16" s="28"/>
      <c r="BA16" s="26"/>
      <c r="BB16" s="26"/>
      <c r="BC16" s="26"/>
    </row>
    <row r="17" spans="1:55" x14ac:dyDescent="0.25">
      <c r="A17" s="9">
        <v>9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3">
        <f t="shared" si="1"/>
        <v>0</v>
      </c>
      <c r="J17" s="3">
        <f t="shared" si="2"/>
        <v>0</v>
      </c>
      <c r="K17" s="7"/>
      <c r="L17" s="7"/>
      <c r="M17" s="7"/>
      <c r="N17" s="7"/>
      <c r="O17" s="3">
        <f t="shared" si="3"/>
        <v>0</v>
      </c>
      <c r="P17" s="3">
        <f t="shared" si="4"/>
        <v>0</v>
      </c>
      <c r="Q17" s="7"/>
      <c r="R17" s="16"/>
      <c r="S17" s="7"/>
      <c r="T17" s="16"/>
      <c r="U17" s="15"/>
      <c r="V17" s="7"/>
      <c r="X17" s="3">
        <f t="shared" si="5"/>
        <v>0</v>
      </c>
      <c r="Y17" s="3">
        <f t="shared" si="6"/>
        <v>0</v>
      </c>
      <c r="Z17" s="7"/>
      <c r="AA17" s="7"/>
      <c r="AB17" s="7"/>
      <c r="AC17" s="7"/>
      <c r="AD17" s="3">
        <f t="shared" si="7"/>
        <v>0</v>
      </c>
      <c r="AE17" s="3">
        <f t="shared" si="8"/>
        <v>0</v>
      </c>
      <c r="AF17" s="7"/>
      <c r="AG17" s="16"/>
      <c r="AH17" s="7"/>
      <c r="AI17" s="16"/>
      <c r="AJ17" s="15"/>
      <c r="AK17" s="7"/>
      <c r="AM17" s="29"/>
      <c r="AN17" s="27" t="s">
        <v>31</v>
      </c>
      <c r="AO17" s="27" t="s">
        <v>39</v>
      </c>
      <c r="AP17" s="28"/>
      <c r="AQ17" s="28"/>
      <c r="AR17" s="28"/>
      <c r="AS17" s="28"/>
      <c r="AT17" s="28"/>
      <c r="AU17" s="28"/>
      <c r="AV17" s="26"/>
      <c r="AW17" s="26"/>
      <c r="AX17" s="26"/>
      <c r="AY17" s="28"/>
      <c r="BA17" s="26"/>
      <c r="BB17" s="26"/>
      <c r="BC17" s="26"/>
    </row>
    <row r="18" spans="1:55" x14ac:dyDescent="0.25">
      <c r="A18" s="9">
        <v>10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3">
        <f t="shared" si="1"/>
        <v>0</v>
      </c>
      <c r="J18" s="3">
        <f t="shared" si="2"/>
        <v>0</v>
      </c>
      <c r="K18" s="7"/>
      <c r="L18" s="7"/>
      <c r="M18" s="7"/>
      <c r="N18" s="7"/>
      <c r="O18" s="3">
        <f t="shared" si="3"/>
        <v>0</v>
      </c>
      <c r="P18" s="3">
        <f t="shared" si="4"/>
        <v>0</v>
      </c>
      <c r="Q18" s="7"/>
      <c r="R18" s="16"/>
      <c r="S18" s="7"/>
      <c r="T18" s="16"/>
      <c r="U18" s="15"/>
      <c r="V18" s="7"/>
      <c r="X18" s="3">
        <f t="shared" si="5"/>
        <v>0</v>
      </c>
      <c r="Y18" s="3">
        <f t="shared" si="6"/>
        <v>0</v>
      </c>
      <c r="Z18" s="7"/>
      <c r="AA18" s="7"/>
      <c r="AB18" s="7"/>
      <c r="AC18" s="7"/>
      <c r="AD18" s="3">
        <f t="shared" si="7"/>
        <v>0</v>
      </c>
      <c r="AE18" s="3">
        <f t="shared" si="8"/>
        <v>0</v>
      </c>
      <c r="AF18" s="7"/>
      <c r="AG18" s="16"/>
      <c r="AH18" s="7"/>
      <c r="AI18" s="16"/>
      <c r="AJ18" s="15"/>
      <c r="AK18" s="7"/>
      <c r="AM18" s="29"/>
      <c r="AN18" s="27" t="s">
        <v>64</v>
      </c>
      <c r="AO18" s="27" t="s">
        <v>65</v>
      </c>
      <c r="AP18" s="28" t="s">
        <v>66</v>
      </c>
      <c r="AQ18" s="28"/>
      <c r="AR18" s="28"/>
      <c r="AS18" s="28"/>
      <c r="AT18" s="28"/>
      <c r="AU18" s="28"/>
      <c r="AV18" s="26"/>
      <c r="AW18" s="26"/>
      <c r="AX18" s="26"/>
      <c r="AY18" s="28"/>
      <c r="BA18" s="26"/>
      <c r="BB18" s="26"/>
      <c r="BC18" s="26"/>
    </row>
    <row r="19" spans="1:55" x14ac:dyDescent="0.25">
      <c r="A19" s="9">
        <v>11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3">
        <f t="shared" si="1"/>
        <v>0</v>
      </c>
      <c r="J19" s="3">
        <f t="shared" si="2"/>
        <v>0</v>
      </c>
      <c r="K19" s="7"/>
      <c r="L19" s="7"/>
      <c r="M19" s="7"/>
      <c r="N19" s="7"/>
      <c r="O19" s="3">
        <f t="shared" si="3"/>
        <v>0</v>
      </c>
      <c r="P19" s="3">
        <f t="shared" si="4"/>
        <v>0</v>
      </c>
      <c r="Q19" s="7"/>
      <c r="R19" s="16"/>
      <c r="S19" s="7"/>
      <c r="T19" s="16"/>
      <c r="U19" s="15"/>
      <c r="V19" s="7"/>
      <c r="X19" s="3">
        <f t="shared" si="5"/>
        <v>0</v>
      </c>
      <c r="Y19" s="3">
        <f t="shared" si="6"/>
        <v>0</v>
      </c>
      <c r="Z19" s="7"/>
      <c r="AA19" s="7"/>
      <c r="AB19" s="7"/>
      <c r="AC19" s="7"/>
      <c r="AD19" s="3">
        <f t="shared" si="7"/>
        <v>0</v>
      </c>
      <c r="AE19" s="3">
        <f t="shared" si="8"/>
        <v>0</v>
      </c>
      <c r="AF19" s="7"/>
      <c r="AG19" s="16"/>
      <c r="AH19" s="7"/>
      <c r="AI19" s="16"/>
      <c r="AJ19" s="15"/>
      <c r="AK19" s="7"/>
      <c r="AM19" s="29"/>
      <c r="AN19" s="27" t="s">
        <v>52</v>
      </c>
      <c r="AO19" s="27" t="s">
        <v>40</v>
      </c>
      <c r="AP19" s="28"/>
      <c r="AQ19" s="28"/>
      <c r="AR19" s="28"/>
      <c r="AS19" s="28"/>
      <c r="AT19" s="28"/>
      <c r="AU19" s="28"/>
      <c r="AV19" s="26"/>
      <c r="AW19" s="26"/>
      <c r="AX19" s="26"/>
      <c r="AY19" s="28"/>
      <c r="BA19" s="26"/>
      <c r="BB19" s="26"/>
      <c r="BC19" s="26"/>
    </row>
    <row r="20" spans="1:55" x14ac:dyDescent="0.25">
      <c r="A20" s="9">
        <v>12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3">
        <f t="shared" si="1"/>
        <v>0</v>
      </c>
      <c r="J20" s="3">
        <f t="shared" si="2"/>
        <v>0</v>
      </c>
      <c r="K20" s="7"/>
      <c r="L20" s="7"/>
      <c r="M20" s="7"/>
      <c r="N20" s="7"/>
      <c r="O20" s="3">
        <f t="shared" si="3"/>
        <v>0</v>
      </c>
      <c r="P20" s="3">
        <f t="shared" si="4"/>
        <v>0</v>
      </c>
      <c r="Q20" s="7"/>
      <c r="R20" s="16"/>
      <c r="S20" s="7"/>
      <c r="T20" s="16"/>
      <c r="U20" s="15"/>
      <c r="V20" s="7"/>
      <c r="X20" s="3">
        <f t="shared" si="5"/>
        <v>0</v>
      </c>
      <c r="Y20" s="3">
        <f t="shared" si="6"/>
        <v>0</v>
      </c>
      <c r="Z20" s="7"/>
      <c r="AA20" s="7"/>
      <c r="AB20" s="7"/>
      <c r="AC20" s="7"/>
      <c r="AD20" s="3">
        <f t="shared" si="7"/>
        <v>0</v>
      </c>
      <c r="AE20" s="3">
        <f t="shared" si="8"/>
        <v>0</v>
      </c>
      <c r="AF20" s="7"/>
      <c r="AG20" s="16"/>
      <c r="AH20" s="7"/>
      <c r="AI20" s="16"/>
      <c r="AJ20" s="15"/>
      <c r="AK20" s="7"/>
      <c r="AM20" s="29"/>
      <c r="AN20" s="27" t="s">
        <v>67</v>
      </c>
      <c r="AO20" s="27" t="s">
        <v>68</v>
      </c>
      <c r="AP20" s="28" t="s">
        <v>66</v>
      </c>
      <c r="AQ20" s="28"/>
      <c r="AR20" s="28"/>
      <c r="AS20" s="28"/>
      <c r="AT20" s="28"/>
      <c r="AU20" s="28"/>
      <c r="AV20" s="26"/>
      <c r="AW20" s="26"/>
      <c r="AX20" s="26"/>
      <c r="AY20" s="28"/>
      <c r="BA20" s="26"/>
      <c r="BB20" s="26"/>
      <c r="BC20" s="26"/>
    </row>
    <row r="21" spans="1:55" x14ac:dyDescent="0.25">
      <c r="A21" s="9">
        <v>13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3">
        <f t="shared" si="1"/>
        <v>0</v>
      </c>
      <c r="J21" s="3">
        <f t="shared" si="2"/>
        <v>0</v>
      </c>
      <c r="K21" s="7"/>
      <c r="L21" s="7"/>
      <c r="M21" s="7"/>
      <c r="N21" s="7"/>
      <c r="O21" s="3">
        <f t="shared" si="3"/>
        <v>0</v>
      </c>
      <c r="P21" s="3">
        <f t="shared" si="4"/>
        <v>0</v>
      </c>
      <c r="Q21" s="7"/>
      <c r="R21" s="16"/>
      <c r="S21" s="7"/>
      <c r="T21" s="16"/>
      <c r="U21" s="15"/>
      <c r="V21" s="7"/>
      <c r="X21" s="3">
        <f t="shared" si="5"/>
        <v>0</v>
      </c>
      <c r="Y21" s="3">
        <f t="shared" si="6"/>
        <v>0</v>
      </c>
      <c r="Z21" s="7"/>
      <c r="AA21" s="7"/>
      <c r="AB21" s="7"/>
      <c r="AC21" s="7"/>
      <c r="AD21" s="3">
        <f t="shared" si="7"/>
        <v>0</v>
      </c>
      <c r="AE21" s="3">
        <f t="shared" si="8"/>
        <v>0</v>
      </c>
      <c r="AF21" s="7"/>
      <c r="AG21" s="16"/>
      <c r="AH21" s="7"/>
      <c r="AI21" s="16"/>
      <c r="AJ21" s="15"/>
      <c r="AK21" s="7"/>
      <c r="AM21" s="29"/>
      <c r="AN21" s="27" t="s">
        <v>53</v>
      </c>
      <c r="AO21" s="27" t="s">
        <v>41</v>
      </c>
      <c r="AP21" s="28"/>
      <c r="AQ21" s="28"/>
      <c r="AR21" s="28"/>
      <c r="AS21" s="28"/>
      <c r="AT21" s="28"/>
      <c r="AU21" s="28"/>
      <c r="AV21" s="26"/>
      <c r="AW21" s="26"/>
      <c r="AX21" s="26"/>
      <c r="AY21" s="28"/>
      <c r="BA21" s="26"/>
      <c r="BB21" s="26"/>
      <c r="BC21" s="26"/>
    </row>
    <row r="22" spans="1:55" x14ac:dyDescent="0.25">
      <c r="A22" s="9">
        <v>14</v>
      </c>
      <c r="B22" s="9">
        <v>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3">
        <f t="shared" si="1"/>
        <v>0</v>
      </c>
      <c r="J22" s="3">
        <f t="shared" si="2"/>
        <v>0</v>
      </c>
      <c r="K22" s="7"/>
      <c r="L22" s="7"/>
      <c r="M22" s="7"/>
      <c r="N22" s="7"/>
      <c r="O22" s="3">
        <f t="shared" si="3"/>
        <v>0</v>
      </c>
      <c r="P22" s="3">
        <f t="shared" si="4"/>
        <v>0</v>
      </c>
      <c r="Q22" s="7"/>
      <c r="R22" s="16"/>
      <c r="S22" s="7"/>
      <c r="T22" s="16"/>
      <c r="U22" s="15"/>
      <c r="V22" s="7"/>
      <c r="X22" s="3">
        <f t="shared" si="5"/>
        <v>0</v>
      </c>
      <c r="Y22" s="3">
        <f t="shared" si="6"/>
        <v>0</v>
      </c>
      <c r="Z22" s="7"/>
      <c r="AA22" s="7"/>
      <c r="AB22" s="7"/>
      <c r="AC22" s="7"/>
      <c r="AD22" s="3">
        <f t="shared" si="7"/>
        <v>0</v>
      </c>
      <c r="AE22" s="3">
        <f t="shared" si="8"/>
        <v>0</v>
      </c>
      <c r="AF22" s="7"/>
      <c r="AG22" s="16"/>
      <c r="AH22" s="7"/>
      <c r="AI22" s="16"/>
      <c r="AJ22" s="15"/>
      <c r="AK22" s="7"/>
      <c r="AM22" s="29"/>
      <c r="AN22" s="27" t="s">
        <v>67</v>
      </c>
      <c r="AO22" s="27" t="s">
        <v>68</v>
      </c>
      <c r="AP22" s="28" t="s">
        <v>66</v>
      </c>
      <c r="AQ22" s="28"/>
      <c r="AR22" s="28"/>
      <c r="AS22" s="28"/>
      <c r="AT22" s="28"/>
      <c r="AU22" s="28"/>
      <c r="AV22" s="26"/>
      <c r="AW22" s="26"/>
      <c r="AX22" s="26"/>
      <c r="AY22" s="28"/>
      <c r="BA22" s="26"/>
      <c r="BB22" s="26"/>
      <c r="BC22" s="26"/>
    </row>
    <row r="23" spans="1:55" x14ac:dyDescent="0.25">
      <c r="A23" s="9">
        <v>15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3">
        <f t="shared" si="1"/>
        <v>0</v>
      </c>
      <c r="J23" s="3">
        <f t="shared" si="2"/>
        <v>0</v>
      </c>
      <c r="K23" s="7"/>
      <c r="L23" s="7"/>
      <c r="M23" s="7"/>
      <c r="N23" s="7"/>
      <c r="O23" s="3">
        <f t="shared" si="3"/>
        <v>0</v>
      </c>
      <c r="P23" s="3">
        <f t="shared" si="4"/>
        <v>0</v>
      </c>
      <c r="Q23" s="7"/>
      <c r="R23" s="16"/>
      <c r="S23" s="7"/>
      <c r="T23" s="16"/>
      <c r="U23" s="15"/>
      <c r="V23" s="7"/>
      <c r="X23" s="3">
        <f t="shared" si="5"/>
        <v>0</v>
      </c>
      <c r="Y23" s="3">
        <f t="shared" si="6"/>
        <v>0</v>
      </c>
      <c r="Z23" s="7"/>
      <c r="AA23" s="7"/>
      <c r="AB23" s="7"/>
      <c r="AC23" s="7"/>
      <c r="AD23" s="3">
        <f t="shared" si="7"/>
        <v>0</v>
      </c>
      <c r="AE23" s="3">
        <f t="shared" si="8"/>
        <v>0</v>
      </c>
      <c r="AF23" s="7"/>
      <c r="AG23" s="16"/>
      <c r="AH23" s="7"/>
      <c r="AI23" s="16"/>
      <c r="AJ23" s="15"/>
      <c r="AK23" s="7"/>
      <c r="AM23" s="29"/>
      <c r="AN23" s="27" t="s">
        <v>55</v>
      </c>
      <c r="AO23" s="27" t="s">
        <v>42</v>
      </c>
      <c r="AP23" s="28"/>
      <c r="AQ23" s="28"/>
      <c r="AR23" s="28"/>
      <c r="AS23" s="28"/>
      <c r="AT23" s="28"/>
      <c r="AU23" s="28"/>
      <c r="AV23" s="26"/>
      <c r="AW23" s="26"/>
      <c r="AX23" s="26"/>
      <c r="AY23" s="28"/>
      <c r="BA23" s="26"/>
      <c r="BB23" s="26"/>
      <c r="BC23" s="26"/>
    </row>
    <row r="24" spans="1:55" x14ac:dyDescent="0.25">
      <c r="A24" s="9">
        <v>16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3">
        <f t="shared" si="1"/>
        <v>0</v>
      </c>
      <c r="J24" s="3">
        <f t="shared" si="2"/>
        <v>0</v>
      </c>
      <c r="K24" s="7"/>
      <c r="L24" s="7"/>
      <c r="M24" s="7"/>
      <c r="N24" s="7"/>
      <c r="O24" s="3">
        <f t="shared" si="3"/>
        <v>0</v>
      </c>
      <c r="P24" s="3">
        <f t="shared" si="4"/>
        <v>0</v>
      </c>
      <c r="Q24" s="7"/>
      <c r="R24" s="16"/>
      <c r="S24" s="7"/>
      <c r="T24" s="16"/>
      <c r="U24" s="15"/>
      <c r="V24" s="7"/>
      <c r="X24" s="3">
        <f t="shared" si="5"/>
        <v>0</v>
      </c>
      <c r="Y24" s="3">
        <f t="shared" si="6"/>
        <v>0</v>
      </c>
      <c r="Z24" s="7"/>
      <c r="AA24" s="7"/>
      <c r="AB24" s="7"/>
      <c r="AC24" s="7"/>
      <c r="AD24" s="3">
        <f t="shared" si="7"/>
        <v>0</v>
      </c>
      <c r="AE24" s="3">
        <f t="shared" si="8"/>
        <v>0</v>
      </c>
      <c r="AF24" s="7"/>
      <c r="AG24" s="16"/>
      <c r="AH24" s="7"/>
      <c r="AI24" s="16"/>
      <c r="AJ24" s="15"/>
      <c r="AK24" s="7"/>
      <c r="AM24" s="29"/>
      <c r="AN24" s="27" t="s">
        <v>77</v>
      </c>
      <c r="AO24" s="27" t="s">
        <v>78</v>
      </c>
      <c r="AP24" s="28" t="s">
        <v>66</v>
      </c>
      <c r="AQ24" s="28"/>
      <c r="AR24" s="28"/>
      <c r="AS24" s="28"/>
      <c r="AT24" s="28"/>
      <c r="AU24" s="28"/>
      <c r="AV24" s="26"/>
      <c r="AW24" s="26"/>
      <c r="AX24" s="26"/>
      <c r="AY24" s="28"/>
      <c r="BA24" s="26"/>
      <c r="BB24" s="26"/>
      <c r="BC24" s="26"/>
    </row>
    <row r="25" spans="1:55" x14ac:dyDescent="0.25">
      <c r="A25" s="9">
        <v>17</v>
      </c>
      <c r="B25" s="9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3">
        <f t="shared" si="1"/>
        <v>0</v>
      </c>
      <c r="J25" s="3">
        <f t="shared" si="2"/>
        <v>0</v>
      </c>
      <c r="K25" s="7"/>
      <c r="L25" s="7"/>
      <c r="M25" s="7"/>
      <c r="N25" s="7"/>
      <c r="O25" s="3">
        <f t="shared" si="3"/>
        <v>0</v>
      </c>
      <c r="P25" s="3">
        <f t="shared" si="4"/>
        <v>0</v>
      </c>
      <c r="Q25" s="7"/>
      <c r="R25" s="16"/>
      <c r="S25" s="7"/>
      <c r="T25" s="16"/>
      <c r="U25" s="15"/>
      <c r="V25" s="7"/>
      <c r="X25" s="3">
        <f t="shared" si="5"/>
        <v>0</v>
      </c>
      <c r="Y25" s="3">
        <f t="shared" si="6"/>
        <v>0</v>
      </c>
      <c r="Z25" s="7"/>
      <c r="AA25" s="7"/>
      <c r="AB25" s="7"/>
      <c r="AC25" s="7"/>
      <c r="AD25" s="3">
        <f t="shared" si="7"/>
        <v>0</v>
      </c>
      <c r="AE25" s="3">
        <f t="shared" si="8"/>
        <v>0</v>
      </c>
      <c r="AF25" s="7"/>
      <c r="AG25" s="16"/>
      <c r="AH25" s="7"/>
      <c r="AI25" s="16"/>
      <c r="AJ25" s="15"/>
      <c r="AK25" s="7"/>
      <c r="AM25" s="29"/>
      <c r="AN25" s="27" t="s">
        <v>56</v>
      </c>
      <c r="AO25" s="27" t="s">
        <v>43</v>
      </c>
      <c r="AP25" s="28"/>
      <c r="AQ25" s="28"/>
      <c r="AR25" s="28"/>
      <c r="AS25" s="28"/>
      <c r="AT25" s="28"/>
      <c r="AU25" s="28"/>
      <c r="AV25" s="26"/>
      <c r="AW25" s="26"/>
      <c r="AX25" s="26"/>
      <c r="AY25" s="28"/>
      <c r="BA25" s="26"/>
      <c r="BB25" s="26"/>
      <c r="BC25" s="26"/>
    </row>
    <row r="26" spans="1:55" x14ac:dyDescent="0.25">
      <c r="A26" s="9">
        <v>18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3">
        <f t="shared" si="1"/>
        <v>0</v>
      </c>
      <c r="J26" s="3">
        <f t="shared" si="2"/>
        <v>0</v>
      </c>
      <c r="K26" s="7"/>
      <c r="L26" s="7"/>
      <c r="M26" s="7"/>
      <c r="N26" s="7"/>
      <c r="O26" s="3">
        <f t="shared" si="3"/>
        <v>0</v>
      </c>
      <c r="P26" s="3">
        <f t="shared" si="4"/>
        <v>0</v>
      </c>
      <c r="Q26" s="7"/>
      <c r="R26" s="16"/>
      <c r="S26" s="7"/>
      <c r="T26" s="16"/>
      <c r="U26" s="15"/>
      <c r="V26" s="7"/>
      <c r="X26" s="3">
        <f t="shared" si="5"/>
        <v>0</v>
      </c>
      <c r="Y26" s="3">
        <f t="shared" si="6"/>
        <v>0</v>
      </c>
      <c r="Z26" s="7"/>
      <c r="AA26" s="7"/>
      <c r="AB26" s="7"/>
      <c r="AC26" s="7"/>
      <c r="AD26" s="3">
        <f t="shared" si="7"/>
        <v>0</v>
      </c>
      <c r="AE26" s="3">
        <f t="shared" si="8"/>
        <v>0</v>
      </c>
      <c r="AF26" s="7"/>
      <c r="AG26" s="16"/>
      <c r="AH26" s="7"/>
      <c r="AI26" s="16"/>
      <c r="AJ26" s="15"/>
      <c r="AK26" s="7"/>
      <c r="AM26" s="29"/>
      <c r="AN26" s="27" t="s">
        <v>75</v>
      </c>
      <c r="AO26" s="27" t="s">
        <v>76</v>
      </c>
      <c r="AP26" s="28" t="s">
        <v>66</v>
      </c>
      <c r="AQ26" s="28"/>
      <c r="AR26" s="28"/>
      <c r="AS26" s="28"/>
      <c r="AT26" s="28"/>
      <c r="AU26" s="28"/>
      <c r="AV26" s="26"/>
      <c r="AW26" s="26"/>
      <c r="AX26" s="26"/>
      <c r="AY26" s="28"/>
      <c r="BA26" s="26"/>
      <c r="BB26" s="26"/>
      <c r="BC26" s="26"/>
    </row>
    <row r="27" spans="1:55" x14ac:dyDescent="0.25">
      <c r="A27" s="9">
        <v>19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3">
        <f t="shared" si="1"/>
        <v>0</v>
      </c>
      <c r="J27" s="3">
        <f t="shared" si="2"/>
        <v>0</v>
      </c>
      <c r="K27" s="7"/>
      <c r="L27" s="7"/>
      <c r="M27" s="7"/>
      <c r="N27" s="7"/>
      <c r="O27" s="3">
        <f t="shared" si="3"/>
        <v>0</v>
      </c>
      <c r="P27" s="3">
        <f t="shared" si="4"/>
        <v>0</v>
      </c>
      <c r="Q27" s="7"/>
      <c r="R27" s="16"/>
      <c r="S27" s="7"/>
      <c r="T27" s="16"/>
      <c r="U27" s="15"/>
      <c r="V27" s="7"/>
      <c r="X27" s="3">
        <f t="shared" si="5"/>
        <v>0</v>
      </c>
      <c r="Y27" s="3">
        <f t="shared" si="6"/>
        <v>0</v>
      </c>
      <c r="Z27" s="7"/>
      <c r="AA27" s="7"/>
      <c r="AB27" s="7"/>
      <c r="AC27" s="7"/>
      <c r="AD27" s="3">
        <f t="shared" si="7"/>
        <v>0</v>
      </c>
      <c r="AE27" s="3">
        <f t="shared" si="8"/>
        <v>0</v>
      </c>
      <c r="AF27" s="7"/>
      <c r="AG27" s="16"/>
      <c r="AH27" s="7"/>
      <c r="AI27" s="16"/>
      <c r="AJ27" s="15"/>
      <c r="AK27" s="7"/>
      <c r="AM27" s="29"/>
      <c r="AN27" s="27" t="s">
        <v>54</v>
      </c>
      <c r="AO27" s="27" t="s">
        <v>73</v>
      </c>
      <c r="AP27" s="28" t="s">
        <v>74</v>
      </c>
      <c r="AQ27" s="28"/>
      <c r="AR27" s="28"/>
      <c r="AS27" s="28"/>
      <c r="AT27" s="28"/>
      <c r="AU27" s="28"/>
      <c r="AV27" s="26"/>
      <c r="AW27" s="26"/>
      <c r="AX27" s="26"/>
      <c r="AY27" s="28"/>
      <c r="BA27" s="26"/>
      <c r="BB27" s="26"/>
      <c r="BC27" s="26"/>
    </row>
    <row r="28" spans="1:55" x14ac:dyDescent="0.25">
      <c r="A28" s="9">
        <v>20</v>
      </c>
      <c r="B28" s="9">
        <v>0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3">
        <f t="shared" si="1"/>
        <v>0</v>
      </c>
      <c r="J28" s="3">
        <f t="shared" si="2"/>
        <v>0</v>
      </c>
      <c r="K28" s="7"/>
      <c r="L28" s="7"/>
      <c r="M28" s="7"/>
      <c r="N28" s="7"/>
      <c r="O28" s="3">
        <f t="shared" si="3"/>
        <v>0</v>
      </c>
      <c r="P28" s="3">
        <f t="shared" si="4"/>
        <v>0</v>
      </c>
      <c r="Q28" s="7"/>
      <c r="R28" s="16"/>
      <c r="S28" s="7"/>
      <c r="T28" s="16"/>
      <c r="U28" s="15"/>
      <c r="V28" s="7"/>
      <c r="X28" s="3">
        <f t="shared" si="5"/>
        <v>0</v>
      </c>
      <c r="Y28" s="3">
        <f t="shared" si="6"/>
        <v>0</v>
      </c>
      <c r="Z28" s="7"/>
      <c r="AA28" s="7"/>
      <c r="AB28" s="7"/>
      <c r="AC28" s="7"/>
      <c r="AD28" s="3">
        <f t="shared" si="7"/>
        <v>0</v>
      </c>
      <c r="AE28" s="3">
        <f t="shared" si="8"/>
        <v>0</v>
      </c>
      <c r="AF28" s="7"/>
      <c r="AG28" s="16"/>
      <c r="AH28" s="7"/>
      <c r="AI28" s="16"/>
      <c r="AJ28" s="15"/>
      <c r="AK28" s="7"/>
      <c r="AM28" s="29"/>
      <c r="AN28" s="27" t="s">
        <v>71</v>
      </c>
      <c r="AO28" s="27" t="s">
        <v>72</v>
      </c>
      <c r="AP28" s="28" t="s">
        <v>66</v>
      </c>
      <c r="AQ28" s="28"/>
      <c r="AR28" s="28"/>
      <c r="AS28" s="28"/>
      <c r="AT28" s="28"/>
      <c r="AU28" s="28"/>
      <c r="AV28" s="26"/>
      <c r="AW28" s="26"/>
      <c r="AX28" s="26"/>
      <c r="AY28" s="28"/>
      <c r="BA28" s="26"/>
      <c r="BB28" s="26"/>
      <c r="BC28" s="26"/>
    </row>
    <row r="29" spans="1:55" x14ac:dyDescent="0.25">
      <c r="A29" s="9">
        <v>21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3">
        <f t="shared" si="1"/>
        <v>0</v>
      </c>
      <c r="J29" s="3">
        <f t="shared" si="2"/>
        <v>0</v>
      </c>
      <c r="K29" s="7"/>
      <c r="L29" s="7"/>
      <c r="M29" s="7"/>
      <c r="N29" s="7"/>
      <c r="O29" s="3">
        <f t="shared" si="3"/>
        <v>0</v>
      </c>
      <c r="P29" s="3">
        <f t="shared" si="4"/>
        <v>0</v>
      </c>
      <c r="Q29" s="7"/>
      <c r="R29" s="16"/>
      <c r="S29" s="7"/>
      <c r="T29" s="16"/>
      <c r="U29" s="15"/>
      <c r="V29" s="7"/>
      <c r="X29" s="3">
        <f t="shared" si="5"/>
        <v>0</v>
      </c>
      <c r="Y29" s="3">
        <f t="shared" si="6"/>
        <v>0</v>
      </c>
      <c r="Z29" s="7"/>
      <c r="AA29" s="7"/>
      <c r="AB29" s="7"/>
      <c r="AC29" s="7"/>
      <c r="AD29" s="3">
        <f t="shared" si="7"/>
        <v>0</v>
      </c>
      <c r="AE29" s="3">
        <f t="shared" si="8"/>
        <v>0</v>
      </c>
      <c r="AF29" s="7"/>
      <c r="AG29" s="16"/>
      <c r="AH29" s="7"/>
      <c r="AI29" s="16"/>
      <c r="AJ29" s="15"/>
      <c r="AK29" s="7"/>
      <c r="AM29" s="29"/>
      <c r="AN29" s="27" t="s">
        <v>57</v>
      </c>
      <c r="AO29" s="27" t="s">
        <v>44</v>
      </c>
      <c r="AP29" s="28"/>
      <c r="AQ29" s="28"/>
      <c r="AR29" s="28"/>
      <c r="AS29" s="28"/>
      <c r="AT29" s="28"/>
      <c r="AU29" s="28"/>
      <c r="AV29" s="26"/>
      <c r="AW29" s="26"/>
      <c r="AX29" s="26"/>
      <c r="AY29" s="28"/>
      <c r="BA29" s="26"/>
      <c r="BB29" s="26"/>
      <c r="BC29" s="26"/>
    </row>
    <row r="30" spans="1:55" x14ac:dyDescent="0.25">
      <c r="A30" s="9">
        <v>22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3">
        <f t="shared" si="1"/>
        <v>0</v>
      </c>
      <c r="J30" s="3">
        <f t="shared" si="2"/>
        <v>0</v>
      </c>
      <c r="K30" s="7"/>
      <c r="L30" s="7"/>
      <c r="M30" s="7"/>
      <c r="N30" s="7"/>
      <c r="O30" s="3">
        <f t="shared" si="3"/>
        <v>0</v>
      </c>
      <c r="P30" s="3">
        <f t="shared" si="4"/>
        <v>0</v>
      </c>
      <c r="Q30" s="7"/>
      <c r="R30" s="16"/>
      <c r="S30" s="7"/>
      <c r="T30" s="16"/>
      <c r="U30" s="15"/>
      <c r="V30" s="7"/>
      <c r="X30" s="3">
        <f t="shared" si="5"/>
        <v>0</v>
      </c>
      <c r="Y30" s="3">
        <f t="shared" si="6"/>
        <v>0</v>
      </c>
      <c r="Z30" s="7"/>
      <c r="AA30" s="7"/>
      <c r="AB30" s="7"/>
      <c r="AC30" s="7"/>
      <c r="AD30" s="3">
        <f t="shared" si="7"/>
        <v>0</v>
      </c>
      <c r="AE30" s="3">
        <f t="shared" si="8"/>
        <v>0</v>
      </c>
      <c r="AF30" s="7"/>
      <c r="AG30" s="16"/>
      <c r="AH30" s="7"/>
      <c r="AI30" s="16"/>
      <c r="AJ30" s="15"/>
      <c r="AK30" s="7"/>
      <c r="AM30" s="29"/>
      <c r="AN30" s="27" t="s">
        <v>69</v>
      </c>
      <c r="AO30" s="27" t="s">
        <v>70</v>
      </c>
      <c r="AP30" s="28" t="s">
        <v>66</v>
      </c>
      <c r="AQ30" s="28"/>
      <c r="AR30" s="28"/>
      <c r="AS30" s="28"/>
      <c r="AT30" s="28"/>
      <c r="AU30" s="28"/>
      <c r="AV30" s="26"/>
      <c r="AW30" s="26"/>
      <c r="AX30" s="26"/>
      <c r="AY30" s="28"/>
      <c r="BA30" s="26"/>
      <c r="BB30" s="26"/>
      <c r="BC30" s="26"/>
    </row>
    <row r="31" spans="1:55" x14ac:dyDescent="0.25">
      <c r="A31" s="9">
        <v>23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3">
        <f t="shared" si="1"/>
        <v>0</v>
      </c>
      <c r="J31" s="3">
        <f t="shared" si="2"/>
        <v>0</v>
      </c>
      <c r="K31" s="7"/>
      <c r="L31" s="7"/>
      <c r="M31" s="7"/>
      <c r="N31" s="7"/>
      <c r="O31" s="3">
        <f t="shared" si="3"/>
        <v>0</v>
      </c>
      <c r="P31" s="3">
        <f t="shared" si="4"/>
        <v>0</v>
      </c>
      <c r="Q31" s="7"/>
      <c r="R31" s="16"/>
      <c r="S31" s="7"/>
      <c r="T31" s="16"/>
      <c r="U31" s="15"/>
      <c r="V31" s="7"/>
      <c r="X31" s="3">
        <f t="shared" si="5"/>
        <v>0</v>
      </c>
      <c r="Y31" s="3">
        <f t="shared" si="6"/>
        <v>0</v>
      </c>
      <c r="Z31" s="7"/>
      <c r="AA31" s="7"/>
      <c r="AB31" s="7"/>
      <c r="AC31" s="7"/>
      <c r="AD31" s="3">
        <f t="shared" si="7"/>
        <v>0</v>
      </c>
      <c r="AE31" s="3">
        <f t="shared" si="8"/>
        <v>0</v>
      </c>
      <c r="AF31" s="7"/>
      <c r="AG31" s="16"/>
      <c r="AH31" s="7"/>
      <c r="AI31" s="16"/>
      <c r="AJ31" s="15"/>
      <c r="AK31" s="7"/>
    </row>
    <row r="32" spans="1:55" x14ac:dyDescent="0.25">
      <c r="A32" s="9">
        <v>24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3">
        <f t="shared" si="1"/>
        <v>0</v>
      </c>
      <c r="J32" s="3">
        <f t="shared" si="2"/>
        <v>0</v>
      </c>
      <c r="K32" s="7"/>
      <c r="L32" s="7"/>
      <c r="M32" s="7"/>
      <c r="N32" s="7"/>
      <c r="O32" s="3">
        <f t="shared" si="3"/>
        <v>0</v>
      </c>
      <c r="P32" s="3">
        <f t="shared" si="4"/>
        <v>0</v>
      </c>
      <c r="Q32" s="7"/>
      <c r="R32" s="16"/>
      <c r="S32" s="7"/>
      <c r="T32" s="16"/>
      <c r="U32" s="15"/>
      <c r="V32" s="7"/>
      <c r="X32" s="3">
        <f t="shared" si="5"/>
        <v>0</v>
      </c>
      <c r="Y32" s="3">
        <f t="shared" si="6"/>
        <v>0</v>
      </c>
      <c r="Z32" s="7"/>
      <c r="AA32" s="7"/>
      <c r="AB32" s="7"/>
      <c r="AC32" s="7"/>
      <c r="AD32" s="3">
        <f t="shared" si="7"/>
        <v>0</v>
      </c>
      <c r="AE32" s="3">
        <f t="shared" si="8"/>
        <v>0</v>
      </c>
      <c r="AF32" s="7"/>
      <c r="AG32" s="16"/>
      <c r="AH32" s="7"/>
      <c r="AI32" s="16"/>
      <c r="AJ32" s="15"/>
      <c r="AK32" s="7"/>
    </row>
    <row r="33" spans="1:37" x14ac:dyDescent="0.25">
      <c r="A33" s="9">
        <v>25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3">
        <f t="shared" si="1"/>
        <v>0</v>
      </c>
      <c r="J33" s="3">
        <f t="shared" si="2"/>
        <v>0</v>
      </c>
      <c r="K33" s="7"/>
      <c r="L33" s="7"/>
      <c r="M33" s="7"/>
      <c r="N33" s="7"/>
      <c r="O33" s="3">
        <f t="shared" si="3"/>
        <v>0</v>
      </c>
      <c r="P33" s="3">
        <f t="shared" si="4"/>
        <v>0</v>
      </c>
      <c r="Q33" s="7"/>
      <c r="R33" s="16"/>
      <c r="S33" s="7"/>
      <c r="T33" s="16"/>
      <c r="U33" s="15"/>
      <c r="V33" s="7"/>
      <c r="X33" s="3">
        <f t="shared" si="5"/>
        <v>0</v>
      </c>
      <c r="Y33" s="3">
        <f t="shared" si="6"/>
        <v>0</v>
      </c>
      <c r="Z33" s="7"/>
      <c r="AA33" s="7"/>
      <c r="AB33" s="7"/>
      <c r="AC33" s="7"/>
      <c r="AD33" s="3">
        <f t="shared" si="7"/>
        <v>0</v>
      </c>
      <c r="AE33" s="3">
        <f t="shared" si="8"/>
        <v>0</v>
      </c>
      <c r="AF33" s="7"/>
      <c r="AG33" s="16"/>
      <c r="AH33" s="7"/>
      <c r="AI33" s="16"/>
      <c r="AJ33" s="15"/>
      <c r="AK33" s="7"/>
    </row>
    <row r="34" spans="1:37" x14ac:dyDescent="0.25">
      <c r="A34" s="9">
        <v>26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3">
        <f t="shared" si="1"/>
        <v>0</v>
      </c>
      <c r="J34" s="3">
        <f t="shared" si="2"/>
        <v>0</v>
      </c>
      <c r="K34" s="7"/>
      <c r="L34" s="7"/>
      <c r="M34" s="7"/>
      <c r="N34" s="7"/>
      <c r="O34" s="3">
        <f t="shared" si="3"/>
        <v>0</v>
      </c>
      <c r="P34" s="3">
        <f t="shared" si="4"/>
        <v>0</v>
      </c>
      <c r="Q34" s="7"/>
      <c r="R34" s="16"/>
      <c r="S34" s="7"/>
      <c r="T34" s="16"/>
      <c r="U34" s="15"/>
      <c r="V34" s="7"/>
      <c r="X34" s="3">
        <f t="shared" si="5"/>
        <v>0</v>
      </c>
      <c r="Y34" s="3">
        <f t="shared" si="6"/>
        <v>0</v>
      </c>
      <c r="Z34" s="7"/>
      <c r="AA34" s="7"/>
      <c r="AB34" s="7"/>
      <c r="AC34" s="7"/>
      <c r="AD34" s="3">
        <f t="shared" si="7"/>
        <v>0</v>
      </c>
      <c r="AE34" s="3">
        <f t="shared" si="8"/>
        <v>0</v>
      </c>
      <c r="AF34" s="7"/>
      <c r="AG34" s="16"/>
      <c r="AH34" s="7"/>
      <c r="AI34" s="16"/>
      <c r="AJ34" s="15"/>
      <c r="AK34" s="7"/>
    </row>
    <row r="35" spans="1:37" x14ac:dyDescent="0.25">
      <c r="A35" s="9">
        <v>27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3">
        <f t="shared" si="1"/>
        <v>0</v>
      </c>
      <c r="J35" s="3">
        <f t="shared" si="2"/>
        <v>0</v>
      </c>
      <c r="K35" s="7"/>
      <c r="L35" s="7"/>
      <c r="M35" s="7"/>
      <c r="N35" s="7"/>
      <c r="O35" s="3">
        <f t="shared" si="3"/>
        <v>0</v>
      </c>
      <c r="P35" s="3">
        <f t="shared" si="4"/>
        <v>0</v>
      </c>
      <c r="Q35" s="7"/>
      <c r="R35" s="16"/>
      <c r="S35" s="7"/>
      <c r="T35" s="16"/>
      <c r="U35" s="15"/>
      <c r="V35" s="7"/>
      <c r="X35" s="3">
        <f t="shared" si="5"/>
        <v>0</v>
      </c>
      <c r="Y35" s="3">
        <f t="shared" si="6"/>
        <v>0</v>
      </c>
      <c r="Z35" s="7"/>
      <c r="AA35" s="7"/>
      <c r="AB35" s="7"/>
      <c r="AC35" s="7"/>
      <c r="AD35" s="3">
        <f t="shared" si="7"/>
        <v>0</v>
      </c>
      <c r="AE35" s="3">
        <f t="shared" si="8"/>
        <v>0</v>
      </c>
      <c r="AF35" s="7"/>
      <c r="AG35" s="16"/>
      <c r="AH35" s="7"/>
      <c r="AI35" s="16"/>
      <c r="AJ35" s="15"/>
      <c r="AK35" s="7"/>
    </row>
    <row r="36" spans="1:37" x14ac:dyDescent="0.25">
      <c r="A36" s="9">
        <v>28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3">
        <f t="shared" si="1"/>
        <v>0</v>
      </c>
      <c r="J36" s="3">
        <f t="shared" si="2"/>
        <v>0</v>
      </c>
      <c r="K36" s="7"/>
      <c r="L36" s="7"/>
      <c r="M36" s="7"/>
      <c r="N36" s="7"/>
      <c r="O36" s="3">
        <f t="shared" si="3"/>
        <v>0</v>
      </c>
      <c r="P36" s="3">
        <f t="shared" si="4"/>
        <v>0</v>
      </c>
      <c r="Q36" s="7"/>
      <c r="R36" s="16"/>
      <c r="S36" s="7"/>
      <c r="T36" s="16"/>
      <c r="U36" s="15"/>
      <c r="V36" s="7"/>
      <c r="X36" s="3">
        <f t="shared" si="5"/>
        <v>0</v>
      </c>
      <c r="Y36" s="3">
        <f t="shared" si="6"/>
        <v>0</v>
      </c>
      <c r="Z36" s="7"/>
      <c r="AA36" s="7"/>
      <c r="AB36" s="7"/>
      <c r="AC36" s="7"/>
      <c r="AD36" s="3">
        <f t="shared" si="7"/>
        <v>0</v>
      </c>
      <c r="AE36" s="3">
        <f t="shared" si="8"/>
        <v>0</v>
      </c>
      <c r="AF36" s="7"/>
      <c r="AG36" s="16"/>
      <c r="AH36" s="7"/>
      <c r="AI36" s="16"/>
      <c r="AJ36" s="15"/>
      <c r="AK36" s="7"/>
    </row>
    <row r="37" spans="1:37" x14ac:dyDescent="0.25">
      <c r="A37" s="9">
        <v>29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3">
        <f t="shared" si="1"/>
        <v>0</v>
      </c>
      <c r="J37" s="3">
        <f t="shared" si="2"/>
        <v>0</v>
      </c>
      <c r="K37" s="7"/>
      <c r="L37" s="7"/>
      <c r="M37" s="7"/>
      <c r="N37" s="7"/>
      <c r="O37" s="3">
        <f t="shared" si="3"/>
        <v>0</v>
      </c>
      <c r="P37" s="3">
        <f t="shared" si="4"/>
        <v>0</v>
      </c>
      <c r="Q37" s="7"/>
      <c r="R37" s="16"/>
      <c r="S37" s="7"/>
      <c r="T37" s="16"/>
      <c r="U37" s="15"/>
      <c r="V37" s="7"/>
      <c r="X37" s="3">
        <f t="shared" si="5"/>
        <v>0</v>
      </c>
      <c r="Y37" s="3">
        <f t="shared" si="6"/>
        <v>0</v>
      </c>
      <c r="Z37" s="7"/>
      <c r="AA37" s="7"/>
      <c r="AB37" s="7"/>
      <c r="AC37" s="7"/>
      <c r="AD37" s="3">
        <f t="shared" si="7"/>
        <v>0</v>
      </c>
      <c r="AE37" s="3">
        <f t="shared" si="8"/>
        <v>0</v>
      </c>
      <c r="AF37" s="7"/>
      <c r="AG37" s="16"/>
      <c r="AH37" s="7"/>
      <c r="AI37" s="16"/>
      <c r="AJ37" s="15"/>
      <c r="AK37" s="7"/>
    </row>
    <row r="38" spans="1:37" x14ac:dyDescent="0.25">
      <c r="A38" s="9">
        <v>30</v>
      </c>
      <c r="B38" s="9">
        <v>0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3">
        <f t="shared" si="1"/>
        <v>0</v>
      </c>
      <c r="J38" s="3">
        <f t="shared" si="2"/>
        <v>0</v>
      </c>
      <c r="K38" s="7"/>
      <c r="L38" s="7"/>
      <c r="M38" s="7"/>
      <c r="N38" s="7"/>
      <c r="O38" s="3">
        <f t="shared" si="3"/>
        <v>0</v>
      </c>
      <c r="P38" s="3">
        <f t="shared" si="4"/>
        <v>0</v>
      </c>
      <c r="Q38" s="7"/>
      <c r="R38" s="16"/>
      <c r="S38" s="7"/>
      <c r="T38" s="16"/>
      <c r="U38" s="15"/>
      <c r="V38" s="7"/>
      <c r="X38" s="3">
        <f t="shared" si="5"/>
        <v>0</v>
      </c>
      <c r="Y38" s="3">
        <f t="shared" si="6"/>
        <v>0</v>
      </c>
      <c r="Z38" s="7"/>
      <c r="AA38" s="7"/>
      <c r="AB38" s="7"/>
      <c r="AC38" s="7"/>
      <c r="AD38" s="3">
        <f t="shared" si="7"/>
        <v>0</v>
      </c>
      <c r="AE38" s="3">
        <f t="shared" si="8"/>
        <v>0</v>
      </c>
      <c r="AF38" s="7"/>
      <c r="AG38" s="16"/>
      <c r="AH38" s="7"/>
      <c r="AI38" s="16"/>
      <c r="AJ38" s="15"/>
      <c r="AK38" s="7"/>
    </row>
    <row r="39" spans="1:37" x14ac:dyDescent="0.25">
      <c r="A39" s="9">
        <v>31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3">
        <f t="shared" si="1"/>
        <v>0</v>
      </c>
      <c r="J39" s="3">
        <f t="shared" si="2"/>
        <v>0</v>
      </c>
      <c r="K39" s="7"/>
      <c r="L39" s="7"/>
      <c r="M39" s="7"/>
      <c r="N39" s="7"/>
      <c r="O39" s="3">
        <f t="shared" si="3"/>
        <v>0</v>
      </c>
      <c r="P39" s="3">
        <f t="shared" si="4"/>
        <v>0</v>
      </c>
      <c r="Q39" s="7"/>
      <c r="R39" s="16"/>
      <c r="S39" s="7"/>
      <c r="T39" s="16"/>
      <c r="U39" s="15"/>
      <c r="V39" s="7"/>
      <c r="X39" s="3">
        <f t="shared" si="5"/>
        <v>0</v>
      </c>
      <c r="Y39" s="3">
        <f t="shared" si="6"/>
        <v>0</v>
      </c>
      <c r="Z39" s="7"/>
      <c r="AA39" s="7"/>
      <c r="AB39" s="7"/>
      <c r="AC39" s="7"/>
      <c r="AD39" s="3">
        <f t="shared" si="7"/>
        <v>0</v>
      </c>
      <c r="AE39" s="3">
        <f t="shared" si="8"/>
        <v>0</v>
      </c>
      <c r="AF39" s="7"/>
      <c r="AG39" s="16"/>
      <c r="AH39" s="7"/>
      <c r="AI39" s="16"/>
      <c r="AJ39" s="15"/>
      <c r="AK39" s="7"/>
    </row>
    <row r="40" spans="1:37" x14ac:dyDescent="0.25">
      <c r="A40" s="9">
        <v>32</v>
      </c>
      <c r="B40" s="9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3">
        <f t="shared" si="1"/>
        <v>0</v>
      </c>
      <c r="J40" s="3">
        <f t="shared" si="2"/>
        <v>0</v>
      </c>
      <c r="K40" s="7"/>
      <c r="L40" s="7"/>
      <c r="M40" s="7"/>
      <c r="N40" s="7"/>
      <c r="O40" s="3">
        <f t="shared" si="3"/>
        <v>0</v>
      </c>
      <c r="P40" s="3">
        <f t="shared" si="4"/>
        <v>0</v>
      </c>
      <c r="Q40" s="7"/>
      <c r="R40" s="16"/>
      <c r="S40" s="7"/>
      <c r="T40" s="16"/>
      <c r="U40" s="15"/>
      <c r="V40" s="7"/>
      <c r="X40" s="3">
        <f t="shared" si="5"/>
        <v>0</v>
      </c>
      <c r="Y40" s="3">
        <f t="shared" si="6"/>
        <v>0</v>
      </c>
      <c r="Z40" s="7"/>
      <c r="AA40" s="7"/>
      <c r="AB40" s="7"/>
      <c r="AC40" s="7"/>
      <c r="AD40" s="3">
        <f t="shared" si="7"/>
        <v>0</v>
      </c>
      <c r="AE40" s="3">
        <f t="shared" si="8"/>
        <v>0</v>
      </c>
      <c r="AF40" s="7"/>
      <c r="AG40" s="16"/>
      <c r="AH40" s="7"/>
      <c r="AI40" s="16"/>
      <c r="AJ40" s="15"/>
      <c r="AK40" s="7"/>
    </row>
    <row r="41" spans="1:37" x14ac:dyDescent="0.25">
      <c r="A41" s="9">
        <v>33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3">
        <f t="shared" si="1"/>
        <v>0</v>
      </c>
      <c r="J41" s="3">
        <f t="shared" si="2"/>
        <v>0</v>
      </c>
      <c r="K41" s="7"/>
      <c r="L41" s="7"/>
      <c r="M41" s="7"/>
      <c r="N41" s="7"/>
      <c r="O41" s="3">
        <f t="shared" si="3"/>
        <v>0</v>
      </c>
      <c r="P41" s="3">
        <f t="shared" si="4"/>
        <v>0</v>
      </c>
      <c r="Q41" s="7"/>
      <c r="R41" s="16"/>
      <c r="S41" s="7"/>
      <c r="T41" s="16"/>
      <c r="U41" s="15"/>
      <c r="V41" s="7"/>
      <c r="X41" s="3">
        <f t="shared" si="5"/>
        <v>0</v>
      </c>
      <c r="Y41" s="3">
        <f t="shared" si="6"/>
        <v>0</v>
      </c>
      <c r="Z41" s="7"/>
      <c r="AA41" s="7"/>
      <c r="AB41" s="7"/>
      <c r="AC41" s="7"/>
      <c r="AD41" s="3">
        <f t="shared" si="7"/>
        <v>0</v>
      </c>
      <c r="AE41" s="3">
        <f t="shared" si="8"/>
        <v>0</v>
      </c>
      <c r="AF41" s="7"/>
      <c r="AG41" s="16"/>
      <c r="AH41" s="7"/>
      <c r="AI41" s="16"/>
      <c r="AJ41" s="15"/>
      <c r="AK41" s="7"/>
    </row>
    <row r="42" spans="1:37" x14ac:dyDescent="0.25">
      <c r="A42" s="9">
        <v>34</v>
      </c>
      <c r="B42" s="9">
        <v>0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3">
        <f t="shared" si="1"/>
        <v>0</v>
      </c>
      <c r="J42" s="3">
        <f t="shared" si="2"/>
        <v>0</v>
      </c>
      <c r="K42" s="7"/>
      <c r="L42" s="7"/>
      <c r="M42" s="7"/>
      <c r="N42" s="7"/>
      <c r="O42" s="3">
        <f t="shared" si="3"/>
        <v>0</v>
      </c>
      <c r="P42" s="3">
        <f t="shared" si="4"/>
        <v>0</v>
      </c>
      <c r="Q42" s="7"/>
      <c r="R42" s="16"/>
      <c r="S42" s="7"/>
      <c r="T42" s="16"/>
      <c r="U42" s="15"/>
      <c r="V42" s="7"/>
      <c r="X42" s="3">
        <f t="shared" si="5"/>
        <v>0</v>
      </c>
      <c r="Y42" s="3">
        <f t="shared" si="6"/>
        <v>0</v>
      </c>
      <c r="Z42" s="7"/>
      <c r="AA42" s="7"/>
      <c r="AB42" s="7"/>
      <c r="AC42" s="7"/>
      <c r="AD42" s="3">
        <f t="shared" si="7"/>
        <v>0</v>
      </c>
      <c r="AE42" s="3">
        <f t="shared" si="8"/>
        <v>0</v>
      </c>
      <c r="AF42" s="7"/>
      <c r="AG42" s="16"/>
      <c r="AH42" s="7"/>
      <c r="AI42" s="16"/>
      <c r="AJ42" s="15"/>
      <c r="AK42" s="7"/>
    </row>
    <row r="43" spans="1:37" x14ac:dyDescent="0.25">
      <c r="A43" s="9">
        <v>35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3">
        <f t="shared" si="1"/>
        <v>0</v>
      </c>
      <c r="J43" s="3">
        <f t="shared" si="2"/>
        <v>0</v>
      </c>
      <c r="K43" s="7"/>
      <c r="L43" s="7"/>
      <c r="M43" s="7"/>
      <c r="N43" s="7"/>
      <c r="O43" s="3">
        <f t="shared" si="3"/>
        <v>0</v>
      </c>
      <c r="P43" s="3">
        <f t="shared" si="4"/>
        <v>0</v>
      </c>
      <c r="Q43" s="7"/>
      <c r="R43" s="16"/>
      <c r="S43" s="7"/>
      <c r="T43" s="16"/>
      <c r="U43" s="15"/>
      <c r="V43" s="7"/>
      <c r="X43" s="3">
        <f t="shared" si="5"/>
        <v>0</v>
      </c>
      <c r="Y43" s="3">
        <f t="shared" si="6"/>
        <v>0</v>
      </c>
      <c r="Z43" s="7"/>
      <c r="AA43" s="7"/>
      <c r="AB43" s="7"/>
      <c r="AC43" s="7"/>
      <c r="AD43" s="3">
        <f t="shared" si="7"/>
        <v>0</v>
      </c>
      <c r="AE43" s="3">
        <f t="shared" si="8"/>
        <v>0</v>
      </c>
      <c r="AF43" s="7"/>
      <c r="AG43" s="16"/>
      <c r="AH43" s="7"/>
      <c r="AI43" s="16"/>
      <c r="AJ43" s="15"/>
      <c r="AK43" s="7"/>
    </row>
    <row r="44" spans="1:37" x14ac:dyDescent="0.25">
      <c r="A44" s="9">
        <v>36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3">
        <f t="shared" si="1"/>
        <v>0</v>
      </c>
      <c r="J44" s="3">
        <f t="shared" si="2"/>
        <v>0</v>
      </c>
      <c r="K44" s="7"/>
      <c r="L44" s="7"/>
      <c r="M44" s="7"/>
      <c r="N44" s="7"/>
      <c r="O44" s="3">
        <f t="shared" si="3"/>
        <v>0</v>
      </c>
      <c r="P44" s="3">
        <f t="shared" si="4"/>
        <v>0</v>
      </c>
      <c r="Q44" s="7"/>
      <c r="R44" s="16"/>
      <c r="S44" s="7"/>
      <c r="T44" s="16"/>
      <c r="U44" s="15"/>
      <c r="V44" s="7"/>
      <c r="X44" s="3">
        <f t="shared" si="5"/>
        <v>0</v>
      </c>
      <c r="Y44" s="3">
        <f t="shared" si="6"/>
        <v>0</v>
      </c>
      <c r="Z44" s="7"/>
      <c r="AA44" s="7"/>
      <c r="AB44" s="7"/>
      <c r="AC44" s="7"/>
      <c r="AD44" s="3">
        <f t="shared" si="7"/>
        <v>0</v>
      </c>
      <c r="AE44" s="3">
        <f t="shared" si="8"/>
        <v>0</v>
      </c>
      <c r="AF44" s="7"/>
      <c r="AG44" s="16"/>
      <c r="AH44" s="7"/>
      <c r="AI44" s="16"/>
      <c r="AJ44" s="15"/>
      <c r="AK44" s="7"/>
    </row>
    <row r="45" spans="1:37" x14ac:dyDescent="0.25">
      <c r="A45" s="9">
        <v>37</v>
      </c>
      <c r="B45" s="9">
        <v>0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3">
        <f t="shared" si="1"/>
        <v>0</v>
      </c>
      <c r="J45" s="3">
        <f t="shared" si="2"/>
        <v>0</v>
      </c>
      <c r="K45" s="7"/>
      <c r="L45" s="7"/>
      <c r="M45" s="7"/>
      <c r="N45" s="7"/>
      <c r="O45" s="3">
        <f t="shared" si="3"/>
        <v>0</v>
      </c>
      <c r="P45" s="3">
        <f t="shared" si="4"/>
        <v>0</v>
      </c>
      <c r="Q45" s="7"/>
      <c r="R45" s="16"/>
      <c r="S45" s="7"/>
      <c r="T45" s="16"/>
      <c r="U45" s="15"/>
      <c r="V45" s="7"/>
      <c r="X45" s="3">
        <f t="shared" si="5"/>
        <v>0</v>
      </c>
      <c r="Y45" s="3">
        <f t="shared" si="6"/>
        <v>0</v>
      </c>
      <c r="Z45" s="7"/>
      <c r="AA45" s="7"/>
      <c r="AB45" s="7"/>
      <c r="AC45" s="7"/>
      <c r="AD45" s="3">
        <f t="shared" si="7"/>
        <v>0</v>
      </c>
      <c r="AE45" s="3">
        <f t="shared" si="8"/>
        <v>0</v>
      </c>
      <c r="AF45" s="7"/>
      <c r="AG45" s="16"/>
      <c r="AH45" s="7"/>
      <c r="AI45" s="16"/>
      <c r="AJ45" s="15"/>
      <c r="AK45" s="7"/>
    </row>
    <row r="46" spans="1:37" x14ac:dyDescent="0.25">
      <c r="A46" s="9">
        <v>38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3">
        <f t="shared" si="1"/>
        <v>0</v>
      </c>
      <c r="J46" s="3">
        <f t="shared" si="2"/>
        <v>0</v>
      </c>
      <c r="K46" s="7"/>
      <c r="L46" s="7"/>
      <c r="M46" s="7"/>
      <c r="N46" s="7"/>
      <c r="O46" s="3">
        <f t="shared" si="3"/>
        <v>0</v>
      </c>
      <c r="P46" s="3">
        <f t="shared" si="4"/>
        <v>0</v>
      </c>
      <c r="Q46" s="7"/>
      <c r="R46" s="16"/>
      <c r="S46" s="7"/>
      <c r="T46" s="16"/>
      <c r="U46" s="15"/>
      <c r="V46" s="7"/>
      <c r="X46" s="3">
        <f t="shared" si="5"/>
        <v>0</v>
      </c>
      <c r="Y46" s="3">
        <f t="shared" si="6"/>
        <v>0</v>
      </c>
      <c r="Z46" s="7"/>
      <c r="AA46" s="7"/>
      <c r="AB46" s="7"/>
      <c r="AC46" s="7"/>
      <c r="AD46" s="3">
        <f t="shared" si="7"/>
        <v>0</v>
      </c>
      <c r="AE46" s="3">
        <f t="shared" si="8"/>
        <v>0</v>
      </c>
      <c r="AF46" s="7"/>
      <c r="AG46" s="16"/>
      <c r="AH46" s="7"/>
      <c r="AI46" s="16"/>
      <c r="AJ46" s="15"/>
      <c r="AK46" s="7"/>
    </row>
    <row r="47" spans="1:37" x14ac:dyDescent="0.25">
      <c r="A47" s="9">
        <v>39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3">
        <f t="shared" si="1"/>
        <v>0</v>
      </c>
      <c r="J47" s="3">
        <f t="shared" si="2"/>
        <v>0</v>
      </c>
      <c r="K47" s="7"/>
      <c r="L47" s="7"/>
      <c r="M47" s="7"/>
      <c r="N47" s="7"/>
      <c r="O47" s="3">
        <f t="shared" si="3"/>
        <v>0</v>
      </c>
      <c r="P47" s="3">
        <f t="shared" si="4"/>
        <v>0</v>
      </c>
      <c r="Q47" s="7"/>
      <c r="R47" s="16"/>
      <c r="S47" s="7"/>
      <c r="T47" s="16"/>
      <c r="U47" s="15"/>
      <c r="V47" s="7"/>
      <c r="X47" s="3">
        <f t="shared" si="5"/>
        <v>0</v>
      </c>
      <c r="Y47" s="3">
        <f t="shared" si="6"/>
        <v>0</v>
      </c>
      <c r="Z47" s="7"/>
      <c r="AA47" s="7"/>
      <c r="AB47" s="7"/>
      <c r="AC47" s="7"/>
      <c r="AD47" s="3">
        <f t="shared" si="7"/>
        <v>0</v>
      </c>
      <c r="AE47" s="3">
        <f t="shared" si="8"/>
        <v>0</v>
      </c>
      <c r="AF47" s="7"/>
      <c r="AG47" s="16"/>
      <c r="AH47" s="7"/>
      <c r="AI47" s="16"/>
      <c r="AJ47" s="15"/>
      <c r="AK47" s="7"/>
    </row>
    <row r="48" spans="1:37" x14ac:dyDescent="0.25">
      <c r="A48" s="9">
        <v>40</v>
      </c>
      <c r="B48" s="9">
        <v>0</v>
      </c>
      <c r="C48" s="9">
        <v>0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3">
        <f t="shared" si="1"/>
        <v>0</v>
      </c>
      <c r="J48" s="3">
        <f t="shared" si="2"/>
        <v>0</v>
      </c>
      <c r="K48" s="7"/>
      <c r="L48" s="7"/>
      <c r="M48" s="7"/>
      <c r="N48" s="7"/>
      <c r="O48" s="3">
        <f t="shared" si="3"/>
        <v>0</v>
      </c>
      <c r="P48" s="3">
        <f t="shared" si="4"/>
        <v>0</v>
      </c>
      <c r="Q48" s="7"/>
      <c r="R48" s="16"/>
      <c r="S48" s="7"/>
      <c r="T48" s="16"/>
      <c r="U48" s="15"/>
      <c r="V48" s="7"/>
      <c r="X48" s="3">
        <f t="shared" si="5"/>
        <v>0</v>
      </c>
      <c r="Y48" s="3">
        <f t="shared" si="6"/>
        <v>0</v>
      </c>
      <c r="Z48" s="7"/>
      <c r="AA48" s="7"/>
      <c r="AB48" s="7"/>
      <c r="AC48" s="7"/>
      <c r="AD48" s="3">
        <f t="shared" si="7"/>
        <v>0</v>
      </c>
      <c r="AE48" s="3">
        <f t="shared" si="8"/>
        <v>0</v>
      </c>
      <c r="AF48" s="7"/>
      <c r="AG48" s="16"/>
      <c r="AH48" s="7"/>
      <c r="AI48" s="16"/>
      <c r="AJ48" s="15"/>
      <c r="AK48" s="7"/>
    </row>
    <row r="49" spans="1:37" x14ac:dyDescent="0.25">
      <c r="A49" s="9">
        <v>41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3">
        <f t="shared" si="1"/>
        <v>0</v>
      </c>
      <c r="J49" s="3">
        <f t="shared" si="2"/>
        <v>0</v>
      </c>
      <c r="K49" s="7"/>
      <c r="L49" s="7"/>
      <c r="M49" s="7"/>
      <c r="N49" s="7"/>
      <c r="O49" s="3">
        <f t="shared" si="3"/>
        <v>0</v>
      </c>
      <c r="P49" s="3">
        <f t="shared" si="4"/>
        <v>0</v>
      </c>
      <c r="Q49" s="7"/>
      <c r="R49" s="16"/>
      <c r="S49" s="7"/>
      <c r="T49" s="16"/>
      <c r="U49" s="15"/>
      <c r="V49" s="7"/>
      <c r="X49" s="3">
        <f t="shared" si="5"/>
        <v>0</v>
      </c>
      <c r="Y49" s="3">
        <f t="shared" si="6"/>
        <v>0</v>
      </c>
      <c r="Z49" s="7"/>
      <c r="AA49" s="7"/>
      <c r="AB49" s="7"/>
      <c r="AC49" s="7"/>
      <c r="AD49" s="3">
        <f t="shared" si="7"/>
        <v>0</v>
      </c>
      <c r="AE49" s="3">
        <f t="shared" si="8"/>
        <v>0</v>
      </c>
      <c r="AF49" s="7"/>
      <c r="AG49" s="16"/>
      <c r="AH49" s="7"/>
      <c r="AI49" s="16"/>
      <c r="AJ49" s="15"/>
      <c r="AK49" s="7"/>
    </row>
    <row r="50" spans="1:37" x14ac:dyDescent="0.25">
      <c r="A50" s="9">
        <v>42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3">
        <f t="shared" si="1"/>
        <v>0</v>
      </c>
      <c r="J50" s="3">
        <f t="shared" si="2"/>
        <v>0</v>
      </c>
      <c r="K50" s="7"/>
      <c r="L50" s="7"/>
      <c r="M50" s="7"/>
      <c r="N50" s="7"/>
      <c r="O50" s="3">
        <f t="shared" si="3"/>
        <v>0</v>
      </c>
      <c r="P50" s="3">
        <f t="shared" si="4"/>
        <v>0</v>
      </c>
      <c r="Q50" s="7"/>
      <c r="R50" s="16"/>
      <c r="S50" s="7"/>
      <c r="T50" s="16"/>
      <c r="U50" s="15"/>
      <c r="V50" s="7"/>
      <c r="X50" s="3">
        <f t="shared" si="5"/>
        <v>0</v>
      </c>
      <c r="Y50" s="3">
        <f t="shared" si="6"/>
        <v>0</v>
      </c>
      <c r="Z50" s="7"/>
      <c r="AA50" s="7"/>
      <c r="AB50" s="7"/>
      <c r="AC50" s="7"/>
      <c r="AD50" s="3">
        <f t="shared" si="7"/>
        <v>0</v>
      </c>
      <c r="AE50" s="3">
        <f t="shared" si="8"/>
        <v>0</v>
      </c>
      <c r="AF50" s="7"/>
      <c r="AG50" s="16"/>
      <c r="AH50" s="7"/>
      <c r="AI50" s="16"/>
      <c r="AJ50" s="15"/>
      <c r="AK50" s="7"/>
    </row>
    <row r="51" spans="1:37" x14ac:dyDescent="0.25">
      <c r="A51" s="9">
        <v>43</v>
      </c>
      <c r="B51" s="9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3">
        <f t="shared" si="1"/>
        <v>0</v>
      </c>
      <c r="J51" s="3">
        <f t="shared" si="2"/>
        <v>0</v>
      </c>
      <c r="K51" s="7"/>
      <c r="L51" s="7"/>
      <c r="M51" s="7"/>
      <c r="N51" s="7"/>
      <c r="O51" s="3">
        <f t="shared" si="3"/>
        <v>0</v>
      </c>
      <c r="P51" s="3">
        <f t="shared" si="4"/>
        <v>0</v>
      </c>
      <c r="Q51" s="7"/>
      <c r="R51" s="16"/>
      <c r="S51" s="7"/>
      <c r="T51" s="16"/>
      <c r="U51" s="15"/>
      <c r="V51" s="7"/>
      <c r="X51" s="3">
        <f t="shared" si="5"/>
        <v>0</v>
      </c>
      <c r="Y51" s="3">
        <f t="shared" si="6"/>
        <v>0</v>
      </c>
      <c r="Z51" s="7"/>
      <c r="AA51" s="7"/>
      <c r="AB51" s="7"/>
      <c r="AC51" s="7"/>
      <c r="AD51" s="3">
        <f t="shared" si="7"/>
        <v>0</v>
      </c>
      <c r="AE51" s="3">
        <f t="shared" si="8"/>
        <v>0</v>
      </c>
      <c r="AF51" s="7"/>
      <c r="AG51" s="16"/>
      <c r="AH51" s="7"/>
      <c r="AI51" s="16"/>
      <c r="AJ51" s="15"/>
      <c r="AK51" s="7"/>
    </row>
    <row r="52" spans="1:37" x14ac:dyDescent="0.25">
      <c r="A52" s="9">
        <v>44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3">
        <f t="shared" si="1"/>
        <v>0</v>
      </c>
      <c r="J52" s="3">
        <f t="shared" si="2"/>
        <v>0</v>
      </c>
      <c r="K52" s="7"/>
      <c r="L52" s="7"/>
      <c r="M52" s="7"/>
      <c r="N52" s="7"/>
      <c r="O52" s="3">
        <f t="shared" si="3"/>
        <v>0</v>
      </c>
      <c r="P52" s="3">
        <f t="shared" si="4"/>
        <v>0</v>
      </c>
      <c r="Q52" s="7"/>
      <c r="R52" s="16"/>
      <c r="S52" s="7"/>
      <c r="T52" s="16"/>
      <c r="U52" s="15"/>
      <c r="V52" s="7"/>
      <c r="X52" s="3">
        <f t="shared" si="5"/>
        <v>0</v>
      </c>
      <c r="Y52" s="3">
        <f t="shared" si="6"/>
        <v>0</v>
      </c>
      <c r="Z52" s="7"/>
      <c r="AA52" s="7"/>
      <c r="AB52" s="7"/>
      <c r="AC52" s="7"/>
      <c r="AD52" s="3">
        <f t="shared" si="7"/>
        <v>0</v>
      </c>
      <c r="AE52" s="3">
        <f t="shared" si="8"/>
        <v>0</v>
      </c>
      <c r="AF52" s="7"/>
      <c r="AG52" s="16"/>
      <c r="AH52" s="7"/>
      <c r="AI52" s="16"/>
      <c r="AJ52" s="15"/>
      <c r="AK52" s="7"/>
    </row>
    <row r="53" spans="1:37" x14ac:dyDescent="0.25">
      <c r="A53" s="9">
        <v>45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3">
        <f t="shared" si="1"/>
        <v>0</v>
      </c>
      <c r="J53" s="3">
        <f t="shared" si="2"/>
        <v>0</v>
      </c>
      <c r="K53" s="7"/>
      <c r="L53" s="7"/>
      <c r="M53" s="7"/>
      <c r="N53" s="7"/>
      <c r="O53" s="3">
        <f t="shared" si="3"/>
        <v>0</v>
      </c>
      <c r="P53" s="3">
        <f t="shared" si="4"/>
        <v>0</v>
      </c>
      <c r="Q53" s="7"/>
      <c r="R53" s="16"/>
      <c r="S53" s="7"/>
      <c r="T53" s="16"/>
      <c r="U53" s="15"/>
      <c r="V53" s="7"/>
      <c r="X53" s="3">
        <f t="shared" si="5"/>
        <v>0</v>
      </c>
      <c r="Y53" s="3">
        <f t="shared" si="6"/>
        <v>0</v>
      </c>
      <c r="Z53" s="7"/>
      <c r="AA53" s="7"/>
      <c r="AB53" s="7"/>
      <c r="AC53" s="7"/>
      <c r="AD53" s="3">
        <f t="shared" si="7"/>
        <v>0</v>
      </c>
      <c r="AE53" s="3">
        <f t="shared" si="8"/>
        <v>0</v>
      </c>
      <c r="AF53" s="7"/>
      <c r="AG53" s="16"/>
      <c r="AH53" s="7"/>
      <c r="AI53" s="16"/>
      <c r="AJ53" s="15"/>
      <c r="AK53" s="7"/>
    </row>
    <row r="54" spans="1:37" x14ac:dyDescent="0.25">
      <c r="A54" s="9">
        <v>46</v>
      </c>
      <c r="B54" s="9">
        <v>0</v>
      </c>
      <c r="C54" s="9">
        <v>0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3">
        <f t="shared" si="1"/>
        <v>0</v>
      </c>
      <c r="J54" s="3">
        <f t="shared" si="2"/>
        <v>0</v>
      </c>
      <c r="K54" s="7"/>
      <c r="L54" s="7"/>
      <c r="M54" s="7"/>
      <c r="N54" s="7"/>
      <c r="O54" s="3">
        <f t="shared" si="3"/>
        <v>0</v>
      </c>
      <c r="P54" s="3">
        <f t="shared" si="4"/>
        <v>0</v>
      </c>
      <c r="Q54" s="7"/>
      <c r="R54" s="16"/>
      <c r="S54" s="7"/>
      <c r="T54" s="16"/>
      <c r="U54" s="15"/>
      <c r="V54" s="7"/>
      <c r="X54" s="3">
        <f t="shared" si="5"/>
        <v>0</v>
      </c>
      <c r="Y54" s="3">
        <f t="shared" si="6"/>
        <v>0</v>
      </c>
      <c r="Z54" s="7"/>
      <c r="AA54" s="7"/>
      <c r="AB54" s="7"/>
      <c r="AC54" s="7"/>
      <c r="AD54" s="3">
        <f t="shared" si="7"/>
        <v>0</v>
      </c>
      <c r="AE54" s="3">
        <f t="shared" si="8"/>
        <v>0</v>
      </c>
      <c r="AF54" s="7"/>
      <c r="AG54" s="16"/>
      <c r="AH54" s="7"/>
      <c r="AI54" s="16"/>
      <c r="AJ54" s="15"/>
      <c r="AK54" s="7"/>
    </row>
    <row r="55" spans="1:37" x14ac:dyDescent="0.25">
      <c r="A55" s="9">
        <v>47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3">
        <f t="shared" si="1"/>
        <v>0</v>
      </c>
      <c r="J55" s="3">
        <f t="shared" si="2"/>
        <v>0</v>
      </c>
      <c r="K55" s="7"/>
      <c r="L55" s="7"/>
      <c r="M55" s="7"/>
      <c r="N55" s="7"/>
      <c r="O55" s="3">
        <f t="shared" si="3"/>
        <v>0</v>
      </c>
      <c r="P55" s="3">
        <f t="shared" si="4"/>
        <v>0</v>
      </c>
      <c r="Q55" s="7"/>
      <c r="R55" s="16"/>
      <c r="S55" s="7"/>
      <c r="T55" s="16"/>
      <c r="U55" s="15"/>
      <c r="V55" s="7"/>
      <c r="X55" s="3">
        <f t="shared" si="5"/>
        <v>0</v>
      </c>
      <c r="Y55" s="3">
        <f t="shared" si="6"/>
        <v>0</v>
      </c>
      <c r="Z55" s="7"/>
      <c r="AA55" s="7"/>
      <c r="AB55" s="7"/>
      <c r="AC55" s="7"/>
      <c r="AD55" s="3">
        <f t="shared" si="7"/>
        <v>0</v>
      </c>
      <c r="AE55" s="3">
        <f t="shared" si="8"/>
        <v>0</v>
      </c>
      <c r="AF55" s="7"/>
      <c r="AG55" s="16"/>
      <c r="AH55" s="7"/>
      <c r="AI55" s="16"/>
      <c r="AJ55" s="15"/>
      <c r="AK55" s="7"/>
    </row>
    <row r="56" spans="1:37" x14ac:dyDescent="0.25">
      <c r="A56" s="9">
        <v>48</v>
      </c>
      <c r="B56" s="9">
        <v>0</v>
      </c>
      <c r="C56" s="9">
        <v>0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3">
        <f t="shared" si="1"/>
        <v>0</v>
      </c>
      <c r="J56" s="3">
        <f t="shared" si="2"/>
        <v>0</v>
      </c>
      <c r="K56" s="7"/>
      <c r="L56" s="7"/>
      <c r="M56" s="7"/>
      <c r="N56" s="7"/>
      <c r="O56" s="3">
        <f t="shared" si="3"/>
        <v>0</v>
      </c>
      <c r="P56" s="3">
        <f t="shared" si="4"/>
        <v>0</v>
      </c>
      <c r="Q56" s="7"/>
      <c r="R56" s="16"/>
      <c r="S56" s="7"/>
      <c r="T56" s="16"/>
      <c r="U56" s="15"/>
      <c r="V56" s="7"/>
      <c r="X56" s="3">
        <f t="shared" si="5"/>
        <v>0</v>
      </c>
      <c r="Y56" s="3">
        <f t="shared" si="6"/>
        <v>0</v>
      </c>
      <c r="Z56" s="7"/>
      <c r="AA56" s="7"/>
      <c r="AB56" s="7"/>
      <c r="AC56" s="7"/>
      <c r="AD56" s="3">
        <f t="shared" si="7"/>
        <v>0</v>
      </c>
      <c r="AE56" s="3">
        <f t="shared" si="8"/>
        <v>0</v>
      </c>
      <c r="AF56" s="7"/>
      <c r="AG56" s="16"/>
      <c r="AH56" s="7"/>
      <c r="AI56" s="16"/>
      <c r="AJ56" s="15"/>
      <c r="AK56" s="7"/>
    </row>
    <row r="57" spans="1:37" x14ac:dyDescent="0.25">
      <c r="A57" s="9">
        <v>49</v>
      </c>
      <c r="B57" s="9">
        <v>0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3">
        <f t="shared" si="1"/>
        <v>0</v>
      </c>
      <c r="J57" s="3">
        <f t="shared" si="2"/>
        <v>0</v>
      </c>
      <c r="K57" s="7"/>
      <c r="L57" s="7"/>
      <c r="M57" s="7"/>
      <c r="N57" s="7"/>
      <c r="O57" s="3">
        <f t="shared" si="3"/>
        <v>0</v>
      </c>
      <c r="P57" s="3">
        <f t="shared" si="4"/>
        <v>0</v>
      </c>
      <c r="Q57" s="7"/>
      <c r="R57" s="16"/>
      <c r="S57" s="7"/>
      <c r="T57" s="16"/>
      <c r="U57" s="15"/>
      <c r="V57" s="7"/>
      <c r="X57" s="3">
        <f t="shared" si="5"/>
        <v>0</v>
      </c>
      <c r="Y57" s="3">
        <f t="shared" si="6"/>
        <v>0</v>
      </c>
      <c r="Z57" s="7"/>
      <c r="AA57" s="7"/>
      <c r="AB57" s="7"/>
      <c r="AC57" s="7"/>
      <c r="AD57" s="3">
        <f t="shared" si="7"/>
        <v>0</v>
      </c>
      <c r="AE57" s="3">
        <f t="shared" si="8"/>
        <v>0</v>
      </c>
      <c r="AF57" s="7"/>
      <c r="AG57" s="16"/>
      <c r="AH57" s="7"/>
      <c r="AI57" s="16"/>
      <c r="AJ57" s="15"/>
      <c r="AK57" s="7"/>
    </row>
    <row r="58" spans="1:37" x14ac:dyDescent="0.25">
      <c r="A58" s="9">
        <v>50</v>
      </c>
      <c r="B58" s="9">
        <v>0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3">
        <f t="shared" si="1"/>
        <v>0</v>
      </c>
      <c r="J58" s="3">
        <f t="shared" si="2"/>
        <v>0</v>
      </c>
      <c r="K58" s="7"/>
      <c r="L58" s="7"/>
      <c r="M58" s="7"/>
      <c r="N58" s="7"/>
      <c r="O58" s="3">
        <f t="shared" si="3"/>
        <v>0</v>
      </c>
      <c r="P58" s="3">
        <f t="shared" si="4"/>
        <v>0</v>
      </c>
      <c r="Q58" s="7"/>
      <c r="R58" s="16"/>
      <c r="S58" s="7"/>
      <c r="T58" s="16"/>
      <c r="U58" s="15"/>
      <c r="V58" s="7"/>
      <c r="X58" s="3">
        <f t="shared" si="5"/>
        <v>0</v>
      </c>
      <c r="Y58" s="3">
        <f t="shared" si="6"/>
        <v>0</v>
      </c>
      <c r="Z58" s="7"/>
      <c r="AA58" s="7"/>
      <c r="AB58" s="7"/>
      <c r="AC58" s="7"/>
      <c r="AD58" s="3">
        <f t="shared" si="7"/>
        <v>0</v>
      </c>
      <c r="AE58" s="3">
        <f t="shared" si="8"/>
        <v>0</v>
      </c>
      <c r="AF58" s="7"/>
      <c r="AG58" s="16"/>
      <c r="AH58" s="7"/>
      <c r="AI58" s="16"/>
      <c r="AJ58" s="15"/>
      <c r="AK58" s="7"/>
    </row>
    <row r="59" spans="1:37" x14ac:dyDescent="0.25">
      <c r="A59" s="9">
        <v>51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3">
        <f t="shared" si="1"/>
        <v>0</v>
      </c>
      <c r="J59" s="3">
        <f t="shared" si="2"/>
        <v>0</v>
      </c>
      <c r="K59" s="7"/>
      <c r="L59" s="7"/>
      <c r="M59" s="7"/>
      <c r="N59" s="7"/>
      <c r="O59" s="3">
        <f t="shared" si="3"/>
        <v>0</v>
      </c>
      <c r="P59" s="3">
        <f t="shared" si="4"/>
        <v>0</v>
      </c>
      <c r="Q59" s="7"/>
      <c r="R59" s="16"/>
      <c r="S59" s="7"/>
      <c r="T59" s="16"/>
      <c r="U59" s="15"/>
      <c r="V59" s="7"/>
      <c r="X59" s="3">
        <f t="shared" si="5"/>
        <v>0</v>
      </c>
      <c r="Y59" s="3">
        <f t="shared" si="6"/>
        <v>0</v>
      </c>
      <c r="Z59" s="7"/>
      <c r="AA59" s="7"/>
      <c r="AB59" s="7"/>
      <c r="AC59" s="7"/>
      <c r="AD59" s="3">
        <f t="shared" si="7"/>
        <v>0</v>
      </c>
      <c r="AE59" s="3">
        <f t="shared" si="8"/>
        <v>0</v>
      </c>
      <c r="AF59" s="7"/>
      <c r="AG59" s="16"/>
      <c r="AH59" s="7"/>
      <c r="AI59" s="16"/>
      <c r="AJ59" s="15"/>
      <c r="AK59" s="7"/>
    </row>
    <row r="60" spans="1:37" x14ac:dyDescent="0.25">
      <c r="A60" s="9">
        <v>52</v>
      </c>
      <c r="B60" s="9">
        <v>0</v>
      </c>
      <c r="C60" s="9">
        <v>0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3">
        <f t="shared" si="1"/>
        <v>0</v>
      </c>
      <c r="J60" s="3">
        <f t="shared" si="2"/>
        <v>0</v>
      </c>
      <c r="K60" s="7"/>
      <c r="L60" s="7"/>
      <c r="M60" s="7"/>
      <c r="N60" s="7"/>
      <c r="O60" s="3">
        <f t="shared" si="3"/>
        <v>0</v>
      </c>
      <c r="P60" s="3">
        <f t="shared" si="4"/>
        <v>0</v>
      </c>
      <c r="Q60" s="7"/>
      <c r="R60" s="16"/>
      <c r="S60" s="7"/>
      <c r="T60" s="16"/>
      <c r="U60" s="15"/>
      <c r="V60" s="7"/>
      <c r="X60" s="3">
        <f t="shared" si="5"/>
        <v>0</v>
      </c>
      <c r="Y60" s="3">
        <f t="shared" si="6"/>
        <v>0</v>
      </c>
      <c r="Z60" s="7"/>
      <c r="AA60" s="7"/>
      <c r="AB60" s="7"/>
      <c r="AC60" s="7"/>
      <c r="AD60" s="3">
        <f t="shared" si="7"/>
        <v>0</v>
      </c>
      <c r="AE60" s="3">
        <f t="shared" si="8"/>
        <v>0</v>
      </c>
      <c r="AF60" s="7"/>
      <c r="AG60" s="16"/>
      <c r="AH60" s="7"/>
      <c r="AI60" s="16"/>
      <c r="AJ60" s="15"/>
      <c r="AK60" s="7"/>
    </row>
    <row r="61" spans="1:37" x14ac:dyDescent="0.25">
      <c r="A61" s="9">
        <v>53</v>
      </c>
      <c r="B61" s="9">
        <v>0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3">
        <f t="shared" si="1"/>
        <v>0</v>
      </c>
      <c r="J61" s="3">
        <f t="shared" si="2"/>
        <v>0</v>
      </c>
      <c r="K61" s="7"/>
      <c r="L61" s="7"/>
      <c r="M61" s="7"/>
      <c r="N61" s="7"/>
      <c r="O61" s="3">
        <f t="shared" si="3"/>
        <v>0</v>
      </c>
      <c r="P61" s="3">
        <f t="shared" si="4"/>
        <v>0</v>
      </c>
      <c r="Q61" s="7"/>
      <c r="R61" s="16"/>
      <c r="S61" s="7"/>
      <c r="T61" s="16"/>
      <c r="U61" s="15"/>
      <c r="V61" s="7"/>
      <c r="X61" s="3">
        <f t="shared" si="5"/>
        <v>0</v>
      </c>
      <c r="Y61" s="3">
        <f t="shared" si="6"/>
        <v>0</v>
      </c>
      <c r="Z61" s="7"/>
      <c r="AA61" s="7"/>
      <c r="AB61" s="7"/>
      <c r="AC61" s="7"/>
      <c r="AD61" s="3">
        <f t="shared" si="7"/>
        <v>0</v>
      </c>
      <c r="AE61" s="3">
        <f t="shared" si="8"/>
        <v>0</v>
      </c>
      <c r="AF61" s="7"/>
      <c r="AG61" s="16"/>
      <c r="AH61" s="7"/>
      <c r="AI61" s="16"/>
      <c r="AJ61" s="15"/>
      <c r="AK61" s="7"/>
    </row>
    <row r="62" spans="1:37" x14ac:dyDescent="0.25">
      <c r="A62" s="9">
        <v>54</v>
      </c>
      <c r="B62" s="9">
        <v>0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3">
        <f t="shared" si="1"/>
        <v>0</v>
      </c>
      <c r="J62" s="3">
        <f t="shared" si="2"/>
        <v>0</v>
      </c>
      <c r="K62" s="7"/>
      <c r="L62" s="7"/>
      <c r="M62" s="7"/>
      <c r="N62" s="7"/>
      <c r="O62" s="3">
        <f t="shared" si="3"/>
        <v>0</v>
      </c>
      <c r="P62" s="3">
        <f t="shared" si="4"/>
        <v>0</v>
      </c>
      <c r="Q62" s="7"/>
      <c r="R62" s="16"/>
      <c r="S62" s="7"/>
      <c r="T62" s="16"/>
      <c r="U62" s="15"/>
      <c r="V62" s="7"/>
      <c r="X62" s="3">
        <f t="shared" si="5"/>
        <v>0</v>
      </c>
      <c r="Y62" s="3">
        <f t="shared" si="6"/>
        <v>0</v>
      </c>
      <c r="Z62" s="7"/>
      <c r="AA62" s="7"/>
      <c r="AB62" s="7"/>
      <c r="AC62" s="7"/>
      <c r="AD62" s="3">
        <f t="shared" si="7"/>
        <v>0</v>
      </c>
      <c r="AE62" s="3">
        <f t="shared" si="8"/>
        <v>0</v>
      </c>
      <c r="AF62" s="7"/>
      <c r="AG62" s="16"/>
      <c r="AH62" s="7"/>
      <c r="AI62" s="16"/>
      <c r="AJ62" s="15"/>
      <c r="AK62" s="7"/>
    </row>
    <row r="63" spans="1:37" x14ac:dyDescent="0.25">
      <c r="A63" s="9">
        <v>55</v>
      </c>
      <c r="B63" s="9">
        <v>0</v>
      </c>
      <c r="C63" s="9"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3">
        <f t="shared" si="1"/>
        <v>0</v>
      </c>
      <c r="J63" s="3">
        <f t="shared" si="2"/>
        <v>0</v>
      </c>
      <c r="K63" s="7"/>
      <c r="L63" s="7"/>
      <c r="M63" s="7"/>
      <c r="N63" s="7"/>
      <c r="O63" s="3">
        <f t="shared" si="3"/>
        <v>0</v>
      </c>
      <c r="P63" s="3">
        <f t="shared" si="4"/>
        <v>0</v>
      </c>
      <c r="Q63" s="7"/>
      <c r="R63" s="16"/>
      <c r="S63" s="7"/>
      <c r="T63" s="16"/>
      <c r="U63" s="15"/>
      <c r="V63" s="7"/>
      <c r="X63" s="3">
        <f t="shared" si="5"/>
        <v>0</v>
      </c>
      <c r="Y63" s="3">
        <f t="shared" si="6"/>
        <v>0</v>
      </c>
      <c r="Z63" s="7"/>
      <c r="AA63" s="7"/>
      <c r="AB63" s="7"/>
      <c r="AC63" s="7"/>
      <c r="AD63" s="3">
        <f t="shared" si="7"/>
        <v>0</v>
      </c>
      <c r="AE63" s="3">
        <f t="shared" si="8"/>
        <v>0</v>
      </c>
      <c r="AF63" s="7"/>
      <c r="AG63" s="16"/>
      <c r="AH63" s="7"/>
      <c r="AI63" s="16"/>
      <c r="AJ63" s="15"/>
      <c r="AK63" s="7"/>
    </row>
    <row r="64" spans="1:37" x14ac:dyDescent="0.25">
      <c r="A64" s="9">
        <v>56</v>
      </c>
      <c r="B64" s="9">
        <v>0</v>
      </c>
      <c r="C64" s="9">
        <v>0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3">
        <f t="shared" si="1"/>
        <v>0</v>
      </c>
      <c r="J64" s="3">
        <f t="shared" si="2"/>
        <v>0</v>
      </c>
      <c r="K64" s="7"/>
      <c r="L64" s="7"/>
      <c r="M64" s="7"/>
      <c r="N64" s="7"/>
      <c r="O64" s="3">
        <f t="shared" si="3"/>
        <v>0</v>
      </c>
      <c r="P64" s="3">
        <f t="shared" si="4"/>
        <v>0</v>
      </c>
      <c r="Q64" s="7"/>
      <c r="R64" s="16"/>
      <c r="S64" s="7"/>
      <c r="T64" s="16"/>
      <c r="U64" s="15"/>
      <c r="V64" s="7"/>
      <c r="X64" s="3">
        <f t="shared" si="5"/>
        <v>0</v>
      </c>
      <c r="Y64" s="3">
        <f t="shared" si="6"/>
        <v>0</v>
      </c>
      <c r="Z64" s="7"/>
      <c r="AA64" s="7"/>
      <c r="AB64" s="7"/>
      <c r="AC64" s="7"/>
      <c r="AD64" s="3">
        <f t="shared" si="7"/>
        <v>0</v>
      </c>
      <c r="AE64" s="3">
        <f t="shared" si="8"/>
        <v>0</v>
      </c>
      <c r="AF64" s="7"/>
      <c r="AG64" s="16"/>
      <c r="AH64" s="7"/>
      <c r="AI64" s="16"/>
      <c r="AJ64" s="15"/>
      <c r="AK64" s="7"/>
    </row>
    <row r="65" spans="1:37" x14ac:dyDescent="0.25">
      <c r="A65" s="9">
        <v>57</v>
      </c>
      <c r="B65" s="9">
        <v>0</v>
      </c>
      <c r="C65" s="9">
        <v>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3">
        <f t="shared" si="1"/>
        <v>0</v>
      </c>
      <c r="J65" s="3">
        <f t="shared" si="2"/>
        <v>0</v>
      </c>
      <c r="K65" s="7"/>
      <c r="L65" s="7"/>
      <c r="M65" s="7"/>
      <c r="N65" s="7"/>
      <c r="O65" s="3">
        <f t="shared" si="3"/>
        <v>0</v>
      </c>
      <c r="P65" s="3">
        <f t="shared" si="4"/>
        <v>0</v>
      </c>
      <c r="Q65" s="7"/>
      <c r="R65" s="16"/>
      <c r="S65" s="7"/>
      <c r="T65" s="16"/>
      <c r="U65" s="15"/>
      <c r="V65" s="7"/>
      <c r="X65" s="3">
        <f t="shared" si="5"/>
        <v>0</v>
      </c>
      <c r="Y65" s="3">
        <f t="shared" si="6"/>
        <v>0</v>
      </c>
      <c r="Z65" s="7"/>
      <c r="AA65" s="7"/>
      <c r="AB65" s="7"/>
      <c r="AC65" s="7"/>
      <c r="AD65" s="3">
        <f t="shared" si="7"/>
        <v>0</v>
      </c>
      <c r="AE65" s="3">
        <f t="shared" si="8"/>
        <v>0</v>
      </c>
      <c r="AF65" s="7"/>
      <c r="AG65" s="16"/>
      <c r="AH65" s="7"/>
      <c r="AI65" s="16"/>
      <c r="AJ65" s="15"/>
      <c r="AK65" s="7"/>
    </row>
    <row r="66" spans="1:37" x14ac:dyDescent="0.25">
      <c r="A66" s="9">
        <v>58</v>
      </c>
      <c r="B66" s="9">
        <v>0</v>
      </c>
      <c r="C66" s="9">
        <v>0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3">
        <f t="shared" si="1"/>
        <v>0</v>
      </c>
      <c r="J66" s="3">
        <f t="shared" si="2"/>
        <v>0</v>
      </c>
      <c r="K66" s="7"/>
      <c r="L66" s="7"/>
      <c r="M66" s="7"/>
      <c r="N66" s="7"/>
      <c r="O66" s="3">
        <f t="shared" si="3"/>
        <v>0</v>
      </c>
      <c r="P66" s="3">
        <f t="shared" si="4"/>
        <v>0</v>
      </c>
      <c r="Q66" s="7"/>
      <c r="R66" s="16"/>
      <c r="S66" s="7"/>
      <c r="T66" s="16"/>
      <c r="U66" s="15"/>
      <c r="V66" s="7"/>
      <c r="X66" s="3">
        <f t="shared" si="5"/>
        <v>0</v>
      </c>
      <c r="Y66" s="3">
        <f t="shared" si="6"/>
        <v>0</v>
      </c>
      <c r="Z66" s="7"/>
      <c r="AA66" s="7"/>
      <c r="AB66" s="7"/>
      <c r="AC66" s="7"/>
      <c r="AD66" s="3">
        <f t="shared" si="7"/>
        <v>0</v>
      </c>
      <c r="AE66" s="3">
        <f t="shared" si="8"/>
        <v>0</v>
      </c>
      <c r="AF66" s="7"/>
      <c r="AG66" s="16"/>
      <c r="AH66" s="7"/>
      <c r="AI66" s="16"/>
      <c r="AJ66" s="15"/>
      <c r="AK66" s="7"/>
    </row>
    <row r="67" spans="1:37" x14ac:dyDescent="0.25">
      <c r="A67" s="9">
        <v>59</v>
      </c>
      <c r="B67" s="9">
        <v>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3">
        <f t="shared" si="1"/>
        <v>0</v>
      </c>
      <c r="J67" s="3">
        <f t="shared" si="2"/>
        <v>0</v>
      </c>
      <c r="K67" s="7"/>
      <c r="L67" s="7"/>
      <c r="M67" s="7"/>
      <c r="N67" s="7"/>
      <c r="O67" s="3">
        <f t="shared" si="3"/>
        <v>0</v>
      </c>
      <c r="P67" s="3">
        <f t="shared" si="4"/>
        <v>0</v>
      </c>
      <c r="Q67" s="7"/>
      <c r="R67" s="16"/>
      <c r="S67" s="7"/>
      <c r="T67" s="16"/>
      <c r="U67" s="15"/>
      <c r="V67" s="7"/>
      <c r="X67" s="3">
        <f t="shared" si="5"/>
        <v>0</v>
      </c>
      <c r="Y67" s="3">
        <f t="shared" si="6"/>
        <v>0</v>
      </c>
      <c r="Z67" s="7"/>
      <c r="AA67" s="7"/>
      <c r="AB67" s="7"/>
      <c r="AC67" s="7"/>
      <c r="AD67" s="3">
        <f t="shared" si="7"/>
        <v>0</v>
      </c>
      <c r="AE67" s="3">
        <f t="shared" si="8"/>
        <v>0</v>
      </c>
      <c r="AF67" s="7"/>
      <c r="AG67" s="16"/>
      <c r="AH67" s="7"/>
      <c r="AI67" s="16"/>
      <c r="AJ67" s="15"/>
      <c r="AK67" s="7"/>
    </row>
    <row r="68" spans="1:37" x14ac:dyDescent="0.25">
      <c r="A68" s="9">
        <v>60</v>
      </c>
      <c r="B68" s="9">
        <v>0</v>
      </c>
      <c r="C68" s="9">
        <v>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3">
        <f t="shared" si="1"/>
        <v>0</v>
      </c>
      <c r="J68" s="3">
        <f t="shared" si="2"/>
        <v>0</v>
      </c>
      <c r="K68" s="7"/>
      <c r="L68" s="7"/>
      <c r="M68" s="7"/>
      <c r="N68" s="7"/>
      <c r="O68" s="3">
        <f t="shared" si="3"/>
        <v>0</v>
      </c>
      <c r="P68" s="3">
        <f t="shared" si="4"/>
        <v>0</v>
      </c>
      <c r="Q68" s="7"/>
      <c r="R68" s="16"/>
      <c r="S68" s="7"/>
      <c r="T68" s="16"/>
      <c r="U68" s="15"/>
      <c r="V68" s="7"/>
      <c r="X68" s="3">
        <f t="shared" si="5"/>
        <v>0</v>
      </c>
      <c r="Y68" s="3">
        <f t="shared" si="6"/>
        <v>0</v>
      </c>
      <c r="Z68" s="7"/>
      <c r="AA68" s="7"/>
      <c r="AB68" s="7"/>
      <c r="AC68" s="7"/>
      <c r="AD68" s="3">
        <f t="shared" si="7"/>
        <v>0</v>
      </c>
      <c r="AE68" s="3">
        <f t="shared" si="8"/>
        <v>0</v>
      </c>
      <c r="AF68" s="7"/>
      <c r="AG68" s="16"/>
      <c r="AH68" s="7"/>
      <c r="AI68" s="16"/>
      <c r="AJ68" s="15"/>
      <c r="AK68" s="7"/>
    </row>
    <row r="69" spans="1:37" x14ac:dyDescent="0.25">
      <c r="A69" s="9">
        <v>61</v>
      </c>
      <c r="B69" s="9">
        <v>0</v>
      </c>
      <c r="C69" s="9">
        <v>0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3">
        <f t="shared" si="1"/>
        <v>0</v>
      </c>
      <c r="J69" s="3">
        <f t="shared" si="2"/>
        <v>0</v>
      </c>
      <c r="K69" s="7"/>
      <c r="L69" s="7"/>
      <c r="M69" s="7"/>
      <c r="N69" s="7"/>
      <c r="O69" s="3">
        <f t="shared" si="3"/>
        <v>0</v>
      </c>
      <c r="P69" s="3">
        <f t="shared" si="4"/>
        <v>0</v>
      </c>
      <c r="Q69" s="7"/>
      <c r="R69" s="16"/>
      <c r="S69" s="7"/>
      <c r="T69" s="16"/>
      <c r="U69" s="15"/>
      <c r="V69" s="7"/>
      <c r="X69" s="3">
        <f t="shared" si="5"/>
        <v>0</v>
      </c>
      <c r="Y69" s="3">
        <f t="shared" si="6"/>
        <v>0</v>
      </c>
      <c r="Z69" s="7"/>
      <c r="AA69" s="7"/>
      <c r="AB69" s="7"/>
      <c r="AC69" s="7"/>
      <c r="AD69" s="3">
        <f t="shared" si="7"/>
        <v>0</v>
      </c>
      <c r="AE69" s="3">
        <f t="shared" si="8"/>
        <v>0</v>
      </c>
      <c r="AF69" s="7"/>
      <c r="AG69" s="16"/>
      <c r="AH69" s="7"/>
      <c r="AI69" s="16"/>
      <c r="AJ69" s="15"/>
      <c r="AK69" s="7"/>
    </row>
    <row r="70" spans="1:37" x14ac:dyDescent="0.25">
      <c r="A70" s="9">
        <v>62</v>
      </c>
      <c r="B70" s="9">
        <v>0</v>
      </c>
      <c r="C70" s="9">
        <v>0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3">
        <f t="shared" si="1"/>
        <v>0</v>
      </c>
      <c r="J70" s="3">
        <f t="shared" si="2"/>
        <v>0</v>
      </c>
      <c r="K70" s="7"/>
      <c r="L70" s="7"/>
      <c r="M70" s="7"/>
      <c r="N70" s="7"/>
      <c r="O70" s="3">
        <f t="shared" si="3"/>
        <v>0</v>
      </c>
      <c r="P70" s="3">
        <f t="shared" si="4"/>
        <v>0</v>
      </c>
      <c r="Q70" s="7"/>
      <c r="R70" s="16"/>
      <c r="S70" s="7"/>
      <c r="T70" s="16"/>
      <c r="U70" s="15"/>
      <c r="V70" s="7"/>
      <c r="X70" s="3">
        <f t="shared" si="5"/>
        <v>0</v>
      </c>
      <c r="Y70" s="3">
        <f t="shared" si="6"/>
        <v>0</v>
      </c>
      <c r="Z70" s="7"/>
      <c r="AA70" s="7"/>
      <c r="AB70" s="7"/>
      <c r="AC70" s="7"/>
      <c r="AD70" s="3">
        <f t="shared" si="7"/>
        <v>0</v>
      </c>
      <c r="AE70" s="3">
        <f t="shared" si="8"/>
        <v>0</v>
      </c>
      <c r="AF70" s="7"/>
      <c r="AG70" s="16"/>
      <c r="AH70" s="7"/>
      <c r="AI70" s="16"/>
      <c r="AJ70" s="15"/>
      <c r="AK70" s="7"/>
    </row>
    <row r="71" spans="1:37" x14ac:dyDescent="0.25">
      <c r="A71" s="9">
        <v>63</v>
      </c>
      <c r="B71" s="9">
        <v>0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3">
        <f t="shared" si="1"/>
        <v>0</v>
      </c>
      <c r="J71" s="3">
        <f t="shared" si="2"/>
        <v>0</v>
      </c>
      <c r="K71" s="7"/>
      <c r="L71" s="7"/>
      <c r="M71" s="7"/>
      <c r="N71" s="7"/>
      <c r="O71" s="3">
        <f t="shared" si="3"/>
        <v>0</v>
      </c>
      <c r="P71" s="3">
        <f t="shared" si="4"/>
        <v>0</v>
      </c>
      <c r="Q71" s="7"/>
      <c r="R71" s="16"/>
      <c r="S71" s="7"/>
      <c r="T71" s="16"/>
      <c r="U71" s="15"/>
      <c r="V71" s="7"/>
      <c r="X71" s="3">
        <f t="shared" si="5"/>
        <v>0</v>
      </c>
      <c r="Y71" s="3">
        <f t="shared" si="6"/>
        <v>0</v>
      </c>
      <c r="Z71" s="7"/>
      <c r="AA71" s="7"/>
      <c r="AB71" s="7"/>
      <c r="AC71" s="7"/>
      <c r="AD71" s="3">
        <f t="shared" si="7"/>
        <v>0</v>
      </c>
      <c r="AE71" s="3">
        <f t="shared" si="8"/>
        <v>0</v>
      </c>
      <c r="AF71" s="7"/>
      <c r="AG71" s="16"/>
      <c r="AH71" s="7"/>
      <c r="AI71" s="16"/>
      <c r="AJ71" s="15"/>
      <c r="AK71" s="7"/>
    </row>
    <row r="72" spans="1:37" x14ac:dyDescent="0.25">
      <c r="A72" s="9">
        <v>64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3">
        <f t="shared" si="1"/>
        <v>0</v>
      </c>
      <c r="J72" s="3">
        <f t="shared" si="2"/>
        <v>0</v>
      </c>
      <c r="K72" s="7"/>
      <c r="L72" s="7"/>
      <c r="M72" s="7"/>
      <c r="N72" s="7"/>
      <c r="O72" s="3">
        <f t="shared" si="3"/>
        <v>0</v>
      </c>
      <c r="P72" s="3">
        <f t="shared" si="4"/>
        <v>0</v>
      </c>
      <c r="Q72" s="7"/>
      <c r="R72" s="16"/>
      <c r="S72" s="7"/>
      <c r="T72" s="16"/>
      <c r="U72" s="15"/>
      <c r="V72" s="7"/>
      <c r="X72" s="3">
        <f t="shared" si="5"/>
        <v>0</v>
      </c>
      <c r="Y72" s="3">
        <f t="shared" si="6"/>
        <v>0</v>
      </c>
      <c r="Z72" s="7"/>
      <c r="AA72" s="7"/>
      <c r="AB72" s="7"/>
      <c r="AC72" s="7"/>
      <c r="AD72" s="3">
        <f t="shared" si="7"/>
        <v>0</v>
      </c>
      <c r="AE72" s="3">
        <f t="shared" si="8"/>
        <v>0</v>
      </c>
      <c r="AF72" s="7"/>
      <c r="AG72" s="16"/>
      <c r="AH72" s="7"/>
      <c r="AI72" s="16"/>
      <c r="AJ72" s="15"/>
      <c r="AK72" s="7"/>
    </row>
    <row r="73" spans="1:37" x14ac:dyDescent="0.25">
      <c r="A73" s="9">
        <v>65</v>
      </c>
      <c r="B73" s="9">
        <v>0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3">
        <f t="shared" si="1"/>
        <v>0</v>
      </c>
      <c r="J73" s="3">
        <f t="shared" si="2"/>
        <v>0</v>
      </c>
      <c r="K73" s="7"/>
      <c r="L73" s="7"/>
      <c r="M73" s="7"/>
      <c r="N73" s="7"/>
      <c r="O73" s="3">
        <f t="shared" si="3"/>
        <v>0</v>
      </c>
      <c r="P73" s="3">
        <f t="shared" si="4"/>
        <v>0</v>
      </c>
      <c r="Q73" s="7"/>
      <c r="R73" s="16"/>
      <c r="S73" s="7"/>
      <c r="T73" s="16"/>
      <c r="U73" s="15"/>
      <c r="V73" s="7"/>
      <c r="X73" s="3">
        <f t="shared" si="5"/>
        <v>0</v>
      </c>
      <c r="Y73" s="3">
        <f t="shared" si="6"/>
        <v>0</v>
      </c>
      <c r="Z73" s="7"/>
      <c r="AA73" s="7"/>
      <c r="AB73" s="7"/>
      <c r="AC73" s="7"/>
      <c r="AD73" s="3">
        <f t="shared" si="7"/>
        <v>0</v>
      </c>
      <c r="AE73" s="3">
        <f t="shared" si="8"/>
        <v>0</v>
      </c>
      <c r="AF73" s="7"/>
      <c r="AG73" s="16"/>
      <c r="AH73" s="7"/>
      <c r="AI73" s="16"/>
      <c r="AJ73" s="15"/>
      <c r="AK73" s="7"/>
    </row>
    <row r="74" spans="1:37" x14ac:dyDescent="0.25">
      <c r="A74" s="9">
        <v>66</v>
      </c>
      <c r="B74" s="9">
        <v>0</v>
      </c>
      <c r="C74" s="9">
        <v>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3">
        <f t="shared" ref="I74:I137" si="9">K74+M74</f>
        <v>0</v>
      </c>
      <c r="J74" s="3">
        <f t="shared" ref="J74:J137" si="10">(K74*L74+M74*N74)</f>
        <v>0</v>
      </c>
      <c r="K74" s="7"/>
      <c r="L74" s="7"/>
      <c r="M74" s="7"/>
      <c r="N74" s="7"/>
      <c r="O74" s="3">
        <f t="shared" ref="O74:O137" si="11">Q74+S74</f>
        <v>0</v>
      </c>
      <c r="P74" s="3">
        <f t="shared" ref="P74:P137" si="12">(Q74*R74+S74*T74)</f>
        <v>0</v>
      </c>
      <c r="Q74" s="7"/>
      <c r="R74" s="16"/>
      <c r="S74" s="7"/>
      <c r="T74" s="16"/>
      <c r="U74" s="15"/>
      <c r="V74" s="7"/>
      <c r="X74" s="3">
        <f t="shared" ref="X74:X137" si="13">Z74+AB74</f>
        <v>0</v>
      </c>
      <c r="Y74" s="3">
        <f t="shared" ref="Y74:Y137" si="14">(Z74*AA74+AB74*AC74)</f>
        <v>0</v>
      </c>
      <c r="Z74" s="7"/>
      <c r="AA74" s="7"/>
      <c r="AB74" s="7"/>
      <c r="AC74" s="7"/>
      <c r="AD74" s="3">
        <f t="shared" ref="AD74:AD137" si="15">AF74+AH74</f>
        <v>0</v>
      </c>
      <c r="AE74" s="3">
        <f t="shared" ref="AE74:AE137" si="16">(AF74*AG74+AH74*AI74)</f>
        <v>0</v>
      </c>
      <c r="AF74" s="7"/>
      <c r="AG74" s="16"/>
      <c r="AH74" s="7"/>
      <c r="AI74" s="16"/>
      <c r="AJ74" s="15"/>
      <c r="AK74" s="7"/>
    </row>
    <row r="75" spans="1:37" x14ac:dyDescent="0.25">
      <c r="A75" s="9">
        <v>67</v>
      </c>
      <c r="B75" s="9">
        <v>0</v>
      </c>
      <c r="C75" s="9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3">
        <f t="shared" si="9"/>
        <v>0</v>
      </c>
      <c r="J75" s="3">
        <f t="shared" si="10"/>
        <v>0</v>
      </c>
      <c r="K75" s="7"/>
      <c r="L75" s="7"/>
      <c r="M75" s="7"/>
      <c r="N75" s="7"/>
      <c r="O75" s="3">
        <f t="shared" si="11"/>
        <v>0</v>
      </c>
      <c r="P75" s="3">
        <f t="shared" si="12"/>
        <v>0</v>
      </c>
      <c r="Q75" s="7"/>
      <c r="R75" s="16"/>
      <c r="S75" s="7"/>
      <c r="T75" s="16"/>
      <c r="U75" s="15"/>
      <c r="V75" s="7"/>
      <c r="X75" s="3">
        <f t="shared" si="13"/>
        <v>0</v>
      </c>
      <c r="Y75" s="3">
        <f t="shared" si="14"/>
        <v>0</v>
      </c>
      <c r="Z75" s="7"/>
      <c r="AA75" s="7"/>
      <c r="AB75" s="7"/>
      <c r="AC75" s="7"/>
      <c r="AD75" s="3">
        <f t="shared" si="15"/>
        <v>0</v>
      </c>
      <c r="AE75" s="3">
        <f t="shared" si="16"/>
        <v>0</v>
      </c>
      <c r="AF75" s="7"/>
      <c r="AG75" s="16"/>
      <c r="AH75" s="7"/>
      <c r="AI75" s="16"/>
      <c r="AJ75" s="15"/>
      <c r="AK75" s="7"/>
    </row>
    <row r="76" spans="1:37" x14ac:dyDescent="0.25">
      <c r="A76" s="9">
        <v>68</v>
      </c>
      <c r="B76" s="9">
        <v>0</v>
      </c>
      <c r="C76" s="9">
        <v>0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3">
        <f t="shared" si="9"/>
        <v>0</v>
      </c>
      <c r="J76" s="3">
        <f t="shared" si="10"/>
        <v>0</v>
      </c>
      <c r="K76" s="7"/>
      <c r="L76" s="7"/>
      <c r="M76" s="7"/>
      <c r="N76" s="7"/>
      <c r="O76" s="3">
        <f t="shared" si="11"/>
        <v>0</v>
      </c>
      <c r="P76" s="3">
        <f t="shared" si="12"/>
        <v>0</v>
      </c>
      <c r="Q76" s="7"/>
      <c r="R76" s="16"/>
      <c r="S76" s="7"/>
      <c r="T76" s="16"/>
      <c r="U76" s="15"/>
      <c r="V76" s="7"/>
      <c r="X76" s="3">
        <f t="shared" si="13"/>
        <v>0</v>
      </c>
      <c r="Y76" s="3">
        <f t="shared" si="14"/>
        <v>0</v>
      </c>
      <c r="Z76" s="7"/>
      <c r="AA76" s="7"/>
      <c r="AB76" s="7"/>
      <c r="AC76" s="7"/>
      <c r="AD76" s="3">
        <f t="shared" si="15"/>
        <v>0</v>
      </c>
      <c r="AE76" s="3">
        <f t="shared" si="16"/>
        <v>0</v>
      </c>
      <c r="AF76" s="7"/>
      <c r="AG76" s="16"/>
      <c r="AH76" s="7"/>
      <c r="AI76" s="16"/>
      <c r="AJ76" s="15"/>
      <c r="AK76" s="7"/>
    </row>
    <row r="77" spans="1:37" x14ac:dyDescent="0.25">
      <c r="A77" s="9">
        <v>69</v>
      </c>
      <c r="B77" s="9">
        <v>0</v>
      </c>
      <c r="C77" s="9">
        <v>0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3">
        <f t="shared" si="9"/>
        <v>0</v>
      </c>
      <c r="J77" s="3">
        <f t="shared" si="10"/>
        <v>0</v>
      </c>
      <c r="K77" s="7"/>
      <c r="L77" s="7"/>
      <c r="M77" s="7"/>
      <c r="N77" s="7"/>
      <c r="O77" s="3">
        <f t="shared" si="11"/>
        <v>0</v>
      </c>
      <c r="P77" s="3">
        <f t="shared" si="12"/>
        <v>0</v>
      </c>
      <c r="Q77" s="7"/>
      <c r="R77" s="16"/>
      <c r="S77" s="7"/>
      <c r="T77" s="16"/>
      <c r="U77" s="15"/>
      <c r="V77" s="7"/>
      <c r="X77" s="3">
        <f t="shared" si="13"/>
        <v>0</v>
      </c>
      <c r="Y77" s="3">
        <f t="shared" si="14"/>
        <v>0</v>
      </c>
      <c r="Z77" s="7"/>
      <c r="AA77" s="7"/>
      <c r="AB77" s="7"/>
      <c r="AC77" s="7"/>
      <c r="AD77" s="3">
        <f t="shared" si="15"/>
        <v>0</v>
      </c>
      <c r="AE77" s="3">
        <f t="shared" si="16"/>
        <v>0</v>
      </c>
      <c r="AF77" s="7"/>
      <c r="AG77" s="16"/>
      <c r="AH77" s="7"/>
      <c r="AI77" s="16"/>
      <c r="AJ77" s="15"/>
      <c r="AK77" s="7"/>
    </row>
    <row r="78" spans="1:37" x14ac:dyDescent="0.25">
      <c r="A78" s="9">
        <v>70</v>
      </c>
      <c r="B78" s="9">
        <v>0</v>
      </c>
      <c r="C78" s="9">
        <v>0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3">
        <f t="shared" si="9"/>
        <v>0</v>
      </c>
      <c r="J78" s="3">
        <f t="shared" si="10"/>
        <v>0</v>
      </c>
      <c r="K78" s="7"/>
      <c r="L78" s="7"/>
      <c r="M78" s="7"/>
      <c r="N78" s="7"/>
      <c r="O78" s="3">
        <f t="shared" si="11"/>
        <v>0</v>
      </c>
      <c r="P78" s="3">
        <f t="shared" si="12"/>
        <v>0</v>
      </c>
      <c r="Q78" s="7"/>
      <c r="R78" s="16"/>
      <c r="S78" s="7"/>
      <c r="T78" s="16"/>
      <c r="U78" s="15"/>
      <c r="V78" s="7"/>
      <c r="X78" s="3">
        <f t="shared" si="13"/>
        <v>0</v>
      </c>
      <c r="Y78" s="3">
        <f t="shared" si="14"/>
        <v>0</v>
      </c>
      <c r="Z78" s="7"/>
      <c r="AA78" s="7"/>
      <c r="AB78" s="7"/>
      <c r="AC78" s="7"/>
      <c r="AD78" s="3">
        <f t="shared" si="15"/>
        <v>0</v>
      </c>
      <c r="AE78" s="3">
        <f t="shared" si="16"/>
        <v>0</v>
      </c>
      <c r="AF78" s="7"/>
      <c r="AG78" s="16"/>
      <c r="AH78" s="7"/>
      <c r="AI78" s="16"/>
      <c r="AJ78" s="15"/>
      <c r="AK78" s="7"/>
    </row>
    <row r="79" spans="1:37" x14ac:dyDescent="0.25">
      <c r="A79" s="9">
        <v>71</v>
      </c>
      <c r="B79" s="9">
        <v>0</v>
      </c>
      <c r="C79" s="9">
        <v>0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3">
        <f t="shared" si="9"/>
        <v>0</v>
      </c>
      <c r="J79" s="3">
        <f t="shared" si="10"/>
        <v>0</v>
      </c>
      <c r="K79" s="7"/>
      <c r="L79" s="7"/>
      <c r="M79" s="7"/>
      <c r="N79" s="7"/>
      <c r="O79" s="3">
        <f t="shared" si="11"/>
        <v>0</v>
      </c>
      <c r="P79" s="3">
        <f t="shared" si="12"/>
        <v>0</v>
      </c>
      <c r="Q79" s="7"/>
      <c r="R79" s="16"/>
      <c r="S79" s="7"/>
      <c r="T79" s="16"/>
      <c r="U79" s="15"/>
      <c r="V79" s="7"/>
      <c r="X79" s="3">
        <f t="shared" si="13"/>
        <v>0</v>
      </c>
      <c r="Y79" s="3">
        <f t="shared" si="14"/>
        <v>0</v>
      </c>
      <c r="Z79" s="7"/>
      <c r="AA79" s="7"/>
      <c r="AB79" s="7"/>
      <c r="AC79" s="7"/>
      <c r="AD79" s="3">
        <f t="shared" si="15"/>
        <v>0</v>
      </c>
      <c r="AE79" s="3">
        <f t="shared" si="16"/>
        <v>0</v>
      </c>
      <c r="AF79" s="7"/>
      <c r="AG79" s="16"/>
      <c r="AH79" s="7"/>
      <c r="AI79" s="16"/>
      <c r="AJ79" s="15"/>
      <c r="AK79" s="7"/>
    </row>
    <row r="80" spans="1:37" x14ac:dyDescent="0.25">
      <c r="A80" s="9">
        <v>72</v>
      </c>
      <c r="B80" s="9">
        <v>0</v>
      </c>
      <c r="C80" s="9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3">
        <f t="shared" si="9"/>
        <v>0</v>
      </c>
      <c r="J80" s="3">
        <f t="shared" si="10"/>
        <v>0</v>
      </c>
      <c r="K80" s="7"/>
      <c r="L80" s="7"/>
      <c r="M80" s="7"/>
      <c r="N80" s="7"/>
      <c r="O80" s="3">
        <f t="shared" si="11"/>
        <v>0</v>
      </c>
      <c r="P80" s="3">
        <f t="shared" si="12"/>
        <v>0</v>
      </c>
      <c r="Q80" s="7"/>
      <c r="R80" s="16"/>
      <c r="S80" s="7"/>
      <c r="T80" s="16"/>
      <c r="U80" s="15"/>
      <c r="V80" s="7"/>
      <c r="X80" s="3">
        <f t="shared" si="13"/>
        <v>0</v>
      </c>
      <c r="Y80" s="3">
        <f t="shared" si="14"/>
        <v>0</v>
      </c>
      <c r="Z80" s="7"/>
      <c r="AA80" s="7"/>
      <c r="AB80" s="7"/>
      <c r="AC80" s="7"/>
      <c r="AD80" s="3">
        <f t="shared" si="15"/>
        <v>0</v>
      </c>
      <c r="AE80" s="3">
        <f t="shared" si="16"/>
        <v>0</v>
      </c>
      <c r="AF80" s="7"/>
      <c r="AG80" s="16"/>
      <c r="AH80" s="7"/>
      <c r="AI80" s="16"/>
      <c r="AJ80" s="15"/>
      <c r="AK80" s="7"/>
    </row>
    <row r="81" spans="1:37" x14ac:dyDescent="0.25">
      <c r="A81" s="9">
        <v>73</v>
      </c>
      <c r="B81" s="9">
        <v>0</v>
      </c>
      <c r="C81" s="9">
        <v>0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3">
        <f t="shared" si="9"/>
        <v>0</v>
      </c>
      <c r="J81" s="3">
        <f t="shared" si="10"/>
        <v>0</v>
      </c>
      <c r="K81" s="7"/>
      <c r="L81" s="7"/>
      <c r="M81" s="7"/>
      <c r="N81" s="7"/>
      <c r="O81" s="3">
        <f t="shared" si="11"/>
        <v>0</v>
      </c>
      <c r="P81" s="3">
        <f t="shared" si="12"/>
        <v>0</v>
      </c>
      <c r="Q81" s="7"/>
      <c r="R81" s="16"/>
      <c r="S81" s="7"/>
      <c r="T81" s="16"/>
      <c r="U81" s="15"/>
      <c r="V81" s="7"/>
      <c r="X81" s="3">
        <f t="shared" si="13"/>
        <v>0</v>
      </c>
      <c r="Y81" s="3">
        <f t="shared" si="14"/>
        <v>0</v>
      </c>
      <c r="Z81" s="7"/>
      <c r="AA81" s="7"/>
      <c r="AB81" s="7"/>
      <c r="AC81" s="7"/>
      <c r="AD81" s="3">
        <f t="shared" si="15"/>
        <v>0</v>
      </c>
      <c r="AE81" s="3">
        <f t="shared" si="16"/>
        <v>0</v>
      </c>
      <c r="AF81" s="7"/>
      <c r="AG81" s="16"/>
      <c r="AH81" s="7"/>
      <c r="AI81" s="16"/>
      <c r="AJ81" s="15"/>
      <c r="AK81" s="7"/>
    </row>
    <row r="82" spans="1:37" x14ac:dyDescent="0.25">
      <c r="A82" s="9">
        <v>74</v>
      </c>
      <c r="B82" s="9">
        <v>0</v>
      </c>
      <c r="C82" s="9">
        <v>0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3">
        <f t="shared" si="9"/>
        <v>0</v>
      </c>
      <c r="J82" s="3">
        <f t="shared" si="10"/>
        <v>0</v>
      </c>
      <c r="K82" s="7"/>
      <c r="L82" s="7"/>
      <c r="M82" s="7"/>
      <c r="N82" s="7"/>
      <c r="O82" s="3">
        <f t="shared" si="11"/>
        <v>0</v>
      </c>
      <c r="P82" s="3">
        <f t="shared" si="12"/>
        <v>0</v>
      </c>
      <c r="Q82" s="7"/>
      <c r="R82" s="16"/>
      <c r="S82" s="7"/>
      <c r="T82" s="16"/>
      <c r="U82" s="15"/>
      <c r="V82" s="7"/>
      <c r="X82" s="3">
        <f t="shared" si="13"/>
        <v>0</v>
      </c>
      <c r="Y82" s="3">
        <f t="shared" si="14"/>
        <v>0</v>
      </c>
      <c r="Z82" s="7"/>
      <c r="AA82" s="7"/>
      <c r="AB82" s="7"/>
      <c r="AC82" s="7"/>
      <c r="AD82" s="3">
        <f t="shared" si="15"/>
        <v>0</v>
      </c>
      <c r="AE82" s="3">
        <f t="shared" si="16"/>
        <v>0</v>
      </c>
      <c r="AF82" s="7"/>
      <c r="AG82" s="16"/>
      <c r="AH82" s="7"/>
      <c r="AI82" s="16"/>
      <c r="AJ82" s="15"/>
      <c r="AK82" s="7"/>
    </row>
    <row r="83" spans="1:37" x14ac:dyDescent="0.25">
      <c r="A83" s="9">
        <v>75</v>
      </c>
      <c r="B83" s="9">
        <v>0</v>
      </c>
      <c r="C83" s="9">
        <v>0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3">
        <f t="shared" si="9"/>
        <v>0</v>
      </c>
      <c r="J83" s="3">
        <f t="shared" si="10"/>
        <v>0</v>
      </c>
      <c r="K83" s="7"/>
      <c r="L83" s="7"/>
      <c r="M83" s="7"/>
      <c r="N83" s="7"/>
      <c r="O83" s="3">
        <f t="shared" si="11"/>
        <v>0</v>
      </c>
      <c r="P83" s="3">
        <f t="shared" si="12"/>
        <v>0</v>
      </c>
      <c r="Q83" s="7"/>
      <c r="R83" s="16"/>
      <c r="S83" s="7"/>
      <c r="T83" s="16"/>
      <c r="U83" s="15"/>
      <c r="V83" s="7"/>
      <c r="X83" s="3">
        <f t="shared" si="13"/>
        <v>0</v>
      </c>
      <c r="Y83" s="3">
        <f t="shared" si="14"/>
        <v>0</v>
      </c>
      <c r="Z83" s="7"/>
      <c r="AA83" s="7"/>
      <c r="AB83" s="7"/>
      <c r="AC83" s="7"/>
      <c r="AD83" s="3">
        <f t="shared" si="15"/>
        <v>0</v>
      </c>
      <c r="AE83" s="3">
        <f t="shared" si="16"/>
        <v>0</v>
      </c>
      <c r="AF83" s="7"/>
      <c r="AG83" s="16"/>
      <c r="AH83" s="7"/>
      <c r="AI83" s="16"/>
      <c r="AJ83" s="15"/>
      <c r="AK83" s="7"/>
    </row>
    <row r="84" spans="1:37" x14ac:dyDescent="0.25">
      <c r="A84" s="9">
        <v>76</v>
      </c>
      <c r="B84" s="9">
        <v>0</v>
      </c>
      <c r="C84" s="9">
        <v>0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3">
        <f t="shared" si="9"/>
        <v>0</v>
      </c>
      <c r="J84" s="3">
        <f t="shared" si="10"/>
        <v>0</v>
      </c>
      <c r="K84" s="7"/>
      <c r="L84" s="7"/>
      <c r="M84" s="7"/>
      <c r="N84" s="7"/>
      <c r="O84" s="3">
        <f t="shared" si="11"/>
        <v>0</v>
      </c>
      <c r="P84" s="3">
        <f t="shared" si="12"/>
        <v>0</v>
      </c>
      <c r="Q84" s="7"/>
      <c r="R84" s="16"/>
      <c r="S84" s="7"/>
      <c r="T84" s="16"/>
      <c r="U84" s="15"/>
      <c r="V84" s="7"/>
      <c r="X84" s="3">
        <f t="shared" si="13"/>
        <v>0</v>
      </c>
      <c r="Y84" s="3">
        <f t="shared" si="14"/>
        <v>0</v>
      </c>
      <c r="Z84" s="7"/>
      <c r="AA84" s="7"/>
      <c r="AB84" s="7"/>
      <c r="AC84" s="7"/>
      <c r="AD84" s="3">
        <f t="shared" si="15"/>
        <v>0</v>
      </c>
      <c r="AE84" s="3">
        <f t="shared" si="16"/>
        <v>0</v>
      </c>
      <c r="AF84" s="7"/>
      <c r="AG84" s="16"/>
      <c r="AH84" s="7"/>
      <c r="AI84" s="16"/>
      <c r="AJ84" s="15"/>
      <c r="AK84" s="7"/>
    </row>
    <row r="85" spans="1:37" x14ac:dyDescent="0.25">
      <c r="A85" s="9">
        <v>77</v>
      </c>
      <c r="B85" s="9">
        <v>0</v>
      </c>
      <c r="C85" s="9">
        <v>0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3">
        <f t="shared" si="9"/>
        <v>0</v>
      </c>
      <c r="J85" s="3">
        <f t="shared" si="10"/>
        <v>0</v>
      </c>
      <c r="K85" s="7"/>
      <c r="L85" s="7"/>
      <c r="M85" s="7"/>
      <c r="N85" s="7"/>
      <c r="O85" s="3">
        <f t="shared" si="11"/>
        <v>0</v>
      </c>
      <c r="P85" s="3">
        <f t="shared" si="12"/>
        <v>0</v>
      </c>
      <c r="Q85" s="7"/>
      <c r="R85" s="16"/>
      <c r="S85" s="7"/>
      <c r="T85" s="16"/>
      <c r="U85" s="15"/>
      <c r="V85" s="7"/>
      <c r="X85" s="3">
        <f t="shared" si="13"/>
        <v>0</v>
      </c>
      <c r="Y85" s="3">
        <f t="shared" si="14"/>
        <v>0</v>
      </c>
      <c r="Z85" s="7"/>
      <c r="AA85" s="7"/>
      <c r="AB85" s="7"/>
      <c r="AC85" s="7"/>
      <c r="AD85" s="3">
        <f t="shared" si="15"/>
        <v>0</v>
      </c>
      <c r="AE85" s="3">
        <f t="shared" si="16"/>
        <v>0</v>
      </c>
      <c r="AF85" s="7"/>
      <c r="AG85" s="16"/>
      <c r="AH85" s="7"/>
      <c r="AI85" s="16"/>
      <c r="AJ85" s="15"/>
      <c r="AK85" s="7"/>
    </row>
    <row r="86" spans="1:37" x14ac:dyDescent="0.25">
      <c r="A86" s="9">
        <v>78</v>
      </c>
      <c r="B86" s="9">
        <v>0</v>
      </c>
      <c r="C86" s="9">
        <v>0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3">
        <f t="shared" si="9"/>
        <v>0</v>
      </c>
      <c r="J86" s="3">
        <f t="shared" si="10"/>
        <v>0</v>
      </c>
      <c r="K86" s="7"/>
      <c r="L86" s="7"/>
      <c r="M86" s="7"/>
      <c r="N86" s="7"/>
      <c r="O86" s="3">
        <f t="shared" si="11"/>
        <v>0</v>
      </c>
      <c r="P86" s="3">
        <f t="shared" si="12"/>
        <v>0</v>
      </c>
      <c r="Q86" s="7"/>
      <c r="R86" s="16"/>
      <c r="S86" s="7"/>
      <c r="T86" s="16"/>
      <c r="U86" s="15"/>
      <c r="V86" s="7"/>
      <c r="X86" s="3">
        <f t="shared" si="13"/>
        <v>0</v>
      </c>
      <c r="Y86" s="3">
        <f t="shared" si="14"/>
        <v>0</v>
      </c>
      <c r="Z86" s="7"/>
      <c r="AA86" s="7"/>
      <c r="AB86" s="7"/>
      <c r="AC86" s="7"/>
      <c r="AD86" s="3">
        <f t="shared" si="15"/>
        <v>0</v>
      </c>
      <c r="AE86" s="3">
        <f t="shared" si="16"/>
        <v>0</v>
      </c>
      <c r="AF86" s="7"/>
      <c r="AG86" s="16"/>
      <c r="AH86" s="7"/>
      <c r="AI86" s="16"/>
      <c r="AJ86" s="15"/>
      <c r="AK86" s="7"/>
    </row>
    <row r="87" spans="1:37" x14ac:dyDescent="0.25">
      <c r="A87" s="9">
        <v>79</v>
      </c>
      <c r="B87" s="9">
        <v>0</v>
      </c>
      <c r="C87" s="9">
        <v>0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3">
        <f t="shared" si="9"/>
        <v>0</v>
      </c>
      <c r="J87" s="3">
        <f t="shared" si="10"/>
        <v>0</v>
      </c>
      <c r="K87" s="7"/>
      <c r="L87" s="7"/>
      <c r="M87" s="7"/>
      <c r="N87" s="7"/>
      <c r="O87" s="3">
        <f t="shared" si="11"/>
        <v>0</v>
      </c>
      <c r="P87" s="3">
        <f t="shared" si="12"/>
        <v>0</v>
      </c>
      <c r="Q87" s="7"/>
      <c r="R87" s="16"/>
      <c r="S87" s="7"/>
      <c r="T87" s="16"/>
      <c r="U87" s="15"/>
      <c r="V87" s="7"/>
      <c r="X87" s="3">
        <f t="shared" si="13"/>
        <v>0</v>
      </c>
      <c r="Y87" s="3">
        <f t="shared" si="14"/>
        <v>0</v>
      </c>
      <c r="Z87" s="7"/>
      <c r="AA87" s="7"/>
      <c r="AB87" s="7"/>
      <c r="AC87" s="7"/>
      <c r="AD87" s="3">
        <f t="shared" si="15"/>
        <v>0</v>
      </c>
      <c r="AE87" s="3">
        <f t="shared" si="16"/>
        <v>0</v>
      </c>
      <c r="AF87" s="7"/>
      <c r="AG87" s="16"/>
      <c r="AH87" s="7"/>
      <c r="AI87" s="16"/>
      <c r="AJ87" s="15"/>
      <c r="AK87" s="7"/>
    </row>
    <row r="88" spans="1:37" x14ac:dyDescent="0.25">
      <c r="A88" s="9">
        <v>80</v>
      </c>
      <c r="B88" s="9">
        <v>0</v>
      </c>
      <c r="C88" s="9">
        <v>0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3">
        <f t="shared" si="9"/>
        <v>0</v>
      </c>
      <c r="J88" s="3">
        <f t="shared" si="10"/>
        <v>0</v>
      </c>
      <c r="K88" s="7"/>
      <c r="L88" s="7"/>
      <c r="M88" s="7"/>
      <c r="N88" s="7"/>
      <c r="O88" s="3">
        <f t="shared" si="11"/>
        <v>0</v>
      </c>
      <c r="P88" s="3">
        <f t="shared" si="12"/>
        <v>0</v>
      </c>
      <c r="Q88" s="7"/>
      <c r="R88" s="16"/>
      <c r="S88" s="7"/>
      <c r="T88" s="16"/>
      <c r="U88" s="15"/>
      <c r="V88" s="7"/>
      <c r="X88" s="3">
        <f t="shared" si="13"/>
        <v>0</v>
      </c>
      <c r="Y88" s="3">
        <f t="shared" si="14"/>
        <v>0</v>
      </c>
      <c r="Z88" s="7"/>
      <c r="AA88" s="7"/>
      <c r="AB88" s="7"/>
      <c r="AC88" s="7"/>
      <c r="AD88" s="3">
        <f t="shared" si="15"/>
        <v>0</v>
      </c>
      <c r="AE88" s="3">
        <f t="shared" si="16"/>
        <v>0</v>
      </c>
      <c r="AF88" s="7"/>
      <c r="AG88" s="16"/>
      <c r="AH88" s="7"/>
      <c r="AI88" s="16"/>
      <c r="AJ88" s="15"/>
      <c r="AK88" s="7"/>
    </row>
    <row r="89" spans="1:37" x14ac:dyDescent="0.25">
      <c r="A89" s="9">
        <v>81</v>
      </c>
      <c r="B89" s="9">
        <v>0</v>
      </c>
      <c r="C89" s="9">
        <v>0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3">
        <f t="shared" si="9"/>
        <v>0</v>
      </c>
      <c r="J89" s="3">
        <f t="shared" si="10"/>
        <v>0</v>
      </c>
      <c r="K89" s="7"/>
      <c r="L89" s="7"/>
      <c r="M89" s="7"/>
      <c r="N89" s="7"/>
      <c r="O89" s="3">
        <f t="shared" si="11"/>
        <v>0</v>
      </c>
      <c r="P89" s="3">
        <f t="shared" si="12"/>
        <v>0</v>
      </c>
      <c r="Q89" s="7"/>
      <c r="R89" s="16"/>
      <c r="S89" s="7"/>
      <c r="T89" s="16"/>
      <c r="U89" s="15"/>
      <c r="V89" s="7"/>
      <c r="X89" s="3">
        <f t="shared" si="13"/>
        <v>0</v>
      </c>
      <c r="Y89" s="3">
        <f t="shared" si="14"/>
        <v>0</v>
      </c>
      <c r="Z89" s="7"/>
      <c r="AA89" s="7"/>
      <c r="AB89" s="7"/>
      <c r="AC89" s="7"/>
      <c r="AD89" s="3">
        <f t="shared" si="15"/>
        <v>0</v>
      </c>
      <c r="AE89" s="3">
        <f t="shared" si="16"/>
        <v>0</v>
      </c>
      <c r="AF89" s="7"/>
      <c r="AG89" s="16"/>
      <c r="AH89" s="7"/>
      <c r="AI89" s="16"/>
      <c r="AJ89" s="15"/>
      <c r="AK89" s="7"/>
    </row>
    <row r="90" spans="1:37" x14ac:dyDescent="0.25">
      <c r="A90" s="9">
        <v>82</v>
      </c>
      <c r="B90" s="9">
        <v>0</v>
      </c>
      <c r="C90" s="9">
        <v>0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3">
        <f t="shared" si="9"/>
        <v>0</v>
      </c>
      <c r="J90" s="3">
        <f t="shared" si="10"/>
        <v>0</v>
      </c>
      <c r="K90" s="7"/>
      <c r="L90" s="7"/>
      <c r="M90" s="7"/>
      <c r="N90" s="7"/>
      <c r="O90" s="3">
        <f t="shared" si="11"/>
        <v>0</v>
      </c>
      <c r="P90" s="3">
        <f t="shared" si="12"/>
        <v>0</v>
      </c>
      <c r="Q90" s="7"/>
      <c r="R90" s="16"/>
      <c r="S90" s="7"/>
      <c r="T90" s="16"/>
      <c r="U90" s="15"/>
      <c r="V90" s="7"/>
      <c r="X90" s="3">
        <f t="shared" si="13"/>
        <v>0</v>
      </c>
      <c r="Y90" s="3">
        <f t="shared" si="14"/>
        <v>0</v>
      </c>
      <c r="Z90" s="7"/>
      <c r="AA90" s="7"/>
      <c r="AB90" s="7"/>
      <c r="AC90" s="7"/>
      <c r="AD90" s="3">
        <f t="shared" si="15"/>
        <v>0</v>
      </c>
      <c r="AE90" s="3">
        <f t="shared" si="16"/>
        <v>0</v>
      </c>
      <c r="AF90" s="7"/>
      <c r="AG90" s="16"/>
      <c r="AH90" s="7"/>
      <c r="AI90" s="16"/>
      <c r="AJ90" s="15"/>
      <c r="AK90" s="7"/>
    </row>
    <row r="91" spans="1:37" x14ac:dyDescent="0.25">
      <c r="A91" s="9">
        <v>83</v>
      </c>
      <c r="B91" s="9">
        <v>0</v>
      </c>
      <c r="C91" s="9">
        <v>0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3">
        <f t="shared" si="9"/>
        <v>0</v>
      </c>
      <c r="J91" s="3">
        <f t="shared" si="10"/>
        <v>0</v>
      </c>
      <c r="K91" s="7"/>
      <c r="L91" s="7"/>
      <c r="M91" s="7"/>
      <c r="N91" s="7"/>
      <c r="O91" s="3">
        <f t="shared" si="11"/>
        <v>0</v>
      </c>
      <c r="P91" s="3">
        <f t="shared" si="12"/>
        <v>0</v>
      </c>
      <c r="Q91" s="7"/>
      <c r="R91" s="16"/>
      <c r="S91" s="7"/>
      <c r="T91" s="16"/>
      <c r="U91" s="15"/>
      <c r="V91" s="7"/>
      <c r="X91" s="3">
        <f t="shared" si="13"/>
        <v>0</v>
      </c>
      <c r="Y91" s="3">
        <f t="shared" si="14"/>
        <v>0</v>
      </c>
      <c r="Z91" s="7"/>
      <c r="AA91" s="7"/>
      <c r="AB91" s="7"/>
      <c r="AC91" s="7"/>
      <c r="AD91" s="3">
        <f t="shared" si="15"/>
        <v>0</v>
      </c>
      <c r="AE91" s="3">
        <f t="shared" si="16"/>
        <v>0</v>
      </c>
      <c r="AF91" s="7"/>
      <c r="AG91" s="16"/>
      <c r="AH91" s="7"/>
      <c r="AI91" s="16"/>
      <c r="AJ91" s="15"/>
      <c r="AK91" s="7"/>
    </row>
    <row r="92" spans="1:37" x14ac:dyDescent="0.25">
      <c r="A92" s="9">
        <v>84</v>
      </c>
      <c r="B92" s="9">
        <v>0</v>
      </c>
      <c r="C92" s="9">
        <v>0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3">
        <f t="shared" si="9"/>
        <v>0</v>
      </c>
      <c r="J92" s="3">
        <f t="shared" si="10"/>
        <v>0</v>
      </c>
      <c r="K92" s="7"/>
      <c r="L92" s="7"/>
      <c r="M92" s="7"/>
      <c r="N92" s="7"/>
      <c r="O92" s="3">
        <f t="shared" si="11"/>
        <v>0</v>
      </c>
      <c r="P92" s="3">
        <f t="shared" si="12"/>
        <v>0</v>
      </c>
      <c r="Q92" s="7"/>
      <c r="R92" s="16"/>
      <c r="S92" s="7"/>
      <c r="T92" s="16"/>
      <c r="U92" s="15"/>
      <c r="V92" s="7"/>
      <c r="X92" s="3">
        <f t="shared" si="13"/>
        <v>0</v>
      </c>
      <c r="Y92" s="3">
        <f t="shared" si="14"/>
        <v>0</v>
      </c>
      <c r="Z92" s="7"/>
      <c r="AA92" s="7"/>
      <c r="AB92" s="7"/>
      <c r="AC92" s="7"/>
      <c r="AD92" s="3">
        <f t="shared" si="15"/>
        <v>0</v>
      </c>
      <c r="AE92" s="3">
        <f t="shared" si="16"/>
        <v>0</v>
      </c>
      <c r="AF92" s="7"/>
      <c r="AG92" s="16"/>
      <c r="AH92" s="7"/>
      <c r="AI92" s="16"/>
      <c r="AJ92" s="15"/>
      <c r="AK92" s="7"/>
    </row>
    <row r="93" spans="1:37" x14ac:dyDescent="0.25">
      <c r="A93" s="9">
        <v>85</v>
      </c>
      <c r="B93" s="9">
        <v>0</v>
      </c>
      <c r="C93" s="9">
        <v>0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3">
        <f t="shared" si="9"/>
        <v>0</v>
      </c>
      <c r="J93" s="3">
        <f t="shared" si="10"/>
        <v>0</v>
      </c>
      <c r="K93" s="7"/>
      <c r="L93" s="7"/>
      <c r="M93" s="7"/>
      <c r="N93" s="7"/>
      <c r="O93" s="3">
        <f t="shared" si="11"/>
        <v>0</v>
      </c>
      <c r="P93" s="3">
        <f t="shared" si="12"/>
        <v>0</v>
      </c>
      <c r="Q93" s="7"/>
      <c r="R93" s="16"/>
      <c r="S93" s="7"/>
      <c r="T93" s="16"/>
      <c r="U93" s="15"/>
      <c r="V93" s="7"/>
      <c r="X93" s="3">
        <f t="shared" si="13"/>
        <v>0</v>
      </c>
      <c r="Y93" s="3">
        <f t="shared" si="14"/>
        <v>0</v>
      </c>
      <c r="Z93" s="7"/>
      <c r="AA93" s="7"/>
      <c r="AB93" s="7"/>
      <c r="AC93" s="7"/>
      <c r="AD93" s="3">
        <f t="shared" si="15"/>
        <v>0</v>
      </c>
      <c r="AE93" s="3">
        <f t="shared" si="16"/>
        <v>0</v>
      </c>
      <c r="AF93" s="7"/>
      <c r="AG93" s="16"/>
      <c r="AH93" s="7"/>
      <c r="AI93" s="16"/>
      <c r="AJ93" s="15"/>
      <c r="AK93" s="7"/>
    </row>
    <row r="94" spans="1:37" x14ac:dyDescent="0.25">
      <c r="A94" s="9">
        <v>86</v>
      </c>
      <c r="B94" s="9">
        <v>0</v>
      </c>
      <c r="C94" s="9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3">
        <f t="shared" si="9"/>
        <v>0</v>
      </c>
      <c r="J94" s="3">
        <f t="shared" si="10"/>
        <v>0</v>
      </c>
      <c r="K94" s="7"/>
      <c r="L94" s="7"/>
      <c r="M94" s="7"/>
      <c r="N94" s="7"/>
      <c r="O94" s="3">
        <f t="shared" si="11"/>
        <v>0</v>
      </c>
      <c r="P94" s="3">
        <f t="shared" si="12"/>
        <v>0</v>
      </c>
      <c r="Q94" s="7"/>
      <c r="R94" s="16"/>
      <c r="S94" s="7"/>
      <c r="T94" s="16"/>
      <c r="U94" s="15"/>
      <c r="V94" s="7"/>
      <c r="X94" s="3">
        <f t="shared" si="13"/>
        <v>0</v>
      </c>
      <c r="Y94" s="3">
        <f t="shared" si="14"/>
        <v>0</v>
      </c>
      <c r="Z94" s="7"/>
      <c r="AA94" s="7"/>
      <c r="AB94" s="7"/>
      <c r="AC94" s="7"/>
      <c r="AD94" s="3">
        <f t="shared" si="15"/>
        <v>0</v>
      </c>
      <c r="AE94" s="3">
        <f t="shared" si="16"/>
        <v>0</v>
      </c>
      <c r="AF94" s="7"/>
      <c r="AG94" s="16"/>
      <c r="AH94" s="7"/>
      <c r="AI94" s="16"/>
      <c r="AJ94" s="15"/>
      <c r="AK94" s="7"/>
    </row>
    <row r="95" spans="1:37" x14ac:dyDescent="0.25">
      <c r="A95" s="9">
        <v>87</v>
      </c>
      <c r="B95" s="9">
        <v>0</v>
      </c>
      <c r="C95" s="9">
        <v>0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3">
        <f t="shared" si="9"/>
        <v>0</v>
      </c>
      <c r="J95" s="3">
        <f t="shared" si="10"/>
        <v>0</v>
      </c>
      <c r="K95" s="7"/>
      <c r="L95" s="7"/>
      <c r="M95" s="7"/>
      <c r="N95" s="7"/>
      <c r="O95" s="3">
        <f t="shared" si="11"/>
        <v>0</v>
      </c>
      <c r="P95" s="3">
        <f t="shared" si="12"/>
        <v>0</v>
      </c>
      <c r="Q95" s="7"/>
      <c r="R95" s="16"/>
      <c r="S95" s="7"/>
      <c r="T95" s="16"/>
      <c r="U95" s="15"/>
      <c r="V95" s="7"/>
      <c r="X95" s="3">
        <f t="shared" si="13"/>
        <v>0</v>
      </c>
      <c r="Y95" s="3">
        <f t="shared" si="14"/>
        <v>0</v>
      </c>
      <c r="Z95" s="7"/>
      <c r="AA95" s="7"/>
      <c r="AB95" s="7"/>
      <c r="AC95" s="7"/>
      <c r="AD95" s="3">
        <f t="shared" si="15"/>
        <v>0</v>
      </c>
      <c r="AE95" s="3">
        <f t="shared" si="16"/>
        <v>0</v>
      </c>
      <c r="AF95" s="7"/>
      <c r="AG95" s="16"/>
      <c r="AH95" s="7"/>
      <c r="AI95" s="16"/>
      <c r="AJ95" s="15"/>
      <c r="AK95" s="7"/>
    </row>
    <row r="96" spans="1:37" x14ac:dyDescent="0.25">
      <c r="A96" s="9">
        <v>88</v>
      </c>
      <c r="B96" s="9">
        <v>0</v>
      </c>
      <c r="C96" s="9">
        <v>0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3">
        <f t="shared" si="9"/>
        <v>0</v>
      </c>
      <c r="J96" s="3">
        <f t="shared" si="10"/>
        <v>0</v>
      </c>
      <c r="K96" s="7"/>
      <c r="L96" s="7"/>
      <c r="M96" s="7"/>
      <c r="N96" s="7"/>
      <c r="O96" s="3">
        <f t="shared" si="11"/>
        <v>0</v>
      </c>
      <c r="P96" s="3">
        <f t="shared" si="12"/>
        <v>0</v>
      </c>
      <c r="Q96" s="7"/>
      <c r="R96" s="16"/>
      <c r="S96" s="7"/>
      <c r="T96" s="16"/>
      <c r="U96" s="15"/>
      <c r="V96" s="7"/>
      <c r="X96" s="3">
        <f t="shared" si="13"/>
        <v>0</v>
      </c>
      <c r="Y96" s="3">
        <f t="shared" si="14"/>
        <v>0</v>
      </c>
      <c r="Z96" s="7"/>
      <c r="AA96" s="7"/>
      <c r="AB96" s="7"/>
      <c r="AC96" s="7"/>
      <c r="AD96" s="3">
        <f t="shared" si="15"/>
        <v>0</v>
      </c>
      <c r="AE96" s="3">
        <f t="shared" si="16"/>
        <v>0</v>
      </c>
      <c r="AF96" s="7"/>
      <c r="AG96" s="16"/>
      <c r="AH96" s="7"/>
      <c r="AI96" s="16"/>
      <c r="AJ96" s="15"/>
      <c r="AK96" s="7"/>
    </row>
    <row r="97" spans="1:37" x14ac:dyDescent="0.25">
      <c r="A97" s="9">
        <v>89</v>
      </c>
      <c r="B97" s="9">
        <v>0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3">
        <f t="shared" si="9"/>
        <v>0</v>
      </c>
      <c r="J97" s="3">
        <f t="shared" si="10"/>
        <v>0</v>
      </c>
      <c r="K97" s="7"/>
      <c r="L97" s="7"/>
      <c r="M97" s="7"/>
      <c r="N97" s="7"/>
      <c r="O97" s="3">
        <f t="shared" si="11"/>
        <v>0</v>
      </c>
      <c r="P97" s="3">
        <f t="shared" si="12"/>
        <v>0</v>
      </c>
      <c r="Q97" s="7"/>
      <c r="R97" s="16"/>
      <c r="S97" s="7"/>
      <c r="T97" s="16"/>
      <c r="U97" s="15"/>
      <c r="V97" s="7"/>
      <c r="X97" s="3">
        <f t="shared" si="13"/>
        <v>0</v>
      </c>
      <c r="Y97" s="3">
        <f t="shared" si="14"/>
        <v>0</v>
      </c>
      <c r="Z97" s="7"/>
      <c r="AA97" s="7"/>
      <c r="AB97" s="7"/>
      <c r="AC97" s="7"/>
      <c r="AD97" s="3">
        <f t="shared" si="15"/>
        <v>0</v>
      </c>
      <c r="AE97" s="3">
        <f t="shared" si="16"/>
        <v>0</v>
      </c>
      <c r="AF97" s="7"/>
      <c r="AG97" s="16"/>
      <c r="AH97" s="7"/>
      <c r="AI97" s="16"/>
      <c r="AJ97" s="15"/>
      <c r="AK97" s="7"/>
    </row>
    <row r="98" spans="1:37" x14ac:dyDescent="0.25">
      <c r="A98" s="9">
        <v>90</v>
      </c>
      <c r="B98" s="9">
        <v>0</v>
      </c>
      <c r="C98" s="9">
        <v>0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3">
        <f t="shared" si="9"/>
        <v>0</v>
      </c>
      <c r="J98" s="3">
        <f t="shared" si="10"/>
        <v>0</v>
      </c>
      <c r="K98" s="7"/>
      <c r="L98" s="7"/>
      <c r="M98" s="7"/>
      <c r="N98" s="7"/>
      <c r="O98" s="3">
        <f t="shared" si="11"/>
        <v>0</v>
      </c>
      <c r="P98" s="3">
        <f t="shared" si="12"/>
        <v>0</v>
      </c>
      <c r="Q98" s="7"/>
      <c r="R98" s="16"/>
      <c r="S98" s="7"/>
      <c r="T98" s="16"/>
      <c r="U98" s="15"/>
      <c r="V98" s="7"/>
      <c r="X98" s="3">
        <f t="shared" si="13"/>
        <v>0</v>
      </c>
      <c r="Y98" s="3">
        <f t="shared" si="14"/>
        <v>0</v>
      </c>
      <c r="Z98" s="7"/>
      <c r="AA98" s="7"/>
      <c r="AB98" s="7"/>
      <c r="AC98" s="7"/>
      <c r="AD98" s="3">
        <f t="shared" si="15"/>
        <v>0</v>
      </c>
      <c r="AE98" s="3">
        <f t="shared" si="16"/>
        <v>0</v>
      </c>
      <c r="AF98" s="7"/>
      <c r="AG98" s="16"/>
      <c r="AH98" s="7"/>
      <c r="AI98" s="16"/>
      <c r="AJ98" s="15"/>
      <c r="AK98" s="7"/>
    </row>
    <row r="99" spans="1:37" x14ac:dyDescent="0.25">
      <c r="A99" s="9">
        <v>91</v>
      </c>
      <c r="B99" s="9">
        <v>0</v>
      </c>
      <c r="C99" s="9">
        <v>0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3">
        <f t="shared" si="9"/>
        <v>0</v>
      </c>
      <c r="J99" s="3">
        <f t="shared" si="10"/>
        <v>0</v>
      </c>
      <c r="K99" s="7"/>
      <c r="L99" s="7"/>
      <c r="M99" s="7"/>
      <c r="N99" s="7"/>
      <c r="O99" s="3">
        <f t="shared" si="11"/>
        <v>0</v>
      </c>
      <c r="P99" s="3">
        <f t="shared" si="12"/>
        <v>0</v>
      </c>
      <c r="Q99" s="7"/>
      <c r="R99" s="16"/>
      <c r="S99" s="7"/>
      <c r="T99" s="16"/>
      <c r="U99" s="15"/>
      <c r="V99" s="7"/>
      <c r="X99" s="3">
        <f t="shared" si="13"/>
        <v>0</v>
      </c>
      <c r="Y99" s="3">
        <f t="shared" si="14"/>
        <v>0</v>
      </c>
      <c r="Z99" s="7"/>
      <c r="AA99" s="7"/>
      <c r="AB99" s="7"/>
      <c r="AC99" s="7"/>
      <c r="AD99" s="3">
        <f t="shared" si="15"/>
        <v>0</v>
      </c>
      <c r="AE99" s="3">
        <f t="shared" si="16"/>
        <v>0</v>
      </c>
      <c r="AF99" s="7"/>
      <c r="AG99" s="16"/>
      <c r="AH99" s="7"/>
      <c r="AI99" s="16"/>
      <c r="AJ99" s="15"/>
      <c r="AK99" s="7"/>
    </row>
    <row r="100" spans="1:37" x14ac:dyDescent="0.25">
      <c r="A100" s="9">
        <v>92</v>
      </c>
      <c r="B100" s="9">
        <v>0</v>
      </c>
      <c r="C100" s="9">
        <v>0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3">
        <f t="shared" si="9"/>
        <v>0</v>
      </c>
      <c r="J100" s="3">
        <f t="shared" si="10"/>
        <v>0</v>
      </c>
      <c r="K100" s="7"/>
      <c r="L100" s="7"/>
      <c r="M100" s="7"/>
      <c r="N100" s="7"/>
      <c r="O100" s="3">
        <f t="shared" si="11"/>
        <v>0</v>
      </c>
      <c r="P100" s="3">
        <f t="shared" si="12"/>
        <v>0</v>
      </c>
      <c r="Q100" s="7"/>
      <c r="R100" s="16"/>
      <c r="S100" s="7"/>
      <c r="T100" s="16"/>
      <c r="U100" s="15"/>
      <c r="V100" s="7"/>
      <c r="X100" s="3">
        <f t="shared" si="13"/>
        <v>0</v>
      </c>
      <c r="Y100" s="3">
        <f t="shared" si="14"/>
        <v>0</v>
      </c>
      <c r="Z100" s="7"/>
      <c r="AA100" s="7"/>
      <c r="AB100" s="7"/>
      <c r="AC100" s="7"/>
      <c r="AD100" s="3">
        <f t="shared" si="15"/>
        <v>0</v>
      </c>
      <c r="AE100" s="3">
        <f t="shared" si="16"/>
        <v>0</v>
      </c>
      <c r="AF100" s="7"/>
      <c r="AG100" s="16"/>
      <c r="AH100" s="7"/>
      <c r="AI100" s="16"/>
      <c r="AJ100" s="15"/>
      <c r="AK100" s="7"/>
    </row>
    <row r="101" spans="1:37" x14ac:dyDescent="0.25">
      <c r="A101" s="9">
        <v>93</v>
      </c>
      <c r="B101" s="9">
        <v>0</v>
      </c>
      <c r="C101" s="9">
        <v>0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3">
        <f t="shared" si="9"/>
        <v>0</v>
      </c>
      <c r="J101" s="3">
        <f t="shared" si="10"/>
        <v>0</v>
      </c>
      <c r="K101" s="7"/>
      <c r="L101" s="7"/>
      <c r="M101" s="7"/>
      <c r="N101" s="7"/>
      <c r="O101" s="3">
        <f t="shared" si="11"/>
        <v>0</v>
      </c>
      <c r="P101" s="3">
        <f t="shared" si="12"/>
        <v>0</v>
      </c>
      <c r="Q101" s="7"/>
      <c r="R101" s="16"/>
      <c r="S101" s="7"/>
      <c r="T101" s="16"/>
      <c r="U101" s="15"/>
      <c r="V101" s="7"/>
      <c r="X101" s="3">
        <f t="shared" si="13"/>
        <v>0</v>
      </c>
      <c r="Y101" s="3">
        <f t="shared" si="14"/>
        <v>0</v>
      </c>
      <c r="Z101" s="7"/>
      <c r="AA101" s="7"/>
      <c r="AB101" s="7"/>
      <c r="AC101" s="7"/>
      <c r="AD101" s="3">
        <f t="shared" si="15"/>
        <v>0</v>
      </c>
      <c r="AE101" s="3">
        <f t="shared" si="16"/>
        <v>0</v>
      </c>
      <c r="AF101" s="7"/>
      <c r="AG101" s="16"/>
      <c r="AH101" s="7"/>
      <c r="AI101" s="16"/>
      <c r="AJ101" s="15"/>
      <c r="AK101" s="7"/>
    </row>
    <row r="102" spans="1:37" x14ac:dyDescent="0.25">
      <c r="A102" s="9">
        <v>94</v>
      </c>
      <c r="B102" s="9">
        <v>0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3">
        <f t="shared" si="9"/>
        <v>0</v>
      </c>
      <c r="J102" s="3">
        <f t="shared" si="10"/>
        <v>0</v>
      </c>
      <c r="K102" s="7"/>
      <c r="L102" s="7"/>
      <c r="M102" s="7"/>
      <c r="N102" s="7"/>
      <c r="O102" s="3">
        <f t="shared" si="11"/>
        <v>0</v>
      </c>
      <c r="P102" s="3">
        <f t="shared" si="12"/>
        <v>0</v>
      </c>
      <c r="Q102" s="7"/>
      <c r="R102" s="16"/>
      <c r="S102" s="7"/>
      <c r="T102" s="16"/>
      <c r="U102" s="15"/>
      <c r="V102" s="7"/>
      <c r="X102" s="3">
        <f t="shared" si="13"/>
        <v>0</v>
      </c>
      <c r="Y102" s="3">
        <f t="shared" si="14"/>
        <v>0</v>
      </c>
      <c r="Z102" s="7"/>
      <c r="AA102" s="7"/>
      <c r="AB102" s="7"/>
      <c r="AC102" s="7"/>
      <c r="AD102" s="3">
        <f t="shared" si="15"/>
        <v>0</v>
      </c>
      <c r="AE102" s="3">
        <f t="shared" si="16"/>
        <v>0</v>
      </c>
      <c r="AF102" s="7"/>
      <c r="AG102" s="16"/>
      <c r="AH102" s="7"/>
      <c r="AI102" s="16"/>
      <c r="AJ102" s="15"/>
      <c r="AK102" s="7"/>
    </row>
    <row r="103" spans="1:37" x14ac:dyDescent="0.25">
      <c r="A103" s="9">
        <v>95</v>
      </c>
      <c r="B103" s="9">
        <v>0</v>
      </c>
      <c r="C103" s="9">
        <v>0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3">
        <f t="shared" si="9"/>
        <v>0</v>
      </c>
      <c r="J103" s="3">
        <f t="shared" si="10"/>
        <v>0</v>
      </c>
      <c r="K103" s="7"/>
      <c r="L103" s="7"/>
      <c r="M103" s="7"/>
      <c r="N103" s="7"/>
      <c r="O103" s="3">
        <f t="shared" si="11"/>
        <v>0</v>
      </c>
      <c r="P103" s="3">
        <f t="shared" si="12"/>
        <v>0</v>
      </c>
      <c r="Q103" s="7"/>
      <c r="R103" s="16"/>
      <c r="S103" s="7"/>
      <c r="T103" s="16"/>
      <c r="U103" s="15"/>
      <c r="V103" s="7"/>
      <c r="X103" s="3">
        <f t="shared" si="13"/>
        <v>0</v>
      </c>
      <c r="Y103" s="3">
        <f t="shared" si="14"/>
        <v>0</v>
      </c>
      <c r="Z103" s="7"/>
      <c r="AA103" s="7"/>
      <c r="AB103" s="7"/>
      <c r="AC103" s="7"/>
      <c r="AD103" s="3">
        <f t="shared" si="15"/>
        <v>0</v>
      </c>
      <c r="AE103" s="3">
        <f t="shared" si="16"/>
        <v>0</v>
      </c>
      <c r="AF103" s="7"/>
      <c r="AG103" s="16"/>
      <c r="AH103" s="7"/>
      <c r="AI103" s="16"/>
      <c r="AJ103" s="15"/>
      <c r="AK103" s="7"/>
    </row>
    <row r="104" spans="1:37" x14ac:dyDescent="0.25">
      <c r="A104" s="9">
        <v>96</v>
      </c>
      <c r="B104" s="9">
        <v>0</v>
      </c>
      <c r="C104" s="9">
        <v>0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3">
        <f t="shared" si="9"/>
        <v>0</v>
      </c>
      <c r="J104" s="3">
        <f t="shared" si="10"/>
        <v>0</v>
      </c>
      <c r="K104" s="7"/>
      <c r="L104" s="7"/>
      <c r="M104" s="7"/>
      <c r="N104" s="7"/>
      <c r="O104" s="3">
        <f t="shared" si="11"/>
        <v>0</v>
      </c>
      <c r="P104" s="3">
        <f t="shared" si="12"/>
        <v>0</v>
      </c>
      <c r="Q104" s="7"/>
      <c r="R104" s="16"/>
      <c r="S104" s="7"/>
      <c r="T104" s="16"/>
      <c r="U104" s="15"/>
      <c r="V104" s="7"/>
      <c r="X104" s="3">
        <f t="shared" si="13"/>
        <v>0</v>
      </c>
      <c r="Y104" s="3">
        <f t="shared" si="14"/>
        <v>0</v>
      </c>
      <c r="Z104" s="7"/>
      <c r="AA104" s="7"/>
      <c r="AB104" s="7"/>
      <c r="AC104" s="7"/>
      <c r="AD104" s="3">
        <f t="shared" si="15"/>
        <v>0</v>
      </c>
      <c r="AE104" s="3">
        <f t="shared" si="16"/>
        <v>0</v>
      </c>
      <c r="AF104" s="7"/>
      <c r="AG104" s="16"/>
      <c r="AH104" s="7"/>
      <c r="AI104" s="16"/>
      <c r="AJ104" s="15"/>
      <c r="AK104" s="7"/>
    </row>
    <row r="105" spans="1:37" x14ac:dyDescent="0.25">
      <c r="A105" s="9">
        <v>97</v>
      </c>
      <c r="B105" s="9">
        <v>0</v>
      </c>
      <c r="C105" s="9">
        <v>0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3">
        <f t="shared" si="9"/>
        <v>0</v>
      </c>
      <c r="J105" s="3">
        <f t="shared" si="10"/>
        <v>0</v>
      </c>
      <c r="K105" s="7"/>
      <c r="L105" s="7"/>
      <c r="M105" s="7"/>
      <c r="N105" s="7"/>
      <c r="O105" s="3">
        <f t="shared" si="11"/>
        <v>0</v>
      </c>
      <c r="P105" s="3">
        <f t="shared" si="12"/>
        <v>0</v>
      </c>
      <c r="Q105" s="7"/>
      <c r="R105" s="16"/>
      <c r="S105" s="7"/>
      <c r="T105" s="16"/>
      <c r="U105" s="15"/>
      <c r="V105" s="7"/>
      <c r="X105" s="3">
        <f t="shared" si="13"/>
        <v>0</v>
      </c>
      <c r="Y105" s="3">
        <f t="shared" si="14"/>
        <v>0</v>
      </c>
      <c r="Z105" s="7"/>
      <c r="AA105" s="7"/>
      <c r="AB105" s="7"/>
      <c r="AC105" s="7"/>
      <c r="AD105" s="3">
        <f t="shared" si="15"/>
        <v>0</v>
      </c>
      <c r="AE105" s="3">
        <f t="shared" si="16"/>
        <v>0</v>
      </c>
      <c r="AF105" s="7"/>
      <c r="AG105" s="16"/>
      <c r="AH105" s="7"/>
      <c r="AI105" s="16"/>
      <c r="AJ105" s="15"/>
      <c r="AK105" s="7"/>
    </row>
    <row r="106" spans="1:37" x14ac:dyDescent="0.25">
      <c r="A106" s="9">
        <v>98</v>
      </c>
      <c r="B106" s="9">
        <v>0</v>
      </c>
      <c r="C106" s="9">
        <v>0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3">
        <f t="shared" si="9"/>
        <v>0</v>
      </c>
      <c r="J106" s="3">
        <f t="shared" si="10"/>
        <v>0</v>
      </c>
      <c r="K106" s="7"/>
      <c r="L106" s="7"/>
      <c r="M106" s="7"/>
      <c r="N106" s="7"/>
      <c r="O106" s="3">
        <f t="shared" si="11"/>
        <v>0</v>
      </c>
      <c r="P106" s="3">
        <f t="shared" si="12"/>
        <v>0</v>
      </c>
      <c r="Q106" s="7"/>
      <c r="R106" s="16"/>
      <c r="S106" s="7"/>
      <c r="T106" s="16"/>
      <c r="U106" s="15"/>
      <c r="V106" s="7"/>
      <c r="X106" s="3">
        <f t="shared" si="13"/>
        <v>0</v>
      </c>
      <c r="Y106" s="3">
        <f t="shared" si="14"/>
        <v>0</v>
      </c>
      <c r="Z106" s="7"/>
      <c r="AA106" s="7"/>
      <c r="AB106" s="7"/>
      <c r="AC106" s="7"/>
      <c r="AD106" s="3">
        <f t="shared" si="15"/>
        <v>0</v>
      </c>
      <c r="AE106" s="3">
        <f t="shared" si="16"/>
        <v>0</v>
      </c>
      <c r="AF106" s="7"/>
      <c r="AG106" s="16"/>
      <c r="AH106" s="7"/>
      <c r="AI106" s="16"/>
      <c r="AJ106" s="15"/>
      <c r="AK106" s="7"/>
    </row>
    <row r="107" spans="1:37" x14ac:dyDescent="0.25">
      <c r="A107" s="9">
        <v>99</v>
      </c>
      <c r="B107" s="9">
        <v>0</v>
      </c>
      <c r="C107" s="9">
        <v>0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3">
        <f t="shared" si="9"/>
        <v>0</v>
      </c>
      <c r="J107" s="3">
        <f t="shared" si="10"/>
        <v>0</v>
      </c>
      <c r="K107" s="7"/>
      <c r="L107" s="7"/>
      <c r="M107" s="7"/>
      <c r="N107" s="7"/>
      <c r="O107" s="3">
        <f t="shared" si="11"/>
        <v>0</v>
      </c>
      <c r="P107" s="3">
        <f t="shared" si="12"/>
        <v>0</v>
      </c>
      <c r="Q107" s="7"/>
      <c r="R107" s="16"/>
      <c r="S107" s="7"/>
      <c r="T107" s="16"/>
      <c r="U107" s="15"/>
      <c r="V107" s="7"/>
      <c r="X107" s="3">
        <f t="shared" si="13"/>
        <v>0</v>
      </c>
      <c r="Y107" s="3">
        <f t="shared" si="14"/>
        <v>0</v>
      </c>
      <c r="Z107" s="7"/>
      <c r="AA107" s="7"/>
      <c r="AB107" s="7"/>
      <c r="AC107" s="7"/>
      <c r="AD107" s="3">
        <f t="shared" si="15"/>
        <v>0</v>
      </c>
      <c r="AE107" s="3">
        <f t="shared" si="16"/>
        <v>0</v>
      </c>
      <c r="AF107" s="7"/>
      <c r="AG107" s="16"/>
      <c r="AH107" s="7"/>
      <c r="AI107" s="16"/>
      <c r="AJ107" s="15"/>
      <c r="AK107" s="7"/>
    </row>
    <row r="108" spans="1:37" x14ac:dyDescent="0.25">
      <c r="A108" s="9">
        <v>100</v>
      </c>
      <c r="B108" s="9">
        <v>0</v>
      </c>
      <c r="C108" s="9">
        <v>0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3">
        <f t="shared" si="9"/>
        <v>0</v>
      </c>
      <c r="J108" s="3">
        <f t="shared" si="10"/>
        <v>0</v>
      </c>
      <c r="K108" s="7"/>
      <c r="L108" s="7"/>
      <c r="M108" s="7"/>
      <c r="N108" s="7"/>
      <c r="O108" s="3">
        <f t="shared" si="11"/>
        <v>0</v>
      </c>
      <c r="P108" s="3">
        <f t="shared" si="12"/>
        <v>0</v>
      </c>
      <c r="Q108" s="7"/>
      <c r="R108" s="16"/>
      <c r="S108" s="7"/>
      <c r="T108" s="16"/>
      <c r="U108" s="15"/>
      <c r="V108" s="7"/>
      <c r="X108" s="3">
        <f t="shared" si="13"/>
        <v>0</v>
      </c>
      <c r="Y108" s="3">
        <f t="shared" si="14"/>
        <v>0</v>
      </c>
      <c r="Z108" s="7"/>
      <c r="AA108" s="7"/>
      <c r="AB108" s="7"/>
      <c r="AC108" s="7"/>
      <c r="AD108" s="3">
        <f t="shared" si="15"/>
        <v>0</v>
      </c>
      <c r="AE108" s="3">
        <f t="shared" si="16"/>
        <v>0</v>
      </c>
      <c r="AF108" s="7"/>
      <c r="AG108" s="16"/>
      <c r="AH108" s="7"/>
      <c r="AI108" s="16"/>
      <c r="AJ108" s="15"/>
      <c r="AK108" s="7"/>
    </row>
    <row r="109" spans="1:37" x14ac:dyDescent="0.25">
      <c r="A109" s="9">
        <v>101</v>
      </c>
      <c r="B109" s="9">
        <v>0</v>
      </c>
      <c r="C109" s="9">
        <v>0</v>
      </c>
      <c r="D109" s="9">
        <v>0</v>
      </c>
      <c r="E109" s="9">
        <v>0</v>
      </c>
      <c r="F109" s="9">
        <v>0</v>
      </c>
      <c r="G109" s="9">
        <v>0</v>
      </c>
      <c r="H109" s="9">
        <v>0</v>
      </c>
      <c r="I109" s="3">
        <f t="shared" si="9"/>
        <v>0</v>
      </c>
      <c r="J109" s="3">
        <f t="shared" si="10"/>
        <v>0</v>
      </c>
      <c r="K109" s="7"/>
      <c r="L109" s="7"/>
      <c r="M109" s="7"/>
      <c r="N109" s="7"/>
      <c r="O109" s="3">
        <f t="shared" si="11"/>
        <v>0</v>
      </c>
      <c r="P109" s="3">
        <f t="shared" si="12"/>
        <v>0</v>
      </c>
      <c r="Q109" s="7"/>
      <c r="R109" s="16"/>
      <c r="S109" s="7"/>
      <c r="T109" s="16"/>
      <c r="U109" s="15"/>
      <c r="V109" s="7"/>
      <c r="X109" s="3">
        <f t="shared" si="13"/>
        <v>0</v>
      </c>
      <c r="Y109" s="3">
        <f t="shared" si="14"/>
        <v>0</v>
      </c>
      <c r="Z109" s="7"/>
      <c r="AA109" s="7"/>
      <c r="AB109" s="7"/>
      <c r="AC109" s="7"/>
      <c r="AD109" s="3">
        <f t="shared" si="15"/>
        <v>0</v>
      </c>
      <c r="AE109" s="3">
        <f t="shared" si="16"/>
        <v>0</v>
      </c>
      <c r="AF109" s="7"/>
      <c r="AG109" s="16"/>
      <c r="AH109" s="7"/>
      <c r="AI109" s="16"/>
      <c r="AJ109" s="15"/>
      <c r="AK109" s="7"/>
    </row>
    <row r="110" spans="1:37" x14ac:dyDescent="0.25">
      <c r="A110" s="9">
        <v>102</v>
      </c>
      <c r="B110" s="9">
        <v>0</v>
      </c>
      <c r="C110" s="9">
        <v>0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3">
        <f t="shared" si="9"/>
        <v>0</v>
      </c>
      <c r="J110" s="3">
        <f t="shared" si="10"/>
        <v>0</v>
      </c>
      <c r="K110" s="7"/>
      <c r="L110" s="7"/>
      <c r="M110" s="7"/>
      <c r="N110" s="7"/>
      <c r="O110" s="3">
        <f t="shared" si="11"/>
        <v>0</v>
      </c>
      <c r="P110" s="3">
        <f t="shared" si="12"/>
        <v>0</v>
      </c>
      <c r="Q110" s="7"/>
      <c r="R110" s="16"/>
      <c r="S110" s="7"/>
      <c r="T110" s="16"/>
      <c r="U110" s="15"/>
      <c r="V110" s="7"/>
      <c r="X110" s="3">
        <f t="shared" si="13"/>
        <v>0</v>
      </c>
      <c r="Y110" s="3">
        <f t="shared" si="14"/>
        <v>0</v>
      </c>
      <c r="Z110" s="7"/>
      <c r="AA110" s="7"/>
      <c r="AB110" s="7"/>
      <c r="AC110" s="7"/>
      <c r="AD110" s="3">
        <f t="shared" si="15"/>
        <v>0</v>
      </c>
      <c r="AE110" s="3">
        <f t="shared" si="16"/>
        <v>0</v>
      </c>
      <c r="AF110" s="7"/>
      <c r="AG110" s="16"/>
      <c r="AH110" s="7"/>
      <c r="AI110" s="16"/>
      <c r="AJ110" s="15"/>
      <c r="AK110" s="7"/>
    </row>
    <row r="111" spans="1:37" x14ac:dyDescent="0.25">
      <c r="A111" s="9">
        <v>103</v>
      </c>
      <c r="B111" s="9">
        <v>0</v>
      </c>
      <c r="C111" s="9">
        <v>0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3">
        <f t="shared" si="9"/>
        <v>0</v>
      </c>
      <c r="J111" s="3">
        <f t="shared" si="10"/>
        <v>0</v>
      </c>
      <c r="K111" s="7"/>
      <c r="L111" s="7"/>
      <c r="M111" s="7"/>
      <c r="N111" s="7"/>
      <c r="O111" s="3">
        <f t="shared" si="11"/>
        <v>0</v>
      </c>
      <c r="P111" s="3">
        <f t="shared" si="12"/>
        <v>0</v>
      </c>
      <c r="Q111" s="7"/>
      <c r="R111" s="16"/>
      <c r="S111" s="7"/>
      <c r="T111" s="16"/>
      <c r="U111" s="15"/>
      <c r="V111" s="7"/>
      <c r="X111" s="3">
        <f t="shared" si="13"/>
        <v>0</v>
      </c>
      <c r="Y111" s="3">
        <f t="shared" si="14"/>
        <v>0</v>
      </c>
      <c r="Z111" s="7"/>
      <c r="AA111" s="7"/>
      <c r="AB111" s="7"/>
      <c r="AC111" s="7"/>
      <c r="AD111" s="3">
        <f t="shared" si="15"/>
        <v>0</v>
      </c>
      <c r="AE111" s="3">
        <f t="shared" si="16"/>
        <v>0</v>
      </c>
      <c r="AF111" s="7"/>
      <c r="AG111" s="16"/>
      <c r="AH111" s="7"/>
      <c r="AI111" s="16"/>
      <c r="AJ111" s="15"/>
      <c r="AK111" s="7"/>
    </row>
    <row r="112" spans="1:37" x14ac:dyDescent="0.25">
      <c r="A112" s="9">
        <v>104</v>
      </c>
      <c r="B112" s="9">
        <v>0</v>
      </c>
      <c r="C112" s="9">
        <v>0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3">
        <f t="shared" si="9"/>
        <v>0</v>
      </c>
      <c r="J112" s="3">
        <f t="shared" si="10"/>
        <v>0</v>
      </c>
      <c r="K112" s="7"/>
      <c r="L112" s="7"/>
      <c r="M112" s="7"/>
      <c r="N112" s="7"/>
      <c r="O112" s="3">
        <f t="shared" si="11"/>
        <v>0</v>
      </c>
      <c r="P112" s="3">
        <f t="shared" si="12"/>
        <v>0</v>
      </c>
      <c r="Q112" s="7"/>
      <c r="R112" s="16"/>
      <c r="S112" s="7"/>
      <c r="T112" s="16"/>
      <c r="U112" s="15"/>
      <c r="V112" s="7"/>
      <c r="X112" s="3">
        <f t="shared" si="13"/>
        <v>0</v>
      </c>
      <c r="Y112" s="3">
        <f t="shared" si="14"/>
        <v>0</v>
      </c>
      <c r="Z112" s="7"/>
      <c r="AA112" s="7"/>
      <c r="AB112" s="7"/>
      <c r="AC112" s="7"/>
      <c r="AD112" s="3">
        <f t="shared" si="15"/>
        <v>0</v>
      </c>
      <c r="AE112" s="3">
        <f t="shared" si="16"/>
        <v>0</v>
      </c>
      <c r="AF112" s="7"/>
      <c r="AG112" s="16"/>
      <c r="AH112" s="7"/>
      <c r="AI112" s="16"/>
      <c r="AJ112" s="15"/>
      <c r="AK112" s="7"/>
    </row>
    <row r="113" spans="1:37" x14ac:dyDescent="0.25">
      <c r="A113" s="9">
        <v>105</v>
      </c>
      <c r="B113" s="9">
        <v>0</v>
      </c>
      <c r="C113" s="9">
        <v>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3">
        <f t="shared" si="9"/>
        <v>0</v>
      </c>
      <c r="J113" s="3">
        <f t="shared" si="10"/>
        <v>0</v>
      </c>
      <c r="K113" s="7"/>
      <c r="L113" s="7"/>
      <c r="M113" s="7"/>
      <c r="N113" s="7"/>
      <c r="O113" s="3">
        <f t="shared" si="11"/>
        <v>0</v>
      </c>
      <c r="P113" s="3">
        <f t="shared" si="12"/>
        <v>0</v>
      </c>
      <c r="Q113" s="7"/>
      <c r="R113" s="16"/>
      <c r="S113" s="7"/>
      <c r="T113" s="16"/>
      <c r="U113" s="15"/>
      <c r="V113" s="7"/>
      <c r="X113" s="3">
        <f t="shared" si="13"/>
        <v>0</v>
      </c>
      <c r="Y113" s="3">
        <f t="shared" si="14"/>
        <v>0</v>
      </c>
      <c r="Z113" s="7"/>
      <c r="AA113" s="7"/>
      <c r="AB113" s="7"/>
      <c r="AC113" s="7"/>
      <c r="AD113" s="3">
        <f t="shared" si="15"/>
        <v>0</v>
      </c>
      <c r="AE113" s="3">
        <f t="shared" si="16"/>
        <v>0</v>
      </c>
      <c r="AF113" s="7"/>
      <c r="AG113" s="16"/>
      <c r="AH113" s="7"/>
      <c r="AI113" s="16"/>
      <c r="AJ113" s="15"/>
      <c r="AK113" s="7"/>
    </row>
    <row r="114" spans="1:37" x14ac:dyDescent="0.25">
      <c r="A114" s="9">
        <v>106</v>
      </c>
      <c r="B114" s="9">
        <v>0</v>
      </c>
      <c r="C114" s="9">
        <v>0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3">
        <f t="shared" si="9"/>
        <v>0</v>
      </c>
      <c r="J114" s="3">
        <f t="shared" si="10"/>
        <v>0</v>
      </c>
      <c r="K114" s="7"/>
      <c r="L114" s="7"/>
      <c r="M114" s="7"/>
      <c r="N114" s="7"/>
      <c r="O114" s="3">
        <f t="shared" si="11"/>
        <v>0</v>
      </c>
      <c r="P114" s="3">
        <f t="shared" si="12"/>
        <v>0</v>
      </c>
      <c r="Q114" s="7"/>
      <c r="R114" s="16"/>
      <c r="S114" s="7"/>
      <c r="T114" s="16"/>
      <c r="U114" s="15"/>
      <c r="V114" s="7"/>
      <c r="X114" s="3">
        <f t="shared" si="13"/>
        <v>0</v>
      </c>
      <c r="Y114" s="3">
        <f t="shared" si="14"/>
        <v>0</v>
      </c>
      <c r="Z114" s="7"/>
      <c r="AA114" s="7"/>
      <c r="AB114" s="7"/>
      <c r="AC114" s="7"/>
      <c r="AD114" s="3">
        <f t="shared" si="15"/>
        <v>0</v>
      </c>
      <c r="AE114" s="3">
        <f t="shared" si="16"/>
        <v>0</v>
      </c>
      <c r="AF114" s="7"/>
      <c r="AG114" s="16"/>
      <c r="AH114" s="7"/>
      <c r="AI114" s="16"/>
      <c r="AJ114" s="15"/>
      <c r="AK114" s="7"/>
    </row>
    <row r="115" spans="1:37" x14ac:dyDescent="0.25">
      <c r="A115" s="9">
        <v>107</v>
      </c>
      <c r="B115" s="9">
        <v>0</v>
      </c>
      <c r="C115" s="9">
        <v>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3">
        <f t="shared" si="9"/>
        <v>0</v>
      </c>
      <c r="J115" s="3">
        <f t="shared" si="10"/>
        <v>0</v>
      </c>
      <c r="K115" s="7"/>
      <c r="L115" s="7"/>
      <c r="M115" s="7"/>
      <c r="N115" s="7"/>
      <c r="O115" s="3">
        <f t="shared" si="11"/>
        <v>0</v>
      </c>
      <c r="P115" s="3">
        <f t="shared" si="12"/>
        <v>0</v>
      </c>
      <c r="Q115" s="7"/>
      <c r="R115" s="16"/>
      <c r="S115" s="7"/>
      <c r="T115" s="16"/>
      <c r="U115" s="15"/>
      <c r="V115" s="7"/>
      <c r="X115" s="3">
        <f t="shared" si="13"/>
        <v>0</v>
      </c>
      <c r="Y115" s="3">
        <f t="shared" si="14"/>
        <v>0</v>
      </c>
      <c r="Z115" s="7"/>
      <c r="AA115" s="7"/>
      <c r="AB115" s="7"/>
      <c r="AC115" s="7"/>
      <c r="AD115" s="3">
        <f t="shared" si="15"/>
        <v>0</v>
      </c>
      <c r="AE115" s="3">
        <f t="shared" si="16"/>
        <v>0</v>
      </c>
      <c r="AF115" s="7"/>
      <c r="AG115" s="16"/>
      <c r="AH115" s="7"/>
      <c r="AI115" s="16"/>
      <c r="AJ115" s="15"/>
      <c r="AK115" s="7"/>
    </row>
    <row r="116" spans="1:37" x14ac:dyDescent="0.25">
      <c r="A116" s="9">
        <v>108</v>
      </c>
      <c r="B116" s="9">
        <v>0</v>
      </c>
      <c r="C116" s="9">
        <v>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3">
        <f t="shared" si="9"/>
        <v>0</v>
      </c>
      <c r="J116" s="3">
        <f t="shared" si="10"/>
        <v>0</v>
      </c>
      <c r="K116" s="7"/>
      <c r="L116" s="7"/>
      <c r="M116" s="7"/>
      <c r="N116" s="7"/>
      <c r="O116" s="3">
        <f t="shared" si="11"/>
        <v>0</v>
      </c>
      <c r="P116" s="3">
        <f t="shared" si="12"/>
        <v>0</v>
      </c>
      <c r="Q116" s="7"/>
      <c r="R116" s="16"/>
      <c r="S116" s="7"/>
      <c r="T116" s="16"/>
      <c r="U116" s="15"/>
      <c r="V116" s="7"/>
      <c r="X116" s="3">
        <f t="shared" si="13"/>
        <v>0</v>
      </c>
      <c r="Y116" s="3">
        <f t="shared" si="14"/>
        <v>0</v>
      </c>
      <c r="Z116" s="7"/>
      <c r="AA116" s="7"/>
      <c r="AB116" s="7"/>
      <c r="AC116" s="7"/>
      <c r="AD116" s="3">
        <f t="shared" si="15"/>
        <v>0</v>
      </c>
      <c r="AE116" s="3">
        <f t="shared" si="16"/>
        <v>0</v>
      </c>
      <c r="AF116" s="7"/>
      <c r="AG116" s="16"/>
      <c r="AH116" s="7"/>
      <c r="AI116" s="16"/>
      <c r="AJ116" s="15"/>
      <c r="AK116" s="7"/>
    </row>
    <row r="117" spans="1:37" x14ac:dyDescent="0.25">
      <c r="A117" s="9">
        <v>109</v>
      </c>
      <c r="B117" s="9">
        <v>0</v>
      </c>
      <c r="C117" s="9">
        <v>0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3">
        <f t="shared" si="9"/>
        <v>0</v>
      </c>
      <c r="J117" s="3">
        <f t="shared" si="10"/>
        <v>0</v>
      </c>
      <c r="K117" s="7"/>
      <c r="L117" s="7"/>
      <c r="M117" s="7"/>
      <c r="N117" s="7"/>
      <c r="O117" s="3">
        <f t="shared" si="11"/>
        <v>0</v>
      </c>
      <c r="P117" s="3">
        <f t="shared" si="12"/>
        <v>0</v>
      </c>
      <c r="Q117" s="7"/>
      <c r="R117" s="16"/>
      <c r="S117" s="7"/>
      <c r="T117" s="16"/>
      <c r="U117" s="15"/>
      <c r="V117" s="7"/>
      <c r="X117" s="3">
        <f t="shared" si="13"/>
        <v>0</v>
      </c>
      <c r="Y117" s="3">
        <f t="shared" si="14"/>
        <v>0</v>
      </c>
      <c r="Z117" s="7"/>
      <c r="AA117" s="7"/>
      <c r="AB117" s="7"/>
      <c r="AC117" s="7"/>
      <c r="AD117" s="3">
        <f t="shared" si="15"/>
        <v>0</v>
      </c>
      <c r="AE117" s="3">
        <f t="shared" si="16"/>
        <v>0</v>
      </c>
      <c r="AF117" s="7"/>
      <c r="AG117" s="16"/>
      <c r="AH117" s="7"/>
      <c r="AI117" s="16"/>
      <c r="AJ117" s="15"/>
      <c r="AK117" s="7"/>
    </row>
    <row r="118" spans="1:37" x14ac:dyDescent="0.25">
      <c r="A118" s="9">
        <v>110</v>
      </c>
      <c r="B118" s="9">
        <v>0</v>
      </c>
      <c r="C118" s="9">
        <v>0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3">
        <f t="shared" si="9"/>
        <v>0</v>
      </c>
      <c r="J118" s="3">
        <f t="shared" si="10"/>
        <v>0</v>
      </c>
      <c r="K118" s="7"/>
      <c r="L118" s="7"/>
      <c r="M118" s="7"/>
      <c r="N118" s="7"/>
      <c r="O118" s="3">
        <f t="shared" si="11"/>
        <v>0</v>
      </c>
      <c r="P118" s="3">
        <f t="shared" si="12"/>
        <v>0</v>
      </c>
      <c r="Q118" s="7"/>
      <c r="R118" s="16"/>
      <c r="S118" s="7"/>
      <c r="T118" s="16"/>
      <c r="U118" s="15"/>
      <c r="V118" s="7"/>
      <c r="X118" s="3">
        <f t="shared" si="13"/>
        <v>0</v>
      </c>
      <c r="Y118" s="3">
        <f t="shared" si="14"/>
        <v>0</v>
      </c>
      <c r="Z118" s="7"/>
      <c r="AA118" s="7"/>
      <c r="AB118" s="7"/>
      <c r="AC118" s="7"/>
      <c r="AD118" s="3">
        <f t="shared" si="15"/>
        <v>0</v>
      </c>
      <c r="AE118" s="3">
        <f t="shared" si="16"/>
        <v>0</v>
      </c>
      <c r="AF118" s="7"/>
      <c r="AG118" s="16"/>
      <c r="AH118" s="7"/>
      <c r="AI118" s="16"/>
      <c r="AJ118" s="15"/>
      <c r="AK118" s="7"/>
    </row>
    <row r="119" spans="1:37" x14ac:dyDescent="0.25">
      <c r="A119" s="9">
        <v>111</v>
      </c>
      <c r="B119" s="9">
        <v>0</v>
      </c>
      <c r="C119" s="9">
        <v>0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3">
        <f t="shared" si="9"/>
        <v>0</v>
      </c>
      <c r="J119" s="3">
        <f t="shared" si="10"/>
        <v>0</v>
      </c>
      <c r="K119" s="7"/>
      <c r="L119" s="7"/>
      <c r="M119" s="7"/>
      <c r="N119" s="7"/>
      <c r="O119" s="3">
        <f t="shared" si="11"/>
        <v>0</v>
      </c>
      <c r="P119" s="3">
        <f t="shared" si="12"/>
        <v>0</v>
      </c>
      <c r="Q119" s="7"/>
      <c r="R119" s="16"/>
      <c r="S119" s="7"/>
      <c r="T119" s="16"/>
      <c r="U119" s="15"/>
      <c r="V119" s="7"/>
      <c r="X119" s="3">
        <f t="shared" si="13"/>
        <v>0</v>
      </c>
      <c r="Y119" s="3">
        <f t="shared" si="14"/>
        <v>0</v>
      </c>
      <c r="Z119" s="7"/>
      <c r="AA119" s="7"/>
      <c r="AB119" s="7"/>
      <c r="AC119" s="7"/>
      <c r="AD119" s="3">
        <f t="shared" si="15"/>
        <v>0</v>
      </c>
      <c r="AE119" s="3">
        <f t="shared" si="16"/>
        <v>0</v>
      </c>
      <c r="AF119" s="7"/>
      <c r="AG119" s="16"/>
      <c r="AH119" s="7"/>
      <c r="AI119" s="16"/>
      <c r="AJ119" s="15"/>
      <c r="AK119" s="7"/>
    </row>
    <row r="120" spans="1:37" x14ac:dyDescent="0.25">
      <c r="A120" s="9">
        <v>112</v>
      </c>
      <c r="B120" s="9">
        <v>0</v>
      </c>
      <c r="C120" s="9">
        <v>0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3">
        <f t="shared" si="9"/>
        <v>0</v>
      </c>
      <c r="J120" s="3">
        <f t="shared" si="10"/>
        <v>0</v>
      </c>
      <c r="K120" s="7"/>
      <c r="L120" s="7"/>
      <c r="M120" s="7"/>
      <c r="N120" s="7"/>
      <c r="O120" s="3">
        <f t="shared" si="11"/>
        <v>0</v>
      </c>
      <c r="P120" s="3">
        <f t="shared" si="12"/>
        <v>0</v>
      </c>
      <c r="Q120" s="7"/>
      <c r="R120" s="16"/>
      <c r="S120" s="7"/>
      <c r="T120" s="16"/>
      <c r="U120" s="15"/>
      <c r="V120" s="7"/>
      <c r="X120" s="3">
        <f t="shared" si="13"/>
        <v>0</v>
      </c>
      <c r="Y120" s="3">
        <f t="shared" si="14"/>
        <v>0</v>
      </c>
      <c r="Z120" s="7"/>
      <c r="AA120" s="7"/>
      <c r="AB120" s="7"/>
      <c r="AC120" s="7"/>
      <c r="AD120" s="3">
        <f t="shared" si="15"/>
        <v>0</v>
      </c>
      <c r="AE120" s="3">
        <f t="shared" si="16"/>
        <v>0</v>
      </c>
      <c r="AF120" s="7"/>
      <c r="AG120" s="16"/>
      <c r="AH120" s="7"/>
      <c r="AI120" s="16"/>
      <c r="AJ120" s="15"/>
      <c r="AK120" s="7"/>
    </row>
    <row r="121" spans="1:37" x14ac:dyDescent="0.25">
      <c r="A121" s="9">
        <v>113</v>
      </c>
      <c r="B121" s="9">
        <v>0</v>
      </c>
      <c r="C121" s="9">
        <v>0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3">
        <f t="shared" si="9"/>
        <v>0</v>
      </c>
      <c r="J121" s="3">
        <f t="shared" si="10"/>
        <v>0</v>
      </c>
      <c r="K121" s="7"/>
      <c r="L121" s="7"/>
      <c r="M121" s="7"/>
      <c r="N121" s="7"/>
      <c r="O121" s="3">
        <f t="shared" si="11"/>
        <v>0</v>
      </c>
      <c r="P121" s="3">
        <f t="shared" si="12"/>
        <v>0</v>
      </c>
      <c r="Q121" s="7"/>
      <c r="R121" s="16"/>
      <c r="S121" s="7"/>
      <c r="T121" s="16"/>
      <c r="U121" s="15"/>
      <c r="V121" s="7"/>
      <c r="X121" s="3">
        <f t="shared" si="13"/>
        <v>0</v>
      </c>
      <c r="Y121" s="3">
        <f t="shared" si="14"/>
        <v>0</v>
      </c>
      <c r="Z121" s="7"/>
      <c r="AA121" s="7"/>
      <c r="AB121" s="7"/>
      <c r="AC121" s="7"/>
      <c r="AD121" s="3">
        <f t="shared" si="15"/>
        <v>0</v>
      </c>
      <c r="AE121" s="3">
        <f t="shared" si="16"/>
        <v>0</v>
      </c>
      <c r="AF121" s="7"/>
      <c r="AG121" s="16"/>
      <c r="AH121" s="7"/>
      <c r="AI121" s="16"/>
      <c r="AJ121" s="15"/>
      <c r="AK121" s="7"/>
    </row>
    <row r="122" spans="1:37" x14ac:dyDescent="0.25">
      <c r="A122" s="9">
        <v>114</v>
      </c>
      <c r="B122" s="9">
        <v>0</v>
      </c>
      <c r="C122" s="9">
        <v>0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3">
        <f t="shared" si="9"/>
        <v>0</v>
      </c>
      <c r="J122" s="3">
        <f t="shared" si="10"/>
        <v>0</v>
      </c>
      <c r="K122" s="7"/>
      <c r="L122" s="7"/>
      <c r="M122" s="7"/>
      <c r="N122" s="7"/>
      <c r="O122" s="3">
        <f t="shared" si="11"/>
        <v>0</v>
      </c>
      <c r="P122" s="3">
        <f t="shared" si="12"/>
        <v>0</v>
      </c>
      <c r="Q122" s="7"/>
      <c r="R122" s="16"/>
      <c r="S122" s="7"/>
      <c r="T122" s="16"/>
      <c r="U122" s="15"/>
      <c r="V122" s="7"/>
      <c r="X122" s="3">
        <f t="shared" si="13"/>
        <v>0</v>
      </c>
      <c r="Y122" s="3">
        <f t="shared" si="14"/>
        <v>0</v>
      </c>
      <c r="Z122" s="7"/>
      <c r="AA122" s="7"/>
      <c r="AB122" s="7"/>
      <c r="AC122" s="7"/>
      <c r="AD122" s="3">
        <f t="shared" si="15"/>
        <v>0</v>
      </c>
      <c r="AE122" s="3">
        <f t="shared" si="16"/>
        <v>0</v>
      </c>
      <c r="AF122" s="7"/>
      <c r="AG122" s="16"/>
      <c r="AH122" s="7"/>
      <c r="AI122" s="16"/>
      <c r="AJ122" s="15"/>
      <c r="AK122" s="7"/>
    </row>
    <row r="123" spans="1:37" x14ac:dyDescent="0.25">
      <c r="A123" s="9">
        <v>115</v>
      </c>
      <c r="B123" s="9">
        <v>0</v>
      </c>
      <c r="C123" s="9">
        <v>0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3">
        <f t="shared" si="9"/>
        <v>0</v>
      </c>
      <c r="J123" s="3">
        <f t="shared" si="10"/>
        <v>0</v>
      </c>
      <c r="K123" s="7"/>
      <c r="L123" s="7"/>
      <c r="M123" s="7"/>
      <c r="N123" s="7"/>
      <c r="O123" s="3">
        <f t="shared" si="11"/>
        <v>0</v>
      </c>
      <c r="P123" s="3">
        <f t="shared" si="12"/>
        <v>0</v>
      </c>
      <c r="Q123" s="7"/>
      <c r="R123" s="16"/>
      <c r="S123" s="7"/>
      <c r="T123" s="16"/>
      <c r="U123" s="15"/>
      <c r="V123" s="7"/>
      <c r="X123" s="3">
        <f t="shared" si="13"/>
        <v>0</v>
      </c>
      <c r="Y123" s="3">
        <f t="shared" si="14"/>
        <v>0</v>
      </c>
      <c r="Z123" s="7"/>
      <c r="AA123" s="7"/>
      <c r="AB123" s="7"/>
      <c r="AC123" s="7"/>
      <c r="AD123" s="3">
        <f t="shared" si="15"/>
        <v>0</v>
      </c>
      <c r="AE123" s="3">
        <f t="shared" si="16"/>
        <v>0</v>
      </c>
      <c r="AF123" s="7"/>
      <c r="AG123" s="16"/>
      <c r="AH123" s="7"/>
      <c r="AI123" s="16"/>
      <c r="AJ123" s="15"/>
      <c r="AK123" s="7"/>
    </row>
    <row r="124" spans="1:37" x14ac:dyDescent="0.25">
      <c r="A124" s="9">
        <v>116</v>
      </c>
      <c r="B124" s="9">
        <v>0</v>
      </c>
      <c r="C124" s="9">
        <v>0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3">
        <f t="shared" si="9"/>
        <v>0</v>
      </c>
      <c r="J124" s="3">
        <f t="shared" si="10"/>
        <v>0</v>
      </c>
      <c r="K124" s="7"/>
      <c r="L124" s="7"/>
      <c r="M124" s="7"/>
      <c r="N124" s="7"/>
      <c r="O124" s="3">
        <f t="shared" si="11"/>
        <v>0</v>
      </c>
      <c r="P124" s="3">
        <f t="shared" si="12"/>
        <v>0</v>
      </c>
      <c r="Q124" s="7"/>
      <c r="R124" s="16"/>
      <c r="S124" s="7"/>
      <c r="T124" s="16"/>
      <c r="U124" s="15"/>
      <c r="V124" s="7"/>
      <c r="X124" s="3">
        <f t="shared" si="13"/>
        <v>0</v>
      </c>
      <c r="Y124" s="3">
        <f t="shared" si="14"/>
        <v>0</v>
      </c>
      <c r="Z124" s="7"/>
      <c r="AA124" s="7"/>
      <c r="AB124" s="7"/>
      <c r="AC124" s="7"/>
      <c r="AD124" s="3">
        <f t="shared" si="15"/>
        <v>0</v>
      </c>
      <c r="AE124" s="3">
        <f t="shared" si="16"/>
        <v>0</v>
      </c>
      <c r="AF124" s="7"/>
      <c r="AG124" s="16"/>
      <c r="AH124" s="7"/>
      <c r="AI124" s="16"/>
      <c r="AJ124" s="15"/>
      <c r="AK124" s="7"/>
    </row>
    <row r="125" spans="1:37" x14ac:dyDescent="0.25">
      <c r="A125" s="9">
        <v>117</v>
      </c>
      <c r="B125" s="9">
        <v>0</v>
      </c>
      <c r="C125" s="9">
        <v>0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3">
        <f t="shared" si="9"/>
        <v>0</v>
      </c>
      <c r="J125" s="3">
        <f t="shared" si="10"/>
        <v>0</v>
      </c>
      <c r="K125" s="7"/>
      <c r="L125" s="7"/>
      <c r="M125" s="7"/>
      <c r="N125" s="7"/>
      <c r="O125" s="3">
        <f t="shared" si="11"/>
        <v>0</v>
      </c>
      <c r="P125" s="3">
        <f t="shared" si="12"/>
        <v>0</v>
      </c>
      <c r="Q125" s="7"/>
      <c r="R125" s="16"/>
      <c r="S125" s="7"/>
      <c r="T125" s="16"/>
      <c r="U125" s="15"/>
      <c r="V125" s="7"/>
      <c r="X125" s="3">
        <f t="shared" si="13"/>
        <v>0</v>
      </c>
      <c r="Y125" s="3">
        <f t="shared" si="14"/>
        <v>0</v>
      </c>
      <c r="Z125" s="7"/>
      <c r="AA125" s="7"/>
      <c r="AB125" s="7"/>
      <c r="AC125" s="7"/>
      <c r="AD125" s="3">
        <f t="shared" si="15"/>
        <v>0</v>
      </c>
      <c r="AE125" s="3">
        <f t="shared" si="16"/>
        <v>0</v>
      </c>
      <c r="AF125" s="7"/>
      <c r="AG125" s="16"/>
      <c r="AH125" s="7"/>
      <c r="AI125" s="16"/>
      <c r="AJ125" s="15"/>
      <c r="AK125" s="7"/>
    </row>
    <row r="126" spans="1:37" x14ac:dyDescent="0.25">
      <c r="A126" s="9">
        <v>118</v>
      </c>
      <c r="B126" s="9">
        <v>0</v>
      </c>
      <c r="C126" s="9">
        <v>0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3">
        <f t="shared" si="9"/>
        <v>0</v>
      </c>
      <c r="J126" s="3">
        <f t="shared" si="10"/>
        <v>0</v>
      </c>
      <c r="K126" s="7"/>
      <c r="L126" s="7"/>
      <c r="M126" s="7"/>
      <c r="N126" s="7"/>
      <c r="O126" s="3">
        <f t="shared" si="11"/>
        <v>0</v>
      </c>
      <c r="P126" s="3">
        <f t="shared" si="12"/>
        <v>0</v>
      </c>
      <c r="Q126" s="7"/>
      <c r="R126" s="16"/>
      <c r="S126" s="7"/>
      <c r="T126" s="16"/>
      <c r="U126" s="15"/>
      <c r="V126" s="7"/>
      <c r="X126" s="3">
        <f t="shared" si="13"/>
        <v>0</v>
      </c>
      <c r="Y126" s="3">
        <f t="shared" si="14"/>
        <v>0</v>
      </c>
      <c r="Z126" s="7"/>
      <c r="AA126" s="7"/>
      <c r="AB126" s="7"/>
      <c r="AC126" s="7"/>
      <c r="AD126" s="3">
        <f t="shared" si="15"/>
        <v>0</v>
      </c>
      <c r="AE126" s="3">
        <f t="shared" si="16"/>
        <v>0</v>
      </c>
      <c r="AF126" s="7"/>
      <c r="AG126" s="16"/>
      <c r="AH126" s="7"/>
      <c r="AI126" s="16"/>
      <c r="AJ126" s="15"/>
      <c r="AK126" s="7"/>
    </row>
    <row r="127" spans="1:37" x14ac:dyDescent="0.25">
      <c r="A127" s="9">
        <v>119</v>
      </c>
      <c r="B127" s="9">
        <v>0</v>
      </c>
      <c r="C127" s="9">
        <v>0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3">
        <f t="shared" si="9"/>
        <v>0</v>
      </c>
      <c r="J127" s="3">
        <f t="shared" si="10"/>
        <v>0</v>
      </c>
      <c r="K127" s="7"/>
      <c r="L127" s="7"/>
      <c r="M127" s="7"/>
      <c r="N127" s="7"/>
      <c r="O127" s="3">
        <f t="shared" si="11"/>
        <v>0</v>
      </c>
      <c r="P127" s="3">
        <f t="shared" si="12"/>
        <v>0</v>
      </c>
      <c r="Q127" s="7"/>
      <c r="R127" s="16"/>
      <c r="S127" s="7"/>
      <c r="T127" s="16"/>
      <c r="U127" s="15"/>
      <c r="V127" s="7"/>
      <c r="X127" s="3">
        <f t="shared" si="13"/>
        <v>0</v>
      </c>
      <c r="Y127" s="3">
        <f t="shared" si="14"/>
        <v>0</v>
      </c>
      <c r="Z127" s="7"/>
      <c r="AA127" s="7"/>
      <c r="AB127" s="7"/>
      <c r="AC127" s="7"/>
      <c r="AD127" s="3">
        <f t="shared" si="15"/>
        <v>0</v>
      </c>
      <c r="AE127" s="3">
        <f t="shared" si="16"/>
        <v>0</v>
      </c>
      <c r="AF127" s="7"/>
      <c r="AG127" s="16"/>
      <c r="AH127" s="7"/>
      <c r="AI127" s="16"/>
      <c r="AJ127" s="15"/>
      <c r="AK127" s="7"/>
    </row>
    <row r="128" spans="1:37" x14ac:dyDescent="0.25">
      <c r="A128" s="9">
        <v>120</v>
      </c>
      <c r="B128" s="9">
        <v>0</v>
      </c>
      <c r="C128" s="9">
        <v>0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3">
        <f t="shared" si="9"/>
        <v>0</v>
      </c>
      <c r="J128" s="3">
        <f t="shared" si="10"/>
        <v>0</v>
      </c>
      <c r="K128" s="7"/>
      <c r="L128" s="7"/>
      <c r="M128" s="7"/>
      <c r="N128" s="7"/>
      <c r="O128" s="3">
        <f t="shared" si="11"/>
        <v>0</v>
      </c>
      <c r="P128" s="3">
        <f t="shared" si="12"/>
        <v>0</v>
      </c>
      <c r="Q128" s="7"/>
      <c r="R128" s="16"/>
      <c r="S128" s="7"/>
      <c r="T128" s="16"/>
      <c r="U128" s="15"/>
      <c r="V128" s="7"/>
      <c r="X128" s="3">
        <f t="shared" si="13"/>
        <v>0</v>
      </c>
      <c r="Y128" s="3">
        <f t="shared" si="14"/>
        <v>0</v>
      </c>
      <c r="Z128" s="7"/>
      <c r="AA128" s="7"/>
      <c r="AB128" s="7"/>
      <c r="AC128" s="7"/>
      <c r="AD128" s="3">
        <f t="shared" si="15"/>
        <v>0</v>
      </c>
      <c r="AE128" s="3">
        <f t="shared" si="16"/>
        <v>0</v>
      </c>
      <c r="AF128" s="7"/>
      <c r="AG128" s="16"/>
      <c r="AH128" s="7"/>
      <c r="AI128" s="16"/>
      <c r="AJ128" s="15"/>
      <c r="AK128" s="7"/>
    </row>
    <row r="129" spans="1:37" x14ac:dyDescent="0.25">
      <c r="A129" s="9">
        <v>121</v>
      </c>
      <c r="B129" s="9">
        <v>0</v>
      </c>
      <c r="C129" s="9">
        <v>0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3">
        <f t="shared" si="9"/>
        <v>0</v>
      </c>
      <c r="J129" s="3">
        <f t="shared" si="10"/>
        <v>0</v>
      </c>
      <c r="K129" s="7"/>
      <c r="L129" s="7"/>
      <c r="M129" s="7"/>
      <c r="N129" s="7"/>
      <c r="O129" s="3">
        <f t="shared" si="11"/>
        <v>0</v>
      </c>
      <c r="P129" s="3">
        <f t="shared" si="12"/>
        <v>0</v>
      </c>
      <c r="Q129" s="7"/>
      <c r="R129" s="16"/>
      <c r="S129" s="7"/>
      <c r="T129" s="16"/>
      <c r="U129" s="15"/>
      <c r="V129" s="7"/>
      <c r="X129" s="3">
        <f t="shared" si="13"/>
        <v>0</v>
      </c>
      <c r="Y129" s="3">
        <f t="shared" si="14"/>
        <v>0</v>
      </c>
      <c r="Z129" s="7"/>
      <c r="AA129" s="7"/>
      <c r="AB129" s="7"/>
      <c r="AC129" s="7"/>
      <c r="AD129" s="3">
        <f t="shared" si="15"/>
        <v>0</v>
      </c>
      <c r="AE129" s="3">
        <f t="shared" si="16"/>
        <v>0</v>
      </c>
      <c r="AF129" s="7"/>
      <c r="AG129" s="16"/>
      <c r="AH129" s="7"/>
      <c r="AI129" s="16"/>
      <c r="AJ129" s="15"/>
      <c r="AK129" s="7"/>
    </row>
    <row r="130" spans="1:37" x14ac:dyDescent="0.25">
      <c r="A130" s="9">
        <v>122</v>
      </c>
      <c r="B130" s="9">
        <v>0</v>
      </c>
      <c r="C130" s="9">
        <v>0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3">
        <f t="shared" si="9"/>
        <v>0</v>
      </c>
      <c r="J130" s="3">
        <f t="shared" si="10"/>
        <v>0</v>
      </c>
      <c r="K130" s="7"/>
      <c r="L130" s="7"/>
      <c r="M130" s="7"/>
      <c r="N130" s="7"/>
      <c r="O130" s="3">
        <f t="shared" si="11"/>
        <v>0</v>
      </c>
      <c r="P130" s="3">
        <f t="shared" si="12"/>
        <v>0</v>
      </c>
      <c r="Q130" s="7"/>
      <c r="R130" s="16"/>
      <c r="S130" s="7"/>
      <c r="T130" s="16"/>
      <c r="U130" s="15"/>
      <c r="V130" s="7"/>
      <c r="X130" s="3">
        <f t="shared" si="13"/>
        <v>0</v>
      </c>
      <c r="Y130" s="3">
        <f t="shared" si="14"/>
        <v>0</v>
      </c>
      <c r="Z130" s="7"/>
      <c r="AA130" s="7"/>
      <c r="AB130" s="7"/>
      <c r="AC130" s="7"/>
      <c r="AD130" s="3">
        <f t="shared" si="15"/>
        <v>0</v>
      </c>
      <c r="AE130" s="3">
        <f t="shared" si="16"/>
        <v>0</v>
      </c>
      <c r="AF130" s="7"/>
      <c r="AG130" s="16"/>
      <c r="AH130" s="7"/>
      <c r="AI130" s="16"/>
      <c r="AJ130" s="15"/>
      <c r="AK130" s="7"/>
    </row>
    <row r="131" spans="1:37" x14ac:dyDescent="0.25">
      <c r="A131" s="9">
        <v>123</v>
      </c>
      <c r="B131" s="9">
        <v>0</v>
      </c>
      <c r="C131" s="9">
        <v>0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3">
        <f t="shared" si="9"/>
        <v>0</v>
      </c>
      <c r="J131" s="3">
        <f t="shared" si="10"/>
        <v>0</v>
      </c>
      <c r="K131" s="7"/>
      <c r="L131" s="7"/>
      <c r="M131" s="7"/>
      <c r="N131" s="7"/>
      <c r="O131" s="3">
        <f t="shared" si="11"/>
        <v>0</v>
      </c>
      <c r="P131" s="3">
        <f t="shared" si="12"/>
        <v>0</v>
      </c>
      <c r="Q131" s="7"/>
      <c r="R131" s="16"/>
      <c r="S131" s="7"/>
      <c r="T131" s="16"/>
      <c r="U131" s="15"/>
      <c r="V131" s="7"/>
      <c r="X131" s="3">
        <f t="shared" si="13"/>
        <v>0</v>
      </c>
      <c r="Y131" s="3">
        <f t="shared" si="14"/>
        <v>0</v>
      </c>
      <c r="Z131" s="7"/>
      <c r="AA131" s="7"/>
      <c r="AB131" s="7"/>
      <c r="AC131" s="7"/>
      <c r="AD131" s="3">
        <f t="shared" si="15"/>
        <v>0</v>
      </c>
      <c r="AE131" s="3">
        <f t="shared" si="16"/>
        <v>0</v>
      </c>
      <c r="AF131" s="7"/>
      <c r="AG131" s="16"/>
      <c r="AH131" s="7"/>
      <c r="AI131" s="16"/>
      <c r="AJ131" s="15"/>
      <c r="AK131" s="7"/>
    </row>
    <row r="132" spans="1:37" x14ac:dyDescent="0.25">
      <c r="A132" s="9">
        <v>124</v>
      </c>
      <c r="B132" s="9">
        <v>0</v>
      </c>
      <c r="C132" s="9">
        <v>0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3">
        <f t="shared" si="9"/>
        <v>0</v>
      </c>
      <c r="J132" s="3">
        <f t="shared" si="10"/>
        <v>0</v>
      </c>
      <c r="K132" s="7"/>
      <c r="L132" s="7"/>
      <c r="M132" s="7"/>
      <c r="N132" s="7"/>
      <c r="O132" s="3">
        <f t="shared" si="11"/>
        <v>0</v>
      </c>
      <c r="P132" s="3">
        <f t="shared" si="12"/>
        <v>0</v>
      </c>
      <c r="Q132" s="7"/>
      <c r="R132" s="16"/>
      <c r="S132" s="7"/>
      <c r="T132" s="16"/>
      <c r="U132" s="15"/>
      <c r="V132" s="7"/>
      <c r="X132" s="3">
        <f t="shared" si="13"/>
        <v>0</v>
      </c>
      <c r="Y132" s="3">
        <f t="shared" si="14"/>
        <v>0</v>
      </c>
      <c r="Z132" s="7"/>
      <c r="AA132" s="7"/>
      <c r="AB132" s="7"/>
      <c r="AC132" s="7"/>
      <c r="AD132" s="3">
        <f t="shared" si="15"/>
        <v>0</v>
      </c>
      <c r="AE132" s="3">
        <f t="shared" si="16"/>
        <v>0</v>
      </c>
      <c r="AF132" s="7"/>
      <c r="AG132" s="16"/>
      <c r="AH132" s="7"/>
      <c r="AI132" s="16"/>
      <c r="AJ132" s="15"/>
      <c r="AK132" s="7"/>
    </row>
    <row r="133" spans="1:37" x14ac:dyDescent="0.25">
      <c r="A133" s="9">
        <v>125</v>
      </c>
      <c r="B133" s="9">
        <v>0</v>
      </c>
      <c r="C133" s="9">
        <v>0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3">
        <f t="shared" si="9"/>
        <v>0</v>
      </c>
      <c r="J133" s="3">
        <f t="shared" si="10"/>
        <v>0</v>
      </c>
      <c r="K133" s="7"/>
      <c r="L133" s="7"/>
      <c r="M133" s="7"/>
      <c r="N133" s="7"/>
      <c r="O133" s="3">
        <f t="shared" si="11"/>
        <v>0</v>
      </c>
      <c r="P133" s="3">
        <f t="shared" si="12"/>
        <v>0</v>
      </c>
      <c r="Q133" s="7"/>
      <c r="R133" s="16"/>
      <c r="S133" s="7"/>
      <c r="T133" s="16"/>
      <c r="U133" s="15"/>
      <c r="V133" s="7"/>
      <c r="X133" s="3">
        <f t="shared" si="13"/>
        <v>0</v>
      </c>
      <c r="Y133" s="3">
        <f t="shared" si="14"/>
        <v>0</v>
      </c>
      <c r="Z133" s="7"/>
      <c r="AA133" s="7"/>
      <c r="AB133" s="7"/>
      <c r="AC133" s="7"/>
      <c r="AD133" s="3">
        <f t="shared" si="15"/>
        <v>0</v>
      </c>
      <c r="AE133" s="3">
        <f t="shared" si="16"/>
        <v>0</v>
      </c>
      <c r="AF133" s="7"/>
      <c r="AG133" s="16"/>
      <c r="AH133" s="7"/>
      <c r="AI133" s="16"/>
      <c r="AJ133" s="15"/>
      <c r="AK133" s="7"/>
    </row>
    <row r="134" spans="1:37" x14ac:dyDescent="0.25">
      <c r="A134" s="9">
        <v>126</v>
      </c>
      <c r="B134" s="9">
        <v>0</v>
      </c>
      <c r="C134" s="9">
        <v>0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3">
        <f t="shared" si="9"/>
        <v>0</v>
      </c>
      <c r="J134" s="3">
        <f t="shared" si="10"/>
        <v>0</v>
      </c>
      <c r="K134" s="7"/>
      <c r="L134" s="7"/>
      <c r="M134" s="7"/>
      <c r="N134" s="7"/>
      <c r="O134" s="3">
        <f t="shared" si="11"/>
        <v>0</v>
      </c>
      <c r="P134" s="3">
        <f t="shared" si="12"/>
        <v>0</v>
      </c>
      <c r="Q134" s="7"/>
      <c r="R134" s="16"/>
      <c r="S134" s="7"/>
      <c r="T134" s="16"/>
      <c r="U134" s="15"/>
      <c r="V134" s="7"/>
      <c r="X134" s="3">
        <f t="shared" si="13"/>
        <v>0</v>
      </c>
      <c r="Y134" s="3">
        <f t="shared" si="14"/>
        <v>0</v>
      </c>
      <c r="Z134" s="7"/>
      <c r="AA134" s="7"/>
      <c r="AB134" s="7"/>
      <c r="AC134" s="7"/>
      <c r="AD134" s="3">
        <f t="shared" si="15"/>
        <v>0</v>
      </c>
      <c r="AE134" s="3">
        <f t="shared" si="16"/>
        <v>0</v>
      </c>
      <c r="AF134" s="7"/>
      <c r="AG134" s="16"/>
      <c r="AH134" s="7"/>
      <c r="AI134" s="16"/>
      <c r="AJ134" s="15"/>
      <c r="AK134" s="7"/>
    </row>
    <row r="135" spans="1:37" x14ac:dyDescent="0.25">
      <c r="A135" s="9">
        <v>127</v>
      </c>
      <c r="B135" s="9">
        <v>0</v>
      </c>
      <c r="C135" s="9">
        <v>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3">
        <f t="shared" si="9"/>
        <v>0</v>
      </c>
      <c r="J135" s="3">
        <f t="shared" si="10"/>
        <v>0</v>
      </c>
      <c r="K135" s="7"/>
      <c r="L135" s="7"/>
      <c r="M135" s="7"/>
      <c r="N135" s="7"/>
      <c r="O135" s="3">
        <f t="shared" si="11"/>
        <v>0</v>
      </c>
      <c r="P135" s="3">
        <f t="shared" si="12"/>
        <v>0</v>
      </c>
      <c r="Q135" s="7"/>
      <c r="R135" s="16"/>
      <c r="S135" s="7"/>
      <c r="T135" s="16"/>
      <c r="U135" s="15"/>
      <c r="V135" s="7"/>
      <c r="X135" s="3">
        <f t="shared" si="13"/>
        <v>0</v>
      </c>
      <c r="Y135" s="3">
        <f t="shared" si="14"/>
        <v>0</v>
      </c>
      <c r="Z135" s="7"/>
      <c r="AA135" s="7"/>
      <c r="AB135" s="7"/>
      <c r="AC135" s="7"/>
      <c r="AD135" s="3">
        <f t="shared" si="15"/>
        <v>0</v>
      </c>
      <c r="AE135" s="3">
        <f t="shared" si="16"/>
        <v>0</v>
      </c>
      <c r="AF135" s="7"/>
      <c r="AG135" s="16"/>
      <c r="AH135" s="7"/>
      <c r="AI135" s="16"/>
      <c r="AJ135" s="15"/>
      <c r="AK135" s="7"/>
    </row>
    <row r="136" spans="1:37" x14ac:dyDescent="0.25">
      <c r="A136" s="9">
        <v>128</v>
      </c>
      <c r="B136" s="9">
        <v>0</v>
      </c>
      <c r="C136" s="9">
        <v>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3">
        <f t="shared" si="9"/>
        <v>0</v>
      </c>
      <c r="J136" s="3">
        <f t="shared" si="10"/>
        <v>0</v>
      </c>
      <c r="K136" s="7"/>
      <c r="L136" s="7"/>
      <c r="M136" s="7"/>
      <c r="N136" s="7"/>
      <c r="O136" s="3">
        <f t="shared" si="11"/>
        <v>0</v>
      </c>
      <c r="P136" s="3">
        <f t="shared" si="12"/>
        <v>0</v>
      </c>
      <c r="Q136" s="7"/>
      <c r="R136" s="16"/>
      <c r="S136" s="7"/>
      <c r="T136" s="16"/>
      <c r="U136" s="15"/>
      <c r="V136" s="7"/>
      <c r="X136" s="3">
        <f t="shared" si="13"/>
        <v>0</v>
      </c>
      <c r="Y136" s="3">
        <f t="shared" si="14"/>
        <v>0</v>
      </c>
      <c r="Z136" s="7"/>
      <c r="AA136" s="7"/>
      <c r="AB136" s="7"/>
      <c r="AC136" s="7"/>
      <c r="AD136" s="3">
        <f t="shared" si="15"/>
        <v>0</v>
      </c>
      <c r="AE136" s="3">
        <f t="shared" si="16"/>
        <v>0</v>
      </c>
      <c r="AF136" s="7"/>
      <c r="AG136" s="16"/>
      <c r="AH136" s="7"/>
      <c r="AI136" s="16"/>
      <c r="AJ136" s="15"/>
      <c r="AK136" s="7"/>
    </row>
    <row r="137" spans="1:37" x14ac:dyDescent="0.25">
      <c r="A137" s="9">
        <v>129</v>
      </c>
      <c r="B137" s="9">
        <v>0</v>
      </c>
      <c r="C137" s="9">
        <v>0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3">
        <f t="shared" si="9"/>
        <v>0</v>
      </c>
      <c r="J137" s="3">
        <f t="shared" si="10"/>
        <v>0</v>
      </c>
      <c r="K137" s="7"/>
      <c r="L137" s="7"/>
      <c r="M137" s="7"/>
      <c r="N137" s="7"/>
      <c r="O137" s="3">
        <f t="shared" si="11"/>
        <v>0</v>
      </c>
      <c r="P137" s="3">
        <f t="shared" si="12"/>
        <v>0</v>
      </c>
      <c r="Q137" s="7"/>
      <c r="R137" s="16"/>
      <c r="S137" s="7"/>
      <c r="T137" s="16"/>
      <c r="U137" s="15"/>
      <c r="V137" s="7"/>
      <c r="X137" s="3">
        <f t="shared" si="13"/>
        <v>0</v>
      </c>
      <c r="Y137" s="3">
        <f t="shared" si="14"/>
        <v>0</v>
      </c>
      <c r="Z137" s="7"/>
      <c r="AA137" s="7"/>
      <c r="AB137" s="7"/>
      <c r="AC137" s="7"/>
      <c r="AD137" s="3">
        <f t="shared" si="15"/>
        <v>0</v>
      </c>
      <c r="AE137" s="3">
        <f t="shared" si="16"/>
        <v>0</v>
      </c>
      <c r="AF137" s="7"/>
      <c r="AG137" s="16"/>
      <c r="AH137" s="7"/>
      <c r="AI137" s="16"/>
      <c r="AJ137" s="15"/>
      <c r="AK137" s="7"/>
    </row>
    <row r="138" spans="1:37" x14ac:dyDescent="0.25">
      <c r="A138" s="9">
        <v>130</v>
      </c>
      <c r="B138" s="9">
        <v>0</v>
      </c>
      <c r="C138" s="9">
        <v>0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3">
        <f t="shared" ref="I138:I201" si="17">K138+M138</f>
        <v>0</v>
      </c>
      <c r="J138" s="3">
        <f t="shared" ref="J138:J201" si="18">(K138*L138+M138*N138)</f>
        <v>0</v>
      </c>
      <c r="K138" s="7"/>
      <c r="L138" s="7"/>
      <c r="M138" s="7"/>
      <c r="N138" s="7"/>
      <c r="O138" s="3">
        <f t="shared" ref="O138:O201" si="19">Q138+S138</f>
        <v>0</v>
      </c>
      <c r="P138" s="3">
        <f t="shared" ref="P138:P201" si="20">(Q138*R138+S138*T138)</f>
        <v>0</v>
      </c>
      <c r="Q138" s="7"/>
      <c r="R138" s="16"/>
      <c r="S138" s="7"/>
      <c r="T138" s="16"/>
      <c r="U138" s="15"/>
      <c r="V138" s="7"/>
      <c r="X138" s="3">
        <f t="shared" ref="X138:X201" si="21">Z138+AB138</f>
        <v>0</v>
      </c>
      <c r="Y138" s="3">
        <f t="shared" ref="Y138:Y201" si="22">(Z138*AA138+AB138*AC138)</f>
        <v>0</v>
      </c>
      <c r="Z138" s="7"/>
      <c r="AA138" s="7"/>
      <c r="AB138" s="7"/>
      <c r="AC138" s="7"/>
      <c r="AD138" s="3">
        <f t="shared" ref="AD138:AD201" si="23">AF138+AH138</f>
        <v>0</v>
      </c>
      <c r="AE138" s="3">
        <f t="shared" ref="AE138:AE201" si="24">(AF138*AG138+AH138*AI138)</f>
        <v>0</v>
      </c>
      <c r="AF138" s="7"/>
      <c r="AG138" s="16"/>
      <c r="AH138" s="7"/>
      <c r="AI138" s="16"/>
      <c r="AJ138" s="15"/>
      <c r="AK138" s="7"/>
    </row>
    <row r="139" spans="1:37" x14ac:dyDescent="0.25">
      <c r="A139" s="9">
        <v>131</v>
      </c>
      <c r="B139" s="9">
        <v>0</v>
      </c>
      <c r="C139" s="9">
        <v>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3">
        <f t="shared" si="17"/>
        <v>0</v>
      </c>
      <c r="J139" s="3">
        <f t="shared" si="18"/>
        <v>0</v>
      </c>
      <c r="K139" s="7"/>
      <c r="L139" s="7"/>
      <c r="M139" s="7"/>
      <c r="N139" s="7"/>
      <c r="O139" s="3">
        <f t="shared" si="19"/>
        <v>0</v>
      </c>
      <c r="P139" s="3">
        <f t="shared" si="20"/>
        <v>0</v>
      </c>
      <c r="Q139" s="7"/>
      <c r="R139" s="16"/>
      <c r="S139" s="7"/>
      <c r="T139" s="16"/>
      <c r="U139" s="15"/>
      <c r="V139" s="7"/>
      <c r="X139" s="3">
        <f t="shared" si="21"/>
        <v>0</v>
      </c>
      <c r="Y139" s="3">
        <f t="shared" si="22"/>
        <v>0</v>
      </c>
      <c r="Z139" s="7"/>
      <c r="AA139" s="7"/>
      <c r="AB139" s="7"/>
      <c r="AC139" s="7"/>
      <c r="AD139" s="3">
        <f t="shared" si="23"/>
        <v>0</v>
      </c>
      <c r="AE139" s="3">
        <f t="shared" si="24"/>
        <v>0</v>
      </c>
      <c r="AF139" s="7"/>
      <c r="AG139" s="16"/>
      <c r="AH139" s="7"/>
      <c r="AI139" s="16"/>
      <c r="AJ139" s="15"/>
      <c r="AK139" s="7"/>
    </row>
    <row r="140" spans="1:37" x14ac:dyDescent="0.25">
      <c r="A140" s="9">
        <v>132</v>
      </c>
      <c r="B140" s="9">
        <v>0</v>
      </c>
      <c r="C140" s="9">
        <v>0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3">
        <f t="shared" si="17"/>
        <v>0</v>
      </c>
      <c r="J140" s="3">
        <f t="shared" si="18"/>
        <v>0</v>
      </c>
      <c r="K140" s="7"/>
      <c r="L140" s="7"/>
      <c r="M140" s="7"/>
      <c r="N140" s="7"/>
      <c r="O140" s="3">
        <f t="shared" si="19"/>
        <v>0</v>
      </c>
      <c r="P140" s="3">
        <f t="shared" si="20"/>
        <v>0</v>
      </c>
      <c r="Q140" s="7"/>
      <c r="R140" s="16"/>
      <c r="S140" s="7"/>
      <c r="T140" s="16"/>
      <c r="U140" s="15"/>
      <c r="V140" s="7"/>
      <c r="X140" s="3">
        <f t="shared" si="21"/>
        <v>0</v>
      </c>
      <c r="Y140" s="3">
        <f t="shared" si="22"/>
        <v>0</v>
      </c>
      <c r="Z140" s="7"/>
      <c r="AA140" s="7"/>
      <c r="AB140" s="7"/>
      <c r="AC140" s="7"/>
      <c r="AD140" s="3">
        <f t="shared" si="23"/>
        <v>0</v>
      </c>
      <c r="AE140" s="3">
        <f t="shared" si="24"/>
        <v>0</v>
      </c>
      <c r="AF140" s="7"/>
      <c r="AG140" s="16"/>
      <c r="AH140" s="7"/>
      <c r="AI140" s="16"/>
      <c r="AJ140" s="15"/>
      <c r="AK140" s="7"/>
    </row>
    <row r="141" spans="1:37" x14ac:dyDescent="0.25">
      <c r="A141" s="9">
        <v>133</v>
      </c>
      <c r="B141" s="9">
        <v>0</v>
      </c>
      <c r="C141" s="9">
        <v>0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3">
        <f t="shared" si="17"/>
        <v>0</v>
      </c>
      <c r="J141" s="3">
        <f t="shared" si="18"/>
        <v>0</v>
      </c>
      <c r="K141" s="7"/>
      <c r="L141" s="7"/>
      <c r="M141" s="7"/>
      <c r="N141" s="7"/>
      <c r="O141" s="3">
        <f t="shared" si="19"/>
        <v>0</v>
      </c>
      <c r="P141" s="3">
        <f t="shared" si="20"/>
        <v>0</v>
      </c>
      <c r="Q141" s="7"/>
      <c r="R141" s="16"/>
      <c r="S141" s="7"/>
      <c r="T141" s="16"/>
      <c r="U141" s="15"/>
      <c r="V141" s="7"/>
      <c r="X141" s="3">
        <f t="shared" si="21"/>
        <v>0</v>
      </c>
      <c r="Y141" s="3">
        <f t="shared" si="22"/>
        <v>0</v>
      </c>
      <c r="Z141" s="7"/>
      <c r="AA141" s="7"/>
      <c r="AB141" s="7"/>
      <c r="AC141" s="7"/>
      <c r="AD141" s="3">
        <f t="shared" si="23"/>
        <v>0</v>
      </c>
      <c r="AE141" s="3">
        <f t="shared" si="24"/>
        <v>0</v>
      </c>
      <c r="AF141" s="7"/>
      <c r="AG141" s="16"/>
      <c r="AH141" s="7"/>
      <c r="AI141" s="16"/>
      <c r="AJ141" s="15"/>
      <c r="AK141" s="7"/>
    </row>
    <row r="142" spans="1:37" x14ac:dyDescent="0.25">
      <c r="A142" s="9">
        <v>134</v>
      </c>
      <c r="B142" s="9">
        <v>0</v>
      </c>
      <c r="C142" s="9">
        <v>0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3">
        <f t="shared" si="17"/>
        <v>0</v>
      </c>
      <c r="J142" s="3">
        <f t="shared" si="18"/>
        <v>0</v>
      </c>
      <c r="K142" s="7"/>
      <c r="L142" s="7"/>
      <c r="M142" s="7"/>
      <c r="N142" s="7"/>
      <c r="O142" s="3">
        <f t="shared" si="19"/>
        <v>0</v>
      </c>
      <c r="P142" s="3">
        <f t="shared" si="20"/>
        <v>0</v>
      </c>
      <c r="Q142" s="7"/>
      <c r="R142" s="16"/>
      <c r="S142" s="7"/>
      <c r="T142" s="16"/>
      <c r="U142" s="15"/>
      <c r="V142" s="7"/>
      <c r="X142" s="3">
        <f t="shared" si="21"/>
        <v>0</v>
      </c>
      <c r="Y142" s="3">
        <f t="shared" si="22"/>
        <v>0</v>
      </c>
      <c r="Z142" s="7"/>
      <c r="AA142" s="7"/>
      <c r="AB142" s="7"/>
      <c r="AC142" s="7"/>
      <c r="AD142" s="3">
        <f t="shared" si="23"/>
        <v>0</v>
      </c>
      <c r="AE142" s="3">
        <f t="shared" si="24"/>
        <v>0</v>
      </c>
      <c r="AF142" s="7"/>
      <c r="AG142" s="16"/>
      <c r="AH142" s="7"/>
      <c r="AI142" s="16"/>
      <c r="AJ142" s="15"/>
      <c r="AK142" s="7"/>
    </row>
    <row r="143" spans="1:37" x14ac:dyDescent="0.25">
      <c r="A143" s="9">
        <v>135</v>
      </c>
      <c r="B143" s="9">
        <v>0</v>
      </c>
      <c r="C143" s="9">
        <v>0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3">
        <f t="shared" si="17"/>
        <v>0</v>
      </c>
      <c r="J143" s="3">
        <f t="shared" si="18"/>
        <v>0</v>
      </c>
      <c r="K143" s="7"/>
      <c r="L143" s="7"/>
      <c r="M143" s="7"/>
      <c r="N143" s="7"/>
      <c r="O143" s="3">
        <f t="shared" si="19"/>
        <v>0</v>
      </c>
      <c r="P143" s="3">
        <f t="shared" si="20"/>
        <v>0</v>
      </c>
      <c r="Q143" s="7"/>
      <c r="R143" s="16"/>
      <c r="S143" s="7"/>
      <c r="T143" s="16"/>
      <c r="U143" s="15"/>
      <c r="V143" s="7"/>
      <c r="X143" s="3">
        <f t="shared" si="21"/>
        <v>0</v>
      </c>
      <c r="Y143" s="3">
        <f t="shared" si="22"/>
        <v>0</v>
      </c>
      <c r="Z143" s="7"/>
      <c r="AA143" s="7"/>
      <c r="AB143" s="7"/>
      <c r="AC143" s="7"/>
      <c r="AD143" s="3">
        <f t="shared" si="23"/>
        <v>0</v>
      </c>
      <c r="AE143" s="3">
        <f t="shared" si="24"/>
        <v>0</v>
      </c>
      <c r="AF143" s="7"/>
      <c r="AG143" s="16"/>
      <c r="AH143" s="7"/>
      <c r="AI143" s="16"/>
      <c r="AJ143" s="15"/>
      <c r="AK143" s="7"/>
    </row>
    <row r="144" spans="1:37" x14ac:dyDescent="0.25">
      <c r="A144" s="9">
        <v>136</v>
      </c>
      <c r="B144" s="9">
        <v>0</v>
      </c>
      <c r="C144" s="9">
        <v>0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  <c r="I144" s="3">
        <f t="shared" si="17"/>
        <v>0</v>
      </c>
      <c r="J144" s="3">
        <f t="shared" si="18"/>
        <v>0</v>
      </c>
      <c r="K144" s="7"/>
      <c r="L144" s="7"/>
      <c r="M144" s="7"/>
      <c r="N144" s="7"/>
      <c r="O144" s="3">
        <f t="shared" si="19"/>
        <v>0</v>
      </c>
      <c r="P144" s="3">
        <f t="shared" si="20"/>
        <v>0</v>
      </c>
      <c r="Q144" s="7"/>
      <c r="R144" s="16"/>
      <c r="S144" s="7"/>
      <c r="T144" s="16"/>
      <c r="U144" s="15"/>
      <c r="V144" s="7"/>
      <c r="X144" s="3">
        <f t="shared" si="21"/>
        <v>0</v>
      </c>
      <c r="Y144" s="3">
        <f t="shared" si="22"/>
        <v>0</v>
      </c>
      <c r="Z144" s="7"/>
      <c r="AA144" s="7"/>
      <c r="AB144" s="7"/>
      <c r="AC144" s="7"/>
      <c r="AD144" s="3">
        <f t="shared" si="23"/>
        <v>0</v>
      </c>
      <c r="AE144" s="3">
        <f t="shared" si="24"/>
        <v>0</v>
      </c>
      <c r="AF144" s="7"/>
      <c r="AG144" s="16"/>
      <c r="AH144" s="7"/>
      <c r="AI144" s="16"/>
      <c r="AJ144" s="15"/>
      <c r="AK144" s="7"/>
    </row>
    <row r="145" spans="1:37" x14ac:dyDescent="0.25">
      <c r="A145" s="9">
        <v>137</v>
      </c>
      <c r="B145" s="9">
        <v>0</v>
      </c>
      <c r="C145" s="9">
        <v>0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3">
        <f t="shared" si="17"/>
        <v>0</v>
      </c>
      <c r="J145" s="3">
        <f t="shared" si="18"/>
        <v>0</v>
      </c>
      <c r="K145" s="7"/>
      <c r="L145" s="7"/>
      <c r="M145" s="7"/>
      <c r="N145" s="7"/>
      <c r="O145" s="3">
        <f t="shared" si="19"/>
        <v>0</v>
      </c>
      <c r="P145" s="3">
        <f t="shared" si="20"/>
        <v>0</v>
      </c>
      <c r="Q145" s="7"/>
      <c r="R145" s="16"/>
      <c r="S145" s="7"/>
      <c r="T145" s="16"/>
      <c r="U145" s="15"/>
      <c r="V145" s="7"/>
      <c r="X145" s="3">
        <f t="shared" si="21"/>
        <v>0</v>
      </c>
      <c r="Y145" s="3">
        <f t="shared" si="22"/>
        <v>0</v>
      </c>
      <c r="Z145" s="7"/>
      <c r="AA145" s="7"/>
      <c r="AB145" s="7"/>
      <c r="AC145" s="7"/>
      <c r="AD145" s="3">
        <f t="shared" si="23"/>
        <v>0</v>
      </c>
      <c r="AE145" s="3">
        <f t="shared" si="24"/>
        <v>0</v>
      </c>
      <c r="AF145" s="7"/>
      <c r="AG145" s="16"/>
      <c r="AH145" s="7"/>
      <c r="AI145" s="16"/>
      <c r="AJ145" s="15"/>
      <c r="AK145" s="7"/>
    </row>
    <row r="146" spans="1:37" x14ac:dyDescent="0.25">
      <c r="A146" s="9">
        <v>138</v>
      </c>
      <c r="B146" s="9">
        <v>0</v>
      </c>
      <c r="C146" s="9">
        <v>0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3">
        <f t="shared" si="17"/>
        <v>0</v>
      </c>
      <c r="J146" s="3">
        <f t="shared" si="18"/>
        <v>0</v>
      </c>
      <c r="K146" s="7"/>
      <c r="L146" s="7"/>
      <c r="M146" s="7"/>
      <c r="N146" s="7"/>
      <c r="O146" s="3">
        <f t="shared" si="19"/>
        <v>0</v>
      </c>
      <c r="P146" s="3">
        <f t="shared" si="20"/>
        <v>0</v>
      </c>
      <c r="Q146" s="7"/>
      <c r="R146" s="16"/>
      <c r="S146" s="7"/>
      <c r="T146" s="16"/>
      <c r="U146" s="15"/>
      <c r="V146" s="7"/>
      <c r="X146" s="3">
        <f t="shared" si="21"/>
        <v>0</v>
      </c>
      <c r="Y146" s="3">
        <f t="shared" si="22"/>
        <v>0</v>
      </c>
      <c r="Z146" s="7"/>
      <c r="AA146" s="7"/>
      <c r="AB146" s="7"/>
      <c r="AC146" s="7"/>
      <c r="AD146" s="3">
        <f t="shared" si="23"/>
        <v>0</v>
      </c>
      <c r="AE146" s="3">
        <f t="shared" si="24"/>
        <v>0</v>
      </c>
      <c r="AF146" s="7"/>
      <c r="AG146" s="16"/>
      <c r="AH146" s="7"/>
      <c r="AI146" s="16"/>
      <c r="AJ146" s="15"/>
      <c r="AK146" s="7"/>
    </row>
    <row r="147" spans="1:37" x14ac:dyDescent="0.25">
      <c r="A147" s="9">
        <v>139</v>
      </c>
      <c r="B147" s="9">
        <v>0</v>
      </c>
      <c r="C147" s="9">
        <v>0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3">
        <f t="shared" si="17"/>
        <v>0</v>
      </c>
      <c r="J147" s="3">
        <f t="shared" si="18"/>
        <v>0</v>
      </c>
      <c r="K147" s="7"/>
      <c r="L147" s="7"/>
      <c r="M147" s="7"/>
      <c r="N147" s="7"/>
      <c r="O147" s="3">
        <f t="shared" si="19"/>
        <v>0</v>
      </c>
      <c r="P147" s="3">
        <f t="shared" si="20"/>
        <v>0</v>
      </c>
      <c r="Q147" s="7"/>
      <c r="R147" s="16"/>
      <c r="S147" s="7"/>
      <c r="T147" s="16"/>
      <c r="U147" s="15"/>
      <c r="V147" s="7"/>
      <c r="X147" s="3">
        <f t="shared" si="21"/>
        <v>0</v>
      </c>
      <c r="Y147" s="3">
        <f t="shared" si="22"/>
        <v>0</v>
      </c>
      <c r="Z147" s="7"/>
      <c r="AA147" s="7"/>
      <c r="AB147" s="7"/>
      <c r="AC147" s="7"/>
      <c r="AD147" s="3">
        <f t="shared" si="23"/>
        <v>0</v>
      </c>
      <c r="AE147" s="3">
        <f t="shared" si="24"/>
        <v>0</v>
      </c>
      <c r="AF147" s="7"/>
      <c r="AG147" s="16"/>
      <c r="AH147" s="7"/>
      <c r="AI147" s="16"/>
      <c r="AJ147" s="15"/>
      <c r="AK147" s="7"/>
    </row>
    <row r="148" spans="1:37" x14ac:dyDescent="0.25">
      <c r="A148" s="9">
        <v>140</v>
      </c>
      <c r="B148" s="9">
        <v>0</v>
      </c>
      <c r="C148" s="9">
        <v>0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3">
        <f t="shared" si="17"/>
        <v>0</v>
      </c>
      <c r="J148" s="3">
        <f t="shared" si="18"/>
        <v>0</v>
      </c>
      <c r="K148" s="7"/>
      <c r="L148" s="7"/>
      <c r="M148" s="7"/>
      <c r="N148" s="7"/>
      <c r="O148" s="3">
        <f t="shared" si="19"/>
        <v>0</v>
      </c>
      <c r="P148" s="3">
        <f t="shared" si="20"/>
        <v>0</v>
      </c>
      <c r="Q148" s="7"/>
      <c r="R148" s="16"/>
      <c r="S148" s="7"/>
      <c r="T148" s="16"/>
      <c r="U148" s="15"/>
      <c r="V148" s="7"/>
      <c r="X148" s="3">
        <f t="shared" si="21"/>
        <v>0</v>
      </c>
      <c r="Y148" s="3">
        <f t="shared" si="22"/>
        <v>0</v>
      </c>
      <c r="Z148" s="7"/>
      <c r="AA148" s="7"/>
      <c r="AB148" s="7"/>
      <c r="AC148" s="7"/>
      <c r="AD148" s="3">
        <f t="shared" si="23"/>
        <v>0</v>
      </c>
      <c r="AE148" s="3">
        <f t="shared" si="24"/>
        <v>0</v>
      </c>
      <c r="AF148" s="7"/>
      <c r="AG148" s="16"/>
      <c r="AH148" s="7"/>
      <c r="AI148" s="16"/>
      <c r="AJ148" s="15"/>
      <c r="AK148" s="7"/>
    </row>
    <row r="149" spans="1:37" x14ac:dyDescent="0.25">
      <c r="A149" s="9">
        <v>141</v>
      </c>
      <c r="B149" s="9">
        <v>0</v>
      </c>
      <c r="C149" s="9">
        <v>0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3">
        <f t="shared" si="17"/>
        <v>0</v>
      </c>
      <c r="J149" s="3">
        <f t="shared" si="18"/>
        <v>0</v>
      </c>
      <c r="K149" s="7"/>
      <c r="L149" s="7"/>
      <c r="M149" s="7"/>
      <c r="N149" s="7"/>
      <c r="O149" s="3">
        <f t="shared" si="19"/>
        <v>0</v>
      </c>
      <c r="P149" s="3">
        <f t="shared" si="20"/>
        <v>0</v>
      </c>
      <c r="Q149" s="7"/>
      <c r="R149" s="16"/>
      <c r="S149" s="7"/>
      <c r="T149" s="16"/>
      <c r="U149" s="15"/>
      <c r="V149" s="7"/>
      <c r="X149" s="3">
        <f t="shared" si="21"/>
        <v>0</v>
      </c>
      <c r="Y149" s="3">
        <f t="shared" si="22"/>
        <v>0</v>
      </c>
      <c r="Z149" s="7"/>
      <c r="AA149" s="7"/>
      <c r="AB149" s="7"/>
      <c r="AC149" s="7"/>
      <c r="AD149" s="3">
        <f t="shared" si="23"/>
        <v>0</v>
      </c>
      <c r="AE149" s="3">
        <f t="shared" si="24"/>
        <v>0</v>
      </c>
      <c r="AF149" s="7"/>
      <c r="AG149" s="16"/>
      <c r="AH149" s="7"/>
      <c r="AI149" s="16"/>
      <c r="AJ149" s="15"/>
      <c r="AK149" s="7"/>
    </row>
    <row r="150" spans="1:37" x14ac:dyDescent="0.25">
      <c r="A150" s="9">
        <v>142</v>
      </c>
      <c r="B150" s="9">
        <v>0</v>
      </c>
      <c r="C150" s="9">
        <v>0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3">
        <f t="shared" si="17"/>
        <v>0</v>
      </c>
      <c r="J150" s="3">
        <f t="shared" si="18"/>
        <v>0</v>
      </c>
      <c r="K150" s="7"/>
      <c r="L150" s="7"/>
      <c r="M150" s="7"/>
      <c r="N150" s="7"/>
      <c r="O150" s="3">
        <f t="shared" si="19"/>
        <v>0</v>
      </c>
      <c r="P150" s="3">
        <f t="shared" si="20"/>
        <v>0</v>
      </c>
      <c r="Q150" s="7"/>
      <c r="R150" s="16"/>
      <c r="S150" s="7"/>
      <c r="T150" s="16"/>
      <c r="U150" s="15"/>
      <c r="V150" s="7"/>
      <c r="X150" s="3">
        <f t="shared" si="21"/>
        <v>0</v>
      </c>
      <c r="Y150" s="3">
        <f t="shared" si="22"/>
        <v>0</v>
      </c>
      <c r="Z150" s="7"/>
      <c r="AA150" s="7"/>
      <c r="AB150" s="7"/>
      <c r="AC150" s="7"/>
      <c r="AD150" s="3">
        <f t="shared" si="23"/>
        <v>0</v>
      </c>
      <c r="AE150" s="3">
        <f t="shared" si="24"/>
        <v>0</v>
      </c>
      <c r="AF150" s="7"/>
      <c r="AG150" s="16"/>
      <c r="AH150" s="7"/>
      <c r="AI150" s="16"/>
      <c r="AJ150" s="15"/>
      <c r="AK150" s="7"/>
    </row>
    <row r="151" spans="1:37" x14ac:dyDescent="0.25">
      <c r="A151" s="9">
        <v>143</v>
      </c>
      <c r="B151" s="9">
        <v>0</v>
      </c>
      <c r="C151" s="9">
        <v>0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3">
        <f t="shared" si="17"/>
        <v>0</v>
      </c>
      <c r="J151" s="3">
        <f t="shared" si="18"/>
        <v>0</v>
      </c>
      <c r="K151" s="7"/>
      <c r="L151" s="7"/>
      <c r="M151" s="7"/>
      <c r="N151" s="7"/>
      <c r="O151" s="3">
        <f t="shared" si="19"/>
        <v>0</v>
      </c>
      <c r="P151" s="3">
        <f t="shared" si="20"/>
        <v>0</v>
      </c>
      <c r="Q151" s="7"/>
      <c r="R151" s="16"/>
      <c r="S151" s="7"/>
      <c r="T151" s="16"/>
      <c r="U151" s="15"/>
      <c r="V151" s="7"/>
      <c r="X151" s="3">
        <f t="shared" si="21"/>
        <v>0</v>
      </c>
      <c r="Y151" s="3">
        <f t="shared" si="22"/>
        <v>0</v>
      </c>
      <c r="Z151" s="7"/>
      <c r="AA151" s="7"/>
      <c r="AB151" s="7"/>
      <c r="AC151" s="7"/>
      <c r="AD151" s="3">
        <f t="shared" si="23"/>
        <v>0</v>
      </c>
      <c r="AE151" s="3">
        <f t="shared" si="24"/>
        <v>0</v>
      </c>
      <c r="AF151" s="7"/>
      <c r="AG151" s="16"/>
      <c r="AH151" s="7"/>
      <c r="AI151" s="16"/>
      <c r="AJ151" s="15"/>
      <c r="AK151" s="7"/>
    </row>
    <row r="152" spans="1:37" x14ac:dyDescent="0.25">
      <c r="A152" s="9">
        <v>144</v>
      </c>
      <c r="B152" s="9">
        <v>0</v>
      </c>
      <c r="C152" s="9">
        <v>0</v>
      </c>
      <c r="D152" s="9">
        <v>0</v>
      </c>
      <c r="E152" s="9">
        <v>0</v>
      </c>
      <c r="F152" s="9">
        <v>0</v>
      </c>
      <c r="G152" s="9">
        <v>0</v>
      </c>
      <c r="H152" s="9">
        <v>0</v>
      </c>
      <c r="I152" s="3">
        <f t="shared" si="17"/>
        <v>0</v>
      </c>
      <c r="J152" s="3">
        <f t="shared" si="18"/>
        <v>0</v>
      </c>
      <c r="K152" s="7"/>
      <c r="L152" s="7"/>
      <c r="M152" s="7"/>
      <c r="N152" s="7"/>
      <c r="O152" s="3">
        <f t="shared" si="19"/>
        <v>0</v>
      </c>
      <c r="P152" s="3">
        <f t="shared" si="20"/>
        <v>0</v>
      </c>
      <c r="Q152" s="7"/>
      <c r="R152" s="16"/>
      <c r="S152" s="7"/>
      <c r="T152" s="16"/>
      <c r="U152" s="15"/>
      <c r="V152" s="7"/>
      <c r="X152" s="3">
        <f t="shared" si="21"/>
        <v>0</v>
      </c>
      <c r="Y152" s="3">
        <f t="shared" si="22"/>
        <v>0</v>
      </c>
      <c r="Z152" s="7"/>
      <c r="AA152" s="7"/>
      <c r="AB152" s="7"/>
      <c r="AC152" s="7"/>
      <c r="AD152" s="3">
        <f t="shared" si="23"/>
        <v>0</v>
      </c>
      <c r="AE152" s="3">
        <f t="shared" si="24"/>
        <v>0</v>
      </c>
      <c r="AF152" s="7"/>
      <c r="AG152" s="16"/>
      <c r="AH152" s="7"/>
      <c r="AI152" s="16"/>
      <c r="AJ152" s="15"/>
      <c r="AK152" s="7"/>
    </row>
    <row r="153" spans="1:37" x14ac:dyDescent="0.25">
      <c r="A153" s="9">
        <v>145</v>
      </c>
      <c r="B153" s="9">
        <v>0</v>
      </c>
      <c r="C153" s="9">
        <v>0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3">
        <f t="shared" si="17"/>
        <v>0</v>
      </c>
      <c r="J153" s="3">
        <f t="shared" si="18"/>
        <v>0</v>
      </c>
      <c r="K153" s="7"/>
      <c r="L153" s="7"/>
      <c r="M153" s="7"/>
      <c r="N153" s="7"/>
      <c r="O153" s="3">
        <f t="shared" si="19"/>
        <v>0</v>
      </c>
      <c r="P153" s="3">
        <f t="shared" si="20"/>
        <v>0</v>
      </c>
      <c r="Q153" s="7"/>
      <c r="R153" s="16"/>
      <c r="S153" s="7"/>
      <c r="T153" s="16"/>
      <c r="U153" s="15"/>
      <c r="V153" s="7"/>
      <c r="X153" s="3">
        <f t="shared" si="21"/>
        <v>0</v>
      </c>
      <c r="Y153" s="3">
        <f t="shared" si="22"/>
        <v>0</v>
      </c>
      <c r="Z153" s="7"/>
      <c r="AA153" s="7"/>
      <c r="AB153" s="7"/>
      <c r="AC153" s="7"/>
      <c r="AD153" s="3">
        <f t="shared" si="23"/>
        <v>0</v>
      </c>
      <c r="AE153" s="3">
        <f t="shared" si="24"/>
        <v>0</v>
      </c>
      <c r="AF153" s="7"/>
      <c r="AG153" s="16"/>
      <c r="AH153" s="7"/>
      <c r="AI153" s="16"/>
      <c r="AJ153" s="15"/>
      <c r="AK153" s="7"/>
    </row>
    <row r="154" spans="1:37" x14ac:dyDescent="0.25">
      <c r="A154" s="9">
        <v>146</v>
      </c>
      <c r="B154" s="9">
        <v>0</v>
      </c>
      <c r="C154" s="9">
        <v>0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  <c r="I154" s="3">
        <f t="shared" si="17"/>
        <v>0</v>
      </c>
      <c r="J154" s="3">
        <f t="shared" si="18"/>
        <v>0</v>
      </c>
      <c r="K154" s="7"/>
      <c r="L154" s="7"/>
      <c r="M154" s="7"/>
      <c r="N154" s="7"/>
      <c r="O154" s="3">
        <f t="shared" si="19"/>
        <v>0</v>
      </c>
      <c r="P154" s="3">
        <f t="shared" si="20"/>
        <v>0</v>
      </c>
      <c r="Q154" s="7"/>
      <c r="R154" s="16"/>
      <c r="S154" s="7"/>
      <c r="T154" s="16"/>
      <c r="U154" s="15"/>
      <c r="V154" s="7"/>
      <c r="X154" s="3">
        <f t="shared" si="21"/>
        <v>0</v>
      </c>
      <c r="Y154" s="3">
        <f t="shared" si="22"/>
        <v>0</v>
      </c>
      <c r="Z154" s="7"/>
      <c r="AA154" s="7"/>
      <c r="AB154" s="7"/>
      <c r="AC154" s="7"/>
      <c r="AD154" s="3">
        <f t="shared" si="23"/>
        <v>0</v>
      </c>
      <c r="AE154" s="3">
        <f t="shared" si="24"/>
        <v>0</v>
      </c>
      <c r="AF154" s="7"/>
      <c r="AG154" s="16"/>
      <c r="AH154" s="7"/>
      <c r="AI154" s="16"/>
      <c r="AJ154" s="15"/>
      <c r="AK154" s="7"/>
    </row>
    <row r="155" spans="1:37" x14ac:dyDescent="0.25">
      <c r="A155" s="9">
        <v>147</v>
      </c>
      <c r="B155" s="9">
        <v>0</v>
      </c>
      <c r="C155" s="9">
        <v>0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3">
        <f t="shared" si="17"/>
        <v>0</v>
      </c>
      <c r="J155" s="3">
        <f t="shared" si="18"/>
        <v>0</v>
      </c>
      <c r="K155" s="7"/>
      <c r="L155" s="7"/>
      <c r="M155" s="7"/>
      <c r="N155" s="7"/>
      <c r="O155" s="3">
        <f t="shared" si="19"/>
        <v>0</v>
      </c>
      <c r="P155" s="3">
        <f t="shared" si="20"/>
        <v>0</v>
      </c>
      <c r="Q155" s="7"/>
      <c r="R155" s="16"/>
      <c r="S155" s="7"/>
      <c r="T155" s="16"/>
      <c r="U155" s="15"/>
      <c r="V155" s="7"/>
      <c r="X155" s="3">
        <f t="shared" si="21"/>
        <v>0</v>
      </c>
      <c r="Y155" s="3">
        <f t="shared" si="22"/>
        <v>0</v>
      </c>
      <c r="Z155" s="7"/>
      <c r="AA155" s="7"/>
      <c r="AB155" s="7"/>
      <c r="AC155" s="7"/>
      <c r="AD155" s="3">
        <f t="shared" si="23"/>
        <v>0</v>
      </c>
      <c r="AE155" s="3">
        <f t="shared" si="24"/>
        <v>0</v>
      </c>
      <c r="AF155" s="7"/>
      <c r="AG155" s="16"/>
      <c r="AH155" s="7"/>
      <c r="AI155" s="16"/>
      <c r="AJ155" s="15"/>
      <c r="AK155" s="7"/>
    </row>
    <row r="156" spans="1:37" x14ac:dyDescent="0.25">
      <c r="A156" s="9">
        <v>148</v>
      </c>
      <c r="B156" s="9">
        <v>0</v>
      </c>
      <c r="C156" s="9">
        <v>0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3">
        <f t="shared" si="17"/>
        <v>0</v>
      </c>
      <c r="J156" s="3">
        <f t="shared" si="18"/>
        <v>0</v>
      </c>
      <c r="K156" s="7"/>
      <c r="L156" s="7"/>
      <c r="M156" s="7"/>
      <c r="N156" s="7"/>
      <c r="O156" s="3">
        <f t="shared" si="19"/>
        <v>0</v>
      </c>
      <c r="P156" s="3">
        <f t="shared" si="20"/>
        <v>0</v>
      </c>
      <c r="Q156" s="7"/>
      <c r="R156" s="16"/>
      <c r="S156" s="7"/>
      <c r="T156" s="16"/>
      <c r="U156" s="15"/>
      <c r="V156" s="7"/>
      <c r="X156" s="3">
        <f t="shared" si="21"/>
        <v>0</v>
      </c>
      <c r="Y156" s="3">
        <f t="shared" si="22"/>
        <v>0</v>
      </c>
      <c r="Z156" s="7"/>
      <c r="AA156" s="7"/>
      <c r="AB156" s="7"/>
      <c r="AC156" s="7"/>
      <c r="AD156" s="3">
        <f t="shared" si="23"/>
        <v>0</v>
      </c>
      <c r="AE156" s="3">
        <f t="shared" si="24"/>
        <v>0</v>
      </c>
      <c r="AF156" s="7"/>
      <c r="AG156" s="16"/>
      <c r="AH156" s="7"/>
      <c r="AI156" s="16"/>
      <c r="AJ156" s="15"/>
      <c r="AK156" s="7"/>
    </row>
    <row r="157" spans="1:37" x14ac:dyDescent="0.25">
      <c r="A157" s="9">
        <v>149</v>
      </c>
      <c r="B157" s="9">
        <v>0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3">
        <f t="shared" si="17"/>
        <v>0</v>
      </c>
      <c r="J157" s="3">
        <f t="shared" si="18"/>
        <v>0</v>
      </c>
      <c r="K157" s="7"/>
      <c r="L157" s="7"/>
      <c r="M157" s="7"/>
      <c r="N157" s="7"/>
      <c r="O157" s="3">
        <f t="shared" si="19"/>
        <v>0</v>
      </c>
      <c r="P157" s="3">
        <f t="shared" si="20"/>
        <v>0</v>
      </c>
      <c r="Q157" s="7"/>
      <c r="R157" s="16"/>
      <c r="S157" s="7"/>
      <c r="T157" s="16"/>
      <c r="U157" s="15"/>
      <c r="V157" s="7"/>
      <c r="X157" s="3">
        <f t="shared" si="21"/>
        <v>0</v>
      </c>
      <c r="Y157" s="3">
        <f t="shared" si="22"/>
        <v>0</v>
      </c>
      <c r="Z157" s="7"/>
      <c r="AA157" s="7"/>
      <c r="AB157" s="7"/>
      <c r="AC157" s="7"/>
      <c r="AD157" s="3">
        <f t="shared" si="23"/>
        <v>0</v>
      </c>
      <c r="AE157" s="3">
        <f t="shared" si="24"/>
        <v>0</v>
      </c>
      <c r="AF157" s="7"/>
      <c r="AG157" s="16"/>
      <c r="AH157" s="7"/>
      <c r="AI157" s="16"/>
      <c r="AJ157" s="15"/>
      <c r="AK157" s="7"/>
    </row>
    <row r="158" spans="1:37" x14ac:dyDescent="0.25">
      <c r="A158" s="9">
        <v>150</v>
      </c>
      <c r="B158" s="9">
        <v>0</v>
      </c>
      <c r="C158" s="9">
        <v>0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3">
        <f t="shared" si="17"/>
        <v>0</v>
      </c>
      <c r="J158" s="3">
        <f t="shared" si="18"/>
        <v>0</v>
      </c>
      <c r="K158" s="7"/>
      <c r="L158" s="7"/>
      <c r="M158" s="7"/>
      <c r="N158" s="7"/>
      <c r="O158" s="3">
        <f t="shared" si="19"/>
        <v>0</v>
      </c>
      <c r="P158" s="3">
        <f t="shared" si="20"/>
        <v>0</v>
      </c>
      <c r="Q158" s="7"/>
      <c r="R158" s="16"/>
      <c r="S158" s="7"/>
      <c r="T158" s="16"/>
      <c r="U158" s="15"/>
      <c r="V158" s="7"/>
      <c r="X158" s="3">
        <f t="shared" si="21"/>
        <v>0</v>
      </c>
      <c r="Y158" s="3">
        <f t="shared" si="22"/>
        <v>0</v>
      </c>
      <c r="Z158" s="7"/>
      <c r="AA158" s="7"/>
      <c r="AB158" s="7"/>
      <c r="AC158" s="7"/>
      <c r="AD158" s="3">
        <f t="shared" si="23"/>
        <v>0</v>
      </c>
      <c r="AE158" s="3">
        <f t="shared" si="24"/>
        <v>0</v>
      </c>
      <c r="AF158" s="7"/>
      <c r="AG158" s="16"/>
      <c r="AH158" s="7"/>
      <c r="AI158" s="16"/>
      <c r="AJ158" s="15"/>
      <c r="AK158" s="7"/>
    </row>
    <row r="159" spans="1:37" x14ac:dyDescent="0.25">
      <c r="A159" s="9">
        <v>151</v>
      </c>
      <c r="B159" s="9">
        <v>0</v>
      </c>
      <c r="C159" s="9">
        <v>0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3">
        <f t="shared" si="17"/>
        <v>0</v>
      </c>
      <c r="J159" s="3">
        <f t="shared" si="18"/>
        <v>0</v>
      </c>
      <c r="K159" s="7"/>
      <c r="L159" s="7"/>
      <c r="M159" s="7"/>
      <c r="N159" s="7"/>
      <c r="O159" s="3">
        <f t="shared" si="19"/>
        <v>0</v>
      </c>
      <c r="P159" s="3">
        <f t="shared" si="20"/>
        <v>0</v>
      </c>
      <c r="Q159" s="7"/>
      <c r="R159" s="16"/>
      <c r="S159" s="7"/>
      <c r="T159" s="16"/>
      <c r="U159" s="15"/>
      <c r="V159" s="7"/>
      <c r="X159" s="3">
        <f t="shared" si="21"/>
        <v>0</v>
      </c>
      <c r="Y159" s="3">
        <f t="shared" si="22"/>
        <v>0</v>
      </c>
      <c r="Z159" s="7"/>
      <c r="AA159" s="7"/>
      <c r="AB159" s="7"/>
      <c r="AC159" s="7"/>
      <c r="AD159" s="3">
        <f t="shared" si="23"/>
        <v>0</v>
      </c>
      <c r="AE159" s="3">
        <f t="shared" si="24"/>
        <v>0</v>
      </c>
      <c r="AF159" s="7"/>
      <c r="AG159" s="16"/>
      <c r="AH159" s="7"/>
      <c r="AI159" s="16"/>
      <c r="AJ159" s="15"/>
      <c r="AK159" s="7"/>
    </row>
    <row r="160" spans="1:37" x14ac:dyDescent="0.25">
      <c r="A160" s="9">
        <v>152</v>
      </c>
      <c r="B160" s="9">
        <v>0</v>
      </c>
      <c r="C160" s="9">
        <v>0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  <c r="I160" s="3">
        <f t="shared" si="17"/>
        <v>0</v>
      </c>
      <c r="J160" s="3">
        <f t="shared" si="18"/>
        <v>0</v>
      </c>
      <c r="K160" s="7"/>
      <c r="L160" s="7"/>
      <c r="M160" s="7"/>
      <c r="N160" s="7"/>
      <c r="O160" s="3">
        <f t="shared" si="19"/>
        <v>0</v>
      </c>
      <c r="P160" s="3">
        <f t="shared" si="20"/>
        <v>0</v>
      </c>
      <c r="Q160" s="7"/>
      <c r="R160" s="16"/>
      <c r="S160" s="7"/>
      <c r="T160" s="16"/>
      <c r="U160" s="15"/>
      <c r="V160" s="7"/>
      <c r="X160" s="3">
        <f t="shared" si="21"/>
        <v>0</v>
      </c>
      <c r="Y160" s="3">
        <f t="shared" si="22"/>
        <v>0</v>
      </c>
      <c r="Z160" s="7"/>
      <c r="AA160" s="7"/>
      <c r="AB160" s="7"/>
      <c r="AC160" s="7"/>
      <c r="AD160" s="3">
        <f t="shared" si="23"/>
        <v>0</v>
      </c>
      <c r="AE160" s="3">
        <f t="shared" si="24"/>
        <v>0</v>
      </c>
      <c r="AF160" s="7"/>
      <c r="AG160" s="16"/>
      <c r="AH160" s="7"/>
      <c r="AI160" s="16"/>
      <c r="AJ160" s="15"/>
      <c r="AK160" s="7"/>
    </row>
    <row r="161" spans="1:37" x14ac:dyDescent="0.25">
      <c r="A161" s="9">
        <v>153</v>
      </c>
      <c r="B161" s="9">
        <v>0</v>
      </c>
      <c r="C161" s="9">
        <v>0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3">
        <f t="shared" si="17"/>
        <v>0</v>
      </c>
      <c r="J161" s="3">
        <f t="shared" si="18"/>
        <v>0</v>
      </c>
      <c r="K161" s="7"/>
      <c r="L161" s="7"/>
      <c r="M161" s="7"/>
      <c r="N161" s="7"/>
      <c r="O161" s="3">
        <f t="shared" si="19"/>
        <v>0</v>
      </c>
      <c r="P161" s="3">
        <f t="shared" si="20"/>
        <v>0</v>
      </c>
      <c r="Q161" s="7"/>
      <c r="R161" s="16"/>
      <c r="S161" s="7"/>
      <c r="T161" s="16"/>
      <c r="U161" s="15"/>
      <c r="V161" s="7"/>
      <c r="X161" s="3">
        <f t="shared" si="21"/>
        <v>0</v>
      </c>
      <c r="Y161" s="3">
        <f t="shared" si="22"/>
        <v>0</v>
      </c>
      <c r="Z161" s="7"/>
      <c r="AA161" s="7"/>
      <c r="AB161" s="7"/>
      <c r="AC161" s="7"/>
      <c r="AD161" s="3">
        <f t="shared" si="23"/>
        <v>0</v>
      </c>
      <c r="AE161" s="3">
        <f t="shared" si="24"/>
        <v>0</v>
      </c>
      <c r="AF161" s="7"/>
      <c r="AG161" s="16"/>
      <c r="AH161" s="7"/>
      <c r="AI161" s="16"/>
      <c r="AJ161" s="15"/>
      <c r="AK161" s="7"/>
    </row>
    <row r="162" spans="1:37" x14ac:dyDescent="0.25">
      <c r="A162" s="9">
        <v>154</v>
      </c>
      <c r="B162" s="9">
        <v>0</v>
      </c>
      <c r="C162" s="9">
        <v>0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3">
        <f t="shared" si="17"/>
        <v>0</v>
      </c>
      <c r="J162" s="3">
        <f t="shared" si="18"/>
        <v>0</v>
      </c>
      <c r="K162" s="7"/>
      <c r="L162" s="7"/>
      <c r="M162" s="7"/>
      <c r="N162" s="7"/>
      <c r="O162" s="3">
        <f t="shared" si="19"/>
        <v>0</v>
      </c>
      <c r="P162" s="3">
        <f t="shared" si="20"/>
        <v>0</v>
      </c>
      <c r="Q162" s="7"/>
      <c r="R162" s="16"/>
      <c r="S162" s="7"/>
      <c r="T162" s="16"/>
      <c r="U162" s="15"/>
      <c r="V162" s="7"/>
      <c r="X162" s="3">
        <f t="shared" si="21"/>
        <v>0</v>
      </c>
      <c r="Y162" s="3">
        <f t="shared" si="22"/>
        <v>0</v>
      </c>
      <c r="Z162" s="7"/>
      <c r="AA162" s="7"/>
      <c r="AB162" s="7"/>
      <c r="AC162" s="7"/>
      <c r="AD162" s="3">
        <f t="shared" si="23"/>
        <v>0</v>
      </c>
      <c r="AE162" s="3">
        <f t="shared" si="24"/>
        <v>0</v>
      </c>
      <c r="AF162" s="7"/>
      <c r="AG162" s="16"/>
      <c r="AH162" s="7"/>
      <c r="AI162" s="16"/>
      <c r="AJ162" s="15"/>
      <c r="AK162" s="7"/>
    </row>
    <row r="163" spans="1:37" x14ac:dyDescent="0.25">
      <c r="A163" s="9">
        <v>155</v>
      </c>
      <c r="B163" s="9">
        <v>0</v>
      </c>
      <c r="C163" s="9">
        <v>0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3">
        <f t="shared" si="17"/>
        <v>0</v>
      </c>
      <c r="J163" s="3">
        <f t="shared" si="18"/>
        <v>0</v>
      </c>
      <c r="K163" s="7"/>
      <c r="L163" s="7"/>
      <c r="M163" s="7"/>
      <c r="N163" s="7"/>
      <c r="O163" s="3">
        <f t="shared" si="19"/>
        <v>0</v>
      </c>
      <c r="P163" s="3">
        <f t="shared" si="20"/>
        <v>0</v>
      </c>
      <c r="Q163" s="7"/>
      <c r="R163" s="16"/>
      <c r="S163" s="7"/>
      <c r="T163" s="16"/>
      <c r="U163" s="15"/>
      <c r="V163" s="7"/>
      <c r="X163" s="3">
        <f t="shared" si="21"/>
        <v>0</v>
      </c>
      <c r="Y163" s="3">
        <f t="shared" si="22"/>
        <v>0</v>
      </c>
      <c r="Z163" s="7"/>
      <c r="AA163" s="7"/>
      <c r="AB163" s="7"/>
      <c r="AC163" s="7"/>
      <c r="AD163" s="3">
        <f t="shared" si="23"/>
        <v>0</v>
      </c>
      <c r="AE163" s="3">
        <f t="shared" si="24"/>
        <v>0</v>
      </c>
      <c r="AF163" s="7"/>
      <c r="AG163" s="16"/>
      <c r="AH163" s="7"/>
      <c r="AI163" s="16"/>
      <c r="AJ163" s="15"/>
      <c r="AK163" s="7"/>
    </row>
    <row r="164" spans="1:37" x14ac:dyDescent="0.25">
      <c r="A164" s="9">
        <v>156</v>
      </c>
      <c r="B164" s="9">
        <v>0</v>
      </c>
      <c r="C164" s="9">
        <v>0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3">
        <f t="shared" si="17"/>
        <v>0</v>
      </c>
      <c r="J164" s="3">
        <f t="shared" si="18"/>
        <v>0</v>
      </c>
      <c r="K164" s="7"/>
      <c r="L164" s="7"/>
      <c r="M164" s="7"/>
      <c r="N164" s="7"/>
      <c r="O164" s="3">
        <f t="shared" si="19"/>
        <v>0</v>
      </c>
      <c r="P164" s="3">
        <f t="shared" si="20"/>
        <v>0</v>
      </c>
      <c r="Q164" s="7"/>
      <c r="R164" s="16"/>
      <c r="S164" s="7"/>
      <c r="T164" s="16"/>
      <c r="U164" s="15"/>
      <c r="V164" s="7"/>
      <c r="X164" s="3">
        <f t="shared" si="21"/>
        <v>0</v>
      </c>
      <c r="Y164" s="3">
        <f t="shared" si="22"/>
        <v>0</v>
      </c>
      <c r="Z164" s="7"/>
      <c r="AA164" s="7"/>
      <c r="AB164" s="7"/>
      <c r="AC164" s="7"/>
      <c r="AD164" s="3">
        <f t="shared" si="23"/>
        <v>0</v>
      </c>
      <c r="AE164" s="3">
        <f t="shared" si="24"/>
        <v>0</v>
      </c>
      <c r="AF164" s="7"/>
      <c r="AG164" s="16"/>
      <c r="AH164" s="7"/>
      <c r="AI164" s="16"/>
      <c r="AJ164" s="15"/>
      <c r="AK164" s="7"/>
    </row>
    <row r="165" spans="1:37" x14ac:dyDescent="0.25">
      <c r="A165" s="9">
        <v>157</v>
      </c>
      <c r="B165" s="9">
        <v>0</v>
      </c>
      <c r="C165" s="9">
        <v>0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3">
        <f t="shared" si="17"/>
        <v>0</v>
      </c>
      <c r="J165" s="3">
        <f t="shared" si="18"/>
        <v>0</v>
      </c>
      <c r="K165" s="7"/>
      <c r="L165" s="7"/>
      <c r="M165" s="7"/>
      <c r="N165" s="7"/>
      <c r="O165" s="3">
        <f t="shared" si="19"/>
        <v>0</v>
      </c>
      <c r="P165" s="3">
        <f t="shared" si="20"/>
        <v>0</v>
      </c>
      <c r="Q165" s="7"/>
      <c r="R165" s="16"/>
      <c r="S165" s="7"/>
      <c r="T165" s="16"/>
      <c r="U165" s="15"/>
      <c r="V165" s="7"/>
      <c r="X165" s="3">
        <f t="shared" si="21"/>
        <v>0</v>
      </c>
      <c r="Y165" s="3">
        <f t="shared" si="22"/>
        <v>0</v>
      </c>
      <c r="Z165" s="7"/>
      <c r="AA165" s="7"/>
      <c r="AB165" s="7"/>
      <c r="AC165" s="7"/>
      <c r="AD165" s="3">
        <f t="shared" si="23"/>
        <v>0</v>
      </c>
      <c r="AE165" s="3">
        <f t="shared" si="24"/>
        <v>0</v>
      </c>
      <c r="AF165" s="7"/>
      <c r="AG165" s="16"/>
      <c r="AH165" s="7"/>
      <c r="AI165" s="16"/>
      <c r="AJ165" s="15"/>
      <c r="AK165" s="7"/>
    </row>
    <row r="166" spans="1:37" x14ac:dyDescent="0.25">
      <c r="A166" s="9">
        <v>158</v>
      </c>
      <c r="B166" s="9">
        <v>0</v>
      </c>
      <c r="C166" s="9">
        <v>0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3">
        <f t="shared" si="17"/>
        <v>0</v>
      </c>
      <c r="J166" s="3">
        <f t="shared" si="18"/>
        <v>0</v>
      </c>
      <c r="K166" s="7"/>
      <c r="L166" s="7"/>
      <c r="M166" s="7"/>
      <c r="N166" s="7"/>
      <c r="O166" s="3">
        <f t="shared" si="19"/>
        <v>0</v>
      </c>
      <c r="P166" s="3">
        <f t="shared" si="20"/>
        <v>0</v>
      </c>
      <c r="Q166" s="7"/>
      <c r="R166" s="16"/>
      <c r="S166" s="7"/>
      <c r="T166" s="16"/>
      <c r="U166" s="15"/>
      <c r="V166" s="7"/>
      <c r="X166" s="3">
        <f t="shared" si="21"/>
        <v>0</v>
      </c>
      <c r="Y166" s="3">
        <f t="shared" si="22"/>
        <v>0</v>
      </c>
      <c r="Z166" s="7"/>
      <c r="AA166" s="7"/>
      <c r="AB166" s="7"/>
      <c r="AC166" s="7"/>
      <c r="AD166" s="3">
        <f t="shared" si="23"/>
        <v>0</v>
      </c>
      <c r="AE166" s="3">
        <f t="shared" si="24"/>
        <v>0</v>
      </c>
      <c r="AF166" s="7"/>
      <c r="AG166" s="16"/>
      <c r="AH166" s="7"/>
      <c r="AI166" s="16"/>
      <c r="AJ166" s="15"/>
      <c r="AK166" s="7"/>
    </row>
    <row r="167" spans="1:37" x14ac:dyDescent="0.25">
      <c r="A167" s="9">
        <v>159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3">
        <f t="shared" si="17"/>
        <v>0</v>
      </c>
      <c r="J167" s="3">
        <f t="shared" si="18"/>
        <v>0</v>
      </c>
      <c r="K167" s="7"/>
      <c r="L167" s="7"/>
      <c r="M167" s="7"/>
      <c r="N167" s="7"/>
      <c r="O167" s="3">
        <f t="shared" si="19"/>
        <v>0</v>
      </c>
      <c r="P167" s="3">
        <f t="shared" si="20"/>
        <v>0</v>
      </c>
      <c r="Q167" s="7"/>
      <c r="R167" s="16"/>
      <c r="S167" s="7"/>
      <c r="T167" s="16"/>
      <c r="U167" s="15"/>
      <c r="V167" s="7"/>
      <c r="X167" s="3">
        <f t="shared" si="21"/>
        <v>0</v>
      </c>
      <c r="Y167" s="3">
        <f t="shared" si="22"/>
        <v>0</v>
      </c>
      <c r="Z167" s="7"/>
      <c r="AA167" s="7"/>
      <c r="AB167" s="7"/>
      <c r="AC167" s="7"/>
      <c r="AD167" s="3">
        <f t="shared" si="23"/>
        <v>0</v>
      </c>
      <c r="AE167" s="3">
        <f t="shared" si="24"/>
        <v>0</v>
      </c>
      <c r="AF167" s="7"/>
      <c r="AG167" s="16"/>
      <c r="AH167" s="7"/>
      <c r="AI167" s="16"/>
      <c r="AJ167" s="15"/>
      <c r="AK167" s="7"/>
    </row>
    <row r="168" spans="1:37" x14ac:dyDescent="0.25">
      <c r="A168" s="9">
        <v>160</v>
      </c>
      <c r="B168" s="9">
        <v>0</v>
      </c>
      <c r="C168" s="9">
        <v>0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3">
        <f t="shared" si="17"/>
        <v>0</v>
      </c>
      <c r="J168" s="3">
        <f t="shared" si="18"/>
        <v>0</v>
      </c>
      <c r="K168" s="7"/>
      <c r="L168" s="7"/>
      <c r="M168" s="7"/>
      <c r="N168" s="7"/>
      <c r="O168" s="3">
        <f t="shared" si="19"/>
        <v>0</v>
      </c>
      <c r="P168" s="3">
        <f t="shared" si="20"/>
        <v>0</v>
      </c>
      <c r="Q168" s="7"/>
      <c r="R168" s="16"/>
      <c r="S168" s="7"/>
      <c r="T168" s="16"/>
      <c r="U168" s="15"/>
      <c r="V168" s="7"/>
      <c r="X168" s="3">
        <f t="shared" si="21"/>
        <v>0</v>
      </c>
      <c r="Y168" s="3">
        <f t="shared" si="22"/>
        <v>0</v>
      </c>
      <c r="Z168" s="7"/>
      <c r="AA168" s="7"/>
      <c r="AB168" s="7"/>
      <c r="AC168" s="7"/>
      <c r="AD168" s="3">
        <f t="shared" si="23"/>
        <v>0</v>
      </c>
      <c r="AE168" s="3">
        <f t="shared" si="24"/>
        <v>0</v>
      </c>
      <c r="AF168" s="7"/>
      <c r="AG168" s="16"/>
      <c r="AH168" s="7"/>
      <c r="AI168" s="16"/>
      <c r="AJ168" s="15"/>
      <c r="AK168" s="7"/>
    </row>
    <row r="169" spans="1:37" x14ac:dyDescent="0.25">
      <c r="A169" s="9">
        <v>161</v>
      </c>
      <c r="B169" s="9">
        <v>0</v>
      </c>
      <c r="C169" s="9">
        <v>0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3">
        <f t="shared" si="17"/>
        <v>0</v>
      </c>
      <c r="J169" s="3">
        <f t="shared" si="18"/>
        <v>0</v>
      </c>
      <c r="K169" s="7"/>
      <c r="L169" s="7"/>
      <c r="M169" s="7"/>
      <c r="N169" s="7"/>
      <c r="O169" s="3">
        <f t="shared" si="19"/>
        <v>0</v>
      </c>
      <c r="P169" s="3">
        <f t="shared" si="20"/>
        <v>0</v>
      </c>
      <c r="Q169" s="7"/>
      <c r="R169" s="16"/>
      <c r="S169" s="7"/>
      <c r="T169" s="16"/>
      <c r="U169" s="15"/>
      <c r="V169" s="7"/>
      <c r="X169" s="3">
        <f t="shared" si="21"/>
        <v>0</v>
      </c>
      <c r="Y169" s="3">
        <f t="shared" si="22"/>
        <v>0</v>
      </c>
      <c r="Z169" s="7"/>
      <c r="AA169" s="7"/>
      <c r="AB169" s="7"/>
      <c r="AC169" s="7"/>
      <c r="AD169" s="3">
        <f t="shared" si="23"/>
        <v>0</v>
      </c>
      <c r="AE169" s="3">
        <f t="shared" si="24"/>
        <v>0</v>
      </c>
      <c r="AF169" s="7"/>
      <c r="AG169" s="16"/>
      <c r="AH169" s="7"/>
      <c r="AI169" s="16"/>
      <c r="AJ169" s="15"/>
      <c r="AK169" s="7"/>
    </row>
    <row r="170" spans="1:37" x14ac:dyDescent="0.25">
      <c r="A170" s="9">
        <v>162</v>
      </c>
      <c r="B170" s="9">
        <v>0</v>
      </c>
      <c r="C170" s="9">
        <v>0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3">
        <f t="shared" si="17"/>
        <v>0</v>
      </c>
      <c r="J170" s="3">
        <f t="shared" si="18"/>
        <v>0</v>
      </c>
      <c r="K170" s="7"/>
      <c r="L170" s="7"/>
      <c r="M170" s="7"/>
      <c r="N170" s="7"/>
      <c r="O170" s="3">
        <f t="shared" si="19"/>
        <v>0</v>
      </c>
      <c r="P170" s="3">
        <f t="shared" si="20"/>
        <v>0</v>
      </c>
      <c r="Q170" s="7"/>
      <c r="R170" s="16"/>
      <c r="S170" s="7"/>
      <c r="T170" s="16"/>
      <c r="U170" s="15"/>
      <c r="V170" s="7"/>
      <c r="X170" s="3">
        <f t="shared" si="21"/>
        <v>0</v>
      </c>
      <c r="Y170" s="3">
        <f t="shared" si="22"/>
        <v>0</v>
      </c>
      <c r="Z170" s="7"/>
      <c r="AA170" s="7"/>
      <c r="AB170" s="7"/>
      <c r="AC170" s="7"/>
      <c r="AD170" s="3">
        <f t="shared" si="23"/>
        <v>0</v>
      </c>
      <c r="AE170" s="3">
        <f t="shared" si="24"/>
        <v>0</v>
      </c>
      <c r="AF170" s="7"/>
      <c r="AG170" s="16"/>
      <c r="AH170" s="7"/>
      <c r="AI170" s="16"/>
      <c r="AJ170" s="15"/>
      <c r="AK170" s="7"/>
    </row>
    <row r="171" spans="1:37" x14ac:dyDescent="0.25">
      <c r="A171" s="9">
        <v>163</v>
      </c>
      <c r="B171" s="9">
        <v>0</v>
      </c>
      <c r="C171" s="9">
        <v>0</v>
      </c>
      <c r="D171" s="9">
        <v>0</v>
      </c>
      <c r="E171" s="9">
        <v>0</v>
      </c>
      <c r="F171" s="9">
        <v>0</v>
      </c>
      <c r="G171" s="9">
        <v>0</v>
      </c>
      <c r="H171" s="9">
        <v>0</v>
      </c>
      <c r="I171" s="3">
        <f t="shared" si="17"/>
        <v>0</v>
      </c>
      <c r="J171" s="3">
        <f t="shared" si="18"/>
        <v>0</v>
      </c>
      <c r="K171" s="7"/>
      <c r="L171" s="7"/>
      <c r="M171" s="7"/>
      <c r="N171" s="7"/>
      <c r="O171" s="3">
        <f t="shared" si="19"/>
        <v>0</v>
      </c>
      <c r="P171" s="3">
        <f t="shared" si="20"/>
        <v>0</v>
      </c>
      <c r="Q171" s="7"/>
      <c r="R171" s="16"/>
      <c r="S171" s="7"/>
      <c r="T171" s="16"/>
      <c r="U171" s="15"/>
      <c r="V171" s="7"/>
      <c r="X171" s="3">
        <f t="shared" si="21"/>
        <v>0</v>
      </c>
      <c r="Y171" s="3">
        <f t="shared" si="22"/>
        <v>0</v>
      </c>
      <c r="Z171" s="7"/>
      <c r="AA171" s="7"/>
      <c r="AB171" s="7"/>
      <c r="AC171" s="7"/>
      <c r="AD171" s="3">
        <f t="shared" si="23"/>
        <v>0</v>
      </c>
      <c r="AE171" s="3">
        <f t="shared" si="24"/>
        <v>0</v>
      </c>
      <c r="AF171" s="7"/>
      <c r="AG171" s="16"/>
      <c r="AH171" s="7"/>
      <c r="AI171" s="16"/>
      <c r="AJ171" s="15"/>
      <c r="AK171" s="7"/>
    </row>
    <row r="172" spans="1:37" x14ac:dyDescent="0.25">
      <c r="A172" s="9">
        <v>164</v>
      </c>
      <c r="B172" s="9">
        <v>0</v>
      </c>
      <c r="C172" s="9">
        <v>0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3">
        <f t="shared" si="17"/>
        <v>0</v>
      </c>
      <c r="J172" s="3">
        <f t="shared" si="18"/>
        <v>0</v>
      </c>
      <c r="K172" s="7"/>
      <c r="L172" s="7"/>
      <c r="M172" s="7"/>
      <c r="N172" s="7"/>
      <c r="O172" s="3">
        <f t="shared" si="19"/>
        <v>0</v>
      </c>
      <c r="P172" s="3">
        <f t="shared" si="20"/>
        <v>0</v>
      </c>
      <c r="Q172" s="7"/>
      <c r="R172" s="16"/>
      <c r="S172" s="7"/>
      <c r="T172" s="16"/>
      <c r="U172" s="15"/>
      <c r="V172" s="7"/>
      <c r="X172" s="3">
        <f t="shared" si="21"/>
        <v>0</v>
      </c>
      <c r="Y172" s="3">
        <f t="shared" si="22"/>
        <v>0</v>
      </c>
      <c r="Z172" s="7"/>
      <c r="AA172" s="7"/>
      <c r="AB172" s="7"/>
      <c r="AC172" s="7"/>
      <c r="AD172" s="3">
        <f t="shared" si="23"/>
        <v>0</v>
      </c>
      <c r="AE172" s="3">
        <f t="shared" si="24"/>
        <v>0</v>
      </c>
      <c r="AF172" s="7"/>
      <c r="AG172" s="16"/>
      <c r="AH172" s="7"/>
      <c r="AI172" s="16"/>
      <c r="AJ172" s="15"/>
      <c r="AK172" s="7"/>
    </row>
    <row r="173" spans="1:37" x14ac:dyDescent="0.25">
      <c r="A173" s="9">
        <v>165</v>
      </c>
      <c r="B173" s="9">
        <v>0</v>
      </c>
      <c r="C173" s="9">
        <v>0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  <c r="I173" s="3">
        <f t="shared" si="17"/>
        <v>0</v>
      </c>
      <c r="J173" s="3">
        <f t="shared" si="18"/>
        <v>0</v>
      </c>
      <c r="K173" s="7"/>
      <c r="L173" s="7"/>
      <c r="M173" s="7"/>
      <c r="N173" s="7"/>
      <c r="O173" s="3">
        <f t="shared" si="19"/>
        <v>0</v>
      </c>
      <c r="P173" s="3">
        <f t="shared" si="20"/>
        <v>0</v>
      </c>
      <c r="Q173" s="7"/>
      <c r="R173" s="16"/>
      <c r="S173" s="7"/>
      <c r="T173" s="16"/>
      <c r="U173" s="15"/>
      <c r="V173" s="7"/>
      <c r="X173" s="3">
        <f t="shared" si="21"/>
        <v>0</v>
      </c>
      <c r="Y173" s="3">
        <f t="shared" si="22"/>
        <v>0</v>
      </c>
      <c r="Z173" s="7"/>
      <c r="AA173" s="7"/>
      <c r="AB173" s="7"/>
      <c r="AC173" s="7"/>
      <c r="AD173" s="3">
        <f t="shared" si="23"/>
        <v>0</v>
      </c>
      <c r="AE173" s="3">
        <f t="shared" si="24"/>
        <v>0</v>
      </c>
      <c r="AF173" s="7"/>
      <c r="AG173" s="16"/>
      <c r="AH173" s="7"/>
      <c r="AI173" s="16"/>
      <c r="AJ173" s="15"/>
      <c r="AK173" s="7"/>
    </row>
    <row r="174" spans="1:37" x14ac:dyDescent="0.25">
      <c r="A174" s="9">
        <v>166</v>
      </c>
      <c r="B174" s="9">
        <v>0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3">
        <f t="shared" si="17"/>
        <v>0</v>
      </c>
      <c r="J174" s="3">
        <f t="shared" si="18"/>
        <v>0</v>
      </c>
      <c r="K174" s="7"/>
      <c r="L174" s="7"/>
      <c r="M174" s="7"/>
      <c r="N174" s="7"/>
      <c r="O174" s="3">
        <f t="shared" si="19"/>
        <v>0</v>
      </c>
      <c r="P174" s="3">
        <f t="shared" si="20"/>
        <v>0</v>
      </c>
      <c r="Q174" s="7"/>
      <c r="R174" s="16"/>
      <c r="S174" s="7"/>
      <c r="T174" s="16"/>
      <c r="U174" s="15"/>
      <c r="V174" s="7"/>
      <c r="X174" s="3">
        <f t="shared" si="21"/>
        <v>0</v>
      </c>
      <c r="Y174" s="3">
        <f t="shared" si="22"/>
        <v>0</v>
      </c>
      <c r="Z174" s="7"/>
      <c r="AA174" s="7"/>
      <c r="AB174" s="7"/>
      <c r="AC174" s="7"/>
      <c r="AD174" s="3">
        <f t="shared" si="23"/>
        <v>0</v>
      </c>
      <c r="AE174" s="3">
        <f t="shared" si="24"/>
        <v>0</v>
      </c>
      <c r="AF174" s="7"/>
      <c r="AG174" s="16"/>
      <c r="AH174" s="7"/>
      <c r="AI174" s="16"/>
      <c r="AJ174" s="15"/>
      <c r="AK174" s="7"/>
    </row>
    <row r="175" spans="1:37" x14ac:dyDescent="0.25">
      <c r="A175" s="9">
        <v>167</v>
      </c>
      <c r="B175" s="9">
        <v>0</v>
      </c>
      <c r="C175" s="9">
        <v>0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3">
        <f t="shared" si="17"/>
        <v>0</v>
      </c>
      <c r="J175" s="3">
        <f t="shared" si="18"/>
        <v>0</v>
      </c>
      <c r="K175" s="7"/>
      <c r="L175" s="7"/>
      <c r="M175" s="7"/>
      <c r="N175" s="7"/>
      <c r="O175" s="3">
        <f t="shared" si="19"/>
        <v>0</v>
      </c>
      <c r="P175" s="3">
        <f t="shared" si="20"/>
        <v>0</v>
      </c>
      <c r="Q175" s="7"/>
      <c r="R175" s="16"/>
      <c r="S175" s="7"/>
      <c r="T175" s="16"/>
      <c r="U175" s="15"/>
      <c r="V175" s="7"/>
      <c r="X175" s="3">
        <f t="shared" si="21"/>
        <v>0</v>
      </c>
      <c r="Y175" s="3">
        <f t="shared" si="22"/>
        <v>0</v>
      </c>
      <c r="Z175" s="7"/>
      <c r="AA175" s="7"/>
      <c r="AB175" s="7"/>
      <c r="AC175" s="7"/>
      <c r="AD175" s="3">
        <f t="shared" si="23"/>
        <v>0</v>
      </c>
      <c r="AE175" s="3">
        <f t="shared" si="24"/>
        <v>0</v>
      </c>
      <c r="AF175" s="7"/>
      <c r="AG175" s="16"/>
      <c r="AH175" s="7"/>
      <c r="AI175" s="16"/>
      <c r="AJ175" s="15"/>
      <c r="AK175" s="7"/>
    </row>
    <row r="176" spans="1:37" x14ac:dyDescent="0.25">
      <c r="A176" s="9">
        <v>168</v>
      </c>
      <c r="B176" s="9">
        <v>0</v>
      </c>
      <c r="C176" s="9">
        <v>0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3">
        <f t="shared" si="17"/>
        <v>0</v>
      </c>
      <c r="J176" s="3">
        <f t="shared" si="18"/>
        <v>0</v>
      </c>
      <c r="K176" s="7"/>
      <c r="L176" s="7"/>
      <c r="M176" s="7"/>
      <c r="N176" s="7"/>
      <c r="O176" s="3">
        <f t="shared" si="19"/>
        <v>0</v>
      </c>
      <c r="P176" s="3">
        <f t="shared" si="20"/>
        <v>0</v>
      </c>
      <c r="Q176" s="7"/>
      <c r="R176" s="16"/>
      <c r="S176" s="7"/>
      <c r="T176" s="16"/>
      <c r="U176" s="15"/>
      <c r="V176" s="7"/>
      <c r="X176" s="3">
        <f t="shared" si="21"/>
        <v>0</v>
      </c>
      <c r="Y176" s="3">
        <f t="shared" si="22"/>
        <v>0</v>
      </c>
      <c r="Z176" s="7"/>
      <c r="AA176" s="7"/>
      <c r="AB176" s="7"/>
      <c r="AC176" s="7"/>
      <c r="AD176" s="3">
        <f t="shared" si="23"/>
        <v>0</v>
      </c>
      <c r="AE176" s="3">
        <f t="shared" si="24"/>
        <v>0</v>
      </c>
      <c r="AF176" s="7"/>
      <c r="AG176" s="16"/>
      <c r="AH176" s="7"/>
      <c r="AI176" s="16"/>
      <c r="AJ176" s="15"/>
      <c r="AK176" s="7"/>
    </row>
    <row r="177" spans="1:37" x14ac:dyDescent="0.25">
      <c r="A177" s="9">
        <v>169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3">
        <f t="shared" si="17"/>
        <v>0</v>
      </c>
      <c r="J177" s="3">
        <f t="shared" si="18"/>
        <v>0</v>
      </c>
      <c r="K177" s="7"/>
      <c r="L177" s="7"/>
      <c r="M177" s="7"/>
      <c r="N177" s="7"/>
      <c r="O177" s="3">
        <f t="shared" si="19"/>
        <v>0</v>
      </c>
      <c r="P177" s="3">
        <f t="shared" si="20"/>
        <v>0</v>
      </c>
      <c r="Q177" s="7"/>
      <c r="R177" s="16"/>
      <c r="S177" s="7"/>
      <c r="T177" s="16"/>
      <c r="U177" s="15"/>
      <c r="V177" s="7"/>
      <c r="X177" s="3">
        <f t="shared" si="21"/>
        <v>0</v>
      </c>
      <c r="Y177" s="3">
        <f t="shared" si="22"/>
        <v>0</v>
      </c>
      <c r="Z177" s="7"/>
      <c r="AA177" s="7"/>
      <c r="AB177" s="7"/>
      <c r="AC177" s="7"/>
      <c r="AD177" s="3">
        <f t="shared" si="23"/>
        <v>0</v>
      </c>
      <c r="AE177" s="3">
        <f t="shared" si="24"/>
        <v>0</v>
      </c>
      <c r="AF177" s="7"/>
      <c r="AG177" s="16"/>
      <c r="AH177" s="7"/>
      <c r="AI177" s="16"/>
      <c r="AJ177" s="15"/>
      <c r="AK177" s="7"/>
    </row>
    <row r="178" spans="1:37" x14ac:dyDescent="0.25">
      <c r="A178" s="9">
        <v>170</v>
      </c>
      <c r="B178" s="9">
        <v>0</v>
      </c>
      <c r="C178" s="9">
        <v>0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3">
        <f t="shared" si="17"/>
        <v>0</v>
      </c>
      <c r="J178" s="3">
        <f t="shared" si="18"/>
        <v>0</v>
      </c>
      <c r="K178" s="7"/>
      <c r="L178" s="7"/>
      <c r="M178" s="7"/>
      <c r="N178" s="7"/>
      <c r="O178" s="3">
        <f t="shared" si="19"/>
        <v>0</v>
      </c>
      <c r="P178" s="3">
        <f t="shared" si="20"/>
        <v>0</v>
      </c>
      <c r="Q178" s="7"/>
      <c r="R178" s="16"/>
      <c r="S178" s="7"/>
      <c r="T178" s="16"/>
      <c r="U178" s="15"/>
      <c r="V178" s="7"/>
      <c r="X178" s="3">
        <f t="shared" si="21"/>
        <v>0</v>
      </c>
      <c r="Y178" s="3">
        <f t="shared" si="22"/>
        <v>0</v>
      </c>
      <c r="Z178" s="7"/>
      <c r="AA178" s="7"/>
      <c r="AB178" s="7"/>
      <c r="AC178" s="7"/>
      <c r="AD178" s="3">
        <f t="shared" si="23"/>
        <v>0</v>
      </c>
      <c r="AE178" s="3">
        <f t="shared" si="24"/>
        <v>0</v>
      </c>
      <c r="AF178" s="7"/>
      <c r="AG178" s="16"/>
      <c r="AH178" s="7"/>
      <c r="AI178" s="16"/>
      <c r="AJ178" s="15"/>
      <c r="AK178" s="7"/>
    </row>
    <row r="179" spans="1:37" x14ac:dyDescent="0.25">
      <c r="A179" s="9">
        <v>171</v>
      </c>
      <c r="B179" s="9">
        <v>0</v>
      </c>
      <c r="C179" s="9">
        <v>0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3">
        <f t="shared" si="17"/>
        <v>0</v>
      </c>
      <c r="J179" s="3">
        <f t="shared" si="18"/>
        <v>0</v>
      </c>
      <c r="K179" s="7"/>
      <c r="L179" s="7"/>
      <c r="M179" s="7"/>
      <c r="N179" s="7"/>
      <c r="O179" s="3">
        <f t="shared" si="19"/>
        <v>0</v>
      </c>
      <c r="P179" s="3">
        <f t="shared" si="20"/>
        <v>0</v>
      </c>
      <c r="Q179" s="7"/>
      <c r="R179" s="16"/>
      <c r="S179" s="7"/>
      <c r="T179" s="16"/>
      <c r="U179" s="15"/>
      <c r="V179" s="7"/>
      <c r="X179" s="3">
        <f t="shared" si="21"/>
        <v>0</v>
      </c>
      <c r="Y179" s="3">
        <f t="shared" si="22"/>
        <v>0</v>
      </c>
      <c r="Z179" s="7"/>
      <c r="AA179" s="7"/>
      <c r="AB179" s="7"/>
      <c r="AC179" s="7"/>
      <c r="AD179" s="3">
        <f t="shared" si="23"/>
        <v>0</v>
      </c>
      <c r="AE179" s="3">
        <f t="shared" si="24"/>
        <v>0</v>
      </c>
      <c r="AF179" s="7"/>
      <c r="AG179" s="16"/>
      <c r="AH179" s="7"/>
      <c r="AI179" s="16"/>
      <c r="AJ179" s="15"/>
      <c r="AK179" s="7"/>
    </row>
    <row r="180" spans="1:37" x14ac:dyDescent="0.25">
      <c r="A180" s="9">
        <v>172</v>
      </c>
      <c r="B180" s="9">
        <v>0</v>
      </c>
      <c r="C180" s="9">
        <v>0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3">
        <f t="shared" si="17"/>
        <v>0</v>
      </c>
      <c r="J180" s="3">
        <f t="shared" si="18"/>
        <v>0</v>
      </c>
      <c r="K180" s="7"/>
      <c r="L180" s="7"/>
      <c r="M180" s="7"/>
      <c r="N180" s="7"/>
      <c r="O180" s="3">
        <f t="shared" si="19"/>
        <v>0</v>
      </c>
      <c r="P180" s="3">
        <f t="shared" si="20"/>
        <v>0</v>
      </c>
      <c r="Q180" s="7"/>
      <c r="R180" s="16"/>
      <c r="S180" s="7"/>
      <c r="T180" s="16"/>
      <c r="U180" s="15"/>
      <c r="V180" s="7"/>
      <c r="X180" s="3">
        <f t="shared" si="21"/>
        <v>0</v>
      </c>
      <c r="Y180" s="3">
        <f t="shared" si="22"/>
        <v>0</v>
      </c>
      <c r="Z180" s="7"/>
      <c r="AA180" s="7"/>
      <c r="AB180" s="7"/>
      <c r="AC180" s="7"/>
      <c r="AD180" s="3">
        <f t="shared" si="23"/>
        <v>0</v>
      </c>
      <c r="AE180" s="3">
        <f t="shared" si="24"/>
        <v>0</v>
      </c>
      <c r="AF180" s="7"/>
      <c r="AG180" s="16"/>
      <c r="AH180" s="7"/>
      <c r="AI180" s="16"/>
      <c r="AJ180" s="15"/>
      <c r="AK180" s="7"/>
    </row>
    <row r="181" spans="1:37" x14ac:dyDescent="0.25">
      <c r="A181" s="9">
        <v>173</v>
      </c>
      <c r="B181" s="9">
        <v>0</v>
      </c>
      <c r="C181" s="9">
        <v>0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3">
        <f t="shared" si="17"/>
        <v>0</v>
      </c>
      <c r="J181" s="3">
        <f t="shared" si="18"/>
        <v>0</v>
      </c>
      <c r="K181" s="7"/>
      <c r="L181" s="7"/>
      <c r="M181" s="7"/>
      <c r="N181" s="7"/>
      <c r="O181" s="3">
        <f t="shared" si="19"/>
        <v>0</v>
      </c>
      <c r="P181" s="3">
        <f t="shared" si="20"/>
        <v>0</v>
      </c>
      <c r="Q181" s="7"/>
      <c r="R181" s="16"/>
      <c r="S181" s="7"/>
      <c r="T181" s="16"/>
      <c r="U181" s="15"/>
      <c r="V181" s="7"/>
      <c r="X181" s="3">
        <f t="shared" si="21"/>
        <v>0</v>
      </c>
      <c r="Y181" s="3">
        <f t="shared" si="22"/>
        <v>0</v>
      </c>
      <c r="Z181" s="7"/>
      <c r="AA181" s="7"/>
      <c r="AB181" s="7"/>
      <c r="AC181" s="7"/>
      <c r="AD181" s="3">
        <f t="shared" si="23"/>
        <v>0</v>
      </c>
      <c r="AE181" s="3">
        <f t="shared" si="24"/>
        <v>0</v>
      </c>
      <c r="AF181" s="7"/>
      <c r="AG181" s="16"/>
      <c r="AH181" s="7"/>
      <c r="AI181" s="16"/>
      <c r="AJ181" s="15"/>
      <c r="AK181" s="7"/>
    </row>
    <row r="182" spans="1:37" x14ac:dyDescent="0.25">
      <c r="A182" s="9">
        <v>174</v>
      </c>
      <c r="B182" s="9">
        <v>0</v>
      </c>
      <c r="C182" s="9">
        <v>0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3">
        <f t="shared" si="17"/>
        <v>0</v>
      </c>
      <c r="J182" s="3">
        <f t="shared" si="18"/>
        <v>0</v>
      </c>
      <c r="K182" s="7"/>
      <c r="L182" s="7"/>
      <c r="M182" s="7"/>
      <c r="N182" s="7"/>
      <c r="O182" s="3">
        <f t="shared" si="19"/>
        <v>0</v>
      </c>
      <c r="P182" s="3">
        <f t="shared" si="20"/>
        <v>0</v>
      </c>
      <c r="Q182" s="7"/>
      <c r="R182" s="16"/>
      <c r="S182" s="7"/>
      <c r="T182" s="16"/>
      <c r="U182" s="15"/>
      <c r="V182" s="7"/>
      <c r="X182" s="3">
        <f t="shared" si="21"/>
        <v>0</v>
      </c>
      <c r="Y182" s="3">
        <f t="shared" si="22"/>
        <v>0</v>
      </c>
      <c r="Z182" s="7"/>
      <c r="AA182" s="7"/>
      <c r="AB182" s="7"/>
      <c r="AC182" s="7"/>
      <c r="AD182" s="3">
        <f t="shared" si="23"/>
        <v>0</v>
      </c>
      <c r="AE182" s="3">
        <f t="shared" si="24"/>
        <v>0</v>
      </c>
      <c r="AF182" s="7"/>
      <c r="AG182" s="16"/>
      <c r="AH182" s="7"/>
      <c r="AI182" s="16"/>
      <c r="AJ182" s="15"/>
      <c r="AK182" s="7"/>
    </row>
    <row r="183" spans="1:37" x14ac:dyDescent="0.25">
      <c r="A183" s="9">
        <v>175</v>
      </c>
      <c r="B183" s="9">
        <v>0</v>
      </c>
      <c r="C183" s="9">
        <v>0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3">
        <f t="shared" si="17"/>
        <v>0</v>
      </c>
      <c r="J183" s="3">
        <f t="shared" si="18"/>
        <v>0</v>
      </c>
      <c r="K183" s="7"/>
      <c r="L183" s="7"/>
      <c r="M183" s="7"/>
      <c r="N183" s="7"/>
      <c r="O183" s="3">
        <f t="shared" si="19"/>
        <v>0</v>
      </c>
      <c r="P183" s="3">
        <f t="shared" si="20"/>
        <v>0</v>
      </c>
      <c r="Q183" s="7"/>
      <c r="R183" s="16"/>
      <c r="S183" s="7"/>
      <c r="T183" s="16"/>
      <c r="U183" s="15"/>
      <c r="V183" s="7"/>
      <c r="X183" s="3">
        <f t="shared" si="21"/>
        <v>0</v>
      </c>
      <c r="Y183" s="3">
        <f t="shared" si="22"/>
        <v>0</v>
      </c>
      <c r="Z183" s="7"/>
      <c r="AA183" s="7"/>
      <c r="AB183" s="7"/>
      <c r="AC183" s="7"/>
      <c r="AD183" s="3">
        <f t="shared" si="23"/>
        <v>0</v>
      </c>
      <c r="AE183" s="3">
        <f t="shared" si="24"/>
        <v>0</v>
      </c>
      <c r="AF183" s="7"/>
      <c r="AG183" s="16"/>
      <c r="AH183" s="7"/>
      <c r="AI183" s="16"/>
      <c r="AJ183" s="15"/>
      <c r="AK183" s="7"/>
    </row>
    <row r="184" spans="1:37" x14ac:dyDescent="0.25">
      <c r="A184" s="9">
        <v>176</v>
      </c>
      <c r="B184" s="9">
        <v>0</v>
      </c>
      <c r="C184" s="9">
        <v>0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3">
        <f t="shared" si="17"/>
        <v>0</v>
      </c>
      <c r="J184" s="3">
        <f t="shared" si="18"/>
        <v>0</v>
      </c>
      <c r="K184" s="7"/>
      <c r="L184" s="7"/>
      <c r="M184" s="7"/>
      <c r="N184" s="7"/>
      <c r="O184" s="3">
        <f t="shared" si="19"/>
        <v>0</v>
      </c>
      <c r="P184" s="3">
        <f t="shared" si="20"/>
        <v>0</v>
      </c>
      <c r="Q184" s="7"/>
      <c r="R184" s="16"/>
      <c r="S184" s="7"/>
      <c r="T184" s="16"/>
      <c r="U184" s="15"/>
      <c r="V184" s="7"/>
      <c r="X184" s="3">
        <f t="shared" si="21"/>
        <v>0</v>
      </c>
      <c r="Y184" s="3">
        <f t="shared" si="22"/>
        <v>0</v>
      </c>
      <c r="Z184" s="7"/>
      <c r="AA184" s="7"/>
      <c r="AB184" s="7"/>
      <c r="AC184" s="7"/>
      <c r="AD184" s="3">
        <f t="shared" si="23"/>
        <v>0</v>
      </c>
      <c r="AE184" s="3">
        <f t="shared" si="24"/>
        <v>0</v>
      </c>
      <c r="AF184" s="7"/>
      <c r="AG184" s="16"/>
      <c r="AH184" s="7"/>
      <c r="AI184" s="16"/>
      <c r="AJ184" s="15"/>
      <c r="AK184" s="7"/>
    </row>
    <row r="185" spans="1:37" x14ac:dyDescent="0.25">
      <c r="A185" s="9">
        <v>177</v>
      </c>
      <c r="B185" s="9">
        <v>0</v>
      </c>
      <c r="C185" s="9">
        <v>0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3">
        <f t="shared" si="17"/>
        <v>0</v>
      </c>
      <c r="J185" s="3">
        <f t="shared" si="18"/>
        <v>0</v>
      </c>
      <c r="K185" s="7"/>
      <c r="L185" s="7"/>
      <c r="M185" s="7"/>
      <c r="N185" s="7"/>
      <c r="O185" s="3">
        <f t="shared" si="19"/>
        <v>0</v>
      </c>
      <c r="P185" s="3">
        <f t="shared" si="20"/>
        <v>0</v>
      </c>
      <c r="Q185" s="7"/>
      <c r="R185" s="16"/>
      <c r="S185" s="7"/>
      <c r="T185" s="16"/>
      <c r="U185" s="15"/>
      <c r="V185" s="7"/>
      <c r="X185" s="3">
        <f t="shared" si="21"/>
        <v>0</v>
      </c>
      <c r="Y185" s="3">
        <f t="shared" si="22"/>
        <v>0</v>
      </c>
      <c r="Z185" s="7"/>
      <c r="AA185" s="7"/>
      <c r="AB185" s="7"/>
      <c r="AC185" s="7"/>
      <c r="AD185" s="3">
        <f t="shared" si="23"/>
        <v>0</v>
      </c>
      <c r="AE185" s="3">
        <f t="shared" si="24"/>
        <v>0</v>
      </c>
      <c r="AF185" s="7"/>
      <c r="AG185" s="16"/>
      <c r="AH185" s="7"/>
      <c r="AI185" s="16"/>
      <c r="AJ185" s="15"/>
      <c r="AK185" s="7"/>
    </row>
    <row r="186" spans="1:37" x14ac:dyDescent="0.25">
      <c r="A186" s="9">
        <v>178</v>
      </c>
      <c r="B186" s="9">
        <v>0</v>
      </c>
      <c r="C186" s="9">
        <v>0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3">
        <f t="shared" si="17"/>
        <v>0</v>
      </c>
      <c r="J186" s="3">
        <f t="shared" si="18"/>
        <v>0</v>
      </c>
      <c r="K186" s="7"/>
      <c r="L186" s="7"/>
      <c r="M186" s="7"/>
      <c r="N186" s="7"/>
      <c r="O186" s="3">
        <f t="shared" si="19"/>
        <v>0</v>
      </c>
      <c r="P186" s="3">
        <f t="shared" si="20"/>
        <v>0</v>
      </c>
      <c r="Q186" s="7"/>
      <c r="R186" s="16"/>
      <c r="S186" s="7"/>
      <c r="T186" s="16"/>
      <c r="U186" s="15"/>
      <c r="V186" s="7"/>
      <c r="X186" s="3">
        <f t="shared" si="21"/>
        <v>0</v>
      </c>
      <c r="Y186" s="3">
        <f t="shared" si="22"/>
        <v>0</v>
      </c>
      <c r="Z186" s="7"/>
      <c r="AA186" s="7"/>
      <c r="AB186" s="7"/>
      <c r="AC186" s="7"/>
      <c r="AD186" s="3">
        <f t="shared" si="23"/>
        <v>0</v>
      </c>
      <c r="AE186" s="3">
        <f t="shared" si="24"/>
        <v>0</v>
      </c>
      <c r="AF186" s="7"/>
      <c r="AG186" s="16"/>
      <c r="AH186" s="7"/>
      <c r="AI186" s="16"/>
      <c r="AJ186" s="15"/>
      <c r="AK186" s="7"/>
    </row>
    <row r="187" spans="1:37" x14ac:dyDescent="0.25">
      <c r="A187" s="9">
        <v>179</v>
      </c>
      <c r="B187" s="9">
        <v>0</v>
      </c>
      <c r="C187" s="9">
        <v>0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3">
        <f t="shared" si="17"/>
        <v>0</v>
      </c>
      <c r="J187" s="3">
        <f t="shared" si="18"/>
        <v>0</v>
      </c>
      <c r="K187" s="7"/>
      <c r="L187" s="7"/>
      <c r="M187" s="7"/>
      <c r="N187" s="7"/>
      <c r="O187" s="3">
        <f t="shared" si="19"/>
        <v>0</v>
      </c>
      <c r="P187" s="3">
        <f t="shared" si="20"/>
        <v>0</v>
      </c>
      <c r="Q187" s="7"/>
      <c r="R187" s="16"/>
      <c r="S187" s="7"/>
      <c r="T187" s="16"/>
      <c r="U187" s="15"/>
      <c r="V187" s="7"/>
      <c r="X187" s="3">
        <f t="shared" si="21"/>
        <v>0</v>
      </c>
      <c r="Y187" s="3">
        <f t="shared" si="22"/>
        <v>0</v>
      </c>
      <c r="Z187" s="7"/>
      <c r="AA187" s="7"/>
      <c r="AB187" s="7"/>
      <c r="AC187" s="7"/>
      <c r="AD187" s="3">
        <f t="shared" si="23"/>
        <v>0</v>
      </c>
      <c r="AE187" s="3">
        <f t="shared" si="24"/>
        <v>0</v>
      </c>
      <c r="AF187" s="7"/>
      <c r="AG187" s="16"/>
      <c r="AH187" s="7"/>
      <c r="AI187" s="16"/>
      <c r="AJ187" s="15"/>
      <c r="AK187" s="7"/>
    </row>
    <row r="188" spans="1:37" x14ac:dyDescent="0.25">
      <c r="A188" s="9">
        <v>180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3">
        <f t="shared" si="17"/>
        <v>0</v>
      </c>
      <c r="J188" s="3">
        <f t="shared" si="18"/>
        <v>0</v>
      </c>
      <c r="K188" s="7"/>
      <c r="L188" s="7"/>
      <c r="M188" s="7"/>
      <c r="N188" s="7"/>
      <c r="O188" s="3">
        <f t="shared" si="19"/>
        <v>0</v>
      </c>
      <c r="P188" s="3">
        <f t="shared" si="20"/>
        <v>0</v>
      </c>
      <c r="Q188" s="7"/>
      <c r="R188" s="16"/>
      <c r="S188" s="7"/>
      <c r="T188" s="16"/>
      <c r="U188" s="15"/>
      <c r="V188" s="7"/>
      <c r="X188" s="3">
        <f t="shared" si="21"/>
        <v>0</v>
      </c>
      <c r="Y188" s="3">
        <f t="shared" si="22"/>
        <v>0</v>
      </c>
      <c r="Z188" s="7"/>
      <c r="AA188" s="7"/>
      <c r="AB188" s="7"/>
      <c r="AC188" s="7"/>
      <c r="AD188" s="3">
        <f t="shared" si="23"/>
        <v>0</v>
      </c>
      <c r="AE188" s="3">
        <f t="shared" si="24"/>
        <v>0</v>
      </c>
      <c r="AF188" s="7"/>
      <c r="AG188" s="16"/>
      <c r="AH188" s="7"/>
      <c r="AI188" s="16"/>
      <c r="AJ188" s="15"/>
      <c r="AK188" s="7"/>
    </row>
    <row r="189" spans="1:37" x14ac:dyDescent="0.25">
      <c r="A189" s="9">
        <v>181</v>
      </c>
      <c r="B189" s="9">
        <v>0</v>
      </c>
      <c r="C189" s="9">
        <v>0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3">
        <f t="shared" si="17"/>
        <v>0</v>
      </c>
      <c r="J189" s="3">
        <f t="shared" si="18"/>
        <v>0</v>
      </c>
      <c r="K189" s="7"/>
      <c r="L189" s="7"/>
      <c r="M189" s="7"/>
      <c r="N189" s="7"/>
      <c r="O189" s="3">
        <f t="shared" si="19"/>
        <v>0</v>
      </c>
      <c r="P189" s="3">
        <f t="shared" si="20"/>
        <v>0</v>
      </c>
      <c r="Q189" s="7"/>
      <c r="R189" s="16"/>
      <c r="S189" s="7"/>
      <c r="T189" s="16"/>
      <c r="U189" s="15"/>
      <c r="V189" s="7"/>
      <c r="X189" s="3">
        <f t="shared" si="21"/>
        <v>0</v>
      </c>
      <c r="Y189" s="3">
        <f t="shared" si="22"/>
        <v>0</v>
      </c>
      <c r="Z189" s="7"/>
      <c r="AA189" s="7"/>
      <c r="AB189" s="7"/>
      <c r="AC189" s="7"/>
      <c r="AD189" s="3">
        <f t="shared" si="23"/>
        <v>0</v>
      </c>
      <c r="AE189" s="3">
        <f t="shared" si="24"/>
        <v>0</v>
      </c>
      <c r="AF189" s="7"/>
      <c r="AG189" s="16"/>
      <c r="AH189" s="7"/>
      <c r="AI189" s="16"/>
      <c r="AJ189" s="15"/>
      <c r="AK189" s="7"/>
    </row>
    <row r="190" spans="1:37" x14ac:dyDescent="0.25">
      <c r="A190" s="9">
        <v>182</v>
      </c>
      <c r="B190" s="9">
        <v>0</v>
      </c>
      <c r="C190" s="9">
        <v>0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3">
        <f t="shared" si="17"/>
        <v>0</v>
      </c>
      <c r="J190" s="3">
        <f t="shared" si="18"/>
        <v>0</v>
      </c>
      <c r="K190" s="7"/>
      <c r="L190" s="7"/>
      <c r="M190" s="7"/>
      <c r="N190" s="7"/>
      <c r="O190" s="3">
        <f t="shared" si="19"/>
        <v>0</v>
      </c>
      <c r="P190" s="3">
        <f t="shared" si="20"/>
        <v>0</v>
      </c>
      <c r="Q190" s="7"/>
      <c r="R190" s="16"/>
      <c r="S190" s="7"/>
      <c r="T190" s="16"/>
      <c r="U190" s="15"/>
      <c r="V190" s="7"/>
      <c r="X190" s="3">
        <f t="shared" si="21"/>
        <v>0</v>
      </c>
      <c r="Y190" s="3">
        <f t="shared" si="22"/>
        <v>0</v>
      </c>
      <c r="Z190" s="7"/>
      <c r="AA190" s="7"/>
      <c r="AB190" s="7"/>
      <c r="AC190" s="7"/>
      <c r="AD190" s="3">
        <f t="shared" si="23"/>
        <v>0</v>
      </c>
      <c r="AE190" s="3">
        <f t="shared" si="24"/>
        <v>0</v>
      </c>
      <c r="AF190" s="7"/>
      <c r="AG190" s="16"/>
      <c r="AH190" s="7"/>
      <c r="AI190" s="16"/>
      <c r="AJ190" s="15"/>
      <c r="AK190" s="7"/>
    </row>
    <row r="191" spans="1:37" x14ac:dyDescent="0.25">
      <c r="A191" s="9">
        <v>183</v>
      </c>
      <c r="B191" s="9">
        <v>0</v>
      </c>
      <c r="C191" s="9">
        <v>0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3">
        <f t="shared" si="17"/>
        <v>0</v>
      </c>
      <c r="J191" s="3">
        <f t="shared" si="18"/>
        <v>0</v>
      </c>
      <c r="K191" s="7"/>
      <c r="L191" s="7"/>
      <c r="M191" s="7"/>
      <c r="N191" s="7"/>
      <c r="O191" s="3">
        <f t="shared" si="19"/>
        <v>0</v>
      </c>
      <c r="P191" s="3">
        <f t="shared" si="20"/>
        <v>0</v>
      </c>
      <c r="Q191" s="7"/>
      <c r="R191" s="16"/>
      <c r="S191" s="7"/>
      <c r="T191" s="16"/>
      <c r="U191" s="15"/>
      <c r="V191" s="7"/>
      <c r="X191" s="3">
        <f t="shared" si="21"/>
        <v>0</v>
      </c>
      <c r="Y191" s="3">
        <f t="shared" si="22"/>
        <v>0</v>
      </c>
      <c r="Z191" s="7"/>
      <c r="AA191" s="7"/>
      <c r="AB191" s="7"/>
      <c r="AC191" s="7"/>
      <c r="AD191" s="3">
        <f t="shared" si="23"/>
        <v>0</v>
      </c>
      <c r="AE191" s="3">
        <f t="shared" si="24"/>
        <v>0</v>
      </c>
      <c r="AF191" s="7"/>
      <c r="AG191" s="16"/>
      <c r="AH191" s="7"/>
      <c r="AI191" s="16"/>
      <c r="AJ191" s="15"/>
      <c r="AK191" s="7"/>
    </row>
    <row r="192" spans="1:37" x14ac:dyDescent="0.25">
      <c r="A192" s="9">
        <v>184</v>
      </c>
      <c r="B192" s="9">
        <v>0</v>
      </c>
      <c r="C192" s="9">
        <v>0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3">
        <f t="shared" si="17"/>
        <v>0</v>
      </c>
      <c r="J192" s="3">
        <f t="shared" si="18"/>
        <v>0</v>
      </c>
      <c r="K192" s="7"/>
      <c r="L192" s="7"/>
      <c r="M192" s="7"/>
      <c r="N192" s="7"/>
      <c r="O192" s="3">
        <f t="shared" si="19"/>
        <v>0</v>
      </c>
      <c r="P192" s="3">
        <f t="shared" si="20"/>
        <v>0</v>
      </c>
      <c r="Q192" s="7"/>
      <c r="R192" s="16"/>
      <c r="S192" s="7"/>
      <c r="T192" s="16"/>
      <c r="U192" s="15"/>
      <c r="V192" s="7"/>
      <c r="X192" s="3">
        <f t="shared" si="21"/>
        <v>0</v>
      </c>
      <c r="Y192" s="3">
        <f t="shared" si="22"/>
        <v>0</v>
      </c>
      <c r="Z192" s="7"/>
      <c r="AA192" s="7"/>
      <c r="AB192" s="7"/>
      <c r="AC192" s="7"/>
      <c r="AD192" s="3">
        <f t="shared" si="23"/>
        <v>0</v>
      </c>
      <c r="AE192" s="3">
        <f t="shared" si="24"/>
        <v>0</v>
      </c>
      <c r="AF192" s="7"/>
      <c r="AG192" s="16"/>
      <c r="AH192" s="7"/>
      <c r="AI192" s="16"/>
      <c r="AJ192" s="15"/>
      <c r="AK192" s="7"/>
    </row>
    <row r="193" spans="1:37" x14ac:dyDescent="0.25">
      <c r="A193" s="9">
        <v>185</v>
      </c>
      <c r="B193" s="9">
        <v>0</v>
      </c>
      <c r="C193" s="9">
        <v>0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3">
        <f t="shared" si="17"/>
        <v>0</v>
      </c>
      <c r="J193" s="3">
        <f t="shared" si="18"/>
        <v>0</v>
      </c>
      <c r="K193" s="7"/>
      <c r="L193" s="7"/>
      <c r="M193" s="7"/>
      <c r="N193" s="7"/>
      <c r="O193" s="3">
        <f t="shared" si="19"/>
        <v>0</v>
      </c>
      <c r="P193" s="3">
        <f t="shared" si="20"/>
        <v>0</v>
      </c>
      <c r="Q193" s="7"/>
      <c r="R193" s="16"/>
      <c r="S193" s="7"/>
      <c r="T193" s="16"/>
      <c r="U193" s="15"/>
      <c r="V193" s="7"/>
      <c r="X193" s="3">
        <f t="shared" si="21"/>
        <v>0</v>
      </c>
      <c r="Y193" s="3">
        <f t="shared" si="22"/>
        <v>0</v>
      </c>
      <c r="Z193" s="7"/>
      <c r="AA193" s="7"/>
      <c r="AB193" s="7"/>
      <c r="AC193" s="7"/>
      <c r="AD193" s="3">
        <f t="shared" si="23"/>
        <v>0</v>
      </c>
      <c r="AE193" s="3">
        <f t="shared" si="24"/>
        <v>0</v>
      </c>
      <c r="AF193" s="7"/>
      <c r="AG193" s="16"/>
      <c r="AH193" s="7"/>
      <c r="AI193" s="16"/>
      <c r="AJ193" s="15"/>
      <c r="AK193" s="7"/>
    </row>
    <row r="194" spans="1:37" x14ac:dyDescent="0.25">
      <c r="A194" s="9">
        <v>186</v>
      </c>
      <c r="B194" s="9">
        <v>0</v>
      </c>
      <c r="C194" s="9">
        <v>0</v>
      </c>
      <c r="D194" s="9">
        <v>0</v>
      </c>
      <c r="E194" s="9">
        <v>0</v>
      </c>
      <c r="F194" s="9">
        <v>0</v>
      </c>
      <c r="G194" s="9">
        <v>0</v>
      </c>
      <c r="H194" s="9">
        <v>0</v>
      </c>
      <c r="I194" s="3">
        <f t="shared" si="17"/>
        <v>0</v>
      </c>
      <c r="J194" s="3">
        <f t="shared" si="18"/>
        <v>0</v>
      </c>
      <c r="K194" s="7"/>
      <c r="L194" s="7"/>
      <c r="M194" s="7"/>
      <c r="N194" s="7"/>
      <c r="O194" s="3">
        <f t="shared" si="19"/>
        <v>0</v>
      </c>
      <c r="P194" s="3">
        <f t="shared" si="20"/>
        <v>0</v>
      </c>
      <c r="Q194" s="7"/>
      <c r="R194" s="16"/>
      <c r="S194" s="7"/>
      <c r="T194" s="16"/>
      <c r="U194" s="15"/>
      <c r="V194" s="7"/>
      <c r="X194" s="3">
        <f t="shared" si="21"/>
        <v>0</v>
      </c>
      <c r="Y194" s="3">
        <f t="shared" si="22"/>
        <v>0</v>
      </c>
      <c r="Z194" s="7"/>
      <c r="AA194" s="7"/>
      <c r="AB194" s="7"/>
      <c r="AC194" s="7"/>
      <c r="AD194" s="3">
        <f t="shared" si="23"/>
        <v>0</v>
      </c>
      <c r="AE194" s="3">
        <f t="shared" si="24"/>
        <v>0</v>
      </c>
      <c r="AF194" s="7"/>
      <c r="AG194" s="16"/>
      <c r="AH194" s="7"/>
      <c r="AI194" s="16"/>
      <c r="AJ194" s="15"/>
      <c r="AK194" s="7"/>
    </row>
    <row r="195" spans="1:37" x14ac:dyDescent="0.25">
      <c r="A195" s="9">
        <v>187</v>
      </c>
      <c r="B195" s="9">
        <v>0</v>
      </c>
      <c r="C195" s="9">
        <v>0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3">
        <f t="shared" si="17"/>
        <v>0</v>
      </c>
      <c r="J195" s="3">
        <f t="shared" si="18"/>
        <v>0</v>
      </c>
      <c r="K195" s="7"/>
      <c r="L195" s="7"/>
      <c r="M195" s="7"/>
      <c r="N195" s="7"/>
      <c r="O195" s="3">
        <f t="shared" si="19"/>
        <v>0</v>
      </c>
      <c r="P195" s="3">
        <f t="shared" si="20"/>
        <v>0</v>
      </c>
      <c r="Q195" s="7"/>
      <c r="R195" s="16"/>
      <c r="S195" s="7"/>
      <c r="T195" s="16"/>
      <c r="U195" s="15"/>
      <c r="V195" s="7"/>
      <c r="X195" s="3">
        <f t="shared" si="21"/>
        <v>0</v>
      </c>
      <c r="Y195" s="3">
        <f t="shared" si="22"/>
        <v>0</v>
      </c>
      <c r="Z195" s="7"/>
      <c r="AA195" s="7"/>
      <c r="AB195" s="7"/>
      <c r="AC195" s="7"/>
      <c r="AD195" s="3">
        <f t="shared" si="23"/>
        <v>0</v>
      </c>
      <c r="AE195" s="3">
        <f t="shared" si="24"/>
        <v>0</v>
      </c>
      <c r="AF195" s="7"/>
      <c r="AG195" s="16"/>
      <c r="AH195" s="7"/>
      <c r="AI195" s="16"/>
      <c r="AJ195" s="15"/>
      <c r="AK195" s="7"/>
    </row>
    <row r="196" spans="1:37" x14ac:dyDescent="0.25">
      <c r="A196" s="9">
        <v>188</v>
      </c>
      <c r="B196" s="9">
        <v>0</v>
      </c>
      <c r="C196" s="9">
        <v>0</v>
      </c>
      <c r="D196" s="9">
        <v>0</v>
      </c>
      <c r="E196" s="9">
        <v>0</v>
      </c>
      <c r="F196" s="9">
        <v>0</v>
      </c>
      <c r="G196" s="9">
        <v>0</v>
      </c>
      <c r="H196" s="9">
        <v>0</v>
      </c>
      <c r="I196" s="3">
        <f t="shared" si="17"/>
        <v>0</v>
      </c>
      <c r="J196" s="3">
        <f t="shared" si="18"/>
        <v>0</v>
      </c>
      <c r="K196" s="7"/>
      <c r="L196" s="7"/>
      <c r="M196" s="7"/>
      <c r="N196" s="7"/>
      <c r="O196" s="3">
        <f t="shared" si="19"/>
        <v>0</v>
      </c>
      <c r="P196" s="3">
        <f t="shared" si="20"/>
        <v>0</v>
      </c>
      <c r="Q196" s="7"/>
      <c r="R196" s="16"/>
      <c r="S196" s="7"/>
      <c r="T196" s="16"/>
      <c r="U196" s="15"/>
      <c r="V196" s="7"/>
      <c r="X196" s="3">
        <f t="shared" si="21"/>
        <v>0</v>
      </c>
      <c r="Y196" s="3">
        <f t="shared" si="22"/>
        <v>0</v>
      </c>
      <c r="Z196" s="7"/>
      <c r="AA196" s="7"/>
      <c r="AB196" s="7"/>
      <c r="AC196" s="7"/>
      <c r="AD196" s="3">
        <f t="shared" si="23"/>
        <v>0</v>
      </c>
      <c r="AE196" s="3">
        <f t="shared" si="24"/>
        <v>0</v>
      </c>
      <c r="AF196" s="7"/>
      <c r="AG196" s="16"/>
      <c r="AH196" s="7"/>
      <c r="AI196" s="16"/>
      <c r="AJ196" s="15"/>
      <c r="AK196" s="7"/>
    </row>
    <row r="197" spans="1:37" x14ac:dyDescent="0.25">
      <c r="A197" s="9">
        <v>189</v>
      </c>
      <c r="B197" s="9">
        <v>0</v>
      </c>
      <c r="C197" s="9">
        <v>0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3">
        <f t="shared" si="17"/>
        <v>0</v>
      </c>
      <c r="J197" s="3">
        <f t="shared" si="18"/>
        <v>0</v>
      </c>
      <c r="K197" s="7"/>
      <c r="L197" s="7"/>
      <c r="M197" s="7"/>
      <c r="N197" s="7"/>
      <c r="O197" s="3">
        <f t="shared" si="19"/>
        <v>0</v>
      </c>
      <c r="P197" s="3">
        <f t="shared" si="20"/>
        <v>0</v>
      </c>
      <c r="Q197" s="7"/>
      <c r="R197" s="16"/>
      <c r="S197" s="7"/>
      <c r="T197" s="16"/>
      <c r="U197" s="15"/>
      <c r="V197" s="7"/>
      <c r="X197" s="3">
        <f t="shared" si="21"/>
        <v>0</v>
      </c>
      <c r="Y197" s="3">
        <f t="shared" si="22"/>
        <v>0</v>
      </c>
      <c r="Z197" s="7"/>
      <c r="AA197" s="7"/>
      <c r="AB197" s="7"/>
      <c r="AC197" s="7"/>
      <c r="AD197" s="3">
        <f t="shared" si="23"/>
        <v>0</v>
      </c>
      <c r="AE197" s="3">
        <f t="shared" si="24"/>
        <v>0</v>
      </c>
      <c r="AF197" s="7"/>
      <c r="AG197" s="16"/>
      <c r="AH197" s="7"/>
      <c r="AI197" s="16"/>
      <c r="AJ197" s="15"/>
      <c r="AK197" s="7"/>
    </row>
    <row r="198" spans="1:37" x14ac:dyDescent="0.25">
      <c r="A198" s="9">
        <v>190</v>
      </c>
      <c r="B198" s="9">
        <v>0</v>
      </c>
      <c r="C198" s="9">
        <v>0</v>
      </c>
      <c r="D198" s="9">
        <v>0</v>
      </c>
      <c r="E198" s="9">
        <v>0</v>
      </c>
      <c r="F198" s="9">
        <v>0</v>
      </c>
      <c r="G198" s="9">
        <v>0</v>
      </c>
      <c r="H198" s="9">
        <v>0</v>
      </c>
      <c r="I198" s="3">
        <f t="shared" si="17"/>
        <v>0</v>
      </c>
      <c r="J198" s="3">
        <f t="shared" si="18"/>
        <v>0</v>
      </c>
      <c r="K198" s="7"/>
      <c r="L198" s="7"/>
      <c r="M198" s="7"/>
      <c r="N198" s="7"/>
      <c r="O198" s="3">
        <f t="shared" si="19"/>
        <v>0</v>
      </c>
      <c r="P198" s="3">
        <f t="shared" si="20"/>
        <v>0</v>
      </c>
      <c r="Q198" s="7"/>
      <c r="R198" s="16"/>
      <c r="S198" s="7"/>
      <c r="T198" s="16"/>
      <c r="U198" s="15"/>
      <c r="V198" s="7"/>
      <c r="X198" s="3">
        <f t="shared" si="21"/>
        <v>0</v>
      </c>
      <c r="Y198" s="3">
        <f t="shared" si="22"/>
        <v>0</v>
      </c>
      <c r="Z198" s="7"/>
      <c r="AA198" s="7"/>
      <c r="AB198" s="7"/>
      <c r="AC198" s="7"/>
      <c r="AD198" s="3">
        <f t="shared" si="23"/>
        <v>0</v>
      </c>
      <c r="AE198" s="3">
        <f t="shared" si="24"/>
        <v>0</v>
      </c>
      <c r="AF198" s="7"/>
      <c r="AG198" s="16"/>
      <c r="AH198" s="7"/>
      <c r="AI198" s="16"/>
      <c r="AJ198" s="15"/>
      <c r="AK198" s="7"/>
    </row>
    <row r="199" spans="1:37" x14ac:dyDescent="0.25">
      <c r="A199" s="9">
        <v>191</v>
      </c>
      <c r="B199" s="9">
        <v>0</v>
      </c>
      <c r="C199" s="9">
        <v>0</v>
      </c>
      <c r="D199" s="9">
        <v>0</v>
      </c>
      <c r="E199" s="9">
        <v>0</v>
      </c>
      <c r="F199" s="9">
        <v>0</v>
      </c>
      <c r="G199" s="9">
        <v>0</v>
      </c>
      <c r="H199" s="9">
        <v>0</v>
      </c>
      <c r="I199" s="3">
        <f t="shared" si="17"/>
        <v>0</v>
      </c>
      <c r="J199" s="3">
        <f t="shared" si="18"/>
        <v>0</v>
      </c>
      <c r="K199" s="7"/>
      <c r="L199" s="7"/>
      <c r="M199" s="7"/>
      <c r="N199" s="7"/>
      <c r="O199" s="3">
        <f t="shared" si="19"/>
        <v>0</v>
      </c>
      <c r="P199" s="3">
        <f t="shared" si="20"/>
        <v>0</v>
      </c>
      <c r="Q199" s="7"/>
      <c r="R199" s="16"/>
      <c r="S199" s="7"/>
      <c r="T199" s="16"/>
      <c r="U199" s="15"/>
      <c r="V199" s="7"/>
      <c r="X199" s="3">
        <f t="shared" si="21"/>
        <v>0</v>
      </c>
      <c r="Y199" s="3">
        <f t="shared" si="22"/>
        <v>0</v>
      </c>
      <c r="Z199" s="7"/>
      <c r="AA199" s="7"/>
      <c r="AB199" s="7"/>
      <c r="AC199" s="7"/>
      <c r="AD199" s="3">
        <f t="shared" si="23"/>
        <v>0</v>
      </c>
      <c r="AE199" s="3">
        <f t="shared" si="24"/>
        <v>0</v>
      </c>
      <c r="AF199" s="7"/>
      <c r="AG199" s="16"/>
      <c r="AH199" s="7"/>
      <c r="AI199" s="16"/>
      <c r="AJ199" s="15"/>
      <c r="AK199" s="7"/>
    </row>
    <row r="200" spans="1:37" x14ac:dyDescent="0.25">
      <c r="A200" s="9">
        <v>192</v>
      </c>
      <c r="B200" s="9">
        <v>0</v>
      </c>
      <c r="C200" s="9">
        <v>0</v>
      </c>
      <c r="D200" s="9">
        <v>0</v>
      </c>
      <c r="E200" s="9">
        <v>0</v>
      </c>
      <c r="F200" s="9">
        <v>0</v>
      </c>
      <c r="G200" s="9">
        <v>0</v>
      </c>
      <c r="H200" s="9">
        <v>0</v>
      </c>
      <c r="I200" s="3">
        <f t="shared" si="17"/>
        <v>0</v>
      </c>
      <c r="J200" s="3">
        <f t="shared" si="18"/>
        <v>0</v>
      </c>
      <c r="K200" s="7"/>
      <c r="L200" s="7"/>
      <c r="M200" s="7"/>
      <c r="N200" s="7"/>
      <c r="O200" s="3">
        <f t="shared" si="19"/>
        <v>0</v>
      </c>
      <c r="P200" s="3">
        <f t="shared" si="20"/>
        <v>0</v>
      </c>
      <c r="Q200" s="7"/>
      <c r="R200" s="16"/>
      <c r="S200" s="7"/>
      <c r="T200" s="16"/>
      <c r="U200" s="15"/>
      <c r="V200" s="7"/>
      <c r="X200" s="3">
        <f t="shared" si="21"/>
        <v>0</v>
      </c>
      <c r="Y200" s="3">
        <f t="shared" si="22"/>
        <v>0</v>
      </c>
      <c r="Z200" s="7"/>
      <c r="AA200" s="7"/>
      <c r="AB200" s="7"/>
      <c r="AC200" s="7"/>
      <c r="AD200" s="3">
        <f t="shared" si="23"/>
        <v>0</v>
      </c>
      <c r="AE200" s="3">
        <f t="shared" si="24"/>
        <v>0</v>
      </c>
      <c r="AF200" s="7"/>
      <c r="AG200" s="16"/>
      <c r="AH200" s="7"/>
      <c r="AI200" s="16"/>
      <c r="AJ200" s="15"/>
      <c r="AK200" s="7"/>
    </row>
    <row r="201" spans="1:37" x14ac:dyDescent="0.25">
      <c r="A201" s="9">
        <v>193</v>
      </c>
      <c r="B201" s="9">
        <v>0</v>
      </c>
      <c r="C201" s="9">
        <v>0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3">
        <f t="shared" si="17"/>
        <v>0</v>
      </c>
      <c r="J201" s="3">
        <f t="shared" si="18"/>
        <v>0</v>
      </c>
      <c r="K201" s="7"/>
      <c r="L201" s="7"/>
      <c r="M201" s="7"/>
      <c r="N201" s="7"/>
      <c r="O201" s="3">
        <f t="shared" si="19"/>
        <v>0</v>
      </c>
      <c r="P201" s="3">
        <f t="shared" si="20"/>
        <v>0</v>
      </c>
      <c r="Q201" s="7"/>
      <c r="R201" s="16"/>
      <c r="S201" s="7"/>
      <c r="T201" s="16"/>
      <c r="U201" s="15"/>
      <c r="V201" s="7"/>
      <c r="X201" s="3">
        <f t="shared" si="21"/>
        <v>0</v>
      </c>
      <c r="Y201" s="3">
        <f t="shared" si="22"/>
        <v>0</v>
      </c>
      <c r="Z201" s="7"/>
      <c r="AA201" s="7"/>
      <c r="AB201" s="7"/>
      <c r="AC201" s="7"/>
      <c r="AD201" s="3">
        <f t="shared" si="23"/>
        <v>0</v>
      </c>
      <c r="AE201" s="3">
        <f t="shared" si="24"/>
        <v>0</v>
      </c>
      <c r="AF201" s="7"/>
      <c r="AG201" s="16"/>
      <c r="AH201" s="7"/>
      <c r="AI201" s="16"/>
      <c r="AJ201" s="15"/>
      <c r="AK201" s="7"/>
    </row>
    <row r="202" spans="1:37" x14ac:dyDescent="0.25">
      <c r="A202" s="9">
        <v>194</v>
      </c>
      <c r="B202" s="9">
        <v>0</v>
      </c>
      <c r="C202" s="9">
        <v>0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  <c r="I202" s="3">
        <f t="shared" ref="I202:I265" si="25">K202+M202</f>
        <v>0</v>
      </c>
      <c r="J202" s="3">
        <f t="shared" ref="J202:J265" si="26">(K202*L202+M202*N202)</f>
        <v>0</v>
      </c>
      <c r="K202" s="7"/>
      <c r="L202" s="7"/>
      <c r="M202" s="7"/>
      <c r="N202" s="7"/>
      <c r="O202" s="3">
        <f t="shared" ref="O202:O265" si="27">Q202+S202</f>
        <v>0</v>
      </c>
      <c r="P202" s="3">
        <f t="shared" ref="P202:P265" si="28">(Q202*R202+S202*T202)</f>
        <v>0</v>
      </c>
      <c r="Q202" s="7"/>
      <c r="R202" s="16"/>
      <c r="S202" s="7"/>
      <c r="T202" s="16"/>
      <c r="U202" s="15"/>
      <c r="V202" s="7"/>
      <c r="X202" s="3">
        <f t="shared" ref="X202:X265" si="29">Z202+AB202</f>
        <v>0</v>
      </c>
      <c r="Y202" s="3">
        <f t="shared" ref="Y202:Y265" si="30">(Z202*AA202+AB202*AC202)</f>
        <v>0</v>
      </c>
      <c r="Z202" s="7"/>
      <c r="AA202" s="7"/>
      <c r="AB202" s="7"/>
      <c r="AC202" s="7"/>
      <c r="AD202" s="3">
        <f t="shared" ref="AD202:AD265" si="31">AF202+AH202</f>
        <v>0</v>
      </c>
      <c r="AE202" s="3">
        <f t="shared" ref="AE202:AE265" si="32">(AF202*AG202+AH202*AI202)</f>
        <v>0</v>
      </c>
      <c r="AF202" s="7"/>
      <c r="AG202" s="16"/>
      <c r="AH202" s="7"/>
      <c r="AI202" s="16"/>
      <c r="AJ202" s="15"/>
      <c r="AK202" s="7"/>
    </row>
    <row r="203" spans="1:37" x14ac:dyDescent="0.25">
      <c r="A203" s="9">
        <v>195</v>
      </c>
      <c r="B203" s="9">
        <v>0</v>
      </c>
      <c r="C203" s="9">
        <v>0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3">
        <f t="shared" si="25"/>
        <v>0</v>
      </c>
      <c r="J203" s="3">
        <f t="shared" si="26"/>
        <v>0</v>
      </c>
      <c r="K203" s="7"/>
      <c r="L203" s="7"/>
      <c r="M203" s="7"/>
      <c r="N203" s="7"/>
      <c r="O203" s="3">
        <f t="shared" si="27"/>
        <v>0</v>
      </c>
      <c r="P203" s="3">
        <f t="shared" si="28"/>
        <v>0</v>
      </c>
      <c r="Q203" s="7"/>
      <c r="R203" s="16"/>
      <c r="S203" s="7"/>
      <c r="T203" s="16"/>
      <c r="U203" s="15"/>
      <c r="V203" s="7"/>
      <c r="X203" s="3">
        <f t="shared" si="29"/>
        <v>0</v>
      </c>
      <c r="Y203" s="3">
        <f t="shared" si="30"/>
        <v>0</v>
      </c>
      <c r="Z203" s="7"/>
      <c r="AA203" s="7"/>
      <c r="AB203" s="7"/>
      <c r="AC203" s="7"/>
      <c r="AD203" s="3">
        <f t="shared" si="31"/>
        <v>0</v>
      </c>
      <c r="AE203" s="3">
        <f t="shared" si="32"/>
        <v>0</v>
      </c>
      <c r="AF203" s="7"/>
      <c r="AG203" s="16"/>
      <c r="AH203" s="7"/>
      <c r="AI203" s="16"/>
      <c r="AJ203" s="15"/>
      <c r="AK203" s="7"/>
    </row>
    <row r="204" spans="1:37" x14ac:dyDescent="0.25">
      <c r="A204" s="9">
        <v>196</v>
      </c>
      <c r="B204" s="9">
        <v>0</v>
      </c>
      <c r="C204" s="9">
        <v>0</v>
      </c>
      <c r="D204" s="9">
        <v>0</v>
      </c>
      <c r="E204" s="9">
        <v>0</v>
      </c>
      <c r="F204" s="9">
        <v>0</v>
      </c>
      <c r="G204" s="9">
        <v>0</v>
      </c>
      <c r="H204" s="9">
        <v>0</v>
      </c>
      <c r="I204" s="3">
        <f t="shared" si="25"/>
        <v>0</v>
      </c>
      <c r="J204" s="3">
        <f t="shared" si="26"/>
        <v>0</v>
      </c>
      <c r="K204" s="7"/>
      <c r="L204" s="7"/>
      <c r="M204" s="7"/>
      <c r="N204" s="7"/>
      <c r="O204" s="3">
        <f t="shared" si="27"/>
        <v>0</v>
      </c>
      <c r="P204" s="3">
        <f t="shared" si="28"/>
        <v>0</v>
      </c>
      <c r="Q204" s="7"/>
      <c r="R204" s="16"/>
      <c r="S204" s="7"/>
      <c r="T204" s="16"/>
      <c r="U204" s="15"/>
      <c r="V204" s="7"/>
      <c r="X204" s="3">
        <f t="shared" si="29"/>
        <v>0</v>
      </c>
      <c r="Y204" s="3">
        <f t="shared" si="30"/>
        <v>0</v>
      </c>
      <c r="Z204" s="7"/>
      <c r="AA204" s="7"/>
      <c r="AB204" s="7"/>
      <c r="AC204" s="7"/>
      <c r="AD204" s="3">
        <f t="shared" si="31"/>
        <v>0</v>
      </c>
      <c r="AE204" s="3">
        <f t="shared" si="32"/>
        <v>0</v>
      </c>
      <c r="AF204" s="7"/>
      <c r="AG204" s="16"/>
      <c r="AH204" s="7"/>
      <c r="AI204" s="16"/>
      <c r="AJ204" s="15"/>
      <c r="AK204" s="7"/>
    </row>
    <row r="205" spans="1:37" x14ac:dyDescent="0.25">
      <c r="A205" s="9">
        <v>197</v>
      </c>
      <c r="B205" s="9">
        <v>0</v>
      </c>
      <c r="C205" s="9">
        <v>0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  <c r="I205" s="3">
        <f t="shared" si="25"/>
        <v>0</v>
      </c>
      <c r="J205" s="3">
        <f t="shared" si="26"/>
        <v>0</v>
      </c>
      <c r="K205" s="7"/>
      <c r="L205" s="7"/>
      <c r="M205" s="7"/>
      <c r="N205" s="7"/>
      <c r="O205" s="3">
        <f t="shared" si="27"/>
        <v>0</v>
      </c>
      <c r="P205" s="3">
        <f t="shared" si="28"/>
        <v>0</v>
      </c>
      <c r="Q205" s="7"/>
      <c r="R205" s="16"/>
      <c r="S205" s="7"/>
      <c r="T205" s="16"/>
      <c r="U205" s="15"/>
      <c r="V205" s="7"/>
      <c r="X205" s="3">
        <f t="shared" si="29"/>
        <v>0</v>
      </c>
      <c r="Y205" s="3">
        <f t="shared" si="30"/>
        <v>0</v>
      </c>
      <c r="Z205" s="7"/>
      <c r="AA205" s="7"/>
      <c r="AB205" s="7"/>
      <c r="AC205" s="7"/>
      <c r="AD205" s="3">
        <f t="shared" si="31"/>
        <v>0</v>
      </c>
      <c r="AE205" s="3">
        <f t="shared" si="32"/>
        <v>0</v>
      </c>
      <c r="AF205" s="7"/>
      <c r="AG205" s="16"/>
      <c r="AH205" s="7"/>
      <c r="AI205" s="16"/>
      <c r="AJ205" s="15"/>
      <c r="AK205" s="7"/>
    </row>
    <row r="206" spans="1:37" x14ac:dyDescent="0.25">
      <c r="A206" s="9">
        <v>198</v>
      </c>
      <c r="B206" s="9">
        <v>0</v>
      </c>
      <c r="C206" s="9">
        <v>0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3">
        <f t="shared" si="25"/>
        <v>0</v>
      </c>
      <c r="J206" s="3">
        <f t="shared" si="26"/>
        <v>0</v>
      </c>
      <c r="K206" s="7"/>
      <c r="L206" s="7"/>
      <c r="M206" s="7"/>
      <c r="N206" s="7"/>
      <c r="O206" s="3">
        <f t="shared" si="27"/>
        <v>0</v>
      </c>
      <c r="P206" s="3">
        <f t="shared" si="28"/>
        <v>0</v>
      </c>
      <c r="Q206" s="7"/>
      <c r="R206" s="16"/>
      <c r="S206" s="7"/>
      <c r="T206" s="16"/>
      <c r="U206" s="15"/>
      <c r="V206" s="7"/>
      <c r="X206" s="3">
        <f t="shared" si="29"/>
        <v>0</v>
      </c>
      <c r="Y206" s="3">
        <f t="shared" si="30"/>
        <v>0</v>
      </c>
      <c r="Z206" s="7"/>
      <c r="AA206" s="7"/>
      <c r="AB206" s="7"/>
      <c r="AC206" s="7"/>
      <c r="AD206" s="3">
        <f t="shared" si="31"/>
        <v>0</v>
      </c>
      <c r="AE206" s="3">
        <f t="shared" si="32"/>
        <v>0</v>
      </c>
      <c r="AF206" s="7"/>
      <c r="AG206" s="16"/>
      <c r="AH206" s="7"/>
      <c r="AI206" s="16"/>
      <c r="AJ206" s="15"/>
      <c r="AK206" s="7"/>
    </row>
    <row r="207" spans="1:37" x14ac:dyDescent="0.25">
      <c r="A207" s="9">
        <v>199</v>
      </c>
      <c r="B207" s="9">
        <v>0</v>
      </c>
      <c r="C207" s="9">
        <v>0</v>
      </c>
      <c r="D207" s="9">
        <v>0</v>
      </c>
      <c r="E207" s="9">
        <v>0</v>
      </c>
      <c r="F207" s="9">
        <v>0</v>
      </c>
      <c r="G207" s="9">
        <v>0</v>
      </c>
      <c r="H207" s="9">
        <v>0</v>
      </c>
      <c r="I207" s="3">
        <f t="shared" si="25"/>
        <v>0</v>
      </c>
      <c r="J207" s="3">
        <f t="shared" si="26"/>
        <v>0</v>
      </c>
      <c r="K207" s="7"/>
      <c r="L207" s="7"/>
      <c r="M207" s="7"/>
      <c r="N207" s="7"/>
      <c r="O207" s="3">
        <f t="shared" si="27"/>
        <v>0</v>
      </c>
      <c r="P207" s="3">
        <f t="shared" si="28"/>
        <v>0</v>
      </c>
      <c r="Q207" s="7"/>
      <c r="R207" s="16"/>
      <c r="S207" s="7"/>
      <c r="T207" s="16"/>
      <c r="U207" s="15"/>
      <c r="V207" s="7"/>
      <c r="X207" s="3">
        <f t="shared" si="29"/>
        <v>0</v>
      </c>
      <c r="Y207" s="3">
        <f t="shared" si="30"/>
        <v>0</v>
      </c>
      <c r="Z207" s="7"/>
      <c r="AA207" s="7"/>
      <c r="AB207" s="7"/>
      <c r="AC207" s="7"/>
      <c r="AD207" s="3">
        <f t="shared" si="31"/>
        <v>0</v>
      </c>
      <c r="AE207" s="3">
        <f t="shared" si="32"/>
        <v>0</v>
      </c>
      <c r="AF207" s="7"/>
      <c r="AG207" s="16"/>
      <c r="AH207" s="7"/>
      <c r="AI207" s="16"/>
      <c r="AJ207" s="15"/>
      <c r="AK207" s="7"/>
    </row>
    <row r="208" spans="1:37" x14ac:dyDescent="0.25">
      <c r="A208" s="9">
        <v>200</v>
      </c>
      <c r="B208" s="9">
        <v>0</v>
      </c>
      <c r="C208" s="9">
        <v>0</v>
      </c>
      <c r="D208" s="9">
        <v>0</v>
      </c>
      <c r="E208" s="9">
        <v>0</v>
      </c>
      <c r="F208" s="9">
        <v>0</v>
      </c>
      <c r="G208" s="9">
        <v>0</v>
      </c>
      <c r="H208" s="9">
        <v>0</v>
      </c>
      <c r="I208" s="3">
        <f t="shared" si="25"/>
        <v>0</v>
      </c>
      <c r="J208" s="3">
        <f t="shared" si="26"/>
        <v>0</v>
      </c>
      <c r="K208" s="7"/>
      <c r="L208" s="7"/>
      <c r="M208" s="7"/>
      <c r="N208" s="7"/>
      <c r="O208" s="3">
        <f t="shared" si="27"/>
        <v>0</v>
      </c>
      <c r="P208" s="3">
        <f t="shared" si="28"/>
        <v>0</v>
      </c>
      <c r="Q208" s="7"/>
      <c r="R208" s="16"/>
      <c r="S208" s="7"/>
      <c r="T208" s="16"/>
      <c r="U208" s="15"/>
      <c r="V208" s="7"/>
      <c r="X208" s="3">
        <f t="shared" si="29"/>
        <v>0</v>
      </c>
      <c r="Y208" s="3">
        <f t="shared" si="30"/>
        <v>0</v>
      </c>
      <c r="Z208" s="7"/>
      <c r="AA208" s="7"/>
      <c r="AB208" s="7"/>
      <c r="AC208" s="7"/>
      <c r="AD208" s="3">
        <f t="shared" si="31"/>
        <v>0</v>
      </c>
      <c r="AE208" s="3">
        <f t="shared" si="32"/>
        <v>0</v>
      </c>
      <c r="AF208" s="7"/>
      <c r="AG208" s="16"/>
      <c r="AH208" s="7"/>
      <c r="AI208" s="16"/>
      <c r="AJ208" s="15"/>
      <c r="AK208" s="7"/>
    </row>
    <row r="209" spans="1:37" x14ac:dyDescent="0.25">
      <c r="A209" s="9">
        <v>201</v>
      </c>
      <c r="B209" s="9">
        <v>0</v>
      </c>
      <c r="C209" s="9">
        <v>0</v>
      </c>
      <c r="D209" s="9">
        <v>0</v>
      </c>
      <c r="E209" s="9">
        <v>0</v>
      </c>
      <c r="F209" s="9">
        <v>0</v>
      </c>
      <c r="G209" s="9">
        <v>0</v>
      </c>
      <c r="H209" s="9">
        <v>0</v>
      </c>
      <c r="I209" s="3">
        <f t="shared" si="25"/>
        <v>0</v>
      </c>
      <c r="J209" s="3">
        <f t="shared" si="26"/>
        <v>0</v>
      </c>
      <c r="K209" s="7"/>
      <c r="L209" s="7"/>
      <c r="M209" s="7"/>
      <c r="N209" s="7"/>
      <c r="O209" s="3">
        <f t="shared" si="27"/>
        <v>0</v>
      </c>
      <c r="P209" s="3">
        <f t="shared" si="28"/>
        <v>0</v>
      </c>
      <c r="Q209" s="7"/>
      <c r="R209" s="16"/>
      <c r="S209" s="7"/>
      <c r="T209" s="16"/>
      <c r="U209" s="15"/>
      <c r="V209" s="7"/>
      <c r="X209" s="3">
        <f t="shared" si="29"/>
        <v>0</v>
      </c>
      <c r="Y209" s="3">
        <f t="shared" si="30"/>
        <v>0</v>
      </c>
      <c r="Z209" s="7"/>
      <c r="AA209" s="7"/>
      <c r="AB209" s="7"/>
      <c r="AC209" s="7"/>
      <c r="AD209" s="3">
        <f t="shared" si="31"/>
        <v>0</v>
      </c>
      <c r="AE209" s="3">
        <f t="shared" si="32"/>
        <v>0</v>
      </c>
      <c r="AF209" s="7"/>
      <c r="AG209" s="16"/>
      <c r="AH209" s="7"/>
      <c r="AI209" s="16"/>
      <c r="AJ209" s="15"/>
      <c r="AK209" s="7"/>
    </row>
    <row r="210" spans="1:37" x14ac:dyDescent="0.25">
      <c r="A210" s="9">
        <v>202</v>
      </c>
      <c r="B210" s="9">
        <v>0</v>
      </c>
      <c r="C210" s="9">
        <v>0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  <c r="I210" s="3">
        <f t="shared" si="25"/>
        <v>0</v>
      </c>
      <c r="J210" s="3">
        <f t="shared" si="26"/>
        <v>0</v>
      </c>
      <c r="K210" s="7"/>
      <c r="L210" s="7"/>
      <c r="M210" s="7"/>
      <c r="N210" s="7"/>
      <c r="O210" s="3">
        <f t="shared" si="27"/>
        <v>0</v>
      </c>
      <c r="P210" s="3">
        <f t="shared" si="28"/>
        <v>0</v>
      </c>
      <c r="Q210" s="7"/>
      <c r="R210" s="16"/>
      <c r="S210" s="7"/>
      <c r="T210" s="16"/>
      <c r="U210" s="15"/>
      <c r="V210" s="7"/>
      <c r="X210" s="3">
        <f t="shared" si="29"/>
        <v>0</v>
      </c>
      <c r="Y210" s="3">
        <f t="shared" si="30"/>
        <v>0</v>
      </c>
      <c r="Z210" s="7"/>
      <c r="AA210" s="7"/>
      <c r="AB210" s="7"/>
      <c r="AC210" s="7"/>
      <c r="AD210" s="3">
        <f t="shared" si="31"/>
        <v>0</v>
      </c>
      <c r="AE210" s="3">
        <f t="shared" si="32"/>
        <v>0</v>
      </c>
      <c r="AF210" s="7"/>
      <c r="AG210" s="16"/>
      <c r="AH210" s="7"/>
      <c r="AI210" s="16"/>
      <c r="AJ210" s="15"/>
      <c r="AK210" s="7"/>
    </row>
    <row r="211" spans="1:37" x14ac:dyDescent="0.25">
      <c r="A211" s="9">
        <v>203</v>
      </c>
      <c r="B211" s="9">
        <v>0</v>
      </c>
      <c r="C211" s="9">
        <v>0</v>
      </c>
      <c r="D211" s="9">
        <v>0</v>
      </c>
      <c r="E211" s="9">
        <v>0</v>
      </c>
      <c r="F211" s="9">
        <v>0</v>
      </c>
      <c r="G211" s="9">
        <v>0</v>
      </c>
      <c r="H211" s="9">
        <v>0</v>
      </c>
      <c r="I211" s="3">
        <f t="shared" si="25"/>
        <v>0</v>
      </c>
      <c r="J211" s="3">
        <f t="shared" si="26"/>
        <v>0</v>
      </c>
      <c r="K211" s="7"/>
      <c r="L211" s="7"/>
      <c r="M211" s="7"/>
      <c r="N211" s="7"/>
      <c r="O211" s="3">
        <f t="shared" si="27"/>
        <v>0</v>
      </c>
      <c r="P211" s="3">
        <f t="shared" si="28"/>
        <v>0</v>
      </c>
      <c r="Q211" s="7"/>
      <c r="R211" s="16"/>
      <c r="S211" s="7"/>
      <c r="T211" s="16"/>
      <c r="U211" s="15"/>
      <c r="V211" s="7"/>
      <c r="X211" s="3">
        <f t="shared" si="29"/>
        <v>0</v>
      </c>
      <c r="Y211" s="3">
        <f t="shared" si="30"/>
        <v>0</v>
      </c>
      <c r="Z211" s="7"/>
      <c r="AA211" s="7"/>
      <c r="AB211" s="7"/>
      <c r="AC211" s="7"/>
      <c r="AD211" s="3">
        <f t="shared" si="31"/>
        <v>0</v>
      </c>
      <c r="AE211" s="3">
        <f t="shared" si="32"/>
        <v>0</v>
      </c>
      <c r="AF211" s="7"/>
      <c r="AG211" s="16"/>
      <c r="AH211" s="7"/>
      <c r="AI211" s="16"/>
      <c r="AJ211" s="15"/>
      <c r="AK211" s="7"/>
    </row>
    <row r="212" spans="1:37" x14ac:dyDescent="0.25">
      <c r="A212" s="9">
        <v>204</v>
      </c>
      <c r="B212" s="9">
        <v>0</v>
      </c>
      <c r="C212" s="9">
        <v>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3">
        <f t="shared" si="25"/>
        <v>0</v>
      </c>
      <c r="J212" s="3">
        <f t="shared" si="26"/>
        <v>0</v>
      </c>
      <c r="K212" s="7"/>
      <c r="L212" s="7"/>
      <c r="M212" s="7"/>
      <c r="N212" s="7"/>
      <c r="O212" s="3">
        <f t="shared" si="27"/>
        <v>0</v>
      </c>
      <c r="P212" s="3">
        <f t="shared" si="28"/>
        <v>0</v>
      </c>
      <c r="Q212" s="7"/>
      <c r="R212" s="16"/>
      <c r="S212" s="7"/>
      <c r="T212" s="16"/>
      <c r="U212" s="15"/>
      <c r="V212" s="7"/>
      <c r="X212" s="3">
        <f t="shared" si="29"/>
        <v>0</v>
      </c>
      <c r="Y212" s="3">
        <f t="shared" si="30"/>
        <v>0</v>
      </c>
      <c r="Z212" s="7"/>
      <c r="AA212" s="7"/>
      <c r="AB212" s="7"/>
      <c r="AC212" s="7"/>
      <c r="AD212" s="3">
        <f t="shared" si="31"/>
        <v>0</v>
      </c>
      <c r="AE212" s="3">
        <f t="shared" si="32"/>
        <v>0</v>
      </c>
      <c r="AF212" s="7"/>
      <c r="AG212" s="16"/>
      <c r="AH212" s="7"/>
      <c r="AI212" s="16"/>
      <c r="AJ212" s="15"/>
      <c r="AK212" s="7"/>
    </row>
    <row r="213" spans="1:37" x14ac:dyDescent="0.25">
      <c r="A213" s="9">
        <v>205</v>
      </c>
      <c r="B213" s="9">
        <v>0</v>
      </c>
      <c r="C213" s="9">
        <v>0</v>
      </c>
      <c r="D213" s="9">
        <v>0</v>
      </c>
      <c r="E213" s="9">
        <v>0</v>
      </c>
      <c r="F213" s="9">
        <v>0</v>
      </c>
      <c r="G213" s="9">
        <v>0</v>
      </c>
      <c r="H213" s="9">
        <v>0</v>
      </c>
      <c r="I213" s="3">
        <f t="shared" si="25"/>
        <v>0</v>
      </c>
      <c r="J213" s="3">
        <f t="shared" si="26"/>
        <v>0</v>
      </c>
      <c r="K213" s="7"/>
      <c r="L213" s="7"/>
      <c r="M213" s="7"/>
      <c r="N213" s="7"/>
      <c r="O213" s="3">
        <f t="shared" si="27"/>
        <v>0</v>
      </c>
      <c r="P213" s="3">
        <f t="shared" si="28"/>
        <v>0</v>
      </c>
      <c r="Q213" s="7"/>
      <c r="R213" s="16"/>
      <c r="S213" s="7"/>
      <c r="T213" s="16"/>
      <c r="U213" s="15"/>
      <c r="V213" s="7"/>
      <c r="X213" s="3">
        <f t="shared" si="29"/>
        <v>0</v>
      </c>
      <c r="Y213" s="3">
        <f t="shared" si="30"/>
        <v>0</v>
      </c>
      <c r="Z213" s="7"/>
      <c r="AA213" s="7"/>
      <c r="AB213" s="7"/>
      <c r="AC213" s="7"/>
      <c r="AD213" s="3">
        <f t="shared" si="31"/>
        <v>0</v>
      </c>
      <c r="AE213" s="3">
        <f t="shared" si="32"/>
        <v>0</v>
      </c>
      <c r="AF213" s="7"/>
      <c r="AG213" s="16"/>
      <c r="AH213" s="7"/>
      <c r="AI213" s="16"/>
      <c r="AJ213" s="15"/>
      <c r="AK213" s="7"/>
    </row>
    <row r="214" spans="1:37" x14ac:dyDescent="0.25">
      <c r="A214" s="9">
        <v>206</v>
      </c>
      <c r="B214" s="9">
        <v>0</v>
      </c>
      <c r="C214" s="9">
        <v>0</v>
      </c>
      <c r="D214" s="9">
        <v>0</v>
      </c>
      <c r="E214" s="9">
        <v>0</v>
      </c>
      <c r="F214" s="9">
        <v>0</v>
      </c>
      <c r="G214" s="9">
        <v>0</v>
      </c>
      <c r="H214" s="9">
        <v>0</v>
      </c>
      <c r="I214" s="3">
        <f t="shared" si="25"/>
        <v>0</v>
      </c>
      <c r="J214" s="3">
        <f t="shared" si="26"/>
        <v>0</v>
      </c>
      <c r="K214" s="7"/>
      <c r="L214" s="7"/>
      <c r="M214" s="7"/>
      <c r="N214" s="7"/>
      <c r="O214" s="3">
        <f t="shared" si="27"/>
        <v>0</v>
      </c>
      <c r="P214" s="3">
        <f t="shared" si="28"/>
        <v>0</v>
      </c>
      <c r="Q214" s="7"/>
      <c r="R214" s="16"/>
      <c r="S214" s="7"/>
      <c r="T214" s="16"/>
      <c r="U214" s="15"/>
      <c r="V214" s="7"/>
      <c r="X214" s="3">
        <f t="shared" si="29"/>
        <v>0</v>
      </c>
      <c r="Y214" s="3">
        <f t="shared" si="30"/>
        <v>0</v>
      </c>
      <c r="Z214" s="7"/>
      <c r="AA214" s="7"/>
      <c r="AB214" s="7"/>
      <c r="AC214" s="7"/>
      <c r="AD214" s="3">
        <f t="shared" si="31"/>
        <v>0</v>
      </c>
      <c r="AE214" s="3">
        <f t="shared" si="32"/>
        <v>0</v>
      </c>
      <c r="AF214" s="7"/>
      <c r="AG214" s="16"/>
      <c r="AH214" s="7"/>
      <c r="AI214" s="16"/>
      <c r="AJ214" s="15"/>
      <c r="AK214" s="7"/>
    </row>
    <row r="215" spans="1:37" x14ac:dyDescent="0.25">
      <c r="A215" s="9">
        <v>207</v>
      </c>
      <c r="B215" s="9">
        <v>0</v>
      </c>
      <c r="C215" s="9">
        <v>0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3">
        <f t="shared" si="25"/>
        <v>0</v>
      </c>
      <c r="J215" s="3">
        <f t="shared" si="26"/>
        <v>0</v>
      </c>
      <c r="K215" s="7"/>
      <c r="L215" s="7"/>
      <c r="M215" s="7"/>
      <c r="N215" s="7"/>
      <c r="O215" s="3">
        <f t="shared" si="27"/>
        <v>0</v>
      </c>
      <c r="P215" s="3">
        <f t="shared" si="28"/>
        <v>0</v>
      </c>
      <c r="Q215" s="7"/>
      <c r="R215" s="16"/>
      <c r="S215" s="7"/>
      <c r="T215" s="16"/>
      <c r="U215" s="15"/>
      <c r="V215" s="7"/>
      <c r="X215" s="3">
        <f t="shared" si="29"/>
        <v>0</v>
      </c>
      <c r="Y215" s="3">
        <f t="shared" si="30"/>
        <v>0</v>
      </c>
      <c r="Z215" s="7"/>
      <c r="AA215" s="7"/>
      <c r="AB215" s="7"/>
      <c r="AC215" s="7"/>
      <c r="AD215" s="3">
        <f t="shared" si="31"/>
        <v>0</v>
      </c>
      <c r="AE215" s="3">
        <f t="shared" si="32"/>
        <v>0</v>
      </c>
      <c r="AF215" s="7"/>
      <c r="AG215" s="16"/>
      <c r="AH215" s="7"/>
      <c r="AI215" s="16"/>
      <c r="AJ215" s="15"/>
      <c r="AK215" s="7"/>
    </row>
    <row r="216" spans="1:37" x14ac:dyDescent="0.25">
      <c r="A216" s="9">
        <v>208</v>
      </c>
      <c r="B216" s="9">
        <v>0</v>
      </c>
      <c r="C216" s="9">
        <v>0</v>
      </c>
      <c r="D216" s="9">
        <v>0</v>
      </c>
      <c r="E216" s="9">
        <v>0</v>
      </c>
      <c r="F216" s="9">
        <v>0</v>
      </c>
      <c r="G216" s="9">
        <v>0</v>
      </c>
      <c r="H216" s="9">
        <v>0</v>
      </c>
      <c r="I216" s="3">
        <f t="shared" si="25"/>
        <v>0</v>
      </c>
      <c r="J216" s="3">
        <f t="shared" si="26"/>
        <v>0</v>
      </c>
      <c r="K216" s="7"/>
      <c r="L216" s="7"/>
      <c r="M216" s="7"/>
      <c r="N216" s="7"/>
      <c r="O216" s="3">
        <f t="shared" si="27"/>
        <v>0</v>
      </c>
      <c r="P216" s="3">
        <f t="shared" si="28"/>
        <v>0</v>
      </c>
      <c r="Q216" s="7"/>
      <c r="R216" s="16"/>
      <c r="S216" s="7"/>
      <c r="T216" s="16"/>
      <c r="U216" s="15"/>
      <c r="V216" s="7"/>
      <c r="X216" s="3">
        <f t="shared" si="29"/>
        <v>0</v>
      </c>
      <c r="Y216" s="3">
        <f t="shared" si="30"/>
        <v>0</v>
      </c>
      <c r="Z216" s="7"/>
      <c r="AA216" s="7"/>
      <c r="AB216" s="7"/>
      <c r="AC216" s="7"/>
      <c r="AD216" s="3">
        <f t="shared" si="31"/>
        <v>0</v>
      </c>
      <c r="AE216" s="3">
        <f t="shared" si="32"/>
        <v>0</v>
      </c>
      <c r="AF216" s="7"/>
      <c r="AG216" s="16"/>
      <c r="AH216" s="7"/>
      <c r="AI216" s="16"/>
      <c r="AJ216" s="15"/>
      <c r="AK216" s="7"/>
    </row>
    <row r="217" spans="1:37" x14ac:dyDescent="0.25">
      <c r="A217" s="9">
        <v>209</v>
      </c>
      <c r="B217" s="9">
        <v>0</v>
      </c>
      <c r="C217" s="9">
        <v>0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  <c r="I217" s="3">
        <f t="shared" si="25"/>
        <v>0</v>
      </c>
      <c r="J217" s="3">
        <f t="shared" si="26"/>
        <v>0</v>
      </c>
      <c r="K217" s="7"/>
      <c r="L217" s="7"/>
      <c r="M217" s="7"/>
      <c r="N217" s="7"/>
      <c r="O217" s="3">
        <f t="shared" si="27"/>
        <v>0</v>
      </c>
      <c r="P217" s="3">
        <f t="shared" si="28"/>
        <v>0</v>
      </c>
      <c r="Q217" s="7"/>
      <c r="R217" s="16"/>
      <c r="S217" s="7"/>
      <c r="T217" s="16"/>
      <c r="U217" s="15"/>
      <c r="V217" s="7"/>
      <c r="X217" s="3">
        <f t="shared" si="29"/>
        <v>0</v>
      </c>
      <c r="Y217" s="3">
        <f t="shared" si="30"/>
        <v>0</v>
      </c>
      <c r="Z217" s="7"/>
      <c r="AA217" s="7"/>
      <c r="AB217" s="7"/>
      <c r="AC217" s="7"/>
      <c r="AD217" s="3">
        <f t="shared" si="31"/>
        <v>0</v>
      </c>
      <c r="AE217" s="3">
        <f t="shared" si="32"/>
        <v>0</v>
      </c>
      <c r="AF217" s="7"/>
      <c r="AG217" s="16"/>
      <c r="AH217" s="7"/>
      <c r="AI217" s="16"/>
      <c r="AJ217" s="15"/>
      <c r="AK217" s="7"/>
    </row>
    <row r="218" spans="1:37" x14ac:dyDescent="0.25">
      <c r="A218" s="9">
        <v>210</v>
      </c>
      <c r="B218" s="9">
        <v>0</v>
      </c>
      <c r="C218" s="9">
        <v>0</v>
      </c>
      <c r="D218" s="9">
        <v>0</v>
      </c>
      <c r="E218" s="9">
        <v>0</v>
      </c>
      <c r="F218" s="9">
        <v>0</v>
      </c>
      <c r="G218" s="9">
        <v>0</v>
      </c>
      <c r="H218" s="9">
        <v>0</v>
      </c>
      <c r="I218" s="3">
        <f t="shared" si="25"/>
        <v>0</v>
      </c>
      <c r="J218" s="3">
        <f t="shared" si="26"/>
        <v>0</v>
      </c>
      <c r="K218" s="7"/>
      <c r="L218" s="7"/>
      <c r="M218" s="7"/>
      <c r="N218" s="7"/>
      <c r="O218" s="3">
        <f t="shared" si="27"/>
        <v>0</v>
      </c>
      <c r="P218" s="3">
        <f t="shared" si="28"/>
        <v>0</v>
      </c>
      <c r="Q218" s="7"/>
      <c r="R218" s="16"/>
      <c r="S218" s="7"/>
      <c r="T218" s="16"/>
      <c r="U218" s="15"/>
      <c r="V218" s="7"/>
      <c r="X218" s="3">
        <f t="shared" si="29"/>
        <v>0</v>
      </c>
      <c r="Y218" s="3">
        <f t="shared" si="30"/>
        <v>0</v>
      </c>
      <c r="Z218" s="7"/>
      <c r="AA218" s="7"/>
      <c r="AB218" s="7"/>
      <c r="AC218" s="7"/>
      <c r="AD218" s="3">
        <f t="shared" si="31"/>
        <v>0</v>
      </c>
      <c r="AE218" s="3">
        <f t="shared" si="32"/>
        <v>0</v>
      </c>
      <c r="AF218" s="7"/>
      <c r="AG218" s="16"/>
      <c r="AH218" s="7"/>
      <c r="AI218" s="16"/>
      <c r="AJ218" s="15"/>
      <c r="AK218" s="7"/>
    </row>
    <row r="219" spans="1:37" x14ac:dyDescent="0.25">
      <c r="A219" s="9">
        <v>211</v>
      </c>
      <c r="B219" s="9">
        <v>0</v>
      </c>
      <c r="C219" s="9">
        <v>0</v>
      </c>
      <c r="D219" s="9">
        <v>0</v>
      </c>
      <c r="E219" s="9">
        <v>0</v>
      </c>
      <c r="F219" s="9">
        <v>0</v>
      </c>
      <c r="G219" s="9">
        <v>0</v>
      </c>
      <c r="H219" s="9">
        <v>0</v>
      </c>
      <c r="I219" s="3">
        <f t="shared" si="25"/>
        <v>0</v>
      </c>
      <c r="J219" s="3">
        <f t="shared" si="26"/>
        <v>0</v>
      </c>
      <c r="K219" s="7"/>
      <c r="L219" s="7"/>
      <c r="M219" s="7"/>
      <c r="N219" s="7"/>
      <c r="O219" s="3">
        <f t="shared" si="27"/>
        <v>0</v>
      </c>
      <c r="P219" s="3">
        <f t="shared" si="28"/>
        <v>0</v>
      </c>
      <c r="Q219" s="7"/>
      <c r="R219" s="16"/>
      <c r="S219" s="7"/>
      <c r="T219" s="16"/>
      <c r="U219" s="15"/>
      <c r="V219" s="7"/>
      <c r="X219" s="3">
        <f t="shared" si="29"/>
        <v>0</v>
      </c>
      <c r="Y219" s="3">
        <f t="shared" si="30"/>
        <v>0</v>
      </c>
      <c r="Z219" s="7"/>
      <c r="AA219" s="7"/>
      <c r="AB219" s="7"/>
      <c r="AC219" s="7"/>
      <c r="AD219" s="3">
        <f t="shared" si="31"/>
        <v>0</v>
      </c>
      <c r="AE219" s="3">
        <f t="shared" si="32"/>
        <v>0</v>
      </c>
      <c r="AF219" s="7"/>
      <c r="AG219" s="16"/>
      <c r="AH219" s="7"/>
      <c r="AI219" s="16"/>
      <c r="AJ219" s="15"/>
      <c r="AK219" s="7"/>
    </row>
    <row r="220" spans="1:37" x14ac:dyDescent="0.25">
      <c r="A220" s="9">
        <v>212</v>
      </c>
      <c r="B220" s="9">
        <v>0</v>
      </c>
      <c r="C220" s="9">
        <v>0</v>
      </c>
      <c r="D220" s="9">
        <v>0</v>
      </c>
      <c r="E220" s="9">
        <v>0</v>
      </c>
      <c r="F220" s="9">
        <v>0</v>
      </c>
      <c r="G220" s="9">
        <v>0</v>
      </c>
      <c r="H220" s="9">
        <v>0</v>
      </c>
      <c r="I220" s="3">
        <f t="shared" si="25"/>
        <v>0</v>
      </c>
      <c r="J220" s="3">
        <f t="shared" si="26"/>
        <v>0</v>
      </c>
      <c r="K220" s="7"/>
      <c r="L220" s="7"/>
      <c r="M220" s="7"/>
      <c r="N220" s="7"/>
      <c r="O220" s="3">
        <f t="shared" si="27"/>
        <v>0</v>
      </c>
      <c r="P220" s="3">
        <f t="shared" si="28"/>
        <v>0</v>
      </c>
      <c r="Q220" s="7"/>
      <c r="R220" s="16"/>
      <c r="S220" s="7"/>
      <c r="T220" s="16"/>
      <c r="U220" s="15"/>
      <c r="V220" s="7"/>
      <c r="X220" s="3">
        <f t="shared" si="29"/>
        <v>0</v>
      </c>
      <c r="Y220" s="3">
        <f t="shared" si="30"/>
        <v>0</v>
      </c>
      <c r="Z220" s="7"/>
      <c r="AA220" s="7"/>
      <c r="AB220" s="7"/>
      <c r="AC220" s="7"/>
      <c r="AD220" s="3">
        <f t="shared" si="31"/>
        <v>0</v>
      </c>
      <c r="AE220" s="3">
        <f t="shared" si="32"/>
        <v>0</v>
      </c>
      <c r="AF220" s="7"/>
      <c r="AG220" s="16"/>
      <c r="AH220" s="7"/>
      <c r="AI220" s="16"/>
      <c r="AJ220" s="15"/>
      <c r="AK220" s="7"/>
    </row>
    <row r="221" spans="1:37" x14ac:dyDescent="0.25">
      <c r="A221" s="9">
        <v>213</v>
      </c>
      <c r="B221" s="9">
        <v>0</v>
      </c>
      <c r="C221" s="9">
        <v>0</v>
      </c>
      <c r="D221" s="9">
        <v>0</v>
      </c>
      <c r="E221" s="9">
        <v>0</v>
      </c>
      <c r="F221" s="9">
        <v>0</v>
      </c>
      <c r="G221" s="9">
        <v>0</v>
      </c>
      <c r="H221" s="9">
        <v>0</v>
      </c>
      <c r="I221" s="3">
        <f t="shared" si="25"/>
        <v>0</v>
      </c>
      <c r="J221" s="3">
        <f t="shared" si="26"/>
        <v>0</v>
      </c>
      <c r="K221" s="7"/>
      <c r="L221" s="7"/>
      <c r="M221" s="7"/>
      <c r="N221" s="7"/>
      <c r="O221" s="3">
        <f t="shared" si="27"/>
        <v>0</v>
      </c>
      <c r="P221" s="3">
        <f t="shared" si="28"/>
        <v>0</v>
      </c>
      <c r="Q221" s="7"/>
      <c r="R221" s="16"/>
      <c r="S221" s="7"/>
      <c r="T221" s="16"/>
      <c r="U221" s="15"/>
      <c r="V221" s="7"/>
      <c r="X221" s="3">
        <f t="shared" si="29"/>
        <v>0</v>
      </c>
      <c r="Y221" s="3">
        <f t="shared" si="30"/>
        <v>0</v>
      </c>
      <c r="Z221" s="7"/>
      <c r="AA221" s="7"/>
      <c r="AB221" s="7"/>
      <c r="AC221" s="7"/>
      <c r="AD221" s="3">
        <f t="shared" si="31"/>
        <v>0</v>
      </c>
      <c r="AE221" s="3">
        <f t="shared" si="32"/>
        <v>0</v>
      </c>
      <c r="AF221" s="7"/>
      <c r="AG221" s="16"/>
      <c r="AH221" s="7"/>
      <c r="AI221" s="16"/>
      <c r="AJ221" s="15"/>
      <c r="AK221" s="7"/>
    </row>
    <row r="222" spans="1:37" x14ac:dyDescent="0.25">
      <c r="A222" s="9">
        <v>214</v>
      </c>
      <c r="B222" s="9">
        <v>0</v>
      </c>
      <c r="C222" s="9">
        <v>0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3">
        <f t="shared" si="25"/>
        <v>0</v>
      </c>
      <c r="J222" s="3">
        <f t="shared" si="26"/>
        <v>0</v>
      </c>
      <c r="K222" s="7"/>
      <c r="L222" s="7"/>
      <c r="M222" s="7"/>
      <c r="N222" s="7"/>
      <c r="O222" s="3">
        <f t="shared" si="27"/>
        <v>0</v>
      </c>
      <c r="P222" s="3">
        <f t="shared" si="28"/>
        <v>0</v>
      </c>
      <c r="Q222" s="7"/>
      <c r="R222" s="16"/>
      <c r="S222" s="7"/>
      <c r="T222" s="16"/>
      <c r="U222" s="15"/>
      <c r="V222" s="7"/>
      <c r="X222" s="3">
        <f t="shared" si="29"/>
        <v>0</v>
      </c>
      <c r="Y222" s="3">
        <f t="shared" si="30"/>
        <v>0</v>
      </c>
      <c r="Z222" s="7"/>
      <c r="AA222" s="7"/>
      <c r="AB222" s="7"/>
      <c r="AC222" s="7"/>
      <c r="AD222" s="3">
        <f t="shared" si="31"/>
        <v>0</v>
      </c>
      <c r="AE222" s="3">
        <f t="shared" si="32"/>
        <v>0</v>
      </c>
      <c r="AF222" s="7"/>
      <c r="AG222" s="16"/>
      <c r="AH222" s="7"/>
      <c r="AI222" s="16"/>
      <c r="AJ222" s="15"/>
      <c r="AK222" s="7"/>
    </row>
    <row r="223" spans="1:37" x14ac:dyDescent="0.25">
      <c r="A223" s="9">
        <v>215</v>
      </c>
      <c r="B223" s="9">
        <v>0</v>
      </c>
      <c r="C223" s="9">
        <v>0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3">
        <f t="shared" si="25"/>
        <v>0</v>
      </c>
      <c r="J223" s="3">
        <f t="shared" si="26"/>
        <v>0</v>
      </c>
      <c r="K223" s="7"/>
      <c r="L223" s="7"/>
      <c r="M223" s="7"/>
      <c r="N223" s="7"/>
      <c r="O223" s="3">
        <f t="shared" si="27"/>
        <v>0</v>
      </c>
      <c r="P223" s="3">
        <f t="shared" si="28"/>
        <v>0</v>
      </c>
      <c r="Q223" s="7"/>
      <c r="R223" s="16"/>
      <c r="S223" s="7"/>
      <c r="T223" s="16"/>
      <c r="U223" s="15"/>
      <c r="V223" s="7"/>
      <c r="X223" s="3">
        <f t="shared" si="29"/>
        <v>0</v>
      </c>
      <c r="Y223" s="3">
        <f t="shared" si="30"/>
        <v>0</v>
      </c>
      <c r="Z223" s="7"/>
      <c r="AA223" s="7"/>
      <c r="AB223" s="7"/>
      <c r="AC223" s="7"/>
      <c r="AD223" s="3">
        <f t="shared" si="31"/>
        <v>0</v>
      </c>
      <c r="AE223" s="3">
        <f t="shared" si="32"/>
        <v>0</v>
      </c>
      <c r="AF223" s="7"/>
      <c r="AG223" s="16"/>
      <c r="AH223" s="7"/>
      <c r="AI223" s="16"/>
      <c r="AJ223" s="15"/>
      <c r="AK223" s="7"/>
    </row>
    <row r="224" spans="1:37" x14ac:dyDescent="0.25">
      <c r="A224" s="9">
        <v>216</v>
      </c>
      <c r="B224" s="9">
        <v>0</v>
      </c>
      <c r="C224" s="9">
        <v>0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  <c r="I224" s="3">
        <f t="shared" si="25"/>
        <v>0</v>
      </c>
      <c r="J224" s="3">
        <f t="shared" si="26"/>
        <v>0</v>
      </c>
      <c r="K224" s="7"/>
      <c r="L224" s="7"/>
      <c r="M224" s="7"/>
      <c r="N224" s="7"/>
      <c r="O224" s="3">
        <f t="shared" si="27"/>
        <v>0</v>
      </c>
      <c r="P224" s="3">
        <f t="shared" si="28"/>
        <v>0</v>
      </c>
      <c r="Q224" s="7"/>
      <c r="R224" s="16"/>
      <c r="S224" s="7"/>
      <c r="T224" s="16"/>
      <c r="U224" s="15"/>
      <c r="V224" s="7"/>
      <c r="X224" s="3">
        <f t="shared" si="29"/>
        <v>0</v>
      </c>
      <c r="Y224" s="3">
        <f t="shared" si="30"/>
        <v>0</v>
      </c>
      <c r="Z224" s="7"/>
      <c r="AA224" s="7"/>
      <c r="AB224" s="7"/>
      <c r="AC224" s="7"/>
      <c r="AD224" s="3">
        <f t="shared" si="31"/>
        <v>0</v>
      </c>
      <c r="AE224" s="3">
        <f t="shared" si="32"/>
        <v>0</v>
      </c>
      <c r="AF224" s="7"/>
      <c r="AG224" s="16"/>
      <c r="AH224" s="7"/>
      <c r="AI224" s="16"/>
      <c r="AJ224" s="15"/>
      <c r="AK224" s="7"/>
    </row>
    <row r="225" spans="1:37" x14ac:dyDescent="0.25">
      <c r="A225" s="9">
        <v>217</v>
      </c>
      <c r="B225" s="9">
        <v>0</v>
      </c>
      <c r="C225" s="9">
        <v>0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  <c r="I225" s="3">
        <f t="shared" si="25"/>
        <v>0</v>
      </c>
      <c r="J225" s="3">
        <f t="shared" si="26"/>
        <v>0</v>
      </c>
      <c r="K225" s="7"/>
      <c r="L225" s="7"/>
      <c r="M225" s="7"/>
      <c r="N225" s="7"/>
      <c r="O225" s="3">
        <f t="shared" si="27"/>
        <v>0</v>
      </c>
      <c r="P225" s="3">
        <f t="shared" si="28"/>
        <v>0</v>
      </c>
      <c r="Q225" s="7"/>
      <c r="R225" s="16"/>
      <c r="S225" s="7"/>
      <c r="T225" s="16"/>
      <c r="U225" s="15"/>
      <c r="V225" s="7"/>
      <c r="X225" s="3">
        <f t="shared" si="29"/>
        <v>0</v>
      </c>
      <c r="Y225" s="3">
        <f t="shared" si="30"/>
        <v>0</v>
      </c>
      <c r="Z225" s="7"/>
      <c r="AA225" s="7"/>
      <c r="AB225" s="7"/>
      <c r="AC225" s="7"/>
      <c r="AD225" s="3">
        <f t="shared" si="31"/>
        <v>0</v>
      </c>
      <c r="AE225" s="3">
        <f t="shared" si="32"/>
        <v>0</v>
      </c>
      <c r="AF225" s="7"/>
      <c r="AG225" s="16"/>
      <c r="AH225" s="7"/>
      <c r="AI225" s="16"/>
      <c r="AJ225" s="15"/>
      <c r="AK225" s="7"/>
    </row>
    <row r="226" spans="1:37" x14ac:dyDescent="0.25">
      <c r="A226" s="9">
        <v>218</v>
      </c>
      <c r="B226" s="9">
        <v>0</v>
      </c>
      <c r="C226" s="9">
        <v>0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3">
        <f t="shared" si="25"/>
        <v>0</v>
      </c>
      <c r="J226" s="3">
        <f t="shared" si="26"/>
        <v>0</v>
      </c>
      <c r="K226" s="7"/>
      <c r="L226" s="7"/>
      <c r="M226" s="7"/>
      <c r="N226" s="7"/>
      <c r="O226" s="3">
        <f t="shared" si="27"/>
        <v>0</v>
      </c>
      <c r="P226" s="3">
        <f t="shared" si="28"/>
        <v>0</v>
      </c>
      <c r="Q226" s="7"/>
      <c r="R226" s="16"/>
      <c r="S226" s="7"/>
      <c r="T226" s="16"/>
      <c r="U226" s="15"/>
      <c r="V226" s="7"/>
      <c r="X226" s="3">
        <f t="shared" si="29"/>
        <v>0</v>
      </c>
      <c r="Y226" s="3">
        <f t="shared" si="30"/>
        <v>0</v>
      </c>
      <c r="Z226" s="7"/>
      <c r="AA226" s="7"/>
      <c r="AB226" s="7"/>
      <c r="AC226" s="7"/>
      <c r="AD226" s="3">
        <f t="shared" si="31"/>
        <v>0</v>
      </c>
      <c r="AE226" s="3">
        <f t="shared" si="32"/>
        <v>0</v>
      </c>
      <c r="AF226" s="7"/>
      <c r="AG226" s="16"/>
      <c r="AH226" s="7"/>
      <c r="AI226" s="16"/>
      <c r="AJ226" s="15"/>
      <c r="AK226" s="7"/>
    </row>
    <row r="227" spans="1:37" x14ac:dyDescent="0.25">
      <c r="A227" s="9">
        <v>219</v>
      </c>
      <c r="B227" s="9">
        <v>0</v>
      </c>
      <c r="C227" s="9">
        <v>0</v>
      </c>
      <c r="D227" s="9">
        <v>0</v>
      </c>
      <c r="E227" s="9">
        <v>0</v>
      </c>
      <c r="F227" s="9">
        <v>0</v>
      </c>
      <c r="G227" s="9">
        <v>0</v>
      </c>
      <c r="H227" s="9">
        <v>0</v>
      </c>
      <c r="I227" s="3">
        <f t="shared" si="25"/>
        <v>0</v>
      </c>
      <c r="J227" s="3">
        <f t="shared" si="26"/>
        <v>0</v>
      </c>
      <c r="K227" s="7"/>
      <c r="L227" s="7"/>
      <c r="M227" s="7"/>
      <c r="N227" s="7"/>
      <c r="O227" s="3">
        <f t="shared" si="27"/>
        <v>0</v>
      </c>
      <c r="P227" s="3">
        <f t="shared" si="28"/>
        <v>0</v>
      </c>
      <c r="Q227" s="7"/>
      <c r="R227" s="16"/>
      <c r="S227" s="7"/>
      <c r="T227" s="16"/>
      <c r="U227" s="15"/>
      <c r="V227" s="7"/>
      <c r="X227" s="3">
        <f t="shared" si="29"/>
        <v>0</v>
      </c>
      <c r="Y227" s="3">
        <f t="shared" si="30"/>
        <v>0</v>
      </c>
      <c r="Z227" s="7"/>
      <c r="AA227" s="7"/>
      <c r="AB227" s="7"/>
      <c r="AC227" s="7"/>
      <c r="AD227" s="3">
        <f t="shared" si="31"/>
        <v>0</v>
      </c>
      <c r="AE227" s="3">
        <f t="shared" si="32"/>
        <v>0</v>
      </c>
      <c r="AF227" s="7"/>
      <c r="AG227" s="16"/>
      <c r="AH227" s="7"/>
      <c r="AI227" s="16"/>
      <c r="AJ227" s="15"/>
      <c r="AK227" s="7"/>
    </row>
    <row r="228" spans="1:37" x14ac:dyDescent="0.25">
      <c r="A228" s="9">
        <v>220</v>
      </c>
      <c r="B228" s="9">
        <v>0</v>
      </c>
      <c r="C228" s="9">
        <v>0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  <c r="I228" s="3">
        <f t="shared" si="25"/>
        <v>0</v>
      </c>
      <c r="J228" s="3">
        <f t="shared" si="26"/>
        <v>0</v>
      </c>
      <c r="K228" s="7"/>
      <c r="L228" s="7"/>
      <c r="M228" s="7"/>
      <c r="N228" s="7"/>
      <c r="O228" s="3">
        <f t="shared" si="27"/>
        <v>0</v>
      </c>
      <c r="P228" s="3">
        <f t="shared" si="28"/>
        <v>0</v>
      </c>
      <c r="Q228" s="7"/>
      <c r="R228" s="16"/>
      <c r="S228" s="7"/>
      <c r="T228" s="16"/>
      <c r="U228" s="15"/>
      <c r="V228" s="7"/>
      <c r="X228" s="3">
        <f t="shared" si="29"/>
        <v>0</v>
      </c>
      <c r="Y228" s="3">
        <f t="shared" si="30"/>
        <v>0</v>
      </c>
      <c r="Z228" s="7"/>
      <c r="AA228" s="7"/>
      <c r="AB228" s="7"/>
      <c r="AC228" s="7"/>
      <c r="AD228" s="3">
        <f t="shared" si="31"/>
        <v>0</v>
      </c>
      <c r="AE228" s="3">
        <f t="shared" si="32"/>
        <v>0</v>
      </c>
      <c r="AF228" s="7"/>
      <c r="AG228" s="16"/>
      <c r="AH228" s="7"/>
      <c r="AI228" s="16"/>
      <c r="AJ228" s="15"/>
      <c r="AK228" s="7"/>
    </row>
    <row r="229" spans="1:37" x14ac:dyDescent="0.25">
      <c r="A229" s="9">
        <v>221</v>
      </c>
      <c r="B229" s="9">
        <v>0</v>
      </c>
      <c r="C229" s="9">
        <v>0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3">
        <f t="shared" si="25"/>
        <v>0</v>
      </c>
      <c r="J229" s="3">
        <f t="shared" si="26"/>
        <v>0</v>
      </c>
      <c r="K229" s="7"/>
      <c r="L229" s="7"/>
      <c r="M229" s="7"/>
      <c r="N229" s="7"/>
      <c r="O229" s="3">
        <f t="shared" si="27"/>
        <v>0</v>
      </c>
      <c r="P229" s="3">
        <f t="shared" si="28"/>
        <v>0</v>
      </c>
      <c r="Q229" s="7"/>
      <c r="R229" s="16"/>
      <c r="S229" s="7"/>
      <c r="T229" s="16"/>
      <c r="U229" s="15"/>
      <c r="V229" s="7"/>
      <c r="X229" s="3">
        <f t="shared" si="29"/>
        <v>0</v>
      </c>
      <c r="Y229" s="3">
        <f t="shared" si="30"/>
        <v>0</v>
      </c>
      <c r="Z229" s="7"/>
      <c r="AA229" s="7"/>
      <c r="AB229" s="7"/>
      <c r="AC229" s="7"/>
      <c r="AD229" s="3">
        <f t="shared" si="31"/>
        <v>0</v>
      </c>
      <c r="AE229" s="3">
        <f t="shared" si="32"/>
        <v>0</v>
      </c>
      <c r="AF229" s="7"/>
      <c r="AG229" s="16"/>
      <c r="AH229" s="7"/>
      <c r="AI229" s="16"/>
      <c r="AJ229" s="15"/>
      <c r="AK229" s="7"/>
    </row>
    <row r="230" spans="1:37" x14ac:dyDescent="0.25">
      <c r="A230" s="9">
        <v>222</v>
      </c>
      <c r="B230" s="9">
        <v>0</v>
      </c>
      <c r="C230" s="9">
        <v>0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3">
        <f t="shared" si="25"/>
        <v>0</v>
      </c>
      <c r="J230" s="3">
        <f t="shared" si="26"/>
        <v>0</v>
      </c>
      <c r="K230" s="7"/>
      <c r="L230" s="7"/>
      <c r="M230" s="7"/>
      <c r="N230" s="7"/>
      <c r="O230" s="3">
        <f t="shared" si="27"/>
        <v>0</v>
      </c>
      <c r="P230" s="3">
        <f t="shared" si="28"/>
        <v>0</v>
      </c>
      <c r="Q230" s="7"/>
      <c r="R230" s="16"/>
      <c r="S230" s="7"/>
      <c r="T230" s="16"/>
      <c r="U230" s="15"/>
      <c r="V230" s="7"/>
      <c r="X230" s="3">
        <f t="shared" si="29"/>
        <v>0</v>
      </c>
      <c r="Y230" s="3">
        <f t="shared" si="30"/>
        <v>0</v>
      </c>
      <c r="Z230" s="7"/>
      <c r="AA230" s="7"/>
      <c r="AB230" s="7"/>
      <c r="AC230" s="7"/>
      <c r="AD230" s="3">
        <f t="shared" si="31"/>
        <v>0</v>
      </c>
      <c r="AE230" s="3">
        <f t="shared" si="32"/>
        <v>0</v>
      </c>
      <c r="AF230" s="7"/>
      <c r="AG230" s="16"/>
      <c r="AH230" s="7"/>
      <c r="AI230" s="16"/>
      <c r="AJ230" s="15"/>
      <c r="AK230" s="7"/>
    </row>
    <row r="231" spans="1:37" x14ac:dyDescent="0.25">
      <c r="A231" s="9">
        <v>223</v>
      </c>
      <c r="B231" s="9">
        <v>0</v>
      </c>
      <c r="C231" s="9">
        <v>0</v>
      </c>
      <c r="D231" s="9">
        <v>0</v>
      </c>
      <c r="E231" s="9">
        <v>0</v>
      </c>
      <c r="F231" s="9">
        <v>0</v>
      </c>
      <c r="G231" s="9">
        <v>0</v>
      </c>
      <c r="H231" s="9">
        <v>0</v>
      </c>
      <c r="I231" s="3">
        <f t="shared" si="25"/>
        <v>0</v>
      </c>
      <c r="J231" s="3">
        <f t="shared" si="26"/>
        <v>0</v>
      </c>
      <c r="K231" s="7"/>
      <c r="L231" s="7"/>
      <c r="M231" s="7"/>
      <c r="N231" s="7"/>
      <c r="O231" s="3">
        <f t="shared" si="27"/>
        <v>0</v>
      </c>
      <c r="P231" s="3">
        <f t="shared" si="28"/>
        <v>0</v>
      </c>
      <c r="Q231" s="7"/>
      <c r="R231" s="16"/>
      <c r="S231" s="7"/>
      <c r="T231" s="16"/>
      <c r="U231" s="15"/>
      <c r="V231" s="7"/>
      <c r="X231" s="3">
        <f t="shared" si="29"/>
        <v>0</v>
      </c>
      <c r="Y231" s="3">
        <f t="shared" si="30"/>
        <v>0</v>
      </c>
      <c r="Z231" s="7"/>
      <c r="AA231" s="7"/>
      <c r="AB231" s="7"/>
      <c r="AC231" s="7"/>
      <c r="AD231" s="3">
        <f t="shared" si="31"/>
        <v>0</v>
      </c>
      <c r="AE231" s="3">
        <f t="shared" si="32"/>
        <v>0</v>
      </c>
      <c r="AF231" s="7"/>
      <c r="AG231" s="16"/>
      <c r="AH231" s="7"/>
      <c r="AI231" s="16"/>
      <c r="AJ231" s="15"/>
      <c r="AK231" s="7"/>
    </row>
    <row r="232" spans="1:37" x14ac:dyDescent="0.25">
      <c r="A232" s="9">
        <v>224</v>
      </c>
      <c r="B232" s="9">
        <v>0</v>
      </c>
      <c r="C232" s="9">
        <v>0</v>
      </c>
      <c r="D232" s="9">
        <v>0</v>
      </c>
      <c r="E232" s="9">
        <v>0</v>
      </c>
      <c r="F232" s="9">
        <v>0</v>
      </c>
      <c r="G232" s="9">
        <v>0</v>
      </c>
      <c r="H232" s="9">
        <v>0</v>
      </c>
      <c r="I232" s="3">
        <f t="shared" si="25"/>
        <v>0</v>
      </c>
      <c r="J232" s="3">
        <f t="shared" si="26"/>
        <v>0</v>
      </c>
      <c r="K232" s="7"/>
      <c r="L232" s="7"/>
      <c r="M232" s="7"/>
      <c r="N232" s="7"/>
      <c r="O232" s="3">
        <f t="shared" si="27"/>
        <v>0</v>
      </c>
      <c r="P232" s="3">
        <f t="shared" si="28"/>
        <v>0</v>
      </c>
      <c r="Q232" s="7"/>
      <c r="R232" s="16"/>
      <c r="S232" s="7"/>
      <c r="T232" s="16"/>
      <c r="U232" s="15"/>
      <c r="V232" s="7"/>
      <c r="X232" s="3">
        <f t="shared" si="29"/>
        <v>0</v>
      </c>
      <c r="Y232" s="3">
        <f t="shared" si="30"/>
        <v>0</v>
      </c>
      <c r="Z232" s="7"/>
      <c r="AA232" s="7"/>
      <c r="AB232" s="7"/>
      <c r="AC232" s="7"/>
      <c r="AD232" s="3">
        <f t="shared" si="31"/>
        <v>0</v>
      </c>
      <c r="AE232" s="3">
        <f t="shared" si="32"/>
        <v>0</v>
      </c>
      <c r="AF232" s="7"/>
      <c r="AG232" s="16"/>
      <c r="AH232" s="7"/>
      <c r="AI232" s="16"/>
      <c r="AJ232" s="15"/>
      <c r="AK232" s="7"/>
    </row>
    <row r="233" spans="1:37" x14ac:dyDescent="0.25">
      <c r="A233" s="9">
        <v>225</v>
      </c>
      <c r="B233" s="9">
        <v>0</v>
      </c>
      <c r="C233" s="9">
        <v>0</v>
      </c>
      <c r="D233" s="9">
        <v>0</v>
      </c>
      <c r="E233" s="9">
        <v>0</v>
      </c>
      <c r="F233" s="9">
        <v>0</v>
      </c>
      <c r="G233" s="9">
        <v>0</v>
      </c>
      <c r="H233" s="9">
        <v>0</v>
      </c>
      <c r="I233" s="3">
        <f t="shared" si="25"/>
        <v>0</v>
      </c>
      <c r="J233" s="3">
        <f t="shared" si="26"/>
        <v>0</v>
      </c>
      <c r="K233" s="7"/>
      <c r="L233" s="7"/>
      <c r="M233" s="7"/>
      <c r="N233" s="7"/>
      <c r="O233" s="3">
        <f t="shared" si="27"/>
        <v>0</v>
      </c>
      <c r="P233" s="3">
        <f t="shared" si="28"/>
        <v>0</v>
      </c>
      <c r="Q233" s="7"/>
      <c r="R233" s="16"/>
      <c r="S233" s="7"/>
      <c r="T233" s="16"/>
      <c r="U233" s="15"/>
      <c r="V233" s="7"/>
      <c r="X233" s="3">
        <f t="shared" si="29"/>
        <v>0</v>
      </c>
      <c r="Y233" s="3">
        <f t="shared" si="30"/>
        <v>0</v>
      </c>
      <c r="Z233" s="7"/>
      <c r="AA233" s="7"/>
      <c r="AB233" s="7"/>
      <c r="AC233" s="7"/>
      <c r="AD233" s="3">
        <f t="shared" si="31"/>
        <v>0</v>
      </c>
      <c r="AE233" s="3">
        <f t="shared" si="32"/>
        <v>0</v>
      </c>
      <c r="AF233" s="7"/>
      <c r="AG233" s="16"/>
      <c r="AH233" s="7"/>
      <c r="AI233" s="16"/>
      <c r="AJ233" s="15"/>
      <c r="AK233" s="7"/>
    </row>
    <row r="234" spans="1:37" x14ac:dyDescent="0.25">
      <c r="A234" s="9">
        <v>226</v>
      </c>
      <c r="B234" s="9">
        <v>0</v>
      </c>
      <c r="C234" s="9">
        <v>0</v>
      </c>
      <c r="D234" s="9">
        <v>0</v>
      </c>
      <c r="E234" s="9">
        <v>0</v>
      </c>
      <c r="F234" s="9">
        <v>0</v>
      </c>
      <c r="G234" s="9">
        <v>0</v>
      </c>
      <c r="H234" s="9">
        <v>0</v>
      </c>
      <c r="I234" s="3">
        <f t="shared" si="25"/>
        <v>0</v>
      </c>
      <c r="J234" s="3">
        <f t="shared" si="26"/>
        <v>0</v>
      </c>
      <c r="K234" s="7"/>
      <c r="L234" s="7"/>
      <c r="M234" s="7"/>
      <c r="N234" s="7"/>
      <c r="O234" s="3">
        <f t="shared" si="27"/>
        <v>0</v>
      </c>
      <c r="P234" s="3">
        <f t="shared" si="28"/>
        <v>0</v>
      </c>
      <c r="Q234" s="7"/>
      <c r="R234" s="16"/>
      <c r="S234" s="7"/>
      <c r="T234" s="16"/>
      <c r="U234" s="15"/>
      <c r="V234" s="7"/>
      <c r="X234" s="3">
        <f t="shared" si="29"/>
        <v>0</v>
      </c>
      <c r="Y234" s="3">
        <f t="shared" si="30"/>
        <v>0</v>
      </c>
      <c r="Z234" s="7"/>
      <c r="AA234" s="7"/>
      <c r="AB234" s="7"/>
      <c r="AC234" s="7"/>
      <c r="AD234" s="3">
        <f t="shared" si="31"/>
        <v>0</v>
      </c>
      <c r="AE234" s="3">
        <f t="shared" si="32"/>
        <v>0</v>
      </c>
      <c r="AF234" s="7"/>
      <c r="AG234" s="16"/>
      <c r="AH234" s="7"/>
      <c r="AI234" s="16"/>
      <c r="AJ234" s="15"/>
      <c r="AK234" s="7"/>
    </row>
    <row r="235" spans="1:37" x14ac:dyDescent="0.25">
      <c r="A235" s="9">
        <v>227</v>
      </c>
      <c r="B235" s="9">
        <v>0</v>
      </c>
      <c r="C235" s="9">
        <v>0</v>
      </c>
      <c r="D235" s="9">
        <v>0</v>
      </c>
      <c r="E235" s="9">
        <v>0</v>
      </c>
      <c r="F235" s="9">
        <v>0</v>
      </c>
      <c r="G235" s="9">
        <v>0</v>
      </c>
      <c r="H235" s="9">
        <v>0</v>
      </c>
      <c r="I235" s="3">
        <f t="shared" si="25"/>
        <v>0</v>
      </c>
      <c r="J235" s="3">
        <f t="shared" si="26"/>
        <v>0</v>
      </c>
      <c r="K235" s="7"/>
      <c r="L235" s="7"/>
      <c r="M235" s="7"/>
      <c r="N235" s="7"/>
      <c r="O235" s="3">
        <f t="shared" si="27"/>
        <v>0</v>
      </c>
      <c r="P235" s="3">
        <f t="shared" si="28"/>
        <v>0</v>
      </c>
      <c r="Q235" s="7"/>
      <c r="R235" s="16"/>
      <c r="S235" s="7"/>
      <c r="T235" s="16"/>
      <c r="U235" s="15"/>
      <c r="V235" s="7"/>
      <c r="X235" s="3">
        <f t="shared" si="29"/>
        <v>0</v>
      </c>
      <c r="Y235" s="3">
        <f t="shared" si="30"/>
        <v>0</v>
      </c>
      <c r="Z235" s="7"/>
      <c r="AA235" s="7"/>
      <c r="AB235" s="7"/>
      <c r="AC235" s="7"/>
      <c r="AD235" s="3">
        <f t="shared" si="31"/>
        <v>0</v>
      </c>
      <c r="AE235" s="3">
        <f t="shared" si="32"/>
        <v>0</v>
      </c>
      <c r="AF235" s="7"/>
      <c r="AG235" s="16"/>
      <c r="AH235" s="7"/>
      <c r="AI235" s="16"/>
      <c r="AJ235" s="15"/>
      <c r="AK235" s="7"/>
    </row>
    <row r="236" spans="1:37" x14ac:dyDescent="0.25">
      <c r="A236" s="9">
        <v>228</v>
      </c>
      <c r="B236" s="9">
        <v>0</v>
      </c>
      <c r="C236" s="9">
        <v>0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3">
        <f t="shared" si="25"/>
        <v>0</v>
      </c>
      <c r="J236" s="3">
        <f t="shared" si="26"/>
        <v>0</v>
      </c>
      <c r="K236" s="7"/>
      <c r="L236" s="7"/>
      <c r="M236" s="7"/>
      <c r="N236" s="7"/>
      <c r="O236" s="3">
        <f t="shared" si="27"/>
        <v>0</v>
      </c>
      <c r="P236" s="3">
        <f t="shared" si="28"/>
        <v>0</v>
      </c>
      <c r="Q236" s="7"/>
      <c r="R236" s="16"/>
      <c r="S236" s="7"/>
      <c r="T236" s="16"/>
      <c r="U236" s="15"/>
      <c r="V236" s="7"/>
      <c r="X236" s="3">
        <f t="shared" si="29"/>
        <v>0</v>
      </c>
      <c r="Y236" s="3">
        <f t="shared" si="30"/>
        <v>0</v>
      </c>
      <c r="Z236" s="7"/>
      <c r="AA236" s="7"/>
      <c r="AB236" s="7"/>
      <c r="AC236" s="7"/>
      <c r="AD236" s="3">
        <f t="shared" si="31"/>
        <v>0</v>
      </c>
      <c r="AE236" s="3">
        <f t="shared" si="32"/>
        <v>0</v>
      </c>
      <c r="AF236" s="7"/>
      <c r="AG236" s="16"/>
      <c r="AH236" s="7"/>
      <c r="AI236" s="16"/>
      <c r="AJ236" s="15"/>
      <c r="AK236" s="7"/>
    </row>
    <row r="237" spans="1:37" x14ac:dyDescent="0.25">
      <c r="A237" s="9">
        <v>229</v>
      </c>
      <c r="B237" s="9">
        <v>0</v>
      </c>
      <c r="C237" s="9">
        <v>0</v>
      </c>
      <c r="D237" s="9">
        <v>0</v>
      </c>
      <c r="E237" s="9">
        <v>0</v>
      </c>
      <c r="F237" s="9">
        <v>0</v>
      </c>
      <c r="G237" s="9">
        <v>0</v>
      </c>
      <c r="H237" s="9">
        <v>0</v>
      </c>
      <c r="I237" s="3">
        <f t="shared" si="25"/>
        <v>0</v>
      </c>
      <c r="J237" s="3">
        <f t="shared" si="26"/>
        <v>0</v>
      </c>
      <c r="K237" s="7"/>
      <c r="L237" s="7"/>
      <c r="M237" s="7"/>
      <c r="N237" s="7"/>
      <c r="O237" s="3">
        <f t="shared" si="27"/>
        <v>0</v>
      </c>
      <c r="P237" s="3">
        <f t="shared" si="28"/>
        <v>0</v>
      </c>
      <c r="Q237" s="7"/>
      <c r="R237" s="16"/>
      <c r="S237" s="7"/>
      <c r="T237" s="16"/>
      <c r="U237" s="15"/>
      <c r="V237" s="7"/>
      <c r="X237" s="3">
        <f t="shared" si="29"/>
        <v>0</v>
      </c>
      <c r="Y237" s="3">
        <f t="shared" si="30"/>
        <v>0</v>
      </c>
      <c r="Z237" s="7"/>
      <c r="AA237" s="7"/>
      <c r="AB237" s="7"/>
      <c r="AC237" s="7"/>
      <c r="AD237" s="3">
        <f t="shared" si="31"/>
        <v>0</v>
      </c>
      <c r="AE237" s="3">
        <f t="shared" si="32"/>
        <v>0</v>
      </c>
      <c r="AF237" s="7"/>
      <c r="AG237" s="16"/>
      <c r="AH237" s="7"/>
      <c r="AI237" s="16"/>
      <c r="AJ237" s="15"/>
      <c r="AK237" s="7"/>
    </row>
    <row r="238" spans="1:37" x14ac:dyDescent="0.25">
      <c r="A238" s="9">
        <v>230</v>
      </c>
      <c r="B238" s="9">
        <v>0</v>
      </c>
      <c r="C238" s="9">
        <v>0</v>
      </c>
      <c r="D238" s="9">
        <v>0</v>
      </c>
      <c r="E238" s="9">
        <v>0</v>
      </c>
      <c r="F238" s="9">
        <v>0</v>
      </c>
      <c r="G238" s="9">
        <v>0</v>
      </c>
      <c r="H238" s="9">
        <v>0</v>
      </c>
      <c r="I238" s="3">
        <f t="shared" si="25"/>
        <v>0</v>
      </c>
      <c r="J238" s="3">
        <f t="shared" si="26"/>
        <v>0</v>
      </c>
      <c r="K238" s="7"/>
      <c r="L238" s="7"/>
      <c r="M238" s="7"/>
      <c r="N238" s="7"/>
      <c r="O238" s="3">
        <f t="shared" si="27"/>
        <v>0</v>
      </c>
      <c r="P238" s="3">
        <f t="shared" si="28"/>
        <v>0</v>
      </c>
      <c r="Q238" s="7"/>
      <c r="R238" s="16"/>
      <c r="S238" s="7"/>
      <c r="T238" s="16"/>
      <c r="U238" s="15"/>
      <c r="V238" s="7"/>
      <c r="X238" s="3">
        <f t="shared" si="29"/>
        <v>0</v>
      </c>
      <c r="Y238" s="3">
        <f t="shared" si="30"/>
        <v>0</v>
      </c>
      <c r="Z238" s="7"/>
      <c r="AA238" s="7"/>
      <c r="AB238" s="7"/>
      <c r="AC238" s="7"/>
      <c r="AD238" s="3">
        <f t="shared" si="31"/>
        <v>0</v>
      </c>
      <c r="AE238" s="3">
        <f t="shared" si="32"/>
        <v>0</v>
      </c>
      <c r="AF238" s="7"/>
      <c r="AG238" s="16"/>
      <c r="AH238" s="7"/>
      <c r="AI238" s="16"/>
      <c r="AJ238" s="15"/>
      <c r="AK238" s="7"/>
    </row>
    <row r="239" spans="1:37" x14ac:dyDescent="0.25">
      <c r="A239" s="9">
        <v>231</v>
      </c>
      <c r="B239" s="9">
        <v>0</v>
      </c>
      <c r="C239" s="9">
        <v>0</v>
      </c>
      <c r="D239" s="9">
        <v>0</v>
      </c>
      <c r="E239" s="9">
        <v>0</v>
      </c>
      <c r="F239" s="9">
        <v>0</v>
      </c>
      <c r="G239" s="9">
        <v>0</v>
      </c>
      <c r="H239" s="9">
        <v>0</v>
      </c>
      <c r="I239" s="3">
        <f t="shared" si="25"/>
        <v>0</v>
      </c>
      <c r="J239" s="3">
        <f t="shared" si="26"/>
        <v>0</v>
      </c>
      <c r="K239" s="7"/>
      <c r="L239" s="7"/>
      <c r="M239" s="7"/>
      <c r="N239" s="7"/>
      <c r="O239" s="3">
        <f t="shared" si="27"/>
        <v>0</v>
      </c>
      <c r="P239" s="3">
        <f t="shared" si="28"/>
        <v>0</v>
      </c>
      <c r="Q239" s="7"/>
      <c r="R239" s="16"/>
      <c r="S239" s="7"/>
      <c r="T239" s="16"/>
      <c r="U239" s="15"/>
      <c r="V239" s="7"/>
      <c r="X239" s="3">
        <f t="shared" si="29"/>
        <v>0</v>
      </c>
      <c r="Y239" s="3">
        <f t="shared" si="30"/>
        <v>0</v>
      </c>
      <c r="Z239" s="7"/>
      <c r="AA239" s="7"/>
      <c r="AB239" s="7"/>
      <c r="AC239" s="7"/>
      <c r="AD239" s="3">
        <f t="shared" si="31"/>
        <v>0</v>
      </c>
      <c r="AE239" s="3">
        <f t="shared" si="32"/>
        <v>0</v>
      </c>
      <c r="AF239" s="7"/>
      <c r="AG239" s="16"/>
      <c r="AH239" s="7"/>
      <c r="AI239" s="16"/>
      <c r="AJ239" s="15"/>
      <c r="AK239" s="7"/>
    </row>
    <row r="240" spans="1:37" x14ac:dyDescent="0.25">
      <c r="A240" s="9">
        <v>232</v>
      </c>
      <c r="B240" s="9">
        <v>0</v>
      </c>
      <c r="C240" s="9">
        <v>0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3">
        <f t="shared" si="25"/>
        <v>0</v>
      </c>
      <c r="J240" s="3">
        <f t="shared" si="26"/>
        <v>0</v>
      </c>
      <c r="K240" s="7"/>
      <c r="L240" s="7"/>
      <c r="M240" s="7"/>
      <c r="N240" s="7"/>
      <c r="O240" s="3">
        <f t="shared" si="27"/>
        <v>0</v>
      </c>
      <c r="P240" s="3">
        <f t="shared" si="28"/>
        <v>0</v>
      </c>
      <c r="Q240" s="7"/>
      <c r="R240" s="16"/>
      <c r="S240" s="7"/>
      <c r="T240" s="16"/>
      <c r="U240" s="15"/>
      <c r="V240" s="7"/>
      <c r="X240" s="3">
        <f t="shared" si="29"/>
        <v>0</v>
      </c>
      <c r="Y240" s="3">
        <f t="shared" si="30"/>
        <v>0</v>
      </c>
      <c r="Z240" s="7"/>
      <c r="AA240" s="7"/>
      <c r="AB240" s="7"/>
      <c r="AC240" s="7"/>
      <c r="AD240" s="3">
        <f t="shared" si="31"/>
        <v>0</v>
      </c>
      <c r="AE240" s="3">
        <f t="shared" si="32"/>
        <v>0</v>
      </c>
      <c r="AF240" s="7"/>
      <c r="AG240" s="16"/>
      <c r="AH240" s="7"/>
      <c r="AI240" s="16"/>
      <c r="AJ240" s="15"/>
      <c r="AK240" s="7"/>
    </row>
    <row r="241" spans="1:37" x14ac:dyDescent="0.25">
      <c r="A241" s="9">
        <v>233</v>
      </c>
      <c r="B241" s="9">
        <v>0</v>
      </c>
      <c r="C241" s="9">
        <v>0</v>
      </c>
      <c r="D241" s="9">
        <v>0</v>
      </c>
      <c r="E241" s="9">
        <v>0</v>
      </c>
      <c r="F241" s="9">
        <v>0</v>
      </c>
      <c r="G241" s="9">
        <v>0</v>
      </c>
      <c r="H241" s="9">
        <v>0</v>
      </c>
      <c r="I241" s="3">
        <f t="shared" si="25"/>
        <v>0</v>
      </c>
      <c r="J241" s="3">
        <f t="shared" si="26"/>
        <v>0</v>
      </c>
      <c r="K241" s="7"/>
      <c r="L241" s="7"/>
      <c r="M241" s="7"/>
      <c r="N241" s="7"/>
      <c r="O241" s="3">
        <f t="shared" si="27"/>
        <v>0</v>
      </c>
      <c r="P241" s="3">
        <f t="shared" si="28"/>
        <v>0</v>
      </c>
      <c r="Q241" s="7"/>
      <c r="R241" s="16"/>
      <c r="S241" s="7"/>
      <c r="T241" s="16"/>
      <c r="U241" s="15"/>
      <c r="V241" s="7"/>
      <c r="X241" s="3">
        <f t="shared" si="29"/>
        <v>0</v>
      </c>
      <c r="Y241" s="3">
        <f t="shared" si="30"/>
        <v>0</v>
      </c>
      <c r="Z241" s="7"/>
      <c r="AA241" s="7"/>
      <c r="AB241" s="7"/>
      <c r="AC241" s="7"/>
      <c r="AD241" s="3">
        <f t="shared" si="31"/>
        <v>0</v>
      </c>
      <c r="AE241" s="3">
        <f t="shared" si="32"/>
        <v>0</v>
      </c>
      <c r="AF241" s="7"/>
      <c r="AG241" s="16"/>
      <c r="AH241" s="7"/>
      <c r="AI241" s="16"/>
      <c r="AJ241" s="15"/>
      <c r="AK241" s="7"/>
    </row>
    <row r="242" spans="1:37" x14ac:dyDescent="0.25">
      <c r="A242" s="9">
        <v>234</v>
      </c>
      <c r="B242" s="9">
        <v>0</v>
      </c>
      <c r="C242" s="9">
        <v>0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3">
        <f t="shared" si="25"/>
        <v>0</v>
      </c>
      <c r="J242" s="3">
        <f t="shared" si="26"/>
        <v>0</v>
      </c>
      <c r="K242" s="7"/>
      <c r="L242" s="7"/>
      <c r="M242" s="7"/>
      <c r="N242" s="7"/>
      <c r="O242" s="3">
        <f t="shared" si="27"/>
        <v>0</v>
      </c>
      <c r="P242" s="3">
        <f t="shared" si="28"/>
        <v>0</v>
      </c>
      <c r="Q242" s="7"/>
      <c r="R242" s="16"/>
      <c r="S242" s="7"/>
      <c r="T242" s="16"/>
      <c r="U242" s="15"/>
      <c r="V242" s="7"/>
      <c r="X242" s="3">
        <f t="shared" si="29"/>
        <v>0</v>
      </c>
      <c r="Y242" s="3">
        <f t="shared" si="30"/>
        <v>0</v>
      </c>
      <c r="Z242" s="7"/>
      <c r="AA242" s="7"/>
      <c r="AB242" s="7"/>
      <c r="AC242" s="7"/>
      <c r="AD242" s="3">
        <f t="shared" si="31"/>
        <v>0</v>
      </c>
      <c r="AE242" s="3">
        <f t="shared" si="32"/>
        <v>0</v>
      </c>
      <c r="AF242" s="7"/>
      <c r="AG242" s="16"/>
      <c r="AH242" s="7"/>
      <c r="AI242" s="16"/>
      <c r="AJ242" s="15"/>
      <c r="AK242" s="7"/>
    </row>
    <row r="243" spans="1:37" x14ac:dyDescent="0.25">
      <c r="A243" s="9">
        <v>235</v>
      </c>
      <c r="B243" s="9">
        <v>0</v>
      </c>
      <c r="C243" s="9">
        <v>0</v>
      </c>
      <c r="D243" s="9">
        <v>0</v>
      </c>
      <c r="E243" s="9">
        <v>0</v>
      </c>
      <c r="F243" s="9">
        <v>0</v>
      </c>
      <c r="G243" s="9">
        <v>0</v>
      </c>
      <c r="H243" s="9">
        <v>0</v>
      </c>
      <c r="I243" s="3">
        <f t="shared" si="25"/>
        <v>0</v>
      </c>
      <c r="J243" s="3">
        <f t="shared" si="26"/>
        <v>0</v>
      </c>
      <c r="K243" s="7"/>
      <c r="L243" s="7"/>
      <c r="M243" s="7"/>
      <c r="N243" s="7"/>
      <c r="O243" s="3">
        <f t="shared" si="27"/>
        <v>0</v>
      </c>
      <c r="P243" s="3">
        <f t="shared" si="28"/>
        <v>0</v>
      </c>
      <c r="Q243" s="7"/>
      <c r="R243" s="16"/>
      <c r="S243" s="7"/>
      <c r="T243" s="16"/>
      <c r="U243" s="15"/>
      <c r="V243" s="7"/>
      <c r="X243" s="3">
        <f t="shared" si="29"/>
        <v>0</v>
      </c>
      <c r="Y243" s="3">
        <f t="shared" si="30"/>
        <v>0</v>
      </c>
      <c r="Z243" s="7"/>
      <c r="AA243" s="7"/>
      <c r="AB243" s="7"/>
      <c r="AC243" s="7"/>
      <c r="AD243" s="3">
        <f t="shared" si="31"/>
        <v>0</v>
      </c>
      <c r="AE243" s="3">
        <f t="shared" si="32"/>
        <v>0</v>
      </c>
      <c r="AF243" s="7"/>
      <c r="AG243" s="16"/>
      <c r="AH243" s="7"/>
      <c r="AI243" s="16"/>
      <c r="AJ243" s="15"/>
      <c r="AK243" s="7"/>
    </row>
    <row r="244" spans="1:37" x14ac:dyDescent="0.25">
      <c r="A244" s="9">
        <v>236</v>
      </c>
      <c r="B244" s="9">
        <v>0</v>
      </c>
      <c r="C244" s="9">
        <v>0</v>
      </c>
      <c r="D244" s="9">
        <v>0</v>
      </c>
      <c r="E244" s="9">
        <v>0</v>
      </c>
      <c r="F244" s="9">
        <v>0</v>
      </c>
      <c r="G244" s="9">
        <v>0</v>
      </c>
      <c r="H244" s="9">
        <v>0</v>
      </c>
      <c r="I244" s="3">
        <f t="shared" si="25"/>
        <v>0</v>
      </c>
      <c r="J244" s="3">
        <f t="shared" si="26"/>
        <v>0</v>
      </c>
      <c r="K244" s="7"/>
      <c r="L244" s="7"/>
      <c r="M244" s="7"/>
      <c r="N244" s="7"/>
      <c r="O244" s="3">
        <f t="shared" si="27"/>
        <v>0</v>
      </c>
      <c r="P244" s="3">
        <f t="shared" si="28"/>
        <v>0</v>
      </c>
      <c r="Q244" s="7"/>
      <c r="R244" s="16"/>
      <c r="S244" s="7"/>
      <c r="T244" s="16"/>
      <c r="U244" s="15"/>
      <c r="V244" s="7"/>
      <c r="X244" s="3">
        <f t="shared" si="29"/>
        <v>0</v>
      </c>
      <c r="Y244" s="3">
        <f t="shared" si="30"/>
        <v>0</v>
      </c>
      <c r="Z244" s="7"/>
      <c r="AA244" s="7"/>
      <c r="AB244" s="7"/>
      <c r="AC244" s="7"/>
      <c r="AD244" s="3">
        <f t="shared" si="31"/>
        <v>0</v>
      </c>
      <c r="AE244" s="3">
        <f t="shared" si="32"/>
        <v>0</v>
      </c>
      <c r="AF244" s="7"/>
      <c r="AG244" s="16"/>
      <c r="AH244" s="7"/>
      <c r="AI244" s="16"/>
      <c r="AJ244" s="15"/>
      <c r="AK244" s="7"/>
    </row>
    <row r="245" spans="1:37" x14ac:dyDescent="0.25">
      <c r="A245" s="9">
        <v>237</v>
      </c>
      <c r="B245" s="9">
        <v>0</v>
      </c>
      <c r="C245" s="9">
        <v>0</v>
      </c>
      <c r="D245" s="9">
        <v>0</v>
      </c>
      <c r="E245" s="9">
        <v>0</v>
      </c>
      <c r="F245" s="9">
        <v>0</v>
      </c>
      <c r="G245" s="9">
        <v>0</v>
      </c>
      <c r="H245" s="9">
        <v>0</v>
      </c>
      <c r="I245" s="3">
        <f t="shared" si="25"/>
        <v>0</v>
      </c>
      <c r="J245" s="3">
        <f t="shared" si="26"/>
        <v>0</v>
      </c>
      <c r="K245" s="7"/>
      <c r="L245" s="7"/>
      <c r="M245" s="7"/>
      <c r="N245" s="7"/>
      <c r="O245" s="3">
        <f t="shared" si="27"/>
        <v>0</v>
      </c>
      <c r="P245" s="3">
        <f t="shared" si="28"/>
        <v>0</v>
      </c>
      <c r="Q245" s="7"/>
      <c r="R245" s="16"/>
      <c r="S245" s="7"/>
      <c r="T245" s="16"/>
      <c r="U245" s="15"/>
      <c r="V245" s="7"/>
      <c r="X245" s="3">
        <f t="shared" si="29"/>
        <v>0</v>
      </c>
      <c r="Y245" s="3">
        <f t="shared" si="30"/>
        <v>0</v>
      </c>
      <c r="Z245" s="7"/>
      <c r="AA245" s="7"/>
      <c r="AB245" s="7"/>
      <c r="AC245" s="7"/>
      <c r="AD245" s="3">
        <f t="shared" si="31"/>
        <v>0</v>
      </c>
      <c r="AE245" s="3">
        <f t="shared" si="32"/>
        <v>0</v>
      </c>
      <c r="AF245" s="7"/>
      <c r="AG245" s="16"/>
      <c r="AH245" s="7"/>
      <c r="AI245" s="16"/>
      <c r="AJ245" s="15"/>
      <c r="AK245" s="7"/>
    </row>
    <row r="246" spans="1:37" x14ac:dyDescent="0.25">
      <c r="A246" s="9">
        <v>238</v>
      </c>
      <c r="B246" s="9">
        <v>0</v>
      </c>
      <c r="C246" s="9">
        <v>0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3">
        <f t="shared" si="25"/>
        <v>0</v>
      </c>
      <c r="J246" s="3">
        <f t="shared" si="26"/>
        <v>0</v>
      </c>
      <c r="K246" s="7"/>
      <c r="L246" s="7"/>
      <c r="M246" s="7"/>
      <c r="N246" s="7"/>
      <c r="O246" s="3">
        <f t="shared" si="27"/>
        <v>0</v>
      </c>
      <c r="P246" s="3">
        <f t="shared" si="28"/>
        <v>0</v>
      </c>
      <c r="Q246" s="7"/>
      <c r="R246" s="16"/>
      <c r="S246" s="7"/>
      <c r="T246" s="16"/>
      <c r="U246" s="15"/>
      <c r="V246" s="7"/>
      <c r="X246" s="3">
        <f t="shared" si="29"/>
        <v>0</v>
      </c>
      <c r="Y246" s="3">
        <f t="shared" si="30"/>
        <v>0</v>
      </c>
      <c r="Z246" s="7"/>
      <c r="AA246" s="7"/>
      <c r="AB246" s="7"/>
      <c r="AC246" s="7"/>
      <c r="AD246" s="3">
        <f t="shared" si="31"/>
        <v>0</v>
      </c>
      <c r="AE246" s="3">
        <f t="shared" si="32"/>
        <v>0</v>
      </c>
      <c r="AF246" s="7"/>
      <c r="AG246" s="16"/>
      <c r="AH246" s="7"/>
      <c r="AI246" s="16"/>
      <c r="AJ246" s="15"/>
      <c r="AK246" s="7"/>
    </row>
    <row r="247" spans="1:37" x14ac:dyDescent="0.25">
      <c r="A247" s="9">
        <v>239</v>
      </c>
      <c r="B247" s="9">
        <v>0</v>
      </c>
      <c r="C247" s="9">
        <v>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3">
        <f t="shared" si="25"/>
        <v>0</v>
      </c>
      <c r="J247" s="3">
        <f t="shared" si="26"/>
        <v>0</v>
      </c>
      <c r="K247" s="7"/>
      <c r="L247" s="7"/>
      <c r="M247" s="7"/>
      <c r="N247" s="7"/>
      <c r="O247" s="3">
        <f t="shared" si="27"/>
        <v>0</v>
      </c>
      <c r="P247" s="3">
        <f t="shared" si="28"/>
        <v>0</v>
      </c>
      <c r="Q247" s="7"/>
      <c r="R247" s="16"/>
      <c r="S247" s="7"/>
      <c r="T247" s="16"/>
      <c r="U247" s="15"/>
      <c r="V247" s="7"/>
      <c r="X247" s="3">
        <f t="shared" si="29"/>
        <v>0</v>
      </c>
      <c r="Y247" s="3">
        <f t="shared" si="30"/>
        <v>0</v>
      </c>
      <c r="Z247" s="7"/>
      <c r="AA247" s="7"/>
      <c r="AB247" s="7"/>
      <c r="AC247" s="7"/>
      <c r="AD247" s="3">
        <f t="shared" si="31"/>
        <v>0</v>
      </c>
      <c r="AE247" s="3">
        <f t="shared" si="32"/>
        <v>0</v>
      </c>
      <c r="AF247" s="7"/>
      <c r="AG247" s="16"/>
      <c r="AH247" s="7"/>
      <c r="AI247" s="16"/>
      <c r="AJ247" s="15"/>
      <c r="AK247" s="7"/>
    </row>
    <row r="248" spans="1:37" x14ac:dyDescent="0.25">
      <c r="A248" s="9">
        <v>240</v>
      </c>
      <c r="B248" s="9">
        <v>0</v>
      </c>
      <c r="C248" s="9">
        <v>0</v>
      </c>
      <c r="D248" s="9">
        <v>0</v>
      </c>
      <c r="E248" s="9">
        <v>0</v>
      </c>
      <c r="F248" s="9">
        <v>0</v>
      </c>
      <c r="G248" s="9">
        <v>0</v>
      </c>
      <c r="H248" s="9">
        <v>0</v>
      </c>
      <c r="I248" s="3">
        <f t="shared" si="25"/>
        <v>0</v>
      </c>
      <c r="J248" s="3">
        <f t="shared" si="26"/>
        <v>0</v>
      </c>
      <c r="K248" s="7"/>
      <c r="L248" s="7"/>
      <c r="M248" s="7"/>
      <c r="N248" s="7"/>
      <c r="O248" s="3">
        <f t="shared" si="27"/>
        <v>0</v>
      </c>
      <c r="P248" s="3">
        <f t="shared" si="28"/>
        <v>0</v>
      </c>
      <c r="Q248" s="7"/>
      <c r="R248" s="16"/>
      <c r="S248" s="7"/>
      <c r="T248" s="16"/>
      <c r="U248" s="15"/>
      <c r="V248" s="7"/>
      <c r="X248" s="3">
        <f t="shared" si="29"/>
        <v>0</v>
      </c>
      <c r="Y248" s="3">
        <f t="shared" si="30"/>
        <v>0</v>
      </c>
      <c r="Z248" s="7"/>
      <c r="AA248" s="7"/>
      <c r="AB248" s="7"/>
      <c r="AC248" s="7"/>
      <c r="AD248" s="3">
        <f t="shared" si="31"/>
        <v>0</v>
      </c>
      <c r="AE248" s="3">
        <f t="shared" si="32"/>
        <v>0</v>
      </c>
      <c r="AF248" s="7"/>
      <c r="AG248" s="16"/>
      <c r="AH248" s="7"/>
      <c r="AI248" s="16"/>
      <c r="AJ248" s="15"/>
      <c r="AK248" s="7"/>
    </row>
    <row r="249" spans="1:37" x14ac:dyDescent="0.25">
      <c r="A249" s="9">
        <v>241</v>
      </c>
      <c r="B249" s="9">
        <v>0</v>
      </c>
      <c r="C249" s="9">
        <v>0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  <c r="I249" s="3">
        <f t="shared" si="25"/>
        <v>0</v>
      </c>
      <c r="J249" s="3">
        <f t="shared" si="26"/>
        <v>0</v>
      </c>
      <c r="K249" s="7"/>
      <c r="L249" s="7"/>
      <c r="M249" s="7"/>
      <c r="N249" s="7"/>
      <c r="O249" s="3">
        <f t="shared" si="27"/>
        <v>0</v>
      </c>
      <c r="P249" s="3">
        <f t="shared" si="28"/>
        <v>0</v>
      </c>
      <c r="Q249" s="7"/>
      <c r="R249" s="16"/>
      <c r="S249" s="7"/>
      <c r="T249" s="16"/>
      <c r="U249" s="15"/>
      <c r="V249" s="7"/>
      <c r="X249" s="3">
        <f t="shared" si="29"/>
        <v>0</v>
      </c>
      <c r="Y249" s="3">
        <f t="shared" si="30"/>
        <v>0</v>
      </c>
      <c r="Z249" s="7"/>
      <c r="AA249" s="7"/>
      <c r="AB249" s="7"/>
      <c r="AC249" s="7"/>
      <c r="AD249" s="3">
        <f t="shared" si="31"/>
        <v>0</v>
      </c>
      <c r="AE249" s="3">
        <f t="shared" si="32"/>
        <v>0</v>
      </c>
      <c r="AF249" s="7"/>
      <c r="AG249" s="16"/>
      <c r="AH249" s="7"/>
      <c r="AI249" s="16"/>
      <c r="AJ249" s="15"/>
      <c r="AK249" s="7"/>
    </row>
    <row r="250" spans="1:37" x14ac:dyDescent="0.25">
      <c r="A250" s="9">
        <v>242</v>
      </c>
      <c r="B250" s="9">
        <v>0</v>
      </c>
      <c r="C250" s="9">
        <v>0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  <c r="I250" s="3">
        <f t="shared" si="25"/>
        <v>0</v>
      </c>
      <c r="J250" s="3">
        <f t="shared" si="26"/>
        <v>0</v>
      </c>
      <c r="K250" s="7"/>
      <c r="L250" s="7"/>
      <c r="M250" s="7"/>
      <c r="N250" s="7"/>
      <c r="O250" s="3">
        <f t="shared" si="27"/>
        <v>0</v>
      </c>
      <c r="P250" s="3">
        <f t="shared" si="28"/>
        <v>0</v>
      </c>
      <c r="Q250" s="7"/>
      <c r="R250" s="16"/>
      <c r="S250" s="7"/>
      <c r="T250" s="16"/>
      <c r="U250" s="15"/>
      <c r="V250" s="7"/>
      <c r="X250" s="3">
        <f t="shared" si="29"/>
        <v>0</v>
      </c>
      <c r="Y250" s="3">
        <f t="shared" si="30"/>
        <v>0</v>
      </c>
      <c r="Z250" s="7"/>
      <c r="AA250" s="7"/>
      <c r="AB250" s="7"/>
      <c r="AC250" s="7"/>
      <c r="AD250" s="3">
        <f t="shared" si="31"/>
        <v>0</v>
      </c>
      <c r="AE250" s="3">
        <f t="shared" si="32"/>
        <v>0</v>
      </c>
      <c r="AF250" s="7"/>
      <c r="AG250" s="16"/>
      <c r="AH250" s="7"/>
      <c r="AI250" s="16"/>
      <c r="AJ250" s="15"/>
      <c r="AK250" s="7"/>
    </row>
    <row r="251" spans="1:37" x14ac:dyDescent="0.25">
      <c r="A251" s="9">
        <v>243</v>
      </c>
      <c r="B251" s="9">
        <v>0</v>
      </c>
      <c r="C251" s="9">
        <v>0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  <c r="I251" s="3">
        <f t="shared" si="25"/>
        <v>0</v>
      </c>
      <c r="J251" s="3">
        <f t="shared" si="26"/>
        <v>0</v>
      </c>
      <c r="K251" s="7"/>
      <c r="L251" s="7"/>
      <c r="M251" s="7"/>
      <c r="N251" s="7"/>
      <c r="O251" s="3">
        <f t="shared" si="27"/>
        <v>0</v>
      </c>
      <c r="P251" s="3">
        <f t="shared" si="28"/>
        <v>0</v>
      </c>
      <c r="Q251" s="7"/>
      <c r="R251" s="16"/>
      <c r="S251" s="7"/>
      <c r="T251" s="16"/>
      <c r="U251" s="15"/>
      <c r="V251" s="7"/>
      <c r="X251" s="3">
        <f t="shared" si="29"/>
        <v>0</v>
      </c>
      <c r="Y251" s="3">
        <f t="shared" si="30"/>
        <v>0</v>
      </c>
      <c r="Z251" s="7"/>
      <c r="AA251" s="7"/>
      <c r="AB251" s="7"/>
      <c r="AC251" s="7"/>
      <c r="AD251" s="3">
        <f t="shared" si="31"/>
        <v>0</v>
      </c>
      <c r="AE251" s="3">
        <f t="shared" si="32"/>
        <v>0</v>
      </c>
      <c r="AF251" s="7"/>
      <c r="AG251" s="16"/>
      <c r="AH251" s="7"/>
      <c r="AI251" s="16"/>
      <c r="AJ251" s="15"/>
      <c r="AK251" s="7"/>
    </row>
    <row r="252" spans="1:37" x14ac:dyDescent="0.25">
      <c r="A252" s="9">
        <v>244</v>
      </c>
      <c r="B252" s="9">
        <v>0</v>
      </c>
      <c r="C252" s="9">
        <v>0</v>
      </c>
      <c r="D252" s="9">
        <v>0</v>
      </c>
      <c r="E252" s="9">
        <v>0</v>
      </c>
      <c r="F252" s="9">
        <v>0</v>
      </c>
      <c r="G252" s="9">
        <v>0</v>
      </c>
      <c r="H252" s="9">
        <v>0</v>
      </c>
      <c r="I252" s="3">
        <f t="shared" si="25"/>
        <v>0</v>
      </c>
      <c r="J252" s="3">
        <f t="shared" si="26"/>
        <v>0</v>
      </c>
      <c r="K252" s="7"/>
      <c r="L252" s="7"/>
      <c r="M252" s="7"/>
      <c r="N252" s="7"/>
      <c r="O252" s="3">
        <f t="shared" si="27"/>
        <v>0</v>
      </c>
      <c r="P252" s="3">
        <f t="shared" si="28"/>
        <v>0</v>
      </c>
      <c r="Q252" s="7"/>
      <c r="R252" s="16"/>
      <c r="S252" s="7"/>
      <c r="T252" s="16"/>
      <c r="U252" s="15"/>
      <c r="V252" s="7"/>
      <c r="X252" s="3">
        <f t="shared" si="29"/>
        <v>0</v>
      </c>
      <c r="Y252" s="3">
        <f t="shared" si="30"/>
        <v>0</v>
      </c>
      <c r="Z252" s="7"/>
      <c r="AA252" s="7"/>
      <c r="AB252" s="7"/>
      <c r="AC252" s="7"/>
      <c r="AD252" s="3">
        <f t="shared" si="31"/>
        <v>0</v>
      </c>
      <c r="AE252" s="3">
        <f t="shared" si="32"/>
        <v>0</v>
      </c>
      <c r="AF252" s="7"/>
      <c r="AG252" s="16"/>
      <c r="AH252" s="7"/>
      <c r="AI252" s="16"/>
      <c r="AJ252" s="15"/>
      <c r="AK252" s="7"/>
    </row>
    <row r="253" spans="1:37" x14ac:dyDescent="0.25">
      <c r="A253" s="9">
        <v>245</v>
      </c>
      <c r="B253" s="9">
        <v>0</v>
      </c>
      <c r="C253" s="9">
        <v>0</v>
      </c>
      <c r="D253" s="9">
        <v>0</v>
      </c>
      <c r="E253" s="9">
        <v>0</v>
      </c>
      <c r="F253" s="9">
        <v>0</v>
      </c>
      <c r="G253" s="9">
        <v>0</v>
      </c>
      <c r="H253" s="9">
        <v>0</v>
      </c>
      <c r="I253" s="3">
        <f t="shared" si="25"/>
        <v>0</v>
      </c>
      <c r="J253" s="3">
        <f t="shared" si="26"/>
        <v>0</v>
      </c>
      <c r="K253" s="7"/>
      <c r="L253" s="7"/>
      <c r="M253" s="7"/>
      <c r="N253" s="7"/>
      <c r="O253" s="3">
        <f t="shared" si="27"/>
        <v>0</v>
      </c>
      <c r="P253" s="3">
        <f t="shared" si="28"/>
        <v>0</v>
      </c>
      <c r="Q253" s="7"/>
      <c r="R253" s="16"/>
      <c r="S253" s="7"/>
      <c r="T253" s="16"/>
      <c r="U253" s="15"/>
      <c r="V253" s="7"/>
      <c r="X253" s="3">
        <f t="shared" si="29"/>
        <v>0</v>
      </c>
      <c r="Y253" s="3">
        <f t="shared" si="30"/>
        <v>0</v>
      </c>
      <c r="Z253" s="7"/>
      <c r="AA253" s="7"/>
      <c r="AB253" s="7"/>
      <c r="AC253" s="7"/>
      <c r="AD253" s="3">
        <f t="shared" si="31"/>
        <v>0</v>
      </c>
      <c r="AE253" s="3">
        <f t="shared" si="32"/>
        <v>0</v>
      </c>
      <c r="AF253" s="7"/>
      <c r="AG253" s="16"/>
      <c r="AH253" s="7"/>
      <c r="AI253" s="16"/>
      <c r="AJ253" s="15"/>
      <c r="AK253" s="7"/>
    </row>
    <row r="254" spans="1:37" x14ac:dyDescent="0.25">
      <c r="A254" s="9">
        <v>246</v>
      </c>
      <c r="B254" s="9">
        <v>0</v>
      </c>
      <c r="C254" s="9">
        <v>0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3">
        <f t="shared" si="25"/>
        <v>0</v>
      </c>
      <c r="J254" s="3">
        <f t="shared" si="26"/>
        <v>0</v>
      </c>
      <c r="K254" s="7"/>
      <c r="L254" s="7"/>
      <c r="M254" s="7"/>
      <c r="N254" s="7"/>
      <c r="O254" s="3">
        <f t="shared" si="27"/>
        <v>0</v>
      </c>
      <c r="P254" s="3">
        <f t="shared" si="28"/>
        <v>0</v>
      </c>
      <c r="Q254" s="7"/>
      <c r="R254" s="16"/>
      <c r="S254" s="7"/>
      <c r="T254" s="16"/>
      <c r="U254" s="15"/>
      <c r="V254" s="7"/>
      <c r="X254" s="3">
        <f t="shared" si="29"/>
        <v>0</v>
      </c>
      <c r="Y254" s="3">
        <f t="shared" si="30"/>
        <v>0</v>
      </c>
      <c r="Z254" s="7"/>
      <c r="AA254" s="7"/>
      <c r="AB254" s="7"/>
      <c r="AC254" s="7"/>
      <c r="AD254" s="3">
        <f t="shared" si="31"/>
        <v>0</v>
      </c>
      <c r="AE254" s="3">
        <f t="shared" si="32"/>
        <v>0</v>
      </c>
      <c r="AF254" s="7"/>
      <c r="AG254" s="16"/>
      <c r="AH254" s="7"/>
      <c r="AI254" s="16"/>
      <c r="AJ254" s="15"/>
      <c r="AK254" s="7"/>
    </row>
    <row r="255" spans="1:37" x14ac:dyDescent="0.25">
      <c r="A255" s="9">
        <v>247</v>
      </c>
      <c r="B255" s="9">
        <v>0</v>
      </c>
      <c r="C255" s="9">
        <v>0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  <c r="I255" s="3">
        <f t="shared" si="25"/>
        <v>0</v>
      </c>
      <c r="J255" s="3">
        <f t="shared" si="26"/>
        <v>0</v>
      </c>
      <c r="K255" s="7"/>
      <c r="L255" s="7"/>
      <c r="M255" s="7"/>
      <c r="N255" s="7"/>
      <c r="O255" s="3">
        <f t="shared" si="27"/>
        <v>0</v>
      </c>
      <c r="P255" s="3">
        <f t="shared" si="28"/>
        <v>0</v>
      </c>
      <c r="Q255" s="7"/>
      <c r="R255" s="16"/>
      <c r="S255" s="7"/>
      <c r="T255" s="16"/>
      <c r="U255" s="15"/>
      <c r="V255" s="7"/>
      <c r="X255" s="3">
        <f t="shared" si="29"/>
        <v>0</v>
      </c>
      <c r="Y255" s="3">
        <f t="shared" si="30"/>
        <v>0</v>
      </c>
      <c r="Z255" s="7"/>
      <c r="AA255" s="7"/>
      <c r="AB255" s="7"/>
      <c r="AC255" s="7"/>
      <c r="AD255" s="3">
        <f t="shared" si="31"/>
        <v>0</v>
      </c>
      <c r="AE255" s="3">
        <f t="shared" si="32"/>
        <v>0</v>
      </c>
      <c r="AF255" s="7"/>
      <c r="AG255" s="16"/>
      <c r="AH255" s="7"/>
      <c r="AI255" s="16"/>
      <c r="AJ255" s="15"/>
      <c r="AK255" s="7"/>
    </row>
    <row r="256" spans="1:37" x14ac:dyDescent="0.25">
      <c r="A256" s="9">
        <v>248</v>
      </c>
      <c r="B256" s="9">
        <v>0</v>
      </c>
      <c r="C256" s="9">
        <v>0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  <c r="I256" s="3">
        <f t="shared" si="25"/>
        <v>0</v>
      </c>
      <c r="J256" s="3">
        <f t="shared" si="26"/>
        <v>0</v>
      </c>
      <c r="K256" s="7"/>
      <c r="L256" s="7"/>
      <c r="M256" s="7"/>
      <c r="N256" s="7"/>
      <c r="O256" s="3">
        <f t="shared" si="27"/>
        <v>0</v>
      </c>
      <c r="P256" s="3">
        <f t="shared" si="28"/>
        <v>0</v>
      </c>
      <c r="Q256" s="7"/>
      <c r="R256" s="16"/>
      <c r="S256" s="7"/>
      <c r="T256" s="16"/>
      <c r="U256" s="15"/>
      <c r="V256" s="7"/>
      <c r="X256" s="3">
        <f t="shared" si="29"/>
        <v>0</v>
      </c>
      <c r="Y256" s="3">
        <f t="shared" si="30"/>
        <v>0</v>
      </c>
      <c r="Z256" s="7"/>
      <c r="AA256" s="7"/>
      <c r="AB256" s="7"/>
      <c r="AC256" s="7"/>
      <c r="AD256" s="3">
        <f t="shared" si="31"/>
        <v>0</v>
      </c>
      <c r="AE256" s="3">
        <f t="shared" si="32"/>
        <v>0</v>
      </c>
      <c r="AF256" s="7"/>
      <c r="AG256" s="16"/>
      <c r="AH256" s="7"/>
      <c r="AI256" s="16"/>
      <c r="AJ256" s="15"/>
      <c r="AK256" s="7"/>
    </row>
    <row r="257" spans="1:37" x14ac:dyDescent="0.25">
      <c r="A257" s="9">
        <v>249</v>
      </c>
      <c r="B257" s="9">
        <v>0</v>
      </c>
      <c r="C257" s="9">
        <v>0</v>
      </c>
      <c r="D257" s="9">
        <v>0</v>
      </c>
      <c r="E257" s="9">
        <v>0</v>
      </c>
      <c r="F257" s="9">
        <v>0</v>
      </c>
      <c r="G257" s="9">
        <v>0</v>
      </c>
      <c r="H257" s="9">
        <v>0</v>
      </c>
      <c r="I257" s="3">
        <f t="shared" si="25"/>
        <v>0</v>
      </c>
      <c r="J257" s="3">
        <f t="shared" si="26"/>
        <v>0</v>
      </c>
      <c r="K257" s="7"/>
      <c r="L257" s="7"/>
      <c r="M257" s="7"/>
      <c r="N257" s="7"/>
      <c r="O257" s="3">
        <f t="shared" si="27"/>
        <v>0</v>
      </c>
      <c r="P257" s="3">
        <f t="shared" si="28"/>
        <v>0</v>
      </c>
      <c r="Q257" s="7"/>
      <c r="R257" s="16"/>
      <c r="S257" s="7"/>
      <c r="T257" s="16"/>
      <c r="U257" s="15"/>
      <c r="V257" s="7"/>
      <c r="X257" s="3">
        <f t="shared" si="29"/>
        <v>0</v>
      </c>
      <c r="Y257" s="3">
        <f t="shared" si="30"/>
        <v>0</v>
      </c>
      <c r="Z257" s="7"/>
      <c r="AA257" s="7"/>
      <c r="AB257" s="7"/>
      <c r="AC257" s="7"/>
      <c r="AD257" s="3">
        <f t="shared" si="31"/>
        <v>0</v>
      </c>
      <c r="AE257" s="3">
        <f t="shared" si="32"/>
        <v>0</v>
      </c>
      <c r="AF257" s="7"/>
      <c r="AG257" s="16"/>
      <c r="AH257" s="7"/>
      <c r="AI257" s="16"/>
      <c r="AJ257" s="15"/>
      <c r="AK257" s="7"/>
    </row>
    <row r="258" spans="1:37" x14ac:dyDescent="0.25">
      <c r="A258" s="9">
        <v>250</v>
      </c>
      <c r="B258" s="9">
        <v>0</v>
      </c>
      <c r="C258" s="9">
        <v>0</v>
      </c>
      <c r="D258" s="9">
        <v>0</v>
      </c>
      <c r="E258" s="9">
        <v>0</v>
      </c>
      <c r="F258" s="9">
        <v>0</v>
      </c>
      <c r="G258" s="9">
        <v>0</v>
      </c>
      <c r="H258" s="9">
        <v>0</v>
      </c>
      <c r="I258" s="3">
        <f t="shared" si="25"/>
        <v>0</v>
      </c>
      <c r="J258" s="3">
        <f t="shared" si="26"/>
        <v>0</v>
      </c>
      <c r="K258" s="7"/>
      <c r="L258" s="7"/>
      <c r="M258" s="7"/>
      <c r="N258" s="7"/>
      <c r="O258" s="3">
        <f t="shared" si="27"/>
        <v>0</v>
      </c>
      <c r="P258" s="3">
        <f t="shared" si="28"/>
        <v>0</v>
      </c>
      <c r="Q258" s="7"/>
      <c r="R258" s="16"/>
      <c r="S258" s="7"/>
      <c r="T258" s="16"/>
      <c r="U258" s="15"/>
      <c r="V258" s="7"/>
      <c r="X258" s="3">
        <f t="shared" si="29"/>
        <v>0</v>
      </c>
      <c r="Y258" s="3">
        <f t="shared" si="30"/>
        <v>0</v>
      </c>
      <c r="Z258" s="7"/>
      <c r="AA258" s="7"/>
      <c r="AB258" s="7"/>
      <c r="AC258" s="7"/>
      <c r="AD258" s="3">
        <f t="shared" si="31"/>
        <v>0</v>
      </c>
      <c r="AE258" s="3">
        <f t="shared" si="32"/>
        <v>0</v>
      </c>
      <c r="AF258" s="7"/>
      <c r="AG258" s="16"/>
      <c r="AH258" s="7"/>
      <c r="AI258" s="16"/>
      <c r="AJ258" s="15"/>
      <c r="AK258" s="7"/>
    </row>
    <row r="259" spans="1:37" x14ac:dyDescent="0.25">
      <c r="A259" s="9">
        <v>251</v>
      </c>
      <c r="B259" s="9">
        <v>0</v>
      </c>
      <c r="C259" s="9">
        <v>0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3">
        <f t="shared" si="25"/>
        <v>0</v>
      </c>
      <c r="J259" s="3">
        <f t="shared" si="26"/>
        <v>0</v>
      </c>
      <c r="K259" s="7"/>
      <c r="L259" s="7"/>
      <c r="M259" s="7"/>
      <c r="N259" s="7"/>
      <c r="O259" s="3">
        <f t="shared" si="27"/>
        <v>0</v>
      </c>
      <c r="P259" s="3">
        <f t="shared" si="28"/>
        <v>0</v>
      </c>
      <c r="Q259" s="7"/>
      <c r="R259" s="16"/>
      <c r="S259" s="7"/>
      <c r="T259" s="16"/>
      <c r="U259" s="15"/>
      <c r="V259" s="7"/>
      <c r="X259" s="3">
        <f t="shared" si="29"/>
        <v>0</v>
      </c>
      <c r="Y259" s="3">
        <f t="shared" si="30"/>
        <v>0</v>
      </c>
      <c r="Z259" s="7"/>
      <c r="AA259" s="7"/>
      <c r="AB259" s="7"/>
      <c r="AC259" s="7"/>
      <c r="AD259" s="3">
        <f t="shared" si="31"/>
        <v>0</v>
      </c>
      <c r="AE259" s="3">
        <f t="shared" si="32"/>
        <v>0</v>
      </c>
      <c r="AF259" s="7"/>
      <c r="AG259" s="16"/>
      <c r="AH259" s="7"/>
      <c r="AI259" s="16"/>
      <c r="AJ259" s="15"/>
      <c r="AK259" s="7"/>
    </row>
    <row r="260" spans="1:37" x14ac:dyDescent="0.25">
      <c r="A260" s="9">
        <v>252</v>
      </c>
      <c r="B260" s="9">
        <v>0</v>
      </c>
      <c r="C260" s="9">
        <v>0</v>
      </c>
      <c r="D260" s="9">
        <v>0</v>
      </c>
      <c r="E260" s="9">
        <v>0</v>
      </c>
      <c r="F260" s="9">
        <v>0</v>
      </c>
      <c r="G260" s="9">
        <v>0</v>
      </c>
      <c r="H260" s="9">
        <v>0</v>
      </c>
      <c r="I260" s="3">
        <f t="shared" si="25"/>
        <v>0</v>
      </c>
      <c r="J260" s="3">
        <f t="shared" si="26"/>
        <v>0</v>
      </c>
      <c r="K260" s="7"/>
      <c r="L260" s="7"/>
      <c r="M260" s="7"/>
      <c r="N260" s="7"/>
      <c r="O260" s="3">
        <f t="shared" si="27"/>
        <v>0</v>
      </c>
      <c r="P260" s="3">
        <f t="shared" si="28"/>
        <v>0</v>
      </c>
      <c r="Q260" s="7"/>
      <c r="R260" s="16"/>
      <c r="S260" s="7"/>
      <c r="T260" s="16"/>
      <c r="U260" s="15"/>
      <c r="V260" s="7"/>
      <c r="X260" s="3">
        <f t="shared" si="29"/>
        <v>0</v>
      </c>
      <c r="Y260" s="3">
        <f t="shared" si="30"/>
        <v>0</v>
      </c>
      <c r="Z260" s="7"/>
      <c r="AA260" s="7"/>
      <c r="AB260" s="7"/>
      <c r="AC260" s="7"/>
      <c r="AD260" s="3">
        <f t="shared" si="31"/>
        <v>0</v>
      </c>
      <c r="AE260" s="3">
        <f t="shared" si="32"/>
        <v>0</v>
      </c>
      <c r="AF260" s="7"/>
      <c r="AG260" s="16"/>
      <c r="AH260" s="7"/>
      <c r="AI260" s="16"/>
      <c r="AJ260" s="15"/>
      <c r="AK260" s="7"/>
    </row>
    <row r="261" spans="1:37" x14ac:dyDescent="0.25">
      <c r="A261" s="9">
        <v>253</v>
      </c>
      <c r="B261" s="9">
        <v>0</v>
      </c>
      <c r="C261" s="9">
        <v>0</v>
      </c>
      <c r="D261" s="9">
        <v>0</v>
      </c>
      <c r="E261" s="9">
        <v>0</v>
      </c>
      <c r="F261" s="9">
        <v>0</v>
      </c>
      <c r="G261" s="9">
        <v>0</v>
      </c>
      <c r="H261" s="9">
        <v>0</v>
      </c>
      <c r="I261" s="3">
        <f t="shared" si="25"/>
        <v>0</v>
      </c>
      <c r="J261" s="3">
        <f t="shared" si="26"/>
        <v>0</v>
      </c>
      <c r="K261" s="7"/>
      <c r="L261" s="7"/>
      <c r="M261" s="7"/>
      <c r="N261" s="7"/>
      <c r="O261" s="3">
        <f t="shared" si="27"/>
        <v>0</v>
      </c>
      <c r="P261" s="3">
        <f t="shared" si="28"/>
        <v>0</v>
      </c>
      <c r="Q261" s="7"/>
      <c r="R261" s="16"/>
      <c r="S261" s="7"/>
      <c r="T261" s="16"/>
      <c r="U261" s="15"/>
      <c r="V261" s="7"/>
      <c r="X261" s="3">
        <f t="shared" si="29"/>
        <v>0</v>
      </c>
      <c r="Y261" s="3">
        <f t="shared" si="30"/>
        <v>0</v>
      </c>
      <c r="Z261" s="7"/>
      <c r="AA261" s="7"/>
      <c r="AB261" s="7"/>
      <c r="AC261" s="7"/>
      <c r="AD261" s="3">
        <f t="shared" si="31"/>
        <v>0</v>
      </c>
      <c r="AE261" s="3">
        <f t="shared" si="32"/>
        <v>0</v>
      </c>
      <c r="AF261" s="7"/>
      <c r="AG261" s="16"/>
      <c r="AH261" s="7"/>
      <c r="AI261" s="16"/>
      <c r="AJ261" s="15"/>
      <c r="AK261" s="7"/>
    </row>
    <row r="262" spans="1:37" x14ac:dyDescent="0.25">
      <c r="A262" s="9">
        <v>254</v>
      </c>
      <c r="B262" s="9">
        <v>0</v>
      </c>
      <c r="C262" s="9">
        <v>0</v>
      </c>
      <c r="D262" s="9">
        <v>0</v>
      </c>
      <c r="E262" s="9">
        <v>0</v>
      </c>
      <c r="F262" s="9">
        <v>0</v>
      </c>
      <c r="G262" s="9">
        <v>0</v>
      </c>
      <c r="H262" s="9">
        <v>0</v>
      </c>
      <c r="I262" s="3">
        <f t="shared" si="25"/>
        <v>0</v>
      </c>
      <c r="J262" s="3">
        <f t="shared" si="26"/>
        <v>0</v>
      </c>
      <c r="K262" s="7"/>
      <c r="L262" s="7"/>
      <c r="M262" s="7"/>
      <c r="N262" s="7"/>
      <c r="O262" s="3">
        <f t="shared" si="27"/>
        <v>0</v>
      </c>
      <c r="P262" s="3">
        <f t="shared" si="28"/>
        <v>0</v>
      </c>
      <c r="Q262" s="7"/>
      <c r="R262" s="16"/>
      <c r="S262" s="7"/>
      <c r="T262" s="16"/>
      <c r="U262" s="15"/>
      <c r="V262" s="7"/>
      <c r="X262" s="3">
        <f t="shared" si="29"/>
        <v>0</v>
      </c>
      <c r="Y262" s="3">
        <f t="shared" si="30"/>
        <v>0</v>
      </c>
      <c r="Z262" s="7"/>
      <c r="AA262" s="7"/>
      <c r="AB262" s="7"/>
      <c r="AC262" s="7"/>
      <c r="AD262" s="3">
        <f t="shared" si="31"/>
        <v>0</v>
      </c>
      <c r="AE262" s="3">
        <f t="shared" si="32"/>
        <v>0</v>
      </c>
      <c r="AF262" s="7"/>
      <c r="AG262" s="16"/>
      <c r="AH262" s="7"/>
      <c r="AI262" s="16"/>
      <c r="AJ262" s="15"/>
      <c r="AK262" s="7"/>
    </row>
    <row r="263" spans="1:37" x14ac:dyDescent="0.25">
      <c r="A263" s="9">
        <v>255</v>
      </c>
      <c r="B263" s="9">
        <v>0</v>
      </c>
      <c r="C263" s="9">
        <v>0</v>
      </c>
      <c r="D263" s="9">
        <v>0</v>
      </c>
      <c r="E263" s="9">
        <v>0</v>
      </c>
      <c r="F263" s="9">
        <v>0</v>
      </c>
      <c r="G263" s="9">
        <v>0</v>
      </c>
      <c r="H263" s="9">
        <v>0</v>
      </c>
      <c r="I263" s="3">
        <f t="shared" si="25"/>
        <v>0</v>
      </c>
      <c r="J263" s="3">
        <f t="shared" si="26"/>
        <v>0</v>
      </c>
      <c r="K263" s="7"/>
      <c r="L263" s="7"/>
      <c r="M263" s="7"/>
      <c r="N263" s="7"/>
      <c r="O263" s="3">
        <f t="shared" si="27"/>
        <v>0</v>
      </c>
      <c r="P263" s="3">
        <f t="shared" si="28"/>
        <v>0</v>
      </c>
      <c r="Q263" s="7"/>
      <c r="R263" s="16"/>
      <c r="S263" s="7"/>
      <c r="T263" s="16"/>
      <c r="U263" s="15"/>
      <c r="V263" s="7"/>
      <c r="X263" s="3">
        <f t="shared" si="29"/>
        <v>0</v>
      </c>
      <c r="Y263" s="3">
        <f t="shared" si="30"/>
        <v>0</v>
      </c>
      <c r="Z263" s="7"/>
      <c r="AA263" s="7"/>
      <c r="AB263" s="7"/>
      <c r="AC263" s="7"/>
      <c r="AD263" s="3">
        <f t="shared" si="31"/>
        <v>0</v>
      </c>
      <c r="AE263" s="3">
        <f t="shared" si="32"/>
        <v>0</v>
      </c>
      <c r="AF263" s="7"/>
      <c r="AG263" s="16"/>
      <c r="AH263" s="7"/>
      <c r="AI263" s="16"/>
      <c r="AJ263" s="15"/>
      <c r="AK263" s="7"/>
    </row>
    <row r="264" spans="1:37" x14ac:dyDescent="0.25">
      <c r="A264" s="9">
        <v>256</v>
      </c>
      <c r="B264" s="9">
        <v>0</v>
      </c>
      <c r="C264" s="9">
        <v>0</v>
      </c>
      <c r="D264" s="9">
        <v>0</v>
      </c>
      <c r="E264" s="9">
        <v>0</v>
      </c>
      <c r="F264" s="9">
        <v>0</v>
      </c>
      <c r="G264" s="9">
        <v>0</v>
      </c>
      <c r="H264" s="9">
        <v>0</v>
      </c>
      <c r="I264" s="3">
        <f t="shared" si="25"/>
        <v>0</v>
      </c>
      <c r="J264" s="3">
        <f t="shared" si="26"/>
        <v>0</v>
      </c>
      <c r="K264" s="7"/>
      <c r="L264" s="7"/>
      <c r="M264" s="7"/>
      <c r="N264" s="7"/>
      <c r="O264" s="3">
        <f t="shared" si="27"/>
        <v>0</v>
      </c>
      <c r="P264" s="3">
        <f t="shared" si="28"/>
        <v>0</v>
      </c>
      <c r="Q264" s="7"/>
      <c r="R264" s="16"/>
      <c r="S264" s="7"/>
      <c r="T264" s="16"/>
      <c r="U264" s="15"/>
      <c r="V264" s="7"/>
      <c r="X264" s="3">
        <f t="shared" si="29"/>
        <v>0</v>
      </c>
      <c r="Y264" s="3">
        <f t="shared" si="30"/>
        <v>0</v>
      </c>
      <c r="Z264" s="7"/>
      <c r="AA264" s="7"/>
      <c r="AB264" s="7"/>
      <c r="AC264" s="7"/>
      <c r="AD264" s="3">
        <f t="shared" si="31"/>
        <v>0</v>
      </c>
      <c r="AE264" s="3">
        <f t="shared" si="32"/>
        <v>0</v>
      </c>
      <c r="AF264" s="7"/>
      <c r="AG264" s="16"/>
      <c r="AH264" s="7"/>
      <c r="AI264" s="16"/>
      <c r="AJ264" s="15"/>
      <c r="AK264" s="7"/>
    </row>
    <row r="265" spans="1:37" x14ac:dyDescent="0.25">
      <c r="A265" s="9">
        <v>257</v>
      </c>
      <c r="B265" s="9">
        <v>0</v>
      </c>
      <c r="C265" s="9">
        <v>0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3">
        <f t="shared" si="25"/>
        <v>0</v>
      </c>
      <c r="J265" s="3">
        <f t="shared" si="26"/>
        <v>0</v>
      </c>
      <c r="K265" s="7"/>
      <c r="L265" s="7"/>
      <c r="M265" s="7"/>
      <c r="N265" s="7"/>
      <c r="O265" s="3">
        <f t="shared" si="27"/>
        <v>0</v>
      </c>
      <c r="P265" s="3">
        <f t="shared" si="28"/>
        <v>0</v>
      </c>
      <c r="Q265" s="7"/>
      <c r="R265" s="16"/>
      <c r="S265" s="7"/>
      <c r="T265" s="16"/>
      <c r="U265" s="15"/>
      <c r="V265" s="7"/>
      <c r="X265" s="3">
        <f t="shared" si="29"/>
        <v>0</v>
      </c>
      <c r="Y265" s="3">
        <f t="shared" si="30"/>
        <v>0</v>
      </c>
      <c r="Z265" s="7"/>
      <c r="AA265" s="7"/>
      <c r="AB265" s="7"/>
      <c r="AC265" s="7"/>
      <c r="AD265" s="3">
        <f t="shared" si="31"/>
        <v>0</v>
      </c>
      <c r="AE265" s="3">
        <f t="shared" si="32"/>
        <v>0</v>
      </c>
      <c r="AF265" s="7"/>
      <c r="AG265" s="16"/>
      <c r="AH265" s="7"/>
      <c r="AI265" s="16"/>
      <c r="AJ265" s="15"/>
      <c r="AK265" s="7"/>
    </row>
    <row r="266" spans="1:37" x14ac:dyDescent="0.25">
      <c r="A266" s="9">
        <v>258</v>
      </c>
      <c r="B266" s="9">
        <v>0</v>
      </c>
      <c r="C266" s="9">
        <v>0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  <c r="I266" s="3">
        <f t="shared" ref="I266:I329" si="33">K266+M266</f>
        <v>0</v>
      </c>
      <c r="J266" s="3">
        <f t="shared" ref="J266:J329" si="34">(K266*L266+M266*N266)</f>
        <v>0</v>
      </c>
      <c r="K266" s="7"/>
      <c r="L266" s="7"/>
      <c r="M266" s="7"/>
      <c r="N266" s="7"/>
      <c r="O266" s="3">
        <f t="shared" ref="O266:O329" si="35">Q266+S266</f>
        <v>0</v>
      </c>
      <c r="P266" s="3">
        <f t="shared" ref="P266:P329" si="36">(Q266*R266+S266*T266)</f>
        <v>0</v>
      </c>
      <c r="Q266" s="7"/>
      <c r="R266" s="16"/>
      <c r="S266" s="7"/>
      <c r="T266" s="16"/>
      <c r="U266" s="15"/>
      <c r="V266" s="7"/>
      <c r="X266" s="3">
        <f t="shared" ref="X266:X329" si="37">Z266+AB266</f>
        <v>0</v>
      </c>
      <c r="Y266" s="3">
        <f t="shared" ref="Y266:Y329" si="38">(Z266*AA266+AB266*AC266)</f>
        <v>0</v>
      </c>
      <c r="Z266" s="7"/>
      <c r="AA266" s="7"/>
      <c r="AB266" s="7"/>
      <c r="AC266" s="7"/>
      <c r="AD266" s="3">
        <f t="shared" ref="AD266:AD329" si="39">AF266+AH266</f>
        <v>0</v>
      </c>
      <c r="AE266" s="3">
        <f t="shared" ref="AE266:AE329" si="40">(AF266*AG266+AH266*AI266)</f>
        <v>0</v>
      </c>
      <c r="AF266" s="7"/>
      <c r="AG266" s="16"/>
      <c r="AH266" s="7"/>
      <c r="AI266" s="16"/>
      <c r="AJ266" s="15"/>
      <c r="AK266" s="7"/>
    </row>
    <row r="267" spans="1:37" x14ac:dyDescent="0.25">
      <c r="A267" s="9">
        <v>259</v>
      </c>
      <c r="B267" s="9">
        <v>0</v>
      </c>
      <c r="C267" s="9">
        <v>0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3">
        <f t="shared" si="33"/>
        <v>0</v>
      </c>
      <c r="J267" s="3">
        <f t="shared" si="34"/>
        <v>0</v>
      </c>
      <c r="K267" s="7"/>
      <c r="L267" s="7"/>
      <c r="M267" s="7"/>
      <c r="N267" s="7"/>
      <c r="O267" s="3">
        <f t="shared" si="35"/>
        <v>0</v>
      </c>
      <c r="P267" s="3">
        <f t="shared" si="36"/>
        <v>0</v>
      </c>
      <c r="Q267" s="7"/>
      <c r="R267" s="16"/>
      <c r="S267" s="7"/>
      <c r="T267" s="16"/>
      <c r="U267" s="15"/>
      <c r="V267" s="7"/>
      <c r="X267" s="3">
        <f t="shared" si="37"/>
        <v>0</v>
      </c>
      <c r="Y267" s="3">
        <f t="shared" si="38"/>
        <v>0</v>
      </c>
      <c r="Z267" s="7"/>
      <c r="AA267" s="7"/>
      <c r="AB267" s="7"/>
      <c r="AC267" s="7"/>
      <c r="AD267" s="3">
        <f t="shared" si="39"/>
        <v>0</v>
      </c>
      <c r="AE267" s="3">
        <f t="shared" si="40"/>
        <v>0</v>
      </c>
      <c r="AF267" s="7"/>
      <c r="AG267" s="16"/>
      <c r="AH267" s="7"/>
      <c r="AI267" s="16"/>
      <c r="AJ267" s="15"/>
      <c r="AK267" s="7"/>
    </row>
    <row r="268" spans="1:37" x14ac:dyDescent="0.25">
      <c r="A268" s="9">
        <v>260</v>
      </c>
      <c r="B268" s="9">
        <v>0</v>
      </c>
      <c r="C268" s="9">
        <v>0</v>
      </c>
      <c r="D268" s="9">
        <v>0</v>
      </c>
      <c r="E268" s="9">
        <v>0</v>
      </c>
      <c r="F268" s="9">
        <v>0</v>
      </c>
      <c r="G268" s="9">
        <v>0</v>
      </c>
      <c r="H268" s="9">
        <v>0</v>
      </c>
      <c r="I268" s="3">
        <f t="shared" si="33"/>
        <v>0</v>
      </c>
      <c r="J268" s="3">
        <f t="shared" si="34"/>
        <v>0</v>
      </c>
      <c r="K268" s="7"/>
      <c r="L268" s="7"/>
      <c r="M268" s="7"/>
      <c r="N268" s="7"/>
      <c r="O268" s="3">
        <f t="shared" si="35"/>
        <v>0</v>
      </c>
      <c r="P268" s="3">
        <f t="shared" si="36"/>
        <v>0</v>
      </c>
      <c r="Q268" s="7"/>
      <c r="R268" s="16"/>
      <c r="S268" s="7"/>
      <c r="T268" s="16"/>
      <c r="U268" s="15"/>
      <c r="V268" s="7"/>
      <c r="X268" s="3">
        <f t="shared" si="37"/>
        <v>0</v>
      </c>
      <c r="Y268" s="3">
        <f t="shared" si="38"/>
        <v>0</v>
      </c>
      <c r="Z268" s="7"/>
      <c r="AA268" s="7"/>
      <c r="AB268" s="7"/>
      <c r="AC268" s="7"/>
      <c r="AD268" s="3">
        <f t="shared" si="39"/>
        <v>0</v>
      </c>
      <c r="AE268" s="3">
        <f t="shared" si="40"/>
        <v>0</v>
      </c>
      <c r="AF268" s="7"/>
      <c r="AG268" s="16"/>
      <c r="AH268" s="7"/>
      <c r="AI268" s="16"/>
      <c r="AJ268" s="15"/>
      <c r="AK268" s="7"/>
    </row>
    <row r="269" spans="1:37" x14ac:dyDescent="0.25">
      <c r="A269" s="9">
        <v>261</v>
      </c>
      <c r="B269" s="9">
        <v>0</v>
      </c>
      <c r="C269" s="9">
        <v>0</v>
      </c>
      <c r="D269" s="9">
        <v>0</v>
      </c>
      <c r="E269" s="9">
        <v>0</v>
      </c>
      <c r="F269" s="9">
        <v>0</v>
      </c>
      <c r="G269" s="9">
        <v>0</v>
      </c>
      <c r="H269" s="9">
        <v>0</v>
      </c>
      <c r="I269" s="3">
        <f t="shared" si="33"/>
        <v>0</v>
      </c>
      <c r="J269" s="3">
        <f t="shared" si="34"/>
        <v>0</v>
      </c>
      <c r="K269" s="7"/>
      <c r="L269" s="7"/>
      <c r="M269" s="7"/>
      <c r="N269" s="7"/>
      <c r="O269" s="3">
        <f t="shared" si="35"/>
        <v>0</v>
      </c>
      <c r="P269" s="3">
        <f t="shared" si="36"/>
        <v>0</v>
      </c>
      <c r="Q269" s="7"/>
      <c r="R269" s="16"/>
      <c r="S269" s="7"/>
      <c r="T269" s="16"/>
      <c r="U269" s="15"/>
      <c r="V269" s="7"/>
      <c r="X269" s="3">
        <f t="shared" si="37"/>
        <v>0</v>
      </c>
      <c r="Y269" s="3">
        <f t="shared" si="38"/>
        <v>0</v>
      </c>
      <c r="Z269" s="7"/>
      <c r="AA269" s="7"/>
      <c r="AB269" s="7"/>
      <c r="AC269" s="7"/>
      <c r="AD269" s="3">
        <f t="shared" si="39"/>
        <v>0</v>
      </c>
      <c r="AE269" s="3">
        <f t="shared" si="40"/>
        <v>0</v>
      </c>
      <c r="AF269" s="7"/>
      <c r="AG269" s="16"/>
      <c r="AH269" s="7"/>
      <c r="AI269" s="16"/>
      <c r="AJ269" s="15"/>
      <c r="AK269" s="7"/>
    </row>
    <row r="270" spans="1:37" x14ac:dyDescent="0.25">
      <c r="A270" s="9">
        <v>262</v>
      </c>
      <c r="B270" s="9">
        <v>0</v>
      </c>
      <c r="C270" s="9">
        <v>0</v>
      </c>
      <c r="D270" s="9">
        <v>0</v>
      </c>
      <c r="E270" s="9">
        <v>0</v>
      </c>
      <c r="F270" s="9">
        <v>0</v>
      </c>
      <c r="G270" s="9">
        <v>0</v>
      </c>
      <c r="H270" s="9">
        <v>0</v>
      </c>
      <c r="I270" s="3">
        <f t="shared" si="33"/>
        <v>0</v>
      </c>
      <c r="J270" s="3">
        <f t="shared" si="34"/>
        <v>0</v>
      </c>
      <c r="K270" s="7"/>
      <c r="L270" s="7"/>
      <c r="M270" s="7"/>
      <c r="N270" s="7"/>
      <c r="O270" s="3">
        <f t="shared" si="35"/>
        <v>0</v>
      </c>
      <c r="P270" s="3">
        <f t="shared" si="36"/>
        <v>0</v>
      </c>
      <c r="Q270" s="7"/>
      <c r="R270" s="16"/>
      <c r="S270" s="7"/>
      <c r="T270" s="16"/>
      <c r="U270" s="15"/>
      <c r="V270" s="7"/>
      <c r="X270" s="3">
        <f t="shared" si="37"/>
        <v>0</v>
      </c>
      <c r="Y270" s="3">
        <f t="shared" si="38"/>
        <v>0</v>
      </c>
      <c r="Z270" s="7"/>
      <c r="AA270" s="7"/>
      <c r="AB270" s="7"/>
      <c r="AC270" s="7"/>
      <c r="AD270" s="3">
        <f t="shared" si="39"/>
        <v>0</v>
      </c>
      <c r="AE270" s="3">
        <f t="shared" si="40"/>
        <v>0</v>
      </c>
      <c r="AF270" s="7"/>
      <c r="AG270" s="16"/>
      <c r="AH270" s="7"/>
      <c r="AI270" s="16"/>
      <c r="AJ270" s="15"/>
      <c r="AK270" s="7"/>
    </row>
    <row r="271" spans="1:37" x14ac:dyDescent="0.25">
      <c r="A271" s="9">
        <v>263</v>
      </c>
      <c r="B271" s="9">
        <v>0</v>
      </c>
      <c r="C271" s="9">
        <v>0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3">
        <f t="shared" si="33"/>
        <v>0</v>
      </c>
      <c r="J271" s="3">
        <f t="shared" si="34"/>
        <v>0</v>
      </c>
      <c r="K271" s="7"/>
      <c r="L271" s="7"/>
      <c r="M271" s="7"/>
      <c r="N271" s="7"/>
      <c r="O271" s="3">
        <f t="shared" si="35"/>
        <v>0</v>
      </c>
      <c r="P271" s="3">
        <f t="shared" si="36"/>
        <v>0</v>
      </c>
      <c r="Q271" s="7"/>
      <c r="R271" s="16"/>
      <c r="S271" s="7"/>
      <c r="T271" s="16"/>
      <c r="U271" s="15"/>
      <c r="V271" s="7"/>
      <c r="X271" s="3">
        <f t="shared" si="37"/>
        <v>0</v>
      </c>
      <c r="Y271" s="3">
        <f t="shared" si="38"/>
        <v>0</v>
      </c>
      <c r="Z271" s="7"/>
      <c r="AA271" s="7"/>
      <c r="AB271" s="7"/>
      <c r="AC271" s="7"/>
      <c r="AD271" s="3">
        <f t="shared" si="39"/>
        <v>0</v>
      </c>
      <c r="AE271" s="3">
        <f t="shared" si="40"/>
        <v>0</v>
      </c>
      <c r="AF271" s="7"/>
      <c r="AG271" s="16"/>
      <c r="AH271" s="7"/>
      <c r="AI271" s="16"/>
      <c r="AJ271" s="15"/>
      <c r="AK271" s="7"/>
    </row>
    <row r="272" spans="1:37" x14ac:dyDescent="0.25">
      <c r="A272" s="9">
        <v>264</v>
      </c>
      <c r="B272" s="9">
        <v>0</v>
      </c>
      <c r="C272" s="9">
        <v>0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3">
        <f t="shared" si="33"/>
        <v>0</v>
      </c>
      <c r="J272" s="3">
        <f t="shared" si="34"/>
        <v>0</v>
      </c>
      <c r="K272" s="7"/>
      <c r="L272" s="7"/>
      <c r="M272" s="7"/>
      <c r="N272" s="7"/>
      <c r="O272" s="3">
        <f t="shared" si="35"/>
        <v>0</v>
      </c>
      <c r="P272" s="3">
        <f t="shared" si="36"/>
        <v>0</v>
      </c>
      <c r="Q272" s="7"/>
      <c r="R272" s="16"/>
      <c r="S272" s="7"/>
      <c r="T272" s="16"/>
      <c r="U272" s="15"/>
      <c r="V272" s="7"/>
      <c r="X272" s="3">
        <f t="shared" si="37"/>
        <v>0</v>
      </c>
      <c r="Y272" s="3">
        <f t="shared" si="38"/>
        <v>0</v>
      </c>
      <c r="Z272" s="7"/>
      <c r="AA272" s="7"/>
      <c r="AB272" s="7"/>
      <c r="AC272" s="7"/>
      <c r="AD272" s="3">
        <f t="shared" si="39"/>
        <v>0</v>
      </c>
      <c r="AE272" s="3">
        <f t="shared" si="40"/>
        <v>0</v>
      </c>
      <c r="AF272" s="7"/>
      <c r="AG272" s="16"/>
      <c r="AH272" s="7"/>
      <c r="AI272" s="16"/>
      <c r="AJ272" s="15"/>
      <c r="AK272" s="7"/>
    </row>
    <row r="273" spans="1:37" x14ac:dyDescent="0.25">
      <c r="A273" s="9">
        <v>265</v>
      </c>
      <c r="B273" s="9">
        <v>0</v>
      </c>
      <c r="C273" s="9">
        <v>0</v>
      </c>
      <c r="D273" s="9">
        <v>0</v>
      </c>
      <c r="E273" s="9">
        <v>0</v>
      </c>
      <c r="F273" s="9">
        <v>0</v>
      </c>
      <c r="G273" s="9">
        <v>0</v>
      </c>
      <c r="H273" s="9">
        <v>0</v>
      </c>
      <c r="I273" s="3">
        <f t="shared" si="33"/>
        <v>0</v>
      </c>
      <c r="J273" s="3">
        <f t="shared" si="34"/>
        <v>0</v>
      </c>
      <c r="K273" s="7"/>
      <c r="L273" s="7"/>
      <c r="M273" s="7"/>
      <c r="N273" s="7"/>
      <c r="O273" s="3">
        <f t="shared" si="35"/>
        <v>0</v>
      </c>
      <c r="P273" s="3">
        <f t="shared" si="36"/>
        <v>0</v>
      </c>
      <c r="Q273" s="7"/>
      <c r="R273" s="16"/>
      <c r="S273" s="7"/>
      <c r="T273" s="16"/>
      <c r="U273" s="15"/>
      <c r="V273" s="7"/>
      <c r="X273" s="3">
        <f t="shared" si="37"/>
        <v>0</v>
      </c>
      <c r="Y273" s="3">
        <f t="shared" si="38"/>
        <v>0</v>
      </c>
      <c r="Z273" s="7"/>
      <c r="AA273" s="7"/>
      <c r="AB273" s="7"/>
      <c r="AC273" s="7"/>
      <c r="AD273" s="3">
        <f t="shared" si="39"/>
        <v>0</v>
      </c>
      <c r="AE273" s="3">
        <f t="shared" si="40"/>
        <v>0</v>
      </c>
      <c r="AF273" s="7"/>
      <c r="AG273" s="16"/>
      <c r="AH273" s="7"/>
      <c r="AI273" s="16"/>
      <c r="AJ273" s="15"/>
      <c r="AK273" s="7"/>
    </row>
    <row r="274" spans="1:37" x14ac:dyDescent="0.25">
      <c r="A274" s="9">
        <v>266</v>
      </c>
      <c r="B274" s="9">
        <v>0</v>
      </c>
      <c r="C274" s="9">
        <v>0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3">
        <f t="shared" si="33"/>
        <v>0</v>
      </c>
      <c r="J274" s="3">
        <f t="shared" si="34"/>
        <v>0</v>
      </c>
      <c r="K274" s="7"/>
      <c r="L274" s="7"/>
      <c r="M274" s="7"/>
      <c r="N274" s="7"/>
      <c r="O274" s="3">
        <f t="shared" si="35"/>
        <v>0</v>
      </c>
      <c r="P274" s="3">
        <f t="shared" si="36"/>
        <v>0</v>
      </c>
      <c r="Q274" s="7"/>
      <c r="R274" s="16"/>
      <c r="S274" s="7"/>
      <c r="T274" s="16"/>
      <c r="U274" s="15"/>
      <c r="V274" s="7"/>
      <c r="X274" s="3">
        <f t="shared" si="37"/>
        <v>0</v>
      </c>
      <c r="Y274" s="3">
        <f t="shared" si="38"/>
        <v>0</v>
      </c>
      <c r="Z274" s="7"/>
      <c r="AA274" s="7"/>
      <c r="AB274" s="7"/>
      <c r="AC274" s="7"/>
      <c r="AD274" s="3">
        <f t="shared" si="39"/>
        <v>0</v>
      </c>
      <c r="AE274" s="3">
        <f t="shared" si="40"/>
        <v>0</v>
      </c>
      <c r="AF274" s="7"/>
      <c r="AG274" s="16"/>
      <c r="AH274" s="7"/>
      <c r="AI274" s="16"/>
      <c r="AJ274" s="15"/>
      <c r="AK274" s="7"/>
    </row>
    <row r="275" spans="1:37" x14ac:dyDescent="0.25">
      <c r="A275" s="9">
        <v>267</v>
      </c>
      <c r="B275" s="9">
        <v>0</v>
      </c>
      <c r="C275" s="9">
        <v>0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3">
        <f t="shared" si="33"/>
        <v>0</v>
      </c>
      <c r="J275" s="3">
        <f t="shared" si="34"/>
        <v>0</v>
      </c>
      <c r="K275" s="7"/>
      <c r="L275" s="7"/>
      <c r="M275" s="7"/>
      <c r="N275" s="7"/>
      <c r="O275" s="3">
        <f t="shared" si="35"/>
        <v>0</v>
      </c>
      <c r="P275" s="3">
        <f t="shared" si="36"/>
        <v>0</v>
      </c>
      <c r="Q275" s="7"/>
      <c r="R275" s="16"/>
      <c r="S275" s="7"/>
      <c r="T275" s="16"/>
      <c r="U275" s="15"/>
      <c r="V275" s="7"/>
      <c r="X275" s="3">
        <f t="shared" si="37"/>
        <v>0</v>
      </c>
      <c r="Y275" s="3">
        <f t="shared" si="38"/>
        <v>0</v>
      </c>
      <c r="Z275" s="7"/>
      <c r="AA275" s="7"/>
      <c r="AB275" s="7"/>
      <c r="AC275" s="7"/>
      <c r="AD275" s="3">
        <f t="shared" si="39"/>
        <v>0</v>
      </c>
      <c r="AE275" s="3">
        <f t="shared" si="40"/>
        <v>0</v>
      </c>
      <c r="AF275" s="7"/>
      <c r="AG275" s="16"/>
      <c r="AH275" s="7"/>
      <c r="AI275" s="16"/>
      <c r="AJ275" s="15"/>
      <c r="AK275" s="7"/>
    </row>
    <row r="276" spans="1:37" x14ac:dyDescent="0.25">
      <c r="A276" s="9">
        <v>268</v>
      </c>
      <c r="B276" s="9">
        <v>0</v>
      </c>
      <c r="C276" s="9">
        <v>0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3">
        <f t="shared" si="33"/>
        <v>0</v>
      </c>
      <c r="J276" s="3">
        <f t="shared" si="34"/>
        <v>0</v>
      </c>
      <c r="K276" s="7"/>
      <c r="L276" s="7"/>
      <c r="M276" s="7"/>
      <c r="N276" s="7"/>
      <c r="O276" s="3">
        <f t="shared" si="35"/>
        <v>0</v>
      </c>
      <c r="P276" s="3">
        <f t="shared" si="36"/>
        <v>0</v>
      </c>
      <c r="Q276" s="7"/>
      <c r="R276" s="16"/>
      <c r="S276" s="7"/>
      <c r="T276" s="16"/>
      <c r="U276" s="15"/>
      <c r="V276" s="7"/>
      <c r="X276" s="3">
        <f t="shared" si="37"/>
        <v>0</v>
      </c>
      <c r="Y276" s="3">
        <f t="shared" si="38"/>
        <v>0</v>
      </c>
      <c r="Z276" s="7"/>
      <c r="AA276" s="7"/>
      <c r="AB276" s="7"/>
      <c r="AC276" s="7"/>
      <c r="AD276" s="3">
        <f t="shared" si="39"/>
        <v>0</v>
      </c>
      <c r="AE276" s="3">
        <f t="shared" si="40"/>
        <v>0</v>
      </c>
      <c r="AF276" s="7"/>
      <c r="AG276" s="16"/>
      <c r="AH276" s="7"/>
      <c r="AI276" s="16"/>
      <c r="AJ276" s="15"/>
      <c r="AK276" s="7"/>
    </row>
    <row r="277" spans="1:37" x14ac:dyDescent="0.25">
      <c r="A277" s="9">
        <v>269</v>
      </c>
      <c r="B277" s="9">
        <v>0</v>
      </c>
      <c r="C277" s="9">
        <v>0</v>
      </c>
      <c r="D277" s="9">
        <v>0</v>
      </c>
      <c r="E277" s="9">
        <v>0</v>
      </c>
      <c r="F277" s="9">
        <v>0</v>
      </c>
      <c r="G277" s="9">
        <v>0</v>
      </c>
      <c r="H277" s="9">
        <v>0</v>
      </c>
      <c r="I277" s="3">
        <f t="shared" si="33"/>
        <v>0</v>
      </c>
      <c r="J277" s="3">
        <f t="shared" si="34"/>
        <v>0</v>
      </c>
      <c r="K277" s="7"/>
      <c r="L277" s="7"/>
      <c r="M277" s="7"/>
      <c r="N277" s="7"/>
      <c r="O277" s="3">
        <f t="shared" si="35"/>
        <v>0</v>
      </c>
      <c r="P277" s="3">
        <f t="shared" si="36"/>
        <v>0</v>
      </c>
      <c r="Q277" s="7"/>
      <c r="R277" s="16"/>
      <c r="S277" s="7"/>
      <c r="T277" s="16"/>
      <c r="U277" s="15"/>
      <c r="V277" s="7"/>
      <c r="X277" s="3">
        <f t="shared" si="37"/>
        <v>0</v>
      </c>
      <c r="Y277" s="3">
        <f t="shared" si="38"/>
        <v>0</v>
      </c>
      <c r="Z277" s="7"/>
      <c r="AA277" s="7"/>
      <c r="AB277" s="7"/>
      <c r="AC277" s="7"/>
      <c r="AD277" s="3">
        <f t="shared" si="39"/>
        <v>0</v>
      </c>
      <c r="AE277" s="3">
        <f t="shared" si="40"/>
        <v>0</v>
      </c>
      <c r="AF277" s="7"/>
      <c r="AG277" s="16"/>
      <c r="AH277" s="7"/>
      <c r="AI277" s="16"/>
      <c r="AJ277" s="15"/>
      <c r="AK277" s="7"/>
    </row>
    <row r="278" spans="1:37" x14ac:dyDescent="0.25">
      <c r="A278" s="9">
        <v>270</v>
      </c>
      <c r="B278" s="9">
        <v>0</v>
      </c>
      <c r="C278" s="9">
        <v>0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3">
        <f t="shared" si="33"/>
        <v>0</v>
      </c>
      <c r="J278" s="3">
        <f t="shared" si="34"/>
        <v>0</v>
      </c>
      <c r="K278" s="7"/>
      <c r="L278" s="7"/>
      <c r="M278" s="7"/>
      <c r="N278" s="7"/>
      <c r="O278" s="3">
        <f t="shared" si="35"/>
        <v>0</v>
      </c>
      <c r="P278" s="3">
        <f t="shared" si="36"/>
        <v>0</v>
      </c>
      <c r="Q278" s="7"/>
      <c r="R278" s="16"/>
      <c r="S278" s="7"/>
      <c r="T278" s="16"/>
      <c r="U278" s="15"/>
      <c r="V278" s="7"/>
      <c r="X278" s="3">
        <f t="shared" si="37"/>
        <v>0</v>
      </c>
      <c r="Y278" s="3">
        <f t="shared" si="38"/>
        <v>0</v>
      </c>
      <c r="Z278" s="7"/>
      <c r="AA278" s="7"/>
      <c r="AB278" s="7"/>
      <c r="AC278" s="7"/>
      <c r="AD278" s="3">
        <f t="shared" si="39"/>
        <v>0</v>
      </c>
      <c r="AE278" s="3">
        <f t="shared" si="40"/>
        <v>0</v>
      </c>
      <c r="AF278" s="7"/>
      <c r="AG278" s="16"/>
      <c r="AH278" s="7"/>
      <c r="AI278" s="16"/>
      <c r="AJ278" s="15"/>
      <c r="AK278" s="7"/>
    </row>
    <row r="279" spans="1:37" x14ac:dyDescent="0.25">
      <c r="A279" s="9">
        <v>271</v>
      </c>
      <c r="B279" s="9">
        <v>0</v>
      </c>
      <c r="C279" s="9">
        <v>0</v>
      </c>
      <c r="D279" s="9">
        <v>0</v>
      </c>
      <c r="E279" s="9">
        <v>0</v>
      </c>
      <c r="F279" s="9">
        <v>0</v>
      </c>
      <c r="G279" s="9">
        <v>0</v>
      </c>
      <c r="H279" s="9">
        <v>0</v>
      </c>
      <c r="I279" s="3">
        <f t="shared" si="33"/>
        <v>0</v>
      </c>
      <c r="J279" s="3">
        <f t="shared" si="34"/>
        <v>0</v>
      </c>
      <c r="K279" s="7"/>
      <c r="L279" s="7"/>
      <c r="M279" s="7"/>
      <c r="N279" s="7"/>
      <c r="O279" s="3">
        <f t="shared" si="35"/>
        <v>0</v>
      </c>
      <c r="P279" s="3">
        <f t="shared" si="36"/>
        <v>0</v>
      </c>
      <c r="Q279" s="7"/>
      <c r="R279" s="16"/>
      <c r="S279" s="7"/>
      <c r="T279" s="16"/>
      <c r="U279" s="15"/>
      <c r="V279" s="7"/>
      <c r="X279" s="3">
        <f t="shared" si="37"/>
        <v>0</v>
      </c>
      <c r="Y279" s="3">
        <f t="shared" si="38"/>
        <v>0</v>
      </c>
      <c r="Z279" s="7"/>
      <c r="AA279" s="7"/>
      <c r="AB279" s="7"/>
      <c r="AC279" s="7"/>
      <c r="AD279" s="3">
        <f t="shared" si="39"/>
        <v>0</v>
      </c>
      <c r="AE279" s="3">
        <f t="shared" si="40"/>
        <v>0</v>
      </c>
      <c r="AF279" s="7"/>
      <c r="AG279" s="16"/>
      <c r="AH279" s="7"/>
      <c r="AI279" s="16"/>
      <c r="AJ279" s="15"/>
      <c r="AK279" s="7"/>
    </row>
    <row r="280" spans="1:37" x14ac:dyDescent="0.25">
      <c r="A280" s="9">
        <v>272</v>
      </c>
      <c r="B280" s="9">
        <v>0</v>
      </c>
      <c r="C280" s="9">
        <v>0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3">
        <f t="shared" si="33"/>
        <v>0</v>
      </c>
      <c r="J280" s="3">
        <f t="shared" si="34"/>
        <v>0</v>
      </c>
      <c r="K280" s="7"/>
      <c r="L280" s="7"/>
      <c r="M280" s="7"/>
      <c r="N280" s="7"/>
      <c r="O280" s="3">
        <f t="shared" si="35"/>
        <v>0</v>
      </c>
      <c r="P280" s="3">
        <f t="shared" si="36"/>
        <v>0</v>
      </c>
      <c r="Q280" s="7"/>
      <c r="R280" s="16"/>
      <c r="S280" s="7"/>
      <c r="T280" s="16"/>
      <c r="U280" s="15"/>
      <c r="V280" s="7"/>
      <c r="X280" s="3">
        <f t="shared" si="37"/>
        <v>0</v>
      </c>
      <c r="Y280" s="3">
        <f t="shared" si="38"/>
        <v>0</v>
      </c>
      <c r="Z280" s="7"/>
      <c r="AA280" s="7"/>
      <c r="AB280" s="7"/>
      <c r="AC280" s="7"/>
      <c r="AD280" s="3">
        <f t="shared" si="39"/>
        <v>0</v>
      </c>
      <c r="AE280" s="3">
        <f t="shared" si="40"/>
        <v>0</v>
      </c>
      <c r="AF280" s="7"/>
      <c r="AG280" s="16"/>
      <c r="AH280" s="7"/>
      <c r="AI280" s="16"/>
      <c r="AJ280" s="15"/>
      <c r="AK280" s="7"/>
    </row>
    <row r="281" spans="1:37" x14ac:dyDescent="0.25">
      <c r="A281" s="9">
        <v>273</v>
      </c>
      <c r="B281" s="9">
        <v>0</v>
      </c>
      <c r="C281" s="9">
        <v>0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3">
        <f t="shared" si="33"/>
        <v>0</v>
      </c>
      <c r="J281" s="3">
        <f t="shared" si="34"/>
        <v>0</v>
      </c>
      <c r="K281" s="7"/>
      <c r="L281" s="7"/>
      <c r="M281" s="7"/>
      <c r="N281" s="7"/>
      <c r="O281" s="3">
        <f t="shared" si="35"/>
        <v>0</v>
      </c>
      <c r="P281" s="3">
        <f t="shared" si="36"/>
        <v>0</v>
      </c>
      <c r="Q281" s="7"/>
      <c r="R281" s="16"/>
      <c r="S281" s="7"/>
      <c r="T281" s="16"/>
      <c r="U281" s="15"/>
      <c r="V281" s="7"/>
      <c r="X281" s="3">
        <f t="shared" si="37"/>
        <v>0</v>
      </c>
      <c r="Y281" s="3">
        <f t="shared" si="38"/>
        <v>0</v>
      </c>
      <c r="Z281" s="7"/>
      <c r="AA281" s="7"/>
      <c r="AB281" s="7"/>
      <c r="AC281" s="7"/>
      <c r="AD281" s="3">
        <f t="shared" si="39"/>
        <v>0</v>
      </c>
      <c r="AE281" s="3">
        <f t="shared" si="40"/>
        <v>0</v>
      </c>
      <c r="AF281" s="7"/>
      <c r="AG281" s="16"/>
      <c r="AH281" s="7"/>
      <c r="AI281" s="16"/>
      <c r="AJ281" s="15"/>
      <c r="AK281" s="7"/>
    </row>
    <row r="282" spans="1:37" x14ac:dyDescent="0.25">
      <c r="A282" s="9">
        <v>274</v>
      </c>
      <c r="B282" s="9">
        <v>0</v>
      </c>
      <c r="C282" s="9">
        <v>0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3">
        <f t="shared" si="33"/>
        <v>0</v>
      </c>
      <c r="J282" s="3">
        <f t="shared" si="34"/>
        <v>0</v>
      </c>
      <c r="K282" s="7"/>
      <c r="L282" s="7"/>
      <c r="M282" s="7"/>
      <c r="N282" s="7"/>
      <c r="O282" s="3">
        <f t="shared" si="35"/>
        <v>0</v>
      </c>
      <c r="P282" s="3">
        <f t="shared" si="36"/>
        <v>0</v>
      </c>
      <c r="Q282" s="7"/>
      <c r="R282" s="16"/>
      <c r="S282" s="7"/>
      <c r="T282" s="16"/>
      <c r="U282" s="15"/>
      <c r="V282" s="7"/>
      <c r="X282" s="3">
        <f t="shared" si="37"/>
        <v>0</v>
      </c>
      <c r="Y282" s="3">
        <f t="shared" si="38"/>
        <v>0</v>
      </c>
      <c r="Z282" s="7"/>
      <c r="AA282" s="7"/>
      <c r="AB282" s="7"/>
      <c r="AC282" s="7"/>
      <c r="AD282" s="3">
        <f t="shared" si="39"/>
        <v>0</v>
      </c>
      <c r="AE282" s="3">
        <f t="shared" si="40"/>
        <v>0</v>
      </c>
      <c r="AF282" s="7"/>
      <c r="AG282" s="16"/>
      <c r="AH282" s="7"/>
      <c r="AI282" s="16"/>
      <c r="AJ282" s="15"/>
      <c r="AK282" s="7"/>
    </row>
    <row r="283" spans="1:37" x14ac:dyDescent="0.25">
      <c r="A283" s="9">
        <v>275</v>
      </c>
      <c r="B283" s="9">
        <v>0</v>
      </c>
      <c r="C283" s="9">
        <v>0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3">
        <f t="shared" si="33"/>
        <v>0</v>
      </c>
      <c r="J283" s="3">
        <f t="shared" si="34"/>
        <v>0</v>
      </c>
      <c r="K283" s="7"/>
      <c r="L283" s="7"/>
      <c r="M283" s="7"/>
      <c r="N283" s="7"/>
      <c r="O283" s="3">
        <f t="shared" si="35"/>
        <v>0</v>
      </c>
      <c r="P283" s="3">
        <f t="shared" si="36"/>
        <v>0</v>
      </c>
      <c r="Q283" s="7"/>
      <c r="R283" s="16"/>
      <c r="S283" s="7"/>
      <c r="T283" s="16"/>
      <c r="U283" s="15"/>
      <c r="V283" s="7"/>
      <c r="X283" s="3">
        <f t="shared" si="37"/>
        <v>0</v>
      </c>
      <c r="Y283" s="3">
        <f t="shared" si="38"/>
        <v>0</v>
      </c>
      <c r="Z283" s="7"/>
      <c r="AA283" s="7"/>
      <c r="AB283" s="7"/>
      <c r="AC283" s="7"/>
      <c r="AD283" s="3">
        <f t="shared" si="39"/>
        <v>0</v>
      </c>
      <c r="AE283" s="3">
        <f t="shared" si="40"/>
        <v>0</v>
      </c>
      <c r="AF283" s="7"/>
      <c r="AG283" s="16"/>
      <c r="AH283" s="7"/>
      <c r="AI283" s="16"/>
      <c r="AJ283" s="15"/>
      <c r="AK283" s="7"/>
    </row>
    <row r="284" spans="1:37" x14ac:dyDescent="0.25">
      <c r="A284" s="9">
        <v>276</v>
      </c>
      <c r="B284" s="9">
        <v>0</v>
      </c>
      <c r="C284" s="9">
        <v>0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3">
        <f t="shared" si="33"/>
        <v>0</v>
      </c>
      <c r="J284" s="3">
        <f t="shared" si="34"/>
        <v>0</v>
      </c>
      <c r="K284" s="7"/>
      <c r="L284" s="7"/>
      <c r="M284" s="7"/>
      <c r="N284" s="7"/>
      <c r="O284" s="3">
        <f t="shared" si="35"/>
        <v>0</v>
      </c>
      <c r="P284" s="3">
        <f t="shared" si="36"/>
        <v>0</v>
      </c>
      <c r="Q284" s="7"/>
      <c r="R284" s="16"/>
      <c r="S284" s="7"/>
      <c r="T284" s="16"/>
      <c r="U284" s="15"/>
      <c r="V284" s="7"/>
      <c r="X284" s="3">
        <f t="shared" si="37"/>
        <v>0</v>
      </c>
      <c r="Y284" s="3">
        <f t="shared" si="38"/>
        <v>0</v>
      </c>
      <c r="Z284" s="7"/>
      <c r="AA284" s="7"/>
      <c r="AB284" s="7"/>
      <c r="AC284" s="7"/>
      <c r="AD284" s="3">
        <f t="shared" si="39"/>
        <v>0</v>
      </c>
      <c r="AE284" s="3">
        <f t="shared" si="40"/>
        <v>0</v>
      </c>
      <c r="AF284" s="7"/>
      <c r="AG284" s="16"/>
      <c r="AH284" s="7"/>
      <c r="AI284" s="16"/>
      <c r="AJ284" s="15"/>
      <c r="AK284" s="7"/>
    </row>
    <row r="285" spans="1:37" x14ac:dyDescent="0.25">
      <c r="A285" s="9">
        <v>277</v>
      </c>
      <c r="B285" s="9">
        <v>0</v>
      </c>
      <c r="C285" s="9">
        <v>0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3">
        <f t="shared" si="33"/>
        <v>0</v>
      </c>
      <c r="J285" s="3">
        <f t="shared" si="34"/>
        <v>0</v>
      </c>
      <c r="K285" s="7"/>
      <c r="L285" s="7"/>
      <c r="M285" s="7"/>
      <c r="N285" s="7"/>
      <c r="O285" s="3">
        <f t="shared" si="35"/>
        <v>0</v>
      </c>
      <c r="P285" s="3">
        <f t="shared" si="36"/>
        <v>0</v>
      </c>
      <c r="Q285" s="7"/>
      <c r="R285" s="16"/>
      <c r="S285" s="7"/>
      <c r="T285" s="16"/>
      <c r="U285" s="15"/>
      <c r="V285" s="7"/>
      <c r="X285" s="3">
        <f t="shared" si="37"/>
        <v>0</v>
      </c>
      <c r="Y285" s="3">
        <f t="shared" si="38"/>
        <v>0</v>
      </c>
      <c r="Z285" s="7"/>
      <c r="AA285" s="7"/>
      <c r="AB285" s="7"/>
      <c r="AC285" s="7"/>
      <c r="AD285" s="3">
        <f t="shared" si="39"/>
        <v>0</v>
      </c>
      <c r="AE285" s="3">
        <f t="shared" si="40"/>
        <v>0</v>
      </c>
      <c r="AF285" s="7"/>
      <c r="AG285" s="16"/>
      <c r="AH285" s="7"/>
      <c r="AI285" s="16"/>
      <c r="AJ285" s="15"/>
      <c r="AK285" s="7"/>
    </row>
    <row r="286" spans="1:37" x14ac:dyDescent="0.25">
      <c r="A286" s="9">
        <v>278</v>
      </c>
      <c r="B286" s="9">
        <v>0</v>
      </c>
      <c r="C286" s="9">
        <v>0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3">
        <f t="shared" si="33"/>
        <v>0</v>
      </c>
      <c r="J286" s="3">
        <f t="shared" si="34"/>
        <v>0</v>
      </c>
      <c r="K286" s="7"/>
      <c r="L286" s="7"/>
      <c r="M286" s="7"/>
      <c r="N286" s="7"/>
      <c r="O286" s="3">
        <f t="shared" si="35"/>
        <v>0</v>
      </c>
      <c r="P286" s="3">
        <f t="shared" si="36"/>
        <v>0</v>
      </c>
      <c r="Q286" s="7"/>
      <c r="R286" s="16"/>
      <c r="S286" s="7"/>
      <c r="T286" s="16"/>
      <c r="U286" s="15"/>
      <c r="V286" s="7"/>
      <c r="X286" s="3">
        <f t="shared" si="37"/>
        <v>0</v>
      </c>
      <c r="Y286" s="3">
        <f t="shared" si="38"/>
        <v>0</v>
      </c>
      <c r="Z286" s="7"/>
      <c r="AA286" s="7"/>
      <c r="AB286" s="7"/>
      <c r="AC286" s="7"/>
      <c r="AD286" s="3">
        <f t="shared" si="39"/>
        <v>0</v>
      </c>
      <c r="AE286" s="3">
        <f t="shared" si="40"/>
        <v>0</v>
      </c>
      <c r="AF286" s="7"/>
      <c r="AG286" s="16"/>
      <c r="AH286" s="7"/>
      <c r="AI286" s="16"/>
      <c r="AJ286" s="15"/>
      <c r="AK286" s="7"/>
    </row>
    <row r="287" spans="1:37" x14ac:dyDescent="0.25">
      <c r="A287" s="9">
        <v>279</v>
      </c>
      <c r="B287" s="9">
        <v>0</v>
      </c>
      <c r="C287" s="9">
        <v>0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3">
        <f t="shared" si="33"/>
        <v>0</v>
      </c>
      <c r="J287" s="3">
        <f t="shared" si="34"/>
        <v>0</v>
      </c>
      <c r="K287" s="7"/>
      <c r="L287" s="7"/>
      <c r="M287" s="7"/>
      <c r="N287" s="7"/>
      <c r="O287" s="3">
        <f t="shared" si="35"/>
        <v>0</v>
      </c>
      <c r="P287" s="3">
        <f t="shared" si="36"/>
        <v>0</v>
      </c>
      <c r="Q287" s="7"/>
      <c r="R287" s="16"/>
      <c r="S287" s="7"/>
      <c r="T287" s="16"/>
      <c r="U287" s="15"/>
      <c r="V287" s="7"/>
      <c r="X287" s="3">
        <f t="shared" si="37"/>
        <v>0</v>
      </c>
      <c r="Y287" s="3">
        <f t="shared" si="38"/>
        <v>0</v>
      </c>
      <c r="Z287" s="7"/>
      <c r="AA287" s="7"/>
      <c r="AB287" s="7"/>
      <c r="AC287" s="7"/>
      <c r="AD287" s="3">
        <f t="shared" si="39"/>
        <v>0</v>
      </c>
      <c r="AE287" s="3">
        <f t="shared" si="40"/>
        <v>0</v>
      </c>
      <c r="AF287" s="7"/>
      <c r="AG287" s="16"/>
      <c r="AH287" s="7"/>
      <c r="AI287" s="16"/>
      <c r="AJ287" s="15"/>
      <c r="AK287" s="7"/>
    </row>
    <row r="288" spans="1:37" x14ac:dyDescent="0.25">
      <c r="A288" s="9">
        <v>280</v>
      </c>
      <c r="B288" s="9">
        <v>0</v>
      </c>
      <c r="C288" s="9">
        <v>0</v>
      </c>
      <c r="D288" s="9">
        <v>0</v>
      </c>
      <c r="E288" s="9">
        <v>0</v>
      </c>
      <c r="F288" s="9">
        <v>0</v>
      </c>
      <c r="G288" s="9">
        <v>0</v>
      </c>
      <c r="H288" s="9">
        <v>0</v>
      </c>
      <c r="I288" s="3">
        <f t="shared" si="33"/>
        <v>0</v>
      </c>
      <c r="J288" s="3">
        <f t="shared" si="34"/>
        <v>0</v>
      </c>
      <c r="K288" s="7"/>
      <c r="L288" s="7"/>
      <c r="M288" s="7"/>
      <c r="N288" s="7"/>
      <c r="O288" s="3">
        <f t="shared" si="35"/>
        <v>0</v>
      </c>
      <c r="P288" s="3">
        <f t="shared" si="36"/>
        <v>0</v>
      </c>
      <c r="Q288" s="7"/>
      <c r="R288" s="16"/>
      <c r="S288" s="7"/>
      <c r="T288" s="16"/>
      <c r="U288" s="15"/>
      <c r="V288" s="7"/>
      <c r="X288" s="3">
        <f t="shared" si="37"/>
        <v>0</v>
      </c>
      <c r="Y288" s="3">
        <f t="shared" si="38"/>
        <v>0</v>
      </c>
      <c r="Z288" s="7"/>
      <c r="AA288" s="7"/>
      <c r="AB288" s="7"/>
      <c r="AC288" s="7"/>
      <c r="AD288" s="3">
        <f t="shared" si="39"/>
        <v>0</v>
      </c>
      <c r="AE288" s="3">
        <f t="shared" si="40"/>
        <v>0</v>
      </c>
      <c r="AF288" s="7"/>
      <c r="AG288" s="16"/>
      <c r="AH288" s="7"/>
      <c r="AI288" s="16"/>
      <c r="AJ288" s="15"/>
      <c r="AK288" s="7"/>
    </row>
    <row r="289" spans="1:37" x14ac:dyDescent="0.25">
      <c r="A289" s="9">
        <v>281</v>
      </c>
      <c r="B289" s="9">
        <v>0</v>
      </c>
      <c r="C289" s="9">
        <v>0</v>
      </c>
      <c r="D289" s="9">
        <v>0</v>
      </c>
      <c r="E289" s="9">
        <v>0</v>
      </c>
      <c r="F289" s="9">
        <v>0</v>
      </c>
      <c r="G289" s="9">
        <v>0</v>
      </c>
      <c r="H289" s="9">
        <v>0</v>
      </c>
      <c r="I289" s="3">
        <f t="shared" si="33"/>
        <v>0</v>
      </c>
      <c r="J289" s="3">
        <f t="shared" si="34"/>
        <v>0</v>
      </c>
      <c r="K289" s="7"/>
      <c r="L289" s="7"/>
      <c r="M289" s="7"/>
      <c r="N289" s="7"/>
      <c r="O289" s="3">
        <f t="shared" si="35"/>
        <v>0</v>
      </c>
      <c r="P289" s="3">
        <f t="shared" si="36"/>
        <v>0</v>
      </c>
      <c r="Q289" s="7"/>
      <c r="R289" s="16"/>
      <c r="S289" s="7"/>
      <c r="T289" s="16"/>
      <c r="U289" s="15"/>
      <c r="V289" s="7"/>
      <c r="X289" s="3">
        <f t="shared" si="37"/>
        <v>0</v>
      </c>
      <c r="Y289" s="3">
        <f t="shared" si="38"/>
        <v>0</v>
      </c>
      <c r="Z289" s="7"/>
      <c r="AA289" s="7"/>
      <c r="AB289" s="7"/>
      <c r="AC289" s="7"/>
      <c r="AD289" s="3">
        <f t="shared" si="39"/>
        <v>0</v>
      </c>
      <c r="AE289" s="3">
        <f t="shared" si="40"/>
        <v>0</v>
      </c>
      <c r="AF289" s="7"/>
      <c r="AG289" s="16"/>
      <c r="AH289" s="7"/>
      <c r="AI289" s="16"/>
      <c r="AJ289" s="15"/>
      <c r="AK289" s="7"/>
    </row>
    <row r="290" spans="1:37" x14ac:dyDescent="0.25">
      <c r="A290" s="9">
        <v>282</v>
      </c>
      <c r="B290" s="9">
        <v>0</v>
      </c>
      <c r="C290" s="9">
        <v>0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3">
        <f t="shared" si="33"/>
        <v>0</v>
      </c>
      <c r="J290" s="3">
        <f t="shared" si="34"/>
        <v>0</v>
      </c>
      <c r="K290" s="7"/>
      <c r="L290" s="7"/>
      <c r="M290" s="7"/>
      <c r="N290" s="7"/>
      <c r="O290" s="3">
        <f t="shared" si="35"/>
        <v>0</v>
      </c>
      <c r="P290" s="3">
        <f t="shared" si="36"/>
        <v>0</v>
      </c>
      <c r="Q290" s="7"/>
      <c r="R290" s="16"/>
      <c r="S290" s="7"/>
      <c r="T290" s="16"/>
      <c r="U290" s="15"/>
      <c r="V290" s="7"/>
      <c r="X290" s="3">
        <f t="shared" si="37"/>
        <v>0</v>
      </c>
      <c r="Y290" s="3">
        <f t="shared" si="38"/>
        <v>0</v>
      </c>
      <c r="Z290" s="7"/>
      <c r="AA290" s="7"/>
      <c r="AB290" s="7"/>
      <c r="AC290" s="7"/>
      <c r="AD290" s="3">
        <f t="shared" si="39"/>
        <v>0</v>
      </c>
      <c r="AE290" s="3">
        <f t="shared" si="40"/>
        <v>0</v>
      </c>
      <c r="AF290" s="7"/>
      <c r="AG290" s="16"/>
      <c r="AH290" s="7"/>
      <c r="AI290" s="16"/>
      <c r="AJ290" s="15"/>
      <c r="AK290" s="7"/>
    </row>
    <row r="291" spans="1:37" x14ac:dyDescent="0.25">
      <c r="A291" s="9">
        <v>283</v>
      </c>
      <c r="B291" s="9">
        <v>0</v>
      </c>
      <c r="C291" s="9">
        <v>0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  <c r="I291" s="3">
        <f t="shared" si="33"/>
        <v>0</v>
      </c>
      <c r="J291" s="3">
        <f t="shared" si="34"/>
        <v>0</v>
      </c>
      <c r="K291" s="7"/>
      <c r="L291" s="7"/>
      <c r="M291" s="7"/>
      <c r="N291" s="7"/>
      <c r="O291" s="3">
        <f t="shared" si="35"/>
        <v>0</v>
      </c>
      <c r="P291" s="3">
        <f t="shared" si="36"/>
        <v>0</v>
      </c>
      <c r="Q291" s="7"/>
      <c r="R291" s="16"/>
      <c r="S291" s="7"/>
      <c r="T291" s="16"/>
      <c r="U291" s="15"/>
      <c r="V291" s="7"/>
      <c r="X291" s="3">
        <f t="shared" si="37"/>
        <v>0</v>
      </c>
      <c r="Y291" s="3">
        <f t="shared" si="38"/>
        <v>0</v>
      </c>
      <c r="Z291" s="7"/>
      <c r="AA291" s="7"/>
      <c r="AB291" s="7"/>
      <c r="AC291" s="7"/>
      <c r="AD291" s="3">
        <f t="shared" si="39"/>
        <v>0</v>
      </c>
      <c r="AE291" s="3">
        <f t="shared" si="40"/>
        <v>0</v>
      </c>
      <c r="AF291" s="7"/>
      <c r="AG291" s="16"/>
      <c r="AH291" s="7"/>
      <c r="AI291" s="16"/>
      <c r="AJ291" s="15"/>
      <c r="AK291" s="7"/>
    </row>
    <row r="292" spans="1:37" x14ac:dyDescent="0.25">
      <c r="A292" s="9">
        <v>284</v>
      </c>
      <c r="B292" s="9">
        <v>0</v>
      </c>
      <c r="C292" s="9">
        <v>0</v>
      </c>
      <c r="D292" s="9">
        <v>0</v>
      </c>
      <c r="E292" s="9">
        <v>0</v>
      </c>
      <c r="F292" s="9">
        <v>0</v>
      </c>
      <c r="G292" s="9">
        <v>0</v>
      </c>
      <c r="H292" s="9">
        <v>0</v>
      </c>
      <c r="I292" s="3">
        <f t="shared" si="33"/>
        <v>0</v>
      </c>
      <c r="J292" s="3">
        <f t="shared" si="34"/>
        <v>0</v>
      </c>
      <c r="K292" s="7"/>
      <c r="L292" s="7"/>
      <c r="M292" s="7"/>
      <c r="N292" s="7"/>
      <c r="O292" s="3">
        <f t="shared" si="35"/>
        <v>0</v>
      </c>
      <c r="P292" s="3">
        <f t="shared" si="36"/>
        <v>0</v>
      </c>
      <c r="Q292" s="7"/>
      <c r="R292" s="16"/>
      <c r="S292" s="7"/>
      <c r="T292" s="16"/>
      <c r="U292" s="15"/>
      <c r="V292" s="7"/>
      <c r="X292" s="3">
        <f t="shared" si="37"/>
        <v>0</v>
      </c>
      <c r="Y292" s="3">
        <f t="shared" si="38"/>
        <v>0</v>
      </c>
      <c r="Z292" s="7"/>
      <c r="AA292" s="7"/>
      <c r="AB292" s="7"/>
      <c r="AC292" s="7"/>
      <c r="AD292" s="3">
        <f t="shared" si="39"/>
        <v>0</v>
      </c>
      <c r="AE292" s="3">
        <f t="shared" si="40"/>
        <v>0</v>
      </c>
      <c r="AF292" s="7"/>
      <c r="AG292" s="16"/>
      <c r="AH292" s="7"/>
      <c r="AI292" s="16"/>
      <c r="AJ292" s="15"/>
      <c r="AK292" s="7"/>
    </row>
    <row r="293" spans="1:37" x14ac:dyDescent="0.25">
      <c r="A293" s="9">
        <v>285</v>
      </c>
      <c r="B293" s="9">
        <v>0</v>
      </c>
      <c r="C293" s="9">
        <v>0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3">
        <f t="shared" si="33"/>
        <v>0</v>
      </c>
      <c r="J293" s="3">
        <f t="shared" si="34"/>
        <v>0</v>
      </c>
      <c r="K293" s="7"/>
      <c r="L293" s="7"/>
      <c r="M293" s="7"/>
      <c r="N293" s="7"/>
      <c r="O293" s="3">
        <f t="shared" si="35"/>
        <v>0</v>
      </c>
      <c r="P293" s="3">
        <f t="shared" si="36"/>
        <v>0</v>
      </c>
      <c r="Q293" s="7"/>
      <c r="R293" s="16"/>
      <c r="S293" s="7"/>
      <c r="T293" s="16"/>
      <c r="U293" s="15"/>
      <c r="V293" s="7"/>
      <c r="X293" s="3">
        <f t="shared" si="37"/>
        <v>0</v>
      </c>
      <c r="Y293" s="3">
        <f t="shared" si="38"/>
        <v>0</v>
      </c>
      <c r="Z293" s="7"/>
      <c r="AA293" s="7"/>
      <c r="AB293" s="7"/>
      <c r="AC293" s="7"/>
      <c r="AD293" s="3">
        <f t="shared" si="39"/>
        <v>0</v>
      </c>
      <c r="AE293" s="3">
        <f t="shared" si="40"/>
        <v>0</v>
      </c>
      <c r="AF293" s="7"/>
      <c r="AG293" s="16"/>
      <c r="AH293" s="7"/>
      <c r="AI293" s="16"/>
      <c r="AJ293" s="15"/>
      <c r="AK293" s="7"/>
    </row>
    <row r="294" spans="1:37" x14ac:dyDescent="0.25">
      <c r="A294" s="9">
        <v>286</v>
      </c>
      <c r="B294" s="9">
        <v>0</v>
      </c>
      <c r="C294" s="9">
        <v>0</v>
      </c>
      <c r="D294" s="9">
        <v>0</v>
      </c>
      <c r="E294" s="9">
        <v>0</v>
      </c>
      <c r="F294" s="9">
        <v>0</v>
      </c>
      <c r="G294" s="9">
        <v>0</v>
      </c>
      <c r="H294" s="9">
        <v>0</v>
      </c>
      <c r="I294" s="3">
        <f t="shared" si="33"/>
        <v>0</v>
      </c>
      <c r="J294" s="3">
        <f t="shared" si="34"/>
        <v>0</v>
      </c>
      <c r="K294" s="7"/>
      <c r="L294" s="7"/>
      <c r="M294" s="7"/>
      <c r="N294" s="7"/>
      <c r="O294" s="3">
        <f t="shared" si="35"/>
        <v>0</v>
      </c>
      <c r="P294" s="3">
        <f t="shared" si="36"/>
        <v>0</v>
      </c>
      <c r="Q294" s="7"/>
      <c r="R294" s="16"/>
      <c r="S294" s="7"/>
      <c r="T294" s="16"/>
      <c r="U294" s="15"/>
      <c r="V294" s="7"/>
      <c r="X294" s="3">
        <f t="shared" si="37"/>
        <v>0</v>
      </c>
      <c r="Y294" s="3">
        <f t="shared" si="38"/>
        <v>0</v>
      </c>
      <c r="Z294" s="7"/>
      <c r="AA294" s="7"/>
      <c r="AB294" s="7"/>
      <c r="AC294" s="7"/>
      <c r="AD294" s="3">
        <f t="shared" si="39"/>
        <v>0</v>
      </c>
      <c r="AE294" s="3">
        <f t="shared" si="40"/>
        <v>0</v>
      </c>
      <c r="AF294" s="7"/>
      <c r="AG294" s="16"/>
      <c r="AH294" s="7"/>
      <c r="AI294" s="16"/>
      <c r="AJ294" s="15"/>
      <c r="AK294" s="7"/>
    </row>
    <row r="295" spans="1:37" x14ac:dyDescent="0.25">
      <c r="A295" s="9">
        <v>287</v>
      </c>
      <c r="B295" s="9">
        <v>0</v>
      </c>
      <c r="C295" s="9">
        <v>0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3">
        <f t="shared" si="33"/>
        <v>0</v>
      </c>
      <c r="J295" s="3">
        <f t="shared" si="34"/>
        <v>0</v>
      </c>
      <c r="K295" s="7"/>
      <c r="L295" s="7"/>
      <c r="M295" s="7"/>
      <c r="N295" s="7"/>
      <c r="O295" s="3">
        <f t="shared" si="35"/>
        <v>0</v>
      </c>
      <c r="P295" s="3">
        <f t="shared" si="36"/>
        <v>0</v>
      </c>
      <c r="Q295" s="7"/>
      <c r="R295" s="16"/>
      <c r="S295" s="7"/>
      <c r="T295" s="16"/>
      <c r="U295" s="15"/>
      <c r="V295" s="7"/>
      <c r="X295" s="3">
        <f t="shared" si="37"/>
        <v>0</v>
      </c>
      <c r="Y295" s="3">
        <f t="shared" si="38"/>
        <v>0</v>
      </c>
      <c r="Z295" s="7"/>
      <c r="AA295" s="7"/>
      <c r="AB295" s="7"/>
      <c r="AC295" s="7"/>
      <c r="AD295" s="3">
        <f t="shared" si="39"/>
        <v>0</v>
      </c>
      <c r="AE295" s="3">
        <f t="shared" si="40"/>
        <v>0</v>
      </c>
      <c r="AF295" s="7"/>
      <c r="AG295" s="16"/>
      <c r="AH295" s="7"/>
      <c r="AI295" s="16"/>
      <c r="AJ295" s="15"/>
      <c r="AK295" s="7"/>
    </row>
    <row r="296" spans="1:37" x14ac:dyDescent="0.25">
      <c r="A296" s="9">
        <v>288</v>
      </c>
      <c r="B296" s="9">
        <v>0</v>
      </c>
      <c r="C296" s="9">
        <v>0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3">
        <f t="shared" si="33"/>
        <v>0</v>
      </c>
      <c r="J296" s="3">
        <f t="shared" si="34"/>
        <v>0</v>
      </c>
      <c r="K296" s="7"/>
      <c r="L296" s="7"/>
      <c r="M296" s="7"/>
      <c r="N296" s="7"/>
      <c r="O296" s="3">
        <f t="shared" si="35"/>
        <v>0</v>
      </c>
      <c r="P296" s="3">
        <f t="shared" si="36"/>
        <v>0</v>
      </c>
      <c r="Q296" s="7"/>
      <c r="R296" s="16"/>
      <c r="S296" s="7"/>
      <c r="T296" s="16"/>
      <c r="U296" s="15"/>
      <c r="V296" s="7"/>
      <c r="X296" s="3">
        <f t="shared" si="37"/>
        <v>0</v>
      </c>
      <c r="Y296" s="3">
        <f t="shared" si="38"/>
        <v>0</v>
      </c>
      <c r="Z296" s="7"/>
      <c r="AA296" s="7"/>
      <c r="AB296" s="7"/>
      <c r="AC296" s="7"/>
      <c r="AD296" s="3">
        <f t="shared" si="39"/>
        <v>0</v>
      </c>
      <c r="AE296" s="3">
        <f t="shared" si="40"/>
        <v>0</v>
      </c>
      <c r="AF296" s="7"/>
      <c r="AG296" s="16"/>
      <c r="AH296" s="7"/>
      <c r="AI296" s="16"/>
      <c r="AJ296" s="15"/>
      <c r="AK296" s="7"/>
    </row>
    <row r="297" spans="1:37" x14ac:dyDescent="0.25">
      <c r="A297" s="9">
        <v>289</v>
      </c>
      <c r="B297" s="9">
        <v>0</v>
      </c>
      <c r="C297" s="9">
        <v>0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3">
        <f t="shared" si="33"/>
        <v>0</v>
      </c>
      <c r="J297" s="3">
        <f t="shared" si="34"/>
        <v>0</v>
      </c>
      <c r="K297" s="7"/>
      <c r="L297" s="7"/>
      <c r="M297" s="7"/>
      <c r="N297" s="7"/>
      <c r="O297" s="3">
        <f t="shared" si="35"/>
        <v>0</v>
      </c>
      <c r="P297" s="3">
        <f t="shared" si="36"/>
        <v>0</v>
      </c>
      <c r="Q297" s="7"/>
      <c r="R297" s="16"/>
      <c r="S297" s="7"/>
      <c r="T297" s="16"/>
      <c r="U297" s="15"/>
      <c r="V297" s="7"/>
      <c r="X297" s="3">
        <f t="shared" si="37"/>
        <v>0</v>
      </c>
      <c r="Y297" s="3">
        <f t="shared" si="38"/>
        <v>0</v>
      </c>
      <c r="Z297" s="7"/>
      <c r="AA297" s="7"/>
      <c r="AB297" s="7"/>
      <c r="AC297" s="7"/>
      <c r="AD297" s="3">
        <f t="shared" si="39"/>
        <v>0</v>
      </c>
      <c r="AE297" s="3">
        <f t="shared" si="40"/>
        <v>0</v>
      </c>
      <c r="AF297" s="7"/>
      <c r="AG297" s="16"/>
      <c r="AH297" s="7"/>
      <c r="AI297" s="16"/>
      <c r="AJ297" s="15"/>
      <c r="AK297" s="7"/>
    </row>
    <row r="298" spans="1:37" x14ac:dyDescent="0.25">
      <c r="A298" s="9">
        <v>290</v>
      </c>
      <c r="B298" s="9">
        <v>0</v>
      </c>
      <c r="C298" s="9">
        <v>0</v>
      </c>
      <c r="D298" s="9">
        <v>0</v>
      </c>
      <c r="E298" s="9">
        <v>0</v>
      </c>
      <c r="F298" s="9">
        <v>0</v>
      </c>
      <c r="G298" s="9">
        <v>0</v>
      </c>
      <c r="H298" s="9">
        <v>0</v>
      </c>
      <c r="I298" s="3">
        <f t="shared" si="33"/>
        <v>0</v>
      </c>
      <c r="J298" s="3">
        <f t="shared" si="34"/>
        <v>0</v>
      </c>
      <c r="K298" s="7"/>
      <c r="L298" s="7"/>
      <c r="M298" s="7"/>
      <c r="N298" s="7"/>
      <c r="O298" s="3">
        <f t="shared" si="35"/>
        <v>0</v>
      </c>
      <c r="P298" s="3">
        <f t="shared" si="36"/>
        <v>0</v>
      </c>
      <c r="Q298" s="7"/>
      <c r="R298" s="16"/>
      <c r="S298" s="7"/>
      <c r="T298" s="16"/>
      <c r="U298" s="15"/>
      <c r="V298" s="7"/>
      <c r="X298" s="3">
        <f t="shared" si="37"/>
        <v>0</v>
      </c>
      <c r="Y298" s="3">
        <f t="shared" si="38"/>
        <v>0</v>
      </c>
      <c r="Z298" s="7"/>
      <c r="AA298" s="7"/>
      <c r="AB298" s="7"/>
      <c r="AC298" s="7"/>
      <c r="AD298" s="3">
        <f t="shared" si="39"/>
        <v>0</v>
      </c>
      <c r="AE298" s="3">
        <f t="shared" si="40"/>
        <v>0</v>
      </c>
      <c r="AF298" s="7"/>
      <c r="AG298" s="16"/>
      <c r="AH298" s="7"/>
      <c r="AI298" s="16"/>
      <c r="AJ298" s="15"/>
      <c r="AK298" s="7"/>
    </row>
    <row r="299" spans="1:37" x14ac:dyDescent="0.25">
      <c r="A299" s="9">
        <v>291</v>
      </c>
      <c r="B299" s="9">
        <v>0</v>
      </c>
      <c r="C299" s="9">
        <v>0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3">
        <f t="shared" si="33"/>
        <v>0</v>
      </c>
      <c r="J299" s="3">
        <f t="shared" si="34"/>
        <v>0</v>
      </c>
      <c r="K299" s="7"/>
      <c r="L299" s="7"/>
      <c r="M299" s="7"/>
      <c r="N299" s="7"/>
      <c r="O299" s="3">
        <f t="shared" si="35"/>
        <v>0</v>
      </c>
      <c r="P299" s="3">
        <f t="shared" si="36"/>
        <v>0</v>
      </c>
      <c r="Q299" s="7"/>
      <c r="R299" s="16"/>
      <c r="S299" s="7"/>
      <c r="T299" s="16"/>
      <c r="U299" s="15"/>
      <c r="V299" s="7"/>
      <c r="X299" s="3">
        <f t="shared" si="37"/>
        <v>0</v>
      </c>
      <c r="Y299" s="3">
        <f t="shared" si="38"/>
        <v>0</v>
      </c>
      <c r="Z299" s="7"/>
      <c r="AA299" s="7"/>
      <c r="AB299" s="7"/>
      <c r="AC299" s="7"/>
      <c r="AD299" s="3">
        <f t="shared" si="39"/>
        <v>0</v>
      </c>
      <c r="AE299" s="3">
        <f t="shared" si="40"/>
        <v>0</v>
      </c>
      <c r="AF299" s="7"/>
      <c r="AG299" s="16"/>
      <c r="AH299" s="7"/>
      <c r="AI299" s="16"/>
      <c r="AJ299" s="15"/>
      <c r="AK299" s="7"/>
    </row>
    <row r="300" spans="1:37" x14ac:dyDescent="0.25">
      <c r="A300" s="9">
        <v>292</v>
      </c>
      <c r="B300" s="9">
        <v>0</v>
      </c>
      <c r="C300" s="9">
        <v>0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3">
        <f t="shared" si="33"/>
        <v>0</v>
      </c>
      <c r="J300" s="3">
        <f t="shared" si="34"/>
        <v>0</v>
      </c>
      <c r="K300" s="7"/>
      <c r="L300" s="7"/>
      <c r="M300" s="7"/>
      <c r="N300" s="7"/>
      <c r="O300" s="3">
        <f t="shared" si="35"/>
        <v>0</v>
      </c>
      <c r="P300" s="3">
        <f t="shared" si="36"/>
        <v>0</v>
      </c>
      <c r="Q300" s="7"/>
      <c r="R300" s="16"/>
      <c r="S300" s="7"/>
      <c r="T300" s="16"/>
      <c r="U300" s="15"/>
      <c r="V300" s="7"/>
      <c r="X300" s="3">
        <f t="shared" si="37"/>
        <v>0</v>
      </c>
      <c r="Y300" s="3">
        <f t="shared" si="38"/>
        <v>0</v>
      </c>
      <c r="Z300" s="7"/>
      <c r="AA300" s="7"/>
      <c r="AB300" s="7"/>
      <c r="AC300" s="7"/>
      <c r="AD300" s="3">
        <f t="shared" si="39"/>
        <v>0</v>
      </c>
      <c r="AE300" s="3">
        <f t="shared" si="40"/>
        <v>0</v>
      </c>
      <c r="AF300" s="7"/>
      <c r="AG300" s="16"/>
      <c r="AH300" s="7"/>
      <c r="AI300" s="16"/>
      <c r="AJ300" s="15"/>
      <c r="AK300" s="7"/>
    </row>
    <row r="301" spans="1:37" x14ac:dyDescent="0.25">
      <c r="A301" s="9">
        <v>293</v>
      </c>
      <c r="B301" s="9">
        <v>0</v>
      </c>
      <c r="C301" s="9">
        <v>0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3">
        <f t="shared" si="33"/>
        <v>0</v>
      </c>
      <c r="J301" s="3">
        <f t="shared" si="34"/>
        <v>0</v>
      </c>
      <c r="K301" s="7"/>
      <c r="L301" s="7"/>
      <c r="M301" s="7"/>
      <c r="N301" s="7"/>
      <c r="O301" s="3">
        <f t="shared" si="35"/>
        <v>0</v>
      </c>
      <c r="P301" s="3">
        <f t="shared" si="36"/>
        <v>0</v>
      </c>
      <c r="Q301" s="7"/>
      <c r="R301" s="16"/>
      <c r="S301" s="7"/>
      <c r="T301" s="16"/>
      <c r="U301" s="15"/>
      <c r="V301" s="7"/>
      <c r="X301" s="3">
        <f t="shared" si="37"/>
        <v>0</v>
      </c>
      <c r="Y301" s="3">
        <f t="shared" si="38"/>
        <v>0</v>
      </c>
      <c r="Z301" s="7"/>
      <c r="AA301" s="7"/>
      <c r="AB301" s="7"/>
      <c r="AC301" s="7"/>
      <c r="AD301" s="3">
        <f t="shared" si="39"/>
        <v>0</v>
      </c>
      <c r="AE301" s="3">
        <f t="shared" si="40"/>
        <v>0</v>
      </c>
      <c r="AF301" s="7"/>
      <c r="AG301" s="16"/>
      <c r="AH301" s="7"/>
      <c r="AI301" s="16"/>
      <c r="AJ301" s="15"/>
      <c r="AK301" s="7"/>
    </row>
    <row r="302" spans="1:37" x14ac:dyDescent="0.25">
      <c r="A302" s="9">
        <v>294</v>
      </c>
      <c r="B302" s="9">
        <v>0</v>
      </c>
      <c r="C302" s="9">
        <v>0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3">
        <f t="shared" si="33"/>
        <v>0</v>
      </c>
      <c r="J302" s="3">
        <f t="shared" si="34"/>
        <v>0</v>
      </c>
      <c r="K302" s="7"/>
      <c r="L302" s="7"/>
      <c r="M302" s="7"/>
      <c r="N302" s="7"/>
      <c r="O302" s="3">
        <f t="shared" si="35"/>
        <v>0</v>
      </c>
      <c r="P302" s="3">
        <f t="shared" si="36"/>
        <v>0</v>
      </c>
      <c r="Q302" s="7"/>
      <c r="R302" s="16"/>
      <c r="S302" s="7"/>
      <c r="T302" s="16"/>
      <c r="U302" s="15"/>
      <c r="V302" s="7"/>
      <c r="X302" s="3">
        <f t="shared" si="37"/>
        <v>0</v>
      </c>
      <c r="Y302" s="3">
        <f t="shared" si="38"/>
        <v>0</v>
      </c>
      <c r="Z302" s="7"/>
      <c r="AA302" s="7"/>
      <c r="AB302" s="7"/>
      <c r="AC302" s="7"/>
      <c r="AD302" s="3">
        <f t="shared" si="39"/>
        <v>0</v>
      </c>
      <c r="AE302" s="3">
        <f t="shared" si="40"/>
        <v>0</v>
      </c>
      <c r="AF302" s="7"/>
      <c r="AG302" s="16"/>
      <c r="AH302" s="7"/>
      <c r="AI302" s="16"/>
      <c r="AJ302" s="15"/>
      <c r="AK302" s="7"/>
    </row>
    <row r="303" spans="1:37" x14ac:dyDescent="0.25">
      <c r="A303" s="9">
        <v>295</v>
      </c>
      <c r="B303" s="9">
        <v>0</v>
      </c>
      <c r="C303" s="9">
        <v>0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3">
        <f t="shared" si="33"/>
        <v>0</v>
      </c>
      <c r="J303" s="3">
        <f t="shared" si="34"/>
        <v>0</v>
      </c>
      <c r="K303" s="7"/>
      <c r="L303" s="7"/>
      <c r="M303" s="7"/>
      <c r="N303" s="7"/>
      <c r="O303" s="3">
        <f t="shared" si="35"/>
        <v>0</v>
      </c>
      <c r="P303" s="3">
        <f t="shared" si="36"/>
        <v>0</v>
      </c>
      <c r="Q303" s="7"/>
      <c r="R303" s="16"/>
      <c r="S303" s="7"/>
      <c r="T303" s="16"/>
      <c r="U303" s="15"/>
      <c r="V303" s="7"/>
      <c r="X303" s="3">
        <f t="shared" si="37"/>
        <v>0</v>
      </c>
      <c r="Y303" s="3">
        <f t="shared" si="38"/>
        <v>0</v>
      </c>
      <c r="Z303" s="7"/>
      <c r="AA303" s="7"/>
      <c r="AB303" s="7"/>
      <c r="AC303" s="7"/>
      <c r="AD303" s="3">
        <f t="shared" si="39"/>
        <v>0</v>
      </c>
      <c r="AE303" s="3">
        <f t="shared" si="40"/>
        <v>0</v>
      </c>
      <c r="AF303" s="7"/>
      <c r="AG303" s="16"/>
      <c r="AH303" s="7"/>
      <c r="AI303" s="16"/>
      <c r="AJ303" s="15"/>
      <c r="AK303" s="7"/>
    </row>
    <row r="304" spans="1:37" x14ac:dyDescent="0.25">
      <c r="A304" s="9">
        <v>296</v>
      </c>
      <c r="B304" s="9">
        <v>0</v>
      </c>
      <c r="C304" s="9">
        <v>0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3">
        <f t="shared" si="33"/>
        <v>0</v>
      </c>
      <c r="J304" s="3">
        <f t="shared" si="34"/>
        <v>0</v>
      </c>
      <c r="K304" s="7"/>
      <c r="L304" s="7"/>
      <c r="M304" s="7"/>
      <c r="N304" s="7"/>
      <c r="O304" s="3">
        <f t="shared" si="35"/>
        <v>0</v>
      </c>
      <c r="P304" s="3">
        <f t="shared" si="36"/>
        <v>0</v>
      </c>
      <c r="Q304" s="7"/>
      <c r="R304" s="16"/>
      <c r="S304" s="7"/>
      <c r="T304" s="16"/>
      <c r="U304" s="15"/>
      <c r="V304" s="7"/>
      <c r="X304" s="3">
        <f t="shared" si="37"/>
        <v>0</v>
      </c>
      <c r="Y304" s="3">
        <f t="shared" si="38"/>
        <v>0</v>
      </c>
      <c r="Z304" s="7"/>
      <c r="AA304" s="7"/>
      <c r="AB304" s="7"/>
      <c r="AC304" s="7"/>
      <c r="AD304" s="3">
        <f t="shared" si="39"/>
        <v>0</v>
      </c>
      <c r="AE304" s="3">
        <f t="shared" si="40"/>
        <v>0</v>
      </c>
      <c r="AF304" s="7"/>
      <c r="AG304" s="16"/>
      <c r="AH304" s="7"/>
      <c r="AI304" s="16"/>
      <c r="AJ304" s="15"/>
      <c r="AK304" s="7"/>
    </row>
    <row r="305" spans="1:37" x14ac:dyDescent="0.25">
      <c r="A305" s="9">
        <v>297</v>
      </c>
      <c r="B305" s="9">
        <v>0</v>
      </c>
      <c r="C305" s="9">
        <v>0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3">
        <f t="shared" si="33"/>
        <v>0</v>
      </c>
      <c r="J305" s="3">
        <f t="shared" si="34"/>
        <v>0</v>
      </c>
      <c r="K305" s="7"/>
      <c r="L305" s="7"/>
      <c r="M305" s="7"/>
      <c r="N305" s="7"/>
      <c r="O305" s="3">
        <f t="shared" si="35"/>
        <v>0</v>
      </c>
      <c r="P305" s="3">
        <f t="shared" si="36"/>
        <v>0</v>
      </c>
      <c r="Q305" s="7"/>
      <c r="R305" s="16"/>
      <c r="S305" s="7"/>
      <c r="T305" s="16"/>
      <c r="U305" s="15"/>
      <c r="V305" s="7"/>
      <c r="X305" s="3">
        <f t="shared" si="37"/>
        <v>0</v>
      </c>
      <c r="Y305" s="3">
        <f t="shared" si="38"/>
        <v>0</v>
      </c>
      <c r="Z305" s="7"/>
      <c r="AA305" s="7"/>
      <c r="AB305" s="7"/>
      <c r="AC305" s="7"/>
      <c r="AD305" s="3">
        <f t="shared" si="39"/>
        <v>0</v>
      </c>
      <c r="AE305" s="3">
        <f t="shared" si="40"/>
        <v>0</v>
      </c>
      <c r="AF305" s="7"/>
      <c r="AG305" s="16"/>
      <c r="AH305" s="7"/>
      <c r="AI305" s="16"/>
      <c r="AJ305" s="15"/>
      <c r="AK305" s="7"/>
    </row>
    <row r="306" spans="1:37" x14ac:dyDescent="0.25">
      <c r="A306" s="9">
        <v>298</v>
      </c>
      <c r="B306" s="9">
        <v>0</v>
      </c>
      <c r="C306" s="9">
        <v>0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3">
        <f t="shared" si="33"/>
        <v>0</v>
      </c>
      <c r="J306" s="3">
        <f t="shared" si="34"/>
        <v>0</v>
      </c>
      <c r="K306" s="7"/>
      <c r="L306" s="7"/>
      <c r="M306" s="7"/>
      <c r="N306" s="7"/>
      <c r="O306" s="3">
        <f t="shared" si="35"/>
        <v>0</v>
      </c>
      <c r="P306" s="3">
        <f t="shared" si="36"/>
        <v>0</v>
      </c>
      <c r="Q306" s="7"/>
      <c r="R306" s="16"/>
      <c r="S306" s="7"/>
      <c r="T306" s="16"/>
      <c r="U306" s="15"/>
      <c r="V306" s="7"/>
      <c r="X306" s="3">
        <f t="shared" si="37"/>
        <v>0</v>
      </c>
      <c r="Y306" s="3">
        <f t="shared" si="38"/>
        <v>0</v>
      </c>
      <c r="Z306" s="7"/>
      <c r="AA306" s="7"/>
      <c r="AB306" s="7"/>
      <c r="AC306" s="7"/>
      <c r="AD306" s="3">
        <f t="shared" si="39"/>
        <v>0</v>
      </c>
      <c r="AE306" s="3">
        <f t="shared" si="40"/>
        <v>0</v>
      </c>
      <c r="AF306" s="7"/>
      <c r="AG306" s="16"/>
      <c r="AH306" s="7"/>
      <c r="AI306" s="16"/>
      <c r="AJ306" s="15"/>
      <c r="AK306" s="7"/>
    </row>
    <row r="307" spans="1:37" x14ac:dyDescent="0.25">
      <c r="A307" s="9">
        <v>299</v>
      </c>
      <c r="B307" s="9">
        <v>0</v>
      </c>
      <c r="C307" s="9">
        <v>0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  <c r="I307" s="3">
        <f t="shared" si="33"/>
        <v>0</v>
      </c>
      <c r="J307" s="3">
        <f t="shared" si="34"/>
        <v>0</v>
      </c>
      <c r="K307" s="7"/>
      <c r="L307" s="7"/>
      <c r="M307" s="7"/>
      <c r="N307" s="7"/>
      <c r="O307" s="3">
        <f t="shared" si="35"/>
        <v>0</v>
      </c>
      <c r="P307" s="3">
        <f t="shared" si="36"/>
        <v>0</v>
      </c>
      <c r="Q307" s="7"/>
      <c r="R307" s="16"/>
      <c r="S307" s="7"/>
      <c r="T307" s="16"/>
      <c r="U307" s="15"/>
      <c r="V307" s="7"/>
      <c r="X307" s="3">
        <f t="shared" si="37"/>
        <v>0</v>
      </c>
      <c r="Y307" s="3">
        <f t="shared" si="38"/>
        <v>0</v>
      </c>
      <c r="Z307" s="7"/>
      <c r="AA307" s="7"/>
      <c r="AB307" s="7"/>
      <c r="AC307" s="7"/>
      <c r="AD307" s="3">
        <f t="shared" si="39"/>
        <v>0</v>
      </c>
      <c r="AE307" s="3">
        <f t="shared" si="40"/>
        <v>0</v>
      </c>
      <c r="AF307" s="7"/>
      <c r="AG307" s="16"/>
      <c r="AH307" s="7"/>
      <c r="AI307" s="16"/>
      <c r="AJ307" s="15"/>
      <c r="AK307" s="7"/>
    </row>
    <row r="308" spans="1:37" x14ac:dyDescent="0.25">
      <c r="A308" s="9">
        <v>300</v>
      </c>
      <c r="B308" s="9">
        <v>0</v>
      </c>
      <c r="C308" s="9">
        <v>0</v>
      </c>
      <c r="D308" s="9">
        <v>0</v>
      </c>
      <c r="E308" s="9">
        <v>0</v>
      </c>
      <c r="F308" s="9">
        <v>0</v>
      </c>
      <c r="G308" s="9">
        <v>0</v>
      </c>
      <c r="H308" s="9">
        <v>0</v>
      </c>
      <c r="I308" s="3">
        <f t="shared" si="33"/>
        <v>0</v>
      </c>
      <c r="J308" s="3">
        <f t="shared" si="34"/>
        <v>0</v>
      </c>
      <c r="K308" s="7"/>
      <c r="L308" s="7"/>
      <c r="M308" s="7"/>
      <c r="N308" s="7"/>
      <c r="O308" s="3">
        <f t="shared" si="35"/>
        <v>0</v>
      </c>
      <c r="P308" s="3">
        <f t="shared" si="36"/>
        <v>0</v>
      </c>
      <c r="Q308" s="7"/>
      <c r="R308" s="16"/>
      <c r="S308" s="7"/>
      <c r="T308" s="16"/>
      <c r="U308" s="15"/>
      <c r="V308" s="7"/>
      <c r="X308" s="3">
        <f t="shared" si="37"/>
        <v>0</v>
      </c>
      <c r="Y308" s="3">
        <f t="shared" si="38"/>
        <v>0</v>
      </c>
      <c r="Z308" s="7"/>
      <c r="AA308" s="7"/>
      <c r="AB308" s="7"/>
      <c r="AC308" s="7"/>
      <c r="AD308" s="3">
        <f t="shared" si="39"/>
        <v>0</v>
      </c>
      <c r="AE308" s="3">
        <f t="shared" si="40"/>
        <v>0</v>
      </c>
      <c r="AF308" s="7"/>
      <c r="AG308" s="16"/>
      <c r="AH308" s="7"/>
      <c r="AI308" s="16"/>
      <c r="AJ308" s="15"/>
      <c r="AK308" s="7"/>
    </row>
    <row r="309" spans="1:37" x14ac:dyDescent="0.25">
      <c r="A309" s="9">
        <v>301</v>
      </c>
      <c r="B309" s="9">
        <v>0</v>
      </c>
      <c r="C309" s="9">
        <v>0</v>
      </c>
      <c r="D309" s="9">
        <v>0</v>
      </c>
      <c r="E309" s="9">
        <v>0</v>
      </c>
      <c r="F309" s="9">
        <v>0</v>
      </c>
      <c r="G309" s="9">
        <v>0</v>
      </c>
      <c r="H309" s="9">
        <v>0</v>
      </c>
      <c r="I309" s="3">
        <f t="shared" si="33"/>
        <v>0</v>
      </c>
      <c r="J309" s="3">
        <f t="shared" si="34"/>
        <v>0</v>
      </c>
      <c r="K309" s="7"/>
      <c r="L309" s="7"/>
      <c r="M309" s="7"/>
      <c r="N309" s="7"/>
      <c r="O309" s="3">
        <f t="shared" si="35"/>
        <v>0</v>
      </c>
      <c r="P309" s="3">
        <f t="shared" si="36"/>
        <v>0</v>
      </c>
      <c r="Q309" s="7"/>
      <c r="R309" s="16"/>
      <c r="S309" s="7"/>
      <c r="T309" s="16"/>
      <c r="U309" s="15"/>
      <c r="V309" s="7"/>
      <c r="X309" s="3">
        <f t="shared" si="37"/>
        <v>0</v>
      </c>
      <c r="Y309" s="3">
        <f t="shared" si="38"/>
        <v>0</v>
      </c>
      <c r="Z309" s="7"/>
      <c r="AA309" s="7"/>
      <c r="AB309" s="7"/>
      <c r="AC309" s="7"/>
      <c r="AD309" s="3">
        <f t="shared" si="39"/>
        <v>0</v>
      </c>
      <c r="AE309" s="3">
        <f t="shared" si="40"/>
        <v>0</v>
      </c>
      <c r="AF309" s="7"/>
      <c r="AG309" s="16"/>
      <c r="AH309" s="7"/>
      <c r="AI309" s="16"/>
      <c r="AJ309" s="15"/>
      <c r="AK309" s="7"/>
    </row>
    <row r="310" spans="1:37" x14ac:dyDescent="0.25">
      <c r="A310" s="9">
        <v>302</v>
      </c>
      <c r="B310" s="9">
        <v>0</v>
      </c>
      <c r="C310" s="9">
        <v>0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3">
        <f t="shared" si="33"/>
        <v>0</v>
      </c>
      <c r="J310" s="3">
        <f t="shared" si="34"/>
        <v>0</v>
      </c>
      <c r="K310" s="7"/>
      <c r="L310" s="7"/>
      <c r="M310" s="7"/>
      <c r="N310" s="7"/>
      <c r="O310" s="3">
        <f t="shared" si="35"/>
        <v>0</v>
      </c>
      <c r="P310" s="3">
        <f t="shared" si="36"/>
        <v>0</v>
      </c>
      <c r="Q310" s="7"/>
      <c r="R310" s="16"/>
      <c r="S310" s="7"/>
      <c r="T310" s="16"/>
      <c r="U310" s="15"/>
      <c r="V310" s="7"/>
      <c r="X310" s="3">
        <f t="shared" si="37"/>
        <v>0</v>
      </c>
      <c r="Y310" s="3">
        <f t="shared" si="38"/>
        <v>0</v>
      </c>
      <c r="Z310" s="7"/>
      <c r="AA310" s="7"/>
      <c r="AB310" s="7"/>
      <c r="AC310" s="7"/>
      <c r="AD310" s="3">
        <f t="shared" si="39"/>
        <v>0</v>
      </c>
      <c r="AE310" s="3">
        <f t="shared" si="40"/>
        <v>0</v>
      </c>
      <c r="AF310" s="7"/>
      <c r="AG310" s="16"/>
      <c r="AH310" s="7"/>
      <c r="AI310" s="16"/>
      <c r="AJ310" s="15"/>
      <c r="AK310" s="7"/>
    </row>
    <row r="311" spans="1:37" x14ac:dyDescent="0.25">
      <c r="A311" s="9">
        <v>303</v>
      </c>
      <c r="B311" s="9">
        <v>0</v>
      </c>
      <c r="C311" s="9">
        <v>0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3">
        <f t="shared" si="33"/>
        <v>0</v>
      </c>
      <c r="J311" s="3">
        <f t="shared" si="34"/>
        <v>0</v>
      </c>
      <c r="K311" s="7"/>
      <c r="L311" s="7"/>
      <c r="M311" s="7"/>
      <c r="N311" s="7"/>
      <c r="O311" s="3">
        <f t="shared" si="35"/>
        <v>0</v>
      </c>
      <c r="P311" s="3">
        <f t="shared" si="36"/>
        <v>0</v>
      </c>
      <c r="Q311" s="7"/>
      <c r="R311" s="16"/>
      <c r="S311" s="7"/>
      <c r="T311" s="16"/>
      <c r="U311" s="15"/>
      <c r="V311" s="7"/>
      <c r="X311" s="3">
        <f t="shared" si="37"/>
        <v>0</v>
      </c>
      <c r="Y311" s="3">
        <f t="shared" si="38"/>
        <v>0</v>
      </c>
      <c r="Z311" s="7"/>
      <c r="AA311" s="7"/>
      <c r="AB311" s="7"/>
      <c r="AC311" s="7"/>
      <c r="AD311" s="3">
        <f t="shared" si="39"/>
        <v>0</v>
      </c>
      <c r="AE311" s="3">
        <f t="shared" si="40"/>
        <v>0</v>
      </c>
      <c r="AF311" s="7"/>
      <c r="AG311" s="16"/>
      <c r="AH311" s="7"/>
      <c r="AI311" s="16"/>
      <c r="AJ311" s="15"/>
      <c r="AK311" s="7"/>
    </row>
    <row r="312" spans="1:37" x14ac:dyDescent="0.25">
      <c r="A312" s="9">
        <v>304</v>
      </c>
      <c r="B312" s="9">
        <v>0</v>
      </c>
      <c r="C312" s="9">
        <v>0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3">
        <f t="shared" si="33"/>
        <v>0</v>
      </c>
      <c r="J312" s="3">
        <f t="shared" si="34"/>
        <v>0</v>
      </c>
      <c r="K312" s="7"/>
      <c r="L312" s="7"/>
      <c r="M312" s="7"/>
      <c r="N312" s="7"/>
      <c r="O312" s="3">
        <f t="shared" si="35"/>
        <v>0</v>
      </c>
      <c r="P312" s="3">
        <f t="shared" si="36"/>
        <v>0</v>
      </c>
      <c r="Q312" s="7"/>
      <c r="R312" s="16"/>
      <c r="S312" s="7"/>
      <c r="T312" s="16"/>
      <c r="U312" s="15"/>
      <c r="V312" s="7"/>
      <c r="X312" s="3">
        <f t="shared" si="37"/>
        <v>0</v>
      </c>
      <c r="Y312" s="3">
        <f t="shared" si="38"/>
        <v>0</v>
      </c>
      <c r="Z312" s="7"/>
      <c r="AA312" s="7"/>
      <c r="AB312" s="7"/>
      <c r="AC312" s="7"/>
      <c r="AD312" s="3">
        <f t="shared" si="39"/>
        <v>0</v>
      </c>
      <c r="AE312" s="3">
        <f t="shared" si="40"/>
        <v>0</v>
      </c>
      <c r="AF312" s="7"/>
      <c r="AG312" s="16"/>
      <c r="AH312" s="7"/>
      <c r="AI312" s="16"/>
      <c r="AJ312" s="15"/>
      <c r="AK312" s="7"/>
    </row>
    <row r="313" spans="1:37" x14ac:dyDescent="0.25">
      <c r="A313" s="9">
        <v>305</v>
      </c>
      <c r="B313" s="9">
        <v>0</v>
      </c>
      <c r="C313" s="9">
        <v>0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3">
        <f t="shared" si="33"/>
        <v>0</v>
      </c>
      <c r="J313" s="3">
        <f t="shared" si="34"/>
        <v>0</v>
      </c>
      <c r="K313" s="7"/>
      <c r="L313" s="7"/>
      <c r="M313" s="7"/>
      <c r="N313" s="7"/>
      <c r="O313" s="3">
        <f t="shared" si="35"/>
        <v>0</v>
      </c>
      <c r="P313" s="3">
        <f t="shared" si="36"/>
        <v>0</v>
      </c>
      <c r="Q313" s="7"/>
      <c r="R313" s="16"/>
      <c r="S313" s="7"/>
      <c r="T313" s="16"/>
      <c r="U313" s="15"/>
      <c r="V313" s="7"/>
      <c r="X313" s="3">
        <f t="shared" si="37"/>
        <v>0</v>
      </c>
      <c r="Y313" s="3">
        <f t="shared" si="38"/>
        <v>0</v>
      </c>
      <c r="Z313" s="7"/>
      <c r="AA313" s="7"/>
      <c r="AB313" s="7"/>
      <c r="AC313" s="7"/>
      <c r="AD313" s="3">
        <f t="shared" si="39"/>
        <v>0</v>
      </c>
      <c r="AE313" s="3">
        <f t="shared" si="40"/>
        <v>0</v>
      </c>
      <c r="AF313" s="7"/>
      <c r="AG313" s="16"/>
      <c r="AH313" s="7"/>
      <c r="AI313" s="16"/>
      <c r="AJ313" s="15"/>
      <c r="AK313" s="7"/>
    </row>
    <row r="314" spans="1:37" x14ac:dyDescent="0.25">
      <c r="A314" s="9">
        <v>306</v>
      </c>
      <c r="B314" s="9">
        <v>0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3">
        <f t="shared" si="33"/>
        <v>0</v>
      </c>
      <c r="J314" s="3">
        <f t="shared" si="34"/>
        <v>0</v>
      </c>
      <c r="K314" s="7"/>
      <c r="L314" s="7"/>
      <c r="M314" s="7"/>
      <c r="N314" s="7"/>
      <c r="O314" s="3">
        <f t="shared" si="35"/>
        <v>0</v>
      </c>
      <c r="P314" s="3">
        <f t="shared" si="36"/>
        <v>0</v>
      </c>
      <c r="Q314" s="7"/>
      <c r="R314" s="16"/>
      <c r="S314" s="7"/>
      <c r="T314" s="16"/>
      <c r="U314" s="15"/>
      <c r="V314" s="7"/>
      <c r="X314" s="3">
        <f t="shared" si="37"/>
        <v>0</v>
      </c>
      <c r="Y314" s="3">
        <f t="shared" si="38"/>
        <v>0</v>
      </c>
      <c r="Z314" s="7"/>
      <c r="AA314" s="7"/>
      <c r="AB314" s="7"/>
      <c r="AC314" s="7"/>
      <c r="AD314" s="3">
        <f t="shared" si="39"/>
        <v>0</v>
      </c>
      <c r="AE314" s="3">
        <f t="shared" si="40"/>
        <v>0</v>
      </c>
      <c r="AF314" s="7"/>
      <c r="AG314" s="16"/>
      <c r="AH314" s="7"/>
      <c r="AI314" s="16"/>
      <c r="AJ314" s="15"/>
      <c r="AK314" s="7"/>
    </row>
    <row r="315" spans="1:37" x14ac:dyDescent="0.25">
      <c r="A315" s="9">
        <v>307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3">
        <f t="shared" si="33"/>
        <v>0</v>
      </c>
      <c r="J315" s="3">
        <f t="shared" si="34"/>
        <v>0</v>
      </c>
      <c r="K315" s="7"/>
      <c r="L315" s="7"/>
      <c r="M315" s="7"/>
      <c r="N315" s="7"/>
      <c r="O315" s="3">
        <f t="shared" si="35"/>
        <v>0</v>
      </c>
      <c r="P315" s="3">
        <f t="shared" si="36"/>
        <v>0</v>
      </c>
      <c r="Q315" s="7"/>
      <c r="R315" s="16"/>
      <c r="S315" s="7"/>
      <c r="T315" s="16"/>
      <c r="U315" s="15"/>
      <c r="V315" s="7"/>
      <c r="X315" s="3">
        <f t="shared" si="37"/>
        <v>0</v>
      </c>
      <c r="Y315" s="3">
        <f t="shared" si="38"/>
        <v>0</v>
      </c>
      <c r="Z315" s="7"/>
      <c r="AA315" s="7"/>
      <c r="AB315" s="7"/>
      <c r="AC315" s="7"/>
      <c r="AD315" s="3">
        <f t="shared" si="39"/>
        <v>0</v>
      </c>
      <c r="AE315" s="3">
        <f t="shared" si="40"/>
        <v>0</v>
      </c>
      <c r="AF315" s="7"/>
      <c r="AG315" s="16"/>
      <c r="AH315" s="7"/>
      <c r="AI315" s="16"/>
      <c r="AJ315" s="15"/>
      <c r="AK315" s="7"/>
    </row>
    <row r="316" spans="1:37" x14ac:dyDescent="0.25">
      <c r="A316" s="9">
        <v>308</v>
      </c>
      <c r="B316" s="9">
        <v>0</v>
      </c>
      <c r="C316" s="9">
        <v>0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3">
        <f t="shared" si="33"/>
        <v>0</v>
      </c>
      <c r="J316" s="3">
        <f t="shared" si="34"/>
        <v>0</v>
      </c>
      <c r="K316" s="7"/>
      <c r="L316" s="7"/>
      <c r="M316" s="7"/>
      <c r="N316" s="7"/>
      <c r="O316" s="3">
        <f t="shared" si="35"/>
        <v>0</v>
      </c>
      <c r="P316" s="3">
        <f t="shared" si="36"/>
        <v>0</v>
      </c>
      <c r="Q316" s="7"/>
      <c r="R316" s="16"/>
      <c r="S316" s="7"/>
      <c r="T316" s="16"/>
      <c r="U316" s="15"/>
      <c r="V316" s="7"/>
      <c r="X316" s="3">
        <f t="shared" si="37"/>
        <v>0</v>
      </c>
      <c r="Y316" s="3">
        <f t="shared" si="38"/>
        <v>0</v>
      </c>
      <c r="Z316" s="7"/>
      <c r="AA316" s="7"/>
      <c r="AB316" s="7"/>
      <c r="AC316" s="7"/>
      <c r="AD316" s="3">
        <f t="shared" si="39"/>
        <v>0</v>
      </c>
      <c r="AE316" s="3">
        <f t="shared" si="40"/>
        <v>0</v>
      </c>
      <c r="AF316" s="7"/>
      <c r="AG316" s="16"/>
      <c r="AH316" s="7"/>
      <c r="AI316" s="16"/>
      <c r="AJ316" s="15"/>
      <c r="AK316" s="7"/>
    </row>
    <row r="317" spans="1:37" x14ac:dyDescent="0.25">
      <c r="A317" s="9">
        <v>309</v>
      </c>
      <c r="B317" s="9">
        <v>0</v>
      </c>
      <c r="C317" s="9">
        <v>0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3">
        <f t="shared" si="33"/>
        <v>0</v>
      </c>
      <c r="J317" s="3">
        <f t="shared" si="34"/>
        <v>0</v>
      </c>
      <c r="K317" s="7"/>
      <c r="L317" s="7"/>
      <c r="M317" s="7"/>
      <c r="N317" s="7"/>
      <c r="O317" s="3">
        <f t="shared" si="35"/>
        <v>0</v>
      </c>
      <c r="P317" s="3">
        <f t="shared" si="36"/>
        <v>0</v>
      </c>
      <c r="Q317" s="7"/>
      <c r="R317" s="16"/>
      <c r="S317" s="7"/>
      <c r="T317" s="16"/>
      <c r="U317" s="15"/>
      <c r="V317" s="7"/>
      <c r="X317" s="3">
        <f t="shared" si="37"/>
        <v>0</v>
      </c>
      <c r="Y317" s="3">
        <f t="shared" si="38"/>
        <v>0</v>
      </c>
      <c r="Z317" s="7"/>
      <c r="AA317" s="7"/>
      <c r="AB317" s="7"/>
      <c r="AC317" s="7"/>
      <c r="AD317" s="3">
        <f t="shared" si="39"/>
        <v>0</v>
      </c>
      <c r="AE317" s="3">
        <f t="shared" si="40"/>
        <v>0</v>
      </c>
      <c r="AF317" s="7"/>
      <c r="AG317" s="16"/>
      <c r="AH317" s="7"/>
      <c r="AI317" s="16"/>
      <c r="AJ317" s="15"/>
      <c r="AK317" s="7"/>
    </row>
    <row r="318" spans="1:37" x14ac:dyDescent="0.25">
      <c r="A318" s="9">
        <v>310</v>
      </c>
      <c r="B318" s="9">
        <v>0</v>
      </c>
      <c r="C318" s="9">
        <v>0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3">
        <f t="shared" si="33"/>
        <v>0</v>
      </c>
      <c r="J318" s="3">
        <f t="shared" si="34"/>
        <v>0</v>
      </c>
      <c r="K318" s="7"/>
      <c r="L318" s="7"/>
      <c r="M318" s="7"/>
      <c r="N318" s="7"/>
      <c r="O318" s="3">
        <f t="shared" si="35"/>
        <v>0</v>
      </c>
      <c r="P318" s="3">
        <f t="shared" si="36"/>
        <v>0</v>
      </c>
      <c r="Q318" s="7"/>
      <c r="R318" s="16"/>
      <c r="S318" s="7"/>
      <c r="T318" s="16"/>
      <c r="U318" s="15"/>
      <c r="V318" s="7"/>
      <c r="X318" s="3">
        <f t="shared" si="37"/>
        <v>0</v>
      </c>
      <c r="Y318" s="3">
        <f t="shared" si="38"/>
        <v>0</v>
      </c>
      <c r="Z318" s="7"/>
      <c r="AA318" s="7"/>
      <c r="AB318" s="7"/>
      <c r="AC318" s="7"/>
      <c r="AD318" s="3">
        <f t="shared" si="39"/>
        <v>0</v>
      </c>
      <c r="AE318" s="3">
        <f t="shared" si="40"/>
        <v>0</v>
      </c>
      <c r="AF318" s="7"/>
      <c r="AG318" s="16"/>
      <c r="AH318" s="7"/>
      <c r="AI318" s="16"/>
      <c r="AJ318" s="15"/>
      <c r="AK318" s="7"/>
    </row>
    <row r="319" spans="1:37" x14ac:dyDescent="0.25">
      <c r="A319" s="9">
        <v>311</v>
      </c>
      <c r="B319" s="9">
        <v>0</v>
      </c>
      <c r="C319" s="9">
        <v>0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3">
        <f t="shared" si="33"/>
        <v>0</v>
      </c>
      <c r="J319" s="3">
        <f t="shared" si="34"/>
        <v>0</v>
      </c>
      <c r="K319" s="7"/>
      <c r="L319" s="7"/>
      <c r="M319" s="7"/>
      <c r="N319" s="7"/>
      <c r="O319" s="3">
        <f t="shared" si="35"/>
        <v>0</v>
      </c>
      <c r="P319" s="3">
        <f t="shared" si="36"/>
        <v>0</v>
      </c>
      <c r="Q319" s="7"/>
      <c r="R319" s="16"/>
      <c r="S319" s="7"/>
      <c r="T319" s="16"/>
      <c r="U319" s="15"/>
      <c r="V319" s="7"/>
      <c r="X319" s="3">
        <f t="shared" si="37"/>
        <v>0</v>
      </c>
      <c r="Y319" s="3">
        <f t="shared" si="38"/>
        <v>0</v>
      </c>
      <c r="Z319" s="7"/>
      <c r="AA319" s="7"/>
      <c r="AB319" s="7"/>
      <c r="AC319" s="7"/>
      <c r="AD319" s="3">
        <f t="shared" si="39"/>
        <v>0</v>
      </c>
      <c r="AE319" s="3">
        <f t="shared" si="40"/>
        <v>0</v>
      </c>
      <c r="AF319" s="7"/>
      <c r="AG319" s="16"/>
      <c r="AH319" s="7"/>
      <c r="AI319" s="16"/>
      <c r="AJ319" s="15"/>
      <c r="AK319" s="7"/>
    </row>
    <row r="320" spans="1:37" x14ac:dyDescent="0.25">
      <c r="A320" s="9">
        <v>312</v>
      </c>
      <c r="B320" s="9">
        <v>0</v>
      </c>
      <c r="C320" s="9">
        <v>0</v>
      </c>
      <c r="D320" s="9">
        <v>0</v>
      </c>
      <c r="E320" s="9">
        <v>0</v>
      </c>
      <c r="F320" s="9">
        <v>0</v>
      </c>
      <c r="G320" s="9">
        <v>0</v>
      </c>
      <c r="H320" s="9">
        <v>0</v>
      </c>
      <c r="I320" s="3">
        <f t="shared" si="33"/>
        <v>0</v>
      </c>
      <c r="J320" s="3">
        <f t="shared" si="34"/>
        <v>0</v>
      </c>
      <c r="K320" s="7"/>
      <c r="L320" s="7"/>
      <c r="M320" s="7"/>
      <c r="N320" s="7"/>
      <c r="O320" s="3">
        <f t="shared" si="35"/>
        <v>0</v>
      </c>
      <c r="P320" s="3">
        <f t="shared" si="36"/>
        <v>0</v>
      </c>
      <c r="Q320" s="7"/>
      <c r="R320" s="16"/>
      <c r="S320" s="7"/>
      <c r="T320" s="16"/>
      <c r="U320" s="15"/>
      <c r="V320" s="7"/>
      <c r="X320" s="3">
        <f t="shared" si="37"/>
        <v>0</v>
      </c>
      <c r="Y320" s="3">
        <f t="shared" si="38"/>
        <v>0</v>
      </c>
      <c r="Z320" s="7"/>
      <c r="AA320" s="7"/>
      <c r="AB320" s="7"/>
      <c r="AC320" s="7"/>
      <c r="AD320" s="3">
        <f t="shared" si="39"/>
        <v>0</v>
      </c>
      <c r="AE320" s="3">
        <f t="shared" si="40"/>
        <v>0</v>
      </c>
      <c r="AF320" s="7"/>
      <c r="AG320" s="16"/>
      <c r="AH320" s="7"/>
      <c r="AI320" s="16"/>
      <c r="AJ320" s="15"/>
      <c r="AK320" s="7"/>
    </row>
    <row r="321" spans="1:37" x14ac:dyDescent="0.25">
      <c r="A321" s="9">
        <v>313</v>
      </c>
      <c r="B321" s="9">
        <v>0</v>
      </c>
      <c r="C321" s="9">
        <v>0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3">
        <f t="shared" si="33"/>
        <v>0</v>
      </c>
      <c r="J321" s="3">
        <f t="shared" si="34"/>
        <v>0</v>
      </c>
      <c r="K321" s="7"/>
      <c r="L321" s="7"/>
      <c r="M321" s="7"/>
      <c r="N321" s="7"/>
      <c r="O321" s="3">
        <f t="shared" si="35"/>
        <v>0</v>
      </c>
      <c r="P321" s="3">
        <f t="shared" si="36"/>
        <v>0</v>
      </c>
      <c r="Q321" s="7"/>
      <c r="R321" s="16"/>
      <c r="S321" s="7"/>
      <c r="T321" s="16"/>
      <c r="U321" s="15"/>
      <c r="V321" s="7"/>
      <c r="X321" s="3">
        <f t="shared" si="37"/>
        <v>0</v>
      </c>
      <c r="Y321" s="3">
        <f t="shared" si="38"/>
        <v>0</v>
      </c>
      <c r="Z321" s="7"/>
      <c r="AA321" s="7"/>
      <c r="AB321" s="7"/>
      <c r="AC321" s="7"/>
      <c r="AD321" s="3">
        <f t="shared" si="39"/>
        <v>0</v>
      </c>
      <c r="AE321" s="3">
        <f t="shared" si="40"/>
        <v>0</v>
      </c>
      <c r="AF321" s="7"/>
      <c r="AG321" s="16"/>
      <c r="AH321" s="7"/>
      <c r="AI321" s="16"/>
      <c r="AJ321" s="15"/>
      <c r="AK321" s="7"/>
    </row>
    <row r="322" spans="1:37" x14ac:dyDescent="0.25">
      <c r="A322" s="9">
        <v>314</v>
      </c>
      <c r="B322" s="9">
        <v>0</v>
      </c>
      <c r="C322" s="9">
        <v>0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3">
        <f t="shared" si="33"/>
        <v>0</v>
      </c>
      <c r="J322" s="3">
        <f t="shared" si="34"/>
        <v>0</v>
      </c>
      <c r="K322" s="7"/>
      <c r="L322" s="7"/>
      <c r="M322" s="7"/>
      <c r="N322" s="7"/>
      <c r="O322" s="3">
        <f t="shared" si="35"/>
        <v>0</v>
      </c>
      <c r="P322" s="3">
        <f t="shared" si="36"/>
        <v>0</v>
      </c>
      <c r="Q322" s="7"/>
      <c r="R322" s="16"/>
      <c r="S322" s="7"/>
      <c r="T322" s="16"/>
      <c r="U322" s="15"/>
      <c r="V322" s="7"/>
      <c r="X322" s="3">
        <f t="shared" si="37"/>
        <v>0</v>
      </c>
      <c r="Y322" s="3">
        <f t="shared" si="38"/>
        <v>0</v>
      </c>
      <c r="Z322" s="7"/>
      <c r="AA322" s="7"/>
      <c r="AB322" s="7"/>
      <c r="AC322" s="7"/>
      <c r="AD322" s="3">
        <f t="shared" si="39"/>
        <v>0</v>
      </c>
      <c r="AE322" s="3">
        <f t="shared" si="40"/>
        <v>0</v>
      </c>
      <c r="AF322" s="7"/>
      <c r="AG322" s="16"/>
      <c r="AH322" s="7"/>
      <c r="AI322" s="16"/>
      <c r="AJ322" s="15"/>
      <c r="AK322" s="7"/>
    </row>
    <row r="323" spans="1:37" x14ac:dyDescent="0.25">
      <c r="A323" s="9">
        <v>315</v>
      </c>
      <c r="B323" s="9">
        <v>0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3">
        <f t="shared" si="33"/>
        <v>0</v>
      </c>
      <c r="J323" s="3">
        <f t="shared" si="34"/>
        <v>0</v>
      </c>
      <c r="K323" s="7"/>
      <c r="L323" s="7"/>
      <c r="M323" s="7"/>
      <c r="N323" s="7"/>
      <c r="O323" s="3">
        <f t="shared" si="35"/>
        <v>0</v>
      </c>
      <c r="P323" s="3">
        <f t="shared" si="36"/>
        <v>0</v>
      </c>
      <c r="Q323" s="7"/>
      <c r="R323" s="16"/>
      <c r="S323" s="7"/>
      <c r="T323" s="16"/>
      <c r="U323" s="15"/>
      <c r="V323" s="7"/>
      <c r="X323" s="3">
        <f t="shared" si="37"/>
        <v>0</v>
      </c>
      <c r="Y323" s="3">
        <f t="shared" si="38"/>
        <v>0</v>
      </c>
      <c r="Z323" s="7"/>
      <c r="AA323" s="7"/>
      <c r="AB323" s="7"/>
      <c r="AC323" s="7"/>
      <c r="AD323" s="3">
        <f t="shared" si="39"/>
        <v>0</v>
      </c>
      <c r="AE323" s="3">
        <f t="shared" si="40"/>
        <v>0</v>
      </c>
      <c r="AF323" s="7"/>
      <c r="AG323" s="16"/>
      <c r="AH323" s="7"/>
      <c r="AI323" s="16"/>
      <c r="AJ323" s="15"/>
      <c r="AK323" s="7"/>
    </row>
    <row r="324" spans="1:37" x14ac:dyDescent="0.25">
      <c r="A324" s="9">
        <v>316</v>
      </c>
      <c r="B324" s="9">
        <v>0</v>
      </c>
      <c r="C324" s="9">
        <v>0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3">
        <f t="shared" si="33"/>
        <v>0</v>
      </c>
      <c r="J324" s="3">
        <f t="shared" si="34"/>
        <v>0</v>
      </c>
      <c r="K324" s="7"/>
      <c r="L324" s="7"/>
      <c r="M324" s="7"/>
      <c r="N324" s="7"/>
      <c r="O324" s="3">
        <f t="shared" si="35"/>
        <v>0</v>
      </c>
      <c r="P324" s="3">
        <f t="shared" si="36"/>
        <v>0</v>
      </c>
      <c r="Q324" s="7"/>
      <c r="R324" s="16"/>
      <c r="S324" s="7"/>
      <c r="T324" s="16"/>
      <c r="U324" s="15"/>
      <c r="V324" s="7"/>
      <c r="X324" s="3">
        <f t="shared" si="37"/>
        <v>0</v>
      </c>
      <c r="Y324" s="3">
        <f t="shared" si="38"/>
        <v>0</v>
      </c>
      <c r="Z324" s="7"/>
      <c r="AA324" s="7"/>
      <c r="AB324" s="7"/>
      <c r="AC324" s="7"/>
      <c r="AD324" s="3">
        <f t="shared" si="39"/>
        <v>0</v>
      </c>
      <c r="AE324" s="3">
        <f t="shared" si="40"/>
        <v>0</v>
      </c>
      <c r="AF324" s="7"/>
      <c r="AG324" s="16"/>
      <c r="AH324" s="7"/>
      <c r="AI324" s="16"/>
      <c r="AJ324" s="15"/>
      <c r="AK324" s="7"/>
    </row>
    <row r="325" spans="1:37" x14ac:dyDescent="0.25">
      <c r="A325" s="9">
        <v>317</v>
      </c>
      <c r="B325" s="9">
        <v>0</v>
      </c>
      <c r="C325" s="9">
        <v>0</v>
      </c>
      <c r="D325" s="9">
        <v>0</v>
      </c>
      <c r="E325" s="9">
        <v>0</v>
      </c>
      <c r="F325" s="9">
        <v>0</v>
      </c>
      <c r="G325" s="9">
        <v>0</v>
      </c>
      <c r="H325" s="9">
        <v>0</v>
      </c>
      <c r="I325" s="3">
        <f t="shared" si="33"/>
        <v>0</v>
      </c>
      <c r="J325" s="3">
        <f t="shared" si="34"/>
        <v>0</v>
      </c>
      <c r="K325" s="7"/>
      <c r="L325" s="7"/>
      <c r="M325" s="7"/>
      <c r="N325" s="7"/>
      <c r="O325" s="3">
        <f t="shared" si="35"/>
        <v>0</v>
      </c>
      <c r="P325" s="3">
        <f t="shared" si="36"/>
        <v>0</v>
      </c>
      <c r="Q325" s="7"/>
      <c r="R325" s="16"/>
      <c r="S325" s="7"/>
      <c r="T325" s="16"/>
      <c r="U325" s="15"/>
      <c r="V325" s="7"/>
      <c r="X325" s="3">
        <f t="shared" si="37"/>
        <v>0</v>
      </c>
      <c r="Y325" s="3">
        <f t="shared" si="38"/>
        <v>0</v>
      </c>
      <c r="Z325" s="7"/>
      <c r="AA325" s="7"/>
      <c r="AB325" s="7"/>
      <c r="AC325" s="7"/>
      <c r="AD325" s="3">
        <f t="shared" si="39"/>
        <v>0</v>
      </c>
      <c r="AE325" s="3">
        <f t="shared" si="40"/>
        <v>0</v>
      </c>
      <c r="AF325" s="7"/>
      <c r="AG325" s="16"/>
      <c r="AH325" s="7"/>
      <c r="AI325" s="16"/>
      <c r="AJ325" s="15"/>
      <c r="AK325" s="7"/>
    </row>
    <row r="326" spans="1:37" x14ac:dyDescent="0.25">
      <c r="A326" s="9">
        <v>318</v>
      </c>
      <c r="B326" s="9">
        <v>0</v>
      </c>
      <c r="C326" s="9">
        <v>0</v>
      </c>
      <c r="D326" s="9">
        <v>0</v>
      </c>
      <c r="E326" s="9">
        <v>0</v>
      </c>
      <c r="F326" s="9">
        <v>0</v>
      </c>
      <c r="G326" s="9">
        <v>0</v>
      </c>
      <c r="H326" s="9">
        <v>0</v>
      </c>
      <c r="I326" s="3">
        <f t="shared" si="33"/>
        <v>0</v>
      </c>
      <c r="J326" s="3">
        <f t="shared" si="34"/>
        <v>0</v>
      </c>
      <c r="K326" s="7"/>
      <c r="L326" s="7"/>
      <c r="M326" s="7"/>
      <c r="N326" s="7"/>
      <c r="O326" s="3">
        <f t="shared" si="35"/>
        <v>0</v>
      </c>
      <c r="P326" s="3">
        <f t="shared" si="36"/>
        <v>0</v>
      </c>
      <c r="Q326" s="7"/>
      <c r="R326" s="16"/>
      <c r="S326" s="7"/>
      <c r="T326" s="16"/>
      <c r="U326" s="15"/>
      <c r="V326" s="7"/>
      <c r="X326" s="3">
        <f t="shared" si="37"/>
        <v>0</v>
      </c>
      <c r="Y326" s="3">
        <f t="shared" si="38"/>
        <v>0</v>
      </c>
      <c r="Z326" s="7"/>
      <c r="AA326" s="7"/>
      <c r="AB326" s="7"/>
      <c r="AC326" s="7"/>
      <c r="AD326" s="3">
        <f t="shared" si="39"/>
        <v>0</v>
      </c>
      <c r="AE326" s="3">
        <f t="shared" si="40"/>
        <v>0</v>
      </c>
      <c r="AF326" s="7"/>
      <c r="AG326" s="16"/>
      <c r="AH326" s="7"/>
      <c r="AI326" s="16"/>
      <c r="AJ326" s="15"/>
      <c r="AK326" s="7"/>
    </row>
    <row r="327" spans="1:37" x14ac:dyDescent="0.25">
      <c r="A327" s="9">
        <v>319</v>
      </c>
      <c r="B327" s="9">
        <v>0</v>
      </c>
      <c r="C327" s="9">
        <v>0</v>
      </c>
      <c r="D327" s="9">
        <v>0</v>
      </c>
      <c r="E327" s="9">
        <v>0</v>
      </c>
      <c r="F327" s="9">
        <v>0</v>
      </c>
      <c r="G327" s="9">
        <v>0</v>
      </c>
      <c r="H327" s="9">
        <v>0</v>
      </c>
      <c r="I327" s="3">
        <f t="shared" si="33"/>
        <v>0</v>
      </c>
      <c r="J327" s="3">
        <f t="shared" si="34"/>
        <v>0</v>
      </c>
      <c r="K327" s="7"/>
      <c r="L327" s="7"/>
      <c r="M327" s="7"/>
      <c r="N327" s="7"/>
      <c r="O327" s="3">
        <f t="shared" si="35"/>
        <v>0</v>
      </c>
      <c r="P327" s="3">
        <f t="shared" si="36"/>
        <v>0</v>
      </c>
      <c r="Q327" s="7"/>
      <c r="R327" s="16"/>
      <c r="S327" s="7"/>
      <c r="T327" s="16"/>
      <c r="U327" s="15"/>
      <c r="V327" s="7"/>
      <c r="X327" s="3">
        <f t="shared" si="37"/>
        <v>0</v>
      </c>
      <c r="Y327" s="3">
        <f t="shared" si="38"/>
        <v>0</v>
      </c>
      <c r="Z327" s="7"/>
      <c r="AA327" s="7"/>
      <c r="AB327" s="7"/>
      <c r="AC327" s="7"/>
      <c r="AD327" s="3">
        <f t="shared" si="39"/>
        <v>0</v>
      </c>
      <c r="AE327" s="3">
        <f t="shared" si="40"/>
        <v>0</v>
      </c>
      <c r="AF327" s="7"/>
      <c r="AG327" s="16"/>
      <c r="AH327" s="7"/>
      <c r="AI327" s="16"/>
      <c r="AJ327" s="15"/>
      <c r="AK327" s="7"/>
    </row>
    <row r="328" spans="1:37" x14ac:dyDescent="0.25">
      <c r="A328" s="9">
        <v>320</v>
      </c>
      <c r="B328" s="9">
        <v>0</v>
      </c>
      <c r="C328" s="9">
        <v>0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3">
        <f t="shared" si="33"/>
        <v>0</v>
      </c>
      <c r="J328" s="3">
        <f t="shared" si="34"/>
        <v>0</v>
      </c>
      <c r="K328" s="7"/>
      <c r="L328" s="7"/>
      <c r="M328" s="7"/>
      <c r="N328" s="7"/>
      <c r="O328" s="3">
        <f t="shared" si="35"/>
        <v>0</v>
      </c>
      <c r="P328" s="3">
        <f t="shared" si="36"/>
        <v>0</v>
      </c>
      <c r="Q328" s="7"/>
      <c r="R328" s="16"/>
      <c r="S328" s="7"/>
      <c r="T328" s="16"/>
      <c r="U328" s="15"/>
      <c r="V328" s="7"/>
      <c r="X328" s="3">
        <f t="shared" si="37"/>
        <v>0</v>
      </c>
      <c r="Y328" s="3">
        <f t="shared" si="38"/>
        <v>0</v>
      </c>
      <c r="Z328" s="7"/>
      <c r="AA328" s="7"/>
      <c r="AB328" s="7"/>
      <c r="AC328" s="7"/>
      <c r="AD328" s="3">
        <f t="shared" si="39"/>
        <v>0</v>
      </c>
      <c r="AE328" s="3">
        <f t="shared" si="40"/>
        <v>0</v>
      </c>
      <c r="AF328" s="7"/>
      <c r="AG328" s="16"/>
      <c r="AH328" s="7"/>
      <c r="AI328" s="16"/>
      <c r="AJ328" s="15"/>
      <c r="AK328" s="7"/>
    </row>
    <row r="329" spans="1:37" x14ac:dyDescent="0.25">
      <c r="A329" s="9">
        <v>321</v>
      </c>
      <c r="B329" s="9">
        <v>0</v>
      </c>
      <c r="C329" s="9">
        <v>0</v>
      </c>
      <c r="D329" s="9">
        <v>0</v>
      </c>
      <c r="E329" s="9">
        <v>0</v>
      </c>
      <c r="F329" s="9">
        <v>0</v>
      </c>
      <c r="G329" s="9">
        <v>0</v>
      </c>
      <c r="H329" s="9">
        <v>0</v>
      </c>
      <c r="I329" s="3">
        <f t="shared" si="33"/>
        <v>0</v>
      </c>
      <c r="J329" s="3">
        <f t="shared" si="34"/>
        <v>0</v>
      </c>
      <c r="K329" s="7"/>
      <c r="L329" s="7"/>
      <c r="M329" s="7"/>
      <c r="N329" s="7"/>
      <c r="O329" s="3">
        <f t="shared" si="35"/>
        <v>0</v>
      </c>
      <c r="P329" s="3">
        <f t="shared" si="36"/>
        <v>0</v>
      </c>
      <c r="Q329" s="7"/>
      <c r="R329" s="16"/>
      <c r="S329" s="7"/>
      <c r="T329" s="16"/>
      <c r="U329" s="15"/>
      <c r="V329" s="7"/>
      <c r="X329" s="3">
        <f t="shared" si="37"/>
        <v>0</v>
      </c>
      <c r="Y329" s="3">
        <f t="shared" si="38"/>
        <v>0</v>
      </c>
      <c r="Z329" s="7"/>
      <c r="AA329" s="7"/>
      <c r="AB329" s="7"/>
      <c r="AC329" s="7"/>
      <c r="AD329" s="3">
        <f t="shared" si="39"/>
        <v>0</v>
      </c>
      <c r="AE329" s="3">
        <f t="shared" si="40"/>
        <v>0</v>
      </c>
      <c r="AF329" s="7"/>
      <c r="AG329" s="16"/>
      <c r="AH329" s="7"/>
      <c r="AI329" s="16"/>
      <c r="AJ329" s="15"/>
      <c r="AK329" s="7"/>
    </row>
    <row r="330" spans="1:37" x14ac:dyDescent="0.25">
      <c r="A330" s="9">
        <v>322</v>
      </c>
      <c r="B330" s="9">
        <v>0</v>
      </c>
      <c r="C330" s="9">
        <v>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3">
        <f t="shared" ref="I330:I393" si="41">K330+M330</f>
        <v>0</v>
      </c>
      <c r="J330" s="3">
        <f t="shared" ref="J330:J393" si="42">(K330*L330+M330*N330)</f>
        <v>0</v>
      </c>
      <c r="K330" s="7"/>
      <c r="L330" s="7"/>
      <c r="M330" s="7"/>
      <c r="N330" s="7"/>
      <c r="O330" s="3">
        <f t="shared" ref="O330:O393" si="43">Q330+S330</f>
        <v>0</v>
      </c>
      <c r="P330" s="3">
        <f t="shared" ref="P330:P393" si="44">(Q330*R330+S330*T330)</f>
        <v>0</v>
      </c>
      <c r="Q330" s="7"/>
      <c r="R330" s="16"/>
      <c r="S330" s="7"/>
      <c r="T330" s="16"/>
      <c r="U330" s="15"/>
      <c r="V330" s="7"/>
      <c r="X330" s="3">
        <f t="shared" ref="X330:X393" si="45">Z330+AB330</f>
        <v>0</v>
      </c>
      <c r="Y330" s="3">
        <f t="shared" ref="Y330:Y393" si="46">(Z330*AA330+AB330*AC330)</f>
        <v>0</v>
      </c>
      <c r="Z330" s="7"/>
      <c r="AA330" s="7"/>
      <c r="AB330" s="7"/>
      <c r="AC330" s="7"/>
      <c r="AD330" s="3">
        <f t="shared" ref="AD330:AD393" si="47">AF330+AH330</f>
        <v>0</v>
      </c>
      <c r="AE330" s="3">
        <f t="shared" ref="AE330:AE393" si="48">(AF330*AG330+AH330*AI330)</f>
        <v>0</v>
      </c>
      <c r="AF330" s="7"/>
      <c r="AG330" s="16"/>
      <c r="AH330" s="7"/>
      <c r="AI330" s="16"/>
      <c r="AJ330" s="15"/>
      <c r="AK330" s="7"/>
    </row>
    <row r="331" spans="1:37" x14ac:dyDescent="0.25">
      <c r="A331" s="9">
        <v>323</v>
      </c>
      <c r="B331" s="9">
        <v>0</v>
      </c>
      <c r="C331" s="9">
        <v>0</v>
      </c>
      <c r="D331" s="9">
        <v>0</v>
      </c>
      <c r="E331" s="9">
        <v>0</v>
      </c>
      <c r="F331" s="9">
        <v>0</v>
      </c>
      <c r="G331" s="9">
        <v>0</v>
      </c>
      <c r="H331" s="9">
        <v>0</v>
      </c>
      <c r="I331" s="3">
        <f t="shared" si="41"/>
        <v>0</v>
      </c>
      <c r="J331" s="3">
        <f t="shared" si="42"/>
        <v>0</v>
      </c>
      <c r="K331" s="7"/>
      <c r="L331" s="7"/>
      <c r="M331" s="7"/>
      <c r="N331" s="7"/>
      <c r="O331" s="3">
        <f t="shared" si="43"/>
        <v>0</v>
      </c>
      <c r="P331" s="3">
        <f t="shared" si="44"/>
        <v>0</v>
      </c>
      <c r="Q331" s="7"/>
      <c r="R331" s="16"/>
      <c r="S331" s="7"/>
      <c r="T331" s="16"/>
      <c r="U331" s="15"/>
      <c r="V331" s="7"/>
      <c r="X331" s="3">
        <f t="shared" si="45"/>
        <v>0</v>
      </c>
      <c r="Y331" s="3">
        <f t="shared" si="46"/>
        <v>0</v>
      </c>
      <c r="Z331" s="7"/>
      <c r="AA331" s="7"/>
      <c r="AB331" s="7"/>
      <c r="AC331" s="7"/>
      <c r="AD331" s="3">
        <f t="shared" si="47"/>
        <v>0</v>
      </c>
      <c r="AE331" s="3">
        <f t="shared" si="48"/>
        <v>0</v>
      </c>
      <c r="AF331" s="7"/>
      <c r="AG331" s="16"/>
      <c r="AH331" s="7"/>
      <c r="AI331" s="16"/>
      <c r="AJ331" s="15"/>
      <c r="AK331" s="7"/>
    </row>
    <row r="332" spans="1:37" x14ac:dyDescent="0.25">
      <c r="A332" s="9">
        <v>324</v>
      </c>
      <c r="B332" s="9">
        <v>0</v>
      </c>
      <c r="C332" s="9">
        <v>0</v>
      </c>
      <c r="D332" s="9">
        <v>0</v>
      </c>
      <c r="E332" s="9">
        <v>0</v>
      </c>
      <c r="F332" s="9">
        <v>0</v>
      </c>
      <c r="G332" s="9">
        <v>0</v>
      </c>
      <c r="H332" s="9">
        <v>0</v>
      </c>
      <c r="I332" s="3">
        <f t="shared" si="41"/>
        <v>0</v>
      </c>
      <c r="J332" s="3">
        <f t="shared" si="42"/>
        <v>0</v>
      </c>
      <c r="K332" s="7"/>
      <c r="L332" s="7"/>
      <c r="M332" s="7"/>
      <c r="N332" s="7"/>
      <c r="O332" s="3">
        <f t="shared" si="43"/>
        <v>0</v>
      </c>
      <c r="P332" s="3">
        <f t="shared" si="44"/>
        <v>0</v>
      </c>
      <c r="Q332" s="7"/>
      <c r="R332" s="16"/>
      <c r="S332" s="7"/>
      <c r="T332" s="16"/>
      <c r="U332" s="15"/>
      <c r="V332" s="7"/>
      <c r="X332" s="3">
        <f t="shared" si="45"/>
        <v>0</v>
      </c>
      <c r="Y332" s="3">
        <f t="shared" si="46"/>
        <v>0</v>
      </c>
      <c r="Z332" s="7"/>
      <c r="AA332" s="7"/>
      <c r="AB332" s="7"/>
      <c r="AC332" s="7"/>
      <c r="AD332" s="3">
        <f t="shared" si="47"/>
        <v>0</v>
      </c>
      <c r="AE332" s="3">
        <f t="shared" si="48"/>
        <v>0</v>
      </c>
      <c r="AF332" s="7"/>
      <c r="AG332" s="16"/>
      <c r="AH332" s="7"/>
      <c r="AI332" s="16"/>
      <c r="AJ332" s="15"/>
      <c r="AK332" s="7"/>
    </row>
    <row r="333" spans="1:37" x14ac:dyDescent="0.25">
      <c r="A333" s="9">
        <v>325</v>
      </c>
      <c r="B333" s="9">
        <v>0</v>
      </c>
      <c r="C333" s="9">
        <v>0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  <c r="I333" s="3">
        <f t="shared" si="41"/>
        <v>0</v>
      </c>
      <c r="J333" s="3">
        <f t="shared" si="42"/>
        <v>0</v>
      </c>
      <c r="K333" s="7"/>
      <c r="L333" s="7"/>
      <c r="M333" s="7"/>
      <c r="N333" s="7"/>
      <c r="O333" s="3">
        <f t="shared" si="43"/>
        <v>0</v>
      </c>
      <c r="P333" s="3">
        <f t="shared" si="44"/>
        <v>0</v>
      </c>
      <c r="Q333" s="7"/>
      <c r="R333" s="16"/>
      <c r="S333" s="7"/>
      <c r="T333" s="16"/>
      <c r="U333" s="15"/>
      <c r="V333" s="7"/>
      <c r="X333" s="3">
        <f t="shared" si="45"/>
        <v>0</v>
      </c>
      <c r="Y333" s="3">
        <f t="shared" si="46"/>
        <v>0</v>
      </c>
      <c r="Z333" s="7"/>
      <c r="AA333" s="7"/>
      <c r="AB333" s="7"/>
      <c r="AC333" s="7"/>
      <c r="AD333" s="3">
        <f t="shared" si="47"/>
        <v>0</v>
      </c>
      <c r="AE333" s="3">
        <f t="shared" si="48"/>
        <v>0</v>
      </c>
      <c r="AF333" s="7"/>
      <c r="AG333" s="16"/>
      <c r="AH333" s="7"/>
      <c r="AI333" s="16"/>
      <c r="AJ333" s="15"/>
      <c r="AK333" s="7"/>
    </row>
    <row r="334" spans="1:37" x14ac:dyDescent="0.25">
      <c r="A334" s="9">
        <v>326</v>
      </c>
      <c r="B334" s="9">
        <v>0</v>
      </c>
      <c r="C334" s="9">
        <v>0</v>
      </c>
      <c r="D334" s="9">
        <v>0</v>
      </c>
      <c r="E334" s="9">
        <v>0</v>
      </c>
      <c r="F334" s="9">
        <v>0</v>
      </c>
      <c r="G334" s="9">
        <v>0</v>
      </c>
      <c r="H334" s="9">
        <v>0</v>
      </c>
      <c r="I334" s="3">
        <f t="shared" si="41"/>
        <v>0</v>
      </c>
      <c r="J334" s="3">
        <f t="shared" si="42"/>
        <v>0</v>
      </c>
      <c r="K334" s="7"/>
      <c r="L334" s="7"/>
      <c r="M334" s="7"/>
      <c r="N334" s="7"/>
      <c r="O334" s="3">
        <f t="shared" si="43"/>
        <v>0</v>
      </c>
      <c r="P334" s="3">
        <f t="shared" si="44"/>
        <v>0</v>
      </c>
      <c r="Q334" s="7"/>
      <c r="R334" s="16"/>
      <c r="S334" s="7"/>
      <c r="T334" s="16"/>
      <c r="U334" s="15"/>
      <c r="V334" s="7"/>
      <c r="X334" s="3">
        <f t="shared" si="45"/>
        <v>0</v>
      </c>
      <c r="Y334" s="3">
        <f t="shared" si="46"/>
        <v>0</v>
      </c>
      <c r="Z334" s="7"/>
      <c r="AA334" s="7"/>
      <c r="AB334" s="7"/>
      <c r="AC334" s="7"/>
      <c r="AD334" s="3">
        <f t="shared" si="47"/>
        <v>0</v>
      </c>
      <c r="AE334" s="3">
        <f t="shared" si="48"/>
        <v>0</v>
      </c>
      <c r="AF334" s="7"/>
      <c r="AG334" s="16"/>
      <c r="AH334" s="7"/>
      <c r="AI334" s="16"/>
      <c r="AJ334" s="15"/>
      <c r="AK334" s="7"/>
    </row>
    <row r="335" spans="1:37" x14ac:dyDescent="0.25">
      <c r="A335" s="9">
        <v>327</v>
      </c>
      <c r="B335" s="9">
        <v>0</v>
      </c>
      <c r="C335" s="9">
        <v>0</v>
      </c>
      <c r="D335" s="9">
        <v>0</v>
      </c>
      <c r="E335" s="9">
        <v>0</v>
      </c>
      <c r="F335" s="9">
        <v>0</v>
      </c>
      <c r="G335" s="9">
        <v>0</v>
      </c>
      <c r="H335" s="9">
        <v>0</v>
      </c>
      <c r="I335" s="3">
        <f t="shared" si="41"/>
        <v>0</v>
      </c>
      <c r="J335" s="3">
        <f t="shared" si="42"/>
        <v>0</v>
      </c>
      <c r="K335" s="7"/>
      <c r="L335" s="7"/>
      <c r="M335" s="7"/>
      <c r="N335" s="7"/>
      <c r="O335" s="3">
        <f t="shared" si="43"/>
        <v>0</v>
      </c>
      <c r="P335" s="3">
        <f t="shared" si="44"/>
        <v>0</v>
      </c>
      <c r="Q335" s="7"/>
      <c r="R335" s="16"/>
      <c r="S335" s="7"/>
      <c r="T335" s="16"/>
      <c r="U335" s="15"/>
      <c r="V335" s="7"/>
      <c r="X335" s="3">
        <f t="shared" si="45"/>
        <v>0</v>
      </c>
      <c r="Y335" s="3">
        <f t="shared" si="46"/>
        <v>0</v>
      </c>
      <c r="Z335" s="7"/>
      <c r="AA335" s="7"/>
      <c r="AB335" s="7"/>
      <c r="AC335" s="7"/>
      <c r="AD335" s="3">
        <f t="shared" si="47"/>
        <v>0</v>
      </c>
      <c r="AE335" s="3">
        <f t="shared" si="48"/>
        <v>0</v>
      </c>
      <c r="AF335" s="7"/>
      <c r="AG335" s="16"/>
      <c r="AH335" s="7"/>
      <c r="AI335" s="16"/>
      <c r="AJ335" s="15"/>
      <c r="AK335" s="7"/>
    </row>
    <row r="336" spans="1:37" x14ac:dyDescent="0.25">
      <c r="A336" s="9">
        <v>328</v>
      </c>
      <c r="B336" s="9">
        <v>0</v>
      </c>
      <c r="C336" s="9">
        <v>0</v>
      </c>
      <c r="D336" s="9">
        <v>0</v>
      </c>
      <c r="E336" s="9">
        <v>0</v>
      </c>
      <c r="F336" s="9">
        <v>0</v>
      </c>
      <c r="G336" s="9">
        <v>0</v>
      </c>
      <c r="H336" s="9">
        <v>0</v>
      </c>
      <c r="I336" s="3">
        <f t="shared" si="41"/>
        <v>0</v>
      </c>
      <c r="J336" s="3">
        <f t="shared" si="42"/>
        <v>0</v>
      </c>
      <c r="K336" s="7"/>
      <c r="L336" s="7"/>
      <c r="M336" s="7"/>
      <c r="N336" s="7"/>
      <c r="O336" s="3">
        <f t="shared" si="43"/>
        <v>0</v>
      </c>
      <c r="P336" s="3">
        <f t="shared" si="44"/>
        <v>0</v>
      </c>
      <c r="Q336" s="7"/>
      <c r="R336" s="16"/>
      <c r="S336" s="7"/>
      <c r="T336" s="16"/>
      <c r="U336" s="15"/>
      <c r="V336" s="7"/>
      <c r="X336" s="3">
        <f t="shared" si="45"/>
        <v>0</v>
      </c>
      <c r="Y336" s="3">
        <f t="shared" si="46"/>
        <v>0</v>
      </c>
      <c r="Z336" s="7"/>
      <c r="AA336" s="7"/>
      <c r="AB336" s="7"/>
      <c r="AC336" s="7"/>
      <c r="AD336" s="3">
        <f t="shared" si="47"/>
        <v>0</v>
      </c>
      <c r="AE336" s="3">
        <f t="shared" si="48"/>
        <v>0</v>
      </c>
      <c r="AF336" s="7"/>
      <c r="AG336" s="16"/>
      <c r="AH336" s="7"/>
      <c r="AI336" s="16"/>
      <c r="AJ336" s="15"/>
      <c r="AK336" s="7"/>
    </row>
    <row r="337" spans="1:37" x14ac:dyDescent="0.25">
      <c r="A337" s="9">
        <v>329</v>
      </c>
      <c r="B337" s="9">
        <v>0</v>
      </c>
      <c r="C337" s="9">
        <v>0</v>
      </c>
      <c r="D337" s="9">
        <v>0</v>
      </c>
      <c r="E337" s="9">
        <v>0</v>
      </c>
      <c r="F337" s="9">
        <v>0</v>
      </c>
      <c r="G337" s="9">
        <v>0</v>
      </c>
      <c r="H337" s="9">
        <v>0</v>
      </c>
      <c r="I337" s="3">
        <f t="shared" si="41"/>
        <v>0</v>
      </c>
      <c r="J337" s="3">
        <f t="shared" si="42"/>
        <v>0</v>
      </c>
      <c r="K337" s="7"/>
      <c r="L337" s="7"/>
      <c r="M337" s="7"/>
      <c r="N337" s="7"/>
      <c r="O337" s="3">
        <f t="shared" si="43"/>
        <v>0</v>
      </c>
      <c r="P337" s="3">
        <f t="shared" si="44"/>
        <v>0</v>
      </c>
      <c r="Q337" s="7"/>
      <c r="R337" s="16"/>
      <c r="S337" s="7"/>
      <c r="T337" s="16"/>
      <c r="U337" s="15"/>
      <c r="V337" s="7"/>
      <c r="X337" s="3">
        <f t="shared" si="45"/>
        <v>0</v>
      </c>
      <c r="Y337" s="3">
        <f t="shared" si="46"/>
        <v>0</v>
      </c>
      <c r="Z337" s="7"/>
      <c r="AA337" s="7"/>
      <c r="AB337" s="7"/>
      <c r="AC337" s="7"/>
      <c r="AD337" s="3">
        <f t="shared" si="47"/>
        <v>0</v>
      </c>
      <c r="AE337" s="3">
        <f t="shared" si="48"/>
        <v>0</v>
      </c>
      <c r="AF337" s="7"/>
      <c r="AG337" s="16"/>
      <c r="AH337" s="7"/>
      <c r="AI337" s="16"/>
      <c r="AJ337" s="15"/>
      <c r="AK337" s="7"/>
    </row>
    <row r="338" spans="1:37" x14ac:dyDescent="0.25">
      <c r="A338" s="9">
        <v>330</v>
      </c>
      <c r="B338" s="9">
        <v>0</v>
      </c>
      <c r="C338" s="9">
        <v>0</v>
      </c>
      <c r="D338" s="9">
        <v>0</v>
      </c>
      <c r="E338" s="9">
        <v>0</v>
      </c>
      <c r="F338" s="9">
        <v>0</v>
      </c>
      <c r="G338" s="9">
        <v>0</v>
      </c>
      <c r="H338" s="9">
        <v>0</v>
      </c>
      <c r="I338" s="3">
        <f t="shared" si="41"/>
        <v>0</v>
      </c>
      <c r="J338" s="3">
        <f t="shared" si="42"/>
        <v>0</v>
      </c>
      <c r="K338" s="7"/>
      <c r="L338" s="7"/>
      <c r="M338" s="7"/>
      <c r="N338" s="7"/>
      <c r="O338" s="3">
        <f t="shared" si="43"/>
        <v>0</v>
      </c>
      <c r="P338" s="3">
        <f t="shared" si="44"/>
        <v>0</v>
      </c>
      <c r="Q338" s="7"/>
      <c r="R338" s="16"/>
      <c r="S338" s="7"/>
      <c r="T338" s="16"/>
      <c r="U338" s="15"/>
      <c r="V338" s="7"/>
      <c r="X338" s="3">
        <f t="shared" si="45"/>
        <v>0</v>
      </c>
      <c r="Y338" s="3">
        <f t="shared" si="46"/>
        <v>0</v>
      </c>
      <c r="Z338" s="7"/>
      <c r="AA338" s="7"/>
      <c r="AB338" s="7"/>
      <c r="AC338" s="7"/>
      <c r="AD338" s="3">
        <f t="shared" si="47"/>
        <v>0</v>
      </c>
      <c r="AE338" s="3">
        <f t="shared" si="48"/>
        <v>0</v>
      </c>
      <c r="AF338" s="7"/>
      <c r="AG338" s="16"/>
      <c r="AH338" s="7"/>
      <c r="AI338" s="16"/>
      <c r="AJ338" s="15"/>
      <c r="AK338" s="7"/>
    </row>
    <row r="339" spans="1:37" x14ac:dyDescent="0.25">
      <c r="A339" s="9">
        <v>331</v>
      </c>
      <c r="B339" s="9">
        <v>0</v>
      </c>
      <c r="C339" s="9">
        <v>0</v>
      </c>
      <c r="D339" s="9">
        <v>0</v>
      </c>
      <c r="E339" s="9">
        <v>0</v>
      </c>
      <c r="F339" s="9">
        <v>0</v>
      </c>
      <c r="G339" s="9">
        <v>0</v>
      </c>
      <c r="H339" s="9">
        <v>0</v>
      </c>
      <c r="I339" s="3">
        <f t="shared" si="41"/>
        <v>0</v>
      </c>
      <c r="J339" s="3">
        <f t="shared" si="42"/>
        <v>0</v>
      </c>
      <c r="K339" s="7"/>
      <c r="L339" s="7"/>
      <c r="M339" s="7"/>
      <c r="N339" s="7"/>
      <c r="O339" s="3">
        <f t="shared" si="43"/>
        <v>0</v>
      </c>
      <c r="P339" s="3">
        <f t="shared" si="44"/>
        <v>0</v>
      </c>
      <c r="Q339" s="7"/>
      <c r="R339" s="16"/>
      <c r="S339" s="7"/>
      <c r="T339" s="16"/>
      <c r="U339" s="15"/>
      <c r="V339" s="7"/>
      <c r="X339" s="3">
        <f t="shared" si="45"/>
        <v>0</v>
      </c>
      <c r="Y339" s="3">
        <f t="shared" si="46"/>
        <v>0</v>
      </c>
      <c r="Z339" s="7"/>
      <c r="AA339" s="7"/>
      <c r="AB339" s="7"/>
      <c r="AC339" s="7"/>
      <c r="AD339" s="3">
        <f t="shared" si="47"/>
        <v>0</v>
      </c>
      <c r="AE339" s="3">
        <f t="shared" si="48"/>
        <v>0</v>
      </c>
      <c r="AF339" s="7"/>
      <c r="AG339" s="16"/>
      <c r="AH339" s="7"/>
      <c r="AI339" s="16"/>
      <c r="AJ339" s="15"/>
      <c r="AK339" s="7"/>
    </row>
    <row r="340" spans="1:37" x14ac:dyDescent="0.25">
      <c r="A340" s="9">
        <v>332</v>
      </c>
      <c r="B340" s="9">
        <v>0</v>
      </c>
      <c r="C340" s="9">
        <v>0</v>
      </c>
      <c r="D340" s="9">
        <v>0</v>
      </c>
      <c r="E340" s="9">
        <v>0</v>
      </c>
      <c r="F340" s="9">
        <v>0</v>
      </c>
      <c r="G340" s="9">
        <v>0</v>
      </c>
      <c r="H340" s="9">
        <v>0</v>
      </c>
      <c r="I340" s="3">
        <f t="shared" si="41"/>
        <v>0</v>
      </c>
      <c r="J340" s="3">
        <f t="shared" si="42"/>
        <v>0</v>
      </c>
      <c r="K340" s="7"/>
      <c r="L340" s="7"/>
      <c r="M340" s="7"/>
      <c r="N340" s="7"/>
      <c r="O340" s="3">
        <f t="shared" si="43"/>
        <v>0</v>
      </c>
      <c r="P340" s="3">
        <f t="shared" si="44"/>
        <v>0</v>
      </c>
      <c r="Q340" s="7"/>
      <c r="R340" s="16"/>
      <c r="S340" s="7"/>
      <c r="T340" s="16"/>
      <c r="U340" s="15"/>
      <c r="V340" s="7"/>
      <c r="X340" s="3">
        <f t="shared" si="45"/>
        <v>0</v>
      </c>
      <c r="Y340" s="3">
        <f t="shared" si="46"/>
        <v>0</v>
      </c>
      <c r="Z340" s="7"/>
      <c r="AA340" s="7"/>
      <c r="AB340" s="7"/>
      <c r="AC340" s="7"/>
      <c r="AD340" s="3">
        <f t="shared" si="47"/>
        <v>0</v>
      </c>
      <c r="AE340" s="3">
        <f t="shared" si="48"/>
        <v>0</v>
      </c>
      <c r="AF340" s="7"/>
      <c r="AG340" s="16"/>
      <c r="AH340" s="7"/>
      <c r="AI340" s="16"/>
      <c r="AJ340" s="15"/>
      <c r="AK340" s="7"/>
    </row>
    <row r="341" spans="1:37" x14ac:dyDescent="0.25">
      <c r="A341" s="9">
        <v>333</v>
      </c>
      <c r="B341" s="9">
        <v>0</v>
      </c>
      <c r="C341" s="9">
        <v>0</v>
      </c>
      <c r="D341" s="9">
        <v>0</v>
      </c>
      <c r="E341" s="9">
        <v>0</v>
      </c>
      <c r="F341" s="9">
        <v>0</v>
      </c>
      <c r="G341" s="9">
        <v>0</v>
      </c>
      <c r="H341" s="9">
        <v>0</v>
      </c>
      <c r="I341" s="3">
        <f t="shared" si="41"/>
        <v>0</v>
      </c>
      <c r="J341" s="3">
        <f t="shared" si="42"/>
        <v>0</v>
      </c>
      <c r="K341" s="7"/>
      <c r="L341" s="7"/>
      <c r="M341" s="7"/>
      <c r="N341" s="7"/>
      <c r="O341" s="3">
        <f t="shared" si="43"/>
        <v>0</v>
      </c>
      <c r="P341" s="3">
        <f t="shared" si="44"/>
        <v>0</v>
      </c>
      <c r="Q341" s="7"/>
      <c r="R341" s="16"/>
      <c r="S341" s="7"/>
      <c r="T341" s="16"/>
      <c r="U341" s="15"/>
      <c r="V341" s="7"/>
      <c r="X341" s="3">
        <f t="shared" si="45"/>
        <v>0</v>
      </c>
      <c r="Y341" s="3">
        <f t="shared" si="46"/>
        <v>0</v>
      </c>
      <c r="Z341" s="7"/>
      <c r="AA341" s="7"/>
      <c r="AB341" s="7"/>
      <c r="AC341" s="7"/>
      <c r="AD341" s="3">
        <f t="shared" si="47"/>
        <v>0</v>
      </c>
      <c r="AE341" s="3">
        <f t="shared" si="48"/>
        <v>0</v>
      </c>
      <c r="AF341" s="7"/>
      <c r="AG341" s="16"/>
      <c r="AH341" s="7"/>
      <c r="AI341" s="16"/>
      <c r="AJ341" s="15"/>
      <c r="AK341" s="7"/>
    </row>
    <row r="342" spans="1:37" x14ac:dyDescent="0.25">
      <c r="A342" s="9">
        <v>334</v>
      </c>
      <c r="B342" s="9">
        <v>0</v>
      </c>
      <c r="C342" s="9">
        <v>0</v>
      </c>
      <c r="D342" s="9">
        <v>0</v>
      </c>
      <c r="E342" s="9">
        <v>0</v>
      </c>
      <c r="F342" s="9">
        <v>0</v>
      </c>
      <c r="G342" s="9">
        <v>0</v>
      </c>
      <c r="H342" s="9">
        <v>0</v>
      </c>
      <c r="I342" s="3">
        <f t="shared" si="41"/>
        <v>0</v>
      </c>
      <c r="J342" s="3">
        <f t="shared" si="42"/>
        <v>0</v>
      </c>
      <c r="K342" s="7"/>
      <c r="L342" s="7"/>
      <c r="M342" s="7"/>
      <c r="N342" s="7"/>
      <c r="O342" s="3">
        <f t="shared" si="43"/>
        <v>0</v>
      </c>
      <c r="P342" s="3">
        <f t="shared" si="44"/>
        <v>0</v>
      </c>
      <c r="Q342" s="7"/>
      <c r="R342" s="16"/>
      <c r="S342" s="7"/>
      <c r="T342" s="16"/>
      <c r="U342" s="15"/>
      <c r="V342" s="7"/>
      <c r="X342" s="3">
        <f t="shared" si="45"/>
        <v>0</v>
      </c>
      <c r="Y342" s="3">
        <f t="shared" si="46"/>
        <v>0</v>
      </c>
      <c r="Z342" s="7"/>
      <c r="AA342" s="7"/>
      <c r="AB342" s="7"/>
      <c r="AC342" s="7"/>
      <c r="AD342" s="3">
        <f t="shared" si="47"/>
        <v>0</v>
      </c>
      <c r="AE342" s="3">
        <f t="shared" si="48"/>
        <v>0</v>
      </c>
      <c r="AF342" s="7"/>
      <c r="AG342" s="16"/>
      <c r="AH342" s="7"/>
      <c r="AI342" s="16"/>
      <c r="AJ342" s="15"/>
      <c r="AK342" s="7"/>
    </row>
    <row r="343" spans="1:37" x14ac:dyDescent="0.25">
      <c r="A343" s="9">
        <v>335</v>
      </c>
      <c r="B343" s="9">
        <v>0</v>
      </c>
      <c r="C343" s="9">
        <v>0</v>
      </c>
      <c r="D343" s="9">
        <v>0</v>
      </c>
      <c r="E343" s="9">
        <v>0</v>
      </c>
      <c r="F343" s="9">
        <v>0</v>
      </c>
      <c r="G343" s="9">
        <v>0</v>
      </c>
      <c r="H343" s="9">
        <v>0</v>
      </c>
      <c r="I343" s="3">
        <f t="shared" si="41"/>
        <v>0</v>
      </c>
      <c r="J343" s="3">
        <f t="shared" si="42"/>
        <v>0</v>
      </c>
      <c r="K343" s="7"/>
      <c r="L343" s="7"/>
      <c r="M343" s="7"/>
      <c r="N343" s="7"/>
      <c r="O343" s="3">
        <f t="shared" si="43"/>
        <v>0</v>
      </c>
      <c r="P343" s="3">
        <f t="shared" si="44"/>
        <v>0</v>
      </c>
      <c r="Q343" s="7"/>
      <c r="R343" s="16"/>
      <c r="S343" s="7"/>
      <c r="T343" s="16"/>
      <c r="U343" s="15"/>
      <c r="V343" s="7"/>
      <c r="X343" s="3">
        <f t="shared" si="45"/>
        <v>0</v>
      </c>
      <c r="Y343" s="3">
        <f t="shared" si="46"/>
        <v>0</v>
      </c>
      <c r="Z343" s="7"/>
      <c r="AA343" s="7"/>
      <c r="AB343" s="7"/>
      <c r="AC343" s="7"/>
      <c r="AD343" s="3">
        <f t="shared" si="47"/>
        <v>0</v>
      </c>
      <c r="AE343" s="3">
        <f t="shared" si="48"/>
        <v>0</v>
      </c>
      <c r="AF343" s="7"/>
      <c r="AG343" s="16"/>
      <c r="AH343" s="7"/>
      <c r="AI343" s="16"/>
      <c r="AJ343" s="15"/>
      <c r="AK343" s="7"/>
    </row>
    <row r="344" spans="1:37" x14ac:dyDescent="0.25">
      <c r="A344" s="9">
        <v>336</v>
      </c>
      <c r="B344" s="9">
        <v>0</v>
      </c>
      <c r="C344" s="9">
        <v>0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3">
        <f t="shared" si="41"/>
        <v>0</v>
      </c>
      <c r="J344" s="3">
        <f t="shared" si="42"/>
        <v>0</v>
      </c>
      <c r="K344" s="7"/>
      <c r="L344" s="7"/>
      <c r="M344" s="7"/>
      <c r="N344" s="7"/>
      <c r="O344" s="3">
        <f t="shared" si="43"/>
        <v>0</v>
      </c>
      <c r="P344" s="3">
        <f t="shared" si="44"/>
        <v>0</v>
      </c>
      <c r="Q344" s="7"/>
      <c r="R344" s="16"/>
      <c r="S344" s="7"/>
      <c r="T344" s="16"/>
      <c r="U344" s="15"/>
      <c r="V344" s="7"/>
      <c r="X344" s="3">
        <f t="shared" si="45"/>
        <v>0</v>
      </c>
      <c r="Y344" s="3">
        <f t="shared" si="46"/>
        <v>0</v>
      </c>
      <c r="Z344" s="7"/>
      <c r="AA344" s="7"/>
      <c r="AB344" s="7"/>
      <c r="AC344" s="7"/>
      <c r="AD344" s="3">
        <f t="shared" si="47"/>
        <v>0</v>
      </c>
      <c r="AE344" s="3">
        <f t="shared" si="48"/>
        <v>0</v>
      </c>
      <c r="AF344" s="7"/>
      <c r="AG344" s="16"/>
      <c r="AH344" s="7"/>
      <c r="AI344" s="16"/>
      <c r="AJ344" s="15"/>
      <c r="AK344" s="7"/>
    </row>
    <row r="345" spans="1:37" x14ac:dyDescent="0.25">
      <c r="A345" s="9">
        <v>337</v>
      </c>
      <c r="B345" s="9">
        <v>0</v>
      </c>
      <c r="C345" s="9">
        <v>0</v>
      </c>
      <c r="D345" s="9">
        <v>0</v>
      </c>
      <c r="E345" s="9">
        <v>0</v>
      </c>
      <c r="F345" s="9">
        <v>0</v>
      </c>
      <c r="G345" s="9">
        <v>0</v>
      </c>
      <c r="H345" s="9">
        <v>0</v>
      </c>
      <c r="I345" s="3">
        <f t="shared" si="41"/>
        <v>0</v>
      </c>
      <c r="J345" s="3">
        <f t="shared" si="42"/>
        <v>0</v>
      </c>
      <c r="K345" s="7"/>
      <c r="L345" s="7"/>
      <c r="M345" s="7"/>
      <c r="N345" s="7"/>
      <c r="O345" s="3">
        <f t="shared" si="43"/>
        <v>0</v>
      </c>
      <c r="P345" s="3">
        <f t="shared" si="44"/>
        <v>0</v>
      </c>
      <c r="Q345" s="7"/>
      <c r="R345" s="16"/>
      <c r="S345" s="7"/>
      <c r="T345" s="16"/>
      <c r="U345" s="15"/>
      <c r="V345" s="7"/>
      <c r="X345" s="3">
        <f t="shared" si="45"/>
        <v>0</v>
      </c>
      <c r="Y345" s="3">
        <f t="shared" si="46"/>
        <v>0</v>
      </c>
      <c r="Z345" s="7"/>
      <c r="AA345" s="7"/>
      <c r="AB345" s="7"/>
      <c r="AC345" s="7"/>
      <c r="AD345" s="3">
        <f t="shared" si="47"/>
        <v>0</v>
      </c>
      <c r="AE345" s="3">
        <f t="shared" si="48"/>
        <v>0</v>
      </c>
      <c r="AF345" s="7"/>
      <c r="AG345" s="16"/>
      <c r="AH345" s="7"/>
      <c r="AI345" s="16"/>
      <c r="AJ345" s="15"/>
      <c r="AK345" s="7"/>
    </row>
    <row r="346" spans="1:37" x14ac:dyDescent="0.25">
      <c r="A346" s="9">
        <v>338</v>
      </c>
      <c r="B346" s="9">
        <v>0</v>
      </c>
      <c r="C346" s="9">
        <v>0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3">
        <f t="shared" si="41"/>
        <v>0</v>
      </c>
      <c r="J346" s="3">
        <f t="shared" si="42"/>
        <v>0</v>
      </c>
      <c r="K346" s="7"/>
      <c r="L346" s="7"/>
      <c r="M346" s="7"/>
      <c r="N346" s="7"/>
      <c r="O346" s="3">
        <f t="shared" si="43"/>
        <v>0</v>
      </c>
      <c r="P346" s="3">
        <f t="shared" si="44"/>
        <v>0</v>
      </c>
      <c r="Q346" s="7"/>
      <c r="R346" s="16"/>
      <c r="S346" s="7"/>
      <c r="T346" s="16"/>
      <c r="U346" s="15"/>
      <c r="V346" s="7"/>
      <c r="X346" s="3">
        <f t="shared" si="45"/>
        <v>0</v>
      </c>
      <c r="Y346" s="3">
        <f t="shared" si="46"/>
        <v>0</v>
      </c>
      <c r="Z346" s="7"/>
      <c r="AA346" s="7"/>
      <c r="AB346" s="7"/>
      <c r="AC346" s="7"/>
      <c r="AD346" s="3">
        <f t="shared" si="47"/>
        <v>0</v>
      </c>
      <c r="AE346" s="3">
        <f t="shared" si="48"/>
        <v>0</v>
      </c>
      <c r="AF346" s="7"/>
      <c r="AG346" s="16"/>
      <c r="AH346" s="7"/>
      <c r="AI346" s="16"/>
      <c r="AJ346" s="15"/>
      <c r="AK346" s="7"/>
    </row>
    <row r="347" spans="1:37" x14ac:dyDescent="0.25">
      <c r="A347" s="9">
        <v>339</v>
      </c>
      <c r="B347" s="9">
        <v>0</v>
      </c>
      <c r="C347" s="9">
        <v>0</v>
      </c>
      <c r="D347" s="9">
        <v>0</v>
      </c>
      <c r="E347" s="9">
        <v>0</v>
      </c>
      <c r="F347" s="9">
        <v>0</v>
      </c>
      <c r="G347" s="9">
        <v>0</v>
      </c>
      <c r="H347" s="9">
        <v>0</v>
      </c>
      <c r="I347" s="3">
        <f t="shared" si="41"/>
        <v>0</v>
      </c>
      <c r="J347" s="3">
        <f t="shared" si="42"/>
        <v>0</v>
      </c>
      <c r="K347" s="7"/>
      <c r="L347" s="7"/>
      <c r="M347" s="7"/>
      <c r="N347" s="7"/>
      <c r="O347" s="3">
        <f t="shared" si="43"/>
        <v>0</v>
      </c>
      <c r="P347" s="3">
        <f t="shared" si="44"/>
        <v>0</v>
      </c>
      <c r="Q347" s="7"/>
      <c r="R347" s="16"/>
      <c r="S347" s="7"/>
      <c r="T347" s="16"/>
      <c r="U347" s="15"/>
      <c r="V347" s="7"/>
      <c r="X347" s="3">
        <f t="shared" si="45"/>
        <v>0</v>
      </c>
      <c r="Y347" s="3">
        <f t="shared" si="46"/>
        <v>0</v>
      </c>
      <c r="Z347" s="7"/>
      <c r="AA347" s="7"/>
      <c r="AB347" s="7"/>
      <c r="AC347" s="7"/>
      <c r="AD347" s="3">
        <f t="shared" si="47"/>
        <v>0</v>
      </c>
      <c r="AE347" s="3">
        <f t="shared" si="48"/>
        <v>0</v>
      </c>
      <c r="AF347" s="7"/>
      <c r="AG347" s="16"/>
      <c r="AH347" s="7"/>
      <c r="AI347" s="16"/>
      <c r="AJ347" s="15"/>
      <c r="AK347" s="7"/>
    </row>
    <row r="348" spans="1:37" x14ac:dyDescent="0.25">
      <c r="A348" s="9">
        <v>340</v>
      </c>
      <c r="B348" s="9">
        <v>0</v>
      </c>
      <c r="C348" s="9">
        <v>0</v>
      </c>
      <c r="D348" s="9">
        <v>0</v>
      </c>
      <c r="E348" s="9">
        <v>0</v>
      </c>
      <c r="F348" s="9">
        <v>0</v>
      </c>
      <c r="G348" s="9">
        <v>0</v>
      </c>
      <c r="H348" s="9">
        <v>0</v>
      </c>
      <c r="I348" s="3">
        <f t="shared" si="41"/>
        <v>0</v>
      </c>
      <c r="J348" s="3">
        <f t="shared" si="42"/>
        <v>0</v>
      </c>
      <c r="K348" s="7"/>
      <c r="L348" s="7"/>
      <c r="M348" s="7"/>
      <c r="N348" s="7"/>
      <c r="O348" s="3">
        <f t="shared" si="43"/>
        <v>0</v>
      </c>
      <c r="P348" s="3">
        <f t="shared" si="44"/>
        <v>0</v>
      </c>
      <c r="Q348" s="7"/>
      <c r="R348" s="16"/>
      <c r="S348" s="7"/>
      <c r="T348" s="16"/>
      <c r="U348" s="15"/>
      <c r="V348" s="7"/>
      <c r="X348" s="3">
        <f t="shared" si="45"/>
        <v>0</v>
      </c>
      <c r="Y348" s="3">
        <f t="shared" si="46"/>
        <v>0</v>
      </c>
      <c r="Z348" s="7"/>
      <c r="AA348" s="7"/>
      <c r="AB348" s="7"/>
      <c r="AC348" s="7"/>
      <c r="AD348" s="3">
        <f t="shared" si="47"/>
        <v>0</v>
      </c>
      <c r="AE348" s="3">
        <f t="shared" si="48"/>
        <v>0</v>
      </c>
      <c r="AF348" s="7"/>
      <c r="AG348" s="16"/>
      <c r="AH348" s="7"/>
      <c r="AI348" s="16"/>
      <c r="AJ348" s="15"/>
      <c r="AK348" s="7"/>
    </row>
    <row r="349" spans="1:37" x14ac:dyDescent="0.25">
      <c r="A349" s="9">
        <v>341</v>
      </c>
      <c r="B349" s="9">
        <v>0</v>
      </c>
      <c r="C349" s="9">
        <v>0</v>
      </c>
      <c r="D349" s="9">
        <v>0</v>
      </c>
      <c r="E349" s="9">
        <v>0</v>
      </c>
      <c r="F349" s="9">
        <v>0</v>
      </c>
      <c r="G349" s="9">
        <v>0</v>
      </c>
      <c r="H349" s="9">
        <v>0</v>
      </c>
      <c r="I349" s="3">
        <f t="shared" si="41"/>
        <v>0</v>
      </c>
      <c r="J349" s="3">
        <f t="shared" si="42"/>
        <v>0</v>
      </c>
      <c r="K349" s="7"/>
      <c r="L349" s="7"/>
      <c r="M349" s="7"/>
      <c r="N349" s="7"/>
      <c r="O349" s="3">
        <f t="shared" si="43"/>
        <v>0</v>
      </c>
      <c r="P349" s="3">
        <f t="shared" si="44"/>
        <v>0</v>
      </c>
      <c r="Q349" s="7"/>
      <c r="R349" s="16"/>
      <c r="S349" s="7"/>
      <c r="T349" s="16"/>
      <c r="U349" s="15"/>
      <c r="V349" s="7"/>
      <c r="X349" s="3">
        <f t="shared" si="45"/>
        <v>0</v>
      </c>
      <c r="Y349" s="3">
        <f t="shared" si="46"/>
        <v>0</v>
      </c>
      <c r="Z349" s="7"/>
      <c r="AA349" s="7"/>
      <c r="AB349" s="7"/>
      <c r="AC349" s="7"/>
      <c r="AD349" s="3">
        <f t="shared" si="47"/>
        <v>0</v>
      </c>
      <c r="AE349" s="3">
        <f t="shared" si="48"/>
        <v>0</v>
      </c>
      <c r="AF349" s="7"/>
      <c r="AG349" s="16"/>
      <c r="AH349" s="7"/>
      <c r="AI349" s="16"/>
      <c r="AJ349" s="15"/>
      <c r="AK349" s="7"/>
    </row>
    <row r="350" spans="1:37" x14ac:dyDescent="0.25">
      <c r="A350" s="9">
        <v>342</v>
      </c>
      <c r="B350" s="9">
        <v>0</v>
      </c>
      <c r="C350" s="9">
        <v>0</v>
      </c>
      <c r="D350" s="9">
        <v>0</v>
      </c>
      <c r="E350" s="9">
        <v>0</v>
      </c>
      <c r="F350" s="9">
        <v>0</v>
      </c>
      <c r="G350" s="9">
        <v>0</v>
      </c>
      <c r="H350" s="9">
        <v>0</v>
      </c>
      <c r="I350" s="3">
        <f t="shared" si="41"/>
        <v>0</v>
      </c>
      <c r="J350" s="3">
        <f t="shared" si="42"/>
        <v>0</v>
      </c>
      <c r="K350" s="7"/>
      <c r="L350" s="7"/>
      <c r="M350" s="7"/>
      <c r="N350" s="7"/>
      <c r="O350" s="3">
        <f t="shared" si="43"/>
        <v>0</v>
      </c>
      <c r="P350" s="3">
        <f t="shared" si="44"/>
        <v>0</v>
      </c>
      <c r="Q350" s="7"/>
      <c r="R350" s="16"/>
      <c r="S350" s="7"/>
      <c r="T350" s="16"/>
      <c r="U350" s="15"/>
      <c r="V350" s="7"/>
      <c r="X350" s="3">
        <f t="shared" si="45"/>
        <v>0</v>
      </c>
      <c r="Y350" s="3">
        <f t="shared" si="46"/>
        <v>0</v>
      </c>
      <c r="Z350" s="7"/>
      <c r="AA350" s="7"/>
      <c r="AB350" s="7"/>
      <c r="AC350" s="7"/>
      <c r="AD350" s="3">
        <f t="shared" si="47"/>
        <v>0</v>
      </c>
      <c r="AE350" s="3">
        <f t="shared" si="48"/>
        <v>0</v>
      </c>
      <c r="AF350" s="7"/>
      <c r="AG350" s="16"/>
      <c r="AH350" s="7"/>
      <c r="AI350" s="16"/>
      <c r="AJ350" s="15"/>
      <c r="AK350" s="7"/>
    </row>
    <row r="351" spans="1:37" x14ac:dyDescent="0.25">
      <c r="A351" s="9">
        <v>343</v>
      </c>
      <c r="B351" s="9">
        <v>0</v>
      </c>
      <c r="C351" s="9">
        <v>0</v>
      </c>
      <c r="D351" s="9">
        <v>0</v>
      </c>
      <c r="E351" s="9">
        <v>0</v>
      </c>
      <c r="F351" s="9">
        <v>0</v>
      </c>
      <c r="G351" s="9">
        <v>0</v>
      </c>
      <c r="H351" s="9">
        <v>0</v>
      </c>
      <c r="I351" s="3">
        <f t="shared" si="41"/>
        <v>0</v>
      </c>
      <c r="J351" s="3">
        <f t="shared" si="42"/>
        <v>0</v>
      </c>
      <c r="K351" s="7"/>
      <c r="L351" s="7"/>
      <c r="M351" s="7"/>
      <c r="N351" s="7"/>
      <c r="O351" s="3">
        <f t="shared" si="43"/>
        <v>0</v>
      </c>
      <c r="P351" s="3">
        <f t="shared" si="44"/>
        <v>0</v>
      </c>
      <c r="Q351" s="7"/>
      <c r="R351" s="16"/>
      <c r="S351" s="7"/>
      <c r="T351" s="16"/>
      <c r="U351" s="15"/>
      <c r="V351" s="7"/>
      <c r="X351" s="3">
        <f t="shared" si="45"/>
        <v>0</v>
      </c>
      <c r="Y351" s="3">
        <f t="shared" si="46"/>
        <v>0</v>
      </c>
      <c r="Z351" s="7"/>
      <c r="AA351" s="7"/>
      <c r="AB351" s="7"/>
      <c r="AC351" s="7"/>
      <c r="AD351" s="3">
        <f t="shared" si="47"/>
        <v>0</v>
      </c>
      <c r="AE351" s="3">
        <f t="shared" si="48"/>
        <v>0</v>
      </c>
      <c r="AF351" s="7"/>
      <c r="AG351" s="16"/>
      <c r="AH351" s="7"/>
      <c r="AI351" s="16"/>
      <c r="AJ351" s="15"/>
      <c r="AK351" s="7"/>
    </row>
    <row r="352" spans="1:37" x14ac:dyDescent="0.25">
      <c r="A352" s="9">
        <v>344</v>
      </c>
      <c r="B352" s="9">
        <v>0</v>
      </c>
      <c r="C352" s="9">
        <v>0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3">
        <f t="shared" si="41"/>
        <v>0</v>
      </c>
      <c r="J352" s="3">
        <f t="shared" si="42"/>
        <v>0</v>
      </c>
      <c r="K352" s="7"/>
      <c r="L352" s="7"/>
      <c r="M352" s="7"/>
      <c r="N352" s="7"/>
      <c r="O352" s="3">
        <f t="shared" si="43"/>
        <v>0</v>
      </c>
      <c r="P352" s="3">
        <f t="shared" si="44"/>
        <v>0</v>
      </c>
      <c r="Q352" s="7"/>
      <c r="R352" s="16"/>
      <c r="S352" s="7"/>
      <c r="T352" s="16"/>
      <c r="U352" s="15"/>
      <c r="V352" s="7"/>
      <c r="X352" s="3">
        <f t="shared" si="45"/>
        <v>0</v>
      </c>
      <c r="Y352" s="3">
        <f t="shared" si="46"/>
        <v>0</v>
      </c>
      <c r="Z352" s="7"/>
      <c r="AA352" s="7"/>
      <c r="AB352" s="7"/>
      <c r="AC352" s="7"/>
      <c r="AD352" s="3">
        <f t="shared" si="47"/>
        <v>0</v>
      </c>
      <c r="AE352" s="3">
        <f t="shared" si="48"/>
        <v>0</v>
      </c>
      <c r="AF352" s="7"/>
      <c r="AG352" s="16"/>
      <c r="AH352" s="7"/>
      <c r="AI352" s="16"/>
      <c r="AJ352" s="15"/>
      <c r="AK352" s="7"/>
    </row>
    <row r="353" spans="1:37" x14ac:dyDescent="0.25">
      <c r="A353" s="9">
        <v>345</v>
      </c>
      <c r="B353" s="9">
        <v>0</v>
      </c>
      <c r="C353" s="9">
        <v>0</v>
      </c>
      <c r="D353" s="9">
        <v>0</v>
      </c>
      <c r="E353" s="9">
        <v>0</v>
      </c>
      <c r="F353" s="9">
        <v>0</v>
      </c>
      <c r="G353" s="9">
        <v>0</v>
      </c>
      <c r="H353" s="9">
        <v>0</v>
      </c>
      <c r="I353" s="3">
        <f t="shared" si="41"/>
        <v>0</v>
      </c>
      <c r="J353" s="3">
        <f t="shared" si="42"/>
        <v>0</v>
      </c>
      <c r="K353" s="7"/>
      <c r="L353" s="7"/>
      <c r="M353" s="7"/>
      <c r="N353" s="7"/>
      <c r="O353" s="3">
        <f t="shared" si="43"/>
        <v>0</v>
      </c>
      <c r="P353" s="3">
        <f t="shared" si="44"/>
        <v>0</v>
      </c>
      <c r="Q353" s="7"/>
      <c r="R353" s="16"/>
      <c r="S353" s="7"/>
      <c r="T353" s="16"/>
      <c r="U353" s="15"/>
      <c r="V353" s="7"/>
      <c r="X353" s="3">
        <f t="shared" si="45"/>
        <v>0</v>
      </c>
      <c r="Y353" s="3">
        <f t="shared" si="46"/>
        <v>0</v>
      </c>
      <c r="Z353" s="7"/>
      <c r="AA353" s="7"/>
      <c r="AB353" s="7"/>
      <c r="AC353" s="7"/>
      <c r="AD353" s="3">
        <f t="shared" si="47"/>
        <v>0</v>
      </c>
      <c r="AE353" s="3">
        <f t="shared" si="48"/>
        <v>0</v>
      </c>
      <c r="AF353" s="7"/>
      <c r="AG353" s="16"/>
      <c r="AH353" s="7"/>
      <c r="AI353" s="16"/>
      <c r="AJ353" s="15"/>
      <c r="AK353" s="7"/>
    </row>
    <row r="354" spans="1:37" x14ac:dyDescent="0.25">
      <c r="A354" s="9">
        <v>346</v>
      </c>
      <c r="B354" s="9">
        <v>0</v>
      </c>
      <c r="C354" s="9">
        <v>0</v>
      </c>
      <c r="D354" s="9">
        <v>0</v>
      </c>
      <c r="E354" s="9">
        <v>0</v>
      </c>
      <c r="F354" s="9">
        <v>0</v>
      </c>
      <c r="G354" s="9">
        <v>0</v>
      </c>
      <c r="H354" s="9">
        <v>0</v>
      </c>
      <c r="I354" s="3">
        <f t="shared" si="41"/>
        <v>0</v>
      </c>
      <c r="J354" s="3">
        <f t="shared" si="42"/>
        <v>0</v>
      </c>
      <c r="K354" s="7"/>
      <c r="L354" s="7"/>
      <c r="M354" s="7"/>
      <c r="N354" s="7"/>
      <c r="O354" s="3">
        <f t="shared" si="43"/>
        <v>0</v>
      </c>
      <c r="P354" s="3">
        <f t="shared" si="44"/>
        <v>0</v>
      </c>
      <c r="Q354" s="7"/>
      <c r="R354" s="16"/>
      <c r="S354" s="7"/>
      <c r="T354" s="16"/>
      <c r="U354" s="15"/>
      <c r="V354" s="7"/>
      <c r="X354" s="3">
        <f t="shared" si="45"/>
        <v>0</v>
      </c>
      <c r="Y354" s="3">
        <f t="shared" si="46"/>
        <v>0</v>
      </c>
      <c r="Z354" s="7"/>
      <c r="AA354" s="7"/>
      <c r="AB354" s="7"/>
      <c r="AC354" s="7"/>
      <c r="AD354" s="3">
        <f t="shared" si="47"/>
        <v>0</v>
      </c>
      <c r="AE354" s="3">
        <f t="shared" si="48"/>
        <v>0</v>
      </c>
      <c r="AF354" s="7"/>
      <c r="AG354" s="16"/>
      <c r="AH354" s="7"/>
      <c r="AI354" s="16"/>
      <c r="AJ354" s="15"/>
      <c r="AK354" s="7"/>
    </row>
    <row r="355" spans="1:37" x14ac:dyDescent="0.25">
      <c r="A355" s="9">
        <v>347</v>
      </c>
      <c r="B355" s="9">
        <v>0</v>
      </c>
      <c r="C355" s="9">
        <v>0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  <c r="I355" s="3">
        <f t="shared" si="41"/>
        <v>0</v>
      </c>
      <c r="J355" s="3">
        <f t="shared" si="42"/>
        <v>0</v>
      </c>
      <c r="K355" s="7"/>
      <c r="L355" s="7"/>
      <c r="M355" s="7"/>
      <c r="N355" s="7"/>
      <c r="O355" s="3">
        <f t="shared" si="43"/>
        <v>0</v>
      </c>
      <c r="P355" s="3">
        <f t="shared" si="44"/>
        <v>0</v>
      </c>
      <c r="Q355" s="7"/>
      <c r="R355" s="16"/>
      <c r="S355" s="7"/>
      <c r="T355" s="16"/>
      <c r="U355" s="15"/>
      <c r="V355" s="7"/>
      <c r="X355" s="3">
        <f t="shared" si="45"/>
        <v>0</v>
      </c>
      <c r="Y355" s="3">
        <f t="shared" si="46"/>
        <v>0</v>
      </c>
      <c r="Z355" s="7"/>
      <c r="AA355" s="7"/>
      <c r="AB355" s="7"/>
      <c r="AC355" s="7"/>
      <c r="AD355" s="3">
        <f t="shared" si="47"/>
        <v>0</v>
      </c>
      <c r="AE355" s="3">
        <f t="shared" si="48"/>
        <v>0</v>
      </c>
      <c r="AF355" s="7"/>
      <c r="AG355" s="16"/>
      <c r="AH355" s="7"/>
      <c r="AI355" s="16"/>
      <c r="AJ355" s="15"/>
      <c r="AK355" s="7"/>
    </row>
    <row r="356" spans="1:37" x14ac:dyDescent="0.25">
      <c r="A356" s="9">
        <v>348</v>
      </c>
      <c r="B356" s="9">
        <v>0</v>
      </c>
      <c r="C356" s="9">
        <v>0</v>
      </c>
      <c r="D356" s="9">
        <v>0</v>
      </c>
      <c r="E356" s="9">
        <v>0</v>
      </c>
      <c r="F356" s="9">
        <v>0</v>
      </c>
      <c r="G356" s="9">
        <v>0</v>
      </c>
      <c r="H356" s="9">
        <v>0</v>
      </c>
      <c r="I356" s="3">
        <f t="shared" si="41"/>
        <v>0</v>
      </c>
      <c r="J356" s="3">
        <f t="shared" si="42"/>
        <v>0</v>
      </c>
      <c r="K356" s="7"/>
      <c r="L356" s="7"/>
      <c r="M356" s="7"/>
      <c r="N356" s="7"/>
      <c r="O356" s="3">
        <f t="shared" si="43"/>
        <v>0</v>
      </c>
      <c r="P356" s="3">
        <f t="shared" si="44"/>
        <v>0</v>
      </c>
      <c r="Q356" s="7"/>
      <c r="R356" s="16"/>
      <c r="S356" s="7"/>
      <c r="T356" s="16"/>
      <c r="U356" s="15"/>
      <c r="V356" s="7"/>
      <c r="X356" s="3">
        <f t="shared" si="45"/>
        <v>0</v>
      </c>
      <c r="Y356" s="3">
        <f t="shared" si="46"/>
        <v>0</v>
      </c>
      <c r="Z356" s="7"/>
      <c r="AA356" s="7"/>
      <c r="AB356" s="7"/>
      <c r="AC356" s="7"/>
      <c r="AD356" s="3">
        <f t="shared" si="47"/>
        <v>0</v>
      </c>
      <c r="AE356" s="3">
        <f t="shared" si="48"/>
        <v>0</v>
      </c>
      <c r="AF356" s="7"/>
      <c r="AG356" s="16"/>
      <c r="AH356" s="7"/>
      <c r="AI356" s="16"/>
      <c r="AJ356" s="15"/>
      <c r="AK356" s="7"/>
    </row>
    <row r="357" spans="1:37" x14ac:dyDescent="0.25">
      <c r="A357" s="9">
        <v>349</v>
      </c>
      <c r="B357" s="9">
        <v>0</v>
      </c>
      <c r="C357" s="9">
        <v>0</v>
      </c>
      <c r="D357" s="9">
        <v>0</v>
      </c>
      <c r="E357" s="9">
        <v>0</v>
      </c>
      <c r="F357" s="9">
        <v>0</v>
      </c>
      <c r="G357" s="9">
        <v>0</v>
      </c>
      <c r="H357" s="9">
        <v>0</v>
      </c>
      <c r="I357" s="3">
        <f t="shared" si="41"/>
        <v>0</v>
      </c>
      <c r="J357" s="3">
        <f t="shared" si="42"/>
        <v>0</v>
      </c>
      <c r="K357" s="7"/>
      <c r="L357" s="7"/>
      <c r="M357" s="7"/>
      <c r="N357" s="7"/>
      <c r="O357" s="3">
        <f t="shared" si="43"/>
        <v>0</v>
      </c>
      <c r="P357" s="3">
        <f t="shared" si="44"/>
        <v>0</v>
      </c>
      <c r="Q357" s="7"/>
      <c r="R357" s="16"/>
      <c r="S357" s="7"/>
      <c r="T357" s="16"/>
      <c r="U357" s="15"/>
      <c r="V357" s="7"/>
      <c r="X357" s="3">
        <f t="shared" si="45"/>
        <v>0</v>
      </c>
      <c r="Y357" s="3">
        <f t="shared" si="46"/>
        <v>0</v>
      </c>
      <c r="Z357" s="7"/>
      <c r="AA357" s="7"/>
      <c r="AB357" s="7"/>
      <c r="AC357" s="7"/>
      <c r="AD357" s="3">
        <f t="shared" si="47"/>
        <v>0</v>
      </c>
      <c r="AE357" s="3">
        <f t="shared" si="48"/>
        <v>0</v>
      </c>
      <c r="AF357" s="7"/>
      <c r="AG357" s="16"/>
      <c r="AH357" s="7"/>
      <c r="AI357" s="16"/>
      <c r="AJ357" s="15"/>
      <c r="AK357" s="7"/>
    </row>
    <row r="358" spans="1:37" x14ac:dyDescent="0.25">
      <c r="A358" s="9">
        <v>350</v>
      </c>
      <c r="B358" s="9">
        <v>0</v>
      </c>
      <c r="C358" s="9">
        <v>0</v>
      </c>
      <c r="D358" s="9">
        <v>0</v>
      </c>
      <c r="E358" s="9">
        <v>0</v>
      </c>
      <c r="F358" s="9">
        <v>0</v>
      </c>
      <c r="G358" s="9">
        <v>0</v>
      </c>
      <c r="H358" s="9">
        <v>0</v>
      </c>
      <c r="I358" s="3">
        <f t="shared" si="41"/>
        <v>0</v>
      </c>
      <c r="J358" s="3">
        <f t="shared" si="42"/>
        <v>0</v>
      </c>
      <c r="K358" s="7"/>
      <c r="L358" s="7"/>
      <c r="M358" s="7"/>
      <c r="N358" s="7"/>
      <c r="O358" s="3">
        <f t="shared" si="43"/>
        <v>0</v>
      </c>
      <c r="P358" s="3">
        <f t="shared" si="44"/>
        <v>0</v>
      </c>
      <c r="Q358" s="7"/>
      <c r="R358" s="16"/>
      <c r="S358" s="7"/>
      <c r="T358" s="16"/>
      <c r="U358" s="15"/>
      <c r="V358" s="7"/>
      <c r="X358" s="3">
        <f t="shared" si="45"/>
        <v>0</v>
      </c>
      <c r="Y358" s="3">
        <f t="shared" si="46"/>
        <v>0</v>
      </c>
      <c r="Z358" s="7"/>
      <c r="AA358" s="7"/>
      <c r="AB358" s="7"/>
      <c r="AC358" s="7"/>
      <c r="AD358" s="3">
        <f t="shared" si="47"/>
        <v>0</v>
      </c>
      <c r="AE358" s="3">
        <f t="shared" si="48"/>
        <v>0</v>
      </c>
      <c r="AF358" s="7"/>
      <c r="AG358" s="16"/>
      <c r="AH358" s="7"/>
      <c r="AI358" s="16"/>
      <c r="AJ358" s="15"/>
      <c r="AK358" s="7"/>
    </row>
    <row r="359" spans="1:37" x14ac:dyDescent="0.25">
      <c r="A359" s="9">
        <v>351</v>
      </c>
      <c r="B359" s="9">
        <v>0</v>
      </c>
      <c r="C359" s="9">
        <v>0</v>
      </c>
      <c r="D359" s="9">
        <v>0</v>
      </c>
      <c r="E359" s="9">
        <v>0</v>
      </c>
      <c r="F359" s="9">
        <v>0</v>
      </c>
      <c r="G359" s="9">
        <v>0</v>
      </c>
      <c r="H359" s="9">
        <v>0</v>
      </c>
      <c r="I359" s="3">
        <f t="shared" si="41"/>
        <v>0</v>
      </c>
      <c r="J359" s="3">
        <f t="shared" si="42"/>
        <v>0</v>
      </c>
      <c r="K359" s="7"/>
      <c r="L359" s="7"/>
      <c r="M359" s="7"/>
      <c r="N359" s="7"/>
      <c r="O359" s="3">
        <f t="shared" si="43"/>
        <v>0</v>
      </c>
      <c r="P359" s="3">
        <f t="shared" si="44"/>
        <v>0</v>
      </c>
      <c r="Q359" s="7"/>
      <c r="R359" s="16"/>
      <c r="S359" s="7"/>
      <c r="T359" s="16"/>
      <c r="U359" s="15"/>
      <c r="V359" s="7"/>
      <c r="X359" s="3">
        <f t="shared" si="45"/>
        <v>0</v>
      </c>
      <c r="Y359" s="3">
        <f t="shared" si="46"/>
        <v>0</v>
      </c>
      <c r="Z359" s="7"/>
      <c r="AA359" s="7"/>
      <c r="AB359" s="7"/>
      <c r="AC359" s="7"/>
      <c r="AD359" s="3">
        <f t="shared" si="47"/>
        <v>0</v>
      </c>
      <c r="AE359" s="3">
        <f t="shared" si="48"/>
        <v>0</v>
      </c>
      <c r="AF359" s="7"/>
      <c r="AG359" s="16"/>
      <c r="AH359" s="7"/>
      <c r="AI359" s="16"/>
      <c r="AJ359" s="15"/>
      <c r="AK359" s="7"/>
    </row>
    <row r="360" spans="1:37" x14ac:dyDescent="0.25">
      <c r="A360" s="9">
        <v>352</v>
      </c>
      <c r="B360" s="9">
        <v>0</v>
      </c>
      <c r="C360" s="9">
        <v>0</v>
      </c>
      <c r="D360" s="9">
        <v>0</v>
      </c>
      <c r="E360" s="9">
        <v>0</v>
      </c>
      <c r="F360" s="9">
        <v>0</v>
      </c>
      <c r="G360" s="9">
        <v>0</v>
      </c>
      <c r="H360" s="9">
        <v>0</v>
      </c>
      <c r="I360" s="3">
        <f t="shared" si="41"/>
        <v>0</v>
      </c>
      <c r="J360" s="3">
        <f t="shared" si="42"/>
        <v>0</v>
      </c>
      <c r="K360" s="7"/>
      <c r="L360" s="7"/>
      <c r="M360" s="7"/>
      <c r="N360" s="7"/>
      <c r="O360" s="3">
        <f t="shared" si="43"/>
        <v>0</v>
      </c>
      <c r="P360" s="3">
        <f t="shared" si="44"/>
        <v>0</v>
      </c>
      <c r="Q360" s="7"/>
      <c r="R360" s="16"/>
      <c r="S360" s="7"/>
      <c r="T360" s="16"/>
      <c r="U360" s="15"/>
      <c r="V360" s="7"/>
      <c r="X360" s="3">
        <f t="shared" si="45"/>
        <v>0</v>
      </c>
      <c r="Y360" s="3">
        <f t="shared" si="46"/>
        <v>0</v>
      </c>
      <c r="Z360" s="7"/>
      <c r="AA360" s="7"/>
      <c r="AB360" s="7"/>
      <c r="AC360" s="7"/>
      <c r="AD360" s="3">
        <f t="shared" si="47"/>
        <v>0</v>
      </c>
      <c r="AE360" s="3">
        <f t="shared" si="48"/>
        <v>0</v>
      </c>
      <c r="AF360" s="7"/>
      <c r="AG360" s="16"/>
      <c r="AH360" s="7"/>
      <c r="AI360" s="16"/>
      <c r="AJ360" s="15"/>
      <c r="AK360" s="7"/>
    </row>
    <row r="361" spans="1:37" x14ac:dyDescent="0.25">
      <c r="A361" s="9">
        <v>353</v>
      </c>
      <c r="B361" s="9">
        <v>0</v>
      </c>
      <c r="C361" s="9">
        <v>0</v>
      </c>
      <c r="D361" s="9">
        <v>0</v>
      </c>
      <c r="E361" s="9">
        <v>0</v>
      </c>
      <c r="F361" s="9">
        <v>0</v>
      </c>
      <c r="G361" s="9">
        <v>0</v>
      </c>
      <c r="H361" s="9">
        <v>0</v>
      </c>
      <c r="I361" s="3">
        <f t="shared" si="41"/>
        <v>0</v>
      </c>
      <c r="J361" s="3">
        <f t="shared" si="42"/>
        <v>0</v>
      </c>
      <c r="K361" s="7"/>
      <c r="L361" s="7"/>
      <c r="M361" s="7"/>
      <c r="N361" s="7"/>
      <c r="O361" s="3">
        <f t="shared" si="43"/>
        <v>0</v>
      </c>
      <c r="P361" s="3">
        <f t="shared" si="44"/>
        <v>0</v>
      </c>
      <c r="Q361" s="7"/>
      <c r="R361" s="16"/>
      <c r="S361" s="7"/>
      <c r="T361" s="16"/>
      <c r="U361" s="15"/>
      <c r="V361" s="7"/>
      <c r="X361" s="3">
        <f t="shared" si="45"/>
        <v>0</v>
      </c>
      <c r="Y361" s="3">
        <f t="shared" si="46"/>
        <v>0</v>
      </c>
      <c r="Z361" s="7"/>
      <c r="AA361" s="7"/>
      <c r="AB361" s="7"/>
      <c r="AC361" s="7"/>
      <c r="AD361" s="3">
        <f t="shared" si="47"/>
        <v>0</v>
      </c>
      <c r="AE361" s="3">
        <f t="shared" si="48"/>
        <v>0</v>
      </c>
      <c r="AF361" s="7"/>
      <c r="AG361" s="16"/>
      <c r="AH361" s="7"/>
      <c r="AI361" s="16"/>
      <c r="AJ361" s="15"/>
      <c r="AK361" s="7"/>
    </row>
    <row r="362" spans="1:37" x14ac:dyDescent="0.25">
      <c r="A362" s="9">
        <v>354</v>
      </c>
      <c r="B362" s="9">
        <v>0</v>
      </c>
      <c r="C362" s="9">
        <v>0</v>
      </c>
      <c r="D362" s="9">
        <v>0</v>
      </c>
      <c r="E362" s="9">
        <v>0</v>
      </c>
      <c r="F362" s="9">
        <v>0</v>
      </c>
      <c r="G362" s="9">
        <v>0</v>
      </c>
      <c r="H362" s="9">
        <v>0</v>
      </c>
      <c r="I362" s="3">
        <f t="shared" si="41"/>
        <v>0</v>
      </c>
      <c r="J362" s="3">
        <f t="shared" si="42"/>
        <v>0</v>
      </c>
      <c r="K362" s="7"/>
      <c r="L362" s="7"/>
      <c r="M362" s="7"/>
      <c r="N362" s="7"/>
      <c r="O362" s="3">
        <f t="shared" si="43"/>
        <v>0</v>
      </c>
      <c r="P362" s="3">
        <f t="shared" si="44"/>
        <v>0</v>
      </c>
      <c r="Q362" s="7"/>
      <c r="R362" s="16"/>
      <c r="S362" s="7"/>
      <c r="T362" s="16"/>
      <c r="U362" s="15"/>
      <c r="V362" s="7"/>
      <c r="X362" s="3">
        <f t="shared" si="45"/>
        <v>0</v>
      </c>
      <c r="Y362" s="3">
        <f t="shared" si="46"/>
        <v>0</v>
      </c>
      <c r="Z362" s="7"/>
      <c r="AA362" s="7"/>
      <c r="AB362" s="7"/>
      <c r="AC362" s="7"/>
      <c r="AD362" s="3">
        <f t="shared" si="47"/>
        <v>0</v>
      </c>
      <c r="AE362" s="3">
        <f t="shared" si="48"/>
        <v>0</v>
      </c>
      <c r="AF362" s="7"/>
      <c r="AG362" s="16"/>
      <c r="AH362" s="7"/>
      <c r="AI362" s="16"/>
      <c r="AJ362" s="15"/>
      <c r="AK362" s="7"/>
    </row>
    <row r="363" spans="1:37" x14ac:dyDescent="0.25">
      <c r="A363" s="9">
        <v>355</v>
      </c>
      <c r="B363" s="9">
        <v>0</v>
      </c>
      <c r="C363" s="9">
        <v>0</v>
      </c>
      <c r="D363" s="9">
        <v>0</v>
      </c>
      <c r="E363" s="9">
        <v>0</v>
      </c>
      <c r="F363" s="9">
        <v>0</v>
      </c>
      <c r="G363" s="9">
        <v>0</v>
      </c>
      <c r="H363" s="9">
        <v>0</v>
      </c>
      <c r="I363" s="3">
        <f t="shared" si="41"/>
        <v>0</v>
      </c>
      <c r="J363" s="3">
        <f t="shared" si="42"/>
        <v>0</v>
      </c>
      <c r="K363" s="7"/>
      <c r="L363" s="7"/>
      <c r="M363" s="7"/>
      <c r="N363" s="7"/>
      <c r="O363" s="3">
        <f t="shared" si="43"/>
        <v>0</v>
      </c>
      <c r="P363" s="3">
        <f t="shared" si="44"/>
        <v>0</v>
      </c>
      <c r="Q363" s="7"/>
      <c r="R363" s="16"/>
      <c r="S363" s="7"/>
      <c r="T363" s="16"/>
      <c r="U363" s="15"/>
      <c r="V363" s="7"/>
      <c r="X363" s="3">
        <f t="shared" si="45"/>
        <v>0</v>
      </c>
      <c r="Y363" s="3">
        <f t="shared" si="46"/>
        <v>0</v>
      </c>
      <c r="Z363" s="7"/>
      <c r="AA363" s="7"/>
      <c r="AB363" s="7"/>
      <c r="AC363" s="7"/>
      <c r="AD363" s="3">
        <f t="shared" si="47"/>
        <v>0</v>
      </c>
      <c r="AE363" s="3">
        <f t="shared" si="48"/>
        <v>0</v>
      </c>
      <c r="AF363" s="7"/>
      <c r="AG363" s="16"/>
      <c r="AH363" s="7"/>
      <c r="AI363" s="16"/>
      <c r="AJ363" s="15"/>
      <c r="AK363" s="7"/>
    </row>
    <row r="364" spans="1:37" x14ac:dyDescent="0.25">
      <c r="A364" s="9">
        <v>356</v>
      </c>
      <c r="B364" s="9">
        <v>0</v>
      </c>
      <c r="C364" s="9">
        <v>0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3">
        <f t="shared" si="41"/>
        <v>0</v>
      </c>
      <c r="J364" s="3">
        <f t="shared" si="42"/>
        <v>0</v>
      </c>
      <c r="K364" s="7"/>
      <c r="L364" s="7"/>
      <c r="M364" s="7"/>
      <c r="N364" s="7"/>
      <c r="O364" s="3">
        <f t="shared" si="43"/>
        <v>0</v>
      </c>
      <c r="P364" s="3">
        <f t="shared" si="44"/>
        <v>0</v>
      </c>
      <c r="Q364" s="7"/>
      <c r="R364" s="16"/>
      <c r="S364" s="7"/>
      <c r="T364" s="16"/>
      <c r="U364" s="15"/>
      <c r="V364" s="7"/>
      <c r="X364" s="3">
        <f t="shared" si="45"/>
        <v>0</v>
      </c>
      <c r="Y364" s="3">
        <f t="shared" si="46"/>
        <v>0</v>
      </c>
      <c r="Z364" s="7"/>
      <c r="AA364" s="7"/>
      <c r="AB364" s="7"/>
      <c r="AC364" s="7"/>
      <c r="AD364" s="3">
        <f t="shared" si="47"/>
        <v>0</v>
      </c>
      <c r="AE364" s="3">
        <f t="shared" si="48"/>
        <v>0</v>
      </c>
      <c r="AF364" s="7"/>
      <c r="AG364" s="16"/>
      <c r="AH364" s="7"/>
      <c r="AI364" s="16"/>
      <c r="AJ364" s="15"/>
      <c r="AK364" s="7"/>
    </row>
    <row r="365" spans="1:37" x14ac:dyDescent="0.25">
      <c r="A365" s="9">
        <v>357</v>
      </c>
      <c r="B365" s="9">
        <v>0</v>
      </c>
      <c r="C365" s="9">
        <v>0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3">
        <f t="shared" si="41"/>
        <v>0</v>
      </c>
      <c r="J365" s="3">
        <f t="shared" si="42"/>
        <v>0</v>
      </c>
      <c r="K365" s="7"/>
      <c r="L365" s="7"/>
      <c r="M365" s="7"/>
      <c r="N365" s="7"/>
      <c r="O365" s="3">
        <f t="shared" si="43"/>
        <v>0</v>
      </c>
      <c r="P365" s="3">
        <f t="shared" si="44"/>
        <v>0</v>
      </c>
      <c r="Q365" s="7"/>
      <c r="R365" s="16"/>
      <c r="S365" s="7"/>
      <c r="T365" s="16"/>
      <c r="U365" s="15"/>
      <c r="V365" s="7"/>
      <c r="X365" s="3">
        <f t="shared" si="45"/>
        <v>0</v>
      </c>
      <c r="Y365" s="3">
        <f t="shared" si="46"/>
        <v>0</v>
      </c>
      <c r="Z365" s="7"/>
      <c r="AA365" s="7"/>
      <c r="AB365" s="7"/>
      <c r="AC365" s="7"/>
      <c r="AD365" s="3">
        <f t="shared" si="47"/>
        <v>0</v>
      </c>
      <c r="AE365" s="3">
        <f t="shared" si="48"/>
        <v>0</v>
      </c>
      <c r="AF365" s="7"/>
      <c r="AG365" s="16"/>
      <c r="AH365" s="7"/>
      <c r="AI365" s="16"/>
      <c r="AJ365" s="15"/>
      <c r="AK365" s="7"/>
    </row>
    <row r="366" spans="1:37" x14ac:dyDescent="0.25">
      <c r="A366" s="9">
        <v>358</v>
      </c>
      <c r="B366" s="9">
        <v>0</v>
      </c>
      <c r="C366" s="9">
        <v>0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3">
        <f t="shared" si="41"/>
        <v>0</v>
      </c>
      <c r="J366" s="3">
        <f t="shared" si="42"/>
        <v>0</v>
      </c>
      <c r="K366" s="7"/>
      <c r="L366" s="7"/>
      <c r="M366" s="7"/>
      <c r="N366" s="7"/>
      <c r="O366" s="3">
        <f t="shared" si="43"/>
        <v>0</v>
      </c>
      <c r="P366" s="3">
        <f t="shared" si="44"/>
        <v>0</v>
      </c>
      <c r="Q366" s="7"/>
      <c r="R366" s="16"/>
      <c r="S366" s="7"/>
      <c r="T366" s="16"/>
      <c r="U366" s="15"/>
      <c r="V366" s="7"/>
      <c r="X366" s="3">
        <f t="shared" si="45"/>
        <v>0</v>
      </c>
      <c r="Y366" s="3">
        <f t="shared" si="46"/>
        <v>0</v>
      </c>
      <c r="Z366" s="7"/>
      <c r="AA366" s="7"/>
      <c r="AB366" s="7"/>
      <c r="AC366" s="7"/>
      <c r="AD366" s="3">
        <f t="shared" si="47"/>
        <v>0</v>
      </c>
      <c r="AE366" s="3">
        <f t="shared" si="48"/>
        <v>0</v>
      </c>
      <c r="AF366" s="7"/>
      <c r="AG366" s="16"/>
      <c r="AH366" s="7"/>
      <c r="AI366" s="16"/>
      <c r="AJ366" s="15"/>
      <c r="AK366" s="7"/>
    </row>
    <row r="367" spans="1:37" x14ac:dyDescent="0.25">
      <c r="A367" s="9">
        <v>359</v>
      </c>
      <c r="B367" s="9">
        <v>0</v>
      </c>
      <c r="C367" s="9">
        <v>0</v>
      </c>
      <c r="D367" s="9">
        <v>0</v>
      </c>
      <c r="E367" s="9">
        <v>0</v>
      </c>
      <c r="F367" s="9">
        <v>0</v>
      </c>
      <c r="G367" s="9">
        <v>0</v>
      </c>
      <c r="H367" s="9">
        <v>0</v>
      </c>
      <c r="I367" s="3">
        <f t="shared" si="41"/>
        <v>0</v>
      </c>
      <c r="J367" s="3">
        <f t="shared" si="42"/>
        <v>0</v>
      </c>
      <c r="K367" s="7"/>
      <c r="L367" s="7"/>
      <c r="M367" s="7"/>
      <c r="N367" s="7"/>
      <c r="O367" s="3">
        <f t="shared" si="43"/>
        <v>0</v>
      </c>
      <c r="P367" s="3">
        <f t="shared" si="44"/>
        <v>0</v>
      </c>
      <c r="Q367" s="7"/>
      <c r="R367" s="16"/>
      <c r="S367" s="7"/>
      <c r="T367" s="16"/>
      <c r="U367" s="15"/>
      <c r="V367" s="7"/>
      <c r="X367" s="3">
        <f t="shared" si="45"/>
        <v>0</v>
      </c>
      <c r="Y367" s="3">
        <f t="shared" si="46"/>
        <v>0</v>
      </c>
      <c r="Z367" s="7"/>
      <c r="AA367" s="7"/>
      <c r="AB367" s="7"/>
      <c r="AC367" s="7"/>
      <c r="AD367" s="3">
        <f t="shared" si="47"/>
        <v>0</v>
      </c>
      <c r="AE367" s="3">
        <f t="shared" si="48"/>
        <v>0</v>
      </c>
      <c r="AF367" s="7"/>
      <c r="AG367" s="16"/>
      <c r="AH367" s="7"/>
      <c r="AI367" s="16"/>
      <c r="AJ367" s="15"/>
      <c r="AK367" s="7"/>
    </row>
    <row r="368" spans="1:37" x14ac:dyDescent="0.25">
      <c r="A368" s="9">
        <v>360</v>
      </c>
      <c r="B368" s="9">
        <v>0</v>
      </c>
      <c r="C368" s="9">
        <v>0</v>
      </c>
      <c r="D368" s="9">
        <v>0</v>
      </c>
      <c r="E368" s="9">
        <v>0</v>
      </c>
      <c r="F368" s="9">
        <v>0</v>
      </c>
      <c r="G368" s="9">
        <v>0</v>
      </c>
      <c r="H368" s="9">
        <v>0</v>
      </c>
      <c r="I368" s="3">
        <f t="shared" si="41"/>
        <v>0</v>
      </c>
      <c r="J368" s="3">
        <f t="shared" si="42"/>
        <v>0</v>
      </c>
      <c r="K368" s="7"/>
      <c r="L368" s="7"/>
      <c r="M368" s="7"/>
      <c r="N368" s="7"/>
      <c r="O368" s="3">
        <f t="shared" si="43"/>
        <v>0</v>
      </c>
      <c r="P368" s="3">
        <f t="shared" si="44"/>
        <v>0</v>
      </c>
      <c r="Q368" s="7"/>
      <c r="R368" s="16"/>
      <c r="S368" s="7"/>
      <c r="T368" s="16"/>
      <c r="U368" s="15"/>
      <c r="V368" s="7"/>
      <c r="X368" s="3">
        <f t="shared" si="45"/>
        <v>0</v>
      </c>
      <c r="Y368" s="3">
        <f t="shared" si="46"/>
        <v>0</v>
      </c>
      <c r="Z368" s="7"/>
      <c r="AA368" s="7"/>
      <c r="AB368" s="7"/>
      <c r="AC368" s="7"/>
      <c r="AD368" s="3">
        <f t="shared" si="47"/>
        <v>0</v>
      </c>
      <c r="AE368" s="3">
        <f t="shared" si="48"/>
        <v>0</v>
      </c>
      <c r="AF368" s="7"/>
      <c r="AG368" s="16"/>
      <c r="AH368" s="7"/>
      <c r="AI368" s="16"/>
      <c r="AJ368" s="15"/>
      <c r="AK368" s="7"/>
    </row>
    <row r="369" spans="1:37" x14ac:dyDescent="0.25">
      <c r="A369" s="9">
        <v>361</v>
      </c>
      <c r="B369" s="9">
        <v>0</v>
      </c>
      <c r="C369" s="9">
        <v>0</v>
      </c>
      <c r="D369" s="9">
        <v>0</v>
      </c>
      <c r="E369" s="9">
        <v>0</v>
      </c>
      <c r="F369" s="9">
        <v>0</v>
      </c>
      <c r="G369" s="9">
        <v>0</v>
      </c>
      <c r="H369" s="9">
        <v>0</v>
      </c>
      <c r="I369" s="3">
        <f t="shared" si="41"/>
        <v>0</v>
      </c>
      <c r="J369" s="3">
        <f t="shared" si="42"/>
        <v>0</v>
      </c>
      <c r="K369" s="7"/>
      <c r="L369" s="7"/>
      <c r="M369" s="7"/>
      <c r="N369" s="7"/>
      <c r="O369" s="3">
        <f t="shared" si="43"/>
        <v>0</v>
      </c>
      <c r="P369" s="3">
        <f t="shared" si="44"/>
        <v>0</v>
      </c>
      <c r="Q369" s="7"/>
      <c r="R369" s="16"/>
      <c r="S369" s="7"/>
      <c r="T369" s="16"/>
      <c r="U369" s="15"/>
      <c r="V369" s="7"/>
      <c r="X369" s="3">
        <f t="shared" si="45"/>
        <v>0</v>
      </c>
      <c r="Y369" s="3">
        <f t="shared" si="46"/>
        <v>0</v>
      </c>
      <c r="Z369" s="7"/>
      <c r="AA369" s="7"/>
      <c r="AB369" s="7"/>
      <c r="AC369" s="7"/>
      <c r="AD369" s="3">
        <f t="shared" si="47"/>
        <v>0</v>
      </c>
      <c r="AE369" s="3">
        <f t="shared" si="48"/>
        <v>0</v>
      </c>
      <c r="AF369" s="7"/>
      <c r="AG369" s="16"/>
      <c r="AH369" s="7"/>
      <c r="AI369" s="16"/>
      <c r="AJ369" s="15"/>
      <c r="AK369" s="7"/>
    </row>
    <row r="370" spans="1:37" x14ac:dyDescent="0.25">
      <c r="A370" s="9">
        <v>362</v>
      </c>
      <c r="B370" s="9">
        <v>0</v>
      </c>
      <c r="C370" s="9">
        <v>0</v>
      </c>
      <c r="D370" s="9">
        <v>0</v>
      </c>
      <c r="E370" s="9">
        <v>0</v>
      </c>
      <c r="F370" s="9">
        <v>0</v>
      </c>
      <c r="G370" s="9">
        <v>0</v>
      </c>
      <c r="H370" s="9">
        <v>0</v>
      </c>
      <c r="I370" s="3">
        <f t="shared" si="41"/>
        <v>0</v>
      </c>
      <c r="J370" s="3">
        <f t="shared" si="42"/>
        <v>0</v>
      </c>
      <c r="K370" s="7"/>
      <c r="L370" s="7"/>
      <c r="M370" s="7"/>
      <c r="N370" s="7"/>
      <c r="O370" s="3">
        <f t="shared" si="43"/>
        <v>0</v>
      </c>
      <c r="P370" s="3">
        <f t="shared" si="44"/>
        <v>0</v>
      </c>
      <c r="Q370" s="7"/>
      <c r="R370" s="16"/>
      <c r="S370" s="7"/>
      <c r="T370" s="16"/>
      <c r="U370" s="15"/>
      <c r="V370" s="7"/>
      <c r="X370" s="3">
        <f t="shared" si="45"/>
        <v>0</v>
      </c>
      <c r="Y370" s="3">
        <f t="shared" si="46"/>
        <v>0</v>
      </c>
      <c r="Z370" s="7"/>
      <c r="AA370" s="7"/>
      <c r="AB370" s="7"/>
      <c r="AC370" s="7"/>
      <c r="AD370" s="3">
        <f t="shared" si="47"/>
        <v>0</v>
      </c>
      <c r="AE370" s="3">
        <f t="shared" si="48"/>
        <v>0</v>
      </c>
      <c r="AF370" s="7"/>
      <c r="AG370" s="16"/>
      <c r="AH370" s="7"/>
      <c r="AI370" s="16"/>
      <c r="AJ370" s="15"/>
      <c r="AK370" s="7"/>
    </row>
    <row r="371" spans="1:37" x14ac:dyDescent="0.25">
      <c r="A371" s="9">
        <v>363</v>
      </c>
      <c r="B371" s="9">
        <v>0</v>
      </c>
      <c r="C371" s="9">
        <v>0</v>
      </c>
      <c r="D371" s="9">
        <v>0</v>
      </c>
      <c r="E371" s="9">
        <v>0</v>
      </c>
      <c r="F371" s="9">
        <v>0</v>
      </c>
      <c r="G371" s="9">
        <v>0</v>
      </c>
      <c r="H371" s="9">
        <v>0</v>
      </c>
      <c r="I371" s="3">
        <f t="shared" si="41"/>
        <v>0</v>
      </c>
      <c r="J371" s="3">
        <f t="shared" si="42"/>
        <v>0</v>
      </c>
      <c r="K371" s="7"/>
      <c r="L371" s="7"/>
      <c r="M371" s="7"/>
      <c r="N371" s="7"/>
      <c r="O371" s="3">
        <f t="shared" si="43"/>
        <v>0</v>
      </c>
      <c r="P371" s="3">
        <f t="shared" si="44"/>
        <v>0</v>
      </c>
      <c r="Q371" s="7"/>
      <c r="R371" s="16"/>
      <c r="S371" s="7"/>
      <c r="T371" s="16"/>
      <c r="U371" s="15"/>
      <c r="V371" s="7"/>
      <c r="X371" s="3">
        <f t="shared" si="45"/>
        <v>0</v>
      </c>
      <c r="Y371" s="3">
        <f t="shared" si="46"/>
        <v>0</v>
      </c>
      <c r="Z371" s="7"/>
      <c r="AA371" s="7"/>
      <c r="AB371" s="7"/>
      <c r="AC371" s="7"/>
      <c r="AD371" s="3">
        <f t="shared" si="47"/>
        <v>0</v>
      </c>
      <c r="AE371" s="3">
        <f t="shared" si="48"/>
        <v>0</v>
      </c>
      <c r="AF371" s="7"/>
      <c r="AG371" s="16"/>
      <c r="AH371" s="7"/>
      <c r="AI371" s="16"/>
      <c r="AJ371" s="15"/>
      <c r="AK371" s="7"/>
    </row>
    <row r="372" spans="1:37" x14ac:dyDescent="0.25">
      <c r="A372" s="9">
        <v>364</v>
      </c>
      <c r="B372" s="9">
        <v>0</v>
      </c>
      <c r="C372" s="9">
        <v>0</v>
      </c>
      <c r="D372" s="9">
        <v>0</v>
      </c>
      <c r="E372" s="9">
        <v>0</v>
      </c>
      <c r="F372" s="9">
        <v>0</v>
      </c>
      <c r="G372" s="9">
        <v>0</v>
      </c>
      <c r="H372" s="9">
        <v>0</v>
      </c>
      <c r="I372" s="3">
        <f t="shared" si="41"/>
        <v>0</v>
      </c>
      <c r="J372" s="3">
        <f t="shared" si="42"/>
        <v>0</v>
      </c>
      <c r="K372" s="7"/>
      <c r="L372" s="7"/>
      <c r="M372" s="7"/>
      <c r="N372" s="7"/>
      <c r="O372" s="3">
        <f t="shared" si="43"/>
        <v>0</v>
      </c>
      <c r="P372" s="3">
        <f t="shared" si="44"/>
        <v>0</v>
      </c>
      <c r="Q372" s="7"/>
      <c r="R372" s="16"/>
      <c r="S372" s="7"/>
      <c r="T372" s="16"/>
      <c r="U372" s="15"/>
      <c r="V372" s="7"/>
      <c r="X372" s="3">
        <f t="shared" si="45"/>
        <v>0</v>
      </c>
      <c r="Y372" s="3">
        <f t="shared" si="46"/>
        <v>0</v>
      </c>
      <c r="Z372" s="7"/>
      <c r="AA372" s="7"/>
      <c r="AB372" s="7"/>
      <c r="AC372" s="7"/>
      <c r="AD372" s="3">
        <f t="shared" si="47"/>
        <v>0</v>
      </c>
      <c r="AE372" s="3">
        <f t="shared" si="48"/>
        <v>0</v>
      </c>
      <c r="AF372" s="7"/>
      <c r="AG372" s="16"/>
      <c r="AH372" s="7"/>
      <c r="AI372" s="16"/>
      <c r="AJ372" s="15"/>
      <c r="AK372" s="7"/>
    </row>
    <row r="373" spans="1:37" x14ac:dyDescent="0.25">
      <c r="A373" s="9">
        <v>365</v>
      </c>
      <c r="B373" s="9">
        <v>0</v>
      </c>
      <c r="C373" s="9">
        <v>0</v>
      </c>
      <c r="D373" s="9">
        <v>0</v>
      </c>
      <c r="E373" s="9">
        <v>0</v>
      </c>
      <c r="F373" s="9">
        <v>0</v>
      </c>
      <c r="G373" s="9">
        <v>0</v>
      </c>
      <c r="H373" s="9">
        <v>0</v>
      </c>
      <c r="I373" s="3">
        <f t="shared" si="41"/>
        <v>0</v>
      </c>
      <c r="J373" s="3">
        <f t="shared" si="42"/>
        <v>0</v>
      </c>
      <c r="K373" s="7"/>
      <c r="L373" s="7"/>
      <c r="M373" s="7"/>
      <c r="N373" s="7"/>
      <c r="O373" s="3">
        <f t="shared" si="43"/>
        <v>0</v>
      </c>
      <c r="P373" s="3">
        <f t="shared" si="44"/>
        <v>0</v>
      </c>
      <c r="Q373" s="7"/>
      <c r="R373" s="16"/>
      <c r="S373" s="7"/>
      <c r="T373" s="16"/>
      <c r="U373" s="15"/>
      <c r="V373" s="7"/>
      <c r="X373" s="3">
        <f t="shared" si="45"/>
        <v>0</v>
      </c>
      <c r="Y373" s="3">
        <f t="shared" si="46"/>
        <v>0</v>
      </c>
      <c r="Z373" s="7"/>
      <c r="AA373" s="7"/>
      <c r="AB373" s="7"/>
      <c r="AC373" s="7"/>
      <c r="AD373" s="3">
        <f t="shared" si="47"/>
        <v>0</v>
      </c>
      <c r="AE373" s="3">
        <f t="shared" si="48"/>
        <v>0</v>
      </c>
      <c r="AF373" s="7"/>
      <c r="AG373" s="16"/>
      <c r="AH373" s="7"/>
      <c r="AI373" s="16"/>
      <c r="AJ373" s="15"/>
      <c r="AK373" s="7"/>
    </row>
    <row r="374" spans="1:37" x14ac:dyDescent="0.25">
      <c r="A374" s="9">
        <v>366</v>
      </c>
      <c r="B374" s="9">
        <v>0</v>
      </c>
      <c r="C374" s="9">
        <v>0</v>
      </c>
      <c r="D374" s="9">
        <v>0</v>
      </c>
      <c r="E374" s="9">
        <v>0</v>
      </c>
      <c r="F374" s="9">
        <v>0</v>
      </c>
      <c r="G374" s="9">
        <v>0</v>
      </c>
      <c r="H374" s="9">
        <v>0</v>
      </c>
      <c r="I374" s="3">
        <f t="shared" si="41"/>
        <v>0</v>
      </c>
      <c r="J374" s="3">
        <f t="shared" si="42"/>
        <v>0</v>
      </c>
      <c r="K374" s="7"/>
      <c r="L374" s="7"/>
      <c r="M374" s="7"/>
      <c r="N374" s="7"/>
      <c r="O374" s="3">
        <f t="shared" si="43"/>
        <v>0</v>
      </c>
      <c r="P374" s="3">
        <f t="shared" si="44"/>
        <v>0</v>
      </c>
      <c r="Q374" s="7"/>
      <c r="R374" s="16"/>
      <c r="S374" s="7"/>
      <c r="T374" s="16"/>
      <c r="U374" s="15"/>
      <c r="V374" s="7"/>
      <c r="X374" s="3">
        <f t="shared" si="45"/>
        <v>0</v>
      </c>
      <c r="Y374" s="3">
        <f t="shared" si="46"/>
        <v>0</v>
      </c>
      <c r="Z374" s="7"/>
      <c r="AA374" s="7"/>
      <c r="AB374" s="7"/>
      <c r="AC374" s="7"/>
      <c r="AD374" s="3">
        <f t="shared" si="47"/>
        <v>0</v>
      </c>
      <c r="AE374" s="3">
        <f t="shared" si="48"/>
        <v>0</v>
      </c>
      <c r="AF374" s="7"/>
      <c r="AG374" s="16"/>
      <c r="AH374" s="7"/>
      <c r="AI374" s="16"/>
      <c r="AJ374" s="15"/>
      <c r="AK374" s="7"/>
    </row>
    <row r="375" spans="1:37" x14ac:dyDescent="0.25">
      <c r="A375" s="9">
        <v>367</v>
      </c>
      <c r="B375" s="9">
        <v>0</v>
      </c>
      <c r="C375" s="9">
        <v>0</v>
      </c>
      <c r="D375" s="9">
        <v>0</v>
      </c>
      <c r="E375" s="9">
        <v>0</v>
      </c>
      <c r="F375" s="9">
        <v>0</v>
      </c>
      <c r="G375" s="9">
        <v>0</v>
      </c>
      <c r="H375" s="9">
        <v>0</v>
      </c>
      <c r="I375" s="3">
        <f t="shared" si="41"/>
        <v>0</v>
      </c>
      <c r="J375" s="3">
        <f t="shared" si="42"/>
        <v>0</v>
      </c>
      <c r="K375" s="7"/>
      <c r="L375" s="7"/>
      <c r="M375" s="7"/>
      <c r="N375" s="7"/>
      <c r="O375" s="3">
        <f t="shared" si="43"/>
        <v>0</v>
      </c>
      <c r="P375" s="3">
        <f t="shared" si="44"/>
        <v>0</v>
      </c>
      <c r="Q375" s="7"/>
      <c r="R375" s="16"/>
      <c r="S375" s="7"/>
      <c r="T375" s="16"/>
      <c r="U375" s="15"/>
      <c r="V375" s="7"/>
      <c r="X375" s="3">
        <f t="shared" si="45"/>
        <v>0</v>
      </c>
      <c r="Y375" s="3">
        <f t="shared" si="46"/>
        <v>0</v>
      </c>
      <c r="Z375" s="7"/>
      <c r="AA375" s="7"/>
      <c r="AB375" s="7"/>
      <c r="AC375" s="7"/>
      <c r="AD375" s="3">
        <f t="shared" si="47"/>
        <v>0</v>
      </c>
      <c r="AE375" s="3">
        <f t="shared" si="48"/>
        <v>0</v>
      </c>
      <c r="AF375" s="7"/>
      <c r="AG375" s="16"/>
      <c r="AH375" s="7"/>
      <c r="AI375" s="16"/>
      <c r="AJ375" s="15"/>
      <c r="AK375" s="7"/>
    </row>
    <row r="376" spans="1:37" x14ac:dyDescent="0.25">
      <c r="A376" s="9">
        <v>368</v>
      </c>
      <c r="B376" s="9">
        <v>0</v>
      </c>
      <c r="C376" s="9">
        <v>0</v>
      </c>
      <c r="D376" s="9">
        <v>0</v>
      </c>
      <c r="E376" s="9">
        <v>0</v>
      </c>
      <c r="F376" s="9">
        <v>0</v>
      </c>
      <c r="G376" s="9">
        <v>0</v>
      </c>
      <c r="H376" s="9">
        <v>0</v>
      </c>
      <c r="I376" s="3">
        <f t="shared" si="41"/>
        <v>0</v>
      </c>
      <c r="J376" s="3">
        <f t="shared" si="42"/>
        <v>0</v>
      </c>
      <c r="K376" s="7"/>
      <c r="L376" s="7"/>
      <c r="M376" s="7"/>
      <c r="N376" s="7"/>
      <c r="O376" s="3">
        <f t="shared" si="43"/>
        <v>0</v>
      </c>
      <c r="P376" s="3">
        <f t="shared" si="44"/>
        <v>0</v>
      </c>
      <c r="Q376" s="7"/>
      <c r="R376" s="16"/>
      <c r="S376" s="7"/>
      <c r="T376" s="16"/>
      <c r="U376" s="15"/>
      <c r="V376" s="7"/>
      <c r="X376" s="3">
        <f t="shared" si="45"/>
        <v>0</v>
      </c>
      <c r="Y376" s="3">
        <f t="shared" si="46"/>
        <v>0</v>
      </c>
      <c r="Z376" s="7"/>
      <c r="AA376" s="7"/>
      <c r="AB376" s="7"/>
      <c r="AC376" s="7"/>
      <c r="AD376" s="3">
        <f t="shared" si="47"/>
        <v>0</v>
      </c>
      <c r="AE376" s="3">
        <f t="shared" si="48"/>
        <v>0</v>
      </c>
      <c r="AF376" s="7"/>
      <c r="AG376" s="16"/>
      <c r="AH376" s="7"/>
      <c r="AI376" s="16"/>
      <c r="AJ376" s="15"/>
      <c r="AK376" s="7"/>
    </row>
    <row r="377" spans="1:37" x14ac:dyDescent="0.25">
      <c r="A377" s="9">
        <v>369</v>
      </c>
      <c r="B377" s="9">
        <v>0</v>
      </c>
      <c r="C377" s="9">
        <v>0</v>
      </c>
      <c r="D377" s="9">
        <v>0</v>
      </c>
      <c r="E377" s="9">
        <v>0</v>
      </c>
      <c r="F377" s="9">
        <v>0</v>
      </c>
      <c r="G377" s="9">
        <v>0</v>
      </c>
      <c r="H377" s="9">
        <v>0</v>
      </c>
      <c r="I377" s="3">
        <f t="shared" si="41"/>
        <v>0</v>
      </c>
      <c r="J377" s="3">
        <f t="shared" si="42"/>
        <v>0</v>
      </c>
      <c r="K377" s="7"/>
      <c r="L377" s="7"/>
      <c r="M377" s="7"/>
      <c r="N377" s="7"/>
      <c r="O377" s="3">
        <f t="shared" si="43"/>
        <v>0</v>
      </c>
      <c r="P377" s="3">
        <f t="shared" si="44"/>
        <v>0</v>
      </c>
      <c r="Q377" s="7"/>
      <c r="R377" s="16"/>
      <c r="S377" s="7"/>
      <c r="T377" s="16"/>
      <c r="U377" s="15"/>
      <c r="V377" s="7"/>
      <c r="X377" s="3">
        <f t="shared" si="45"/>
        <v>0</v>
      </c>
      <c r="Y377" s="3">
        <f t="shared" si="46"/>
        <v>0</v>
      </c>
      <c r="Z377" s="7"/>
      <c r="AA377" s="7"/>
      <c r="AB377" s="7"/>
      <c r="AC377" s="7"/>
      <c r="AD377" s="3">
        <f t="shared" si="47"/>
        <v>0</v>
      </c>
      <c r="AE377" s="3">
        <f t="shared" si="48"/>
        <v>0</v>
      </c>
      <c r="AF377" s="7"/>
      <c r="AG377" s="16"/>
      <c r="AH377" s="7"/>
      <c r="AI377" s="16"/>
      <c r="AJ377" s="15"/>
      <c r="AK377" s="7"/>
    </row>
    <row r="378" spans="1:37" x14ac:dyDescent="0.25">
      <c r="A378" s="9">
        <v>370</v>
      </c>
      <c r="B378" s="9">
        <v>0</v>
      </c>
      <c r="C378" s="9">
        <v>0</v>
      </c>
      <c r="D378" s="9">
        <v>0</v>
      </c>
      <c r="E378" s="9">
        <v>0</v>
      </c>
      <c r="F378" s="9">
        <v>0</v>
      </c>
      <c r="G378" s="9">
        <v>0</v>
      </c>
      <c r="H378" s="9">
        <v>0</v>
      </c>
      <c r="I378" s="3">
        <f t="shared" si="41"/>
        <v>0</v>
      </c>
      <c r="J378" s="3">
        <f t="shared" si="42"/>
        <v>0</v>
      </c>
      <c r="K378" s="7"/>
      <c r="L378" s="7"/>
      <c r="M378" s="7"/>
      <c r="N378" s="7"/>
      <c r="O378" s="3">
        <f t="shared" si="43"/>
        <v>0</v>
      </c>
      <c r="P378" s="3">
        <f t="shared" si="44"/>
        <v>0</v>
      </c>
      <c r="Q378" s="7"/>
      <c r="R378" s="16"/>
      <c r="S378" s="7"/>
      <c r="T378" s="16"/>
      <c r="U378" s="15"/>
      <c r="V378" s="7"/>
      <c r="X378" s="3">
        <f t="shared" si="45"/>
        <v>0</v>
      </c>
      <c r="Y378" s="3">
        <f t="shared" si="46"/>
        <v>0</v>
      </c>
      <c r="Z378" s="7"/>
      <c r="AA378" s="7"/>
      <c r="AB378" s="7"/>
      <c r="AC378" s="7"/>
      <c r="AD378" s="3">
        <f t="shared" si="47"/>
        <v>0</v>
      </c>
      <c r="AE378" s="3">
        <f t="shared" si="48"/>
        <v>0</v>
      </c>
      <c r="AF378" s="7"/>
      <c r="AG378" s="16"/>
      <c r="AH378" s="7"/>
      <c r="AI378" s="16"/>
      <c r="AJ378" s="15"/>
      <c r="AK378" s="7"/>
    </row>
    <row r="379" spans="1:37" x14ac:dyDescent="0.25">
      <c r="A379" s="9">
        <v>371</v>
      </c>
      <c r="B379" s="9">
        <v>0</v>
      </c>
      <c r="C379" s="9">
        <v>0</v>
      </c>
      <c r="D379" s="9">
        <v>0</v>
      </c>
      <c r="E379" s="9">
        <v>0</v>
      </c>
      <c r="F379" s="9">
        <v>0</v>
      </c>
      <c r="G379" s="9">
        <v>0</v>
      </c>
      <c r="H379" s="9">
        <v>0</v>
      </c>
      <c r="I379" s="3">
        <f t="shared" si="41"/>
        <v>0</v>
      </c>
      <c r="J379" s="3">
        <f t="shared" si="42"/>
        <v>0</v>
      </c>
      <c r="K379" s="7"/>
      <c r="L379" s="7"/>
      <c r="M379" s="7"/>
      <c r="N379" s="7"/>
      <c r="O379" s="3">
        <f t="shared" si="43"/>
        <v>0</v>
      </c>
      <c r="P379" s="3">
        <f t="shared" si="44"/>
        <v>0</v>
      </c>
      <c r="Q379" s="7"/>
      <c r="R379" s="16"/>
      <c r="S379" s="7"/>
      <c r="T379" s="16"/>
      <c r="U379" s="15"/>
      <c r="V379" s="7"/>
      <c r="X379" s="3">
        <f t="shared" si="45"/>
        <v>0</v>
      </c>
      <c r="Y379" s="3">
        <f t="shared" si="46"/>
        <v>0</v>
      </c>
      <c r="Z379" s="7"/>
      <c r="AA379" s="7"/>
      <c r="AB379" s="7"/>
      <c r="AC379" s="7"/>
      <c r="AD379" s="3">
        <f t="shared" si="47"/>
        <v>0</v>
      </c>
      <c r="AE379" s="3">
        <f t="shared" si="48"/>
        <v>0</v>
      </c>
      <c r="AF379" s="7"/>
      <c r="AG379" s="16"/>
      <c r="AH379" s="7"/>
      <c r="AI379" s="16"/>
      <c r="AJ379" s="15"/>
      <c r="AK379" s="7"/>
    </row>
    <row r="380" spans="1:37" x14ac:dyDescent="0.25">
      <c r="A380" s="9">
        <v>372</v>
      </c>
      <c r="B380" s="9">
        <v>0</v>
      </c>
      <c r="C380" s="9">
        <v>0</v>
      </c>
      <c r="D380" s="9">
        <v>0</v>
      </c>
      <c r="E380" s="9">
        <v>0</v>
      </c>
      <c r="F380" s="9">
        <v>0</v>
      </c>
      <c r="G380" s="9">
        <v>0</v>
      </c>
      <c r="H380" s="9">
        <v>0</v>
      </c>
      <c r="I380" s="3">
        <f t="shared" si="41"/>
        <v>0</v>
      </c>
      <c r="J380" s="3">
        <f t="shared" si="42"/>
        <v>0</v>
      </c>
      <c r="K380" s="7"/>
      <c r="L380" s="7"/>
      <c r="M380" s="7"/>
      <c r="N380" s="7"/>
      <c r="O380" s="3">
        <f t="shared" si="43"/>
        <v>0</v>
      </c>
      <c r="P380" s="3">
        <f t="shared" si="44"/>
        <v>0</v>
      </c>
      <c r="Q380" s="7"/>
      <c r="R380" s="16"/>
      <c r="S380" s="7"/>
      <c r="T380" s="16"/>
      <c r="U380" s="15"/>
      <c r="V380" s="7"/>
      <c r="X380" s="3">
        <f t="shared" si="45"/>
        <v>0</v>
      </c>
      <c r="Y380" s="3">
        <f t="shared" si="46"/>
        <v>0</v>
      </c>
      <c r="Z380" s="7"/>
      <c r="AA380" s="7"/>
      <c r="AB380" s="7"/>
      <c r="AC380" s="7"/>
      <c r="AD380" s="3">
        <f t="shared" si="47"/>
        <v>0</v>
      </c>
      <c r="AE380" s="3">
        <f t="shared" si="48"/>
        <v>0</v>
      </c>
      <c r="AF380" s="7"/>
      <c r="AG380" s="16"/>
      <c r="AH380" s="7"/>
      <c r="AI380" s="16"/>
      <c r="AJ380" s="15"/>
      <c r="AK380" s="7"/>
    </row>
    <row r="381" spans="1:37" x14ac:dyDescent="0.25">
      <c r="A381" s="9">
        <v>373</v>
      </c>
      <c r="B381" s="9">
        <v>0</v>
      </c>
      <c r="C381" s="9">
        <v>0</v>
      </c>
      <c r="D381" s="9">
        <v>0</v>
      </c>
      <c r="E381" s="9">
        <v>0</v>
      </c>
      <c r="F381" s="9">
        <v>0</v>
      </c>
      <c r="G381" s="9">
        <v>0</v>
      </c>
      <c r="H381" s="9">
        <v>0</v>
      </c>
      <c r="I381" s="3">
        <f t="shared" si="41"/>
        <v>0</v>
      </c>
      <c r="J381" s="3">
        <f t="shared" si="42"/>
        <v>0</v>
      </c>
      <c r="K381" s="7"/>
      <c r="L381" s="7"/>
      <c r="M381" s="7"/>
      <c r="N381" s="7"/>
      <c r="O381" s="3">
        <f t="shared" si="43"/>
        <v>0</v>
      </c>
      <c r="P381" s="3">
        <f t="shared" si="44"/>
        <v>0</v>
      </c>
      <c r="Q381" s="7"/>
      <c r="R381" s="16"/>
      <c r="S381" s="7"/>
      <c r="T381" s="16"/>
      <c r="U381" s="15"/>
      <c r="V381" s="7"/>
      <c r="X381" s="3">
        <f t="shared" si="45"/>
        <v>0</v>
      </c>
      <c r="Y381" s="3">
        <f t="shared" si="46"/>
        <v>0</v>
      </c>
      <c r="Z381" s="7"/>
      <c r="AA381" s="7"/>
      <c r="AB381" s="7"/>
      <c r="AC381" s="7"/>
      <c r="AD381" s="3">
        <f t="shared" si="47"/>
        <v>0</v>
      </c>
      <c r="AE381" s="3">
        <f t="shared" si="48"/>
        <v>0</v>
      </c>
      <c r="AF381" s="7"/>
      <c r="AG381" s="16"/>
      <c r="AH381" s="7"/>
      <c r="AI381" s="16"/>
      <c r="AJ381" s="15"/>
      <c r="AK381" s="7"/>
    </row>
    <row r="382" spans="1:37" x14ac:dyDescent="0.25">
      <c r="A382" s="9">
        <v>374</v>
      </c>
      <c r="B382" s="9">
        <v>0</v>
      </c>
      <c r="C382" s="9">
        <v>0</v>
      </c>
      <c r="D382" s="9">
        <v>0</v>
      </c>
      <c r="E382" s="9">
        <v>0</v>
      </c>
      <c r="F382" s="9">
        <v>0</v>
      </c>
      <c r="G382" s="9">
        <v>0</v>
      </c>
      <c r="H382" s="9">
        <v>0</v>
      </c>
      <c r="I382" s="3">
        <f t="shared" si="41"/>
        <v>0</v>
      </c>
      <c r="J382" s="3">
        <f t="shared" si="42"/>
        <v>0</v>
      </c>
      <c r="K382" s="7"/>
      <c r="L382" s="7"/>
      <c r="M382" s="7"/>
      <c r="N382" s="7"/>
      <c r="O382" s="3">
        <f t="shared" si="43"/>
        <v>0</v>
      </c>
      <c r="P382" s="3">
        <f t="shared" si="44"/>
        <v>0</v>
      </c>
      <c r="Q382" s="7"/>
      <c r="R382" s="16"/>
      <c r="S382" s="7"/>
      <c r="T382" s="16"/>
      <c r="U382" s="15"/>
      <c r="V382" s="7"/>
      <c r="X382" s="3">
        <f t="shared" si="45"/>
        <v>0</v>
      </c>
      <c r="Y382" s="3">
        <f t="shared" si="46"/>
        <v>0</v>
      </c>
      <c r="Z382" s="7"/>
      <c r="AA382" s="7"/>
      <c r="AB382" s="7"/>
      <c r="AC382" s="7"/>
      <c r="AD382" s="3">
        <f t="shared" si="47"/>
        <v>0</v>
      </c>
      <c r="AE382" s="3">
        <f t="shared" si="48"/>
        <v>0</v>
      </c>
      <c r="AF382" s="7"/>
      <c r="AG382" s="16"/>
      <c r="AH382" s="7"/>
      <c r="AI382" s="16"/>
      <c r="AJ382" s="15"/>
      <c r="AK382" s="7"/>
    </row>
    <row r="383" spans="1:37" x14ac:dyDescent="0.25">
      <c r="A383" s="9">
        <v>375</v>
      </c>
      <c r="B383" s="9">
        <v>0</v>
      </c>
      <c r="C383" s="9">
        <v>0</v>
      </c>
      <c r="D383" s="9">
        <v>0</v>
      </c>
      <c r="E383" s="9">
        <v>0</v>
      </c>
      <c r="F383" s="9">
        <v>0</v>
      </c>
      <c r="G383" s="9">
        <v>0</v>
      </c>
      <c r="H383" s="9">
        <v>0</v>
      </c>
      <c r="I383" s="3">
        <f t="shared" si="41"/>
        <v>0</v>
      </c>
      <c r="J383" s="3">
        <f t="shared" si="42"/>
        <v>0</v>
      </c>
      <c r="K383" s="7"/>
      <c r="L383" s="7"/>
      <c r="M383" s="7"/>
      <c r="N383" s="7"/>
      <c r="O383" s="3">
        <f t="shared" si="43"/>
        <v>0</v>
      </c>
      <c r="P383" s="3">
        <f t="shared" si="44"/>
        <v>0</v>
      </c>
      <c r="Q383" s="7"/>
      <c r="R383" s="16"/>
      <c r="S383" s="7"/>
      <c r="T383" s="16"/>
      <c r="U383" s="15"/>
      <c r="V383" s="7"/>
      <c r="X383" s="3">
        <f t="shared" si="45"/>
        <v>0</v>
      </c>
      <c r="Y383" s="3">
        <f t="shared" si="46"/>
        <v>0</v>
      </c>
      <c r="Z383" s="7"/>
      <c r="AA383" s="7"/>
      <c r="AB383" s="7"/>
      <c r="AC383" s="7"/>
      <c r="AD383" s="3">
        <f t="shared" si="47"/>
        <v>0</v>
      </c>
      <c r="AE383" s="3">
        <f t="shared" si="48"/>
        <v>0</v>
      </c>
      <c r="AF383" s="7"/>
      <c r="AG383" s="16"/>
      <c r="AH383" s="7"/>
      <c r="AI383" s="16"/>
      <c r="AJ383" s="15"/>
      <c r="AK383" s="7"/>
    </row>
    <row r="384" spans="1:37" x14ac:dyDescent="0.25">
      <c r="A384" s="9">
        <v>376</v>
      </c>
      <c r="B384" s="9">
        <v>0</v>
      </c>
      <c r="C384" s="9">
        <v>0</v>
      </c>
      <c r="D384" s="9">
        <v>0</v>
      </c>
      <c r="E384" s="9">
        <v>0</v>
      </c>
      <c r="F384" s="9">
        <v>0</v>
      </c>
      <c r="G384" s="9">
        <v>0</v>
      </c>
      <c r="H384" s="9">
        <v>0</v>
      </c>
      <c r="I384" s="3">
        <f t="shared" si="41"/>
        <v>0</v>
      </c>
      <c r="J384" s="3">
        <f t="shared" si="42"/>
        <v>0</v>
      </c>
      <c r="K384" s="7"/>
      <c r="L384" s="7"/>
      <c r="M384" s="7"/>
      <c r="N384" s="7"/>
      <c r="O384" s="3">
        <f t="shared" si="43"/>
        <v>0</v>
      </c>
      <c r="P384" s="3">
        <f t="shared" si="44"/>
        <v>0</v>
      </c>
      <c r="Q384" s="7"/>
      <c r="R384" s="16"/>
      <c r="S384" s="7"/>
      <c r="T384" s="16"/>
      <c r="U384" s="15"/>
      <c r="V384" s="7"/>
      <c r="X384" s="3">
        <f t="shared" si="45"/>
        <v>0</v>
      </c>
      <c r="Y384" s="3">
        <f t="shared" si="46"/>
        <v>0</v>
      </c>
      <c r="Z384" s="7"/>
      <c r="AA384" s="7"/>
      <c r="AB384" s="7"/>
      <c r="AC384" s="7"/>
      <c r="AD384" s="3">
        <f t="shared" si="47"/>
        <v>0</v>
      </c>
      <c r="AE384" s="3">
        <f t="shared" si="48"/>
        <v>0</v>
      </c>
      <c r="AF384" s="7"/>
      <c r="AG384" s="16"/>
      <c r="AH384" s="7"/>
      <c r="AI384" s="16"/>
      <c r="AJ384" s="15"/>
      <c r="AK384" s="7"/>
    </row>
    <row r="385" spans="1:37" x14ac:dyDescent="0.25">
      <c r="A385" s="9">
        <v>377</v>
      </c>
      <c r="B385" s="9">
        <v>0</v>
      </c>
      <c r="C385" s="9">
        <v>0</v>
      </c>
      <c r="D385" s="9">
        <v>0</v>
      </c>
      <c r="E385" s="9">
        <v>0</v>
      </c>
      <c r="F385" s="9">
        <v>0</v>
      </c>
      <c r="G385" s="9">
        <v>0</v>
      </c>
      <c r="H385" s="9">
        <v>0</v>
      </c>
      <c r="I385" s="3">
        <f t="shared" si="41"/>
        <v>0</v>
      </c>
      <c r="J385" s="3">
        <f t="shared" si="42"/>
        <v>0</v>
      </c>
      <c r="K385" s="7"/>
      <c r="L385" s="7"/>
      <c r="M385" s="7"/>
      <c r="N385" s="7"/>
      <c r="O385" s="3">
        <f t="shared" si="43"/>
        <v>0</v>
      </c>
      <c r="P385" s="3">
        <f t="shared" si="44"/>
        <v>0</v>
      </c>
      <c r="Q385" s="7"/>
      <c r="R385" s="16"/>
      <c r="S385" s="7"/>
      <c r="T385" s="16"/>
      <c r="U385" s="15"/>
      <c r="V385" s="7"/>
      <c r="X385" s="3">
        <f t="shared" si="45"/>
        <v>0</v>
      </c>
      <c r="Y385" s="3">
        <f t="shared" si="46"/>
        <v>0</v>
      </c>
      <c r="Z385" s="7"/>
      <c r="AA385" s="7"/>
      <c r="AB385" s="7"/>
      <c r="AC385" s="7"/>
      <c r="AD385" s="3">
        <f t="shared" si="47"/>
        <v>0</v>
      </c>
      <c r="AE385" s="3">
        <f t="shared" si="48"/>
        <v>0</v>
      </c>
      <c r="AF385" s="7"/>
      <c r="AG385" s="16"/>
      <c r="AH385" s="7"/>
      <c r="AI385" s="16"/>
      <c r="AJ385" s="15"/>
      <c r="AK385" s="7"/>
    </row>
    <row r="386" spans="1:37" x14ac:dyDescent="0.25">
      <c r="A386" s="9">
        <v>378</v>
      </c>
      <c r="B386" s="9">
        <v>0</v>
      </c>
      <c r="C386" s="9">
        <v>0</v>
      </c>
      <c r="D386" s="9">
        <v>0</v>
      </c>
      <c r="E386" s="9">
        <v>0</v>
      </c>
      <c r="F386" s="9">
        <v>0</v>
      </c>
      <c r="G386" s="9">
        <v>0</v>
      </c>
      <c r="H386" s="9">
        <v>0</v>
      </c>
      <c r="I386" s="3">
        <f t="shared" si="41"/>
        <v>0</v>
      </c>
      <c r="J386" s="3">
        <f t="shared" si="42"/>
        <v>0</v>
      </c>
      <c r="K386" s="7"/>
      <c r="L386" s="7"/>
      <c r="M386" s="7"/>
      <c r="N386" s="7"/>
      <c r="O386" s="3">
        <f t="shared" si="43"/>
        <v>0</v>
      </c>
      <c r="P386" s="3">
        <f t="shared" si="44"/>
        <v>0</v>
      </c>
      <c r="Q386" s="7"/>
      <c r="R386" s="16"/>
      <c r="S386" s="7"/>
      <c r="T386" s="16"/>
      <c r="U386" s="15"/>
      <c r="V386" s="7"/>
      <c r="X386" s="3">
        <f t="shared" si="45"/>
        <v>0</v>
      </c>
      <c r="Y386" s="3">
        <f t="shared" si="46"/>
        <v>0</v>
      </c>
      <c r="Z386" s="7"/>
      <c r="AA386" s="7"/>
      <c r="AB386" s="7"/>
      <c r="AC386" s="7"/>
      <c r="AD386" s="3">
        <f t="shared" si="47"/>
        <v>0</v>
      </c>
      <c r="AE386" s="3">
        <f t="shared" si="48"/>
        <v>0</v>
      </c>
      <c r="AF386" s="7"/>
      <c r="AG386" s="16"/>
      <c r="AH386" s="7"/>
      <c r="AI386" s="16"/>
      <c r="AJ386" s="15"/>
      <c r="AK386" s="7"/>
    </row>
    <row r="387" spans="1:37" x14ac:dyDescent="0.25">
      <c r="A387" s="9">
        <v>379</v>
      </c>
      <c r="B387" s="9">
        <v>0</v>
      </c>
      <c r="C387" s="9">
        <v>0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3">
        <f t="shared" si="41"/>
        <v>0</v>
      </c>
      <c r="J387" s="3">
        <f t="shared" si="42"/>
        <v>0</v>
      </c>
      <c r="K387" s="7"/>
      <c r="L387" s="7"/>
      <c r="M387" s="7"/>
      <c r="N387" s="7"/>
      <c r="O387" s="3">
        <f t="shared" si="43"/>
        <v>0</v>
      </c>
      <c r="P387" s="3">
        <f t="shared" si="44"/>
        <v>0</v>
      </c>
      <c r="Q387" s="7"/>
      <c r="R387" s="16"/>
      <c r="S387" s="7"/>
      <c r="T387" s="16"/>
      <c r="U387" s="15"/>
      <c r="V387" s="7"/>
      <c r="X387" s="3">
        <f t="shared" si="45"/>
        <v>0</v>
      </c>
      <c r="Y387" s="3">
        <f t="shared" si="46"/>
        <v>0</v>
      </c>
      <c r="Z387" s="7"/>
      <c r="AA387" s="7"/>
      <c r="AB387" s="7"/>
      <c r="AC387" s="7"/>
      <c r="AD387" s="3">
        <f t="shared" si="47"/>
        <v>0</v>
      </c>
      <c r="AE387" s="3">
        <f t="shared" si="48"/>
        <v>0</v>
      </c>
      <c r="AF387" s="7"/>
      <c r="AG387" s="16"/>
      <c r="AH387" s="7"/>
      <c r="AI387" s="16"/>
      <c r="AJ387" s="15"/>
      <c r="AK387" s="7"/>
    </row>
    <row r="388" spans="1:37" x14ac:dyDescent="0.25">
      <c r="A388" s="9">
        <v>380</v>
      </c>
      <c r="B388" s="9">
        <v>0</v>
      </c>
      <c r="C388" s="9">
        <v>0</v>
      </c>
      <c r="D388" s="9">
        <v>0</v>
      </c>
      <c r="E388" s="9">
        <v>0</v>
      </c>
      <c r="F388" s="9">
        <v>0</v>
      </c>
      <c r="G388" s="9">
        <v>0</v>
      </c>
      <c r="H388" s="9">
        <v>0</v>
      </c>
      <c r="I388" s="3">
        <f t="shared" si="41"/>
        <v>0</v>
      </c>
      <c r="J388" s="3">
        <f t="shared" si="42"/>
        <v>0</v>
      </c>
      <c r="K388" s="7"/>
      <c r="L388" s="7"/>
      <c r="M388" s="7"/>
      <c r="N388" s="7"/>
      <c r="O388" s="3">
        <f t="shared" si="43"/>
        <v>0</v>
      </c>
      <c r="P388" s="3">
        <f t="shared" si="44"/>
        <v>0</v>
      </c>
      <c r="Q388" s="7"/>
      <c r="R388" s="16"/>
      <c r="S388" s="7"/>
      <c r="T388" s="16"/>
      <c r="U388" s="15"/>
      <c r="V388" s="7"/>
      <c r="X388" s="3">
        <f t="shared" si="45"/>
        <v>0</v>
      </c>
      <c r="Y388" s="3">
        <f t="shared" si="46"/>
        <v>0</v>
      </c>
      <c r="Z388" s="7"/>
      <c r="AA388" s="7"/>
      <c r="AB388" s="7"/>
      <c r="AC388" s="7"/>
      <c r="AD388" s="3">
        <f t="shared" si="47"/>
        <v>0</v>
      </c>
      <c r="AE388" s="3">
        <f t="shared" si="48"/>
        <v>0</v>
      </c>
      <c r="AF388" s="7"/>
      <c r="AG388" s="16"/>
      <c r="AH388" s="7"/>
      <c r="AI388" s="16"/>
      <c r="AJ388" s="15"/>
      <c r="AK388" s="7"/>
    </row>
    <row r="389" spans="1:37" x14ac:dyDescent="0.25">
      <c r="A389" s="9">
        <v>381</v>
      </c>
      <c r="B389" s="9">
        <v>0</v>
      </c>
      <c r="C389" s="9">
        <v>0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3">
        <f t="shared" si="41"/>
        <v>0</v>
      </c>
      <c r="J389" s="3">
        <f t="shared" si="42"/>
        <v>0</v>
      </c>
      <c r="K389" s="7"/>
      <c r="L389" s="7"/>
      <c r="M389" s="7"/>
      <c r="N389" s="7"/>
      <c r="O389" s="3">
        <f t="shared" si="43"/>
        <v>0</v>
      </c>
      <c r="P389" s="3">
        <f t="shared" si="44"/>
        <v>0</v>
      </c>
      <c r="Q389" s="7"/>
      <c r="R389" s="16"/>
      <c r="S389" s="7"/>
      <c r="T389" s="16"/>
      <c r="U389" s="15"/>
      <c r="V389" s="7"/>
      <c r="X389" s="3">
        <f t="shared" si="45"/>
        <v>0</v>
      </c>
      <c r="Y389" s="3">
        <f t="shared" si="46"/>
        <v>0</v>
      </c>
      <c r="Z389" s="7"/>
      <c r="AA389" s="7"/>
      <c r="AB389" s="7"/>
      <c r="AC389" s="7"/>
      <c r="AD389" s="3">
        <f t="shared" si="47"/>
        <v>0</v>
      </c>
      <c r="AE389" s="3">
        <f t="shared" si="48"/>
        <v>0</v>
      </c>
      <c r="AF389" s="7"/>
      <c r="AG389" s="16"/>
      <c r="AH389" s="7"/>
      <c r="AI389" s="16"/>
      <c r="AJ389" s="15"/>
      <c r="AK389" s="7"/>
    </row>
    <row r="390" spans="1:37" x14ac:dyDescent="0.25">
      <c r="A390" s="9">
        <v>382</v>
      </c>
      <c r="B390" s="9">
        <v>0</v>
      </c>
      <c r="C390" s="9">
        <v>0</v>
      </c>
      <c r="D390" s="9">
        <v>0</v>
      </c>
      <c r="E390" s="9">
        <v>0</v>
      </c>
      <c r="F390" s="9">
        <v>0</v>
      </c>
      <c r="G390" s="9">
        <v>0</v>
      </c>
      <c r="H390" s="9">
        <v>0</v>
      </c>
      <c r="I390" s="3">
        <f t="shared" si="41"/>
        <v>0</v>
      </c>
      <c r="J390" s="3">
        <f t="shared" si="42"/>
        <v>0</v>
      </c>
      <c r="K390" s="7"/>
      <c r="L390" s="7"/>
      <c r="M390" s="7"/>
      <c r="N390" s="7"/>
      <c r="O390" s="3">
        <f t="shared" si="43"/>
        <v>0</v>
      </c>
      <c r="P390" s="3">
        <f t="shared" si="44"/>
        <v>0</v>
      </c>
      <c r="Q390" s="7"/>
      <c r="R390" s="16"/>
      <c r="S390" s="7"/>
      <c r="T390" s="16"/>
      <c r="U390" s="15"/>
      <c r="V390" s="7"/>
      <c r="X390" s="3">
        <f t="shared" si="45"/>
        <v>0</v>
      </c>
      <c r="Y390" s="3">
        <f t="shared" si="46"/>
        <v>0</v>
      </c>
      <c r="Z390" s="7"/>
      <c r="AA390" s="7"/>
      <c r="AB390" s="7"/>
      <c r="AC390" s="7"/>
      <c r="AD390" s="3">
        <f t="shared" si="47"/>
        <v>0</v>
      </c>
      <c r="AE390" s="3">
        <f t="shared" si="48"/>
        <v>0</v>
      </c>
      <c r="AF390" s="7"/>
      <c r="AG390" s="16"/>
      <c r="AH390" s="7"/>
      <c r="AI390" s="16"/>
      <c r="AJ390" s="15"/>
      <c r="AK390" s="7"/>
    </row>
    <row r="391" spans="1:37" x14ac:dyDescent="0.25">
      <c r="A391" s="9">
        <v>383</v>
      </c>
      <c r="B391" s="9">
        <v>0</v>
      </c>
      <c r="C391" s="9">
        <v>0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3">
        <f t="shared" si="41"/>
        <v>0</v>
      </c>
      <c r="J391" s="3">
        <f t="shared" si="42"/>
        <v>0</v>
      </c>
      <c r="K391" s="7"/>
      <c r="L391" s="7"/>
      <c r="M391" s="7"/>
      <c r="N391" s="7"/>
      <c r="O391" s="3">
        <f t="shared" si="43"/>
        <v>0</v>
      </c>
      <c r="P391" s="3">
        <f t="shared" si="44"/>
        <v>0</v>
      </c>
      <c r="Q391" s="7"/>
      <c r="R391" s="16"/>
      <c r="S391" s="7"/>
      <c r="T391" s="16"/>
      <c r="U391" s="15"/>
      <c r="V391" s="7"/>
      <c r="X391" s="3">
        <f t="shared" si="45"/>
        <v>0</v>
      </c>
      <c r="Y391" s="3">
        <f t="shared" si="46"/>
        <v>0</v>
      </c>
      <c r="Z391" s="7"/>
      <c r="AA391" s="7"/>
      <c r="AB391" s="7"/>
      <c r="AC391" s="7"/>
      <c r="AD391" s="3">
        <f t="shared" si="47"/>
        <v>0</v>
      </c>
      <c r="AE391" s="3">
        <f t="shared" si="48"/>
        <v>0</v>
      </c>
      <c r="AF391" s="7"/>
      <c r="AG391" s="16"/>
      <c r="AH391" s="7"/>
      <c r="AI391" s="16"/>
      <c r="AJ391" s="15"/>
      <c r="AK391" s="7"/>
    </row>
    <row r="392" spans="1:37" x14ac:dyDescent="0.25">
      <c r="A392" s="9">
        <v>384</v>
      </c>
      <c r="B392" s="9">
        <v>0</v>
      </c>
      <c r="C392" s="9">
        <v>0</v>
      </c>
      <c r="D392" s="9">
        <v>0</v>
      </c>
      <c r="E392" s="9">
        <v>0</v>
      </c>
      <c r="F392" s="9">
        <v>0</v>
      </c>
      <c r="G392" s="9">
        <v>0</v>
      </c>
      <c r="H392" s="9">
        <v>0</v>
      </c>
      <c r="I392" s="3">
        <f t="shared" si="41"/>
        <v>0</v>
      </c>
      <c r="J392" s="3">
        <f t="shared" si="42"/>
        <v>0</v>
      </c>
      <c r="K392" s="7"/>
      <c r="L392" s="7"/>
      <c r="M392" s="7"/>
      <c r="N392" s="7"/>
      <c r="O392" s="3">
        <f t="shared" si="43"/>
        <v>0</v>
      </c>
      <c r="P392" s="3">
        <f t="shared" si="44"/>
        <v>0</v>
      </c>
      <c r="Q392" s="7"/>
      <c r="R392" s="16"/>
      <c r="S392" s="7"/>
      <c r="T392" s="16"/>
      <c r="U392" s="15"/>
      <c r="V392" s="7"/>
      <c r="X392" s="3">
        <f t="shared" si="45"/>
        <v>0</v>
      </c>
      <c r="Y392" s="3">
        <f t="shared" si="46"/>
        <v>0</v>
      </c>
      <c r="Z392" s="7"/>
      <c r="AA392" s="7"/>
      <c r="AB392" s="7"/>
      <c r="AC392" s="7"/>
      <c r="AD392" s="3">
        <f t="shared" si="47"/>
        <v>0</v>
      </c>
      <c r="AE392" s="3">
        <f t="shared" si="48"/>
        <v>0</v>
      </c>
      <c r="AF392" s="7"/>
      <c r="AG392" s="16"/>
      <c r="AH392" s="7"/>
      <c r="AI392" s="16"/>
      <c r="AJ392" s="15"/>
      <c r="AK392" s="7"/>
    </row>
    <row r="393" spans="1:37" x14ac:dyDescent="0.25">
      <c r="A393" s="9">
        <v>385</v>
      </c>
      <c r="B393" s="9">
        <v>0</v>
      </c>
      <c r="C393" s="9">
        <v>0</v>
      </c>
      <c r="D393" s="9">
        <v>0</v>
      </c>
      <c r="E393" s="9">
        <v>0</v>
      </c>
      <c r="F393" s="9">
        <v>0</v>
      </c>
      <c r="G393" s="9">
        <v>0</v>
      </c>
      <c r="H393" s="9">
        <v>0</v>
      </c>
      <c r="I393" s="3">
        <f t="shared" si="41"/>
        <v>0</v>
      </c>
      <c r="J393" s="3">
        <f t="shared" si="42"/>
        <v>0</v>
      </c>
      <c r="K393" s="7"/>
      <c r="L393" s="7"/>
      <c r="M393" s="7"/>
      <c r="N393" s="7"/>
      <c r="O393" s="3">
        <f t="shared" si="43"/>
        <v>0</v>
      </c>
      <c r="P393" s="3">
        <f t="shared" si="44"/>
        <v>0</v>
      </c>
      <c r="Q393" s="7"/>
      <c r="R393" s="16"/>
      <c r="S393" s="7"/>
      <c r="T393" s="16"/>
      <c r="U393" s="15"/>
      <c r="V393" s="7"/>
      <c r="X393" s="3">
        <f t="shared" si="45"/>
        <v>0</v>
      </c>
      <c r="Y393" s="3">
        <f t="shared" si="46"/>
        <v>0</v>
      </c>
      <c r="Z393" s="7"/>
      <c r="AA393" s="7"/>
      <c r="AB393" s="7"/>
      <c r="AC393" s="7"/>
      <c r="AD393" s="3">
        <f t="shared" si="47"/>
        <v>0</v>
      </c>
      <c r="AE393" s="3">
        <f t="shared" si="48"/>
        <v>0</v>
      </c>
      <c r="AF393" s="7"/>
      <c r="AG393" s="16"/>
      <c r="AH393" s="7"/>
      <c r="AI393" s="16"/>
      <c r="AJ393" s="15"/>
      <c r="AK393" s="7"/>
    </row>
    <row r="394" spans="1:37" x14ac:dyDescent="0.25">
      <c r="A394" s="9">
        <v>386</v>
      </c>
      <c r="B394" s="9">
        <v>0</v>
      </c>
      <c r="C394" s="9">
        <v>0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3">
        <f t="shared" ref="I394:I457" si="49">K394+M394</f>
        <v>0</v>
      </c>
      <c r="J394" s="3">
        <f t="shared" ref="J394:J457" si="50">(K394*L394+M394*N394)</f>
        <v>0</v>
      </c>
      <c r="K394" s="7"/>
      <c r="L394" s="7"/>
      <c r="M394" s="7"/>
      <c r="N394" s="7"/>
      <c r="O394" s="3">
        <f t="shared" ref="O394:O457" si="51">Q394+S394</f>
        <v>0</v>
      </c>
      <c r="P394" s="3">
        <f t="shared" ref="P394:P457" si="52">(Q394*R394+S394*T394)</f>
        <v>0</v>
      </c>
      <c r="Q394" s="7"/>
      <c r="R394" s="16"/>
      <c r="S394" s="7"/>
      <c r="T394" s="16"/>
      <c r="U394" s="15"/>
      <c r="V394" s="7"/>
      <c r="X394" s="3">
        <f t="shared" ref="X394:X457" si="53">Z394+AB394</f>
        <v>0</v>
      </c>
      <c r="Y394" s="3">
        <f t="shared" ref="Y394:Y457" si="54">(Z394*AA394+AB394*AC394)</f>
        <v>0</v>
      </c>
      <c r="Z394" s="7"/>
      <c r="AA394" s="7"/>
      <c r="AB394" s="7"/>
      <c r="AC394" s="7"/>
      <c r="AD394" s="3">
        <f t="shared" ref="AD394:AD457" si="55">AF394+AH394</f>
        <v>0</v>
      </c>
      <c r="AE394" s="3">
        <f t="shared" ref="AE394:AE457" si="56">(AF394*AG394+AH394*AI394)</f>
        <v>0</v>
      </c>
      <c r="AF394" s="7"/>
      <c r="AG394" s="16"/>
      <c r="AH394" s="7"/>
      <c r="AI394" s="16"/>
      <c r="AJ394" s="15"/>
      <c r="AK394" s="7"/>
    </row>
    <row r="395" spans="1:37" x14ac:dyDescent="0.25">
      <c r="A395" s="9">
        <v>387</v>
      </c>
      <c r="B395" s="9">
        <v>0</v>
      </c>
      <c r="C395" s="9">
        <v>0</v>
      </c>
      <c r="D395" s="9">
        <v>0</v>
      </c>
      <c r="E395" s="9">
        <v>0</v>
      </c>
      <c r="F395" s="9">
        <v>0</v>
      </c>
      <c r="G395" s="9">
        <v>0</v>
      </c>
      <c r="H395" s="9">
        <v>0</v>
      </c>
      <c r="I395" s="3">
        <f t="shared" si="49"/>
        <v>0</v>
      </c>
      <c r="J395" s="3">
        <f t="shared" si="50"/>
        <v>0</v>
      </c>
      <c r="K395" s="7"/>
      <c r="L395" s="7"/>
      <c r="M395" s="7"/>
      <c r="N395" s="7"/>
      <c r="O395" s="3">
        <f t="shared" si="51"/>
        <v>0</v>
      </c>
      <c r="P395" s="3">
        <f t="shared" si="52"/>
        <v>0</v>
      </c>
      <c r="Q395" s="7"/>
      <c r="R395" s="16"/>
      <c r="S395" s="7"/>
      <c r="T395" s="16"/>
      <c r="U395" s="15"/>
      <c r="V395" s="7"/>
      <c r="X395" s="3">
        <f t="shared" si="53"/>
        <v>0</v>
      </c>
      <c r="Y395" s="3">
        <f t="shared" si="54"/>
        <v>0</v>
      </c>
      <c r="Z395" s="7"/>
      <c r="AA395" s="7"/>
      <c r="AB395" s="7"/>
      <c r="AC395" s="7"/>
      <c r="AD395" s="3">
        <f t="shared" si="55"/>
        <v>0</v>
      </c>
      <c r="AE395" s="3">
        <f t="shared" si="56"/>
        <v>0</v>
      </c>
      <c r="AF395" s="7"/>
      <c r="AG395" s="16"/>
      <c r="AH395" s="7"/>
      <c r="AI395" s="16"/>
      <c r="AJ395" s="15"/>
      <c r="AK395" s="7"/>
    </row>
    <row r="396" spans="1:37" x14ac:dyDescent="0.25">
      <c r="A396" s="9">
        <v>388</v>
      </c>
      <c r="B396" s="9">
        <v>0</v>
      </c>
      <c r="C396" s="9">
        <v>0</v>
      </c>
      <c r="D396" s="9">
        <v>0</v>
      </c>
      <c r="E396" s="9">
        <v>0</v>
      </c>
      <c r="F396" s="9">
        <v>0</v>
      </c>
      <c r="G396" s="9">
        <v>0</v>
      </c>
      <c r="H396" s="9">
        <v>0</v>
      </c>
      <c r="I396" s="3">
        <f t="shared" si="49"/>
        <v>0</v>
      </c>
      <c r="J396" s="3">
        <f t="shared" si="50"/>
        <v>0</v>
      </c>
      <c r="K396" s="7"/>
      <c r="L396" s="7"/>
      <c r="M396" s="7"/>
      <c r="N396" s="7"/>
      <c r="O396" s="3">
        <f t="shared" si="51"/>
        <v>0</v>
      </c>
      <c r="P396" s="3">
        <f t="shared" si="52"/>
        <v>0</v>
      </c>
      <c r="Q396" s="7"/>
      <c r="R396" s="16"/>
      <c r="S396" s="7"/>
      <c r="T396" s="16"/>
      <c r="U396" s="15"/>
      <c r="V396" s="7"/>
      <c r="X396" s="3">
        <f t="shared" si="53"/>
        <v>0</v>
      </c>
      <c r="Y396" s="3">
        <f t="shared" si="54"/>
        <v>0</v>
      </c>
      <c r="Z396" s="7"/>
      <c r="AA396" s="7"/>
      <c r="AB396" s="7"/>
      <c r="AC396" s="7"/>
      <c r="AD396" s="3">
        <f t="shared" si="55"/>
        <v>0</v>
      </c>
      <c r="AE396" s="3">
        <f t="shared" si="56"/>
        <v>0</v>
      </c>
      <c r="AF396" s="7"/>
      <c r="AG396" s="16"/>
      <c r="AH396" s="7"/>
      <c r="AI396" s="16"/>
      <c r="AJ396" s="15"/>
      <c r="AK396" s="7"/>
    </row>
    <row r="397" spans="1:37" x14ac:dyDescent="0.25">
      <c r="A397" s="9">
        <v>389</v>
      </c>
      <c r="B397" s="9">
        <v>0</v>
      </c>
      <c r="C397" s="9">
        <v>0</v>
      </c>
      <c r="D397" s="9">
        <v>0</v>
      </c>
      <c r="E397" s="9">
        <v>0</v>
      </c>
      <c r="F397" s="9">
        <v>0</v>
      </c>
      <c r="G397" s="9">
        <v>0</v>
      </c>
      <c r="H397" s="9">
        <v>0</v>
      </c>
      <c r="I397" s="3">
        <f t="shared" si="49"/>
        <v>0</v>
      </c>
      <c r="J397" s="3">
        <f t="shared" si="50"/>
        <v>0</v>
      </c>
      <c r="K397" s="7"/>
      <c r="L397" s="7"/>
      <c r="M397" s="7"/>
      <c r="N397" s="7"/>
      <c r="O397" s="3">
        <f t="shared" si="51"/>
        <v>0</v>
      </c>
      <c r="P397" s="3">
        <f t="shared" si="52"/>
        <v>0</v>
      </c>
      <c r="Q397" s="7"/>
      <c r="R397" s="16"/>
      <c r="S397" s="7"/>
      <c r="T397" s="16"/>
      <c r="U397" s="15"/>
      <c r="V397" s="7"/>
      <c r="X397" s="3">
        <f t="shared" si="53"/>
        <v>0</v>
      </c>
      <c r="Y397" s="3">
        <f t="shared" si="54"/>
        <v>0</v>
      </c>
      <c r="Z397" s="7"/>
      <c r="AA397" s="7"/>
      <c r="AB397" s="7"/>
      <c r="AC397" s="7"/>
      <c r="AD397" s="3">
        <f t="shared" si="55"/>
        <v>0</v>
      </c>
      <c r="AE397" s="3">
        <f t="shared" si="56"/>
        <v>0</v>
      </c>
      <c r="AF397" s="7"/>
      <c r="AG397" s="16"/>
      <c r="AH397" s="7"/>
      <c r="AI397" s="16"/>
      <c r="AJ397" s="15"/>
      <c r="AK397" s="7"/>
    </row>
    <row r="398" spans="1:37" x14ac:dyDescent="0.25">
      <c r="A398" s="9">
        <v>390</v>
      </c>
      <c r="B398" s="9">
        <v>0</v>
      </c>
      <c r="C398" s="9">
        <v>0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3">
        <f t="shared" si="49"/>
        <v>0</v>
      </c>
      <c r="J398" s="3">
        <f t="shared" si="50"/>
        <v>0</v>
      </c>
      <c r="K398" s="7"/>
      <c r="L398" s="7"/>
      <c r="M398" s="7"/>
      <c r="N398" s="7"/>
      <c r="O398" s="3">
        <f t="shared" si="51"/>
        <v>0</v>
      </c>
      <c r="P398" s="3">
        <f t="shared" si="52"/>
        <v>0</v>
      </c>
      <c r="Q398" s="7"/>
      <c r="R398" s="16"/>
      <c r="S398" s="7"/>
      <c r="T398" s="16"/>
      <c r="U398" s="15"/>
      <c r="V398" s="7"/>
      <c r="X398" s="3">
        <f t="shared" si="53"/>
        <v>0</v>
      </c>
      <c r="Y398" s="3">
        <f t="shared" si="54"/>
        <v>0</v>
      </c>
      <c r="Z398" s="7"/>
      <c r="AA398" s="7"/>
      <c r="AB398" s="7"/>
      <c r="AC398" s="7"/>
      <c r="AD398" s="3">
        <f t="shared" si="55"/>
        <v>0</v>
      </c>
      <c r="AE398" s="3">
        <f t="shared" si="56"/>
        <v>0</v>
      </c>
      <c r="AF398" s="7"/>
      <c r="AG398" s="16"/>
      <c r="AH398" s="7"/>
      <c r="AI398" s="16"/>
      <c r="AJ398" s="15"/>
      <c r="AK398" s="7"/>
    </row>
    <row r="399" spans="1:37" x14ac:dyDescent="0.25">
      <c r="A399" s="9">
        <v>391</v>
      </c>
      <c r="B399" s="9">
        <v>0</v>
      </c>
      <c r="C399" s="9">
        <v>0</v>
      </c>
      <c r="D399" s="9">
        <v>0</v>
      </c>
      <c r="E399" s="9">
        <v>0</v>
      </c>
      <c r="F399" s="9">
        <v>0</v>
      </c>
      <c r="G399" s="9">
        <v>0</v>
      </c>
      <c r="H399" s="9">
        <v>0</v>
      </c>
      <c r="I399" s="3">
        <f t="shared" si="49"/>
        <v>0</v>
      </c>
      <c r="J399" s="3">
        <f t="shared" si="50"/>
        <v>0</v>
      </c>
      <c r="K399" s="7"/>
      <c r="L399" s="7"/>
      <c r="M399" s="7"/>
      <c r="N399" s="7"/>
      <c r="O399" s="3">
        <f t="shared" si="51"/>
        <v>0</v>
      </c>
      <c r="P399" s="3">
        <f t="shared" si="52"/>
        <v>0</v>
      </c>
      <c r="Q399" s="7"/>
      <c r="R399" s="16"/>
      <c r="S399" s="7"/>
      <c r="T399" s="16"/>
      <c r="U399" s="15"/>
      <c r="V399" s="7"/>
      <c r="X399" s="3">
        <f t="shared" si="53"/>
        <v>0</v>
      </c>
      <c r="Y399" s="3">
        <f t="shared" si="54"/>
        <v>0</v>
      </c>
      <c r="Z399" s="7"/>
      <c r="AA399" s="7"/>
      <c r="AB399" s="7"/>
      <c r="AC399" s="7"/>
      <c r="AD399" s="3">
        <f t="shared" si="55"/>
        <v>0</v>
      </c>
      <c r="AE399" s="3">
        <f t="shared" si="56"/>
        <v>0</v>
      </c>
      <c r="AF399" s="7"/>
      <c r="AG399" s="16"/>
      <c r="AH399" s="7"/>
      <c r="AI399" s="16"/>
      <c r="AJ399" s="15"/>
      <c r="AK399" s="7"/>
    </row>
    <row r="400" spans="1:37" x14ac:dyDescent="0.25">
      <c r="A400" s="9">
        <v>392</v>
      </c>
      <c r="B400" s="9">
        <v>0</v>
      </c>
      <c r="C400" s="9">
        <v>0</v>
      </c>
      <c r="D400" s="9">
        <v>0</v>
      </c>
      <c r="E400" s="9">
        <v>0</v>
      </c>
      <c r="F400" s="9">
        <v>0</v>
      </c>
      <c r="G400" s="9">
        <v>0</v>
      </c>
      <c r="H400" s="9">
        <v>0</v>
      </c>
      <c r="I400" s="3">
        <f t="shared" si="49"/>
        <v>0</v>
      </c>
      <c r="J400" s="3">
        <f t="shared" si="50"/>
        <v>0</v>
      </c>
      <c r="K400" s="7"/>
      <c r="L400" s="7"/>
      <c r="M400" s="7"/>
      <c r="N400" s="7"/>
      <c r="O400" s="3">
        <f t="shared" si="51"/>
        <v>0</v>
      </c>
      <c r="P400" s="3">
        <f t="shared" si="52"/>
        <v>0</v>
      </c>
      <c r="Q400" s="7"/>
      <c r="R400" s="16"/>
      <c r="S400" s="7"/>
      <c r="T400" s="16"/>
      <c r="U400" s="15"/>
      <c r="V400" s="7"/>
      <c r="X400" s="3">
        <f t="shared" si="53"/>
        <v>0</v>
      </c>
      <c r="Y400" s="3">
        <f t="shared" si="54"/>
        <v>0</v>
      </c>
      <c r="Z400" s="7"/>
      <c r="AA400" s="7"/>
      <c r="AB400" s="7"/>
      <c r="AC400" s="7"/>
      <c r="AD400" s="3">
        <f t="shared" si="55"/>
        <v>0</v>
      </c>
      <c r="AE400" s="3">
        <f t="shared" si="56"/>
        <v>0</v>
      </c>
      <c r="AF400" s="7"/>
      <c r="AG400" s="16"/>
      <c r="AH400" s="7"/>
      <c r="AI400" s="16"/>
      <c r="AJ400" s="15"/>
      <c r="AK400" s="7"/>
    </row>
    <row r="401" spans="1:37" x14ac:dyDescent="0.25">
      <c r="A401" s="9">
        <v>393</v>
      </c>
      <c r="B401" s="9">
        <v>0</v>
      </c>
      <c r="C401" s="9">
        <v>0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3">
        <f t="shared" si="49"/>
        <v>0</v>
      </c>
      <c r="J401" s="3">
        <f t="shared" si="50"/>
        <v>0</v>
      </c>
      <c r="K401" s="7"/>
      <c r="L401" s="7"/>
      <c r="M401" s="7"/>
      <c r="N401" s="7"/>
      <c r="O401" s="3">
        <f t="shared" si="51"/>
        <v>0</v>
      </c>
      <c r="P401" s="3">
        <f t="shared" si="52"/>
        <v>0</v>
      </c>
      <c r="Q401" s="7"/>
      <c r="R401" s="16"/>
      <c r="S401" s="7"/>
      <c r="T401" s="16"/>
      <c r="U401" s="15"/>
      <c r="V401" s="7"/>
      <c r="X401" s="3">
        <f t="shared" si="53"/>
        <v>0</v>
      </c>
      <c r="Y401" s="3">
        <f t="shared" si="54"/>
        <v>0</v>
      </c>
      <c r="Z401" s="7"/>
      <c r="AA401" s="7"/>
      <c r="AB401" s="7"/>
      <c r="AC401" s="7"/>
      <c r="AD401" s="3">
        <f t="shared" si="55"/>
        <v>0</v>
      </c>
      <c r="AE401" s="3">
        <f t="shared" si="56"/>
        <v>0</v>
      </c>
      <c r="AF401" s="7"/>
      <c r="AG401" s="16"/>
      <c r="AH401" s="7"/>
      <c r="AI401" s="16"/>
      <c r="AJ401" s="15"/>
      <c r="AK401" s="7"/>
    </row>
    <row r="402" spans="1:37" x14ac:dyDescent="0.25">
      <c r="A402" s="9">
        <v>394</v>
      </c>
      <c r="B402" s="9">
        <v>0</v>
      </c>
      <c r="C402" s="9">
        <v>0</v>
      </c>
      <c r="D402" s="9">
        <v>0</v>
      </c>
      <c r="E402" s="9">
        <v>0</v>
      </c>
      <c r="F402" s="9">
        <v>0</v>
      </c>
      <c r="G402" s="9">
        <v>0</v>
      </c>
      <c r="H402" s="9">
        <v>0</v>
      </c>
      <c r="I402" s="3">
        <f t="shared" si="49"/>
        <v>0</v>
      </c>
      <c r="J402" s="3">
        <f t="shared" si="50"/>
        <v>0</v>
      </c>
      <c r="K402" s="7"/>
      <c r="L402" s="7"/>
      <c r="M402" s="7"/>
      <c r="N402" s="7"/>
      <c r="O402" s="3">
        <f t="shared" si="51"/>
        <v>0</v>
      </c>
      <c r="P402" s="3">
        <f t="shared" si="52"/>
        <v>0</v>
      </c>
      <c r="Q402" s="7"/>
      <c r="R402" s="16"/>
      <c r="S402" s="7"/>
      <c r="T402" s="16"/>
      <c r="U402" s="15"/>
      <c r="V402" s="7"/>
      <c r="X402" s="3">
        <f t="shared" si="53"/>
        <v>0</v>
      </c>
      <c r="Y402" s="3">
        <f t="shared" si="54"/>
        <v>0</v>
      </c>
      <c r="Z402" s="7"/>
      <c r="AA402" s="7"/>
      <c r="AB402" s="7"/>
      <c r="AC402" s="7"/>
      <c r="AD402" s="3">
        <f t="shared" si="55"/>
        <v>0</v>
      </c>
      <c r="AE402" s="3">
        <f t="shared" si="56"/>
        <v>0</v>
      </c>
      <c r="AF402" s="7"/>
      <c r="AG402" s="16"/>
      <c r="AH402" s="7"/>
      <c r="AI402" s="16"/>
      <c r="AJ402" s="15"/>
      <c r="AK402" s="7"/>
    </row>
    <row r="403" spans="1:37" x14ac:dyDescent="0.25">
      <c r="A403" s="9">
        <v>395</v>
      </c>
      <c r="B403" s="9">
        <v>0</v>
      </c>
      <c r="C403" s="9">
        <v>0</v>
      </c>
      <c r="D403" s="9">
        <v>0</v>
      </c>
      <c r="E403" s="9">
        <v>0</v>
      </c>
      <c r="F403" s="9">
        <v>0</v>
      </c>
      <c r="G403" s="9">
        <v>0</v>
      </c>
      <c r="H403" s="9">
        <v>0</v>
      </c>
      <c r="I403" s="3">
        <f t="shared" si="49"/>
        <v>0</v>
      </c>
      <c r="J403" s="3">
        <f t="shared" si="50"/>
        <v>0</v>
      </c>
      <c r="K403" s="7"/>
      <c r="L403" s="7"/>
      <c r="M403" s="7"/>
      <c r="N403" s="7"/>
      <c r="O403" s="3">
        <f t="shared" si="51"/>
        <v>0</v>
      </c>
      <c r="P403" s="3">
        <f t="shared" si="52"/>
        <v>0</v>
      </c>
      <c r="Q403" s="7"/>
      <c r="R403" s="16"/>
      <c r="S403" s="7"/>
      <c r="T403" s="16"/>
      <c r="U403" s="15"/>
      <c r="V403" s="7"/>
      <c r="X403" s="3">
        <f t="shared" si="53"/>
        <v>0</v>
      </c>
      <c r="Y403" s="3">
        <f t="shared" si="54"/>
        <v>0</v>
      </c>
      <c r="Z403" s="7"/>
      <c r="AA403" s="7"/>
      <c r="AB403" s="7"/>
      <c r="AC403" s="7"/>
      <c r="AD403" s="3">
        <f t="shared" si="55"/>
        <v>0</v>
      </c>
      <c r="AE403" s="3">
        <f t="shared" si="56"/>
        <v>0</v>
      </c>
      <c r="AF403" s="7"/>
      <c r="AG403" s="16"/>
      <c r="AH403" s="7"/>
      <c r="AI403" s="16"/>
      <c r="AJ403" s="15"/>
      <c r="AK403" s="7"/>
    </row>
    <row r="404" spans="1:37" x14ac:dyDescent="0.25">
      <c r="A404" s="9">
        <v>396</v>
      </c>
      <c r="B404" s="9">
        <v>0</v>
      </c>
      <c r="C404" s="9">
        <v>0</v>
      </c>
      <c r="D404" s="9">
        <v>0</v>
      </c>
      <c r="E404" s="9">
        <v>0</v>
      </c>
      <c r="F404" s="9">
        <v>0</v>
      </c>
      <c r="G404" s="9">
        <v>0</v>
      </c>
      <c r="H404" s="9">
        <v>0</v>
      </c>
      <c r="I404" s="3">
        <f t="shared" si="49"/>
        <v>0</v>
      </c>
      <c r="J404" s="3">
        <f t="shared" si="50"/>
        <v>0</v>
      </c>
      <c r="K404" s="7"/>
      <c r="L404" s="7"/>
      <c r="M404" s="7"/>
      <c r="N404" s="7"/>
      <c r="O404" s="3">
        <f t="shared" si="51"/>
        <v>0</v>
      </c>
      <c r="P404" s="3">
        <f t="shared" si="52"/>
        <v>0</v>
      </c>
      <c r="Q404" s="7"/>
      <c r="R404" s="16"/>
      <c r="S404" s="7"/>
      <c r="T404" s="16"/>
      <c r="U404" s="15"/>
      <c r="V404" s="7"/>
      <c r="X404" s="3">
        <f t="shared" si="53"/>
        <v>0</v>
      </c>
      <c r="Y404" s="3">
        <f t="shared" si="54"/>
        <v>0</v>
      </c>
      <c r="Z404" s="7"/>
      <c r="AA404" s="7"/>
      <c r="AB404" s="7"/>
      <c r="AC404" s="7"/>
      <c r="AD404" s="3">
        <f t="shared" si="55"/>
        <v>0</v>
      </c>
      <c r="AE404" s="3">
        <f t="shared" si="56"/>
        <v>0</v>
      </c>
      <c r="AF404" s="7"/>
      <c r="AG404" s="16"/>
      <c r="AH404" s="7"/>
      <c r="AI404" s="16"/>
      <c r="AJ404" s="15"/>
      <c r="AK404" s="7"/>
    </row>
    <row r="405" spans="1:37" x14ac:dyDescent="0.25">
      <c r="A405" s="9">
        <v>397</v>
      </c>
      <c r="B405" s="9">
        <v>0</v>
      </c>
      <c r="C405" s="9">
        <v>0</v>
      </c>
      <c r="D405" s="9">
        <v>0</v>
      </c>
      <c r="E405" s="9">
        <v>0</v>
      </c>
      <c r="F405" s="9">
        <v>0</v>
      </c>
      <c r="G405" s="9">
        <v>0</v>
      </c>
      <c r="H405" s="9">
        <v>0</v>
      </c>
      <c r="I405" s="3">
        <f t="shared" si="49"/>
        <v>0</v>
      </c>
      <c r="J405" s="3">
        <f t="shared" si="50"/>
        <v>0</v>
      </c>
      <c r="K405" s="7"/>
      <c r="L405" s="7"/>
      <c r="M405" s="7"/>
      <c r="N405" s="7"/>
      <c r="O405" s="3">
        <f t="shared" si="51"/>
        <v>0</v>
      </c>
      <c r="P405" s="3">
        <f t="shared" si="52"/>
        <v>0</v>
      </c>
      <c r="Q405" s="7"/>
      <c r="R405" s="16"/>
      <c r="S405" s="7"/>
      <c r="T405" s="16"/>
      <c r="U405" s="15"/>
      <c r="V405" s="7"/>
      <c r="X405" s="3">
        <f t="shared" si="53"/>
        <v>0</v>
      </c>
      <c r="Y405" s="3">
        <f t="shared" si="54"/>
        <v>0</v>
      </c>
      <c r="Z405" s="7"/>
      <c r="AA405" s="7"/>
      <c r="AB405" s="7"/>
      <c r="AC405" s="7"/>
      <c r="AD405" s="3">
        <f t="shared" si="55"/>
        <v>0</v>
      </c>
      <c r="AE405" s="3">
        <f t="shared" si="56"/>
        <v>0</v>
      </c>
      <c r="AF405" s="7"/>
      <c r="AG405" s="16"/>
      <c r="AH405" s="7"/>
      <c r="AI405" s="16"/>
      <c r="AJ405" s="15"/>
      <c r="AK405" s="7"/>
    </row>
    <row r="406" spans="1:37" x14ac:dyDescent="0.25">
      <c r="A406" s="9">
        <v>398</v>
      </c>
      <c r="B406" s="9">
        <v>0</v>
      </c>
      <c r="C406" s="9">
        <v>0</v>
      </c>
      <c r="D406" s="9">
        <v>0</v>
      </c>
      <c r="E406" s="9">
        <v>0</v>
      </c>
      <c r="F406" s="9">
        <v>0</v>
      </c>
      <c r="G406" s="9">
        <v>0</v>
      </c>
      <c r="H406" s="9">
        <v>0</v>
      </c>
      <c r="I406" s="3">
        <f t="shared" si="49"/>
        <v>0</v>
      </c>
      <c r="J406" s="3">
        <f t="shared" si="50"/>
        <v>0</v>
      </c>
      <c r="K406" s="7"/>
      <c r="L406" s="7"/>
      <c r="M406" s="7"/>
      <c r="N406" s="7"/>
      <c r="O406" s="3">
        <f t="shared" si="51"/>
        <v>0</v>
      </c>
      <c r="P406" s="3">
        <f t="shared" si="52"/>
        <v>0</v>
      </c>
      <c r="Q406" s="7"/>
      <c r="R406" s="16"/>
      <c r="S406" s="7"/>
      <c r="T406" s="16"/>
      <c r="U406" s="15"/>
      <c r="V406" s="7"/>
      <c r="X406" s="3">
        <f t="shared" si="53"/>
        <v>0</v>
      </c>
      <c r="Y406" s="3">
        <f t="shared" si="54"/>
        <v>0</v>
      </c>
      <c r="Z406" s="7"/>
      <c r="AA406" s="7"/>
      <c r="AB406" s="7"/>
      <c r="AC406" s="7"/>
      <c r="AD406" s="3">
        <f t="shared" si="55"/>
        <v>0</v>
      </c>
      <c r="AE406" s="3">
        <f t="shared" si="56"/>
        <v>0</v>
      </c>
      <c r="AF406" s="7"/>
      <c r="AG406" s="16"/>
      <c r="AH406" s="7"/>
      <c r="AI406" s="16"/>
      <c r="AJ406" s="15"/>
      <c r="AK406" s="7"/>
    </row>
    <row r="407" spans="1:37" x14ac:dyDescent="0.25">
      <c r="A407" s="9">
        <v>399</v>
      </c>
      <c r="B407" s="9">
        <v>0</v>
      </c>
      <c r="C407" s="9">
        <v>0</v>
      </c>
      <c r="D407" s="9">
        <v>0</v>
      </c>
      <c r="E407" s="9">
        <v>0</v>
      </c>
      <c r="F407" s="9">
        <v>0</v>
      </c>
      <c r="G407" s="9">
        <v>0</v>
      </c>
      <c r="H407" s="9">
        <v>0</v>
      </c>
      <c r="I407" s="3">
        <f t="shared" si="49"/>
        <v>0</v>
      </c>
      <c r="J407" s="3">
        <f t="shared" si="50"/>
        <v>0</v>
      </c>
      <c r="K407" s="7"/>
      <c r="L407" s="7"/>
      <c r="M407" s="7"/>
      <c r="N407" s="7"/>
      <c r="O407" s="3">
        <f t="shared" si="51"/>
        <v>0</v>
      </c>
      <c r="P407" s="3">
        <f t="shared" si="52"/>
        <v>0</v>
      </c>
      <c r="Q407" s="7"/>
      <c r="R407" s="16"/>
      <c r="S407" s="7"/>
      <c r="T407" s="16"/>
      <c r="U407" s="15"/>
      <c r="V407" s="7"/>
      <c r="X407" s="3">
        <f t="shared" si="53"/>
        <v>0</v>
      </c>
      <c r="Y407" s="3">
        <f t="shared" si="54"/>
        <v>0</v>
      </c>
      <c r="Z407" s="7"/>
      <c r="AA407" s="7"/>
      <c r="AB407" s="7"/>
      <c r="AC407" s="7"/>
      <c r="AD407" s="3">
        <f t="shared" si="55"/>
        <v>0</v>
      </c>
      <c r="AE407" s="3">
        <f t="shared" si="56"/>
        <v>0</v>
      </c>
      <c r="AF407" s="7"/>
      <c r="AG407" s="16"/>
      <c r="AH407" s="7"/>
      <c r="AI407" s="16"/>
      <c r="AJ407" s="15"/>
      <c r="AK407" s="7"/>
    </row>
    <row r="408" spans="1:37" x14ac:dyDescent="0.25">
      <c r="A408" s="9">
        <v>400</v>
      </c>
      <c r="B408" s="9">
        <v>0</v>
      </c>
      <c r="C408" s="9">
        <v>0</v>
      </c>
      <c r="D408" s="9">
        <v>0</v>
      </c>
      <c r="E408" s="9">
        <v>0</v>
      </c>
      <c r="F408" s="9">
        <v>0</v>
      </c>
      <c r="G408" s="9">
        <v>0</v>
      </c>
      <c r="H408" s="9">
        <v>0</v>
      </c>
      <c r="I408" s="3">
        <f t="shared" si="49"/>
        <v>0</v>
      </c>
      <c r="J408" s="3">
        <f t="shared" si="50"/>
        <v>0</v>
      </c>
      <c r="K408" s="7"/>
      <c r="L408" s="7"/>
      <c r="M408" s="7"/>
      <c r="N408" s="7"/>
      <c r="O408" s="3">
        <f t="shared" si="51"/>
        <v>0</v>
      </c>
      <c r="P408" s="3">
        <f t="shared" si="52"/>
        <v>0</v>
      </c>
      <c r="Q408" s="7"/>
      <c r="R408" s="16"/>
      <c r="S408" s="7"/>
      <c r="T408" s="16"/>
      <c r="U408" s="15"/>
      <c r="V408" s="7"/>
      <c r="X408" s="3">
        <f t="shared" si="53"/>
        <v>0</v>
      </c>
      <c r="Y408" s="3">
        <f t="shared" si="54"/>
        <v>0</v>
      </c>
      <c r="Z408" s="7"/>
      <c r="AA408" s="7"/>
      <c r="AB408" s="7"/>
      <c r="AC408" s="7"/>
      <c r="AD408" s="3">
        <f t="shared" si="55"/>
        <v>0</v>
      </c>
      <c r="AE408" s="3">
        <f t="shared" si="56"/>
        <v>0</v>
      </c>
      <c r="AF408" s="7"/>
      <c r="AG408" s="16"/>
      <c r="AH408" s="7"/>
      <c r="AI408" s="16"/>
      <c r="AJ408" s="15"/>
      <c r="AK408" s="7"/>
    </row>
    <row r="409" spans="1:37" x14ac:dyDescent="0.25">
      <c r="A409" s="9">
        <v>401</v>
      </c>
      <c r="B409" s="9">
        <v>0</v>
      </c>
      <c r="C409" s="9">
        <v>0</v>
      </c>
      <c r="D409" s="9">
        <v>0</v>
      </c>
      <c r="E409" s="9">
        <v>0</v>
      </c>
      <c r="F409" s="9">
        <v>0</v>
      </c>
      <c r="G409" s="9">
        <v>0</v>
      </c>
      <c r="H409" s="9">
        <v>0</v>
      </c>
      <c r="I409" s="3">
        <f t="shared" si="49"/>
        <v>0</v>
      </c>
      <c r="J409" s="3">
        <f t="shared" si="50"/>
        <v>0</v>
      </c>
      <c r="K409" s="7"/>
      <c r="L409" s="7"/>
      <c r="M409" s="7"/>
      <c r="N409" s="7"/>
      <c r="O409" s="3">
        <f t="shared" si="51"/>
        <v>0</v>
      </c>
      <c r="P409" s="3">
        <f t="shared" si="52"/>
        <v>0</v>
      </c>
      <c r="Q409" s="7"/>
      <c r="R409" s="16"/>
      <c r="S409" s="7"/>
      <c r="T409" s="16"/>
      <c r="U409" s="15"/>
      <c r="V409" s="7"/>
      <c r="X409" s="3">
        <f t="shared" si="53"/>
        <v>0</v>
      </c>
      <c r="Y409" s="3">
        <f t="shared" si="54"/>
        <v>0</v>
      </c>
      <c r="Z409" s="7"/>
      <c r="AA409" s="7"/>
      <c r="AB409" s="7"/>
      <c r="AC409" s="7"/>
      <c r="AD409" s="3">
        <f t="shared" si="55"/>
        <v>0</v>
      </c>
      <c r="AE409" s="3">
        <f t="shared" si="56"/>
        <v>0</v>
      </c>
      <c r="AF409" s="7"/>
      <c r="AG409" s="16"/>
      <c r="AH409" s="7"/>
      <c r="AI409" s="16"/>
      <c r="AJ409" s="15"/>
      <c r="AK409" s="7"/>
    </row>
    <row r="410" spans="1:37" x14ac:dyDescent="0.25">
      <c r="A410" s="9">
        <v>402</v>
      </c>
      <c r="B410" s="9">
        <v>0</v>
      </c>
      <c r="C410" s="9">
        <v>0</v>
      </c>
      <c r="D410" s="9">
        <v>0</v>
      </c>
      <c r="E410" s="9">
        <v>0</v>
      </c>
      <c r="F410" s="9">
        <v>0</v>
      </c>
      <c r="G410" s="9">
        <v>0</v>
      </c>
      <c r="H410" s="9">
        <v>0</v>
      </c>
      <c r="I410" s="3">
        <f t="shared" si="49"/>
        <v>0</v>
      </c>
      <c r="J410" s="3">
        <f t="shared" si="50"/>
        <v>0</v>
      </c>
      <c r="K410" s="7"/>
      <c r="L410" s="7"/>
      <c r="M410" s="7"/>
      <c r="N410" s="7"/>
      <c r="O410" s="3">
        <f t="shared" si="51"/>
        <v>0</v>
      </c>
      <c r="P410" s="3">
        <f t="shared" si="52"/>
        <v>0</v>
      </c>
      <c r="Q410" s="7"/>
      <c r="R410" s="16"/>
      <c r="S410" s="7"/>
      <c r="T410" s="16"/>
      <c r="U410" s="15"/>
      <c r="V410" s="7"/>
      <c r="X410" s="3">
        <f t="shared" si="53"/>
        <v>0</v>
      </c>
      <c r="Y410" s="3">
        <f t="shared" si="54"/>
        <v>0</v>
      </c>
      <c r="Z410" s="7"/>
      <c r="AA410" s="7"/>
      <c r="AB410" s="7"/>
      <c r="AC410" s="7"/>
      <c r="AD410" s="3">
        <f t="shared" si="55"/>
        <v>0</v>
      </c>
      <c r="AE410" s="3">
        <f t="shared" si="56"/>
        <v>0</v>
      </c>
      <c r="AF410" s="7"/>
      <c r="AG410" s="16"/>
      <c r="AH410" s="7"/>
      <c r="AI410" s="16"/>
      <c r="AJ410" s="15"/>
      <c r="AK410" s="7"/>
    </row>
    <row r="411" spans="1:37" x14ac:dyDescent="0.25">
      <c r="A411" s="9">
        <v>403</v>
      </c>
      <c r="B411" s="9">
        <v>0</v>
      </c>
      <c r="C411" s="9">
        <v>0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3">
        <f t="shared" si="49"/>
        <v>0</v>
      </c>
      <c r="J411" s="3">
        <f t="shared" si="50"/>
        <v>0</v>
      </c>
      <c r="K411" s="7"/>
      <c r="L411" s="7"/>
      <c r="M411" s="7"/>
      <c r="N411" s="7"/>
      <c r="O411" s="3">
        <f t="shared" si="51"/>
        <v>0</v>
      </c>
      <c r="P411" s="3">
        <f t="shared" si="52"/>
        <v>0</v>
      </c>
      <c r="Q411" s="7"/>
      <c r="R411" s="16"/>
      <c r="S411" s="7"/>
      <c r="T411" s="16"/>
      <c r="U411" s="15"/>
      <c r="V411" s="7"/>
      <c r="X411" s="3">
        <f t="shared" si="53"/>
        <v>0</v>
      </c>
      <c r="Y411" s="3">
        <f t="shared" si="54"/>
        <v>0</v>
      </c>
      <c r="Z411" s="7"/>
      <c r="AA411" s="7"/>
      <c r="AB411" s="7"/>
      <c r="AC411" s="7"/>
      <c r="AD411" s="3">
        <f t="shared" si="55"/>
        <v>0</v>
      </c>
      <c r="AE411" s="3">
        <f t="shared" si="56"/>
        <v>0</v>
      </c>
      <c r="AF411" s="7"/>
      <c r="AG411" s="16"/>
      <c r="AH411" s="7"/>
      <c r="AI411" s="16"/>
      <c r="AJ411" s="15"/>
      <c r="AK411" s="7"/>
    </row>
    <row r="412" spans="1:37" x14ac:dyDescent="0.25">
      <c r="A412" s="9">
        <v>404</v>
      </c>
      <c r="B412" s="9">
        <v>0</v>
      </c>
      <c r="C412" s="9">
        <v>0</v>
      </c>
      <c r="D412" s="9">
        <v>0</v>
      </c>
      <c r="E412" s="9">
        <v>0</v>
      </c>
      <c r="F412" s="9">
        <v>0</v>
      </c>
      <c r="G412" s="9">
        <v>0</v>
      </c>
      <c r="H412" s="9">
        <v>0</v>
      </c>
      <c r="I412" s="3">
        <f t="shared" si="49"/>
        <v>0</v>
      </c>
      <c r="J412" s="3">
        <f t="shared" si="50"/>
        <v>0</v>
      </c>
      <c r="K412" s="7"/>
      <c r="L412" s="7"/>
      <c r="M412" s="7"/>
      <c r="N412" s="7"/>
      <c r="O412" s="3">
        <f t="shared" si="51"/>
        <v>0</v>
      </c>
      <c r="P412" s="3">
        <f t="shared" si="52"/>
        <v>0</v>
      </c>
      <c r="Q412" s="7"/>
      <c r="R412" s="16"/>
      <c r="S412" s="7"/>
      <c r="T412" s="16"/>
      <c r="U412" s="15"/>
      <c r="V412" s="7"/>
      <c r="X412" s="3">
        <f t="shared" si="53"/>
        <v>0</v>
      </c>
      <c r="Y412" s="3">
        <f t="shared" si="54"/>
        <v>0</v>
      </c>
      <c r="Z412" s="7"/>
      <c r="AA412" s="7"/>
      <c r="AB412" s="7"/>
      <c r="AC412" s="7"/>
      <c r="AD412" s="3">
        <f t="shared" si="55"/>
        <v>0</v>
      </c>
      <c r="AE412" s="3">
        <f t="shared" si="56"/>
        <v>0</v>
      </c>
      <c r="AF412" s="7"/>
      <c r="AG412" s="16"/>
      <c r="AH412" s="7"/>
      <c r="AI412" s="16"/>
      <c r="AJ412" s="15"/>
      <c r="AK412" s="7"/>
    </row>
    <row r="413" spans="1:37" x14ac:dyDescent="0.25">
      <c r="A413" s="9">
        <v>405</v>
      </c>
      <c r="B413" s="9">
        <v>0</v>
      </c>
      <c r="C413" s="9">
        <v>0</v>
      </c>
      <c r="D413" s="9">
        <v>0</v>
      </c>
      <c r="E413" s="9">
        <v>0</v>
      </c>
      <c r="F413" s="9">
        <v>0</v>
      </c>
      <c r="G413" s="9">
        <v>0</v>
      </c>
      <c r="H413" s="9">
        <v>0</v>
      </c>
      <c r="I413" s="3">
        <f t="shared" si="49"/>
        <v>0</v>
      </c>
      <c r="J413" s="3">
        <f t="shared" si="50"/>
        <v>0</v>
      </c>
      <c r="K413" s="7"/>
      <c r="L413" s="7"/>
      <c r="M413" s="7"/>
      <c r="N413" s="7"/>
      <c r="O413" s="3">
        <f t="shared" si="51"/>
        <v>0</v>
      </c>
      <c r="P413" s="3">
        <f t="shared" si="52"/>
        <v>0</v>
      </c>
      <c r="Q413" s="7"/>
      <c r="R413" s="16"/>
      <c r="S413" s="7"/>
      <c r="T413" s="16"/>
      <c r="U413" s="15"/>
      <c r="V413" s="7"/>
      <c r="X413" s="3">
        <f t="shared" si="53"/>
        <v>0</v>
      </c>
      <c r="Y413" s="3">
        <f t="shared" si="54"/>
        <v>0</v>
      </c>
      <c r="Z413" s="7"/>
      <c r="AA413" s="7"/>
      <c r="AB413" s="7"/>
      <c r="AC413" s="7"/>
      <c r="AD413" s="3">
        <f t="shared" si="55"/>
        <v>0</v>
      </c>
      <c r="AE413" s="3">
        <f t="shared" si="56"/>
        <v>0</v>
      </c>
      <c r="AF413" s="7"/>
      <c r="AG413" s="16"/>
      <c r="AH413" s="7"/>
      <c r="AI413" s="16"/>
      <c r="AJ413" s="15"/>
      <c r="AK413" s="7"/>
    </row>
    <row r="414" spans="1:37" x14ac:dyDescent="0.25">
      <c r="A414" s="9">
        <v>406</v>
      </c>
      <c r="B414" s="9">
        <v>0</v>
      </c>
      <c r="C414" s="9">
        <v>0</v>
      </c>
      <c r="D414" s="9">
        <v>0</v>
      </c>
      <c r="E414" s="9">
        <v>0</v>
      </c>
      <c r="F414" s="9">
        <v>0</v>
      </c>
      <c r="G414" s="9">
        <v>0</v>
      </c>
      <c r="H414" s="9">
        <v>0</v>
      </c>
      <c r="I414" s="3">
        <f t="shared" si="49"/>
        <v>0</v>
      </c>
      <c r="J414" s="3">
        <f t="shared" si="50"/>
        <v>0</v>
      </c>
      <c r="K414" s="7"/>
      <c r="L414" s="7"/>
      <c r="M414" s="7"/>
      <c r="N414" s="7"/>
      <c r="O414" s="3">
        <f t="shared" si="51"/>
        <v>0</v>
      </c>
      <c r="P414" s="3">
        <f t="shared" si="52"/>
        <v>0</v>
      </c>
      <c r="Q414" s="7"/>
      <c r="R414" s="16"/>
      <c r="S414" s="7"/>
      <c r="T414" s="16"/>
      <c r="U414" s="15"/>
      <c r="V414" s="7"/>
      <c r="X414" s="3">
        <f t="shared" si="53"/>
        <v>0</v>
      </c>
      <c r="Y414" s="3">
        <f t="shared" si="54"/>
        <v>0</v>
      </c>
      <c r="Z414" s="7"/>
      <c r="AA414" s="7"/>
      <c r="AB414" s="7"/>
      <c r="AC414" s="7"/>
      <c r="AD414" s="3">
        <f t="shared" si="55"/>
        <v>0</v>
      </c>
      <c r="AE414" s="3">
        <f t="shared" si="56"/>
        <v>0</v>
      </c>
      <c r="AF414" s="7"/>
      <c r="AG414" s="16"/>
      <c r="AH414" s="7"/>
      <c r="AI414" s="16"/>
      <c r="AJ414" s="15"/>
      <c r="AK414" s="7"/>
    </row>
    <row r="415" spans="1:37" x14ac:dyDescent="0.25">
      <c r="A415" s="9">
        <v>407</v>
      </c>
      <c r="B415" s="9">
        <v>0</v>
      </c>
      <c r="C415" s="9">
        <v>0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3">
        <f t="shared" si="49"/>
        <v>0</v>
      </c>
      <c r="J415" s="3">
        <f t="shared" si="50"/>
        <v>0</v>
      </c>
      <c r="K415" s="7"/>
      <c r="L415" s="7"/>
      <c r="M415" s="7"/>
      <c r="N415" s="7"/>
      <c r="O415" s="3">
        <f t="shared" si="51"/>
        <v>0</v>
      </c>
      <c r="P415" s="3">
        <f t="shared" si="52"/>
        <v>0</v>
      </c>
      <c r="Q415" s="7"/>
      <c r="R415" s="16"/>
      <c r="S415" s="7"/>
      <c r="T415" s="16"/>
      <c r="U415" s="15"/>
      <c r="V415" s="7"/>
      <c r="X415" s="3">
        <f t="shared" si="53"/>
        <v>0</v>
      </c>
      <c r="Y415" s="3">
        <f t="shared" si="54"/>
        <v>0</v>
      </c>
      <c r="Z415" s="7"/>
      <c r="AA415" s="7"/>
      <c r="AB415" s="7"/>
      <c r="AC415" s="7"/>
      <c r="AD415" s="3">
        <f t="shared" si="55"/>
        <v>0</v>
      </c>
      <c r="AE415" s="3">
        <f t="shared" si="56"/>
        <v>0</v>
      </c>
      <c r="AF415" s="7"/>
      <c r="AG415" s="16"/>
      <c r="AH415" s="7"/>
      <c r="AI415" s="16"/>
      <c r="AJ415" s="15"/>
      <c r="AK415" s="7"/>
    </row>
    <row r="416" spans="1:37" x14ac:dyDescent="0.25">
      <c r="A416" s="9">
        <v>408</v>
      </c>
      <c r="B416" s="9">
        <v>0</v>
      </c>
      <c r="C416" s="9">
        <v>0</v>
      </c>
      <c r="D416" s="9">
        <v>0</v>
      </c>
      <c r="E416" s="9">
        <v>0</v>
      </c>
      <c r="F416" s="9">
        <v>0</v>
      </c>
      <c r="G416" s="9">
        <v>0</v>
      </c>
      <c r="H416" s="9">
        <v>0</v>
      </c>
      <c r="I416" s="3">
        <f t="shared" si="49"/>
        <v>0</v>
      </c>
      <c r="J416" s="3">
        <f t="shared" si="50"/>
        <v>0</v>
      </c>
      <c r="K416" s="7"/>
      <c r="L416" s="7"/>
      <c r="M416" s="7"/>
      <c r="N416" s="7"/>
      <c r="O416" s="3">
        <f t="shared" si="51"/>
        <v>0</v>
      </c>
      <c r="P416" s="3">
        <f t="shared" si="52"/>
        <v>0</v>
      </c>
      <c r="Q416" s="7"/>
      <c r="R416" s="16"/>
      <c r="S416" s="7"/>
      <c r="T416" s="16"/>
      <c r="U416" s="15"/>
      <c r="V416" s="7"/>
      <c r="X416" s="3">
        <f t="shared" si="53"/>
        <v>0</v>
      </c>
      <c r="Y416" s="3">
        <f t="shared" si="54"/>
        <v>0</v>
      </c>
      <c r="Z416" s="7"/>
      <c r="AA416" s="7"/>
      <c r="AB416" s="7"/>
      <c r="AC416" s="7"/>
      <c r="AD416" s="3">
        <f t="shared" si="55"/>
        <v>0</v>
      </c>
      <c r="AE416" s="3">
        <f t="shared" si="56"/>
        <v>0</v>
      </c>
      <c r="AF416" s="7"/>
      <c r="AG416" s="16"/>
      <c r="AH416" s="7"/>
      <c r="AI416" s="16"/>
      <c r="AJ416" s="15"/>
      <c r="AK416" s="7"/>
    </row>
    <row r="417" spans="1:37" x14ac:dyDescent="0.25">
      <c r="A417" s="9">
        <v>409</v>
      </c>
      <c r="B417" s="9">
        <v>0</v>
      </c>
      <c r="C417" s="9">
        <v>0</v>
      </c>
      <c r="D417" s="9">
        <v>0</v>
      </c>
      <c r="E417" s="9">
        <v>0</v>
      </c>
      <c r="F417" s="9">
        <v>0</v>
      </c>
      <c r="G417" s="9">
        <v>0</v>
      </c>
      <c r="H417" s="9">
        <v>0</v>
      </c>
      <c r="I417" s="3">
        <f t="shared" si="49"/>
        <v>0</v>
      </c>
      <c r="J417" s="3">
        <f t="shared" si="50"/>
        <v>0</v>
      </c>
      <c r="K417" s="7"/>
      <c r="L417" s="7"/>
      <c r="M417" s="7"/>
      <c r="N417" s="7"/>
      <c r="O417" s="3">
        <f t="shared" si="51"/>
        <v>0</v>
      </c>
      <c r="P417" s="3">
        <f t="shared" si="52"/>
        <v>0</v>
      </c>
      <c r="Q417" s="7"/>
      <c r="R417" s="16"/>
      <c r="S417" s="7"/>
      <c r="T417" s="16"/>
      <c r="U417" s="15"/>
      <c r="V417" s="7"/>
      <c r="X417" s="3">
        <f t="shared" si="53"/>
        <v>0</v>
      </c>
      <c r="Y417" s="3">
        <f t="shared" si="54"/>
        <v>0</v>
      </c>
      <c r="Z417" s="7"/>
      <c r="AA417" s="7"/>
      <c r="AB417" s="7"/>
      <c r="AC417" s="7"/>
      <c r="AD417" s="3">
        <f t="shared" si="55"/>
        <v>0</v>
      </c>
      <c r="AE417" s="3">
        <f t="shared" si="56"/>
        <v>0</v>
      </c>
      <c r="AF417" s="7"/>
      <c r="AG417" s="16"/>
      <c r="AH417" s="7"/>
      <c r="AI417" s="16"/>
      <c r="AJ417" s="15"/>
      <c r="AK417" s="7"/>
    </row>
    <row r="418" spans="1:37" x14ac:dyDescent="0.25">
      <c r="A418" s="9">
        <v>410</v>
      </c>
      <c r="B418" s="9">
        <v>0</v>
      </c>
      <c r="C418" s="9">
        <v>0</v>
      </c>
      <c r="D418" s="9">
        <v>0</v>
      </c>
      <c r="E418" s="9">
        <v>0</v>
      </c>
      <c r="F418" s="9">
        <v>0</v>
      </c>
      <c r="G418" s="9">
        <v>0</v>
      </c>
      <c r="H418" s="9">
        <v>0</v>
      </c>
      <c r="I418" s="3">
        <f t="shared" si="49"/>
        <v>0</v>
      </c>
      <c r="J418" s="3">
        <f t="shared" si="50"/>
        <v>0</v>
      </c>
      <c r="K418" s="7"/>
      <c r="L418" s="7"/>
      <c r="M418" s="7"/>
      <c r="N418" s="7"/>
      <c r="O418" s="3">
        <f t="shared" si="51"/>
        <v>0</v>
      </c>
      <c r="P418" s="3">
        <f t="shared" si="52"/>
        <v>0</v>
      </c>
      <c r="Q418" s="7"/>
      <c r="R418" s="16"/>
      <c r="S418" s="7"/>
      <c r="T418" s="16"/>
      <c r="U418" s="15"/>
      <c r="V418" s="7"/>
      <c r="X418" s="3">
        <f t="shared" si="53"/>
        <v>0</v>
      </c>
      <c r="Y418" s="3">
        <f t="shared" si="54"/>
        <v>0</v>
      </c>
      <c r="Z418" s="7"/>
      <c r="AA418" s="7"/>
      <c r="AB418" s="7"/>
      <c r="AC418" s="7"/>
      <c r="AD418" s="3">
        <f t="shared" si="55"/>
        <v>0</v>
      </c>
      <c r="AE418" s="3">
        <f t="shared" si="56"/>
        <v>0</v>
      </c>
      <c r="AF418" s="7"/>
      <c r="AG418" s="16"/>
      <c r="AH418" s="7"/>
      <c r="AI418" s="16"/>
      <c r="AJ418" s="15"/>
      <c r="AK418" s="7"/>
    </row>
    <row r="419" spans="1:37" x14ac:dyDescent="0.25">
      <c r="A419" s="9">
        <v>411</v>
      </c>
      <c r="B419" s="9">
        <v>0</v>
      </c>
      <c r="C419" s="9">
        <v>0</v>
      </c>
      <c r="D419" s="9">
        <v>0</v>
      </c>
      <c r="E419" s="9">
        <v>0</v>
      </c>
      <c r="F419" s="9">
        <v>0</v>
      </c>
      <c r="G419" s="9">
        <v>0</v>
      </c>
      <c r="H419" s="9">
        <v>0</v>
      </c>
      <c r="I419" s="3">
        <f t="shared" si="49"/>
        <v>0</v>
      </c>
      <c r="J419" s="3">
        <f t="shared" si="50"/>
        <v>0</v>
      </c>
      <c r="K419" s="7"/>
      <c r="L419" s="7"/>
      <c r="M419" s="7"/>
      <c r="N419" s="7"/>
      <c r="O419" s="3">
        <f t="shared" si="51"/>
        <v>0</v>
      </c>
      <c r="P419" s="3">
        <f t="shared" si="52"/>
        <v>0</v>
      </c>
      <c r="Q419" s="7"/>
      <c r="R419" s="16"/>
      <c r="S419" s="7"/>
      <c r="T419" s="16"/>
      <c r="U419" s="15"/>
      <c r="V419" s="7"/>
      <c r="X419" s="3">
        <f t="shared" si="53"/>
        <v>0</v>
      </c>
      <c r="Y419" s="3">
        <f t="shared" si="54"/>
        <v>0</v>
      </c>
      <c r="Z419" s="7"/>
      <c r="AA419" s="7"/>
      <c r="AB419" s="7"/>
      <c r="AC419" s="7"/>
      <c r="AD419" s="3">
        <f t="shared" si="55"/>
        <v>0</v>
      </c>
      <c r="AE419" s="3">
        <f t="shared" si="56"/>
        <v>0</v>
      </c>
      <c r="AF419" s="7"/>
      <c r="AG419" s="16"/>
      <c r="AH419" s="7"/>
      <c r="AI419" s="16"/>
      <c r="AJ419" s="15"/>
      <c r="AK419" s="7"/>
    </row>
    <row r="420" spans="1:37" x14ac:dyDescent="0.25">
      <c r="A420" s="9">
        <v>412</v>
      </c>
      <c r="B420" s="9">
        <v>0</v>
      </c>
      <c r="C420" s="9">
        <v>0</v>
      </c>
      <c r="D420" s="9">
        <v>0</v>
      </c>
      <c r="E420" s="9">
        <v>0</v>
      </c>
      <c r="F420" s="9">
        <v>0</v>
      </c>
      <c r="G420" s="9">
        <v>0</v>
      </c>
      <c r="H420" s="9">
        <v>0</v>
      </c>
      <c r="I420" s="3">
        <f t="shared" si="49"/>
        <v>0</v>
      </c>
      <c r="J420" s="3">
        <f t="shared" si="50"/>
        <v>0</v>
      </c>
      <c r="K420" s="7"/>
      <c r="L420" s="7"/>
      <c r="M420" s="7"/>
      <c r="N420" s="7"/>
      <c r="O420" s="3">
        <f t="shared" si="51"/>
        <v>0</v>
      </c>
      <c r="P420" s="3">
        <f t="shared" si="52"/>
        <v>0</v>
      </c>
      <c r="Q420" s="7"/>
      <c r="R420" s="16"/>
      <c r="S420" s="7"/>
      <c r="T420" s="16"/>
      <c r="U420" s="15"/>
      <c r="V420" s="7"/>
      <c r="X420" s="3">
        <f t="shared" si="53"/>
        <v>0</v>
      </c>
      <c r="Y420" s="3">
        <f t="shared" si="54"/>
        <v>0</v>
      </c>
      <c r="Z420" s="7"/>
      <c r="AA420" s="7"/>
      <c r="AB420" s="7"/>
      <c r="AC420" s="7"/>
      <c r="AD420" s="3">
        <f t="shared" si="55"/>
        <v>0</v>
      </c>
      <c r="AE420" s="3">
        <f t="shared" si="56"/>
        <v>0</v>
      </c>
      <c r="AF420" s="7"/>
      <c r="AG420" s="16"/>
      <c r="AH420" s="7"/>
      <c r="AI420" s="16"/>
      <c r="AJ420" s="15"/>
      <c r="AK420" s="7"/>
    </row>
    <row r="421" spans="1:37" x14ac:dyDescent="0.25">
      <c r="A421" s="9">
        <v>413</v>
      </c>
      <c r="B421" s="9">
        <v>0</v>
      </c>
      <c r="C421" s="9">
        <v>0</v>
      </c>
      <c r="D421" s="9">
        <v>0</v>
      </c>
      <c r="E421" s="9">
        <v>0</v>
      </c>
      <c r="F421" s="9">
        <v>0</v>
      </c>
      <c r="G421" s="9">
        <v>0</v>
      </c>
      <c r="H421" s="9">
        <v>0</v>
      </c>
      <c r="I421" s="3">
        <f t="shared" si="49"/>
        <v>0</v>
      </c>
      <c r="J421" s="3">
        <f t="shared" si="50"/>
        <v>0</v>
      </c>
      <c r="K421" s="7"/>
      <c r="L421" s="7"/>
      <c r="M421" s="7"/>
      <c r="N421" s="7"/>
      <c r="O421" s="3">
        <f t="shared" si="51"/>
        <v>0</v>
      </c>
      <c r="P421" s="3">
        <f t="shared" si="52"/>
        <v>0</v>
      </c>
      <c r="Q421" s="7"/>
      <c r="R421" s="16"/>
      <c r="S421" s="7"/>
      <c r="T421" s="16"/>
      <c r="U421" s="15"/>
      <c r="V421" s="7"/>
      <c r="X421" s="3">
        <f t="shared" si="53"/>
        <v>0</v>
      </c>
      <c r="Y421" s="3">
        <f t="shared" si="54"/>
        <v>0</v>
      </c>
      <c r="Z421" s="7"/>
      <c r="AA421" s="7"/>
      <c r="AB421" s="7"/>
      <c r="AC421" s="7"/>
      <c r="AD421" s="3">
        <f t="shared" si="55"/>
        <v>0</v>
      </c>
      <c r="AE421" s="3">
        <f t="shared" si="56"/>
        <v>0</v>
      </c>
      <c r="AF421" s="7"/>
      <c r="AG421" s="16"/>
      <c r="AH421" s="7"/>
      <c r="AI421" s="16"/>
      <c r="AJ421" s="15"/>
      <c r="AK421" s="7"/>
    </row>
    <row r="422" spans="1:37" x14ac:dyDescent="0.25">
      <c r="A422" s="9">
        <v>414</v>
      </c>
      <c r="B422" s="9">
        <v>0</v>
      </c>
      <c r="C422" s="9">
        <v>0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3">
        <f t="shared" si="49"/>
        <v>0</v>
      </c>
      <c r="J422" s="3">
        <f t="shared" si="50"/>
        <v>0</v>
      </c>
      <c r="K422" s="7"/>
      <c r="L422" s="7"/>
      <c r="M422" s="7"/>
      <c r="N422" s="7"/>
      <c r="O422" s="3">
        <f t="shared" si="51"/>
        <v>0</v>
      </c>
      <c r="P422" s="3">
        <f t="shared" si="52"/>
        <v>0</v>
      </c>
      <c r="Q422" s="7"/>
      <c r="R422" s="16"/>
      <c r="S422" s="7"/>
      <c r="T422" s="16"/>
      <c r="U422" s="15"/>
      <c r="V422" s="7"/>
      <c r="X422" s="3">
        <f t="shared" si="53"/>
        <v>0</v>
      </c>
      <c r="Y422" s="3">
        <f t="shared" si="54"/>
        <v>0</v>
      </c>
      <c r="Z422" s="7"/>
      <c r="AA422" s="7"/>
      <c r="AB422" s="7"/>
      <c r="AC422" s="7"/>
      <c r="AD422" s="3">
        <f t="shared" si="55"/>
        <v>0</v>
      </c>
      <c r="AE422" s="3">
        <f t="shared" si="56"/>
        <v>0</v>
      </c>
      <c r="AF422" s="7"/>
      <c r="AG422" s="16"/>
      <c r="AH422" s="7"/>
      <c r="AI422" s="16"/>
      <c r="AJ422" s="15"/>
      <c r="AK422" s="7"/>
    </row>
    <row r="423" spans="1:37" x14ac:dyDescent="0.25">
      <c r="A423" s="9">
        <v>415</v>
      </c>
      <c r="B423" s="9">
        <v>0</v>
      </c>
      <c r="C423" s="9">
        <v>0</v>
      </c>
      <c r="D423" s="9">
        <v>0</v>
      </c>
      <c r="E423" s="9">
        <v>0</v>
      </c>
      <c r="F423" s="9">
        <v>0</v>
      </c>
      <c r="G423" s="9">
        <v>0</v>
      </c>
      <c r="H423" s="9">
        <v>0</v>
      </c>
      <c r="I423" s="3">
        <f t="shared" si="49"/>
        <v>0</v>
      </c>
      <c r="J423" s="3">
        <f t="shared" si="50"/>
        <v>0</v>
      </c>
      <c r="K423" s="7"/>
      <c r="L423" s="7"/>
      <c r="M423" s="7"/>
      <c r="N423" s="7"/>
      <c r="O423" s="3">
        <f t="shared" si="51"/>
        <v>0</v>
      </c>
      <c r="P423" s="3">
        <f t="shared" si="52"/>
        <v>0</v>
      </c>
      <c r="Q423" s="7"/>
      <c r="R423" s="16"/>
      <c r="S423" s="7"/>
      <c r="T423" s="16"/>
      <c r="U423" s="15"/>
      <c r="V423" s="7"/>
      <c r="X423" s="3">
        <f t="shared" si="53"/>
        <v>0</v>
      </c>
      <c r="Y423" s="3">
        <f t="shared" si="54"/>
        <v>0</v>
      </c>
      <c r="Z423" s="7"/>
      <c r="AA423" s="7"/>
      <c r="AB423" s="7"/>
      <c r="AC423" s="7"/>
      <c r="AD423" s="3">
        <f t="shared" si="55"/>
        <v>0</v>
      </c>
      <c r="AE423" s="3">
        <f t="shared" si="56"/>
        <v>0</v>
      </c>
      <c r="AF423" s="7"/>
      <c r="AG423" s="16"/>
      <c r="AH423" s="7"/>
      <c r="AI423" s="16"/>
      <c r="AJ423" s="15"/>
      <c r="AK423" s="7"/>
    </row>
    <row r="424" spans="1:37" x14ac:dyDescent="0.25">
      <c r="A424" s="9">
        <v>416</v>
      </c>
      <c r="B424" s="9">
        <v>0</v>
      </c>
      <c r="C424" s="9">
        <v>0</v>
      </c>
      <c r="D424" s="9">
        <v>0</v>
      </c>
      <c r="E424" s="9">
        <v>0</v>
      </c>
      <c r="F424" s="9">
        <v>0</v>
      </c>
      <c r="G424" s="9">
        <v>0</v>
      </c>
      <c r="H424" s="9">
        <v>0</v>
      </c>
      <c r="I424" s="3">
        <f t="shared" si="49"/>
        <v>0</v>
      </c>
      <c r="J424" s="3">
        <f t="shared" si="50"/>
        <v>0</v>
      </c>
      <c r="K424" s="7"/>
      <c r="L424" s="7"/>
      <c r="M424" s="7"/>
      <c r="N424" s="7"/>
      <c r="O424" s="3">
        <f t="shared" si="51"/>
        <v>0</v>
      </c>
      <c r="P424" s="3">
        <f t="shared" si="52"/>
        <v>0</v>
      </c>
      <c r="Q424" s="7"/>
      <c r="R424" s="16"/>
      <c r="S424" s="7"/>
      <c r="T424" s="16"/>
      <c r="U424" s="15"/>
      <c r="V424" s="7"/>
      <c r="X424" s="3">
        <f t="shared" si="53"/>
        <v>0</v>
      </c>
      <c r="Y424" s="3">
        <f t="shared" si="54"/>
        <v>0</v>
      </c>
      <c r="Z424" s="7"/>
      <c r="AA424" s="7"/>
      <c r="AB424" s="7"/>
      <c r="AC424" s="7"/>
      <c r="AD424" s="3">
        <f t="shared" si="55"/>
        <v>0</v>
      </c>
      <c r="AE424" s="3">
        <f t="shared" si="56"/>
        <v>0</v>
      </c>
      <c r="AF424" s="7"/>
      <c r="AG424" s="16"/>
      <c r="AH424" s="7"/>
      <c r="AI424" s="16"/>
      <c r="AJ424" s="15"/>
      <c r="AK424" s="7"/>
    </row>
    <row r="425" spans="1:37" x14ac:dyDescent="0.25">
      <c r="A425" s="9">
        <v>417</v>
      </c>
      <c r="B425" s="9">
        <v>0</v>
      </c>
      <c r="C425" s="9">
        <v>0</v>
      </c>
      <c r="D425" s="9">
        <v>0</v>
      </c>
      <c r="E425" s="9">
        <v>0</v>
      </c>
      <c r="F425" s="9">
        <v>0</v>
      </c>
      <c r="G425" s="9">
        <v>0</v>
      </c>
      <c r="H425" s="9">
        <v>0</v>
      </c>
      <c r="I425" s="3">
        <f t="shared" si="49"/>
        <v>0</v>
      </c>
      <c r="J425" s="3">
        <f t="shared" si="50"/>
        <v>0</v>
      </c>
      <c r="K425" s="7"/>
      <c r="L425" s="7"/>
      <c r="M425" s="7"/>
      <c r="N425" s="7"/>
      <c r="O425" s="3">
        <f t="shared" si="51"/>
        <v>0</v>
      </c>
      <c r="P425" s="3">
        <f t="shared" si="52"/>
        <v>0</v>
      </c>
      <c r="Q425" s="7"/>
      <c r="R425" s="16"/>
      <c r="S425" s="7"/>
      <c r="T425" s="16"/>
      <c r="U425" s="15"/>
      <c r="V425" s="7"/>
      <c r="X425" s="3">
        <f t="shared" si="53"/>
        <v>0</v>
      </c>
      <c r="Y425" s="3">
        <f t="shared" si="54"/>
        <v>0</v>
      </c>
      <c r="Z425" s="7"/>
      <c r="AA425" s="7"/>
      <c r="AB425" s="7"/>
      <c r="AC425" s="7"/>
      <c r="AD425" s="3">
        <f t="shared" si="55"/>
        <v>0</v>
      </c>
      <c r="AE425" s="3">
        <f t="shared" si="56"/>
        <v>0</v>
      </c>
      <c r="AF425" s="7"/>
      <c r="AG425" s="16"/>
      <c r="AH425" s="7"/>
      <c r="AI425" s="16"/>
      <c r="AJ425" s="15"/>
      <c r="AK425" s="7"/>
    </row>
    <row r="426" spans="1:37" x14ac:dyDescent="0.25">
      <c r="A426" s="9">
        <v>418</v>
      </c>
      <c r="B426" s="9">
        <v>0</v>
      </c>
      <c r="C426" s="9">
        <v>0</v>
      </c>
      <c r="D426" s="9">
        <v>0</v>
      </c>
      <c r="E426" s="9">
        <v>0</v>
      </c>
      <c r="F426" s="9">
        <v>0</v>
      </c>
      <c r="G426" s="9">
        <v>0</v>
      </c>
      <c r="H426" s="9">
        <v>0</v>
      </c>
      <c r="I426" s="3">
        <f t="shared" si="49"/>
        <v>0</v>
      </c>
      <c r="J426" s="3">
        <f t="shared" si="50"/>
        <v>0</v>
      </c>
      <c r="K426" s="7"/>
      <c r="L426" s="7"/>
      <c r="M426" s="7"/>
      <c r="N426" s="7"/>
      <c r="O426" s="3">
        <f t="shared" si="51"/>
        <v>0</v>
      </c>
      <c r="P426" s="3">
        <f t="shared" si="52"/>
        <v>0</v>
      </c>
      <c r="Q426" s="7"/>
      <c r="R426" s="16"/>
      <c r="S426" s="7"/>
      <c r="T426" s="16"/>
      <c r="U426" s="15"/>
      <c r="V426" s="7"/>
      <c r="X426" s="3">
        <f t="shared" si="53"/>
        <v>0</v>
      </c>
      <c r="Y426" s="3">
        <f t="shared" si="54"/>
        <v>0</v>
      </c>
      <c r="Z426" s="7"/>
      <c r="AA426" s="7"/>
      <c r="AB426" s="7"/>
      <c r="AC426" s="7"/>
      <c r="AD426" s="3">
        <f t="shared" si="55"/>
        <v>0</v>
      </c>
      <c r="AE426" s="3">
        <f t="shared" si="56"/>
        <v>0</v>
      </c>
      <c r="AF426" s="7"/>
      <c r="AG426" s="16"/>
      <c r="AH426" s="7"/>
      <c r="AI426" s="16"/>
      <c r="AJ426" s="15"/>
      <c r="AK426" s="7"/>
    </row>
    <row r="427" spans="1:37" x14ac:dyDescent="0.25">
      <c r="A427" s="9">
        <v>419</v>
      </c>
      <c r="B427" s="9">
        <v>0</v>
      </c>
      <c r="C427" s="9">
        <v>0</v>
      </c>
      <c r="D427" s="9">
        <v>0</v>
      </c>
      <c r="E427" s="9">
        <v>0</v>
      </c>
      <c r="F427" s="9">
        <v>0</v>
      </c>
      <c r="G427" s="9">
        <v>0</v>
      </c>
      <c r="H427" s="9">
        <v>0</v>
      </c>
      <c r="I427" s="3">
        <f t="shared" si="49"/>
        <v>0</v>
      </c>
      <c r="J427" s="3">
        <f t="shared" si="50"/>
        <v>0</v>
      </c>
      <c r="K427" s="7"/>
      <c r="L427" s="7"/>
      <c r="M427" s="7"/>
      <c r="N427" s="7"/>
      <c r="O427" s="3">
        <f t="shared" si="51"/>
        <v>0</v>
      </c>
      <c r="P427" s="3">
        <f t="shared" si="52"/>
        <v>0</v>
      </c>
      <c r="Q427" s="7"/>
      <c r="R427" s="16"/>
      <c r="S427" s="7"/>
      <c r="T427" s="16"/>
      <c r="U427" s="15"/>
      <c r="V427" s="7"/>
      <c r="X427" s="3">
        <f t="shared" si="53"/>
        <v>0</v>
      </c>
      <c r="Y427" s="3">
        <f t="shared" si="54"/>
        <v>0</v>
      </c>
      <c r="Z427" s="7"/>
      <c r="AA427" s="7"/>
      <c r="AB427" s="7"/>
      <c r="AC427" s="7"/>
      <c r="AD427" s="3">
        <f t="shared" si="55"/>
        <v>0</v>
      </c>
      <c r="AE427" s="3">
        <f t="shared" si="56"/>
        <v>0</v>
      </c>
      <c r="AF427" s="7"/>
      <c r="AG427" s="16"/>
      <c r="AH427" s="7"/>
      <c r="AI427" s="16"/>
      <c r="AJ427" s="15"/>
      <c r="AK427" s="7"/>
    </row>
    <row r="428" spans="1:37" x14ac:dyDescent="0.25">
      <c r="A428" s="9">
        <v>420</v>
      </c>
      <c r="B428" s="9">
        <v>0</v>
      </c>
      <c r="C428" s="9">
        <v>0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  <c r="I428" s="3">
        <f t="shared" si="49"/>
        <v>0</v>
      </c>
      <c r="J428" s="3">
        <f t="shared" si="50"/>
        <v>0</v>
      </c>
      <c r="K428" s="7"/>
      <c r="L428" s="7"/>
      <c r="M428" s="7"/>
      <c r="N428" s="7"/>
      <c r="O428" s="3">
        <f t="shared" si="51"/>
        <v>0</v>
      </c>
      <c r="P428" s="3">
        <f t="shared" si="52"/>
        <v>0</v>
      </c>
      <c r="Q428" s="7"/>
      <c r="R428" s="16"/>
      <c r="S428" s="7"/>
      <c r="T428" s="16"/>
      <c r="U428" s="15"/>
      <c r="V428" s="7"/>
      <c r="X428" s="3">
        <f t="shared" si="53"/>
        <v>0</v>
      </c>
      <c r="Y428" s="3">
        <f t="shared" si="54"/>
        <v>0</v>
      </c>
      <c r="Z428" s="7"/>
      <c r="AA428" s="7"/>
      <c r="AB428" s="7"/>
      <c r="AC428" s="7"/>
      <c r="AD428" s="3">
        <f t="shared" si="55"/>
        <v>0</v>
      </c>
      <c r="AE428" s="3">
        <f t="shared" si="56"/>
        <v>0</v>
      </c>
      <c r="AF428" s="7"/>
      <c r="AG428" s="16"/>
      <c r="AH428" s="7"/>
      <c r="AI428" s="16"/>
      <c r="AJ428" s="15"/>
      <c r="AK428" s="7"/>
    </row>
    <row r="429" spans="1:37" x14ac:dyDescent="0.25">
      <c r="A429" s="9">
        <v>421</v>
      </c>
      <c r="B429" s="9">
        <v>0</v>
      </c>
      <c r="C429" s="9">
        <v>0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  <c r="I429" s="3">
        <f t="shared" si="49"/>
        <v>0</v>
      </c>
      <c r="J429" s="3">
        <f t="shared" si="50"/>
        <v>0</v>
      </c>
      <c r="K429" s="7"/>
      <c r="L429" s="7"/>
      <c r="M429" s="7"/>
      <c r="N429" s="7"/>
      <c r="O429" s="3">
        <f t="shared" si="51"/>
        <v>0</v>
      </c>
      <c r="P429" s="3">
        <f t="shared" si="52"/>
        <v>0</v>
      </c>
      <c r="Q429" s="7"/>
      <c r="R429" s="16"/>
      <c r="S429" s="7"/>
      <c r="T429" s="16"/>
      <c r="U429" s="15"/>
      <c r="V429" s="7"/>
      <c r="X429" s="3">
        <f t="shared" si="53"/>
        <v>0</v>
      </c>
      <c r="Y429" s="3">
        <f t="shared" si="54"/>
        <v>0</v>
      </c>
      <c r="Z429" s="7"/>
      <c r="AA429" s="7"/>
      <c r="AB429" s="7"/>
      <c r="AC429" s="7"/>
      <c r="AD429" s="3">
        <f t="shared" si="55"/>
        <v>0</v>
      </c>
      <c r="AE429" s="3">
        <f t="shared" si="56"/>
        <v>0</v>
      </c>
      <c r="AF429" s="7"/>
      <c r="AG429" s="16"/>
      <c r="AH429" s="7"/>
      <c r="AI429" s="16"/>
      <c r="AJ429" s="15"/>
      <c r="AK429" s="7"/>
    </row>
    <row r="430" spans="1:37" x14ac:dyDescent="0.25">
      <c r="A430" s="9">
        <v>422</v>
      </c>
      <c r="B430" s="9">
        <v>0</v>
      </c>
      <c r="C430" s="9">
        <v>0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  <c r="I430" s="3">
        <f t="shared" si="49"/>
        <v>0</v>
      </c>
      <c r="J430" s="3">
        <f t="shared" si="50"/>
        <v>0</v>
      </c>
      <c r="K430" s="7"/>
      <c r="L430" s="7"/>
      <c r="M430" s="7"/>
      <c r="N430" s="7"/>
      <c r="O430" s="3">
        <f t="shared" si="51"/>
        <v>0</v>
      </c>
      <c r="P430" s="3">
        <f t="shared" si="52"/>
        <v>0</v>
      </c>
      <c r="Q430" s="7"/>
      <c r="R430" s="16"/>
      <c r="S430" s="7"/>
      <c r="T430" s="16"/>
      <c r="U430" s="15"/>
      <c r="V430" s="7"/>
      <c r="X430" s="3">
        <f t="shared" si="53"/>
        <v>0</v>
      </c>
      <c r="Y430" s="3">
        <f t="shared" si="54"/>
        <v>0</v>
      </c>
      <c r="Z430" s="7"/>
      <c r="AA430" s="7"/>
      <c r="AB430" s="7"/>
      <c r="AC430" s="7"/>
      <c r="AD430" s="3">
        <f t="shared" si="55"/>
        <v>0</v>
      </c>
      <c r="AE430" s="3">
        <f t="shared" si="56"/>
        <v>0</v>
      </c>
      <c r="AF430" s="7"/>
      <c r="AG430" s="16"/>
      <c r="AH430" s="7"/>
      <c r="AI430" s="16"/>
      <c r="AJ430" s="15"/>
      <c r="AK430" s="7"/>
    </row>
    <row r="431" spans="1:37" x14ac:dyDescent="0.25">
      <c r="A431" s="9">
        <v>423</v>
      </c>
      <c r="B431" s="9">
        <v>0</v>
      </c>
      <c r="C431" s="9">
        <v>0</v>
      </c>
      <c r="D431" s="9">
        <v>0</v>
      </c>
      <c r="E431" s="9">
        <v>0</v>
      </c>
      <c r="F431" s="9">
        <v>0</v>
      </c>
      <c r="G431" s="9">
        <v>0</v>
      </c>
      <c r="H431" s="9">
        <v>0</v>
      </c>
      <c r="I431" s="3">
        <f t="shared" si="49"/>
        <v>0</v>
      </c>
      <c r="J431" s="3">
        <f t="shared" si="50"/>
        <v>0</v>
      </c>
      <c r="K431" s="7"/>
      <c r="L431" s="7"/>
      <c r="M431" s="7"/>
      <c r="N431" s="7"/>
      <c r="O431" s="3">
        <f t="shared" si="51"/>
        <v>0</v>
      </c>
      <c r="P431" s="3">
        <f t="shared" si="52"/>
        <v>0</v>
      </c>
      <c r="Q431" s="7"/>
      <c r="R431" s="16"/>
      <c r="S431" s="7"/>
      <c r="T431" s="16"/>
      <c r="U431" s="15"/>
      <c r="V431" s="7"/>
      <c r="X431" s="3">
        <f t="shared" si="53"/>
        <v>0</v>
      </c>
      <c r="Y431" s="3">
        <f t="shared" si="54"/>
        <v>0</v>
      </c>
      <c r="Z431" s="7"/>
      <c r="AA431" s="7"/>
      <c r="AB431" s="7"/>
      <c r="AC431" s="7"/>
      <c r="AD431" s="3">
        <f t="shared" si="55"/>
        <v>0</v>
      </c>
      <c r="AE431" s="3">
        <f t="shared" si="56"/>
        <v>0</v>
      </c>
      <c r="AF431" s="7"/>
      <c r="AG431" s="16"/>
      <c r="AH431" s="7"/>
      <c r="AI431" s="16"/>
      <c r="AJ431" s="15"/>
      <c r="AK431" s="7"/>
    </row>
    <row r="432" spans="1:37" x14ac:dyDescent="0.25">
      <c r="A432" s="9">
        <v>424</v>
      </c>
      <c r="B432" s="9">
        <v>0</v>
      </c>
      <c r="C432" s="9">
        <v>0</v>
      </c>
      <c r="D432" s="9">
        <v>0</v>
      </c>
      <c r="E432" s="9">
        <v>0</v>
      </c>
      <c r="F432" s="9">
        <v>0</v>
      </c>
      <c r="G432" s="9">
        <v>0</v>
      </c>
      <c r="H432" s="9">
        <v>0</v>
      </c>
      <c r="I432" s="3">
        <f t="shared" si="49"/>
        <v>0</v>
      </c>
      <c r="J432" s="3">
        <f t="shared" si="50"/>
        <v>0</v>
      </c>
      <c r="K432" s="7"/>
      <c r="L432" s="7"/>
      <c r="M432" s="7"/>
      <c r="N432" s="7"/>
      <c r="O432" s="3">
        <f t="shared" si="51"/>
        <v>0</v>
      </c>
      <c r="P432" s="3">
        <f t="shared" si="52"/>
        <v>0</v>
      </c>
      <c r="Q432" s="7"/>
      <c r="R432" s="16"/>
      <c r="S432" s="7"/>
      <c r="T432" s="16"/>
      <c r="U432" s="15"/>
      <c r="V432" s="7"/>
      <c r="X432" s="3">
        <f t="shared" si="53"/>
        <v>0</v>
      </c>
      <c r="Y432" s="3">
        <f t="shared" si="54"/>
        <v>0</v>
      </c>
      <c r="Z432" s="7"/>
      <c r="AA432" s="7"/>
      <c r="AB432" s="7"/>
      <c r="AC432" s="7"/>
      <c r="AD432" s="3">
        <f t="shared" si="55"/>
        <v>0</v>
      </c>
      <c r="AE432" s="3">
        <f t="shared" si="56"/>
        <v>0</v>
      </c>
      <c r="AF432" s="7"/>
      <c r="AG432" s="16"/>
      <c r="AH432" s="7"/>
      <c r="AI432" s="16"/>
      <c r="AJ432" s="15"/>
      <c r="AK432" s="7"/>
    </row>
    <row r="433" spans="1:37" x14ac:dyDescent="0.25">
      <c r="A433" s="9">
        <v>425</v>
      </c>
      <c r="B433" s="9">
        <v>0</v>
      </c>
      <c r="C433" s="9">
        <v>0</v>
      </c>
      <c r="D433" s="9">
        <v>0</v>
      </c>
      <c r="E433" s="9">
        <v>0</v>
      </c>
      <c r="F433" s="9">
        <v>0</v>
      </c>
      <c r="G433" s="9">
        <v>0</v>
      </c>
      <c r="H433" s="9">
        <v>0</v>
      </c>
      <c r="I433" s="3">
        <f t="shared" si="49"/>
        <v>0</v>
      </c>
      <c r="J433" s="3">
        <f t="shared" si="50"/>
        <v>0</v>
      </c>
      <c r="K433" s="7"/>
      <c r="L433" s="7"/>
      <c r="M433" s="7"/>
      <c r="N433" s="7"/>
      <c r="O433" s="3">
        <f t="shared" si="51"/>
        <v>0</v>
      </c>
      <c r="P433" s="3">
        <f t="shared" si="52"/>
        <v>0</v>
      </c>
      <c r="Q433" s="7"/>
      <c r="R433" s="16"/>
      <c r="S433" s="7"/>
      <c r="T433" s="16"/>
      <c r="U433" s="15"/>
      <c r="V433" s="7"/>
      <c r="X433" s="3">
        <f t="shared" si="53"/>
        <v>0</v>
      </c>
      <c r="Y433" s="3">
        <f t="shared" si="54"/>
        <v>0</v>
      </c>
      <c r="Z433" s="7"/>
      <c r="AA433" s="7"/>
      <c r="AB433" s="7"/>
      <c r="AC433" s="7"/>
      <c r="AD433" s="3">
        <f t="shared" si="55"/>
        <v>0</v>
      </c>
      <c r="AE433" s="3">
        <f t="shared" si="56"/>
        <v>0</v>
      </c>
      <c r="AF433" s="7"/>
      <c r="AG433" s="16"/>
      <c r="AH433" s="7"/>
      <c r="AI433" s="16"/>
      <c r="AJ433" s="15"/>
      <c r="AK433" s="7"/>
    </row>
    <row r="434" spans="1:37" x14ac:dyDescent="0.25">
      <c r="A434" s="9">
        <v>426</v>
      </c>
      <c r="B434" s="9">
        <v>0</v>
      </c>
      <c r="C434" s="9">
        <v>0</v>
      </c>
      <c r="D434" s="9">
        <v>0</v>
      </c>
      <c r="E434" s="9">
        <v>0</v>
      </c>
      <c r="F434" s="9">
        <v>0</v>
      </c>
      <c r="G434" s="9">
        <v>0</v>
      </c>
      <c r="H434" s="9">
        <v>0</v>
      </c>
      <c r="I434" s="3">
        <f t="shared" si="49"/>
        <v>0</v>
      </c>
      <c r="J434" s="3">
        <f t="shared" si="50"/>
        <v>0</v>
      </c>
      <c r="K434" s="7"/>
      <c r="L434" s="7"/>
      <c r="M434" s="7"/>
      <c r="N434" s="7"/>
      <c r="O434" s="3">
        <f t="shared" si="51"/>
        <v>0</v>
      </c>
      <c r="P434" s="3">
        <f t="shared" si="52"/>
        <v>0</v>
      </c>
      <c r="Q434" s="7"/>
      <c r="R434" s="16"/>
      <c r="S434" s="7"/>
      <c r="T434" s="16"/>
      <c r="U434" s="15"/>
      <c r="V434" s="7"/>
      <c r="X434" s="3">
        <f t="shared" si="53"/>
        <v>0</v>
      </c>
      <c r="Y434" s="3">
        <f t="shared" si="54"/>
        <v>0</v>
      </c>
      <c r="Z434" s="7"/>
      <c r="AA434" s="7"/>
      <c r="AB434" s="7"/>
      <c r="AC434" s="7"/>
      <c r="AD434" s="3">
        <f t="shared" si="55"/>
        <v>0</v>
      </c>
      <c r="AE434" s="3">
        <f t="shared" si="56"/>
        <v>0</v>
      </c>
      <c r="AF434" s="7"/>
      <c r="AG434" s="16"/>
      <c r="AH434" s="7"/>
      <c r="AI434" s="16"/>
      <c r="AJ434" s="15"/>
      <c r="AK434" s="7"/>
    </row>
    <row r="435" spans="1:37" x14ac:dyDescent="0.25">
      <c r="A435" s="9">
        <v>427</v>
      </c>
      <c r="B435" s="9">
        <v>0</v>
      </c>
      <c r="C435" s="9">
        <v>0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  <c r="I435" s="3">
        <f t="shared" si="49"/>
        <v>0</v>
      </c>
      <c r="J435" s="3">
        <f t="shared" si="50"/>
        <v>0</v>
      </c>
      <c r="K435" s="7"/>
      <c r="L435" s="7"/>
      <c r="M435" s="7"/>
      <c r="N435" s="7"/>
      <c r="O435" s="3">
        <f t="shared" si="51"/>
        <v>0</v>
      </c>
      <c r="P435" s="3">
        <f t="shared" si="52"/>
        <v>0</v>
      </c>
      <c r="Q435" s="7"/>
      <c r="R435" s="16"/>
      <c r="S435" s="7"/>
      <c r="T435" s="16"/>
      <c r="U435" s="15"/>
      <c r="V435" s="7"/>
      <c r="X435" s="3">
        <f t="shared" si="53"/>
        <v>0</v>
      </c>
      <c r="Y435" s="3">
        <f t="shared" si="54"/>
        <v>0</v>
      </c>
      <c r="Z435" s="7"/>
      <c r="AA435" s="7"/>
      <c r="AB435" s="7"/>
      <c r="AC435" s="7"/>
      <c r="AD435" s="3">
        <f t="shared" si="55"/>
        <v>0</v>
      </c>
      <c r="AE435" s="3">
        <f t="shared" si="56"/>
        <v>0</v>
      </c>
      <c r="AF435" s="7"/>
      <c r="AG435" s="16"/>
      <c r="AH435" s="7"/>
      <c r="AI435" s="16"/>
      <c r="AJ435" s="15"/>
      <c r="AK435" s="7"/>
    </row>
    <row r="436" spans="1:37" x14ac:dyDescent="0.25">
      <c r="A436" s="9">
        <v>428</v>
      </c>
      <c r="B436" s="9">
        <v>0</v>
      </c>
      <c r="C436" s="9">
        <v>0</v>
      </c>
      <c r="D436" s="9">
        <v>0</v>
      </c>
      <c r="E436" s="9">
        <v>0</v>
      </c>
      <c r="F436" s="9">
        <v>0</v>
      </c>
      <c r="G436" s="9">
        <v>0</v>
      </c>
      <c r="H436" s="9">
        <v>0</v>
      </c>
      <c r="I436" s="3">
        <f t="shared" si="49"/>
        <v>0</v>
      </c>
      <c r="J436" s="3">
        <f t="shared" si="50"/>
        <v>0</v>
      </c>
      <c r="K436" s="7"/>
      <c r="L436" s="7"/>
      <c r="M436" s="7"/>
      <c r="N436" s="7"/>
      <c r="O436" s="3">
        <f t="shared" si="51"/>
        <v>0</v>
      </c>
      <c r="P436" s="3">
        <f t="shared" si="52"/>
        <v>0</v>
      </c>
      <c r="Q436" s="7"/>
      <c r="R436" s="16"/>
      <c r="S436" s="7"/>
      <c r="T436" s="16"/>
      <c r="U436" s="15"/>
      <c r="V436" s="7"/>
      <c r="X436" s="3">
        <f t="shared" si="53"/>
        <v>0</v>
      </c>
      <c r="Y436" s="3">
        <f t="shared" si="54"/>
        <v>0</v>
      </c>
      <c r="Z436" s="7"/>
      <c r="AA436" s="7"/>
      <c r="AB436" s="7"/>
      <c r="AC436" s="7"/>
      <c r="AD436" s="3">
        <f t="shared" si="55"/>
        <v>0</v>
      </c>
      <c r="AE436" s="3">
        <f t="shared" si="56"/>
        <v>0</v>
      </c>
      <c r="AF436" s="7"/>
      <c r="AG436" s="16"/>
      <c r="AH436" s="7"/>
      <c r="AI436" s="16"/>
      <c r="AJ436" s="15"/>
      <c r="AK436" s="7"/>
    </row>
    <row r="437" spans="1:37" x14ac:dyDescent="0.25">
      <c r="A437" s="9">
        <v>429</v>
      </c>
      <c r="B437" s="9">
        <v>0</v>
      </c>
      <c r="C437" s="9">
        <v>0</v>
      </c>
      <c r="D437" s="9">
        <v>0</v>
      </c>
      <c r="E437" s="9">
        <v>0</v>
      </c>
      <c r="F437" s="9">
        <v>0</v>
      </c>
      <c r="G437" s="9">
        <v>0</v>
      </c>
      <c r="H437" s="9">
        <v>0</v>
      </c>
      <c r="I437" s="3">
        <f t="shared" si="49"/>
        <v>0</v>
      </c>
      <c r="J437" s="3">
        <f t="shared" si="50"/>
        <v>0</v>
      </c>
      <c r="K437" s="7"/>
      <c r="L437" s="7"/>
      <c r="M437" s="7"/>
      <c r="N437" s="7"/>
      <c r="O437" s="3">
        <f t="shared" si="51"/>
        <v>0</v>
      </c>
      <c r="P437" s="3">
        <f t="shared" si="52"/>
        <v>0</v>
      </c>
      <c r="Q437" s="7"/>
      <c r="R437" s="16"/>
      <c r="S437" s="7"/>
      <c r="T437" s="16"/>
      <c r="U437" s="15"/>
      <c r="V437" s="7"/>
      <c r="X437" s="3">
        <f t="shared" si="53"/>
        <v>0</v>
      </c>
      <c r="Y437" s="3">
        <f t="shared" si="54"/>
        <v>0</v>
      </c>
      <c r="Z437" s="7"/>
      <c r="AA437" s="7"/>
      <c r="AB437" s="7"/>
      <c r="AC437" s="7"/>
      <c r="AD437" s="3">
        <f t="shared" si="55"/>
        <v>0</v>
      </c>
      <c r="AE437" s="3">
        <f t="shared" si="56"/>
        <v>0</v>
      </c>
      <c r="AF437" s="7"/>
      <c r="AG437" s="16"/>
      <c r="AH437" s="7"/>
      <c r="AI437" s="16"/>
      <c r="AJ437" s="15"/>
      <c r="AK437" s="7"/>
    </row>
    <row r="438" spans="1:37" x14ac:dyDescent="0.25">
      <c r="A438" s="9">
        <v>430</v>
      </c>
      <c r="B438" s="9">
        <v>0</v>
      </c>
      <c r="C438" s="9">
        <v>0</v>
      </c>
      <c r="D438" s="9">
        <v>0</v>
      </c>
      <c r="E438" s="9">
        <v>0</v>
      </c>
      <c r="F438" s="9">
        <v>0</v>
      </c>
      <c r="G438" s="9">
        <v>0</v>
      </c>
      <c r="H438" s="9">
        <v>0</v>
      </c>
      <c r="I438" s="3">
        <f t="shared" si="49"/>
        <v>0</v>
      </c>
      <c r="J438" s="3">
        <f t="shared" si="50"/>
        <v>0</v>
      </c>
      <c r="K438" s="7"/>
      <c r="L438" s="7"/>
      <c r="M438" s="7"/>
      <c r="N438" s="7"/>
      <c r="O438" s="3">
        <f t="shared" si="51"/>
        <v>0</v>
      </c>
      <c r="P438" s="3">
        <f t="shared" si="52"/>
        <v>0</v>
      </c>
      <c r="Q438" s="7"/>
      <c r="R438" s="16"/>
      <c r="S438" s="7"/>
      <c r="T438" s="16"/>
      <c r="U438" s="15"/>
      <c r="V438" s="7"/>
      <c r="X438" s="3">
        <f t="shared" si="53"/>
        <v>0</v>
      </c>
      <c r="Y438" s="3">
        <f t="shared" si="54"/>
        <v>0</v>
      </c>
      <c r="Z438" s="7"/>
      <c r="AA438" s="7"/>
      <c r="AB438" s="7"/>
      <c r="AC438" s="7"/>
      <c r="AD438" s="3">
        <f t="shared" si="55"/>
        <v>0</v>
      </c>
      <c r="AE438" s="3">
        <f t="shared" si="56"/>
        <v>0</v>
      </c>
      <c r="AF438" s="7"/>
      <c r="AG438" s="16"/>
      <c r="AH438" s="7"/>
      <c r="AI438" s="16"/>
      <c r="AJ438" s="15"/>
      <c r="AK438" s="7"/>
    </row>
    <row r="439" spans="1:37" x14ac:dyDescent="0.25">
      <c r="A439" s="9">
        <v>431</v>
      </c>
      <c r="B439" s="9">
        <v>0</v>
      </c>
      <c r="C439" s="9">
        <v>0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  <c r="I439" s="3">
        <f t="shared" si="49"/>
        <v>0</v>
      </c>
      <c r="J439" s="3">
        <f t="shared" si="50"/>
        <v>0</v>
      </c>
      <c r="K439" s="7"/>
      <c r="L439" s="7"/>
      <c r="M439" s="7"/>
      <c r="N439" s="7"/>
      <c r="O439" s="3">
        <f t="shared" si="51"/>
        <v>0</v>
      </c>
      <c r="P439" s="3">
        <f t="shared" si="52"/>
        <v>0</v>
      </c>
      <c r="Q439" s="7"/>
      <c r="R439" s="16"/>
      <c r="S439" s="7"/>
      <c r="T439" s="16"/>
      <c r="U439" s="15"/>
      <c r="V439" s="7"/>
      <c r="X439" s="3">
        <f t="shared" si="53"/>
        <v>0</v>
      </c>
      <c r="Y439" s="3">
        <f t="shared" si="54"/>
        <v>0</v>
      </c>
      <c r="Z439" s="7"/>
      <c r="AA439" s="7"/>
      <c r="AB439" s="7"/>
      <c r="AC439" s="7"/>
      <c r="AD439" s="3">
        <f t="shared" si="55"/>
        <v>0</v>
      </c>
      <c r="AE439" s="3">
        <f t="shared" si="56"/>
        <v>0</v>
      </c>
      <c r="AF439" s="7"/>
      <c r="AG439" s="16"/>
      <c r="AH439" s="7"/>
      <c r="AI439" s="16"/>
      <c r="AJ439" s="15"/>
      <c r="AK439" s="7"/>
    </row>
    <row r="440" spans="1:37" x14ac:dyDescent="0.25">
      <c r="A440" s="9">
        <v>432</v>
      </c>
      <c r="B440" s="9">
        <v>0</v>
      </c>
      <c r="C440" s="9">
        <v>0</v>
      </c>
      <c r="D440" s="9">
        <v>0</v>
      </c>
      <c r="E440" s="9">
        <v>0</v>
      </c>
      <c r="F440" s="9">
        <v>0</v>
      </c>
      <c r="G440" s="9">
        <v>0</v>
      </c>
      <c r="H440" s="9">
        <v>0</v>
      </c>
      <c r="I440" s="3">
        <f t="shared" si="49"/>
        <v>0</v>
      </c>
      <c r="J440" s="3">
        <f t="shared" si="50"/>
        <v>0</v>
      </c>
      <c r="K440" s="7"/>
      <c r="L440" s="7"/>
      <c r="M440" s="7"/>
      <c r="N440" s="7"/>
      <c r="O440" s="3">
        <f t="shared" si="51"/>
        <v>0</v>
      </c>
      <c r="P440" s="3">
        <f t="shared" si="52"/>
        <v>0</v>
      </c>
      <c r="Q440" s="7"/>
      <c r="R440" s="16"/>
      <c r="S440" s="7"/>
      <c r="T440" s="16"/>
      <c r="U440" s="15"/>
      <c r="V440" s="7"/>
      <c r="X440" s="3">
        <f t="shared" si="53"/>
        <v>0</v>
      </c>
      <c r="Y440" s="3">
        <f t="shared" si="54"/>
        <v>0</v>
      </c>
      <c r="Z440" s="7"/>
      <c r="AA440" s="7"/>
      <c r="AB440" s="7"/>
      <c r="AC440" s="7"/>
      <c r="AD440" s="3">
        <f t="shared" si="55"/>
        <v>0</v>
      </c>
      <c r="AE440" s="3">
        <f t="shared" si="56"/>
        <v>0</v>
      </c>
      <c r="AF440" s="7"/>
      <c r="AG440" s="16"/>
      <c r="AH440" s="7"/>
      <c r="AI440" s="16"/>
      <c r="AJ440" s="15"/>
      <c r="AK440" s="7"/>
    </row>
    <row r="441" spans="1:37" x14ac:dyDescent="0.25">
      <c r="A441" s="9">
        <v>433</v>
      </c>
      <c r="B441" s="9">
        <v>0</v>
      </c>
      <c r="C441" s="9">
        <v>0</v>
      </c>
      <c r="D441" s="9">
        <v>0</v>
      </c>
      <c r="E441" s="9">
        <v>0</v>
      </c>
      <c r="F441" s="9">
        <v>0</v>
      </c>
      <c r="G441" s="9">
        <v>0</v>
      </c>
      <c r="H441" s="9">
        <v>0</v>
      </c>
      <c r="I441" s="3">
        <f t="shared" si="49"/>
        <v>0</v>
      </c>
      <c r="J441" s="3">
        <f t="shared" si="50"/>
        <v>0</v>
      </c>
      <c r="K441" s="7"/>
      <c r="L441" s="7"/>
      <c r="M441" s="7"/>
      <c r="N441" s="7"/>
      <c r="O441" s="3">
        <f t="shared" si="51"/>
        <v>0</v>
      </c>
      <c r="P441" s="3">
        <f t="shared" si="52"/>
        <v>0</v>
      </c>
      <c r="Q441" s="7"/>
      <c r="R441" s="16"/>
      <c r="S441" s="7"/>
      <c r="T441" s="16"/>
      <c r="U441" s="15"/>
      <c r="V441" s="7"/>
      <c r="X441" s="3">
        <f t="shared" si="53"/>
        <v>0</v>
      </c>
      <c r="Y441" s="3">
        <f t="shared" si="54"/>
        <v>0</v>
      </c>
      <c r="Z441" s="7"/>
      <c r="AA441" s="7"/>
      <c r="AB441" s="7"/>
      <c r="AC441" s="7"/>
      <c r="AD441" s="3">
        <f t="shared" si="55"/>
        <v>0</v>
      </c>
      <c r="AE441" s="3">
        <f t="shared" si="56"/>
        <v>0</v>
      </c>
      <c r="AF441" s="7"/>
      <c r="AG441" s="16"/>
      <c r="AH441" s="7"/>
      <c r="AI441" s="16"/>
      <c r="AJ441" s="15"/>
      <c r="AK441" s="7"/>
    </row>
    <row r="442" spans="1:37" x14ac:dyDescent="0.25">
      <c r="A442" s="9">
        <v>434</v>
      </c>
      <c r="B442" s="9">
        <v>0</v>
      </c>
      <c r="C442" s="9">
        <v>0</v>
      </c>
      <c r="D442" s="9">
        <v>0</v>
      </c>
      <c r="E442" s="9">
        <v>0</v>
      </c>
      <c r="F442" s="9">
        <v>0</v>
      </c>
      <c r="G442" s="9">
        <v>0</v>
      </c>
      <c r="H442" s="9">
        <v>0</v>
      </c>
      <c r="I442" s="3">
        <f t="shared" si="49"/>
        <v>0</v>
      </c>
      <c r="J442" s="3">
        <f t="shared" si="50"/>
        <v>0</v>
      </c>
      <c r="K442" s="7"/>
      <c r="L442" s="7"/>
      <c r="M442" s="7"/>
      <c r="N442" s="7"/>
      <c r="O442" s="3">
        <f t="shared" si="51"/>
        <v>0</v>
      </c>
      <c r="P442" s="3">
        <f t="shared" si="52"/>
        <v>0</v>
      </c>
      <c r="Q442" s="7"/>
      <c r="R442" s="16"/>
      <c r="S442" s="7"/>
      <c r="T442" s="16"/>
      <c r="U442" s="15"/>
      <c r="V442" s="7"/>
      <c r="X442" s="3">
        <f t="shared" si="53"/>
        <v>0</v>
      </c>
      <c r="Y442" s="3">
        <f t="shared" si="54"/>
        <v>0</v>
      </c>
      <c r="Z442" s="7"/>
      <c r="AA442" s="7"/>
      <c r="AB442" s="7"/>
      <c r="AC442" s="7"/>
      <c r="AD442" s="3">
        <f t="shared" si="55"/>
        <v>0</v>
      </c>
      <c r="AE442" s="3">
        <f t="shared" si="56"/>
        <v>0</v>
      </c>
      <c r="AF442" s="7"/>
      <c r="AG442" s="16"/>
      <c r="AH442" s="7"/>
      <c r="AI442" s="16"/>
      <c r="AJ442" s="15"/>
      <c r="AK442" s="7"/>
    </row>
    <row r="443" spans="1:37" x14ac:dyDescent="0.25">
      <c r="A443" s="9">
        <v>435</v>
      </c>
      <c r="B443" s="9">
        <v>0</v>
      </c>
      <c r="C443" s="9">
        <v>0</v>
      </c>
      <c r="D443" s="9">
        <v>0</v>
      </c>
      <c r="E443" s="9">
        <v>0</v>
      </c>
      <c r="F443" s="9">
        <v>0</v>
      </c>
      <c r="G443" s="9">
        <v>0</v>
      </c>
      <c r="H443" s="9">
        <v>0</v>
      </c>
      <c r="I443" s="3">
        <f t="shared" si="49"/>
        <v>0</v>
      </c>
      <c r="J443" s="3">
        <f t="shared" si="50"/>
        <v>0</v>
      </c>
      <c r="K443" s="7"/>
      <c r="L443" s="7"/>
      <c r="M443" s="7"/>
      <c r="N443" s="7"/>
      <c r="O443" s="3">
        <f t="shared" si="51"/>
        <v>0</v>
      </c>
      <c r="P443" s="3">
        <f t="shared" si="52"/>
        <v>0</v>
      </c>
      <c r="Q443" s="7"/>
      <c r="R443" s="16"/>
      <c r="S443" s="7"/>
      <c r="T443" s="16"/>
      <c r="U443" s="15"/>
      <c r="V443" s="7"/>
      <c r="X443" s="3">
        <f t="shared" si="53"/>
        <v>0</v>
      </c>
      <c r="Y443" s="3">
        <f t="shared" si="54"/>
        <v>0</v>
      </c>
      <c r="Z443" s="7"/>
      <c r="AA443" s="7"/>
      <c r="AB443" s="7"/>
      <c r="AC443" s="7"/>
      <c r="AD443" s="3">
        <f t="shared" si="55"/>
        <v>0</v>
      </c>
      <c r="AE443" s="3">
        <f t="shared" si="56"/>
        <v>0</v>
      </c>
      <c r="AF443" s="7"/>
      <c r="AG443" s="16"/>
      <c r="AH443" s="7"/>
      <c r="AI443" s="16"/>
      <c r="AJ443" s="15"/>
      <c r="AK443" s="7"/>
    </row>
    <row r="444" spans="1:37" x14ac:dyDescent="0.25">
      <c r="A444" s="9">
        <v>436</v>
      </c>
      <c r="B444" s="9">
        <v>0</v>
      </c>
      <c r="C444" s="9">
        <v>0</v>
      </c>
      <c r="D444" s="9">
        <v>0</v>
      </c>
      <c r="E444" s="9">
        <v>0</v>
      </c>
      <c r="F444" s="9">
        <v>0</v>
      </c>
      <c r="G444" s="9">
        <v>0</v>
      </c>
      <c r="H444" s="9">
        <v>0</v>
      </c>
      <c r="I444" s="3">
        <f t="shared" si="49"/>
        <v>0</v>
      </c>
      <c r="J444" s="3">
        <f t="shared" si="50"/>
        <v>0</v>
      </c>
      <c r="K444" s="7"/>
      <c r="L444" s="7"/>
      <c r="M444" s="7"/>
      <c r="N444" s="7"/>
      <c r="O444" s="3">
        <f t="shared" si="51"/>
        <v>0</v>
      </c>
      <c r="P444" s="3">
        <f t="shared" si="52"/>
        <v>0</v>
      </c>
      <c r="Q444" s="7"/>
      <c r="R444" s="16"/>
      <c r="S444" s="7"/>
      <c r="T444" s="16"/>
      <c r="U444" s="15"/>
      <c r="V444" s="7"/>
      <c r="X444" s="3">
        <f t="shared" si="53"/>
        <v>0</v>
      </c>
      <c r="Y444" s="3">
        <f t="shared" si="54"/>
        <v>0</v>
      </c>
      <c r="Z444" s="7"/>
      <c r="AA444" s="7"/>
      <c r="AB444" s="7"/>
      <c r="AC444" s="7"/>
      <c r="AD444" s="3">
        <f t="shared" si="55"/>
        <v>0</v>
      </c>
      <c r="AE444" s="3">
        <f t="shared" si="56"/>
        <v>0</v>
      </c>
      <c r="AF444" s="7"/>
      <c r="AG444" s="16"/>
      <c r="AH444" s="7"/>
      <c r="AI444" s="16"/>
      <c r="AJ444" s="15"/>
      <c r="AK444" s="7"/>
    </row>
    <row r="445" spans="1:37" x14ac:dyDescent="0.25">
      <c r="A445" s="9">
        <v>437</v>
      </c>
      <c r="B445" s="9">
        <v>0</v>
      </c>
      <c r="C445" s="9">
        <v>0</v>
      </c>
      <c r="D445" s="9">
        <v>0</v>
      </c>
      <c r="E445" s="9">
        <v>0</v>
      </c>
      <c r="F445" s="9">
        <v>0</v>
      </c>
      <c r="G445" s="9">
        <v>0</v>
      </c>
      <c r="H445" s="9">
        <v>0</v>
      </c>
      <c r="I445" s="3">
        <f t="shared" si="49"/>
        <v>0</v>
      </c>
      <c r="J445" s="3">
        <f t="shared" si="50"/>
        <v>0</v>
      </c>
      <c r="K445" s="7"/>
      <c r="L445" s="7"/>
      <c r="M445" s="7"/>
      <c r="N445" s="7"/>
      <c r="O445" s="3">
        <f t="shared" si="51"/>
        <v>0</v>
      </c>
      <c r="P445" s="3">
        <f t="shared" si="52"/>
        <v>0</v>
      </c>
      <c r="Q445" s="7"/>
      <c r="R445" s="16"/>
      <c r="S445" s="7"/>
      <c r="T445" s="16"/>
      <c r="U445" s="15"/>
      <c r="V445" s="7"/>
      <c r="X445" s="3">
        <f t="shared" si="53"/>
        <v>0</v>
      </c>
      <c r="Y445" s="3">
        <f t="shared" si="54"/>
        <v>0</v>
      </c>
      <c r="Z445" s="7"/>
      <c r="AA445" s="7"/>
      <c r="AB445" s="7"/>
      <c r="AC445" s="7"/>
      <c r="AD445" s="3">
        <f t="shared" si="55"/>
        <v>0</v>
      </c>
      <c r="AE445" s="3">
        <f t="shared" si="56"/>
        <v>0</v>
      </c>
      <c r="AF445" s="7"/>
      <c r="AG445" s="16"/>
      <c r="AH445" s="7"/>
      <c r="AI445" s="16"/>
      <c r="AJ445" s="15"/>
      <c r="AK445" s="7"/>
    </row>
    <row r="446" spans="1:37" x14ac:dyDescent="0.25">
      <c r="A446" s="9">
        <v>438</v>
      </c>
      <c r="B446" s="9">
        <v>0</v>
      </c>
      <c r="C446" s="9">
        <v>0</v>
      </c>
      <c r="D446" s="9">
        <v>0</v>
      </c>
      <c r="E446" s="9">
        <v>0</v>
      </c>
      <c r="F446" s="9">
        <v>0</v>
      </c>
      <c r="G446" s="9">
        <v>0</v>
      </c>
      <c r="H446" s="9">
        <v>0</v>
      </c>
      <c r="I446" s="3">
        <f t="shared" si="49"/>
        <v>0</v>
      </c>
      <c r="J446" s="3">
        <f t="shared" si="50"/>
        <v>0</v>
      </c>
      <c r="K446" s="7"/>
      <c r="L446" s="7"/>
      <c r="M446" s="7"/>
      <c r="N446" s="7"/>
      <c r="O446" s="3">
        <f t="shared" si="51"/>
        <v>0</v>
      </c>
      <c r="P446" s="3">
        <f t="shared" si="52"/>
        <v>0</v>
      </c>
      <c r="Q446" s="7"/>
      <c r="R446" s="16"/>
      <c r="S446" s="7"/>
      <c r="T446" s="16"/>
      <c r="U446" s="15"/>
      <c r="V446" s="7"/>
      <c r="X446" s="3">
        <f t="shared" si="53"/>
        <v>0</v>
      </c>
      <c r="Y446" s="3">
        <f t="shared" si="54"/>
        <v>0</v>
      </c>
      <c r="Z446" s="7"/>
      <c r="AA446" s="7"/>
      <c r="AB446" s="7"/>
      <c r="AC446" s="7"/>
      <c r="AD446" s="3">
        <f t="shared" si="55"/>
        <v>0</v>
      </c>
      <c r="AE446" s="3">
        <f t="shared" si="56"/>
        <v>0</v>
      </c>
      <c r="AF446" s="7"/>
      <c r="AG446" s="16"/>
      <c r="AH446" s="7"/>
      <c r="AI446" s="16"/>
      <c r="AJ446" s="15"/>
      <c r="AK446" s="7"/>
    </row>
    <row r="447" spans="1:37" x14ac:dyDescent="0.25">
      <c r="A447" s="9">
        <v>439</v>
      </c>
      <c r="B447" s="9">
        <v>0</v>
      </c>
      <c r="C447" s="9">
        <v>0</v>
      </c>
      <c r="D447" s="9">
        <v>0</v>
      </c>
      <c r="E447" s="9">
        <v>0</v>
      </c>
      <c r="F447" s="9">
        <v>0</v>
      </c>
      <c r="G447" s="9">
        <v>0</v>
      </c>
      <c r="H447" s="9">
        <v>0</v>
      </c>
      <c r="I447" s="3">
        <f t="shared" si="49"/>
        <v>0</v>
      </c>
      <c r="J447" s="3">
        <f t="shared" si="50"/>
        <v>0</v>
      </c>
      <c r="K447" s="7"/>
      <c r="L447" s="7"/>
      <c r="M447" s="7"/>
      <c r="N447" s="7"/>
      <c r="O447" s="3">
        <f t="shared" si="51"/>
        <v>0</v>
      </c>
      <c r="P447" s="3">
        <f t="shared" si="52"/>
        <v>0</v>
      </c>
      <c r="Q447" s="7"/>
      <c r="R447" s="16"/>
      <c r="S447" s="7"/>
      <c r="T447" s="16"/>
      <c r="U447" s="15"/>
      <c r="V447" s="7"/>
      <c r="X447" s="3">
        <f t="shared" si="53"/>
        <v>0</v>
      </c>
      <c r="Y447" s="3">
        <f t="shared" si="54"/>
        <v>0</v>
      </c>
      <c r="Z447" s="7"/>
      <c r="AA447" s="7"/>
      <c r="AB447" s="7"/>
      <c r="AC447" s="7"/>
      <c r="AD447" s="3">
        <f t="shared" si="55"/>
        <v>0</v>
      </c>
      <c r="AE447" s="3">
        <f t="shared" si="56"/>
        <v>0</v>
      </c>
      <c r="AF447" s="7"/>
      <c r="AG447" s="16"/>
      <c r="AH447" s="7"/>
      <c r="AI447" s="16"/>
      <c r="AJ447" s="15"/>
      <c r="AK447" s="7"/>
    </row>
    <row r="448" spans="1:37" x14ac:dyDescent="0.25">
      <c r="A448" s="9">
        <v>440</v>
      </c>
      <c r="B448" s="9">
        <v>0</v>
      </c>
      <c r="C448" s="9">
        <v>0</v>
      </c>
      <c r="D448" s="9">
        <v>0</v>
      </c>
      <c r="E448" s="9">
        <v>0</v>
      </c>
      <c r="F448" s="9">
        <v>0</v>
      </c>
      <c r="G448" s="9">
        <v>0</v>
      </c>
      <c r="H448" s="9">
        <v>0</v>
      </c>
      <c r="I448" s="3">
        <f t="shared" si="49"/>
        <v>0</v>
      </c>
      <c r="J448" s="3">
        <f t="shared" si="50"/>
        <v>0</v>
      </c>
      <c r="K448" s="7"/>
      <c r="L448" s="7"/>
      <c r="M448" s="7"/>
      <c r="N448" s="7"/>
      <c r="O448" s="3">
        <f t="shared" si="51"/>
        <v>0</v>
      </c>
      <c r="P448" s="3">
        <f t="shared" si="52"/>
        <v>0</v>
      </c>
      <c r="Q448" s="7"/>
      <c r="R448" s="16"/>
      <c r="S448" s="7"/>
      <c r="T448" s="16"/>
      <c r="U448" s="15"/>
      <c r="V448" s="7"/>
      <c r="X448" s="3">
        <f t="shared" si="53"/>
        <v>0</v>
      </c>
      <c r="Y448" s="3">
        <f t="shared" si="54"/>
        <v>0</v>
      </c>
      <c r="Z448" s="7"/>
      <c r="AA448" s="7"/>
      <c r="AB448" s="7"/>
      <c r="AC448" s="7"/>
      <c r="AD448" s="3">
        <f t="shared" si="55"/>
        <v>0</v>
      </c>
      <c r="AE448" s="3">
        <f t="shared" si="56"/>
        <v>0</v>
      </c>
      <c r="AF448" s="7"/>
      <c r="AG448" s="16"/>
      <c r="AH448" s="7"/>
      <c r="AI448" s="16"/>
      <c r="AJ448" s="15"/>
      <c r="AK448" s="7"/>
    </row>
    <row r="449" spans="1:37" x14ac:dyDescent="0.25">
      <c r="A449" s="9">
        <v>441</v>
      </c>
      <c r="B449" s="9">
        <v>0</v>
      </c>
      <c r="C449" s="9">
        <v>0</v>
      </c>
      <c r="D449" s="9">
        <v>0</v>
      </c>
      <c r="E449" s="9">
        <v>0</v>
      </c>
      <c r="F449" s="9">
        <v>0</v>
      </c>
      <c r="G449" s="9">
        <v>0</v>
      </c>
      <c r="H449" s="9">
        <v>0</v>
      </c>
      <c r="I449" s="3">
        <f t="shared" si="49"/>
        <v>0</v>
      </c>
      <c r="J449" s="3">
        <f t="shared" si="50"/>
        <v>0</v>
      </c>
      <c r="K449" s="7"/>
      <c r="L449" s="7"/>
      <c r="M449" s="7"/>
      <c r="N449" s="7"/>
      <c r="O449" s="3">
        <f t="shared" si="51"/>
        <v>0</v>
      </c>
      <c r="P449" s="3">
        <f t="shared" si="52"/>
        <v>0</v>
      </c>
      <c r="Q449" s="7"/>
      <c r="R449" s="16"/>
      <c r="S449" s="7"/>
      <c r="T449" s="16"/>
      <c r="U449" s="15"/>
      <c r="V449" s="7"/>
      <c r="X449" s="3">
        <f t="shared" si="53"/>
        <v>0</v>
      </c>
      <c r="Y449" s="3">
        <f t="shared" si="54"/>
        <v>0</v>
      </c>
      <c r="Z449" s="7"/>
      <c r="AA449" s="7"/>
      <c r="AB449" s="7"/>
      <c r="AC449" s="7"/>
      <c r="AD449" s="3">
        <f t="shared" si="55"/>
        <v>0</v>
      </c>
      <c r="AE449" s="3">
        <f t="shared" si="56"/>
        <v>0</v>
      </c>
      <c r="AF449" s="7"/>
      <c r="AG449" s="16"/>
      <c r="AH449" s="7"/>
      <c r="AI449" s="16"/>
      <c r="AJ449" s="15"/>
      <c r="AK449" s="7"/>
    </row>
    <row r="450" spans="1:37" x14ac:dyDescent="0.25">
      <c r="A450" s="9">
        <v>442</v>
      </c>
      <c r="B450" s="9">
        <v>0</v>
      </c>
      <c r="C450" s="9">
        <v>0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3">
        <f t="shared" si="49"/>
        <v>0</v>
      </c>
      <c r="J450" s="3">
        <f t="shared" si="50"/>
        <v>0</v>
      </c>
      <c r="K450" s="7"/>
      <c r="L450" s="7"/>
      <c r="M450" s="7"/>
      <c r="N450" s="7"/>
      <c r="O450" s="3">
        <f t="shared" si="51"/>
        <v>0</v>
      </c>
      <c r="P450" s="3">
        <f t="shared" si="52"/>
        <v>0</v>
      </c>
      <c r="Q450" s="7"/>
      <c r="R450" s="16"/>
      <c r="S450" s="7"/>
      <c r="T450" s="16"/>
      <c r="U450" s="15"/>
      <c r="V450" s="7"/>
      <c r="X450" s="3">
        <f t="shared" si="53"/>
        <v>0</v>
      </c>
      <c r="Y450" s="3">
        <f t="shared" si="54"/>
        <v>0</v>
      </c>
      <c r="Z450" s="7"/>
      <c r="AA450" s="7"/>
      <c r="AB450" s="7"/>
      <c r="AC450" s="7"/>
      <c r="AD450" s="3">
        <f t="shared" si="55"/>
        <v>0</v>
      </c>
      <c r="AE450" s="3">
        <f t="shared" si="56"/>
        <v>0</v>
      </c>
      <c r="AF450" s="7"/>
      <c r="AG450" s="16"/>
      <c r="AH450" s="7"/>
      <c r="AI450" s="16"/>
      <c r="AJ450" s="15"/>
      <c r="AK450" s="7"/>
    </row>
    <row r="451" spans="1:37" x14ac:dyDescent="0.25">
      <c r="A451" s="9">
        <v>443</v>
      </c>
      <c r="B451" s="9">
        <v>0</v>
      </c>
      <c r="C451" s="9">
        <v>0</v>
      </c>
      <c r="D451" s="9">
        <v>0</v>
      </c>
      <c r="E451" s="9">
        <v>0</v>
      </c>
      <c r="F451" s="9">
        <v>0</v>
      </c>
      <c r="G451" s="9">
        <v>0</v>
      </c>
      <c r="H451" s="9">
        <v>0</v>
      </c>
      <c r="I451" s="3">
        <f t="shared" si="49"/>
        <v>0</v>
      </c>
      <c r="J451" s="3">
        <f t="shared" si="50"/>
        <v>0</v>
      </c>
      <c r="K451" s="7"/>
      <c r="L451" s="7"/>
      <c r="M451" s="7"/>
      <c r="N451" s="7"/>
      <c r="O451" s="3">
        <f t="shared" si="51"/>
        <v>0</v>
      </c>
      <c r="P451" s="3">
        <f t="shared" si="52"/>
        <v>0</v>
      </c>
      <c r="Q451" s="7"/>
      <c r="R451" s="16"/>
      <c r="S451" s="7"/>
      <c r="T451" s="16"/>
      <c r="U451" s="15"/>
      <c r="V451" s="7"/>
      <c r="X451" s="3">
        <f t="shared" si="53"/>
        <v>0</v>
      </c>
      <c r="Y451" s="3">
        <f t="shared" si="54"/>
        <v>0</v>
      </c>
      <c r="Z451" s="7"/>
      <c r="AA451" s="7"/>
      <c r="AB451" s="7"/>
      <c r="AC451" s="7"/>
      <c r="AD451" s="3">
        <f t="shared" si="55"/>
        <v>0</v>
      </c>
      <c r="AE451" s="3">
        <f t="shared" si="56"/>
        <v>0</v>
      </c>
      <c r="AF451" s="7"/>
      <c r="AG451" s="16"/>
      <c r="AH451" s="7"/>
      <c r="AI451" s="16"/>
      <c r="AJ451" s="15"/>
      <c r="AK451" s="7"/>
    </row>
    <row r="452" spans="1:37" x14ac:dyDescent="0.25">
      <c r="A452" s="9">
        <v>444</v>
      </c>
      <c r="B452" s="9">
        <v>0</v>
      </c>
      <c r="C452" s="9">
        <v>0</v>
      </c>
      <c r="D452" s="9">
        <v>0</v>
      </c>
      <c r="E452" s="9">
        <v>0</v>
      </c>
      <c r="F452" s="9">
        <v>0</v>
      </c>
      <c r="G452" s="9">
        <v>0</v>
      </c>
      <c r="H452" s="9">
        <v>0</v>
      </c>
      <c r="I452" s="3">
        <f t="shared" si="49"/>
        <v>0</v>
      </c>
      <c r="J452" s="3">
        <f t="shared" si="50"/>
        <v>0</v>
      </c>
      <c r="K452" s="7"/>
      <c r="L452" s="7"/>
      <c r="M452" s="7"/>
      <c r="N452" s="7"/>
      <c r="O452" s="3">
        <f t="shared" si="51"/>
        <v>0</v>
      </c>
      <c r="P452" s="3">
        <f t="shared" si="52"/>
        <v>0</v>
      </c>
      <c r="Q452" s="7"/>
      <c r="R452" s="16"/>
      <c r="S452" s="7"/>
      <c r="T452" s="16"/>
      <c r="U452" s="15"/>
      <c r="V452" s="7"/>
      <c r="X452" s="3">
        <f t="shared" si="53"/>
        <v>0</v>
      </c>
      <c r="Y452" s="3">
        <f t="shared" si="54"/>
        <v>0</v>
      </c>
      <c r="Z452" s="7"/>
      <c r="AA452" s="7"/>
      <c r="AB452" s="7"/>
      <c r="AC452" s="7"/>
      <c r="AD452" s="3">
        <f t="shared" si="55"/>
        <v>0</v>
      </c>
      <c r="AE452" s="3">
        <f t="shared" si="56"/>
        <v>0</v>
      </c>
      <c r="AF452" s="7"/>
      <c r="AG452" s="16"/>
      <c r="AH452" s="7"/>
      <c r="AI452" s="16"/>
      <c r="AJ452" s="15"/>
      <c r="AK452" s="7"/>
    </row>
    <row r="453" spans="1:37" x14ac:dyDescent="0.25">
      <c r="A453" s="9">
        <v>445</v>
      </c>
      <c r="B453" s="9">
        <v>0</v>
      </c>
      <c r="C453" s="9">
        <v>0</v>
      </c>
      <c r="D453" s="9">
        <v>0</v>
      </c>
      <c r="E453" s="9">
        <v>0</v>
      </c>
      <c r="F453" s="9">
        <v>0</v>
      </c>
      <c r="G453" s="9">
        <v>0</v>
      </c>
      <c r="H453" s="9">
        <v>0</v>
      </c>
      <c r="I453" s="3">
        <f t="shared" si="49"/>
        <v>0</v>
      </c>
      <c r="J453" s="3">
        <f t="shared" si="50"/>
        <v>0</v>
      </c>
      <c r="K453" s="7"/>
      <c r="L453" s="7"/>
      <c r="M453" s="7"/>
      <c r="N453" s="7"/>
      <c r="O453" s="3">
        <f t="shared" si="51"/>
        <v>0</v>
      </c>
      <c r="P453" s="3">
        <f t="shared" si="52"/>
        <v>0</v>
      </c>
      <c r="Q453" s="7"/>
      <c r="R453" s="16"/>
      <c r="S453" s="7"/>
      <c r="T453" s="16"/>
      <c r="U453" s="15"/>
      <c r="V453" s="7"/>
      <c r="X453" s="3">
        <f t="shared" si="53"/>
        <v>0</v>
      </c>
      <c r="Y453" s="3">
        <f t="shared" si="54"/>
        <v>0</v>
      </c>
      <c r="Z453" s="7"/>
      <c r="AA453" s="7"/>
      <c r="AB453" s="7"/>
      <c r="AC453" s="7"/>
      <c r="AD453" s="3">
        <f t="shared" si="55"/>
        <v>0</v>
      </c>
      <c r="AE453" s="3">
        <f t="shared" si="56"/>
        <v>0</v>
      </c>
      <c r="AF453" s="7"/>
      <c r="AG453" s="16"/>
      <c r="AH453" s="7"/>
      <c r="AI453" s="16"/>
      <c r="AJ453" s="15"/>
      <c r="AK453" s="7"/>
    </row>
    <row r="454" spans="1:37" x14ac:dyDescent="0.25">
      <c r="A454" s="9">
        <v>446</v>
      </c>
      <c r="B454" s="9">
        <v>0</v>
      </c>
      <c r="C454" s="9">
        <v>0</v>
      </c>
      <c r="D454" s="9">
        <v>0</v>
      </c>
      <c r="E454" s="9">
        <v>0</v>
      </c>
      <c r="F454" s="9">
        <v>0</v>
      </c>
      <c r="G454" s="9">
        <v>0</v>
      </c>
      <c r="H454" s="9">
        <v>0</v>
      </c>
      <c r="I454" s="3">
        <f t="shared" si="49"/>
        <v>0</v>
      </c>
      <c r="J454" s="3">
        <f t="shared" si="50"/>
        <v>0</v>
      </c>
      <c r="K454" s="7"/>
      <c r="L454" s="7"/>
      <c r="M454" s="7"/>
      <c r="N454" s="7"/>
      <c r="O454" s="3">
        <f t="shared" si="51"/>
        <v>0</v>
      </c>
      <c r="P454" s="3">
        <f t="shared" si="52"/>
        <v>0</v>
      </c>
      <c r="Q454" s="7"/>
      <c r="R454" s="16"/>
      <c r="S454" s="7"/>
      <c r="T454" s="16"/>
      <c r="U454" s="15"/>
      <c r="V454" s="7"/>
      <c r="X454" s="3">
        <f t="shared" si="53"/>
        <v>0</v>
      </c>
      <c r="Y454" s="3">
        <f t="shared" si="54"/>
        <v>0</v>
      </c>
      <c r="Z454" s="7"/>
      <c r="AA454" s="7"/>
      <c r="AB454" s="7"/>
      <c r="AC454" s="7"/>
      <c r="AD454" s="3">
        <f t="shared" si="55"/>
        <v>0</v>
      </c>
      <c r="AE454" s="3">
        <f t="shared" si="56"/>
        <v>0</v>
      </c>
      <c r="AF454" s="7"/>
      <c r="AG454" s="16"/>
      <c r="AH454" s="7"/>
      <c r="AI454" s="16"/>
      <c r="AJ454" s="15"/>
      <c r="AK454" s="7"/>
    </row>
    <row r="455" spans="1:37" x14ac:dyDescent="0.25">
      <c r="A455" s="9">
        <v>447</v>
      </c>
      <c r="B455" s="9">
        <v>0</v>
      </c>
      <c r="C455" s="9">
        <v>0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3">
        <f t="shared" si="49"/>
        <v>0</v>
      </c>
      <c r="J455" s="3">
        <f t="shared" si="50"/>
        <v>0</v>
      </c>
      <c r="K455" s="7"/>
      <c r="L455" s="7"/>
      <c r="M455" s="7"/>
      <c r="N455" s="7"/>
      <c r="O455" s="3">
        <f t="shared" si="51"/>
        <v>0</v>
      </c>
      <c r="P455" s="3">
        <f t="shared" si="52"/>
        <v>0</v>
      </c>
      <c r="Q455" s="7"/>
      <c r="R455" s="16"/>
      <c r="S455" s="7"/>
      <c r="T455" s="16"/>
      <c r="U455" s="15"/>
      <c r="V455" s="7"/>
      <c r="X455" s="3">
        <f t="shared" si="53"/>
        <v>0</v>
      </c>
      <c r="Y455" s="3">
        <f t="shared" si="54"/>
        <v>0</v>
      </c>
      <c r="Z455" s="7"/>
      <c r="AA455" s="7"/>
      <c r="AB455" s="7"/>
      <c r="AC455" s="7"/>
      <c r="AD455" s="3">
        <f t="shared" si="55"/>
        <v>0</v>
      </c>
      <c r="AE455" s="3">
        <f t="shared" si="56"/>
        <v>0</v>
      </c>
      <c r="AF455" s="7"/>
      <c r="AG455" s="16"/>
      <c r="AH455" s="7"/>
      <c r="AI455" s="16"/>
      <c r="AJ455" s="15"/>
      <c r="AK455" s="7"/>
    </row>
    <row r="456" spans="1:37" x14ac:dyDescent="0.25">
      <c r="A456" s="9">
        <v>448</v>
      </c>
      <c r="B456" s="9">
        <v>0</v>
      </c>
      <c r="C456" s="9">
        <v>0</v>
      </c>
      <c r="D456" s="9">
        <v>0</v>
      </c>
      <c r="E456" s="9">
        <v>0</v>
      </c>
      <c r="F456" s="9">
        <v>0</v>
      </c>
      <c r="G456" s="9">
        <v>0</v>
      </c>
      <c r="H456" s="9">
        <v>0</v>
      </c>
      <c r="I456" s="3">
        <f t="shared" si="49"/>
        <v>0</v>
      </c>
      <c r="J456" s="3">
        <f t="shared" si="50"/>
        <v>0</v>
      </c>
      <c r="K456" s="7"/>
      <c r="L456" s="7"/>
      <c r="M456" s="7"/>
      <c r="N456" s="7"/>
      <c r="O456" s="3">
        <f t="shared" si="51"/>
        <v>0</v>
      </c>
      <c r="P456" s="3">
        <f t="shared" si="52"/>
        <v>0</v>
      </c>
      <c r="Q456" s="7"/>
      <c r="R456" s="16"/>
      <c r="S456" s="7"/>
      <c r="T456" s="16"/>
      <c r="U456" s="15"/>
      <c r="V456" s="7"/>
      <c r="X456" s="3">
        <f t="shared" si="53"/>
        <v>0</v>
      </c>
      <c r="Y456" s="3">
        <f t="shared" si="54"/>
        <v>0</v>
      </c>
      <c r="Z456" s="7"/>
      <c r="AA456" s="7"/>
      <c r="AB456" s="7"/>
      <c r="AC456" s="7"/>
      <c r="AD456" s="3">
        <f t="shared" si="55"/>
        <v>0</v>
      </c>
      <c r="AE456" s="3">
        <f t="shared" si="56"/>
        <v>0</v>
      </c>
      <c r="AF456" s="7"/>
      <c r="AG456" s="16"/>
      <c r="AH456" s="7"/>
      <c r="AI456" s="16"/>
      <c r="AJ456" s="15"/>
      <c r="AK456" s="7"/>
    </row>
    <row r="457" spans="1:37" x14ac:dyDescent="0.25">
      <c r="A457" s="9">
        <v>449</v>
      </c>
      <c r="B457" s="9">
        <v>0</v>
      </c>
      <c r="C457" s="9">
        <v>0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3">
        <f t="shared" si="49"/>
        <v>0</v>
      </c>
      <c r="J457" s="3">
        <f t="shared" si="50"/>
        <v>0</v>
      </c>
      <c r="K457" s="7"/>
      <c r="L457" s="7"/>
      <c r="M457" s="7"/>
      <c r="N457" s="7"/>
      <c r="O457" s="3">
        <f t="shared" si="51"/>
        <v>0</v>
      </c>
      <c r="P457" s="3">
        <f t="shared" si="52"/>
        <v>0</v>
      </c>
      <c r="Q457" s="7"/>
      <c r="R457" s="16"/>
      <c r="S457" s="7"/>
      <c r="T457" s="16"/>
      <c r="U457" s="15"/>
      <c r="V457" s="7"/>
      <c r="X457" s="3">
        <f t="shared" si="53"/>
        <v>0</v>
      </c>
      <c r="Y457" s="3">
        <f t="shared" si="54"/>
        <v>0</v>
      </c>
      <c r="Z457" s="7"/>
      <c r="AA457" s="7"/>
      <c r="AB457" s="7"/>
      <c r="AC457" s="7"/>
      <c r="AD457" s="3">
        <f t="shared" si="55"/>
        <v>0</v>
      </c>
      <c r="AE457" s="3">
        <f t="shared" si="56"/>
        <v>0</v>
      </c>
      <c r="AF457" s="7"/>
      <c r="AG457" s="16"/>
      <c r="AH457" s="7"/>
      <c r="AI457" s="16"/>
      <c r="AJ457" s="15"/>
      <c r="AK457" s="7"/>
    </row>
    <row r="458" spans="1:37" x14ac:dyDescent="0.25">
      <c r="A458" s="9">
        <v>450</v>
      </c>
      <c r="B458" s="9">
        <v>0</v>
      </c>
      <c r="C458" s="9">
        <v>0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3">
        <f t="shared" ref="I458:I521" si="57">K458+M458</f>
        <v>0</v>
      </c>
      <c r="J458" s="3">
        <f t="shared" ref="J458:J521" si="58">(K458*L458+M458*N458)</f>
        <v>0</v>
      </c>
      <c r="K458" s="7"/>
      <c r="L458" s="7"/>
      <c r="M458" s="7"/>
      <c r="N458" s="7"/>
      <c r="O458" s="3">
        <f t="shared" ref="O458:O521" si="59">Q458+S458</f>
        <v>0</v>
      </c>
      <c r="P458" s="3">
        <f t="shared" ref="P458:P521" si="60">(Q458*R458+S458*T458)</f>
        <v>0</v>
      </c>
      <c r="Q458" s="7"/>
      <c r="R458" s="16"/>
      <c r="S458" s="7"/>
      <c r="T458" s="16"/>
      <c r="U458" s="15"/>
      <c r="V458" s="7"/>
      <c r="X458" s="3">
        <f t="shared" ref="X458:X521" si="61">Z458+AB458</f>
        <v>0</v>
      </c>
      <c r="Y458" s="3">
        <f t="shared" ref="Y458:Y521" si="62">(Z458*AA458+AB458*AC458)</f>
        <v>0</v>
      </c>
      <c r="Z458" s="7"/>
      <c r="AA458" s="7"/>
      <c r="AB458" s="7"/>
      <c r="AC458" s="7"/>
      <c r="AD458" s="3">
        <f t="shared" ref="AD458:AD521" si="63">AF458+AH458</f>
        <v>0</v>
      </c>
      <c r="AE458" s="3">
        <f t="shared" ref="AE458:AE521" si="64">(AF458*AG458+AH458*AI458)</f>
        <v>0</v>
      </c>
      <c r="AF458" s="7"/>
      <c r="AG458" s="16"/>
      <c r="AH458" s="7"/>
      <c r="AI458" s="16"/>
      <c r="AJ458" s="15"/>
      <c r="AK458" s="7"/>
    </row>
    <row r="459" spans="1:37" x14ac:dyDescent="0.25">
      <c r="A459" s="9">
        <v>451</v>
      </c>
      <c r="B459" s="9">
        <v>0</v>
      </c>
      <c r="C459" s="9">
        <v>0</v>
      </c>
      <c r="D459" s="9">
        <v>0</v>
      </c>
      <c r="E459" s="9">
        <v>0</v>
      </c>
      <c r="F459" s="9">
        <v>0</v>
      </c>
      <c r="G459" s="9">
        <v>0</v>
      </c>
      <c r="H459" s="9">
        <v>0</v>
      </c>
      <c r="I459" s="3">
        <f t="shared" si="57"/>
        <v>0</v>
      </c>
      <c r="J459" s="3">
        <f t="shared" si="58"/>
        <v>0</v>
      </c>
      <c r="K459" s="7"/>
      <c r="L459" s="7"/>
      <c r="M459" s="7"/>
      <c r="N459" s="7"/>
      <c r="O459" s="3">
        <f t="shared" si="59"/>
        <v>0</v>
      </c>
      <c r="P459" s="3">
        <f t="shared" si="60"/>
        <v>0</v>
      </c>
      <c r="Q459" s="7"/>
      <c r="R459" s="16"/>
      <c r="S459" s="7"/>
      <c r="T459" s="16"/>
      <c r="U459" s="15"/>
      <c r="V459" s="7"/>
      <c r="X459" s="3">
        <f t="shared" si="61"/>
        <v>0</v>
      </c>
      <c r="Y459" s="3">
        <f t="shared" si="62"/>
        <v>0</v>
      </c>
      <c r="Z459" s="7"/>
      <c r="AA459" s="7"/>
      <c r="AB459" s="7"/>
      <c r="AC459" s="7"/>
      <c r="AD459" s="3">
        <f t="shared" si="63"/>
        <v>0</v>
      </c>
      <c r="AE459" s="3">
        <f t="shared" si="64"/>
        <v>0</v>
      </c>
      <c r="AF459" s="7"/>
      <c r="AG459" s="16"/>
      <c r="AH459" s="7"/>
      <c r="AI459" s="16"/>
      <c r="AJ459" s="15"/>
      <c r="AK459" s="7"/>
    </row>
    <row r="460" spans="1:37" x14ac:dyDescent="0.25">
      <c r="A460" s="9">
        <v>452</v>
      </c>
      <c r="B460" s="9">
        <v>0</v>
      </c>
      <c r="C460" s="9">
        <v>0</v>
      </c>
      <c r="D460" s="9">
        <v>0</v>
      </c>
      <c r="E460" s="9">
        <v>0</v>
      </c>
      <c r="F460" s="9">
        <v>0</v>
      </c>
      <c r="G460" s="9">
        <v>0</v>
      </c>
      <c r="H460" s="9">
        <v>0</v>
      </c>
      <c r="I460" s="3">
        <f t="shared" si="57"/>
        <v>0</v>
      </c>
      <c r="J460" s="3">
        <f t="shared" si="58"/>
        <v>0</v>
      </c>
      <c r="K460" s="7"/>
      <c r="L460" s="7"/>
      <c r="M460" s="7"/>
      <c r="N460" s="7"/>
      <c r="O460" s="3">
        <f t="shared" si="59"/>
        <v>0</v>
      </c>
      <c r="P460" s="3">
        <f t="shared" si="60"/>
        <v>0</v>
      </c>
      <c r="Q460" s="7"/>
      <c r="R460" s="16"/>
      <c r="S460" s="7"/>
      <c r="T460" s="16"/>
      <c r="U460" s="15"/>
      <c r="V460" s="7"/>
      <c r="X460" s="3">
        <f t="shared" si="61"/>
        <v>0</v>
      </c>
      <c r="Y460" s="3">
        <f t="shared" si="62"/>
        <v>0</v>
      </c>
      <c r="Z460" s="7"/>
      <c r="AA460" s="7"/>
      <c r="AB460" s="7"/>
      <c r="AC460" s="7"/>
      <c r="AD460" s="3">
        <f t="shared" si="63"/>
        <v>0</v>
      </c>
      <c r="AE460" s="3">
        <f t="shared" si="64"/>
        <v>0</v>
      </c>
      <c r="AF460" s="7"/>
      <c r="AG460" s="16"/>
      <c r="AH460" s="7"/>
      <c r="AI460" s="16"/>
      <c r="AJ460" s="15"/>
      <c r="AK460" s="7"/>
    </row>
    <row r="461" spans="1:37" x14ac:dyDescent="0.25">
      <c r="A461" s="9">
        <v>453</v>
      </c>
      <c r="B461" s="9">
        <v>0</v>
      </c>
      <c r="C461" s="9">
        <v>0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  <c r="I461" s="3">
        <f t="shared" si="57"/>
        <v>0</v>
      </c>
      <c r="J461" s="3">
        <f t="shared" si="58"/>
        <v>0</v>
      </c>
      <c r="K461" s="7"/>
      <c r="L461" s="7"/>
      <c r="M461" s="7"/>
      <c r="N461" s="7"/>
      <c r="O461" s="3">
        <f t="shared" si="59"/>
        <v>0</v>
      </c>
      <c r="P461" s="3">
        <f t="shared" si="60"/>
        <v>0</v>
      </c>
      <c r="Q461" s="7"/>
      <c r="R461" s="16"/>
      <c r="S461" s="7"/>
      <c r="T461" s="16"/>
      <c r="U461" s="15"/>
      <c r="V461" s="7"/>
      <c r="X461" s="3">
        <f t="shared" si="61"/>
        <v>0</v>
      </c>
      <c r="Y461" s="3">
        <f t="shared" si="62"/>
        <v>0</v>
      </c>
      <c r="Z461" s="7"/>
      <c r="AA461" s="7"/>
      <c r="AB461" s="7"/>
      <c r="AC461" s="7"/>
      <c r="AD461" s="3">
        <f t="shared" si="63"/>
        <v>0</v>
      </c>
      <c r="AE461" s="3">
        <f t="shared" si="64"/>
        <v>0</v>
      </c>
      <c r="AF461" s="7"/>
      <c r="AG461" s="16"/>
      <c r="AH461" s="7"/>
      <c r="AI461" s="16"/>
      <c r="AJ461" s="15"/>
      <c r="AK461" s="7"/>
    </row>
    <row r="462" spans="1:37" x14ac:dyDescent="0.25">
      <c r="A462" s="9">
        <v>454</v>
      </c>
      <c r="B462" s="9">
        <v>0</v>
      </c>
      <c r="C462" s="9">
        <v>0</v>
      </c>
      <c r="D462" s="9">
        <v>0</v>
      </c>
      <c r="E462" s="9">
        <v>0</v>
      </c>
      <c r="F462" s="9">
        <v>0</v>
      </c>
      <c r="G462" s="9">
        <v>0</v>
      </c>
      <c r="H462" s="9">
        <v>0</v>
      </c>
      <c r="I462" s="3">
        <f t="shared" si="57"/>
        <v>0</v>
      </c>
      <c r="J462" s="3">
        <f t="shared" si="58"/>
        <v>0</v>
      </c>
      <c r="K462" s="7"/>
      <c r="L462" s="7"/>
      <c r="M462" s="7"/>
      <c r="N462" s="7"/>
      <c r="O462" s="3">
        <f t="shared" si="59"/>
        <v>0</v>
      </c>
      <c r="P462" s="3">
        <f t="shared" si="60"/>
        <v>0</v>
      </c>
      <c r="Q462" s="7"/>
      <c r="R462" s="16"/>
      <c r="S462" s="7"/>
      <c r="T462" s="16"/>
      <c r="U462" s="15"/>
      <c r="V462" s="7"/>
      <c r="X462" s="3">
        <f t="shared" si="61"/>
        <v>0</v>
      </c>
      <c r="Y462" s="3">
        <f t="shared" si="62"/>
        <v>0</v>
      </c>
      <c r="Z462" s="7"/>
      <c r="AA462" s="7"/>
      <c r="AB462" s="7"/>
      <c r="AC462" s="7"/>
      <c r="AD462" s="3">
        <f t="shared" si="63"/>
        <v>0</v>
      </c>
      <c r="AE462" s="3">
        <f t="shared" si="64"/>
        <v>0</v>
      </c>
      <c r="AF462" s="7"/>
      <c r="AG462" s="16"/>
      <c r="AH462" s="7"/>
      <c r="AI462" s="16"/>
      <c r="AJ462" s="15"/>
      <c r="AK462" s="7"/>
    </row>
    <row r="463" spans="1:37" x14ac:dyDescent="0.25">
      <c r="A463" s="9">
        <v>455</v>
      </c>
      <c r="B463" s="9">
        <v>0</v>
      </c>
      <c r="C463" s="9">
        <v>0</v>
      </c>
      <c r="D463" s="9">
        <v>0</v>
      </c>
      <c r="E463" s="9">
        <v>0</v>
      </c>
      <c r="F463" s="9">
        <v>0</v>
      </c>
      <c r="G463" s="9">
        <v>0</v>
      </c>
      <c r="H463" s="9">
        <v>0</v>
      </c>
      <c r="I463" s="3">
        <f t="shared" si="57"/>
        <v>0</v>
      </c>
      <c r="J463" s="3">
        <f t="shared" si="58"/>
        <v>0</v>
      </c>
      <c r="K463" s="7"/>
      <c r="L463" s="7"/>
      <c r="M463" s="7"/>
      <c r="N463" s="7"/>
      <c r="O463" s="3">
        <f t="shared" si="59"/>
        <v>0</v>
      </c>
      <c r="P463" s="3">
        <f t="shared" si="60"/>
        <v>0</v>
      </c>
      <c r="Q463" s="7"/>
      <c r="R463" s="16"/>
      <c r="S463" s="7"/>
      <c r="T463" s="16"/>
      <c r="U463" s="15"/>
      <c r="V463" s="7"/>
      <c r="X463" s="3">
        <f t="shared" si="61"/>
        <v>0</v>
      </c>
      <c r="Y463" s="3">
        <f t="shared" si="62"/>
        <v>0</v>
      </c>
      <c r="Z463" s="7"/>
      <c r="AA463" s="7"/>
      <c r="AB463" s="7"/>
      <c r="AC463" s="7"/>
      <c r="AD463" s="3">
        <f t="shared" si="63"/>
        <v>0</v>
      </c>
      <c r="AE463" s="3">
        <f t="shared" si="64"/>
        <v>0</v>
      </c>
      <c r="AF463" s="7"/>
      <c r="AG463" s="16"/>
      <c r="AH463" s="7"/>
      <c r="AI463" s="16"/>
      <c r="AJ463" s="15"/>
      <c r="AK463" s="7"/>
    </row>
    <row r="464" spans="1:37" x14ac:dyDescent="0.25">
      <c r="A464" s="9">
        <v>456</v>
      </c>
      <c r="B464" s="9">
        <v>0</v>
      </c>
      <c r="C464" s="9">
        <v>0</v>
      </c>
      <c r="D464" s="9">
        <v>0</v>
      </c>
      <c r="E464" s="9">
        <v>0</v>
      </c>
      <c r="F464" s="9">
        <v>0</v>
      </c>
      <c r="G464" s="9">
        <v>0</v>
      </c>
      <c r="H464" s="9">
        <v>0</v>
      </c>
      <c r="I464" s="3">
        <f t="shared" si="57"/>
        <v>0</v>
      </c>
      <c r="J464" s="3">
        <f t="shared" si="58"/>
        <v>0</v>
      </c>
      <c r="K464" s="7"/>
      <c r="L464" s="7"/>
      <c r="M464" s="7"/>
      <c r="N464" s="7"/>
      <c r="O464" s="3">
        <f t="shared" si="59"/>
        <v>0</v>
      </c>
      <c r="P464" s="3">
        <f t="shared" si="60"/>
        <v>0</v>
      </c>
      <c r="Q464" s="7"/>
      <c r="R464" s="16"/>
      <c r="S464" s="7"/>
      <c r="T464" s="16"/>
      <c r="U464" s="15"/>
      <c r="V464" s="7"/>
      <c r="X464" s="3">
        <f t="shared" si="61"/>
        <v>0</v>
      </c>
      <c r="Y464" s="3">
        <f t="shared" si="62"/>
        <v>0</v>
      </c>
      <c r="Z464" s="7"/>
      <c r="AA464" s="7"/>
      <c r="AB464" s="7"/>
      <c r="AC464" s="7"/>
      <c r="AD464" s="3">
        <f t="shared" si="63"/>
        <v>0</v>
      </c>
      <c r="AE464" s="3">
        <f t="shared" si="64"/>
        <v>0</v>
      </c>
      <c r="AF464" s="7"/>
      <c r="AG464" s="16"/>
      <c r="AH464" s="7"/>
      <c r="AI464" s="16"/>
      <c r="AJ464" s="15"/>
      <c r="AK464" s="7"/>
    </row>
    <row r="465" spans="1:37" x14ac:dyDescent="0.25">
      <c r="A465" s="9">
        <v>457</v>
      </c>
      <c r="B465" s="9">
        <v>0</v>
      </c>
      <c r="C465" s="9">
        <v>0</v>
      </c>
      <c r="D465" s="9">
        <v>0</v>
      </c>
      <c r="E465" s="9">
        <v>0</v>
      </c>
      <c r="F465" s="9">
        <v>0</v>
      </c>
      <c r="G465" s="9">
        <v>0</v>
      </c>
      <c r="H465" s="9">
        <v>0</v>
      </c>
      <c r="I465" s="3">
        <f t="shared" si="57"/>
        <v>0</v>
      </c>
      <c r="J465" s="3">
        <f t="shared" si="58"/>
        <v>0</v>
      </c>
      <c r="K465" s="7"/>
      <c r="L465" s="7"/>
      <c r="M465" s="7"/>
      <c r="N465" s="7"/>
      <c r="O465" s="3">
        <f t="shared" si="59"/>
        <v>0</v>
      </c>
      <c r="P465" s="3">
        <f t="shared" si="60"/>
        <v>0</v>
      </c>
      <c r="Q465" s="7"/>
      <c r="R465" s="16"/>
      <c r="S465" s="7"/>
      <c r="T465" s="16"/>
      <c r="U465" s="15"/>
      <c r="V465" s="7"/>
      <c r="X465" s="3">
        <f t="shared" si="61"/>
        <v>0</v>
      </c>
      <c r="Y465" s="3">
        <f t="shared" si="62"/>
        <v>0</v>
      </c>
      <c r="Z465" s="7"/>
      <c r="AA465" s="7"/>
      <c r="AB465" s="7"/>
      <c r="AC465" s="7"/>
      <c r="AD465" s="3">
        <f t="shared" si="63"/>
        <v>0</v>
      </c>
      <c r="AE465" s="3">
        <f t="shared" si="64"/>
        <v>0</v>
      </c>
      <c r="AF465" s="7"/>
      <c r="AG465" s="16"/>
      <c r="AH465" s="7"/>
      <c r="AI465" s="16"/>
      <c r="AJ465" s="15"/>
      <c r="AK465" s="7"/>
    </row>
    <row r="466" spans="1:37" x14ac:dyDescent="0.25">
      <c r="A466" s="9">
        <v>458</v>
      </c>
      <c r="B466" s="9">
        <v>0</v>
      </c>
      <c r="C466" s="9">
        <v>0</v>
      </c>
      <c r="D466" s="9">
        <v>0</v>
      </c>
      <c r="E466" s="9">
        <v>0</v>
      </c>
      <c r="F466" s="9">
        <v>0</v>
      </c>
      <c r="G466" s="9">
        <v>0</v>
      </c>
      <c r="H466" s="9">
        <v>0</v>
      </c>
      <c r="I466" s="3">
        <f t="shared" si="57"/>
        <v>0</v>
      </c>
      <c r="J466" s="3">
        <f t="shared" si="58"/>
        <v>0</v>
      </c>
      <c r="K466" s="7"/>
      <c r="L466" s="7"/>
      <c r="M466" s="7"/>
      <c r="N466" s="7"/>
      <c r="O466" s="3">
        <f t="shared" si="59"/>
        <v>0</v>
      </c>
      <c r="P466" s="3">
        <f t="shared" si="60"/>
        <v>0</v>
      </c>
      <c r="Q466" s="7"/>
      <c r="R466" s="16"/>
      <c r="S466" s="7"/>
      <c r="T466" s="16"/>
      <c r="U466" s="15"/>
      <c r="V466" s="7"/>
      <c r="X466" s="3">
        <f t="shared" si="61"/>
        <v>0</v>
      </c>
      <c r="Y466" s="3">
        <f t="shared" si="62"/>
        <v>0</v>
      </c>
      <c r="Z466" s="7"/>
      <c r="AA466" s="7"/>
      <c r="AB466" s="7"/>
      <c r="AC466" s="7"/>
      <c r="AD466" s="3">
        <f t="shared" si="63"/>
        <v>0</v>
      </c>
      <c r="AE466" s="3">
        <f t="shared" si="64"/>
        <v>0</v>
      </c>
      <c r="AF466" s="7"/>
      <c r="AG466" s="16"/>
      <c r="AH466" s="7"/>
      <c r="AI466" s="16"/>
      <c r="AJ466" s="15"/>
      <c r="AK466" s="7"/>
    </row>
    <row r="467" spans="1:37" x14ac:dyDescent="0.25">
      <c r="A467" s="9">
        <v>459</v>
      </c>
      <c r="B467" s="9">
        <v>0</v>
      </c>
      <c r="C467" s="9">
        <v>0</v>
      </c>
      <c r="D467" s="9">
        <v>0</v>
      </c>
      <c r="E467" s="9">
        <v>0</v>
      </c>
      <c r="F467" s="9">
        <v>0</v>
      </c>
      <c r="G467" s="9">
        <v>0</v>
      </c>
      <c r="H467" s="9">
        <v>0</v>
      </c>
      <c r="I467" s="3">
        <f t="shared" si="57"/>
        <v>0</v>
      </c>
      <c r="J467" s="3">
        <f t="shared" si="58"/>
        <v>0</v>
      </c>
      <c r="K467" s="7"/>
      <c r="L467" s="7"/>
      <c r="M467" s="7"/>
      <c r="N467" s="7"/>
      <c r="O467" s="3">
        <f t="shared" si="59"/>
        <v>0</v>
      </c>
      <c r="P467" s="3">
        <f t="shared" si="60"/>
        <v>0</v>
      </c>
      <c r="Q467" s="7"/>
      <c r="R467" s="16"/>
      <c r="S467" s="7"/>
      <c r="T467" s="16"/>
      <c r="U467" s="15"/>
      <c r="V467" s="7"/>
      <c r="X467" s="3">
        <f t="shared" si="61"/>
        <v>0</v>
      </c>
      <c r="Y467" s="3">
        <f t="shared" si="62"/>
        <v>0</v>
      </c>
      <c r="Z467" s="7"/>
      <c r="AA467" s="7"/>
      <c r="AB467" s="7"/>
      <c r="AC467" s="7"/>
      <c r="AD467" s="3">
        <f t="shared" si="63"/>
        <v>0</v>
      </c>
      <c r="AE467" s="3">
        <f t="shared" si="64"/>
        <v>0</v>
      </c>
      <c r="AF467" s="7"/>
      <c r="AG467" s="16"/>
      <c r="AH467" s="7"/>
      <c r="AI467" s="16"/>
      <c r="AJ467" s="15"/>
      <c r="AK467" s="7"/>
    </row>
    <row r="468" spans="1:37" x14ac:dyDescent="0.25">
      <c r="A468" s="9">
        <v>460</v>
      </c>
      <c r="B468" s="9">
        <v>0</v>
      </c>
      <c r="C468" s="9">
        <v>0</v>
      </c>
      <c r="D468" s="9">
        <v>0</v>
      </c>
      <c r="E468" s="9">
        <v>0</v>
      </c>
      <c r="F468" s="9">
        <v>0</v>
      </c>
      <c r="G468" s="9">
        <v>0</v>
      </c>
      <c r="H468" s="9">
        <v>0</v>
      </c>
      <c r="I468" s="3">
        <f t="shared" si="57"/>
        <v>0</v>
      </c>
      <c r="J468" s="3">
        <f t="shared" si="58"/>
        <v>0</v>
      </c>
      <c r="K468" s="7"/>
      <c r="L468" s="7"/>
      <c r="M468" s="7"/>
      <c r="N468" s="7"/>
      <c r="O468" s="3">
        <f t="shared" si="59"/>
        <v>0</v>
      </c>
      <c r="P468" s="3">
        <f t="shared" si="60"/>
        <v>0</v>
      </c>
      <c r="Q468" s="7"/>
      <c r="R468" s="16"/>
      <c r="S468" s="7"/>
      <c r="T468" s="16"/>
      <c r="U468" s="15"/>
      <c r="V468" s="7"/>
      <c r="X468" s="3">
        <f t="shared" si="61"/>
        <v>0</v>
      </c>
      <c r="Y468" s="3">
        <f t="shared" si="62"/>
        <v>0</v>
      </c>
      <c r="Z468" s="7"/>
      <c r="AA468" s="7"/>
      <c r="AB468" s="7"/>
      <c r="AC468" s="7"/>
      <c r="AD468" s="3">
        <f t="shared" si="63"/>
        <v>0</v>
      </c>
      <c r="AE468" s="3">
        <f t="shared" si="64"/>
        <v>0</v>
      </c>
      <c r="AF468" s="7"/>
      <c r="AG468" s="16"/>
      <c r="AH468" s="7"/>
      <c r="AI468" s="16"/>
      <c r="AJ468" s="15"/>
      <c r="AK468" s="7"/>
    </row>
    <row r="469" spans="1:37" x14ac:dyDescent="0.25">
      <c r="A469" s="9">
        <v>461</v>
      </c>
      <c r="B469" s="9">
        <v>0</v>
      </c>
      <c r="C469" s="9">
        <v>0</v>
      </c>
      <c r="D469" s="9">
        <v>0</v>
      </c>
      <c r="E469" s="9">
        <v>0</v>
      </c>
      <c r="F469" s="9">
        <v>0</v>
      </c>
      <c r="G469" s="9">
        <v>0</v>
      </c>
      <c r="H469" s="9">
        <v>0</v>
      </c>
      <c r="I469" s="3">
        <f t="shared" si="57"/>
        <v>0</v>
      </c>
      <c r="J469" s="3">
        <f t="shared" si="58"/>
        <v>0</v>
      </c>
      <c r="K469" s="7"/>
      <c r="L469" s="7"/>
      <c r="M469" s="7"/>
      <c r="N469" s="7"/>
      <c r="O469" s="3">
        <f t="shared" si="59"/>
        <v>0</v>
      </c>
      <c r="P469" s="3">
        <f t="shared" si="60"/>
        <v>0</v>
      </c>
      <c r="Q469" s="7"/>
      <c r="R469" s="16"/>
      <c r="S469" s="7"/>
      <c r="T469" s="16"/>
      <c r="U469" s="15"/>
      <c r="V469" s="7"/>
      <c r="X469" s="3">
        <f t="shared" si="61"/>
        <v>0</v>
      </c>
      <c r="Y469" s="3">
        <f t="shared" si="62"/>
        <v>0</v>
      </c>
      <c r="Z469" s="7"/>
      <c r="AA469" s="7"/>
      <c r="AB469" s="7"/>
      <c r="AC469" s="7"/>
      <c r="AD469" s="3">
        <f t="shared" si="63"/>
        <v>0</v>
      </c>
      <c r="AE469" s="3">
        <f t="shared" si="64"/>
        <v>0</v>
      </c>
      <c r="AF469" s="7"/>
      <c r="AG469" s="16"/>
      <c r="AH469" s="7"/>
      <c r="AI469" s="16"/>
      <c r="AJ469" s="15"/>
      <c r="AK469" s="7"/>
    </row>
    <row r="470" spans="1:37" x14ac:dyDescent="0.25">
      <c r="A470" s="9">
        <v>462</v>
      </c>
      <c r="B470" s="9">
        <v>0</v>
      </c>
      <c r="C470" s="9">
        <v>0</v>
      </c>
      <c r="D470" s="9">
        <v>0</v>
      </c>
      <c r="E470" s="9">
        <v>0</v>
      </c>
      <c r="F470" s="9">
        <v>0</v>
      </c>
      <c r="G470" s="9">
        <v>0</v>
      </c>
      <c r="H470" s="9">
        <v>0</v>
      </c>
      <c r="I470" s="3">
        <f t="shared" si="57"/>
        <v>0</v>
      </c>
      <c r="J470" s="3">
        <f t="shared" si="58"/>
        <v>0</v>
      </c>
      <c r="K470" s="7"/>
      <c r="L470" s="7"/>
      <c r="M470" s="7"/>
      <c r="N470" s="7"/>
      <c r="O470" s="3">
        <f t="shared" si="59"/>
        <v>0</v>
      </c>
      <c r="P470" s="3">
        <f t="shared" si="60"/>
        <v>0</v>
      </c>
      <c r="Q470" s="7"/>
      <c r="R470" s="16"/>
      <c r="S470" s="7"/>
      <c r="T470" s="16"/>
      <c r="U470" s="15"/>
      <c r="V470" s="7"/>
      <c r="X470" s="3">
        <f t="shared" si="61"/>
        <v>0</v>
      </c>
      <c r="Y470" s="3">
        <f t="shared" si="62"/>
        <v>0</v>
      </c>
      <c r="Z470" s="7"/>
      <c r="AA470" s="7"/>
      <c r="AB470" s="7"/>
      <c r="AC470" s="7"/>
      <c r="AD470" s="3">
        <f t="shared" si="63"/>
        <v>0</v>
      </c>
      <c r="AE470" s="3">
        <f t="shared" si="64"/>
        <v>0</v>
      </c>
      <c r="AF470" s="7"/>
      <c r="AG470" s="16"/>
      <c r="AH470" s="7"/>
      <c r="AI470" s="16"/>
      <c r="AJ470" s="15"/>
      <c r="AK470" s="7"/>
    </row>
    <row r="471" spans="1:37" x14ac:dyDescent="0.25">
      <c r="A471" s="9">
        <v>463</v>
      </c>
      <c r="B471" s="9">
        <v>0</v>
      </c>
      <c r="C471" s="9">
        <v>0</v>
      </c>
      <c r="D471" s="9">
        <v>0</v>
      </c>
      <c r="E471" s="9">
        <v>0</v>
      </c>
      <c r="F471" s="9">
        <v>0</v>
      </c>
      <c r="G471" s="9">
        <v>0</v>
      </c>
      <c r="H471" s="9">
        <v>0</v>
      </c>
      <c r="I471" s="3">
        <f t="shared" si="57"/>
        <v>0</v>
      </c>
      <c r="J471" s="3">
        <f t="shared" si="58"/>
        <v>0</v>
      </c>
      <c r="K471" s="7"/>
      <c r="L471" s="7"/>
      <c r="M471" s="7"/>
      <c r="N471" s="7"/>
      <c r="O471" s="3">
        <f t="shared" si="59"/>
        <v>0</v>
      </c>
      <c r="P471" s="3">
        <f t="shared" si="60"/>
        <v>0</v>
      </c>
      <c r="Q471" s="7"/>
      <c r="R471" s="16"/>
      <c r="S471" s="7"/>
      <c r="T471" s="16"/>
      <c r="U471" s="15"/>
      <c r="V471" s="7"/>
      <c r="X471" s="3">
        <f t="shared" si="61"/>
        <v>0</v>
      </c>
      <c r="Y471" s="3">
        <f t="shared" si="62"/>
        <v>0</v>
      </c>
      <c r="Z471" s="7"/>
      <c r="AA471" s="7"/>
      <c r="AB471" s="7"/>
      <c r="AC471" s="7"/>
      <c r="AD471" s="3">
        <f t="shared" si="63"/>
        <v>0</v>
      </c>
      <c r="AE471" s="3">
        <f t="shared" si="64"/>
        <v>0</v>
      </c>
      <c r="AF471" s="7"/>
      <c r="AG471" s="16"/>
      <c r="AH471" s="7"/>
      <c r="AI471" s="16"/>
      <c r="AJ471" s="15"/>
      <c r="AK471" s="7"/>
    </row>
    <row r="472" spans="1:37" x14ac:dyDescent="0.25">
      <c r="A472" s="9">
        <v>464</v>
      </c>
      <c r="B472" s="9">
        <v>0</v>
      </c>
      <c r="C472" s="9">
        <v>0</v>
      </c>
      <c r="D472" s="9">
        <v>0</v>
      </c>
      <c r="E472" s="9">
        <v>0</v>
      </c>
      <c r="F472" s="9">
        <v>0</v>
      </c>
      <c r="G472" s="9">
        <v>0</v>
      </c>
      <c r="H472" s="9">
        <v>0</v>
      </c>
      <c r="I472" s="3">
        <f t="shared" si="57"/>
        <v>0</v>
      </c>
      <c r="J472" s="3">
        <f t="shared" si="58"/>
        <v>0</v>
      </c>
      <c r="K472" s="7"/>
      <c r="L472" s="7"/>
      <c r="M472" s="7"/>
      <c r="N472" s="7"/>
      <c r="O472" s="3">
        <f t="shared" si="59"/>
        <v>0</v>
      </c>
      <c r="P472" s="3">
        <f t="shared" si="60"/>
        <v>0</v>
      </c>
      <c r="Q472" s="7"/>
      <c r="R472" s="16"/>
      <c r="S472" s="7"/>
      <c r="T472" s="16"/>
      <c r="U472" s="15"/>
      <c r="V472" s="7"/>
      <c r="X472" s="3">
        <f t="shared" si="61"/>
        <v>0</v>
      </c>
      <c r="Y472" s="3">
        <f t="shared" si="62"/>
        <v>0</v>
      </c>
      <c r="Z472" s="7"/>
      <c r="AA472" s="7"/>
      <c r="AB472" s="7"/>
      <c r="AC472" s="7"/>
      <c r="AD472" s="3">
        <f t="shared" si="63"/>
        <v>0</v>
      </c>
      <c r="AE472" s="3">
        <f t="shared" si="64"/>
        <v>0</v>
      </c>
      <c r="AF472" s="7"/>
      <c r="AG472" s="16"/>
      <c r="AH472" s="7"/>
      <c r="AI472" s="16"/>
      <c r="AJ472" s="15"/>
      <c r="AK472" s="7"/>
    </row>
    <row r="473" spans="1:37" x14ac:dyDescent="0.25">
      <c r="A473" s="9">
        <v>465</v>
      </c>
      <c r="B473" s="9">
        <v>0</v>
      </c>
      <c r="C473" s="9">
        <v>0</v>
      </c>
      <c r="D473" s="9">
        <v>0</v>
      </c>
      <c r="E473" s="9">
        <v>0</v>
      </c>
      <c r="F473" s="9">
        <v>0</v>
      </c>
      <c r="G473" s="9">
        <v>0</v>
      </c>
      <c r="H473" s="9">
        <v>0</v>
      </c>
      <c r="I473" s="3">
        <f t="shared" si="57"/>
        <v>0</v>
      </c>
      <c r="J473" s="3">
        <f t="shared" si="58"/>
        <v>0</v>
      </c>
      <c r="K473" s="7"/>
      <c r="L473" s="7"/>
      <c r="M473" s="7"/>
      <c r="N473" s="7"/>
      <c r="O473" s="3">
        <f t="shared" si="59"/>
        <v>0</v>
      </c>
      <c r="P473" s="3">
        <f t="shared" si="60"/>
        <v>0</v>
      </c>
      <c r="Q473" s="7"/>
      <c r="R473" s="16"/>
      <c r="S473" s="7"/>
      <c r="T473" s="16"/>
      <c r="U473" s="15"/>
      <c r="V473" s="7"/>
      <c r="X473" s="3">
        <f t="shared" si="61"/>
        <v>0</v>
      </c>
      <c r="Y473" s="3">
        <f t="shared" si="62"/>
        <v>0</v>
      </c>
      <c r="Z473" s="7"/>
      <c r="AA473" s="7"/>
      <c r="AB473" s="7"/>
      <c r="AC473" s="7"/>
      <c r="AD473" s="3">
        <f t="shared" si="63"/>
        <v>0</v>
      </c>
      <c r="AE473" s="3">
        <f t="shared" si="64"/>
        <v>0</v>
      </c>
      <c r="AF473" s="7"/>
      <c r="AG473" s="16"/>
      <c r="AH473" s="7"/>
      <c r="AI473" s="16"/>
      <c r="AJ473" s="15"/>
      <c r="AK473" s="7"/>
    </row>
    <row r="474" spans="1:37" x14ac:dyDescent="0.25">
      <c r="A474" s="9">
        <v>466</v>
      </c>
      <c r="B474" s="9">
        <v>0</v>
      </c>
      <c r="C474" s="9">
        <v>0</v>
      </c>
      <c r="D474" s="9">
        <v>0</v>
      </c>
      <c r="E474" s="9">
        <v>0</v>
      </c>
      <c r="F474" s="9">
        <v>0</v>
      </c>
      <c r="G474" s="9">
        <v>0</v>
      </c>
      <c r="H474" s="9">
        <v>0</v>
      </c>
      <c r="I474" s="3">
        <f t="shared" si="57"/>
        <v>0</v>
      </c>
      <c r="J474" s="3">
        <f t="shared" si="58"/>
        <v>0</v>
      </c>
      <c r="K474" s="7"/>
      <c r="L474" s="7"/>
      <c r="M474" s="7"/>
      <c r="N474" s="7"/>
      <c r="O474" s="3">
        <f t="shared" si="59"/>
        <v>0</v>
      </c>
      <c r="P474" s="3">
        <f t="shared" si="60"/>
        <v>0</v>
      </c>
      <c r="Q474" s="7"/>
      <c r="R474" s="16"/>
      <c r="S474" s="7"/>
      <c r="T474" s="16"/>
      <c r="U474" s="15"/>
      <c r="V474" s="7"/>
      <c r="X474" s="3">
        <f t="shared" si="61"/>
        <v>0</v>
      </c>
      <c r="Y474" s="3">
        <f t="shared" si="62"/>
        <v>0</v>
      </c>
      <c r="Z474" s="7"/>
      <c r="AA474" s="7"/>
      <c r="AB474" s="7"/>
      <c r="AC474" s="7"/>
      <c r="AD474" s="3">
        <f t="shared" si="63"/>
        <v>0</v>
      </c>
      <c r="AE474" s="3">
        <f t="shared" si="64"/>
        <v>0</v>
      </c>
      <c r="AF474" s="7"/>
      <c r="AG474" s="16"/>
      <c r="AH474" s="7"/>
      <c r="AI474" s="16"/>
      <c r="AJ474" s="15"/>
      <c r="AK474" s="7"/>
    </row>
    <row r="475" spans="1:37" x14ac:dyDescent="0.25">
      <c r="A475" s="9">
        <v>467</v>
      </c>
      <c r="B475" s="9">
        <v>0</v>
      </c>
      <c r="C475" s="9">
        <v>0</v>
      </c>
      <c r="D475" s="9">
        <v>0</v>
      </c>
      <c r="E475" s="9">
        <v>0</v>
      </c>
      <c r="F475" s="9">
        <v>0</v>
      </c>
      <c r="G475" s="9">
        <v>0</v>
      </c>
      <c r="H475" s="9">
        <v>0</v>
      </c>
      <c r="I475" s="3">
        <f t="shared" si="57"/>
        <v>0</v>
      </c>
      <c r="J475" s="3">
        <f t="shared" si="58"/>
        <v>0</v>
      </c>
      <c r="K475" s="7"/>
      <c r="L475" s="7"/>
      <c r="M475" s="7"/>
      <c r="N475" s="7"/>
      <c r="O475" s="3">
        <f t="shared" si="59"/>
        <v>0</v>
      </c>
      <c r="P475" s="3">
        <f t="shared" si="60"/>
        <v>0</v>
      </c>
      <c r="Q475" s="7"/>
      <c r="R475" s="16"/>
      <c r="S475" s="7"/>
      <c r="T475" s="16"/>
      <c r="U475" s="15"/>
      <c r="V475" s="7"/>
      <c r="X475" s="3">
        <f t="shared" si="61"/>
        <v>0</v>
      </c>
      <c r="Y475" s="3">
        <f t="shared" si="62"/>
        <v>0</v>
      </c>
      <c r="Z475" s="7"/>
      <c r="AA475" s="7"/>
      <c r="AB475" s="7"/>
      <c r="AC475" s="7"/>
      <c r="AD475" s="3">
        <f t="shared" si="63"/>
        <v>0</v>
      </c>
      <c r="AE475" s="3">
        <f t="shared" si="64"/>
        <v>0</v>
      </c>
      <c r="AF475" s="7"/>
      <c r="AG475" s="16"/>
      <c r="AH475" s="7"/>
      <c r="AI475" s="16"/>
      <c r="AJ475" s="15"/>
      <c r="AK475" s="7"/>
    </row>
    <row r="476" spans="1:37" x14ac:dyDescent="0.25">
      <c r="A476" s="9">
        <v>468</v>
      </c>
      <c r="B476" s="9">
        <v>0</v>
      </c>
      <c r="C476" s="9">
        <v>0</v>
      </c>
      <c r="D476" s="9">
        <v>0</v>
      </c>
      <c r="E476" s="9">
        <v>0</v>
      </c>
      <c r="F476" s="9">
        <v>0</v>
      </c>
      <c r="G476" s="9">
        <v>0</v>
      </c>
      <c r="H476" s="9">
        <v>0</v>
      </c>
      <c r="I476" s="3">
        <f t="shared" si="57"/>
        <v>0</v>
      </c>
      <c r="J476" s="3">
        <f t="shared" si="58"/>
        <v>0</v>
      </c>
      <c r="K476" s="7"/>
      <c r="L476" s="7"/>
      <c r="M476" s="7"/>
      <c r="N476" s="7"/>
      <c r="O476" s="3">
        <f t="shared" si="59"/>
        <v>0</v>
      </c>
      <c r="P476" s="3">
        <f t="shared" si="60"/>
        <v>0</v>
      </c>
      <c r="Q476" s="7"/>
      <c r="R476" s="16"/>
      <c r="S476" s="7"/>
      <c r="T476" s="16"/>
      <c r="U476" s="15"/>
      <c r="V476" s="7"/>
      <c r="X476" s="3">
        <f t="shared" si="61"/>
        <v>0</v>
      </c>
      <c r="Y476" s="3">
        <f t="shared" si="62"/>
        <v>0</v>
      </c>
      <c r="Z476" s="7"/>
      <c r="AA476" s="7"/>
      <c r="AB476" s="7"/>
      <c r="AC476" s="7"/>
      <c r="AD476" s="3">
        <f t="shared" si="63"/>
        <v>0</v>
      </c>
      <c r="AE476" s="3">
        <f t="shared" si="64"/>
        <v>0</v>
      </c>
      <c r="AF476" s="7"/>
      <c r="AG476" s="16"/>
      <c r="AH476" s="7"/>
      <c r="AI476" s="16"/>
      <c r="AJ476" s="15"/>
      <c r="AK476" s="7"/>
    </row>
    <row r="477" spans="1:37" x14ac:dyDescent="0.25">
      <c r="A477" s="9">
        <v>469</v>
      </c>
      <c r="B477" s="9">
        <v>0</v>
      </c>
      <c r="C477" s="9">
        <v>0</v>
      </c>
      <c r="D477" s="9">
        <v>0</v>
      </c>
      <c r="E477" s="9">
        <v>0</v>
      </c>
      <c r="F477" s="9">
        <v>0</v>
      </c>
      <c r="G477" s="9">
        <v>0</v>
      </c>
      <c r="H477" s="9">
        <v>0</v>
      </c>
      <c r="I477" s="3">
        <f t="shared" si="57"/>
        <v>0</v>
      </c>
      <c r="J477" s="3">
        <f t="shared" si="58"/>
        <v>0</v>
      </c>
      <c r="K477" s="7"/>
      <c r="L477" s="7"/>
      <c r="M477" s="7"/>
      <c r="N477" s="7"/>
      <c r="O477" s="3">
        <f t="shared" si="59"/>
        <v>0</v>
      </c>
      <c r="P477" s="3">
        <f t="shared" si="60"/>
        <v>0</v>
      </c>
      <c r="Q477" s="7"/>
      <c r="R477" s="16"/>
      <c r="S477" s="7"/>
      <c r="T477" s="16"/>
      <c r="U477" s="15"/>
      <c r="V477" s="7"/>
      <c r="X477" s="3">
        <f t="shared" si="61"/>
        <v>0</v>
      </c>
      <c r="Y477" s="3">
        <f t="shared" si="62"/>
        <v>0</v>
      </c>
      <c r="Z477" s="7"/>
      <c r="AA477" s="7"/>
      <c r="AB477" s="7"/>
      <c r="AC477" s="7"/>
      <c r="AD477" s="3">
        <f t="shared" si="63"/>
        <v>0</v>
      </c>
      <c r="AE477" s="3">
        <f t="shared" si="64"/>
        <v>0</v>
      </c>
      <c r="AF477" s="7"/>
      <c r="AG477" s="16"/>
      <c r="AH477" s="7"/>
      <c r="AI477" s="16"/>
      <c r="AJ477" s="15"/>
      <c r="AK477" s="7"/>
    </row>
    <row r="478" spans="1:37" x14ac:dyDescent="0.25">
      <c r="A478" s="9">
        <v>470</v>
      </c>
      <c r="B478" s="9">
        <v>0</v>
      </c>
      <c r="C478" s="9">
        <v>0</v>
      </c>
      <c r="D478" s="9">
        <v>0</v>
      </c>
      <c r="E478" s="9">
        <v>0</v>
      </c>
      <c r="F478" s="9">
        <v>0</v>
      </c>
      <c r="G478" s="9">
        <v>0</v>
      </c>
      <c r="H478" s="9">
        <v>0</v>
      </c>
      <c r="I478" s="3">
        <f t="shared" si="57"/>
        <v>0</v>
      </c>
      <c r="J478" s="3">
        <f t="shared" si="58"/>
        <v>0</v>
      </c>
      <c r="K478" s="7"/>
      <c r="L478" s="7"/>
      <c r="M478" s="7"/>
      <c r="N478" s="7"/>
      <c r="O478" s="3">
        <f t="shared" si="59"/>
        <v>0</v>
      </c>
      <c r="P478" s="3">
        <f t="shared" si="60"/>
        <v>0</v>
      </c>
      <c r="Q478" s="7"/>
      <c r="R478" s="16"/>
      <c r="S478" s="7"/>
      <c r="T478" s="16"/>
      <c r="U478" s="15"/>
      <c r="V478" s="7"/>
      <c r="X478" s="3">
        <f t="shared" si="61"/>
        <v>0</v>
      </c>
      <c r="Y478" s="3">
        <f t="shared" si="62"/>
        <v>0</v>
      </c>
      <c r="Z478" s="7"/>
      <c r="AA478" s="7"/>
      <c r="AB478" s="7"/>
      <c r="AC478" s="7"/>
      <c r="AD478" s="3">
        <f t="shared" si="63"/>
        <v>0</v>
      </c>
      <c r="AE478" s="3">
        <f t="shared" si="64"/>
        <v>0</v>
      </c>
      <c r="AF478" s="7"/>
      <c r="AG478" s="16"/>
      <c r="AH478" s="7"/>
      <c r="AI478" s="16"/>
      <c r="AJ478" s="15"/>
      <c r="AK478" s="7"/>
    </row>
    <row r="479" spans="1:37" x14ac:dyDescent="0.25">
      <c r="A479" s="9">
        <v>471</v>
      </c>
      <c r="B479" s="9">
        <v>0</v>
      </c>
      <c r="C479" s="9">
        <v>0</v>
      </c>
      <c r="D479" s="9">
        <v>0</v>
      </c>
      <c r="E479" s="9">
        <v>0</v>
      </c>
      <c r="F479" s="9">
        <v>0</v>
      </c>
      <c r="G479" s="9">
        <v>0</v>
      </c>
      <c r="H479" s="9">
        <v>0</v>
      </c>
      <c r="I479" s="3">
        <f t="shared" si="57"/>
        <v>0</v>
      </c>
      <c r="J479" s="3">
        <f t="shared" si="58"/>
        <v>0</v>
      </c>
      <c r="K479" s="7"/>
      <c r="L479" s="7"/>
      <c r="M479" s="7"/>
      <c r="N479" s="7"/>
      <c r="O479" s="3">
        <f t="shared" si="59"/>
        <v>0</v>
      </c>
      <c r="P479" s="3">
        <f t="shared" si="60"/>
        <v>0</v>
      </c>
      <c r="Q479" s="7"/>
      <c r="R479" s="16"/>
      <c r="S479" s="7"/>
      <c r="T479" s="16"/>
      <c r="U479" s="15"/>
      <c r="V479" s="7"/>
      <c r="X479" s="3">
        <f t="shared" si="61"/>
        <v>0</v>
      </c>
      <c r="Y479" s="3">
        <f t="shared" si="62"/>
        <v>0</v>
      </c>
      <c r="Z479" s="7"/>
      <c r="AA479" s="7"/>
      <c r="AB479" s="7"/>
      <c r="AC479" s="7"/>
      <c r="AD479" s="3">
        <f t="shared" si="63"/>
        <v>0</v>
      </c>
      <c r="AE479" s="3">
        <f t="shared" si="64"/>
        <v>0</v>
      </c>
      <c r="AF479" s="7"/>
      <c r="AG479" s="16"/>
      <c r="AH479" s="7"/>
      <c r="AI479" s="16"/>
      <c r="AJ479" s="15"/>
      <c r="AK479" s="7"/>
    </row>
    <row r="480" spans="1:37" x14ac:dyDescent="0.25">
      <c r="A480" s="9">
        <v>472</v>
      </c>
      <c r="B480" s="9">
        <v>0</v>
      </c>
      <c r="C480" s="9">
        <v>0</v>
      </c>
      <c r="D480" s="9">
        <v>0</v>
      </c>
      <c r="E480" s="9">
        <v>0</v>
      </c>
      <c r="F480" s="9">
        <v>0</v>
      </c>
      <c r="G480" s="9">
        <v>0</v>
      </c>
      <c r="H480" s="9">
        <v>0</v>
      </c>
      <c r="I480" s="3">
        <f t="shared" si="57"/>
        <v>0</v>
      </c>
      <c r="J480" s="3">
        <f t="shared" si="58"/>
        <v>0</v>
      </c>
      <c r="K480" s="7"/>
      <c r="L480" s="7"/>
      <c r="M480" s="7"/>
      <c r="N480" s="7"/>
      <c r="O480" s="3">
        <f t="shared" si="59"/>
        <v>0</v>
      </c>
      <c r="P480" s="3">
        <f t="shared" si="60"/>
        <v>0</v>
      </c>
      <c r="Q480" s="7"/>
      <c r="R480" s="16"/>
      <c r="S480" s="7"/>
      <c r="T480" s="16"/>
      <c r="U480" s="15"/>
      <c r="V480" s="7"/>
      <c r="X480" s="3">
        <f t="shared" si="61"/>
        <v>0</v>
      </c>
      <c r="Y480" s="3">
        <f t="shared" si="62"/>
        <v>0</v>
      </c>
      <c r="Z480" s="7"/>
      <c r="AA480" s="7"/>
      <c r="AB480" s="7"/>
      <c r="AC480" s="7"/>
      <c r="AD480" s="3">
        <f t="shared" si="63"/>
        <v>0</v>
      </c>
      <c r="AE480" s="3">
        <f t="shared" si="64"/>
        <v>0</v>
      </c>
      <c r="AF480" s="7"/>
      <c r="AG480" s="16"/>
      <c r="AH480" s="7"/>
      <c r="AI480" s="16"/>
      <c r="AJ480" s="15"/>
      <c r="AK480" s="7"/>
    </row>
    <row r="481" spans="1:37" x14ac:dyDescent="0.25">
      <c r="A481" s="9">
        <v>473</v>
      </c>
      <c r="B481" s="9">
        <v>0</v>
      </c>
      <c r="C481" s="9">
        <v>0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  <c r="I481" s="3">
        <f t="shared" si="57"/>
        <v>0</v>
      </c>
      <c r="J481" s="3">
        <f t="shared" si="58"/>
        <v>0</v>
      </c>
      <c r="K481" s="7"/>
      <c r="L481" s="7"/>
      <c r="M481" s="7"/>
      <c r="N481" s="7"/>
      <c r="O481" s="3">
        <f t="shared" si="59"/>
        <v>0</v>
      </c>
      <c r="P481" s="3">
        <f t="shared" si="60"/>
        <v>0</v>
      </c>
      <c r="Q481" s="7"/>
      <c r="R481" s="16"/>
      <c r="S481" s="7"/>
      <c r="T481" s="16"/>
      <c r="U481" s="15"/>
      <c r="V481" s="7"/>
      <c r="X481" s="3">
        <f t="shared" si="61"/>
        <v>0</v>
      </c>
      <c r="Y481" s="3">
        <f t="shared" si="62"/>
        <v>0</v>
      </c>
      <c r="Z481" s="7"/>
      <c r="AA481" s="7"/>
      <c r="AB481" s="7"/>
      <c r="AC481" s="7"/>
      <c r="AD481" s="3">
        <f t="shared" si="63"/>
        <v>0</v>
      </c>
      <c r="AE481" s="3">
        <f t="shared" si="64"/>
        <v>0</v>
      </c>
      <c r="AF481" s="7"/>
      <c r="AG481" s="16"/>
      <c r="AH481" s="7"/>
      <c r="AI481" s="16"/>
      <c r="AJ481" s="15"/>
      <c r="AK481" s="7"/>
    </row>
    <row r="482" spans="1:37" x14ac:dyDescent="0.25">
      <c r="A482" s="9">
        <v>474</v>
      </c>
      <c r="B482" s="9">
        <v>0</v>
      </c>
      <c r="C482" s="9">
        <v>0</v>
      </c>
      <c r="D482" s="9">
        <v>0</v>
      </c>
      <c r="E482" s="9">
        <v>0</v>
      </c>
      <c r="F482" s="9">
        <v>0</v>
      </c>
      <c r="G482" s="9">
        <v>0</v>
      </c>
      <c r="H482" s="9">
        <v>0</v>
      </c>
      <c r="I482" s="3">
        <f t="shared" si="57"/>
        <v>0</v>
      </c>
      <c r="J482" s="3">
        <f t="shared" si="58"/>
        <v>0</v>
      </c>
      <c r="K482" s="7"/>
      <c r="L482" s="7"/>
      <c r="M482" s="7"/>
      <c r="N482" s="7"/>
      <c r="O482" s="3">
        <f t="shared" si="59"/>
        <v>0</v>
      </c>
      <c r="P482" s="3">
        <f t="shared" si="60"/>
        <v>0</v>
      </c>
      <c r="Q482" s="7"/>
      <c r="R482" s="16"/>
      <c r="S482" s="7"/>
      <c r="T482" s="16"/>
      <c r="U482" s="15"/>
      <c r="V482" s="7"/>
      <c r="X482" s="3">
        <f t="shared" si="61"/>
        <v>0</v>
      </c>
      <c r="Y482" s="3">
        <f t="shared" si="62"/>
        <v>0</v>
      </c>
      <c r="Z482" s="7"/>
      <c r="AA482" s="7"/>
      <c r="AB482" s="7"/>
      <c r="AC482" s="7"/>
      <c r="AD482" s="3">
        <f t="shared" si="63"/>
        <v>0</v>
      </c>
      <c r="AE482" s="3">
        <f t="shared" si="64"/>
        <v>0</v>
      </c>
      <c r="AF482" s="7"/>
      <c r="AG482" s="16"/>
      <c r="AH482" s="7"/>
      <c r="AI482" s="16"/>
      <c r="AJ482" s="15"/>
      <c r="AK482" s="7"/>
    </row>
    <row r="483" spans="1:37" x14ac:dyDescent="0.25">
      <c r="A483" s="9">
        <v>475</v>
      </c>
      <c r="B483" s="9">
        <v>0</v>
      </c>
      <c r="C483" s="9">
        <v>0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3">
        <f t="shared" si="57"/>
        <v>0</v>
      </c>
      <c r="J483" s="3">
        <f t="shared" si="58"/>
        <v>0</v>
      </c>
      <c r="K483" s="7"/>
      <c r="L483" s="7"/>
      <c r="M483" s="7"/>
      <c r="N483" s="7"/>
      <c r="O483" s="3">
        <f t="shared" si="59"/>
        <v>0</v>
      </c>
      <c r="P483" s="3">
        <f t="shared" si="60"/>
        <v>0</v>
      </c>
      <c r="Q483" s="7"/>
      <c r="R483" s="16"/>
      <c r="S483" s="7"/>
      <c r="T483" s="16"/>
      <c r="U483" s="15"/>
      <c r="V483" s="7"/>
      <c r="X483" s="3">
        <f t="shared" si="61"/>
        <v>0</v>
      </c>
      <c r="Y483" s="3">
        <f t="shared" si="62"/>
        <v>0</v>
      </c>
      <c r="Z483" s="7"/>
      <c r="AA483" s="7"/>
      <c r="AB483" s="7"/>
      <c r="AC483" s="7"/>
      <c r="AD483" s="3">
        <f t="shared" si="63"/>
        <v>0</v>
      </c>
      <c r="AE483" s="3">
        <f t="shared" si="64"/>
        <v>0</v>
      </c>
      <c r="AF483" s="7"/>
      <c r="AG483" s="16"/>
      <c r="AH483" s="7"/>
      <c r="AI483" s="16"/>
      <c r="AJ483" s="15"/>
      <c r="AK483" s="7"/>
    </row>
    <row r="484" spans="1:37" x14ac:dyDescent="0.25">
      <c r="A484" s="9">
        <v>476</v>
      </c>
      <c r="B484" s="9">
        <v>0</v>
      </c>
      <c r="C484" s="9">
        <v>0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3">
        <f t="shared" si="57"/>
        <v>0</v>
      </c>
      <c r="J484" s="3">
        <f t="shared" si="58"/>
        <v>0</v>
      </c>
      <c r="K484" s="7"/>
      <c r="L484" s="7"/>
      <c r="M484" s="7"/>
      <c r="N484" s="7"/>
      <c r="O484" s="3">
        <f t="shared" si="59"/>
        <v>0</v>
      </c>
      <c r="P484" s="3">
        <f t="shared" si="60"/>
        <v>0</v>
      </c>
      <c r="Q484" s="7"/>
      <c r="R484" s="16"/>
      <c r="S484" s="7"/>
      <c r="T484" s="16"/>
      <c r="U484" s="15"/>
      <c r="V484" s="7"/>
      <c r="X484" s="3">
        <f t="shared" si="61"/>
        <v>0</v>
      </c>
      <c r="Y484" s="3">
        <f t="shared" si="62"/>
        <v>0</v>
      </c>
      <c r="Z484" s="7"/>
      <c r="AA484" s="7"/>
      <c r="AB484" s="7"/>
      <c r="AC484" s="7"/>
      <c r="AD484" s="3">
        <f t="shared" si="63"/>
        <v>0</v>
      </c>
      <c r="AE484" s="3">
        <f t="shared" si="64"/>
        <v>0</v>
      </c>
      <c r="AF484" s="7"/>
      <c r="AG484" s="16"/>
      <c r="AH484" s="7"/>
      <c r="AI484" s="16"/>
      <c r="AJ484" s="15"/>
      <c r="AK484" s="7"/>
    </row>
    <row r="485" spans="1:37" x14ac:dyDescent="0.25">
      <c r="A485" s="9">
        <v>477</v>
      </c>
      <c r="B485" s="9">
        <v>0</v>
      </c>
      <c r="C485" s="9">
        <v>0</v>
      </c>
      <c r="D485" s="9">
        <v>0</v>
      </c>
      <c r="E485" s="9">
        <v>0</v>
      </c>
      <c r="F485" s="9">
        <v>0</v>
      </c>
      <c r="G485" s="9">
        <v>0</v>
      </c>
      <c r="H485" s="9">
        <v>0</v>
      </c>
      <c r="I485" s="3">
        <f t="shared" si="57"/>
        <v>0</v>
      </c>
      <c r="J485" s="3">
        <f t="shared" si="58"/>
        <v>0</v>
      </c>
      <c r="K485" s="7"/>
      <c r="L485" s="7"/>
      <c r="M485" s="7"/>
      <c r="N485" s="7"/>
      <c r="O485" s="3">
        <f t="shared" si="59"/>
        <v>0</v>
      </c>
      <c r="P485" s="3">
        <f t="shared" si="60"/>
        <v>0</v>
      </c>
      <c r="Q485" s="7"/>
      <c r="R485" s="16"/>
      <c r="S485" s="7"/>
      <c r="T485" s="16"/>
      <c r="U485" s="15"/>
      <c r="V485" s="7"/>
      <c r="X485" s="3">
        <f t="shared" si="61"/>
        <v>0</v>
      </c>
      <c r="Y485" s="3">
        <f t="shared" si="62"/>
        <v>0</v>
      </c>
      <c r="Z485" s="7"/>
      <c r="AA485" s="7"/>
      <c r="AB485" s="7"/>
      <c r="AC485" s="7"/>
      <c r="AD485" s="3">
        <f t="shared" si="63"/>
        <v>0</v>
      </c>
      <c r="AE485" s="3">
        <f t="shared" si="64"/>
        <v>0</v>
      </c>
      <c r="AF485" s="7"/>
      <c r="AG485" s="16"/>
      <c r="AH485" s="7"/>
      <c r="AI485" s="16"/>
      <c r="AJ485" s="15"/>
      <c r="AK485" s="7"/>
    </row>
    <row r="486" spans="1:37" x14ac:dyDescent="0.25">
      <c r="A486" s="9">
        <v>478</v>
      </c>
      <c r="B486" s="9">
        <v>0</v>
      </c>
      <c r="C486" s="9">
        <v>0</v>
      </c>
      <c r="D486" s="9">
        <v>0</v>
      </c>
      <c r="E486" s="9">
        <v>0</v>
      </c>
      <c r="F486" s="9">
        <v>0</v>
      </c>
      <c r="G486" s="9">
        <v>0</v>
      </c>
      <c r="H486" s="9">
        <v>0</v>
      </c>
      <c r="I486" s="3">
        <f t="shared" si="57"/>
        <v>0</v>
      </c>
      <c r="J486" s="3">
        <f t="shared" si="58"/>
        <v>0</v>
      </c>
      <c r="K486" s="7"/>
      <c r="L486" s="7"/>
      <c r="M486" s="7"/>
      <c r="N486" s="7"/>
      <c r="O486" s="3">
        <f t="shared" si="59"/>
        <v>0</v>
      </c>
      <c r="P486" s="3">
        <f t="shared" si="60"/>
        <v>0</v>
      </c>
      <c r="Q486" s="7"/>
      <c r="R486" s="16"/>
      <c r="S486" s="7"/>
      <c r="T486" s="16"/>
      <c r="U486" s="15"/>
      <c r="V486" s="7"/>
      <c r="X486" s="3">
        <f t="shared" si="61"/>
        <v>0</v>
      </c>
      <c r="Y486" s="3">
        <f t="shared" si="62"/>
        <v>0</v>
      </c>
      <c r="Z486" s="7"/>
      <c r="AA486" s="7"/>
      <c r="AB486" s="7"/>
      <c r="AC486" s="7"/>
      <c r="AD486" s="3">
        <f t="shared" si="63"/>
        <v>0</v>
      </c>
      <c r="AE486" s="3">
        <f t="shared" si="64"/>
        <v>0</v>
      </c>
      <c r="AF486" s="7"/>
      <c r="AG486" s="16"/>
      <c r="AH486" s="7"/>
      <c r="AI486" s="16"/>
      <c r="AJ486" s="15"/>
      <c r="AK486" s="7"/>
    </row>
    <row r="487" spans="1:37" x14ac:dyDescent="0.25">
      <c r="A487" s="9">
        <v>479</v>
      </c>
      <c r="B487" s="9">
        <v>0</v>
      </c>
      <c r="C487" s="9">
        <v>0</v>
      </c>
      <c r="D487" s="9">
        <v>0</v>
      </c>
      <c r="E487" s="9">
        <v>0</v>
      </c>
      <c r="F487" s="9">
        <v>0</v>
      </c>
      <c r="G487" s="9">
        <v>0</v>
      </c>
      <c r="H487" s="9">
        <v>0</v>
      </c>
      <c r="I487" s="3">
        <f t="shared" si="57"/>
        <v>0</v>
      </c>
      <c r="J487" s="3">
        <f t="shared" si="58"/>
        <v>0</v>
      </c>
      <c r="K487" s="7"/>
      <c r="L487" s="7"/>
      <c r="M487" s="7"/>
      <c r="N487" s="7"/>
      <c r="O487" s="3">
        <f t="shared" si="59"/>
        <v>0</v>
      </c>
      <c r="P487" s="3">
        <f t="shared" si="60"/>
        <v>0</v>
      </c>
      <c r="Q487" s="7"/>
      <c r="R487" s="16"/>
      <c r="S487" s="7"/>
      <c r="T487" s="16"/>
      <c r="U487" s="15"/>
      <c r="V487" s="7"/>
      <c r="X487" s="3">
        <f t="shared" si="61"/>
        <v>0</v>
      </c>
      <c r="Y487" s="3">
        <f t="shared" si="62"/>
        <v>0</v>
      </c>
      <c r="Z487" s="7"/>
      <c r="AA487" s="7"/>
      <c r="AB487" s="7"/>
      <c r="AC487" s="7"/>
      <c r="AD487" s="3">
        <f t="shared" si="63"/>
        <v>0</v>
      </c>
      <c r="AE487" s="3">
        <f t="shared" si="64"/>
        <v>0</v>
      </c>
      <c r="AF487" s="7"/>
      <c r="AG487" s="16"/>
      <c r="AH487" s="7"/>
      <c r="AI487" s="16"/>
      <c r="AJ487" s="15"/>
      <c r="AK487" s="7"/>
    </row>
    <row r="488" spans="1:37" x14ac:dyDescent="0.25">
      <c r="A488" s="9">
        <v>480</v>
      </c>
      <c r="B488" s="9">
        <v>0</v>
      </c>
      <c r="C488" s="9">
        <v>0</v>
      </c>
      <c r="D488" s="9">
        <v>0</v>
      </c>
      <c r="E488" s="9">
        <v>0</v>
      </c>
      <c r="F488" s="9">
        <v>0</v>
      </c>
      <c r="G488" s="9">
        <v>0</v>
      </c>
      <c r="H488" s="9">
        <v>0</v>
      </c>
      <c r="I488" s="3">
        <f t="shared" si="57"/>
        <v>0</v>
      </c>
      <c r="J488" s="3">
        <f t="shared" si="58"/>
        <v>0</v>
      </c>
      <c r="K488" s="7"/>
      <c r="L488" s="7"/>
      <c r="M488" s="7"/>
      <c r="N488" s="7"/>
      <c r="O488" s="3">
        <f t="shared" si="59"/>
        <v>0</v>
      </c>
      <c r="P488" s="3">
        <f t="shared" si="60"/>
        <v>0</v>
      </c>
      <c r="Q488" s="7"/>
      <c r="R488" s="16"/>
      <c r="S488" s="7"/>
      <c r="T488" s="16"/>
      <c r="U488" s="15"/>
      <c r="V488" s="7"/>
      <c r="X488" s="3">
        <f t="shared" si="61"/>
        <v>0</v>
      </c>
      <c r="Y488" s="3">
        <f t="shared" si="62"/>
        <v>0</v>
      </c>
      <c r="Z488" s="7"/>
      <c r="AA488" s="7"/>
      <c r="AB488" s="7"/>
      <c r="AC488" s="7"/>
      <c r="AD488" s="3">
        <f t="shared" si="63"/>
        <v>0</v>
      </c>
      <c r="AE488" s="3">
        <f t="shared" si="64"/>
        <v>0</v>
      </c>
      <c r="AF488" s="7"/>
      <c r="AG488" s="16"/>
      <c r="AH488" s="7"/>
      <c r="AI488" s="16"/>
      <c r="AJ488" s="15"/>
      <c r="AK488" s="7"/>
    </row>
    <row r="489" spans="1:37" x14ac:dyDescent="0.25">
      <c r="A489" s="9">
        <v>481</v>
      </c>
      <c r="B489" s="9">
        <v>0</v>
      </c>
      <c r="C489" s="9">
        <v>0</v>
      </c>
      <c r="D489" s="9">
        <v>0</v>
      </c>
      <c r="E489" s="9">
        <v>0</v>
      </c>
      <c r="F489" s="9">
        <v>0</v>
      </c>
      <c r="G489" s="9">
        <v>0</v>
      </c>
      <c r="H489" s="9">
        <v>0</v>
      </c>
      <c r="I489" s="3">
        <f t="shared" si="57"/>
        <v>0</v>
      </c>
      <c r="J489" s="3">
        <f t="shared" si="58"/>
        <v>0</v>
      </c>
      <c r="K489" s="7"/>
      <c r="L489" s="7"/>
      <c r="M489" s="7"/>
      <c r="N489" s="7"/>
      <c r="O489" s="3">
        <f t="shared" si="59"/>
        <v>0</v>
      </c>
      <c r="P489" s="3">
        <f t="shared" si="60"/>
        <v>0</v>
      </c>
      <c r="Q489" s="7"/>
      <c r="R489" s="16"/>
      <c r="S489" s="7"/>
      <c r="T489" s="16"/>
      <c r="U489" s="15"/>
      <c r="V489" s="7"/>
      <c r="X489" s="3">
        <f t="shared" si="61"/>
        <v>0</v>
      </c>
      <c r="Y489" s="3">
        <f t="shared" si="62"/>
        <v>0</v>
      </c>
      <c r="Z489" s="7"/>
      <c r="AA489" s="7"/>
      <c r="AB489" s="7"/>
      <c r="AC489" s="7"/>
      <c r="AD489" s="3">
        <f t="shared" si="63"/>
        <v>0</v>
      </c>
      <c r="AE489" s="3">
        <f t="shared" si="64"/>
        <v>0</v>
      </c>
      <c r="AF489" s="7"/>
      <c r="AG489" s="16"/>
      <c r="AH489" s="7"/>
      <c r="AI489" s="16"/>
      <c r="AJ489" s="15"/>
      <c r="AK489" s="7"/>
    </row>
    <row r="490" spans="1:37" x14ac:dyDescent="0.25">
      <c r="A490" s="9">
        <v>482</v>
      </c>
      <c r="B490" s="9">
        <v>0</v>
      </c>
      <c r="C490" s="9">
        <v>0</v>
      </c>
      <c r="D490" s="9">
        <v>0</v>
      </c>
      <c r="E490" s="9">
        <v>0</v>
      </c>
      <c r="F490" s="9">
        <v>0</v>
      </c>
      <c r="G490" s="9">
        <v>0</v>
      </c>
      <c r="H490" s="9">
        <v>0</v>
      </c>
      <c r="I490" s="3">
        <f t="shared" si="57"/>
        <v>0</v>
      </c>
      <c r="J490" s="3">
        <f t="shared" si="58"/>
        <v>0</v>
      </c>
      <c r="K490" s="7"/>
      <c r="L490" s="7"/>
      <c r="M490" s="7"/>
      <c r="N490" s="7"/>
      <c r="O490" s="3">
        <f t="shared" si="59"/>
        <v>0</v>
      </c>
      <c r="P490" s="3">
        <f t="shared" si="60"/>
        <v>0</v>
      </c>
      <c r="Q490" s="7"/>
      <c r="R490" s="16"/>
      <c r="S490" s="7"/>
      <c r="T490" s="16"/>
      <c r="U490" s="15"/>
      <c r="V490" s="7"/>
      <c r="X490" s="3">
        <f t="shared" si="61"/>
        <v>0</v>
      </c>
      <c r="Y490" s="3">
        <f t="shared" si="62"/>
        <v>0</v>
      </c>
      <c r="Z490" s="7"/>
      <c r="AA490" s="7"/>
      <c r="AB490" s="7"/>
      <c r="AC490" s="7"/>
      <c r="AD490" s="3">
        <f t="shared" si="63"/>
        <v>0</v>
      </c>
      <c r="AE490" s="3">
        <f t="shared" si="64"/>
        <v>0</v>
      </c>
      <c r="AF490" s="7"/>
      <c r="AG490" s="16"/>
      <c r="AH490" s="7"/>
      <c r="AI490" s="16"/>
      <c r="AJ490" s="15"/>
      <c r="AK490" s="7"/>
    </row>
    <row r="491" spans="1:37" x14ac:dyDescent="0.25">
      <c r="A491" s="9">
        <v>483</v>
      </c>
      <c r="B491" s="9">
        <v>0</v>
      </c>
      <c r="C491" s="9">
        <v>0</v>
      </c>
      <c r="D491" s="9">
        <v>0</v>
      </c>
      <c r="E491" s="9">
        <v>0</v>
      </c>
      <c r="F491" s="9">
        <v>0</v>
      </c>
      <c r="G491" s="9">
        <v>0</v>
      </c>
      <c r="H491" s="9">
        <v>0</v>
      </c>
      <c r="I491" s="3">
        <f t="shared" si="57"/>
        <v>0</v>
      </c>
      <c r="J491" s="3">
        <f t="shared" si="58"/>
        <v>0</v>
      </c>
      <c r="K491" s="7"/>
      <c r="L491" s="7"/>
      <c r="M491" s="7"/>
      <c r="N491" s="7"/>
      <c r="O491" s="3">
        <f t="shared" si="59"/>
        <v>0</v>
      </c>
      <c r="P491" s="3">
        <f t="shared" si="60"/>
        <v>0</v>
      </c>
      <c r="Q491" s="7"/>
      <c r="R491" s="16"/>
      <c r="S491" s="7"/>
      <c r="T491" s="16"/>
      <c r="U491" s="15"/>
      <c r="V491" s="7"/>
      <c r="X491" s="3">
        <f t="shared" si="61"/>
        <v>0</v>
      </c>
      <c r="Y491" s="3">
        <f t="shared" si="62"/>
        <v>0</v>
      </c>
      <c r="Z491" s="7"/>
      <c r="AA491" s="7"/>
      <c r="AB491" s="7"/>
      <c r="AC491" s="7"/>
      <c r="AD491" s="3">
        <f t="shared" si="63"/>
        <v>0</v>
      </c>
      <c r="AE491" s="3">
        <f t="shared" si="64"/>
        <v>0</v>
      </c>
      <c r="AF491" s="7"/>
      <c r="AG491" s="16"/>
      <c r="AH491" s="7"/>
      <c r="AI491" s="16"/>
      <c r="AJ491" s="15"/>
      <c r="AK491" s="7"/>
    </row>
    <row r="492" spans="1:37" x14ac:dyDescent="0.25">
      <c r="A492" s="9">
        <v>484</v>
      </c>
      <c r="B492" s="9">
        <v>0</v>
      </c>
      <c r="C492" s="9">
        <v>0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3">
        <f t="shared" si="57"/>
        <v>0</v>
      </c>
      <c r="J492" s="3">
        <f t="shared" si="58"/>
        <v>0</v>
      </c>
      <c r="K492" s="7"/>
      <c r="L492" s="7"/>
      <c r="M492" s="7"/>
      <c r="N492" s="7"/>
      <c r="O492" s="3">
        <f t="shared" si="59"/>
        <v>0</v>
      </c>
      <c r="P492" s="3">
        <f t="shared" si="60"/>
        <v>0</v>
      </c>
      <c r="Q492" s="7"/>
      <c r="R492" s="16"/>
      <c r="S492" s="7"/>
      <c r="T492" s="16"/>
      <c r="U492" s="15"/>
      <c r="V492" s="7"/>
      <c r="X492" s="3">
        <f t="shared" si="61"/>
        <v>0</v>
      </c>
      <c r="Y492" s="3">
        <f t="shared" si="62"/>
        <v>0</v>
      </c>
      <c r="Z492" s="7"/>
      <c r="AA492" s="7"/>
      <c r="AB492" s="7"/>
      <c r="AC492" s="7"/>
      <c r="AD492" s="3">
        <f t="shared" si="63"/>
        <v>0</v>
      </c>
      <c r="AE492" s="3">
        <f t="shared" si="64"/>
        <v>0</v>
      </c>
      <c r="AF492" s="7"/>
      <c r="AG492" s="16"/>
      <c r="AH492" s="7"/>
      <c r="AI492" s="16"/>
      <c r="AJ492" s="15"/>
      <c r="AK492" s="7"/>
    </row>
    <row r="493" spans="1:37" x14ac:dyDescent="0.25">
      <c r="A493" s="9">
        <v>485</v>
      </c>
      <c r="B493" s="9">
        <v>0</v>
      </c>
      <c r="C493" s="9">
        <v>0</v>
      </c>
      <c r="D493" s="9">
        <v>0</v>
      </c>
      <c r="E493" s="9">
        <v>0</v>
      </c>
      <c r="F493" s="9">
        <v>0</v>
      </c>
      <c r="G493" s="9">
        <v>0</v>
      </c>
      <c r="H493" s="9">
        <v>0</v>
      </c>
      <c r="I493" s="3">
        <f t="shared" si="57"/>
        <v>0</v>
      </c>
      <c r="J493" s="3">
        <f t="shared" si="58"/>
        <v>0</v>
      </c>
      <c r="K493" s="7"/>
      <c r="L493" s="7"/>
      <c r="M493" s="7"/>
      <c r="N493" s="7"/>
      <c r="O493" s="3">
        <f t="shared" si="59"/>
        <v>0</v>
      </c>
      <c r="P493" s="3">
        <f t="shared" si="60"/>
        <v>0</v>
      </c>
      <c r="Q493" s="7"/>
      <c r="R493" s="16"/>
      <c r="S493" s="7"/>
      <c r="T493" s="16"/>
      <c r="U493" s="15"/>
      <c r="V493" s="7"/>
      <c r="X493" s="3">
        <f t="shared" si="61"/>
        <v>0</v>
      </c>
      <c r="Y493" s="3">
        <f t="shared" si="62"/>
        <v>0</v>
      </c>
      <c r="Z493" s="7"/>
      <c r="AA493" s="7"/>
      <c r="AB493" s="7"/>
      <c r="AC493" s="7"/>
      <c r="AD493" s="3">
        <f t="shared" si="63"/>
        <v>0</v>
      </c>
      <c r="AE493" s="3">
        <f t="shared" si="64"/>
        <v>0</v>
      </c>
      <c r="AF493" s="7"/>
      <c r="AG493" s="16"/>
      <c r="AH493" s="7"/>
      <c r="AI493" s="16"/>
      <c r="AJ493" s="15"/>
      <c r="AK493" s="7"/>
    </row>
    <row r="494" spans="1:37" x14ac:dyDescent="0.25">
      <c r="A494" s="9">
        <v>486</v>
      </c>
      <c r="B494" s="9">
        <v>0</v>
      </c>
      <c r="C494" s="9">
        <v>0</v>
      </c>
      <c r="D494" s="9">
        <v>0</v>
      </c>
      <c r="E494" s="9">
        <v>0</v>
      </c>
      <c r="F494" s="9">
        <v>0</v>
      </c>
      <c r="G494" s="9">
        <v>0</v>
      </c>
      <c r="H494" s="9">
        <v>0</v>
      </c>
      <c r="I494" s="3">
        <f t="shared" si="57"/>
        <v>0</v>
      </c>
      <c r="J494" s="3">
        <f t="shared" si="58"/>
        <v>0</v>
      </c>
      <c r="K494" s="7"/>
      <c r="L494" s="7"/>
      <c r="M494" s="7"/>
      <c r="N494" s="7"/>
      <c r="O494" s="3">
        <f t="shared" si="59"/>
        <v>0</v>
      </c>
      <c r="P494" s="3">
        <f t="shared" si="60"/>
        <v>0</v>
      </c>
      <c r="Q494" s="7"/>
      <c r="R494" s="16"/>
      <c r="S494" s="7"/>
      <c r="T494" s="16"/>
      <c r="U494" s="15"/>
      <c r="V494" s="7"/>
      <c r="X494" s="3">
        <f t="shared" si="61"/>
        <v>0</v>
      </c>
      <c r="Y494" s="3">
        <f t="shared" si="62"/>
        <v>0</v>
      </c>
      <c r="Z494" s="7"/>
      <c r="AA494" s="7"/>
      <c r="AB494" s="7"/>
      <c r="AC494" s="7"/>
      <c r="AD494" s="3">
        <f t="shared" si="63"/>
        <v>0</v>
      </c>
      <c r="AE494" s="3">
        <f t="shared" si="64"/>
        <v>0</v>
      </c>
      <c r="AF494" s="7"/>
      <c r="AG494" s="16"/>
      <c r="AH494" s="7"/>
      <c r="AI494" s="16"/>
      <c r="AJ494" s="15"/>
      <c r="AK494" s="7"/>
    </row>
    <row r="495" spans="1:37" x14ac:dyDescent="0.25">
      <c r="A495" s="9">
        <v>487</v>
      </c>
      <c r="B495" s="9">
        <v>0</v>
      </c>
      <c r="C495" s="9">
        <v>0</v>
      </c>
      <c r="D495" s="9">
        <v>0</v>
      </c>
      <c r="E495" s="9">
        <v>0</v>
      </c>
      <c r="F495" s="9">
        <v>0</v>
      </c>
      <c r="G495" s="9">
        <v>0</v>
      </c>
      <c r="H495" s="9">
        <v>0</v>
      </c>
      <c r="I495" s="3">
        <f t="shared" si="57"/>
        <v>0</v>
      </c>
      <c r="J495" s="3">
        <f t="shared" si="58"/>
        <v>0</v>
      </c>
      <c r="K495" s="7"/>
      <c r="L495" s="7"/>
      <c r="M495" s="7"/>
      <c r="N495" s="7"/>
      <c r="O495" s="3">
        <f t="shared" si="59"/>
        <v>0</v>
      </c>
      <c r="P495" s="3">
        <f t="shared" si="60"/>
        <v>0</v>
      </c>
      <c r="Q495" s="7"/>
      <c r="R495" s="16"/>
      <c r="S495" s="7"/>
      <c r="T495" s="16"/>
      <c r="U495" s="15"/>
      <c r="V495" s="7"/>
      <c r="X495" s="3">
        <f t="shared" si="61"/>
        <v>0</v>
      </c>
      <c r="Y495" s="3">
        <f t="shared" si="62"/>
        <v>0</v>
      </c>
      <c r="Z495" s="7"/>
      <c r="AA495" s="7"/>
      <c r="AB495" s="7"/>
      <c r="AC495" s="7"/>
      <c r="AD495" s="3">
        <f t="shared" si="63"/>
        <v>0</v>
      </c>
      <c r="AE495" s="3">
        <f t="shared" si="64"/>
        <v>0</v>
      </c>
      <c r="AF495" s="7"/>
      <c r="AG495" s="16"/>
      <c r="AH495" s="7"/>
      <c r="AI495" s="16"/>
      <c r="AJ495" s="15"/>
      <c r="AK495" s="7"/>
    </row>
    <row r="496" spans="1:37" x14ac:dyDescent="0.25">
      <c r="A496" s="9">
        <v>488</v>
      </c>
      <c r="B496" s="9">
        <v>0</v>
      </c>
      <c r="C496" s="9">
        <v>0</v>
      </c>
      <c r="D496" s="9">
        <v>0</v>
      </c>
      <c r="E496" s="9">
        <v>0</v>
      </c>
      <c r="F496" s="9">
        <v>0</v>
      </c>
      <c r="G496" s="9">
        <v>0</v>
      </c>
      <c r="H496" s="9">
        <v>0</v>
      </c>
      <c r="I496" s="3">
        <f t="shared" si="57"/>
        <v>0</v>
      </c>
      <c r="J496" s="3">
        <f t="shared" si="58"/>
        <v>0</v>
      </c>
      <c r="K496" s="7"/>
      <c r="L496" s="7"/>
      <c r="M496" s="7"/>
      <c r="N496" s="7"/>
      <c r="O496" s="3">
        <f t="shared" si="59"/>
        <v>0</v>
      </c>
      <c r="P496" s="3">
        <f t="shared" si="60"/>
        <v>0</v>
      </c>
      <c r="Q496" s="7"/>
      <c r="R496" s="16"/>
      <c r="S496" s="7"/>
      <c r="T496" s="16"/>
      <c r="U496" s="15"/>
      <c r="V496" s="7"/>
      <c r="X496" s="3">
        <f t="shared" si="61"/>
        <v>0</v>
      </c>
      <c r="Y496" s="3">
        <f t="shared" si="62"/>
        <v>0</v>
      </c>
      <c r="Z496" s="7"/>
      <c r="AA496" s="7"/>
      <c r="AB496" s="7"/>
      <c r="AC496" s="7"/>
      <c r="AD496" s="3">
        <f t="shared" si="63"/>
        <v>0</v>
      </c>
      <c r="AE496" s="3">
        <f t="shared" si="64"/>
        <v>0</v>
      </c>
      <c r="AF496" s="7"/>
      <c r="AG496" s="16"/>
      <c r="AH496" s="7"/>
      <c r="AI496" s="16"/>
      <c r="AJ496" s="15"/>
      <c r="AK496" s="7"/>
    </row>
    <row r="497" spans="1:37" x14ac:dyDescent="0.25">
      <c r="A497" s="9">
        <v>489</v>
      </c>
      <c r="B497" s="9">
        <v>0</v>
      </c>
      <c r="C497" s="9">
        <v>0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3">
        <f t="shared" si="57"/>
        <v>0</v>
      </c>
      <c r="J497" s="3">
        <f t="shared" si="58"/>
        <v>0</v>
      </c>
      <c r="K497" s="7"/>
      <c r="L497" s="7"/>
      <c r="M497" s="7"/>
      <c r="N497" s="7"/>
      <c r="O497" s="3">
        <f t="shared" si="59"/>
        <v>0</v>
      </c>
      <c r="P497" s="3">
        <f t="shared" si="60"/>
        <v>0</v>
      </c>
      <c r="Q497" s="7"/>
      <c r="R497" s="16"/>
      <c r="S497" s="7"/>
      <c r="T497" s="16"/>
      <c r="U497" s="15"/>
      <c r="V497" s="7"/>
      <c r="X497" s="3">
        <f t="shared" si="61"/>
        <v>0</v>
      </c>
      <c r="Y497" s="3">
        <f t="shared" si="62"/>
        <v>0</v>
      </c>
      <c r="Z497" s="7"/>
      <c r="AA497" s="7"/>
      <c r="AB497" s="7"/>
      <c r="AC497" s="7"/>
      <c r="AD497" s="3">
        <f t="shared" si="63"/>
        <v>0</v>
      </c>
      <c r="AE497" s="3">
        <f t="shared" si="64"/>
        <v>0</v>
      </c>
      <c r="AF497" s="7"/>
      <c r="AG497" s="16"/>
      <c r="AH497" s="7"/>
      <c r="AI497" s="16"/>
      <c r="AJ497" s="15"/>
      <c r="AK497" s="7"/>
    </row>
    <row r="498" spans="1:37" x14ac:dyDescent="0.25">
      <c r="A498" s="9">
        <v>490</v>
      </c>
      <c r="B498" s="9">
        <v>0</v>
      </c>
      <c r="C498" s="9">
        <v>0</v>
      </c>
      <c r="D498" s="9">
        <v>0</v>
      </c>
      <c r="E498" s="9">
        <v>0</v>
      </c>
      <c r="F498" s="9">
        <v>0</v>
      </c>
      <c r="G498" s="9">
        <v>0</v>
      </c>
      <c r="H498" s="9">
        <v>0</v>
      </c>
      <c r="I498" s="3">
        <f t="shared" si="57"/>
        <v>0</v>
      </c>
      <c r="J498" s="3">
        <f t="shared" si="58"/>
        <v>0</v>
      </c>
      <c r="K498" s="7"/>
      <c r="L498" s="7"/>
      <c r="M498" s="7"/>
      <c r="N498" s="7"/>
      <c r="O498" s="3">
        <f t="shared" si="59"/>
        <v>0</v>
      </c>
      <c r="P498" s="3">
        <f t="shared" si="60"/>
        <v>0</v>
      </c>
      <c r="Q498" s="7"/>
      <c r="R498" s="16"/>
      <c r="S498" s="7"/>
      <c r="T498" s="16"/>
      <c r="U498" s="15"/>
      <c r="V498" s="7"/>
      <c r="X498" s="3">
        <f t="shared" si="61"/>
        <v>0</v>
      </c>
      <c r="Y498" s="3">
        <f t="shared" si="62"/>
        <v>0</v>
      </c>
      <c r="Z498" s="7"/>
      <c r="AA498" s="7"/>
      <c r="AB498" s="7"/>
      <c r="AC498" s="7"/>
      <c r="AD498" s="3">
        <f t="shared" si="63"/>
        <v>0</v>
      </c>
      <c r="AE498" s="3">
        <f t="shared" si="64"/>
        <v>0</v>
      </c>
      <c r="AF498" s="7"/>
      <c r="AG498" s="16"/>
      <c r="AH498" s="7"/>
      <c r="AI498" s="16"/>
      <c r="AJ498" s="15"/>
      <c r="AK498" s="7"/>
    </row>
    <row r="499" spans="1:37" x14ac:dyDescent="0.25">
      <c r="A499" s="9">
        <v>491</v>
      </c>
      <c r="B499" s="9">
        <v>0</v>
      </c>
      <c r="C499" s="9">
        <v>0</v>
      </c>
      <c r="D499" s="9">
        <v>0</v>
      </c>
      <c r="E499" s="9">
        <v>0</v>
      </c>
      <c r="F499" s="9">
        <v>0</v>
      </c>
      <c r="G499" s="9">
        <v>0</v>
      </c>
      <c r="H499" s="9">
        <v>0</v>
      </c>
      <c r="I499" s="3">
        <f t="shared" si="57"/>
        <v>0</v>
      </c>
      <c r="J499" s="3">
        <f t="shared" si="58"/>
        <v>0</v>
      </c>
      <c r="K499" s="7"/>
      <c r="L499" s="7"/>
      <c r="M499" s="7"/>
      <c r="N499" s="7"/>
      <c r="O499" s="3">
        <f t="shared" si="59"/>
        <v>0</v>
      </c>
      <c r="P499" s="3">
        <f t="shared" si="60"/>
        <v>0</v>
      </c>
      <c r="Q499" s="7"/>
      <c r="R499" s="16"/>
      <c r="S499" s="7"/>
      <c r="T499" s="16"/>
      <c r="U499" s="15"/>
      <c r="V499" s="7"/>
      <c r="X499" s="3">
        <f t="shared" si="61"/>
        <v>0</v>
      </c>
      <c r="Y499" s="3">
        <f t="shared" si="62"/>
        <v>0</v>
      </c>
      <c r="Z499" s="7"/>
      <c r="AA499" s="7"/>
      <c r="AB499" s="7"/>
      <c r="AC499" s="7"/>
      <c r="AD499" s="3">
        <f t="shared" si="63"/>
        <v>0</v>
      </c>
      <c r="AE499" s="3">
        <f t="shared" si="64"/>
        <v>0</v>
      </c>
      <c r="AF499" s="7"/>
      <c r="AG499" s="16"/>
      <c r="AH499" s="7"/>
      <c r="AI499" s="16"/>
      <c r="AJ499" s="15"/>
      <c r="AK499" s="7"/>
    </row>
    <row r="500" spans="1:37" x14ac:dyDescent="0.25">
      <c r="A500" s="9">
        <v>492</v>
      </c>
      <c r="B500" s="9">
        <v>0</v>
      </c>
      <c r="C500" s="9">
        <v>0</v>
      </c>
      <c r="D500" s="9">
        <v>0</v>
      </c>
      <c r="E500" s="9">
        <v>0</v>
      </c>
      <c r="F500" s="9">
        <v>0</v>
      </c>
      <c r="G500" s="9">
        <v>0</v>
      </c>
      <c r="H500" s="9">
        <v>0</v>
      </c>
      <c r="I500" s="3">
        <f t="shared" si="57"/>
        <v>0</v>
      </c>
      <c r="J500" s="3">
        <f t="shared" si="58"/>
        <v>0</v>
      </c>
      <c r="K500" s="7"/>
      <c r="L500" s="7"/>
      <c r="M500" s="7"/>
      <c r="N500" s="7"/>
      <c r="O500" s="3">
        <f t="shared" si="59"/>
        <v>0</v>
      </c>
      <c r="P500" s="3">
        <f t="shared" si="60"/>
        <v>0</v>
      </c>
      <c r="Q500" s="7"/>
      <c r="R500" s="16"/>
      <c r="S500" s="7"/>
      <c r="T500" s="16"/>
      <c r="U500" s="15"/>
      <c r="V500" s="7"/>
      <c r="X500" s="3">
        <f t="shared" si="61"/>
        <v>0</v>
      </c>
      <c r="Y500" s="3">
        <f t="shared" si="62"/>
        <v>0</v>
      </c>
      <c r="Z500" s="7"/>
      <c r="AA500" s="7"/>
      <c r="AB500" s="7"/>
      <c r="AC500" s="7"/>
      <c r="AD500" s="3">
        <f t="shared" si="63"/>
        <v>0</v>
      </c>
      <c r="AE500" s="3">
        <f t="shared" si="64"/>
        <v>0</v>
      </c>
      <c r="AF500" s="7"/>
      <c r="AG500" s="16"/>
      <c r="AH500" s="7"/>
      <c r="AI500" s="16"/>
      <c r="AJ500" s="15"/>
      <c r="AK500" s="7"/>
    </row>
    <row r="501" spans="1:37" x14ac:dyDescent="0.25">
      <c r="A501" s="9">
        <v>493</v>
      </c>
      <c r="B501" s="9">
        <v>0</v>
      </c>
      <c r="C501" s="9">
        <v>0</v>
      </c>
      <c r="D501" s="9">
        <v>0</v>
      </c>
      <c r="E501" s="9">
        <v>0</v>
      </c>
      <c r="F501" s="9">
        <v>0</v>
      </c>
      <c r="G501" s="9">
        <v>0</v>
      </c>
      <c r="H501" s="9">
        <v>0</v>
      </c>
      <c r="I501" s="3">
        <f t="shared" si="57"/>
        <v>0</v>
      </c>
      <c r="J501" s="3">
        <f t="shared" si="58"/>
        <v>0</v>
      </c>
      <c r="K501" s="7"/>
      <c r="L501" s="7"/>
      <c r="M501" s="7"/>
      <c r="N501" s="7"/>
      <c r="O501" s="3">
        <f t="shared" si="59"/>
        <v>0</v>
      </c>
      <c r="P501" s="3">
        <f t="shared" si="60"/>
        <v>0</v>
      </c>
      <c r="Q501" s="7"/>
      <c r="R501" s="16"/>
      <c r="S501" s="7"/>
      <c r="T501" s="16"/>
      <c r="U501" s="15"/>
      <c r="V501" s="7"/>
      <c r="X501" s="3">
        <f t="shared" si="61"/>
        <v>0</v>
      </c>
      <c r="Y501" s="3">
        <f t="shared" si="62"/>
        <v>0</v>
      </c>
      <c r="Z501" s="7"/>
      <c r="AA501" s="7"/>
      <c r="AB501" s="7"/>
      <c r="AC501" s="7"/>
      <c r="AD501" s="3">
        <f t="shared" si="63"/>
        <v>0</v>
      </c>
      <c r="AE501" s="3">
        <f t="shared" si="64"/>
        <v>0</v>
      </c>
      <c r="AF501" s="7"/>
      <c r="AG501" s="16"/>
      <c r="AH501" s="7"/>
      <c r="AI501" s="16"/>
      <c r="AJ501" s="15"/>
      <c r="AK501" s="7"/>
    </row>
    <row r="502" spans="1:37" x14ac:dyDescent="0.25">
      <c r="A502" s="9">
        <v>494</v>
      </c>
      <c r="B502" s="9">
        <v>0</v>
      </c>
      <c r="C502" s="9">
        <v>0</v>
      </c>
      <c r="D502" s="9">
        <v>0</v>
      </c>
      <c r="E502" s="9">
        <v>0</v>
      </c>
      <c r="F502" s="9">
        <v>0</v>
      </c>
      <c r="G502" s="9">
        <v>0</v>
      </c>
      <c r="H502" s="9">
        <v>0</v>
      </c>
      <c r="I502" s="3">
        <f t="shared" si="57"/>
        <v>0</v>
      </c>
      <c r="J502" s="3">
        <f t="shared" si="58"/>
        <v>0</v>
      </c>
      <c r="K502" s="7"/>
      <c r="L502" s="7"/>
      <c r="M502" s="7"/>
      <c r="N502" s="7"/>
      <c r="O502" s="3">
        <f t="shared" si="59"/>
        <v>0</v>
      </c>
      <c r="P502" s="3">
        <f t="shared" si="60"/>
        <v>0</v>
      </c>
      <c r="Q502" s="7"/>
      <c r="R502" s="16"/>
      <c r="S502" s="7"/>
      <c r="T502" s="16"/>
      <c r="U502" s="15"/>
      <c r="V502" s="7"/>
      <c r="X502" s="3">
        <f t="shared" si="61"/>
        <v>0</v>
      </c>
      <c r="Y502" s="3">
        <f t="shared" si="62"/>
        <v>0</v>
      </c>
      <c r="Z502" s="7"/>
      <c r="AA502" s="7"/>
      <c r="AB502" s="7"/>
      <c r="AC502" s="7"/>
      <c r="AD502" s="3">
        <f t="shared" si="63"/>
        <v>0</v>
      </c>
      <c r="AE502" s="3">
        <f t="shared" si="64"/>
        <v>0</v>
      </c>
      <c r="AF502" s="7"/>
      <c r="AG502" s="16"/>
      <c r="AH502" s="7"/>
      <c r="AI502" s="16"/>
      <c r="AJ502" s="15"/>
      <c r="AK502" s="7"/>
    </row>
    <row r="503" spans="1:37" x14ac:dyDescent="0.25">
      <c r="A503" s="9">
        <v>495</v>
      </c>
      <c r="B503" s="9">
        <v>0</v>
      </c>
      <c r="C503" s="9">
        <v>0</v>
      </c>
      <c r="D503" s="9">
        <v>0</v>
      </c>
      <c r="E503" s="9">
        <v>0</v>
      </c>
      <c r="F503" s="9">
        <v>0</v>
      </c>
      <c r="G503" s="9">
        <v>0</v>
      </c>
      <c r="H503" s="9">
        <v>0</v>
      </c>
      <c r="I503" s="3">
        <f t="shared" si="57"/>
        <v>0</v>
      </c>
      <c r="J503" s="3">
        <f t="shared" si="58"/>
        <v>0</v>
      </c>
      <c r="K503" s="7"/>
      <c r="L503" s="7"/>
      <c r="M503" s="7"/>
      <c r="N503" s="7"/>
      <c r="O503" s="3">
        <f t="shared" si="59"/>
        <v>0</v>
      </c>
      <c r="P503" s="3">
        <f t="shared" si="60"/>
        <v>0</v>
      </c>
      <c r="Q503" s="7"/>
      <c r="R503" s="16"/>
      <c r="S503" s="7"/>
      <c r="T503" s="16"/>
      <c r="U503" s="15"/>
      <c r="V503" s="7"/>
      <c r="X503" s="3">
        <f t="shared" si="61"/>
        <v>0</v>
      </c>
      <c r="Y503" s="3">
        <f t="shared" si="62"/>
        <v>0</v>
      </c>
      <c r="Z503" s="7"/>
      <c r="AA503" s="7"/>
      <c r="AB503" s="7"/>
      <c r="AC503" s="7"/>
      <c r="AD503" s="3">
        <f t="shared" si="63"/>
        <v>0</v>
      </c>
      <c r="AE503" s="3">
        <f t="shared" si="64"/>
        <v>0</v>
      </c>
      <c r="AF503" s="7"/>
      <c r="AG503" s="16"/>
      <c r="AH503" s="7"/>
      <c r="AI503" s="16"/>
      <c r="AJ503" s="15"/>
      <c r="AK503" s="7"/>
    </row>
    <row r="504" spans="1:37" x14ac:dyDescent="0.25">
      <c r="A504" s="9">
        <v>496</v>
      </c>
      <c r="B504" s="9">
        <v>0</v>
      </c>
      <c r="C504" s="9">
        <v>0</v>
      </c>
      <c r="D504" s="9">
        <v>0</v>
      </c>
      <c r="E504" s="9">
        <v>0</v>
      </c>
      <c r="F504" s="9">
        <v>0</v>
      </c>
      <c r="G504" s="9">
        <v>0</v>
      </c>
      <c r="H504" s="9">
        <v>0</v>
      </c>
      <c r="I504" s="3">
        <f t="shared" si="57"/>
        <v>0</v>
      </c>
      <c r="J504" s="3">
        <f t="shared" si="58"/>
        <v>0</v>
      </c>
      <c r="K504" s="7"/>
      <c r="L504" s="7"/>
      <c r="M504" s="7"/>
      <c r="N504" s="7"/>
      <c r="O504" s="3">
        <f t="shared" si="59"/>
        <v>0</v>
      </c>
      <c r="P504" s="3">
        <f t="shared" si="60"/>
        <v>0</v>
      </c>
      <c r="Q504" s="7"/>
      <c r="R504" s="16"/>
      <c r="S504" s="7"/>
      <c r="T504" s="16"/>
      <c r="U504" s="15"/>
      <c r="V504" s="7"/>
      <c r="X504" s="3">
        <f t="shared" si="61"/>
        <v>0</v>
      </c>
      <c r="Y504" s="3">
        <f t="shared" si="62"/>
        <v>0</v>
      </c>
      <c r="Z504" s="7"/>
      <c r="AA504" s="7"/>
      <c r="AB504" s="7"/>
      <c r="AC504" s="7"/>
      <c r="AD504" s="3">
        <f t="shared" si="63"/>
        <v>0</v>
      </c>
      <c r="AE504" s="3">
        <f t="shared" si="64"/>
        <v>0</v>
      </c>
      <c r="AF504" s="7"/>
      <c r="AG504" s="16"/>
      <c r="AH504" s="7"/>
      <c r="AI504" s="16"/>
      <c r="AJ504" s="15"/>
      <c r="AK504" s="7"/>
    </row>
    <row r="505" spans="1:37" x14ac:dyDescent="0.25">
      <c r="A505" s="9">
        <v>497</v>
      </c>
      <c r="B505" s="9">
        <v>0</v>
      </c>
      <c r="C505" s="9">
        <v>0</v>
      </c>
      <c r="D505" s="9">
        <v>0</v>
      </c>
      <c r="E505" s="9">
        <v>0</v>
      </c>
      <c r="F505" s="9">
        <v>0</v>
      </c>
      <c r="G505" s="9">
        <v>0</v>
      </c>
      <c r="H505" s="9">
        <v>0</v>
      </c>
      <c r="I505" s="3">
        <f t="shared" si="57"/>
        <v>0</v>
      </c>
      <c r="J505" s="3">
        <f t="shared" si="58"/>
        <v>0</v>
      </c>
      <c r="K505" s="7"/>
      <c r="L505" s="7"/>
      <c r="M505" s="7"/>
      <c r="N505" s="7"/>
      <c r="O505" s="3">
        <f t="shared" si="59"/>
        <v>0</v>
      </c>
      <c r="P505" s="3">
        <f t="shared" si="60"/>
        <v>0</v>
      </c>
      <c r="Q505" s="7"/>
      <c r="R505" s="16"/>
      <c r="S505" s="7"/>
      <c r="T505" s="16"/>
      <c r="U505" s="15"/>
      <c r="V505" s="7"/>
      <c r="X505" s="3">
        <f t="shared" si="61"/>
        <v>0</v>
      </c>
      <c r="Y505" s="3">
        <f t="shared" si="62"/>
        <v>0</v>
      </c>
      <c r="Z505" s="7"/>
      <c r="AA505" s="7"/>
      <c r="AB505" s="7"/>
      <c r="AC505" s="7"/>
      <c r="AD505" s="3">
        <f t="shared" si="63"/>
        <v>0</v>
      </c>
      <c r="AE505" s="3">
        <f t="shared" si="64"/>
        <v>0</v>
      </c>
      <c r="AF505" s="7"/>
      <c r="AG505" s="16"/>
      <c r="AH505" s="7"/>
      <c r="AI505" s="16"/>
      <c r="AJ505" s="15"/>
      <c r="AK505" s="7"/>
    </row>
    <row r="506" spans="1:37" x14ac:dyDescent="0.25">
      <c r="A506" s="9">
        <v>498</v>
      </c>
      <c r="B506" s="9">
        <v>0</v>
      </c>
      <c r="C506" s="9">
        <v>0</v>
      </c>
      <c r="D506" s="9">
        <v>0</v>
      </c>
      <c r="E506" s="9">
        <v>0</v>
      </c>
      <c r="F506" s="9">
        <v>0</v>
      </c>
      <c r="G506" s="9">
        <v>0</v>
      </c>
      <c r="H506" s="9">
        <v>0</v>
      </c>
      <c r="I506" s="3">
        <f t="shared" si="57"/>
        <v>0</v>
      </c>
      <c r="J506" s="3">
        <f t="shared" si="58"/>
        <v>0</v>
      </c>
      <c r="K506" s="7"/>
      <c r="L506" s="7"/>
      <c r="M506" s="7"/>
      <c r="N506" s="7"/>
      <c r="O506" s="3">
        <f t="shared" si="59"/>
        <v>0</v>
      </c>
      <c r="P506" s="3">
        <f t="shared" si="60"/>
        <v>0</v>
      </c>
      <c r="Q506" s="7"/>
      <c r="R506" s="16"/>
      <c r="S506" s="7"/>
      <c r="T506" s="16"/>
      <c r="U506" s="15"/>
      <c r="V506" s="7"/>
      <c r="X506" s="3">
        <f t="shared" si="61"/>
        <v>0</v>
      </c>
      <c r="Y506" s="3">
        <f t="shared" si="62"/>
        <v>0</v>
      </c>
      <c r="Z506" s="7"/>
      <c r="AA506" s="7"/>
      <c r="AB506" s="7"/>
      <c r="AC506" s="7"/>
      <c r="AD506" s="3">
        <f t="shared" si="63"/>
        <v>0</v>
      </c>
      <c r="AE506" s="3">
        <f t="shared" si="64"/>
        <v>0</v>
      </c>
      <c r="AF506" s="7"/>
      <c r="AG506" s="16"/>
      <c r="AH506" s="7"/>
      <c r="AI506" s="16"/>
      <c r="AJ506" s="15"/>
      <c r="AK506" s="7"/>
    </row>
    <row r="507" spans="1:37" x14ac:dyDescent="0.25">
      <c r="A507" s="9">
        <v>499</v>
      </c>
      <c r="B507" s="9">
        <v>0</v>
      </c>
      <c r="C507" s="9">
        <v>0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3">
        <f t="shared" si="57"/>
        <v>0</v>
      </c>
      <c r="J507" s="3">
        <f t="shared" si="58"/>
        <v>0</v>
      </c>
      <c r="K507" s="7"/>
      <c r="L507" s="7"/>
      <c r="M507" s="7"/>
      <c r="N507" s="7"/>
      <c r="O507" s="3">
        <f t="shared" si="59"/>
        <v>0</v>
      </c>
      <c r="P507" s="3">
        <f t="shared" si="60"/>
        <v>0</v>
      </c>
      <c r="Q507" s="7"/>
      <c r="R507" s="16"/>
      <c r="S507" s="7"/>
      <c r="T507" s="16"/>
      <c r="U507" s="15"/>
      <c r="V507" s="7"/>
      <c r="X507" s="3">
        <f t="shared" si="61"/>
        <v>0</v>
      </c>
      <c r="Y507" s="3">
        <f t="shared" si="62"/>
        <v>0</v>
      </c>
      <c r="Z507" s="7"/>
      <c r="AA507" s="7"/>
      <c r="AB507" s="7"/>
      <c r="AC507" s="7"/>
      <c r="AD507" s="3">
        <f t="shared" si="63"/>
        <v>0</v>
      </c>
      <c r="AE507" s="3">
        <f t="shared" si="64"/>
        <v>0</v>
      </c>
      <c r="AF507" s="7"/>
      <c r="AG507" s="16"/>
      <c r="AH507" s="7"/>
      <c r="AI507" s="16"/>
      <c r="AJ507" s="15"/>
      <c r="AK507" s="7"/>
    </row>
    <row r="508" spans="1:37" x14ac:dyDescent="0.25">
      <c r="A508" s="9">
        <v>500</v>
      </c>
      <c r="B508" s="9">
        <v>0</v>
      </c>
      <c r="C508" s="9">
        <v>0</v>
      </c>
      <c r="D508" s="9">
        <v>0</v>
      </c>
      <c r="E508" s="9">
        <v>0</v>
      </c>
      <c r="F508" s="9">
        <v>0</v>
      </c>
      <c r="G508" s="9">
        <v>0</v>
      </c>
      <c r="H508" s="9">
        <v>0</v>
      </c>
      <c r="I508" s="3">
        <f t="shared" si="57"/>
        <v>0</v>
      </c>
      <c r="J508" s="3">
        <f t="shared" si="58"/>
        <v>0</v>
      </c>
      <c r="K508" s="7"/>
      <c r="L508" s="7"/>
      <c r="M508" s="7"/>
      <c r="N508" s="7"/>
      <c r="O508" s="3">
        <f t="shared" si="59"/>
        <v>0</v>
      </c>
      <c r="P508" s="3">
        <f t="shared" si="60"/>
        <v>0</v>
      </c>
      <c r="Q508" s="7"/>
      <c r="R508" s="16"/>
      <c r="S508" s="7"/>
      <c r="T508" s="16"/>
      <c r="U508" s="15"/>
      <c r="V508" s="7"/>
      <c r="X508" s="3">
        <f t="shared" si="61"/>
        <v>0</v>
      </c>
      <c r="Y508" s="3">
        <f t="shared" si="62"/>
        <v>0</v>
      </c>
      <c r="Z508" s="7"/>
      <c r="AA508" s="7"/>
      <c r="AB508" s="7"/>
      <c r="AC508" s="7"/>
      <c r="AD508" s="3">
        <f t="shared" si="63"/>
        <v>0</v>
      </c>
      <c r="AE508" s="3">
        <f t="shared" si="64"/>
        <v>0</v>
      </c>
      <c r="AF508" s="7"/>
      <c r="AG508" s="16"/>
      <c r="AH508" s="7"/>
      <c r="AI508" s="16"/>
      <c r="AJ508" s="15"/>
      <c r="AK508" s="7"/>
    </row>
    <row r="509" spans="1:37" x14ac:dyDescent="0.25">
      <c r="A509" s="9">
        <v>501</v>
      </c>
      <c r="B509" s="9">
        <v>0</v>
      </c>
      <c r="C509" s="9">
        <v>0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3">
        <f t="shared" si="57"/>
        <v>0</v>
      </c>
      <c r="J509" s="3">
        <f t="shared" si="58"/>
        <v>0</v>
      </c>
      <c r="K509" s="7"/>
      <c r="L509" s="7"/>
      <c r="M509" s="7"/>
      <c r="N509" s="7"/>
      <c r="O509" s="3">
        <f t="shared" si="59"/>
        <v>0</v>
      </c>
      <c r="P509" s="3">
        <f t="shared" si="60"/>
        <v>0</v>
      </c>
      <c r="Q509" s="7"/>
      <c r="R509" s="16"/>
      <c r="S509" s="7"/>
      <c r="T509" s="16"/>
      <c r="U509" s="15"/>
      <c r="V509" s="7"/>
      <c r="X509" s="3">
        <f t="shared" si="61"/>
        <v>0</v>
      </c>
      <c r="Y509" s="3">
        <f t="shared" si="62"/>
        <v>0</v>
      </c>
      <c r="Z509" s="7"/>
      <c r="AA509" s="7"/>
      <c r="AB509" s="7"/>
      <c r="AC509" s="7"/>
      <c r="AD509" s="3">
        <f t="shared" si="63"/>
        <v>0</v>
      </c>
      <c r="AE509" s="3">
        <f t="shared" si="64"/>
        <v>0</v>
      </c>
      <c r="AF509" s="7"/>
      <c r="AG509" s="16"/>
      <c r="AH509" s="7"/>
      <c r="AI509" s="16"/>
      <c r="AJ509" s="15"/>
      <c r="AK509" s="7"/>
    </row>
    <row r="510" spans="1:37" x14ac:dyDescent="0.25">
      <c r="A510" s="9">
        <v>502</v>
      </c>
      <c r="B510" s="9">
        <v>0</v>
      </c>
      <c r="C510" s="9">
        <v>0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3">
        <f t="shared" si="57"/>
        <v>0</v>
      </c>
      <c r="J510" s="3">
        <f t="shared" si="58"/>
        <v>0</v>
      </c>
      <c r="K510" s="7"/>
      <c r="L510" s="7"/>
      <c r="M510" s="7"/>
      <c r="N510" s="7"/>
      <c r="O510" s="3">
        <f t="shared" si="59"/>
        <v>0</v>
      </c>
      <c r="P510" s="3">
        <f t="shared" si="60"/>
        <v>0</v>
      </c>
      <c r="Q510" s="7"/>
      <c r="R510" s="16"/>
      <c r="S510" s="7"/>
      <c r="T510" s="16"/>
      <c r="U510" s="15"/>
      <c r="V510" s="7"/>
      <c r="X510" s="3">
        <f t="shared" si="61"/>
        <v>0</v>
      </c>
      <c r="Y510" s="3">
        <f t="shared" si="62"/>
        <v>0</v>
      </c>
      <c r="Z510" s="7"/>
      <c r="AA510" s="7"/>
      <c r="AB510" s="7"/>
      <c r="AC510" s="7"/>
      <c r="AD510" s="3">
        <f t="shared" si="63"/>
        <v>0</v>
      </c>
      <c r="AE510" s="3">
        <f t="shared" si="64"/>
        <v>0</v>
      </c>
      <c r="AF510" s="7"/>
      <c r="AG510" s="16"/>
      <c r="AH510" s="7"/>
      <c r="AI510" s="16"/>
      <c r="AJ510" s="15"/>
      <c r="AK510" s="7"/>
    </row>
    <row r="511" spans="1:37" x14ac:dyDescent="0.25">
      <c r="A511" s="9">
        <v>503</v>
      </c>
      <c r="B511" s="9">
        <v>0</v>
      </c>
      <c r="C511" s="9">
        <v>0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3">
        <f t="shared" si="57"/>
        <v>0</v>
      </c>
      <c r="J511" s="3">
        <f t="shared" si="58"/>
        <v>0</v>
      </c>
      <c r="K511" s="7"/>
      <c r="L511" s="7"/>
      <c r="M511" s="7"/>
      <c r="N511" s="7"/>
      <c r="O511" s="3">
        <f t="shared" si="59"/>
        <v>0</v>
      </c>
      <c r="P511" s="3">
        <f t="shared" si="60"/>
        <v>0</v>
      </c>
      <c r="Q511" s="7"/>
      <c r="R511" s="16"/>
      <c r="S511" s="7"/>
      <c r="T511" s="16"/>
      <c r="U511" s="15"/>
      <c r="V511" s="7"/>
      <c r="X511" s="3">
        <f t="shared" si="61"/>
        <v>0</v>
      </c>
      <c r="Y511" s="3">
        <f t="shared" si="62"/>
        <v>0</v>
      </c>
      <c r="Z511" s="7"/>
      <c r="AA511" s="7"/>
      <c r="AB511" s="7"/>
      <c r="AC511" s="7"/>
      <c r="AD511" s="3">
        <f t="shared" si="63"/>
        <v>0</v>
      </c>
      <c r="AE511" s="3">
        <f t="shared" si="64"/>
        <v>0</v>
      </c>
      <c r="AF511" s="7"/>
      <c r="AG511" s="16"/>
      <c r="AH511" s="7"/>
      <c r="AI511" s="16"/>
      <c r="AJ511" s="15"/>
      <c r="AK511" s="7"/>
    </row>
    <row r="512" spans="1:37" x14ac:dyDescent="0.25">
      <c r="A512" s="9">
        <v>504</v>
      </c>
      <c r="B512" s="9">
        <v>0</v>
      </c>
      <c r="C512" s="9">
        <v>0</v>
      </c>
      <c r="D512" s="9">
        <v>0</v>
      </c>
      <c r="E512" s="9">
        <v>0</v>
      </c>
      <c r="F512" s="9">
        <v>0</v>
      </c>
      <c r="G512" s="9">
        <v>0</v>
      </c>
      <c r="H512" s="9">
        <v>0</v>
      </c>
      <c r="I512" s="3">
        <f t="shared" si="57"/>
        <v>0</v>
      </c>
      <c r="J512" s="3">
        <f t="shared" si="58"/>
        <v>0</v>
      </c>
      <c r="K512" s="7"/>
      <c r="L512" s="7"/>
      <c r="M512" s="7"/>
      <c r="N512" s="7"/>
      <c r="O512" s="3">
        <f t="shared" si="59"/>
        <v>0</v>
      </c>
      <c r="P512" s="3">
        <f t="shared" si="60"/>
        <v>0</v>
      </c>
      <c r="Q512" s="7"/>
      <c r="R512" s="16"/>
      <c r="S512" s="7"/>
      <c r="T512" s="16"/>
      <c r="U512" s="15"/>
      <c r="V512" s="7"/>
      <c r="X512" s="3">
        <f t="shared" si="61"/>
        <v>0</v>
      </c>
      <c r="Y512" s="3">
        <f t="shared" si="62"/>
        <v>0</v>
      </c>
      <c r="Z512" s="7"/>
      <c r="AA512" s="7"/>
      <c r="AB512" s="7"/>
      <c r="AC512" s="7"/>
      <c r="AD512" s="3">
        <f t="shared" si="63"/>
        <v>0</v>
      </c>
      <c r="AE512" s="3">
        <f t="shared" si="64"/>
        <v>0</v>
      </c>
      <c r="AF512" s="7"/>
      <c r="AG512" s="16"/>
      <c r="AH512" s="7"/>
      <c r="AI512" s="16"/>
      <c r="AJ512" s="15"/>
      <c r="AK512" s="7"/>
    </row>
    <row r="513" spans="1:37" x14ac:dyDescent="0.25">
      <c r="A513" s="9">
        <v>505</v>
      </c>
      <c r="B513" s="9">
        <v>0</v>
      </c>
      <c r="C513" s="9">
        <v>0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3">
        <f t="shared" si="57"/>
        <v>0</v>
      </c>
      <c r="J513" s="3">
        <f t="shared" si="58"/>
        <v>0</v>
      </c>
      <c r="K513" s="7"/>
      <c r="L513" s="7"/>
      <c r="M513" s="7"/>
      <c r="N513" s="7"/>
      <c r="O513" s="3">
        <f t="shared" si="59"/>
        <v>0</v>
      </c>
      <c r="P513" s="3">
        <f t="shared" si="60"/>
        <v>0</v>
      </c>
      <c r="Q513" s="7"/>
      <c r="R513" s="16"/>
      <c r="S513" s="7"/>
      <c r="T513" s="16"/>
      <c r="U513" s="15"/>
      <c r="V513" s="7"/>
      <c r="X513" s="3">
        <f t="shared" si="61"/>
        <v>0</v>
      </c>
      <c r="Y513" s="3">
        <f t="shared" si="62"/>
        <v>0</v>
      </c>
      <c r="Z513" s="7"/>
      <c r="AA513" s="7"/>
      <c r="AB513" s="7"/>
      <c r="AC513" s="7"/>
      <c r="AD513" s="3">
        <f t="shared" si="63"/>
        <v>0</v>
      </c>
      <c r="AE513" s="3">
        <f t="shared" si="64"/>
        <v>0</v>
      </c>
      <c r="AF513" s="7"/>
      <c r="AG513" s="16"/>
      <c r="AH513" s="7"/>
      <c r="AI513" s="16"/>
      <c r="AJ513" s="15"/>
      <c r="AK513" s="7"/>
    </row>
    <row r="514" spans="1:37" x14ac:dyDescent="0.25">
      <c r="A514" s="9">
        <v>506</v>
      </c>
      <c r="B514" s="9">
        <v>0</v>
      </c>
      <c r="C514" s="9">
        <v>0</v>
      </c>
      <c r="D514" s="9">
        <v>0</v>
      </c>
      <c r="E514" s="9">
        <v>0</v>
      </c>
      <c r="F514" s="9">
        <v>0</v>
      </c>
      <c r="G514" s="9">
        <v>0</v>
      </c>
      <c r="H514" s="9">
        <v>0</v>
      </c>
      <c r="I514" s="3">
        <f t="shared" si="57"/>
        <v>0</v>
      </c>
      <c r="J514" s="3">
        <f t="shared" si="58"/>
        <v>0</v>
      </c>
      <c r="K514" s="7"/>
      <c r="L514" s="7"/>
      <c r="M514" s="7"/>
      <c r="N514" s="7"/>
      <c r="O514" s="3">
        <f t="shared" si="59"/>
        <v>0</v>
      </c>
      <c r="P514" s="3">
        <f t="shared" si="60"/>
        <v>0</v>
      </c>
      <c r="Q514" s="7"/>
      <c r="R514" s="16"/>
      <c r="S514" s="7"/>
      <c r="T514" s="16"/>
      <c r="U514" s="15"/>
      <c r="V514" s="7"/>
      <c r="X514" s="3">
        <f t="shared" si="61"/>
        <v>0</v>
      </c>
      <c r="Y514" s="3">
        <f t="shared" si="62"/>
        <v>0</v>
      </c>
      <c r="Z514" s="7"/>
      <c r="AA514" s="7"/>
      <c r="AB514" s="7"/>
      <c r="AC514" s="7"/>
      <c r="AD514" s="3">
        <f t="shared" si="63"/>
        <v>0</v>
      </c>
      <c r="AE514" s="3">
        <f t="shared" si="64"/>
        <v>0</v>
      </c>
      <c r="AF514" s="7"/>
      <c r="AG514" s="16"/>
      <c r="AH514" s="7"/>
      <c r="AI514" s="16"/>
      <c r="AJ514" s="15"/>
      <c r="AK514" s="7"/>
    </row>
    <row r="515" spans="1:37" x14ac:dyDescent="0.25">
      <c r="A515" s="9">
        <v>507</v>
      </c>
      <c r="B515" s="9">
        <v>0</v>
      </c>
      <c r="C515" s="9">
        <v>0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3">
        <f t="shared" si="57"/>
        <v>0</v>
      </c>
      <c r="J515" s="3">
        <f t="shared" si="58"/>
        <v>0</v>
      </c>
      <c r="K515" s="7"/>
      <c r="L515" s="7"/>
      <c r="M515" s="7"/>
      <c r="N515" s="7"/>
      <c r="O515" s="3">
        <f t="shared" si="59"/>
        <v>0</v>
      </c>
      <c r="P515" s="3">
        <f t="shared" si="60"/>
        <v>0</v>
      </c>
      <c r="Q515" s="7"/>
      <c r="R515" s="16"/>
      <c r="S515" s="7"/>
      <c r="T515" s="16"/>
      <c r="U515" s="15"/>
      <c r="V515" s="7"/>
      <c r="X515" s="3">
        <f t="shared" si="61"/>
        <v>0</v>
      </c>
      <c r="Y515" s="3">
        <f t="shared" si="62"/>
        <v>0</v>
      </c>
      <c r="Z515" s="7"/>
      <c r="AA515" s="7"/>
      <c r="AB515" s="7"/>
      <c r="AC515" s="7"/>
      <c r="AD515" s="3">
        <f t="shared" si="63"/>
        <v>0</v>
      </c>
      <c r="AE515" s="3">
        <f t="shared" si="64"/>
        <v>0</v>
      </c>
      <c r="AF515" s="7"/>
      <c r="AG515" s="16"/>
      <c r="AH515" s="7"/>
      <c r="AI515" s="16"/>
      <c r="AJ515" s="15"/>
      <c r="AK515" s="7"/>
    </row>
    <row r="516" spans="1:37" x14ac:dyDescent="0.25">
      <c r="A516" s="9">
        <v>508</v>
      </c>
      <c r="B516" s="9">
        <v>0</v>
      </c>
      <c r="C516" s="9">
        <v>0</v>
      </c>
      <c r="D516" s="9">
        <v>0</v>
      </c>
      <c r="E516" s="9">
        <v>0</v>
      </c>
      <c r="F516" s="9">
        <v>0</v>
      </c>
      <c r="G516" s="9">
        <v>0</v>
      </c>
      <c r="H516" s="9">
        <v>0</v>
      </c>
      <c r="I516" s="3">
        <f t="shared" si="57"/>
        <v>0</v>
      </c>
      <c r="J516" s="3">
        <f t="shared" si="58"/>
        <v>0</v>
      </c>
      <c r="K516" s="7"/>
      <c r="L516" s="7"/>
      <c r="M516" s="7"/>
      <c r="N516" s="7"/>
      <c r="O516" s="3">
        <f t="shared" si="59"/>
        <v>0</v>
      </c>
      <c r="P516" s="3">
        <f t="shared" si="60"/>
        <v>0</v>
      </c>
      <c r="Q516" s="7"/>
      <c r="R516" s="16"/>
      <c r="S516" s="7"/>
      <c r="T516" s="16"/>
      <c r="U516" s="15"/>
      <c r="V516" s="7"/>
      <c r="X516" s="3">
        <f t="shared" si="61"/>
        <v>0</v>
      </c>
      <c r="Y516" s="3">
        <f t="shared" si="62"/>
        <v>0</v>
      </c>
      <c r="Z516" s="7"/>
      <c r="AA516" s="7"/>
      <c r="AB516" s="7"/>
      <c r="AC516" s="7"/>
      <c r="AD516" s="3">
        <f t="shared" si="63"/>
        <v>0</v>
      </c>
      <c r="AE516" s="3">
        <f t="shared" si="64"/>
        <v>0</v>
      </c>
      <c r="AF516" s="7"/>
      <c r="AG516" s="16"/>
      <c r="AH516" s="7"/>
      <c r="AI516" s="16"/>
      <c r="AJ516" s="15"/>
      <c r="AK516" s="7"/>
    </row>
    <row r="517" spans="1:37" x14ac:dyDescent="0.25">
      <c r="A517" s="9">
        <v>509</v>
      </c>
      <c r="B517" s="9">
        <v>0</v>
      </c>
      <c r="C517" s="9">
        <v>0</v>
      </c>
      <c r="D517" s="9">
        <v>0</v>
      </c>
      <c r="E517" s="9">
        <v>0</v>
      </c>
      <c r="F517" s="9">
        <v>0</v>
      </c>
      <c r="G517" s="9">
        <v>0</v>
      </c>
      <c r="H517" s="9">
        <v>0</v>
      </c>
      <c r="I517" s="3">
        <f t="shared" si="57"/>
        <v>0</v>
      </c>
      <c r="J517" s="3">
        <f t="shared" si="58"/>
        <v>0</v>
      </c>
      <c r="K517" s="7"/>
      <c r="L517" s="7"/>
      <c r="M517" s="7"/>
      <c r="N517" s="7"/>
      <c r="O517" s="3">
        <f t="shared" si="59"/>
        <v>0</v>
      </c>
      <c r="P517" s="3">
        <f t="shared" si="60"/>
        <v>0</v>
      </c>
      <c r="Q517" s="7"/>
      <c r="R517" s="16"/>
      <c r="S517" s="7"/>
      <c r="T517" s="16"/>
      <c r="U517" s="15"/>
      <c r="V517" s="7"/>
      <c r="X517" s="3">
        <f t="shared" si="61"/>
        <v>0</v>
      </c>
      <c r="Y517" s="3">
        <f t="shared" si="62"/>
        <v>0</v>
      </c>
      <c r="Z517" s="7"/>
      <c r="AA517" s="7"/>
      <c r="AB517" s="7"/>
      <c r="AC517" s="7"/>
      <c r="AD517" s="3">
        <f t="shared" si="63"/>
        <v>0</v>
      </c>
      <c r="AE517" s="3">
        <f t="shared" si="64"/>
        <v>0</v>
      </c>
      <c r="AF517" s="7"/>
      <c r="AG517" s="16"/>
      <c r="AH517" s="7"/>
      <c r="AI517" s="16"/>
      <c r="AJ517" s="15"/>
      <c r="AK517" s="7"/>
    </row>
    <row r="518" spans="1:37" x14ac:dyDescent="0.25">
      <c r="A518" s="9">
        <v>510</v>
      </c>
      <c r="B518" s="9">
        <v>0</v>
      </c>
      <c r="C518" s="9">
        <v>0</v>
      </c>
      <c r="D518" s="9">
        <v>0</v>
      </c>
      <c r="E518" s="9">
        <v>0</v>
      </c>
      <c r="F518" s="9">
        <v>0</v>
      </c>
      <c r="G518" s="9">
        <v>0</v>
      </c>
      <c r="H518" s="9">
        <v>0</v>
      </c>
      <c r="I518" s="3">
        <f t="shared" si="57"/>
        <v>0</v>
      </c>
      <c r="J518" s="3">
        <f t="shared" si="58"/>
        <v>0</v>
      </c>
      <c r="K518" s="7"/>
      <c r="L518" s="7"/>
      <c r="M518" s="7"/>
      <c r="N518" s="7"/>
      <c r="O518" s="3">
        <f t="shared" si="59"/>
        <v>0</v>
      </c>
      <c r="P518" s="3">
        <f t="shared" si="60"/>
        <v>0</v>
      </c>
      <c r="Q518" s="7"/>
      <c r="R518" s="16"/>
      <c r="S518" s="7"/>
      <c r="T518" s="16"/>
      <c r="U518" s="15"/>
      <c r="V518" s="7"/>
      <c r="X518" s="3">
        <f t="shared" si="61"/>
        <v>0</v>
      </c>
      <c r="Y518" s="3">
        <f t="shared" si="62"/>
        <v>0</v>
      </c>
      <c r="Z518" s="7"/>
      <c r="AA518" s="7"/>
      <c r="AB518" s="7"/>
      <c r="AC518" s="7"/>
      <c r="AD518" s="3">
        <f t="shared" si="63"/>
        <v>0</v>
      </c>
      <c r="AE518" s="3">
        <f t="shared" si="64"/>
        <v>0</v>
      </c>
      <c r="AF518" s="7"/>
      <c r="AG518" s="16"/>
      <c r="AH518" s="7"/>
      <c r="AI518" s="16"/>
      <c r="AJ518" s="15"/>
      <c r="AK518" s="7"/>
    </row>
    <row r="519" spans="1:37" x14ac:dyDescent="0.25">
      <c r="A519" s="9">
        <v>511</v>
      </c>
      <c r="B519" s="9">
        <v>0</v>
      </c>
      <c r="C519" s="9">
        <v>0</v>
      </c>
      <c r="D519" s="9">
        <v>0</v>
      </c>
      <c r="E519" s="9">
        <v>0</v>
      </c>
      <c r="F519" s="9">
        <v>0</v>
      </c>
      <c r="G519" s="9">
        <v>0</v>
      </c>
      <c r="H519" s="9">
        <v>0</v>
      </c>
      <c r="I519" s="3">
        <f t="shared" si="57"/>
        <v>0</v>
      </c>
      <c r="J519" s="3">
        <f t="shared" si="58"/>
        <v>0</v>
      </c>
      <c r="K519" s="7"/>
      <c r="L519" s="7"/>
      <c r="M519" s="7"/>
      <c r="N519" s="7"/>
      <c r="O519" s="3">
        <f t="shared" si="59"/>
        <v>0</v>
      </c>
      <c r="P519" s="3">
        <f t="shared" si="60"/>
        <v>0</v>
      </c>
      <c r="Q519" s="7"/>
      <c r="R519" s="16"/>
      <c r="S519" s="7"/>
      <c r="T519" s="16"/>
      <c r="U519" s="15"/>
      <c r="V519" s="7"/>
      <c r="X519" s="3">
        <f t="shared" si="61"/>
        <v>0</v>
      </c>
      <c r="Y519" s="3">
        <f t="shared" si="62"/>
        <v>0</v>
      </c>
      <c r="Z519" s="7"/>
      <c r="AA519" s="7"/>
      <c r="AB519" s="7"/>
      <c r="AC519" s="7"/>
      <c r="AD519" s="3">
        <f t="shared" si="63"/>
        <v>0</v>
      </c>
      <c r="AE519" s="3">
        <f t="shared" si="64"/>
        <v>0</v>
      </c>
      <c r="AF519" s="7"/>
      <c r="AG519" s="16"/>
      <c r="AH519" s="7"/>
      <c r="AI519" s="16"/>
      <c r="AJ519" s="15"/>
      <c r="AK519" s="7"/>
    </row>
    <row r="520" spans="1:37" x14ac:dyDescent="0.25">
      <c r="A520" s="9">
        <v>512</v>
      </c>
      <c r="B520" s="9">
        <v>0</v>
      </c>
      <c r="C520" s="9">
        <v>0</v>
      </c>
      <c r="D520" s="9">
        <v>0</v>
      </c>
      <c r="E520" s="9">
        <v>0</v>
      </c>
      <c r="F520" s="9">
        <v>0</v>
      </c>
      <c r="G520" s="9">
        <v>0</v>
      </c>
      <c r="H520" s="9">
        <v>0</v>
      </c>
      <c r="I520" s="3">
        <f t="shared" si="57"/>
        <v>0</v>
      </c>
      <c r="J520" s="3">
        <f t="shared" si="58"/>
        <v>0</v>
      </c>
      <c r="K520" s="7"/>
      <c r="L520" s="7"/>
      <c r="M520" s="7"/>
      <c r="N520" s="7"/>
      <c r="O520" s="3">
        <f t="shared" si="59"/>
        <v>0</v>
      </c>
      <c r="P520" s="3">
        <f t="shared" si="60"/>
        <v>0</v>
      </c>
      <c r="Q520" s="7"/>
      <c r="R520" s="16"/>
      <c r="S520" s="7"/>
      <c r="T520" s="16"/>
      <c r="U520" s="15"/>
      <c r="V520" s="7"/>
      <c r="X520" s="3">
        <f t="shared" si="61"/>
        <v>0</v>
      </c>
      <c r="Y520" s="3">
        <f t="shared" si="62"/>
        <v>0</v>
      </c>
      <c r="Z520" s="7"/>
      <c r="AA520" s="7"/>
      <c r="AB520" s="7"/>
      <c r="AC520" s="7"/>
      <c r="AD520" s="3">
        <f t="shared" si="63"/>
        <v>0</v>
      </c>
      <c r="AE520" s="3">
        <f t="shared" si="64"/>
        <v>0</v>
      </c>
      <c r="AF520" s="7"/>
      <c r="AG520" s="16"/>
      <c r="AH520" s="7"/>
      <c r="AI520" s="16"/>
      <c r="AJ520" s="15"/>
      <c r="AK520" s="7"/>
    </row>
    <row r="521" spans="1:37" x14ac:dyDescent="0.25">
      <c r="A521" s="9">
        <v>513</v>
      </c>
      <c r="B521" s="9">
        <v>0</v>
      </c>
      <c r="C521" s="9">
        <v>0</v>
      </c>
      <c r="D521" s="9">
        <v>0</v>
      </c>
      <c r="E521" s="9">
        <v>0</v>
      </c>
      <c r="F521" s="9">
        <v>0</v>
      </c>
      <c r="G521" s="9">
        <v>0</v>
      </c>
      <c r="H521" s="9">
        <v>0</v>
      </c>
      <c r="I521" s="3">
        <f t="shared" si="57"/>
        <v>0</v>
      </c>
      <c r="J521" s="3">
        <f t="shared" si="58"/>
        <v>0</v>
      </c>
      <c r="K521" s="7"/>
      <c r="L521" s="7"/>
      <c r="M521" s="7"/>
      <c r="N521" s="7"/>
      <c r="O521" s="3">
        <f t="shared" si="59"/>
        <v>0</v>
      </c>
      <c r="P521" s="3">
        <f t="shared" si="60"/>
        <v>0</v>
      </c>
      <c r="Q521" s="7"/>
      <c r="R521" s="16"/>
      <c r="S521" s="7"/>
      <c r="T521" s="16"/>
      <c r="U521" s="15"/>
      <c r="V521" s="7"/>
      <c r="X521" s="3">
        <f t="shared" si="61"/>
        <v>0</v>
      </c>
      <c r="Y521" s="3">
        <f t="shared" si="62"/>
        <v>0</v>
      </c>
      <c r="Z521" s="7"/>
      <c r="AA521" s="7"/>
      <c r="AB521" s="7"/>
      <c r="AC521" s="7"/>
      <c r="AD521" s="3">
        <f t="shared" si="63"/>
        <v>0</v>
      </c>
      <c r="AE521" s="3">
        <f t="shared" si="64"/>
        <v>0</v>
      </c>
      <c r="AF521" s="7"/>
      <c r="AG521" s="16"/>
      <c r="AH521" s="7"/>
      <c r="AI521" s="16"/>
      <c r="AJ521" s="15"/>
      <c r="AK521" s="7"/>
    </row>
    <row r="522" spans="1:37" x14ac:dyDescent="0.25">
      <c r="A522" s="9">
        <v>514</v>
      </c>
      <c r="B522" s="9">
        <v>0</v>
      </c>
      <c r="C522" s="9">
        <v>0</v>
      </c>
      <c r="D522" s="9">
        <v>0</v>
      </c>
      <c r="E522" s="9">
        <v>0</v>
      </c>
      <c r="F522" s="9">
        <v>0</v>
      </c>
      <c r="G522" s="9">
        <v>0</v>
      </c>
      <c r="H522" s="9">
        <v>0</v>
      </c>
      <c r="I522" s="3">
        <f t="shared" ref="I522:I585" si="65">K522+M522</f>
        <v>0</v>
      </c>
      <c r="J522" s="3">
        <f t="shared" ref="J522:J585" si="66">(K522*L522+M522*N522)</f>
        <v>0</v>
      </c>
      <c r="K522" s="7"/>
      <c r="L522" s="7"/>
      <c r="M522" s="7"/>
      <c r="N522" s="7"/>
      <c r="O522" s="3">
        <f t="shared" ref="O522:O585" si="67">Q522+S522</f>
        <v>0</v>
      </c>
      <c r="P522" s="3">
        <f t="shared" ref="P522:P585" si="68">(Q522*R522+S522*T522)</f>
        <v>0</v>
      </c>
      <c r="Q522" s="7"/>
      <c r="R522" s="16"/>
      <c r="S522" s="7"/>
      <c r="T522" s="16"/>
      <c r="U522" s="15"/>
      <c r="V522" s="7"/>
      <c r="X522" s="3">
        <f t="shared" ref="X522:X585" si="69">Z522+AB522</f>
        <v>0</v>
      </c>
      <c r="Y522" s="3">
        <f t="shared" ref="Y522:Y585" si="70">(Z522*AA522+AB522*AC522)</f>
        <v>0</v>
      </c>
      <c r="Z522" s="7"/>
      <c r="AA522" s="7"/>
      <c r="AB522" s="7"/>
      <c r="AC522" s="7"/>
      <c r="AD522" s="3">
        <f t="shared" ref="AD522:AD585" si="71">AF522+AH522</f>
        <v>0</v>
      </c>
      <c r="AE522" s="3">
        <f t="shared" ref="AE522:AE585" si="72">(AF522*AG522+AH522*AI522)</f>
        <v>0</v>
      </c>
      <c r="AF522" s="7"/>
      <c r="AG522" s="16"/>
      <c r="AH522" s="7"/>
      <c r="AI522" s="16"/>
      <c r="AJ522" s="15"/>
      <c r="AK522" s="7"/>
    </row>
    <row r="523" spans="1:37" x14ac:dyDescent="0.25">
      <c r="A523" s="9">
        <v>515</v>
      </c>
      <c r="B523" s="9">
        <v>0</v>
      </c>
      <c r="C523" s="9">
        <v>0</v>
      </c>
      <c r="D523" s="9">
        <v>0</v>
      </c>
      <c r="E523" s="9">
        <v>0</v>
      </c>
      <c r="F523" s="9">
        <v>0</v>
      </c>
      <c r="G523" s="9">
        <v>0</v>
      </c>
      <c r="H523" s="9">
        <v>0</v>
      </c>
      <c r="I523" s="3">
        <f t="shared" si="65"/>
        <v>0</v>
      </c>
      <c r="J523" s="3">
        <f t="shared" si="66"/>
        <v>0</v>
      </c>
      <c r="K523" s="7"/>
      <c r="L523" s="7"/>
      <c r="M523" s="7"/>
      <c r="N523" s="7"/>
      <c r="O523" s="3">
        <f t="shared" si="67"/>
        <v>0</v>
      </c>
      <c r="P523" s="3">
        <f t="shared" si="68"/>
        <v>0</v>
      </c>
      <c r="Q523" s="7"/>
      <c r="R523" s="16"/>
      <c r="S523" s="7"/>
      <c r="T523" s="16"/>
      <c r="U523" s="15"/>
      <c r="V523" s="7"/>
      <c r="X523" s="3">
        <f t="shared" si="69"/>
        <v>0</v>
      </c>
      <c r="Y523" s="3">
        <f t="shared" si="70"/>
        <v>0</v>
      </c>
      <c r="Z523" s="7"/>
      <c r="AA523" s="7"/>
      <c r="AB523" s="7"/>
      <c r="AC523" s="7"/>
      <c r="AD523" s="3">
        <f t="shared" si="71"/>
        <v>0</v>
      </c>
      <c r="AE523" s="3">
        <f t="shared" si="72"/>
        <v>0</v>
      </c>
      <c r="AF523" s="7"/>
      <c r="AG523" s="16"/>
      <c r="AH523" s="7"/>
      <c r="AI523" s="16"/>
      <c r="AJ523" s="15"/>
      <c r="AK523" s="7"/>
    </row>
    <row r="524" spans="1:37" x14ac:dyDescent="0.25">
      <c r="A524" s="9">
        <v>516</v>
      </c>
      <c r="B524" s="9">
        <v>0</v>
      </c>
      <c r="C524" s="9">
        <v>0</v>
      </c>
      <c r="D524" s="9">
        <v>0</v>
      </c>
      <c r="E524" s="9">
        <v>0</v>
      </c>
      <c r="F524" s="9">
        <v>0</v>
      </c>
      <c r="G524" s="9">
        <v>0</v>
      </c>
      <c r="H524" s="9">
        <v>0</v>
      </c>
      <c r="I524" s="3">
        <f t="shared" si="65"/>
        <v>0</v>
      </c>
      <c r="J524" s="3">
        <f t="shared" si="66"/>
        <v>0</v>
      </c>
      <c r="K524" s="7"/>
      <c r="L524" s="7"/>
      <c r="M524" s="7"/>
      <c r="N524" s="7"/>
      <c r="O524" s="3">
        <f t="shared" si="67"/>
        <v>0</v>
      </c>
      <c r="P524" s="3">
        <f t="shared" si="68"/>
        <v>0</v>
      </c>
      <c r="Q524" s="7"/>
      <c r="R524" s="16"/>
      <c r="S524" s="7"/>
      <c r="T524" s="16"/>
      <c r="U524" s="15"/>
      <c r="V524" s="7"/>
      <c r="X524" s="3">
        <f t="shared" si="69"/>
        <v>0</v>
      </c>
      <c r="Y524" s="3">
        <f t="shared" si="70"/>
        <v>0</v>
      </c>
      <c r="Z524" s="7"/>
      <c r="AA524" s="7"/>
      <c r="AB524" s="7"/>
      <c r="AC524" s="7"/>
      <c r="AD524" s="3">
        <f t="shared" si="71"/>
        <v>0</v>
      </c>
      <c r="AE524" s="3">
        <f t="shared" si="72"/>
        <v>0</v>
      </c>
      <c r="AF524" s="7"/>
      <c r="AG524" s="16"/>
      <c r="AH524" s="7"/>
      <c r="AI524" s="16"/>
      <c r="AJ524" s="15"/>
      <c r="AK524" s="7"/>
    </row>
    <row r="525" spans="1:37" x14ac:dyDescent="0.25">
      <c r="A525" s="9">
        <v>517</v>
      </c>
      <c r="B525" s="9">
        <v>0</v>
      </c>
      <c r="C525" s="9">
        <v>0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3">
        <f t="shared" si="65"/>
        <v>0</v>
      </c>
      <c r="J525" s="3">
        <f t="shared" si="66"/>
        <v>0</v>
      </c>
      <c r="K525" s="7"/>
      <c r="L525" s="7"/>
      <c r="M525" s="7"/>
      <c r="N525" s="7"/>
      <c r="O525" s="3">
        <f t="shared" si="67"/>
        <v>0</v>
      </c>
      <c r="P525" s="3">
        <f t="shared" si="68"/>
        <v>0</v>
      </c>
      <c r="Q525" s="7"/>
      <c r="R525" s="16"/>
      <c r="S525" s="7"/>
      <c r="T525" s="16"/>
      <c r="U525" s="15"/>
      <c r="V525" s="7"/>
      <c r="X525" s="3">
        <f t="shared" si="69"/>
        <v>0</v>
      </c>
      <c r="Y525" s="3">
        <f t="shared" si="70"/>
        <v>0</v>
      </c>
      <c r="Z525" s="7"/>
      <c r="AA525" s="7"/>
      <c r="AB525" s="7"/>
      <c r="AC525" s="7"/>
      <c r="AD525" s="3">
        <f t="shared" si="71"/>
        <v>0</v>
      </c>
      <c r="AE525" s="3">
        <f t="shared" si="72"/>
        <v>0</v>
      </c>
      <c r="AF525" s="7"/>
      <c r="AG525" s="16"/>
      <c r="AH525" s="7"/>
      <c r="AI525" s="16"/>
      <c r="AJ525" s="15"/>
      <c r="AK525" s="7"/>
    </row>
    <row r="526" spans="1:37" x14ac:dyDescent="0.25">
      <c r="A526" s="9">
        <v>518</v>
      </c>
      <c r="B526" s="9">
        <v>0</v>
      </c>
      <c r="C526" s="9">
        <v>0</v>
      </c>
      <c r="D526" s="9">
        <v>0</v>
      </c>
      <c r="E526" s="9">
        <v>0</v>
      </c>
      <c r="F526" s="9">
        <v>0</v>
      </c>
      <c r="G526" s="9">
        <v>0</v>
      </c>
      <c r="H526" s="9">
        <v>0</v>
      </c>
      <c r="I526" s="3">
        <f t="shared" si="65"/>
        <v>0</v>
      </c>
      <c r="J526" s="3">
        <f t="shared" si="66"/>
        <v>0</v>
      </c>
      <c r="K526" s="7"/>
      <c r="L526" s="7"/>
      <c r="M526" s="7"/>
      <c r="N526" s="7"/>
      <c r="O526" s="3">
        <f t="shared" si="67"/>
        <v>0</v>
      </c>
      <c r="P526" s="3">
        <f t="shared" si="68"/>
        <v>0</v>
      </c>
      <c r="Q526" s="7"/>
      <c r="R526" s="16"/>
      <c r="S526" s="7"/>
      <c r="T526" s="16"/>
      <c r="U526" s="15"/>
      <c r="V526" s="7"/>
      <c r="X526" s="3">
        <f t="shared" si="69"/>
        <v>0</v>
      </c>
      <c r="Y526" s="3">
        <f t="shared" si="70"/>
        <v>0</v>
      </c>
      <c r="Z526" s="7"/>
      <c r="AA526" s="7"/>
      <c r="AB526" s="7"/>
      <c r="AC526" s="7"/>
      <c r="AD526" s="3">
        <f t="shared" si="71"/>
        <v>0</v>
      </c>
      <c r="AE526" s="3">
        <f t="shared" si="72"/>
        <v>0</v>
      </c>
      <c r="AF526" s="7"/>
      <c r="AG526" s="16"/>
      <c r="AH526" s="7"/>
      <c r="AI526" s="16"/>
      <c r="AJ526" s="15"/>
      <c r="AK526" s="7"/>
    </row>
    <row r="527" spans="1:37" x14ac:dyDescent="0.25">
      <c r="A527" s="9">
        <v>519</v>
      </c>
      <c r="B527" s="9">
        <v>0</v>
      </c>
      <c r="C527" s="9">
        <v>0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3">
        <f t="shared" si="65"/>
        <v>0</v>
      </c>
      <c r="J527" s="3">
        <f t="shared" si="66"/>
        <v>0</v>
      </c>
      <c r="K527" s="7"/>
      <c r="L527" s="7"/>
      <c r="M527" s="7"/>
      <c r="N527" s="7"/>
      <c r="O527" s="3">
        <f t="shared" si="67"/>
        <v>0</v>
      </c>
      <c r="P527" s="3">
        <f t="shared" si="68"/>
        <v>0</v>
      </c>
      <c r="Q527" s="7"/>
      <c r="R527" s="16"/>
      <c r="S527" s="7"/>
      <c r="T527" s="16"/>
      <c r="U527" s="15"/>
      <c r="V527" s="7"/>
      <c r="X527" s="3">
        <f t="shared" si="69"/>
        <v>0</v>
      </c>
      <c r="Y527" s="3">
        <f t="shared" si="70"/>
        <v>0</v>
      </c>
      <c r="Z527" s="7"/>
      <c r="AA527" s="7"/>
      <c r="AB527" s="7"/>
      <c r="AC527" s="7"/>
      <c r="AD527" s="3">
        <f t="shared" si="71"/>
        <v>0</v>
      </c>
      <c r="AE527" s="3">
        <f t="shared" si="72"/>
        <v>0</v>
      </c>
      <c r="AF527" s="7"/>
      <c r="AG527" s="16"/>
      <c r="AH527" s="7"/>
      <c r="AI527" s="16"/>
      <c r="AJ527" s="15"/>
      <c r="AK527" s="7"/>
    </row>
    <row r="528" spans="1:37" x14ac:dyDescent="0.25">
      <c r="A528" s="9">
        <v>520</v>
      </c>
      <c r="B528" s="9">
        <v>0</v>
      </c>
      <c r="C528" s="9">
        <v>0</v>
      </c>
      <c r="D528" s="9">
        <v>0</v>
      </c>
      <c r="E528" s="9">
        <v>0</v>
      </c>
      <c r="F528" s="9">
        <v>0</v>
      </c>
      <c r="G528" s="9">
        <v>0</v>
      </c>
      <c r="H528" s="9">
        <v>0</v>
      </c>
      <c r="I528" s="3">
        <f t="shared" si="65"/>
        <v>0</v>
      </c>
      <c r="J528" s="3">
        <f t="shared" si="66"/>
        <v>0</v>
      </c>
      <c r="K528" s="7"/>
      <c r="L528" s="7"/>
      <c r="M528" s="7"/>
      <c r="N528" s="7"/>
      <c r="O528" s="3">
        <f t="shared" si="67"/>
        <v>0</v>
      </c>
      <c r="P528" s="3">
        <f t="shared" si="68"/>
        <v>0</v>
      </c>
      <c r="Q528" s="7"/>
      <c r="R528" s="16"/>
      <c r="S528" s="7"/>
      <c r="T528" s="16"/>
      <c r="U528" s="15"/>
      <c r="V528" s="7"/>
      <c r="X528" s="3">
        <f t="shared" si="69"/>
        <v>0</v>
      </c>
      <c r="Y528" s="3">
        <f t="shared" si="70"/>
        <v>0</v>
      </c>
      <c r="Z528" s="7"/>
      <c r="AA528" s="7"/>
      <c r="AB528" s="7"/>
      <c r="AC528" s="7"/>
      <c r="AD528" s="3">
        <f t="shared" si="71"/>
        <v>0</v>
      </c>
      <c r="AE528" s="3">
        <f t="shared" si="72"/>
        <v>0</v>
      </c>
      <c r="AF528" s="7"/>
      <c r="AG528" s="16"/>
      <c r="AH528" s="7"/>
      <c r="AI528" s="16"/>
      <c r="AJ528" s="15"/>
      <c r="AK528" s="7"/>
    </row>
    <row r="529" spans="1:37" x14ac:dyDescent="0.25">
      <c r="A529" s="9">
        <v>521</v>
      </c>
      <c r="B529" s="9">
        <v>0</v>
      </c>
      <c r="C529" s="9">
        <v>0</v>
      </c>
      <c r="D529" s="9">
        <v>0</v>
      </c>
      <c r="E529" s="9">
        <v>0</v>
      </c>
      <c r="F529" s="9">
        <v>0</v>
      </c>
      <c r="G529" s="9">
        <v>0</v>
      </c>
      <c r="H529" s="9">
        <v>0</v>
      </c>
      <c r="I529" s="3">
        <f t="shared" si="65"/>
        <v>0</v>
      </c>
      <c r="J529" s="3">
        <f t="shared" si="66"/>
        <v>0</v>
      </c>
      <c r="K529" s="7"/>
      <c r="L529" s="7"/>
      <c r="M529" s="7"/>
      <c r="N529" s="7"/>
      <c r="O529" s="3">
        <f t="shared" si="67"/>
        <v>0</v>
      </c>
      <c r="P529" s="3">
        <f t="shared" si="68"/>
        <v>0</v>
      </c>
      <c r="Q529" s="7"/>
      <c r="R529" s="16"/>
      <c r="S529" s="7"/>
      <c r="T529" s="16"/>
      <c r="U529" s="15"/>
      <c r="V529" s="7"/>
      <c r="X529" s="3">
        <f t="shared" si="69"/>
        <v>0</v>
      </c>
      <c r="Y529" s="3">
        <f t="shared" si="70"/>
        <v>0</v>
      </c>
      <c r="Z529" s="7"/>
      <c r="AA529" s="7"/>
      <c r="AB529" s="7"/>
      <c r="AC529" s="7"/>
      <c r="AD529" s="3">
        <f t="shared" si="71"/>
        <v>0</v>
      </c>
      <c r="AE529" s="3">
        <f t="shared" si="72"/>
        <v>0</v>
      </c>
      <c r="AF529" s="7"/>
      <c r="AG529" s="16"/>
      <c r="AH529" s="7"/>
      <c r="AI529" s="16"/>
      <c r="AJ529" s="15"/>
      <c r="AK529" s="7"/>
    </row>
    <row r="530" spans="1:37" x14ac:dyDescent="0.25">
      <c r="A530" s="9">
        <v>522</v>
      </c>
      <c r="B530" s="9">
        <v>0</v>
      </c>
      <c r="C530" s="9">
        <v>0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3">
        <f t="shared" si="65"/>
        <v>0</v>
      </c>
      <c r="J530" s="3">
        <f t="shared" si="66"/>
        <v>0</v>
      </c>
      <c r="K530" s="7"/>
      <c r="L530" s="7"/>
      <c r="M530" s="7"/>
      <c r="N530" s="7"/>
      <c r="O530" s="3">
        <f t="shared" si="67"/>
        <v>0</v>
      </c>
      <c r="P530" s="3">
        <f t="shared" si="68"/>
        <v>0</v>
      </c>
      <c r="Q530" s="7"/>
      <c r="R530" s="16"/>
      <c r="S530" s="7"/>
      <c r="T530" s="16"/>
      <c r="U530" s="15"/>
      <c r="V530" s="7"/>
      <c r="X530" s="3">
        <f t="shared" si="69"/>
        <v>0</v>
      </c>
      <c r="Y530" s="3">
        <f t="shared" si="70"/>
        <v>0</v>
      </c>
      <c r="Z530" s="7"/>
      <c r="AA530" s="7"/>
      <c r="AB530" s="7"/>
      <c r="AC530" s="7"/>
      <c r="AD530" s="3">
        <f t="shared" si="71"/>
        <v>0</v>
      </c>
      <c r="AE530" s="3">
        <f t="shared" si="72"/>
        <v>0</v>
      </c>
      <c r="AF530" s="7"/>
      <c r="AG530" s="16"/>
      <c r="AH530" s="7"/>
      <c r="AI530" s="16"/>
      <c r="AJ530" s="15"/>
      <c r="AK530" s="7"/>
    </row>
    <row r="531" spans="1:37" x14ac:dyDescent="0.25">
      <c r="A531" s="9">
        <v>523</v>
      </c>
      <c r="B531" s="9">
        <v>0</v>
      </c>
      <c r="C531" s="9">
        <v>0</v>
      </c>
      <c r="D531" s="9">
        <v>0</v>
      </c>
      <c r="E531" s="9">
        <v>0</v>
      </c>
      <c r="F531" s="9">
        <v>0</v>
      </c>
      <c r="G531" s="9">
        <v>0</v>
      </c>
      <c r="H531" s="9">
        <v>0</v>
      </c>
      <c r="I531" s="3">
        <f t="shared" si="65"/>
        <v>0</v>
      </c>
      <c r="J531" s="3">
        <f t="shared" si="66"/>
        <v>0</v>
      </c>
      <c r="K531" s="7"/>
      <c r="L531" s="7"/>
      <c r="M531" s="7"/>
      <c r="N531" s="7"/>
      <c r="O531" s="3">
        <f t="shared" si="67"/>
        <v>0</v>
      </c>
      <c r="P531" s="3">
        <f t="shared" si="68"/>
        <v>0</v>
      </c>
      <c r="Q531" s="7"/>
      <c r="R531" s="16"/>
      <c r="S531" s="7"/>
      <c r="T531" s="16"/>
      <c r="U531" s="15"/>
      <c r="V531" s="7"/>
      <c r="X531" s="3">
        <f t="shared" si="69"/>
        <v>0</v>
      </c>
      <c r="Y531" s="3">
        <f t="shared" si="70"/>
        <v>0</v>
      </c>
      <c r="Z531" s="7"/>
      <c r="AA531" s="7"/>
      <c r="AB531" s="7"/>
      <c r="AC531" s="7"/>
      <c r="AD531" s="3">
        <f t="shared" si="71"/>
        <v>0</v>
      </c>
      <c r="AE531" s="3">
        <f t="shared" si="72"/>
        <v>0</v>
      </c>
      <c r="AF531" s="7"/>
      <c r="AG531" s="16"/>
      <c r="AH531" s="7"/>
      <c r="AI531" s="16"/>
      <c r="AJ531" s="15"/>
      <c r="AK531" s="7"/>
    </row>
    <row r="532" spans="1:37" x14ac:dyDescent="0.25">
      <c r="A532" s="9">
        <v>524</v>
      </c>
      <c r="B532" s="9">
        <v>0</v>
      </c>
      <c r="C532" s="9">
        <v>0</v>
      </c>
      <c r="D532" s="9">
        <v>0</v>
      </c>
      <c r="E532" s="9">
        <v>0</v>
      </c>
      <c r="F532" s="9">
        <v>0</v>
      </c>
      <c r="G532" s="9">
        <v>0</v>
      </c>
      <c r="H532" s="9">
        <v>0</v>
      </c>
      <c r="I532" s="3">
        <f t="shared" si="65"/>
        <v>0</v>
      </c>
      <c r="J532" s="3">
        <f t="shared" si="66"/>
        <v>0</v>
      </c>
      <c r="K532" s="7"/>
      <c r="L532" s="7"/>
      <c r="M532" s="7"/>
      <c r="N532" s="7"/>
      <c r="O532" s="3">
        <f t="shared" si="67"/>
        <v>0</v>
      </c>
      <c r="P532" s="3">
        <f t="shared" si="68"/>
        <v>0</v>
      </c>
      <c r="Q532" s="7"/>
      <c r="R532" s="16"/>
      <c r="S532" s="7"/>
      <c r="T532" s="16"/>
      <c r="U532" s="15"/>
      <c r="V532" s="7"/>
      <c r="X532" s="3">
        <f t="shared" si="69"/>
        <v>0</v>
      </c>
      <c r="Y532" s="3">
        <f t="shared" si="70"/>
        <v>0</v>
      </c>
      <c r="Z532" s="7"/>
      <c r="AA532" s="7"/>
      <c r="AB532" s="7"/>
      <c r="AC532" s="7"/>
      <c r="AD532" s="3">
        <f t="shared" si="71"/>
        <v>0</v>
      </c>
      <c r="AE532" s="3">
        <f t="shared" si="72"/>
        <v>0</v>
      </c>
      <c r="AF532" s="7"/>
      <c r="AG532" s="16"/>
      <c r="AH532" s="7"/>
      <c r="AI532" s="16"/>
      <c r="AJ532" s="15"/>
      <c r="AK532" s="7"/>
    </row>
    <row r="533" spans="1:37" x14ac:dyDescent="0.25">
      <c r="A533" s="9">
        <v>525</v>
      </c>
      <c r="B533" s="9">
        <v>0</v>
      </c>
      <c r="C533" s="9">
        <v>0</v>
      </c>
      <c r="D533" s="9">
        <v>0</v>
      </c>
      <c r="E533" s="9">
        <v>0</v>
      </c>
      <c r="F533" s="9">
        <v>0</v>
      </c>
      <c r="G533" s="9">
        <v>0</v>
      </c>
      <c r="H533" s="9">
        <v>0</v>
      </c>
      <c r="I533" s="3">
        <f t="shared" si="65"/>
        <v>0</v>
      </c>
      <c r="J533" s="3">
        <f t="shared" si="66"/>
        <v>0</v>
      </c>
      <c r="K533" s="7"/>
      <c r="L533" s="7"/>
      <c r="M533" s="7"/>
      <c r="N533" s="7"/>
      <c r="O533" s="3">
        <f t="shared" si="67"/>
        <v>0</v>
      </c>
      <c r="P533" s="3">
        <f t="shared" si="68"/>
        <v>0</v>
      </c>
      <c r="Q533" s="7"/>
      <c r="R533" s="16"/>
      <c r="S533" s="7"/>
      <c r="T533" s="16"/>
      <c r="U533" s="15"/>
      <c r="V533" s="7"/>
      <c r="X533" s="3">
        <f t="shared" si="69"/>
        <v>0</v>
      </c>
      <c r="Y533" s="3">
        <f t="shared" si="70"/>
        <v>0</v>
      </c>
      <c r="Z533" s="7"/>
      <c r="AA533" s="7"/>
      <c r="AB533" s="7"/>
      <c r="AC533" s="7"/>
      <c r="AD533" s="3">
        <f t="shared" si="71"/>
        <v>0</v>
      </c>
      <c r="AE533" s="3">
        <f t="shared" si="72"/>
        <v>0</v>
      </c>
      <c r="AF533" s="7"/>
      <c r="AG533" s="16"/>
      <c r="AH533" s="7"/>
      <c r="AI533" s="16"/>
      <c r="AJ533" s="15"/>
      <c r="AK533" s="7"/>
    </row>
    <row r="534" spans="1:37" x14ac:dyDescent="0.25">
      <c r="A534" s="9">
        <v>526</v>
      </c>
      <c r="B534" s="9">
        <v>0</v>
      </c>
      <c r="C534" s="9">
        <v>0</v>
      </c>
      <c r="D534" s="9">
        <v>0</v>
      </c>
      <c r="E534" s="9">
        <v>0</v>
      </c>
      <c r="F534" s="9">
        <v>0</v>
      </c>
      <c r="G534" s="9">
        <v>0</v>
      </c>
      <c r="H534" s="9">
        <v>0</v>
      </c>
      <c r="I534" s="3">
        <f t="shared" si="65"/>
        <v>0</v>
      </c>
      <c r="J534" s="3">
        <f t="shared" si="66"/>
        <v>0</v>
      </c>
      <c r="K534" s="7"/>
      <c r="L534" s="7"/>
      <c r="M534" s="7"/>
      <c r="N534" s="7"/>
      <c r="O534" s="3">
        <f t="shared" si="67"/>
        <v>0</v>
      </c>
      <c r="P534" s="3">
        <f t="shared" si="68"/>
        <v>0</v>
      </c>
      <c r="Q534" s="7"/>
      <c r="R534" s="16"/>
      <c r="S534" s="7"/>
      <c r="T534" s="16"/>
      <c r="U534" s="15"/>
      <c r="V534" s="7"/>
      <c r="X534" s="3">
        <f t="shared" si="69"/>
        <v>0</v>
      </c>
      <c r="Y534" s="3">
        <f t="shared" si="70"/>
        <v>0</v>
      </c>
      <c r="Z534" s="7"/>
      <c r="AA534" s="7"/>
      <c r="AB534" s="7"/>
      <c r="AC534" s="7"/>
      <c r="AD534" s="3">
        <f t="shared" si="71"/>
        <v>0</v>
      </c>
      <c r="AE534" s="3">
        <f t="shared" si="72"/>
        <v>0</v>
      </c>
      <c r="AF534" s="7"/>
      <c r="AG534" s="16"/>
      <c r="AH534" s="7"/>
      <c r="AI534" s="16"/>
      <c r="AJ534" s="15"/>
      <c r="AK534" s="7"/>
    </row>
    <row r="535" spans="1:37" x14ac:dyDescent="0.25">
      <c r="A535" s="9">
        <v>527</v>
      </c>
      <c r="B535" s="9">
        <v>0</v>
      </c>
      <c r="C535" s="9">
        <v>0</v>
      </c>
      <c r="D535" s="9">
        <v>0</v>
      </c>
      <c r="E535" s="9">
        <v>0</v>
      </c>
      <c r="F535" s="9">
        <v>0</v>
      </c>
      <c r="G535" s="9">
        <v>0</v>
      </c>
      <c r="H535" s="9">
        <v>0</v>
      </c>
      <c r="I535" s="3">
        <f t="shared" si="65"/>
        <v>0</v>
      </c>
      <c r="J535" s="3">
        <f t="shared" si="66"/>
        <v>0</v>
      </c>
      <c r="K535" s="7"/>
      <c r="L535" s="7"/>
      <c r="M535" s="7"/>
      <c r="N535" s="7"/>
      <c r="O535" s="3">
        <f t="shared" si="67"/>
        <v>0</v>
      </c>
      <c r="P535" s="3">
        <f t="shared" si="68"/>
        <v>0</v>
      </c>
      <c r="Q535" s="7"/>
      <c r="R535" s="16"/>
      <c r="S535" s="7"/>
      <c r="T535" s="16"/>
      <c r="U535" s="15"/>
      <c r="V535" s="7"/>
      <c r="X535" s="3">
        <f t="shared" si="69"/>
        <v>0</v>
      </c>
      <c r="Y535" s="3">
        <f t="shared" si="70"/>
        <v>0</v>
      </c>
      <c r="Z535" s="7"/>
      <c r="AA535" s="7"/>
      <c r="AB535" s="7"/>
      <c r="AC535" s="7"/>
      <c r="AD535" s="3">
        <f t="shared" si="71"/>
        <v>0</v>
      </c>
      <c r="AE535" s="3">
        <f t="shared" si="72"/>
        <v>0</v>
      </c>
      <c r="AF535" s="7"/>
      <c r="AG535" s="16"/>
      <c r="AH535" s="7"/>
      <c r="AI535" s="16"/>
      <c r="AJ535" s="15"/>
      <c r="AK535" s="7"/>
    </row>
    <row r="536" spans="1:37" x14ac:dyDescent="0.25">
      <c r="A536" s="9">
        <v>528</v>
      </c>
      <c r="B536" s="9">
        <v>0</v>
      </c>
      <c r="C536" s="9">
        <v>0</v>
      </c>
      <c r="D536" s="9">
        <v>0</v>
      </c>
      <c r="E536" s="9">
        <v>0</v>
      </c>
      <c r="F536" s="9">
        <v>0</v>
      </c>
      <c r="G536" s="9">
        <v>0</v>
      </c>
      <c r="H536" s="9">
        <v>0</v>
      </c>
      <c r="I536" s="3">
        <f t="shared" si="65"/>
        <v>0</v>
      </c>
      <c r="J536" s="3">
        <f t="shared" si="66"/>
        <v>0</v>
      </c>
      <c r="K536" s="7"/>
      <c r="L536" s="7"/>
      <c r="M536" s="7"/>
      <c r="N536" s="7"/>
      <c r="O536" s="3">
        <f t="shared" si="67"/>
        <v>0</v>
      </c>
      <c r="P536" s="3">
        <f t="shared" si="68"/>
        <v>0</v>
      </c>
      <c r="Q536" s="7"/>
      <c r="R536" s="16"/>
      <c r="S536" s="7"/>
      <c r="T536" s="16"/>
      <c r="U536" s="15"/>
      <c r="V536" s="7"/>
      <c r="X536" s="3">
        <f t="shared" si="69"/>
        <v>0</v>
      </c>
      <c r="Y536" s="3">
        <f t="shared" si="70"/>
        <v>0</v>
      </c>
      <c r="Z536" s="7"/>
      <c r="AA536" s="7"/>
      <c r="AB536" s="7"/>
      <c r="AC536" s="7"/>
      <c r="AD536" s="3">
        <f t="shared" si="71"/>
        <v>0</v>
      </c>
      <c r="AE536" s="3">
        <f t="shared" si="72"/>
        <v>0</v>
      </c>
      <c r="AF536" s="7"/>
      <c r="AG536" s="16"/>
      <c r="AH536" s="7"/>
      <c r="AI536" s="16"/>
      <c r="AJ536" s="15"/>
      <c r="AK536" s="7"/>
    </row>
    <row r="537" spans="1:37" x14ac:dyDescent="0.25">
      <c r="A537" s="9">
        <v>529</v>
      </c>
      <c r="B537" s="9">
        <v>0</v>
      </c>
      <c r="C537" s="9">
        <v>0</v>
      </c>
      <c r="D537" s="9">
        <v>0</v>
      </c>
      <c r="E537" s="9">
        <v>0</v>
      </c>
      <c r="F537" s="9">
        <v>0</v>
      </c>
      <c r="G537" s="9">
        <v>0</v>
      </c>
      <c r="H537" s="9">
        <v>0</v>
      </c>
      <c r="I537" s="3">
        <f t="shared" si="65"/>
        <v>0</v>
      </c>
      <c r="J537" s="3">
        <f t="shared" si="66"/>
        <v>0</v>
      </c>
      <c r="K537" s="7"/>
      <c r="L537" s="7"/>
      <c r="M537" s="7"/>
      <c r="N537" s="7"/>
      <c r="O537" s="3">
        <f t="shared" si="67"/>
        <v>0</v>
      </c>
      <c r="P537" s="3">
        <f t="shared" si="68"/>
        <v>0</v>
      </c>
      <c r="Q537" s="7"/>
      <c r="R537" s="16"/>
      <c r="S537" s="7"/>
      <c r="T537" s="16"/>
      <c r="U537" s="15"/>
      <c r="V537" s="7"/>
      <c r="X537" s="3">
        <f t="shared" si="69"/>
        <v>0</v>
      </c>
      <c r="Y537" s="3">
        <f t="shared" si="70"/>
        <v>0</v>
      </c>
      <c r="Z537" s="7"/>
      <c r="AA537" s="7"/>
      <c r="AB537" s="7"/>
      <c r="AC537" s="7"/>
      <c r="AD537" s="3">
        <f t="shared" si="71"/>
        <v>0</v>
      </c>
      <c r="AE537" s="3">
        <f t="shared" si="72"/>
        <v>0</v>
      </c>
      <c r="AF537" s="7"/>
      <c r="AG537" s="16"/>
      <c r="AH537" s="7"/>
      <c r="AI537" s="16"/>
      <c r="AJ537" s="15"/>
      <c r="AK537" s="7"/>
    </row>
    <row r="538" spans="1:37" x14ac:dyDescent="0.25">
      <c r="A538" s="9">
        <v>530</v>
      </c>
      <c r="B538" s="9">
        <v>0</v>
      </c>
      <c r="C538" s="9">
        <v>0</v>
      </c>
      <c r="D538" s="9">
        <v>0</v>
      </c>
      <c r="E538" s="9">
        <v>0</v>
      </c>
      <c r="F538" s="9">
        <v>0</v>
      </c>
      <c r="G538" s="9">
        <v>0</v>
      </c>
      <c r="H538" s="9">
        <v>0</v>
      </c>
      <c r="I538" s="3">
        <f t="shared" si="65"/>
        <v>0</v>
      </c>
      <c r="J538" s="3">
        <f t="shared" si="66"/>
        <v>0</v>
      </c>
      <c r="K538" s="7"/>
      <c r="L538" s="7"/>
      <c r="M538" s="7"/>
      <c r="N538" s="7"/>
      <c r="O538" s="3">
        <f t="shared" si="67"/>
        <v>0</v>
      </c>
      <c r="P538" s="3">
        <f t="shared" si="68"/>
        <v>0</v>
      </c>
      <c r="Q538" s="7"/>
      <c r="R538" s="16"/>
      <c r="S538" s="7"/>
      <c r="T538" s="16"/>
      <c r="U538" s="15"/>
      <c r="V538" s="7"/>
      <c r="X538" s="3">
        <f t="shared" si="69"/>
        <v>0</v>
      </c>
      <c r="Y538" s="3">
        <f t="shared" si="70"/>
        <v>0</v>
      </c>
      <c r="Z538" s="7"/>
      <c r="AA538" s="7"/>
      <c r="AB538" s="7"/>
      <c r="AC538" s="7"/>
      <c r="AD538" s="3">
        <f t="shared" si="71"/>
        <v>0</v>
      </c>
      <c r="AE538" s="3">
        <f t="shared" si="72"/>
        <v>0</v>
      </c>
      <c r="AF538" s="7"/>
      <c r="AG538" s="16"/>
      <c r="AH538" s="7"/>
      <c r="AI538" s="16"/>
      <c r="AJ538" s="15"/>
      <c r="AK538" s="7"/>
    </row>
    <row r="539" spans="1:37" x14ac:dyDescent="0.25">
      <c r="A539" s="9">
        <v>531</v>
      </c>
      <c r="B539" s="9">
        <v>0</v>
      </c>
      <c r="C539" s="9">
        <v>0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3">
        <f t="shared" si="65"/>
        <v>0</v>
      </c>
      <c r="J539" s="3">
        <f t="shared" si="66"/>
        <v>0</v>
      </c>
      <c r="K539" s="7"/>
      <c r="L539" s="7"/>
      <c r="M539" s="7"/>
      <c r="N539" s="7"/>
      <c r="O539" s="3">
        <f t="shared" si="67"/>
        <v>0</v>
      </c>
      <c r="P539" s="3">
        <f t="shared" si="68"/>
        <v>0</v>
      </c>
      <c r="Q539" s="7"/>
      <c r="R539" s="16"/>
      <c r="S539" s="7"/>
      <c r="T539" s="16"/>
      <c r="U539" s="15"/>
      <c r="V539" s="7"/>
      <c r="X539" s="3">
        <f t="shared" si="69"/>
        <v>0</v>
      </c>
      <c r="Y539" s="3">
        <f t="shared" si="70"/>
        <v>0</v>
      </c>
      <c r="Z539" s="7"/>
      <c r="AA539" s="7"/>
      <c r="AB539" s="7"/>
      <c r="AC539" s="7"/>
      <c r="AD539" s="3">
        <f t="shared" si="71"/>
        <v>0</v>
      </c>
      <c r="AE539" s="3">
        <f t="shared" si="72"/>
        <v>0</v>
      </c>
      <c r="AF539" s="7"/>
      <c r="AG539" s="16"/>
      <c r="AH539" s="7"/>
      <c r="AI539" s="16"/>
      <c r="AJ539" s="15"/>
      <c r="AK539" s="7"/>
    </row>
    <row r="540" spans="1:37" x14ac:dyDescent="0.25">
      <c r="A540" s="9">
        <v>532</v>
      </c>
      <c r="B540" s="9">
        <v>0</v>
      </c>
      <c r="C540" s="9">
        <v>0</v>
      </c>
      <c r="D540" s="9">
        <v>0</v>
      </c>
      <c r="E540" s="9">
        <v>0</v>
      </c>
      <c r="F540" s="9">
        <v>0</v>
      </c>
      <c r="G540" s="9">
        <v>0</v>
      </c>
      <c r="H540" s="9">
        <v>0</v>
      </c>
      <c r="I540" s="3">
        <f t="shared" si="65"/>
        <v>0</v>
      </c>
      <c r="J540" s="3">
        <f t="shared" si="66"/>
        <v>0</v>
      </c>
      <c r="K540" s="7"/>
      <c r="L540" s="7"/>
      <c r="M540" s="7"/>
      <c r="N540" s="7"/>
      <c r="O540" s="3">
        <f t="shared" si="67"/>
        <v>0</v>
      </c>
      <c r="P540" s="3">
        <f t="shared" si="68"/>
        <v>0</v>
      </c>
      <c r="Q540" s="7"/>
      <c r="R540" s="16"/>
      <c r="S540" s="7"/>
      <c r="T540" s="16"/>
      <c r="U540" s="15"/>
      <c r="V540" s="7"/>
      <c r="X540" s="3">
        <f t="shared" si="69"/>
        <v>0</v>
      </c>
      <c r="Y540" s="3">
        <f t="shared" si="70"/>
        <v>0</v>
      </c>
      <c r="Z540" s="7"/>
      <c r="AA540" s="7"/>
      <c r="AB540" s="7"/>
      <c r="AC540" s="7"/>
      <c r="AD540" s="3">
        <f t="shared" si="71"/>
        <v>0</v>
      </c>
      <c r="AE540" s="3">
        <f t="shared" si="72"/>
        <v>0</v>
      </c>
      <c r="AF540" s="7"/>
      <c r="AG540" s="16"/>
      <c r="AH540" s="7"/>
      <c r="AI540" s="16"/>
      <c r="AJ540" s="15"/>
      <c r="AK540" s="7"/>
    </row>
    <row r="541" spans="1:37" x14ac:dyDescent="0.25">
      <c r="A541" s="9">
        <v>533</v>
      </c>
      <c r="B541" s="9">
        <v>0</v>
      </c>
      <c r="C541" s="9">
        <v>0</v>
      </c>
      <c r="D541" s="9">
        <v>0</v>
      </c>
      <c r="E541" s="9">
        <v>0</v>
      </c>
      <c r="F541" s="9">
        <v>0</v>
      </c>
      <c r="G541" s="9">
        <v>0</v>
      </c>
      <c r="H541" s="9">
        <v>0</v>
      </c>
      <c r="I541" s="3">
        <f t="shared" si="65"/>
        <v>0</v>
      </c>
      <c r="J541" s="3">
        <f t="shared" si="66"/>
        <v>0</v>
      </c>
      <c r="K541" s="7"/>
      <c r="L541" s="7"/>
      <c r="M541" s="7"/>
      <c r="N541" s="7"/>
      <c r="O541" s="3">
        <f t="shared" si="67"/>
        <v>0</v>
      </c>
      <c r="P541" s="3">
        <f t="shared" si="68"/>
        <v>0</v>
      </c>
      <c r="Q541" s="7"/>
      <c r="R541" s="16"/>
      <c r="S541" s="7"/>
      <c r="T541" s="16"/>
      <c r="U541" s="15"/>
      <c r="V541" s="7"/>
      <c r="X541" s="3">
        <f t="shared" si="69"/>
        <v>0</v>
      </c>
      <c r="Y541" s="3">
        <f t="shared" si="70"/>
        <v>0</v>
      </c>
      <c r="Z541" s="7"/>
      <c r="AA541" s="7"/>
      <c r="AB541" s="7"/>
      <c r="AC541" s="7"/>
      <c r="AD541" s="3">
        <f t="shared" si="71"/>
        <v>0</v>
      </c>
      <c r="AE541" s="3">
        <f t="shared" si="72"/>
        <v>0</v>
      </c>
      <c r="AF541" s="7"/>
      <c r="AG541" s="16"/>
      <c r="AH541" s="7"/>
      <c r="AI541" s="16"/>
      <c r="AJ541" s="15"/>
      <c r="AK541" s="7"/>
    </row>
    <row r="542" spans="1:37" x14ac:dyDescent="0.25">
      <c r="A542" s="9">
        <v>534</v>
      </c>
      <c r="B542" s="9">
        <v>0</v>
      </c>
      <c r="C542" s="9">
        <v>0</v>
      </c>
      <c r="D542" s="9">
        <v>0</v>
      </c>
      <c r="E542" s="9">
        <v>0</v>
      </c>
      <c r="F542" s="9">
        <v>0</v>
      </c>
      <c r="G542" s="9">
        <v>0</v>
      </c>
      <c r="H542" s="9">
        <v>0</v>
      </c>
      <c r="I542" s="3">
        <f t="shared" si="65"/>
        <v>0</v>
      </c>
      <c r="J542" s="3">
        <f t="shared" si="66"/>
        <v>0</v>
      </c>
      <c r="K542" s="7"/>
      <c r="L542" s="7"/>
      <c r="M542" s="7"/>
      <c r="N542" s="7"/>
      <c r="O542" s="3">
        <f t="shared" si="67"/>
        <v>0</v>
      </c>
      <c r="P542" s="3">
        <f t="shared" si="68"/>
        <v>0</v>
      </c>
      <c r="Q542" s="7"/>
      <c r="R542" s="16"/>
      <c r="S542" s="7"/>
      <c r="T542" s="16"/>
      <c r="U542" s="15"/>
      <c r="V542" s="7"/>
      <c r="X542" s="3">
        <f t="shared" si="69"/>
        <v>0</v>
      </c>
      <c r="Y542" s="3">
        <f t="shared" si="70"/>
        <v>0</v>
      </c>
      <c r="Z542" s="7"/>
      <c r="AA542" s="7"/>
      <c r="AB542" s="7"/>
      <c r="AC542" s="7"/>
      <c r="AD542" s="3">
        <f t="shared" si="71"/>
        <v>0</v>
      </c>
      <c r="AE542" s="3">
        <f t="shared" si="72"/>
        <v>0</v>
      </c>
      <c r="AF542" s="7"/>
      <c r="AG542" s="16"/>
      <c r="AH542" s="7"/>
      <c r="AI542" s="16"/>
      <c r="AJ542" s="15"/>
      <c r="AK542" s="7"/>
    </row>
    <row r="543" spans="1:37" x14ac:dyDescent="0.25">
      <c r="A543" s="9">
        <v>535</v>
      </c>
      <c r="B543" s="9">
        <v>0</v>
      </c>
      <c r="C543" s="9">
        <v>0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3">
        <f t="shared" si="65"/>
        <v>0</v>
      </c>
      <c r="J543" s="3">
        <f t="shared" si="66"/>
        <v>0</v>
      </c>
      <c r="K543" s="7"/>
      <c r="L543" s="7"/>
      <c r="M543" s="7"/>
      <c r="N543" s="7"/>
      <c r="O543" s="3">
        <f t="shared" si="67"/>
        <v>0</v>
      </c>
      <c r="P543" s="3">
        <f t="shared" si="68"/>
        <v>0</v>
      </c>
      <c r="Q543" s="7"/>
      <c r="R543" s="16"/>
      <c r="S543" s="7"/>
      <c r="T543" s="16"/>
      <c r="U543" s="15"/>
      <c r="V543" s="7"/>
      <c r="X543" s="3">
        <f t="shared" si="69"/>
        <v>0</v>
      </c>
      <c r="Y543" s="3">
        <f t="shared" si="70"/>
        <v>0</v>
      </c>
      <c r="Z543" s="7"/>
      <c r="AA543" s="7"/>
      <c r="AB543" s="7"/>
      <c r="AC543" s="7"/>
      <c r="AD543" s="3">
        <f t="shared" si="71"/>
        <v>0</v>
      </c>
      <c r="AE543" s="3">
        <f t="shared" si="72"/>
        <v>0</v>
      </c>
      <c r="AF543" s="7"/>
      <c r="AG543" s="16"/>
      <c r="AH543" s="7"/>
      <c r="AI543" s="16"/>
      <c r="AJ543" s="15"/>
      <c r="AK543" s="7"/>
    </row>
    <row r="544" spans="1:37" x14ac:dyDescent="0.25">
      <c r="A544" s="9">
        <v>536</v>
      </c>
      <c r="B544" s="9">
        <v>0</v>
      </c>
      <c r="C544" s="9">
        <v>0</v>
      </c>
      <c r="D544" s="9">
        <v>0</v>
      </c>
      <c r="E544" s="9">
        <v>0</v>
      </c>
      <c r="F544" s="9">
        <v>0</v>
      </c>
      <c r="G544" s="9">
        <v>0</v>
      </c>
      <c r="H544" s="9">
        <v>0</v>
      </c>
      <c r="I544" s="3">
        <f t="shared" si="65"/>
        <v>0</v>
      </c>
      <c r="J544" s="3">
        <f t="shared" si="66"/>
        <v>0</v>
      </c>
      <c r="K544" s="7"/>
      <c r="L544" s="7"/>
      <c r="M544" s="7"/>
      <c r="N544" s="7"/>
      <c r="O544" s="3">
        <f t="shared" si="67"/>
        <v>0</v>
      </c>
      <c r="P544" s="3">
        <f t="shared" si="68"/>
        <v>0</v>
      </c>
      <c r="Q544" s="7"/>
      <c r="R544" s="16"/>
      <c r="S544" s="7"/>
      <c r="T544" s="16"/>
      <c r="U544" s="15"/>
      <c r="V544" s="7"/>
      <c r="X544" s="3">
        <f t="shared" si="69"/>
        <v>0</v>
      </c>
      <c r="Y544" s="3">
        <f t="shared" si="70"/>
        <v>0</v>
      </c>
      <c r="Z544" s="7"/>
      <c r="AA544" s="7"/>
      <c r="AB544" s="7"/>
      <c r="AC544" s="7"/>
      <c r="AD544" s="3">
        <f t="shared" si="71"/>
        <v>0</v>
      </c>
      <c r="AE544" s="3">
        <f t="shared" si="72"/>
        <v>0</v>
      </c>
      <c r="AF544" s="7"/>
      <c r="AG544" s="16"/>
      <c r="AH544" s="7"/>
      <c r="AI544" s="16"/>
      <c r="AJ544" s="15"/>
      <c r="AK544" s="7"/>
    </row>
    <row r="545" spans="1:37" x14ac:dyDescent="0.25">
      <c r="A545" s="9">
        <v>537</v>
      </c>
      <c r="B545" s="9">
        <v>0</v>
      </c>
      <c r="C545" s="9">
        <v>0</v>
      </c>
      <c r="D545" s="9">
        <v>0</v>
      </c>
      <c r="E545" s="9">
        <v>0</v>
      </c>
      <c r="F545" s="9">
        <v>0</v>
      </c>
      <c r="G545" s="9">
        <v>0</v>
      </c>
      <c r="H545" s="9">
        <v>0</v>
      </c>
      <c r="I545" s="3">
        <f t="shared" si="65"/>
        <v>0</v>
      </c>
      <c r="J545" s="3">
        <f t="shared" si="66"/>
        <v>0</v>
      </c>
      <c r="K545" s="7"/>
      <c r="L545" s="7"/>
      <c r="M545" s="7"/>
      <c r="N545" s="7"/>
      <c r="O545" s="3">
        <f t="shared" si="67"/>
        <v>0</v>
      </c>
      <c r="P545" s="3">
        <f t="shared" si="68"/>
        <v>0</v>
      </c>
      <c r="Q545" s="7"/>
      <c r="R545" s="16"/>
      <c r="S545" s="7"/>
      <c r="T545" s="16"/>
      <c r="U545" s="15"/>
      <c r="V545" s="7"/>
      <c r="X545" s="3">
        <f t="shared" si="69"/>
        <v>0</v>
      </c>
      <c r="Y545" s="3">
        <f t="shared" si="70"/>
        <v>0</v>
      </c>
      <c r="Z545" s="7"/>
      <c r="AA545" s="7"/>
      <c r="AB545" s="7"/>
      <c r="AC545" s="7"/>
      <c r="AD545" s="3">
        <f t="shared" si="71"/>
        <v>0</v>
      </c>
      <c r="AE545" s="3">
        <f t="shared" si="72"/>
        <v>0</v>
      </c>
      <c r="AF545" s="7"/>
      <c r="AG545" s="16"/>
      <c r="AH545" s="7"/>
      <c r="AI545" s="16"/>
      <c r="AJ545" s="15"/>
      <c r="AK545" s="7"/>
    </row>
    <row r="546" spans="1:37" x14ac:dyDescent="0.25">
      <c r="A546" s="9">
        <v>538</v>
      </c>
      <c r="B546" s="9">
        <v>0</v>
      </c>
      <c r="C546" s="9">
        <v>0</v>
      </c>
      <c r="D546" s="9">
        <v>0</v>
      </c>
      <c r="E546" s="9">
        <v>0</v>
      </c>
      <c r="F546" s="9">
        <v>0</v>
      </c>
      <c r="G546" s="9">
        <v>0</v>
      </c>
      <c r="H546" s="9">
        <v>0</v>
      </c>
      <c r="I546" s="3">
        <f t="shared" si="65"/>
        <v>0</v>
      </c>
      <c r="J546" s="3">
        <f t="shared" si="66"/>
        <v>0</v>
      </c>
      <c r="K546" s="7"/>
      <c r="L546" s="7"/>
      <c r="M546" s="7"/>
      <c r="N546" s="7"/>
      <c r="O546" s="3">
        <f t="shared" si="67"/>
        <v>0</v>
      </c>
      <c r="P546" s="3">
        <f t="shared" si="68"/>
        <v>0</v>
      </c>
      <c r="Q546" s="7"/>
      <c r="R546" s="16"/>
      <c r="S546" s="7"/>
      <c r="T546" s="16"/>
      <c r="U546" s="15"/>
      <c r="V546" s="7"/>
      <c r="X546" s="3">
        <f t="shared" si="69"/>
        <v>0</v>
      </c>
      <c r="Y546" s="3">
        <f t="shared" si="70"/>
        <v>0</v>
      </c>
      <c r="Z546" s="7"/>
      <c r="AA546" s="7"/>
      <c r="AB546" s="7"/>
      <c r="AC546" s="7"/>
      <c r="AD546" s="3">
        <f t="shared" si="71"/>
        <v>0</v>
      </c>
      <c r="AE546" s="3">
        <f t="shared" si="72"/>
        <v>0</v>
      </c>
      <c r="AF546" s="7"/>
      <c r="AG546" s="16"/>
      <c r="AH546" s="7"/>
      <c r="AI546" s="16"/>
      <c r="AJ546" s="15"/>
      <c r="AK546" s="7"/>
    </row>
    <row r="547" spans="1:37" x14ac:dyDescent="0.25">
      <c r="A547" s="9">
        <v>539</v>
      </c>
      <c r="B547" s="9">
        <v>0</v>
      </c>
      <c r="C547" s="9">
        <v>0</v>
      </c>
      <c r="D547" s="9">
        <v>0</v>
      </c>
      <c r="E547" s="9">
        <v>0</v>
      </c>
      <c r="F547" s="9">
        <v>0</v>
      </c>
      <c r="G547" s="9">
        <v>0</v>
      </c>
      <c r="H547" s="9">
        <v>0</v>
      </c>
      <c r="I547" s="3">
        <f t="shared" si="65"/>
        <v>0</v>
      </c>
      <c r="J547" s="3">
        <f t="shared" si="66"/>
        <v>0</v>
      </c>
      <c r="K547" s="7"/>
      <c r="L547" s="7"/>
      <c r="M547" s="7"/>
      <c r="N547" s="7"/>
      <c r="O547" s="3">
        <f t="shared" si="67"/>
        <v>0</v>
      </c>
      <c r="P547" s="3">
        <f t="shared" si="68"/>
        <v>0</v>
      </c>
      <c r="Q547" s="7"/>
      <c r="R547" s="16"/>
      <c r="S547" s="7"/>
      <c r="T547" s="16"/>
      <c r="U547" s="15"/>
      <c r="V547" s="7"/>
      <c r="X547" s="3">
        <f t="shared" si="69"/>
        <v>0</v>
      </c>
      <c r="Y547" s="3">
        <f t="shared" si="70"/>
        <v>0</v>
      </c>
      <c r="Z547" s="7"/>
      <c r="AA547" s="7"/>
      <c r="AB547" s="7"/>
      <c r="AC547" s="7"/>
      <c r="AD547" s="3">
        <f t="shared" si="71"/>
        <v>0</v>
      </c>
      <c r="AE547" s="3">
        <f t="shared" si="72"/>
        <v>0</v>
      </c>
      <c r="AF547" s="7"/>
      <c r="AG547" s="16"/>
      <c r="AH547" s="7"/>
      <c r="AI547" s="16"/>
      <c r="AJ547" s="15"/>
      <c r="AK547" s="7"/>
    </row>
    <row r="548" spans="1:37" x14ac:dyDescent="0.25">
      <c r="A548" s="9">
        <v>540</v>
      </c>
      <c r="B548" s="9">
        <v>0</v>
      </c>
      <c r="C548" s="9">
        <v>0</v>
      </c>
      <c r="D548" s="9">
        <v>0</v>
      </c>
      <c r="E548" s="9">
        <v>0</v>
      </c>
      <c r="F548" s="9">
        <v>0</v>
      </c>
      <c r="G548" s="9">
        <v>0</v>
      </c>
      <c r="H548" s="9">
        <v>0</v>
      </c>
      <c r="I548" s="3">
        <f t="shared" si="65"/>
        <v>0</v>
      </c>
      <c r="J548" s="3">
        <f t="shared" si="66"/>
        <v>0</v>
      </c>
      <c r="K548" s="7"/>
      <c r="L548" s="7"/>
      <c r="M548" s="7"/>
      <c r="N548" s="7"/>
      <c r="O548" s="3">
        <f t="shared" si="67"/>
        <v>0</v>
      </c>
      <c r="P548" s="3">
        <f t="shared" si="68"/>
        <v>0</v>
      </c>
      <c r="Q548" s="7"/>
      <c r="R548" s="16"/>
      <c r="S548" s="7"/>
      <c r="T548" s="16"/>
      <c r="U548" s="15"/>
      <c r="V548" s="7"/>
      <c r="X548" s="3">
        <f t="shared" si="69"/>
        <v>0</v>
      </c>
      <c r="Y548" s="3">
        <f t="shared" si="70"/>
        <v>0</v>
      </c>
      <c r="Z548" s="7"/>
      <c r="AA548" s="7"/>
      <c r="AB548" s="7"/>
      <c r="AC548" s="7"/>
      <c r="AD548" s="3">
        <f t="shared" si="71"/>
        <v>0</v>
      </c>
      <c r="AE548" s="3">
        <f t="shared" si="72"/>
        <v>0</v>
      </c>
      <c r="AF548" s="7"/>
      <c r="AG548" s="16"/>
      <c r="AH548" s="7"/>
      <c r="AI548" s="16"/>
      <c r="AJ548" s="15"/>
      <c r="AK548" s="7"/>
    </row>
    <row r="549" spans="1:37" x14ac:dyDescent="0.25">
      <c r="A549" s="9">
        <v>541</v>
      </c>
      <c r="B549" s="9">
        <v>0</v>
      </c>
      <c r="C549" s="9">
        <v>0</v>
      </c>
      <c r="D549" s="9">
        <v>0</v>
      </c>
      <c r="E549" s="9">
        <v>0</v>
      </c>
      <c r="F549" s="9">
        <v>0</v>
      </c>
      <c r="G549" s="9">
        <v>0</v>
      </c>
      <c r="H549" s="9">
        <v>0</v>
      </c>
      <c r="I549" s="3">
        <f t="shared" si="65"/>
        <v>0</v>
      </c>
      <c r="J549" s="3">
        <f t="shared" si="66"/>
        <v>0</v>
      </c>
      <c r="K549" s="7"/>
      <c r="L549" s="7"/>
      <c r="M549" s="7"/>
      <c r="N549" s="7"/>
      <c r="O549" s="3">
        <f t="shared" si="67"/>
        <v>0</v>
      </c>
      <c r="P549" s="3">
        <f t="shared" si="68"/>
        <v>0</v>
      </c>
      <c r="Q549" s="7"/>
      <c r="R549" s="16"/>
      <c r="S549" s="7"/>
      <c r="T549" s="16"/>
      <c r="U549" s="15"/>
      <c r="V549" s="7"/>
      <c r="X549" s="3">
        <f t="shared" si="69"/>
        <v>0</v>
      </c>
      <c r="Y549" s="3">
        <f t="shared" si="70"/>
        <v>0</v>
      </c>
      <c r="Z549" s="7"/>
      <c r="AA549" s="7"/>
      <c r="AB549" s="7"/>
      <c r="AC549" s="7"/>
      <c r="AD549" s="3">
        <f t="shared" si="71"/>
        <v>0</v>
      </c>
      <c r="AE549" s="3">
        <f t="shared" si="72"/>
        <v>0</v>
      </c>
      <c r="AF549" s="7"/>
      <c r="AG549" s="16"/>
      <c r="AH549" s="7"/>
      <c r="AI549" s="16"/>
      <c r="AJ549" s="15"/>
      <c r="AK549" s="7"/>
    </row>
    <row r="550" spans="1:37" x14ac:dyDescent="0.25">
      <c r="A550" s="9">
        <v>542</v>
      </c>
      <c r="B550" s="9">
        <v>0</v>
      </c>
      <c r="C550" s="9">
        <v>0</v>
      </c>
      <c r="D550" s="9">
        <v>0</v>
      </c>
      <c r="E550" s="9">
        <v>0</v>
      </c>
      <c r="F550" s="9">
        <v>0</v>
      </c>
      <c r="G550" s="9">
        <v>0</v>
      </c>
      <c r="H550" s="9">
        <v>0</v>
      </c>
      <c r="I550" s="3">
        <f t="shared" si="65"/>
        <v>0</v>
      </c>
      <c r="J550" s="3">
        <f t="shared" si="66"/>
        <v>0</v>
      </c>
      <c r="K550" s="7"/>
      <c r="L550" s="7"/>
      <c r="M550" s="7"/>
      <c r="N550" s="7"/>
      <c r="O550" s="3">
        <f t="shared" si="67"/>
        <v>0</v>
      </c>
      <c r="P550" s="3">
        <f t="shared" si="68"/>
        <v>0</v>
      </c>
      <c r="Q550" s="7"/>
      <c r="R550" s="16"/>
      <c r="S550" s="7"/>
      <c r="T550" s="16"/>
      <c r="U550" s="15"/>
      <c r="V550" s="7"/>
      <c r="X550" s="3">
        <f t="shared" si="69"/>
        <v>0</v>
      </c>
      <c r="Y550" s="3">
        <f t="shared" si="70"/>
        <v>0</v>
      </c>
      <c r="Z550" s="7"/>
      <c r="AA550" s="7"/>
      <c r="AB550" s="7"/>
      <c r="AC550" s="7"/>
      <c r="AD550" s="3">
        <f t="shared" si="71"/>
        <v>0</v>
      </c>
      <c r="AE550" s="3">
        <f t="shared" si="72"/>
        <v>0</v>
      </c>
      <c r="AF550" s="7"/>
      <c r="AG550" s="16"/>
      <c r="AH550" s="7"/>
      <c r="AI550" s="16"/>
      <c r="AJ550" s="15"/>
      <c r="AK550" s="7"/>
    </row>
    <row r="551" spans="1:37" x14ac:dyDescent="0.25">
      <c r="A551" s="9">
        <v>543</v>
      </c>
      <c r="B551" s="9">
        <v>0</v>
      </c>
      <c r="C551" s="9">
        <v>0</v>
      </c>
      <c r="D551" s="9">
        <v>0</v>
      </c>
      <c r="E551" s="9">
        <v>0</v>
      </c>
      <c r="F551" s="9">
        <v>0</v>
      </c>
      <c r="G551" s="9">
        <v>0</v>
      </c>
      <c r="H551" s="9">
        <v>0</v>
      </c>
      <c r="I551" s="3">
        <f t="shared" si="65"/>
        <v>0</v>
      </c>
      <c r="J551" s="3">
        <f t="shared" si="66"/>
        <v>0</v>
      </c>
      <c r="K551" s="7"/>
      <c r="L551" s="7"/>
      <c r="M551" s="7"/>
      <c r="N551" s="7"/>
      <c r="O551" s="3">
        <f t="shared" si="67"/>
        <v>0</v>
      </c>
      <c r="P551" s="3">
        <f t="shared" si="68"/>
        <v>0</v>
      </c>
      <c r="Q551" s="7"/>
      <c r="R551" s="16"/>
      <c r="S551" s="7"/>
      <c r="T551" s="16"/>
      <c r="U551" s="15"/>
      <c r="V551" s="7"/>
      <c r="X551" s="3">
        <f t="shared" si="69"/>
        <v>0</v>
      </c>
      <c r="Y551" s="3">
        <f t="shared" si="70"/>
        <v>0</v>
      </c>
      <c r="Z551" s="7"/>
      <c r="AA551" s="7"/>
      <c r="AB551" s="7"/>
      <c r="AC551" s="7"/>
      <c r="AD551" s="3">
        <f t="shared" si="71"/>
        <v>0</v>
      </c>
      <c r="AE551" s="3">
        <f t="shared" si="72"/>
        <v>0</v>
      </c>
      <c r="AF551" s="7"/>
      <c r="AG551" s="16"/>
      <c r="AH551" s="7"/>
      <c r="AI551" s="16"/>
      <c r="AJ551" s="15"/>
      <c r="AK551" s="7"/>
    </row>
    <row r="552" spans="1:37" x14ac:dyDescent="0.25">
      <c r="A552" s="9">
        <v>544</v>
      </c>
      <c r="B552" s="9">
        <v>0</v>
      </c>
      <c r="C552" s="9">
        <v>0</v>
      </c>
      <c r="D552" s="9">
        <v>0</v>
      </c>
      <c r="E552" s="9">
        <v>0</v>
      </c>
      <c r="F552" s="9">
        <v>0</v>
      </c>
      <c r="G552" s="9">
        <v>0</v>
      </c>
      <c r="H552" s="9">
        <v>0</v>
      </c>
      <c r="I552" s="3">
        <f t="shared" si="65"/>
        <v>0</v>
      </c>
      <c r="J552" s="3">
        <f t="shared" si="66"/>
        <v>0</v>
      </c>
      <c r="K552" s="7"/>
      <c r="L552" s="7"/>
      <c r="M552" s="7"/>
      <c r="N552" s="7"/>
      <c r="O552" s="3">
        <f t="shared" si="67"/>
        <v>0</v>
      </c>
      <c r="P552" s="3">
        <f t="shared" si="68"/>
        <v>0</v>
      </c>
      <c r="Q552" s="7"/>
      <c r="R552" s="16"/>
      <c r="S552" s="7"/>
      <c r="T552" s="16"/>
      <c r="U552" s="15"/>
      <c r="V552" s="7"/>
      <c r="X552" s="3">
        <f t="shared" si="69"/>
        <v>0</v>
      </c>
      <c r="Y552" s="3">
        <f t="shared" si="70"/>
        <v>0</v>
      </c>
      <c r="Z552" s="7"/>
      <c r="AA552" s="7"/>
      <c r="AB552" s="7"/>
      <c r="AC552" s="7"/>
      <c r="AD552" s="3">
        <f t="shared" si="71"/>
        <v>0</v>
      </c>
      <c r="AE552" s="3">
        <f t="shared" si="72"/>
        <v>0</v>
      </c>
      <c r="AF552" s="7"/>
      <c r="AG552" s="16"/>
      <c r="AH552" s="7"/>
      <c r="AI552" s="16"/>
      <c r="AJ552" s="15"/>
      <c r="AK552" s="7"/>
    </row>
    <row r="553" spans="1:37" x14ac:dyDescent="0.25">
      <c r="A553" s="9">
        <v>545</v>
      </c>
      <c r="B553" s="9">
        <v>0</v>
      </c>
      <c r="C553" s="9">
        <v>0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  <c r="I553" s="3">
        <f t="shared" si="65"/>
        <v>0</v>
      </c>
      <c r="J553" s="3">
        <f t="shared" si="66"/>
        <v>0</v>
      </c>
      <c r="K553" s="7"/>
      <c r="L553" s="7"/>
      <c r="M553" s="7"/>
      <c r="N553" s="7"/>
      <c r="O553" s="3">
        <f t="shared" si="67"/>
        <v>0</v>
      </c>
      <c r="P553" s="3">
        <f t="shared" si="68"/>
        <v>0</v>
      </c>
      <c r="Q553" s="7"/>
      <c r="R553" s="16"/>
      <c r="S553" s="7"/>
      <c r="T553" s="16"/>
      <c r="U553" s="15"/>
      <c r="V553" s="7"/>
      <c r="X553" s="3">
        <f t="shared" si="69"/>
        <v>0</v>
      </c>
      <c r="Y553" s="3">
        <f t="shared" si="70"/>
        <v>0</v>
      </c>
      <c r="Z553" s="7"/>
      <c r="AA553" s="7"/>
      <c r="AB553" s="7"/>
      <c r="AC553" s="7"/>
      <c r="AD553" s="3">
        <f t="shared" si="71"/>
        <v>0</v>
      </c>
      <c r="AE553" s="3">
        <f t="shared" si="72"/>
        <v>0</v>
      </c>
      <c r="AF553" s="7"/>
      <c r="AG553" s="16"/>
      <c r="AH553" s="7"/>
      <c r="AI553" s="16"/>
      <c r="AJ553" s="15"/>
      <c r="AK553" s="7"/>
    </row>
    <row r="554" spans="1:37" x14ac:dyDescent="0.25">
      <c r="A554" s="9">
        <v>546</v>
      </c>
      <c r="B554" s="9">
        <v>0</v>
      </c>
      <c r="C554" s="9">
        <v>0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3">
        <f t="shared" si="65"/>
        <v>0</v>
      </c>
      <c r="J554" s="3">
        <f t="shared" si="66"/>
        <v>0</v>
      </c>
      <c r="K554" s="7"/>
      <c r="L554" s="7"/>
      <c r="M554" s="7"/>
      <c r="N554" s="7"/>
      <c r="O554" s="3">
        <f t="shared" si="67"/>
        <v>0</v>
      </c>
      <c r="P554" s="3">
        <f t="shared" si="68"/>
        <v>0</v>
      </c>
      <c r="Q554" s="7"/>
      <c r="R554" s="16"/>
      <c r="S554" s="7"/>
      <c r="T554" s="16"/>
      <c r="U554" s="15"/>
      <c r="V554" s="7"/>
      <c r="X554" s="3">
        <f t="shared" si="69"/>
        <v>0</v>
      </c>
      <c r="Y554" s="3">
        <f t="shared" si="70"/>
        <v>0</v>
      </c>
      <c r="Z554" s="7"/>
      <c r="AA554" s="7"/>
      <c r="AB554" s="7"/>
      <c r="AC554" s="7"/>
      <c r="AD554" s="3">
        <f t="shared" si="71"/>
        <v>0</v>
      </c>
      <c r="AE554" s="3">
        <f t="shared" si="72"/>
        <v>0</v>
      </c>
      <c r="AF554" s="7"/>
      <c r="AG554" s="16"/>
      <c r="AH554" s="7"/>
      <c r="AI554" s="16"/>
      <c r="AJ554" s="15"/>
      <c r="AK554" s="7"/>
    </row>
    <row r="555" spans="1:37" x14ac:dyDescent="0.25">
      <c r="A555" s="9">
        <v>547</v>
      </c>
      <c r="B555" s="9">
        <v>0</v>
      </c>
      <c r="C555" s="9">
        <v>0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3">
        <f t="shared" si="65"/>
        <v>0</v>
      </c>
      <c r="J555" s="3">
        <f t="shared" si="66"/>
        <v>0</v>
      </c>
      <c r="K555" s="7"/>
      <c r="L555" s="7"/>
      <c r="M555" s="7"/>
      <c r="N555" s="7"/>
      <c r="O555" s="3">
        <f t="shared" si="67"/>
        <v>0</v>
      </c>
      <c r="P555" s="3">
        <f t="shared" si="68"/>
        <v>0</v>
      </c>
      <c r="Q555" s="7"/>
      <c r="R555" s="16"/>
      <c r="S555" s="7"/>
      <c r="T555" s="16"/>
      <c r="U555" s="15"/>
      <c r="V555" s="7"/>
      <c r="X555" s="3">
        <f t="shared" si="69"/>
        <v>0</v>
      </c>
      <c r="Y555" s="3">
        <f t="shared" si="70"/>
        <v>0</v>
      </c>
      <c r="Z555" s="7"/>
      <c r="AA555" s="7"/>
      <c r="AB555" s="7"/>
      <c r="AC555" s="7"/>
      <c r="AD555" s="3">
        <f t="shared" si="71"/>
        <v>0</v>
      </c>
      <c r="AE555" s="3">
        <f t="shared" si="72"/>
        <v>0</v>
      </c>
      <c r="AF555" s="7"/>
      <c r="AG555" s="16"/>
      <c r="AH555" s="7"/>
      <c r="AI555" s="16"/>
      <c r="AJ555" s="15"/>
      <c r="AK555" s="7"/>
    </row>
    <row r="556" spans="1:37" x14ac:dyDescent="0.25">
      <c r="A556" s="9">
        <v>548</v>
      </c>
      <c r="B556" s="9">
        <v>0</v>
      </c>
      <c r="C556" s="9">
        <v>0</v>
      </c>
      <c r="D556" s="9">
        <v>0</v>
      </c>
      <c r="E556" s="9">
        <v>0</v>
      </c>
      <c r="F556" s="9">
        <v>0</v>
      </c>
      <c r="G556" s="9">
        <v>0</v>
      </c>
      <c r="H556" s="9">
        <v>0</v>
      </c>
      <c r="I556" s="3">
        <f t="shared" si="65"/>
        <v>0</v>
      </c>
      <c r="J556" s="3">
        <f t="shared" si="66"/>
        <v>0</v>
      </c>
      <c r="K556" s="7"/>
      <c r="L556" s="7"/>
      <c r="M556" s="7"/>
      <c r="N556" s="7"/>
      <c r="O556" s="3">
        <f t="shared" si="67"/>
        <v>0</v>
      </c>
      <c r="P556" s="3">
        <f t="shared" si="68"/>
        <v>0</v>
      </c>
      <c r="Q556" s="7"/>
      <c r="R556" s="16"/>
      <c r="S556" s="7"/>
      <c r="T556" s="16"/>
      <c r="U556" s="15"/>
      <c r="V556" s="7"/>
      <c r="X556" s="3">
        <f t="shared" si="69"/>
        <v>0</v>
      </c>
      <c r="Y556" s="3">
        <f t="shared" si="70"/>
        <v>0</v>
      </c>
      <c r="Z556" s="7"/>
      <c r="AA556" s="7"/>
      <c r="AB556" s="7"/>
      <c r="AC556" s="7"/>
      <c r="AD556" s="3">
        <f t="shared" si="71"/>
        <v>0</v>
      </c>
      <c r="AE556" s="3">
        <f t="shared" si="72"/>
        <v>0</v>
      </c>
      <c r="AF556" s="7"/>
      <c r="AG556" s="16"/>
      <c r="AH556" s="7"/>
      <c r="AI556" s="16"/>
      <c r="AJ556" s="15"/>
      <c r="AK556" s="7"/>
    </row>
    <row r="557" spans="1:37" x14ac:dyDescent="0.25">
      <c r="A557" s="9">
        <v>549</v>
      </c>
      <c r="B557" s="9">
        <v>0</v>
      </c>
      <c r="C557" s="9">
        <v>0</v>
      </c>
      <c r="D557" s="9">
        <v>0</v>
      </c>
      <c r="E557" s="9">
        <v>0</v>
      </c>
      <c r="F557" s="9">
        <v>0</v>
      </c>
      <c r="G557" s="9">
        <v>0</v>
      </c>
      <c r="H557" s="9">
        <v>0</v>
      </c>
      <c r="I557" s="3">
        <f t="shared" si="65"/>
        <v>0</v>
      </c>
      <c r="J557" s="3">
        <f t="shared" si="66"/>
        <v>0</v>
      </c>
      <c r="K557" s="7"/>
      <c r="L557" s="7"/>
      <c r="M557" s="7"/>
      <c r="N557" s="7"/>
      <c r="O557" s="3">
        <f t="shared" si="67"/>
        <v>0</v>
      </c>
      <c r="P557" s="3">
        <f t="shared" si="68"/>
        <v>0</v>
      </c>
      <c r="Q557" s="7"/>
      <c r="R557" s="16"/>
      <c r="S557" s="7"/>
      <c r="T557" s="16"/>
      <c r="U557" s="15"/>
      <c r="V557" s="7"/>
      <c r="X557" s="3">
        <f t="shared" si="69"/>
        <v>0</v>
      </c>
      <c r="Y557" s="3">
        <f t="shared" si="70"/>
        <v>0</v>
      </c>
      <c r="Z557" s="7"/>
      <c r="AA557" s="7"/>
      <c r="AB557" s="7"/>
      <c r="AC557" s="7"/>
      <c r="AD557" s="3">
        <f t="shared" si="71"/>
        <v>0</v>
      </c>
      <c r="AE557" s="3">
        <f t="shared" si="72"/>
        <v>0</v>
      </c>
      <c r="AF557" s="7"/>
      <c r="AG557" s="16"/>
      <c r="AH557" s="7"/>
      <c r="AI557" s="16"/>
      <c r="AJ557" s="15"/>
      <c r="AK557" s="7"/>
    </row>
    <row r="558" spans="1:37" x14ac:dyDescent="0.25">
      <c r="A558" s="9">
        <v>550</v>
      </c>
      <c r="B558" s="9">
        <v>0</v>
      </c>
      <c r="C558" s="9">
        <v>0</v>
      </c>
      <c r="D558" s="9">
        <v>0</v>
      </c>
      <c r="E558" s="9">
        <v>0</v>
      </c>
      <c r="F558" s="9">
        <v>0</v>
      </c>
      <c r="G558" s="9">
        <v>0</v>
      </c>
      <c r="H558" s="9">
        <v>0</v>
      </c>
      <c r="I558" s="3">
        <f t="shared" si="65"/>
        <v>0</v>
      </c>
      <c r="J558" s="3">
        <f t="shared" si="66"/>
        <v>0</v>
      </c>
      <c r="K558" s="7"/>
      <c r="L558" s="7"/>
      <c r="M558" s="7"/>
      <c r="N558" s="7"/>
      <c r="O558" s="3">
        <f t="shared" si="67"/>
        <v>0</v>
      </c>
      <c r="P558" s="3">
        <f t="shared" si="68"/>
        <v>0</v>
      </c>
      <c r="Q558" s="7"/>
      <c r="R558" s="16"/>
      <c r="S558" s="7"/>
      <c r="T558" s="16"/>
      <c r="U558" s="15"/>
      <c r="V558" s="7"/>
      <c r="X558" s="3">
        <f t="shared" si="69"/>
        <v>0</v>
      </c>
      <c r="Y558" s="3">
        <f t="shared" si="70"/>
        <v>0</v>
      </c>
      <c r="Z558" s="7"/>
      <c r="AA558" s="7"/>
      <c r="AB558" s="7"/>
      <c r="AC558" s="7"/>
      <c r="AD558" s="3">
        <f t="shared" si="71"/>
        <v>0</v>
      </c>
      <c r="AE558" s="3">
        <f t="shared" si="72"/>
        <v>0</v>
      </c>
      <c r="AF558" s="7"/>
      <c r="AG558" s="16"/>
      <c r="AH558" s="7"/>
      <c r="AI558" s="16"/>
      <c r="AJ558" s="15"/>
      <c r="AK558" s="7"/>
    </row>
    <row r="559" spans="1:37" x14ac:dyDescent="0.25">
      <c r="A559" s="9">
        <v>551</v>
      </c>
      <c r="B559" s="9">
        <v>0</v>
      </c>
      <c r="C559" s="9">
        <v>0</v>
      </c>
      <c r="D559" s="9">
        <v>0</v>
      </c>
      <c r="E559" s="9">
        <v>0</v>
      </c>
      <c r="F559" s="9">
        <v>0</v>
      </c>
      <c r="G559" s="9">
        <v>0</v>
      </c>
      <c r="H559" s="9">
        <v>0</v>
      </c>
      <c r="I559" s="3">
        <f t="shared" si="65"/>
        <v>0</v>
      </c>
      <c r="J559" s="3">
        <f t="shared" si="66"/>
        <v>0</v>
      </c>
      <c r="K559" s="7"/>
      <c r="L559" s="7"/>
      <c r="M559" s="7"/>
      <c r="N559" s="7"/>
      <c r="O559" s="3">
        <f t="shared" si="67"/>
        <v>0</v>
      </c>
      <c r="P559" s="3">
        <f t="shared" si="68"/>
        <v>0</v>
      </c>
      <c r="Q559" s="7"/>
      <c r="R559" s="16"/>
      <c r="S559" s="7"/>
      <c r="T559" s="16"/>
      <c r="U559" s="15"/>
      <c r="V559" s="7"/>
      <c r="X559" s="3">
        <f t="shared" si="69"/>
        <v>0</v>
      </c>
      <c r="Y559" s="3">
        <f t="shared" si="70"/>
        <v>0</v>
      </c>
      <c r="Z559" s="7"/>
      <c r="AA559" s="7"/>
      <c r="AB559" s="7"/>
      <c r="AC559" s="7"/>
      <c r="AD559" s="3">
        <f t="shared" si="71"/>
        <v>0</v>
      </c>
      <c r="AE559" s="3">
        <f t="shared" si="72"/>
        <v>0</v>
      </c>
      <c r="AF559" s="7"/>
      <c r="AG559" s="16"/>
      <c r="AH559" s="7"/>
      <c r="AI559" s="16"/>
      <c r="AJ559" s="15"/>
      <c r="AK559" s="7"/>
    </row>
    <row r="560" spans="1:37" x14ac:dyDescent="0.25">
      <c r="A560" s="9">
        <v>552</v>
      </c>
      <c r="B560" s="9">
        <v>0</v>
      </c>
      <c r="C560" s="9">
        <v>0</v>
      </c>
      <c r="D560" s="9">
        <v>0</v>
      </c>
      <c r="E560" s="9">
        <v>0</v>
      </c>
      <c r="F560" s="9">
        <v>0</v>
      </c>
      <c r="G560" s="9">
        <v>0</v>
      </c>
      <c r="H560" s="9">
        <v>0</v>
      </c>
      <c r="I560" s="3">
        <f t="shared" si="65"/>
        <v>0</v>
      </c>
      <c r="J560" s="3">
        <f t="shared" si="66"/>
        <v>0</v>
      </c>
      <c r="K560" s="7"/>
      <c r="L560" s="7"/>
      <c r="M560" s="7"/>
      <c r="N560" s="7"/>
      <c r="O560" s="3">
        <f t="shared" si="67"/>
        <v>0</v>
      </c>
      <c r="P560" s="3">
        <f t="shared" si="68"/>
        <v>0</v>
      </c>
      <c r="Q560" s="7"/>
      <c r="R560" s="16"/>
      <c r="S560" s="7"/>
      <c r="T560" s="16"/>
      <c r="U560" s="15"/>
      <c r="V560" s="7"/>
      <c r="X560" s="3">
        <f t="shared" si="69"/>
        <v>0</v>
      </c>
      <c r="Y560" s="3">
        <f t="shared" si="70"/>
        <v>0</v>
      </c>
      <c r="Z560" s="7"/>
      <c r="AA560" s="7"/>
      <c r="AB560" s="7"/>
      <c r="AC560" s="7"/>
      <c r="AD560" s="3">
        <f t="shared" si="71"/>
        <v>0</v>
      </c>
      <c r="AE560" s="3">
        <f t="shared" si="72"/>
        <v>0</v>
      </c>
      <c r="AF560" s="7"/>
      <c r="AG560" s="16"/>
      <c r="AH560" s="7"/>
      <c r="AI560" s="16"/>
      <c r="AJ560" s="15"/>
      <c r="AK560" s="7"/>
    </row>
    <row r="561" spans="1:37" x14ac:dyDescent="0.25">
      <c r="A561" s="9">
        <v>553</v>
      </c>
      <c r="B561" s="9">
        <v>0</v>
      </c>
      <c r="C561" s="9">
        <v>0</v>
      </c>
      <c r="D561" s="9">
        <v>0</v>
      </c>
      <c r="E561" s="9">
        <v>0</v>
      </c>
      <c r="F561" s="9">
        <v>0</v>
      </c>
      <c r="G561" s="9">
        <v>0</v>
      </c>
      <c r="H561" s="9">
        <v>0</v>
      </c>
      <c r="I561" s="3">
        <f t="shared" si="65"/>
        <v>0</v>
      </c>
      <c r="J561" s="3">
        <f t="shared" si="66"/>
        <v>0</v>
      </c>
      <c r="K561" s="7"/>
      <c r="L561" s="7"/>
      <c r="M561" s="7"/>
      <c r="N561" s="7"/>
      <c r="O561" s="3">
        <f t="shared" si="67"/>
        <v>0</v>
      </c>
      <c r="P561" s="3">
        <f t="shared" si="68"/>
        <v>0</v>
      </c>
      <c r="Q561" s="7"/>
      <c r="R561" s="16"/>
      <c r="S561" s="7"/>
      <c r="T561" s="16"/>
      <c r="U561" s="15"/>
      <c r="V561" s="7"/>
      <c r="X561" s="3">
        <f t="shared" si="69"/>
        <v>0</v>
      </c>
      <c r="Y561" s="3">
        <f t="shared" si="70"/>
        <v>0</v>
      </c>
      <c r="Z561" s="7"/>
      <c r="AA561" s="7"/>
      <c r="AB561" s="7"/>
      <c r="AC561" s="7"/>
      <c r="AD561" s="3">
        <f t="shared" si="71"/>
        <v>0</v>
      </c>
      <c r="AE561" s="3">
        <f t="shared" si="72"/>
        <v>0</v>
      </c>
      <c r="AF561" s="7"/>
      <c r="AG561" s="16"/>
      <c r="AH561" s="7"/>
      <c r="AI561" s="16"/>
      <c r="AJ561" s="15"/>
      <c r="AK561" s="7"/>
    </row>
    <row r="562" spans="1:37" x14ac:dyDescent="0.25">
      <c r="A562" s="9">
        <v>554</v>
      </c>
      <c r="B562" s="9">
        <v>0</v>
      </c>
      <c r="C562" s="9">
        <v>0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3">
        <f t="shared" si="65"/>
        <v>0</v>
      </c>
      <c r="J562" s="3">
        <f t="shared" si="66"/>
        <v>0</v>
      </c>
      <c r="K562" s="7"/>
      <c r="L562" s="7"/>
      <c r="M562" s="7"/>
      <c r="N562" s="7"/>
      <c r="O562" s="3">
        <f t="shared" si="67"/>
        <v>0</v>
      </c>
      <c r="P562" s="3">
        <f t="shared" si="68"/>
        <v>0</v>
      </c>
      <c r="Q562" s="7"/>
      <c r="R562" s="16"/>
      <c r="S562" s="7"/>
      <c r="T562" s="16"/>
      <c r="U562" s="15"/>
      <c r="V562" s="7"/>
      <c r="X562" s="3">
        <f t="shared" si="69"/>
        <v>0</v>
      </c>
      <c r="Y562" s="3">
        <f t="shared" si="70"/>
        <v>0</v>
      </c>
      <c r="Z562" s="7"/>
      <c r="AA562" s="7"/>
      <c r="AB562" s="7"/>
      <c r="AC562" s="7"/>
      <c r="AD562" s="3">
        <f t="shared" si="71"/>
        <v>0</v>
      </c>
      <c r="AE562" s="3">
        <f t="shared" si="72"/>
        <v>0</v>
      </c>
      <c r="AF562" s="7"/>
      <c r="AG562" s="16"/>
      <c r="AH562" s="7"/>
      <c r="AI562" s="16"/>
      <c r="AJ562" s="15"/>
      <c r="AK562" s="7"/>
    </row>
    <row r="563" spans="1:37" x14ac:dyDescent="0.25">
      <c r="A563" s="9">
        <v>555</v>
      </c>
      <c r="B563" s="9">
        <v>0</v>
      </c>
      <c r="C563" s="9">
        <v>0</v>
      </c>
      <c r="D563" s="9">
        <v>0</v>
      </c>
      <c r="E563" s="9">
        <v>0</v>
      </c>
      <c r="F563" s="9">
        <v>0</v>
      </c>
      <c r="G563" s="9">
        <v>0</v>
      </c>
      <c r="H563" s="9">
        <v>0</v>
      </c>
      <c r="I563" s="3">
        <f t="shared" si="65"/>
        <v>0</v>
      </c>
      <c r="J563" s="3">
        <f t="shared" si="66"/>
        <v>0</v>
      </c>
      <c r="K563" s="7"/>
      <c r="L563" s="7"/>
      <c r="M563" s="7"/>
      <c r="N563" s="7"/>
      <c r="O563" s="3">
        <f t="shared" si="67"/>
        <v>0</v>
      </c>
      <c r="P563" s="3">
        <f t="shared" si="68"/>
        <v>0</v>
      </c>
      <c r="Q563" s="7"/>
      <c r="R563" s="16"/>
      <c r="S563" s="7"/>
      <c r="T563" s="16"/>
      <c r="U563" s="15"/>
      <c r="V563" s="7"/>
      <c r="X563" s="3">
        <f t="shared" si="69"/>
        <v>0</v>
      </c>
      <c r="Y563" s="3">
        <f t="shared" si="70"/>
        <v>0</v>
      </c>
      <c r="Z563" s="7"/>
      <c r="AA563" s="7"/>
      <c r="AB563" s="7"/>
      <c r="AC563" s="7"/>
      <c r="AD563" s="3">
        <f t="shared" si="71"/>
        <v>0</v>
      </c>
      <c r="AE563" s="3">
        <f t="shared" si="72"/>
        <v>0</v>
      </c>
      <c r="AF563" s="7"/>
      <c r="AG563" s="16"/>
      <c r="AH563" s="7"/>
      <c r="AI563" s="16"/>
      <c r="AJ563" s="15"/>
      <c r="AK563" s="7"/>
    </row>
    <row r="564" spans="1:37" x14ac:dyDescent="0.25">
      <c r="A564" s="9">
        <v>556</v>
      </c>
      <c r="B564" s="9">
        <v>0</v>
      </c>
      <c r="C564" s="9">
        <v>0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  <c r="I564" s="3">
        <f t="shared" si="65"/>
        <v>0</v>
      </c>
      <c r="J564" s="3">
        <f t="shared" si="66"/>
        <v>0</v>
      </c>
      <c r="K564" s="7"/>
      <c r="L564" s="7"/>
      <c r="M564" s="7"/>
      <c r="N564" s="7"/>
      <c r="O564" s="3">
        <f t="shared" si="67"/>
        <v>0</v>
      </c>
      <c r="P564" s="3">
        <f t="shared" si="68"/>
        <v>0</v>
      </c>
      <c r="Q564" s="7"/>
      <c r="R564" s="16"/>
      <c r="S564" s="7"/>
      <c r="T564" s="16"/>
      <c r="U564" s="15"/>
      <c r="V564" s="7"/>
      <c r="X564" s="3">
        <f t="shared" si="69"/>
        <v>0</v>
      </c>
      <c r="Y564" s="3">
        <f t="shared" si="70"/>
        <v>0</v>
      </c>
      <c r="Z564" s="7"/>
      <c r="AA564" s="7"/>
      <c r="AB564" s="7"/>
      <c r="AC564" s="7"/>
      <c r="AD564" s="3">
        <f t="shared" si="71"/>
        <v>0</v>
      </c>
      <c r="AE564" s="3">
        <f t="shared" si="72"/>
        <v>0</v>
      </c>
      <c r="AF564" s="7"/>
      <c r="AG564" s="16"/>
      <c r="AH564" s="7"/>
      <c r="AI564" s="16"/>
      <c r="AJ564" s="15"/>
      <c r="AK564" s="7"/>
    </row>
    <row r="565" spans="1:37" x14ac:dyDescent="0.25">
      <c r="A565" s="9">
        <v>557</v>
      </c>
      <c r="B565" s="9">
        <v>0</v>
      </c>
      <c r="C565" s="9">
        <v>0</v>
      </c>
      <c r="D565" s="9">
        <v>0</v>
      </c>
      <c r="E565" s="9">
        <v>0</v>
      </c>
      <c r="F565" s="9">
        <v>0</v>
      </c>
      <c r="G565" s="9">
        <v>0</v>
      </c>
      <c r="H565" s="9">
        <v>0</v>
      </c>
      <c r="I565" s="3">
        <f t="shared" si="65"/>
        <v>0</v>
      </c>
      <c r="J565" s="3">
        <f t="shared" si="66"/>
        <v>0</v>
      </c>
      <c r="K565" s="7"/>
      <c r="L565" s="7"/>
      <c r="M565" s="7"/>
      <c r="N565" s="7"/>
      <c r="O565" s="3">
        <f t="shared" si="67"/>
        <v>0</v>
      </c>
      <c r="P565" s="3">
        <f t="shared" si="68"/>
        <v>0</v>
      </c>
      <c r="Q565" s="7"/>
      <c r="R565" s="16"/>
      <c r="S565" s="7"/>
      <c r="T565" s="16"/>
      <c r="U565" s="15"/>
      <c r="V565" s="7"/>
      <c r="X565" s="3">
        <f t="shared" si="69"/>
        <v>0</v>
      </c>
      <c r="Y565" s="3">
        <f t="shared" si="70"/>
        <v>0</v>
      </c>
      <c r="Z565" s="7"/>
      <c r="AA565" s="7"/>
      <c r="AB565" s="7"/>
      <c r="AC565" s="7"/>
      <c r="AD565" s="3">
        <f t="shared" si="71"/>
        <v>0</v>
      </c>
      <c r="AE565" s="3">
        <f t="shared" si="72"/>
        <v>0</v>
      </c>
      <c r="AF565" s="7"/>
      <c r="AG565" s="16"/>
      <c r="AH565" s="7"/>
      <c r="AI565" s="16"/>
      <c r="AJ565" s="15"/>
      <c r="AK565" s="7"/>
    </row>
    <row r="566" spans="1:37" x14ac:dyDescent="0.25">
      <c r="A566" s="9">
        <v>558</v>
      </c>
      <c r="B566" s="9">
        <v>0</v>
      </c>
      <c r="C566" s="9">
        <v>0</v>
      </c>
      <c r="D566" s="9">
        <v>0</v>
      </c>
      <c r="E566" s="9">
        <v>0</v>
      </c>
      <c r="F566" s="9">
        <v>0</v>
      </c>
      <c r="G566" s="9">
        <v>0</v>
      </c>
      <c r="H566" s="9">
        <v>0</v>
      </c>
      <c r="I566" s="3">
        <f t="shared" si="65"/>
        <v>0</v>
      </c>
      <c r="J566" s="3">
        <f t="shared" si="66"/>
        <v>0</v>
      </c>
      <c r="K566" s="7"/>
      <c r="L566" s="7"/>
      <c r="M566" s="7"/>
      <c r="N566" s="7"/>
      <c r="O566" s="3">
        <f t="shared" si="67"/>
        <v>0</v>
      </c>
      <c r="P566" s="3">
        <f t="shared" si="68"/>
        <v>0</v>
      </c>
      <c r="Q566" s="7"/>
      <c r="R566" s="16"/>
      <c r="S566" s="7"/>
      <c r="T566" s="16"/>
      <c r="U566" s="15"/>
      <c r="V566" s="7"/>
      <c r="X566" s="3">
        <f t="shared" si="69"/>
        <v>0</v>
      </c>
      <c r="Y566" s="3">
        <f t="shared" si="70"/>
        <v>0</v>
      </c>
      <c r="Z566" s="7"/>
      <c r="AA566" s="7"/>
      <c r="AB566" s="7"/>
      <c r="AC566" s="7"/>
      <c r="AD566" s="3">
        <f t="shared" si="71"/>
        <v>0</v>
      </c>
      <c r="AE566" s="3">
        <f t="shared" si="72"/>
        <v>0</v>
      </c>
      <c r="AF566" s="7"/>
      <c r="AG566" s="16"/>
      <c r="AH566" s="7"/>
      <c r="AI566" s="16"/>
      <c r="AJ566" s="15"/>
      <c r="AK566" s="7"/>
    </row>
    <row r="567" spans="1:37" x14ac:dyDescent="0.25">
      <c r="A567" s="9">
        <v>559</v>
      </c>
      <c r="B567" s="9">
        <v>0</v>
      </c>
      <c r="C567" s="9">
        <v>0</v>
      </c>
      <c r="D567" s="9">
        <v>0</v>
      </c>
      <c r="E567" s="9">
        <v>0</v>
      </c>
      <c r="F567" s="9">
        <v>0</v>
      </c>
      <c r="G567" s="9">
        <v>0</v>
      </c>
      <c r="H567" s="9">
        <v>0</v>
      </c>
      <c r="I567" s="3">
        <f t="shared" si="65"/>
        <v>0</v>
      </c>
      <c r="J567" s="3">
        <f t="shared" si="66"/>
        <v>0</v>
      </c>
      <c r="K567" s="7"/>
      <c r="L567" s="7"/>
      <c r="M567" s="7"/>
      <c r="N567" s="7"/>
      <c r="O567" s="3">
        <f t="shared" si="67"/>
        <v>0</v>
      </c>
      <c r="P567" s="3">
        <f t="shared" si="68"/>
        <v>0</v>
      </c>
      <c r="Q567" s="7"/>
      <c r="R567" s="16"/>
      <c r="S567" s="7"/>
      <c r="T567" s="16"/>
      <c r="U567" s="15"/>
      <c r="V567" s="7"/>
      <c r="X567" s="3">
        <f t="shared" si="69"/>
        <v>0</v>
      </c>
      <c r="Y567" s="3">
        <f t="shared" si="70"/>
        <v>0</v>
      </c>
      <c r="Z567" s="7"/>
      <c r="AA567" s="7"/>
      <c r="AB567" s="7"/>
      <c r="AC567" s="7"/>
      <c r="AD567" s="3">
        <f t="shared" si="71"/>
        <v>0</v>
      </c>
      <c r="AE567" s="3">
        <f t="shared" si="72"/>
        <v>0</v>
      </c>
      <c r="AF567" s="7"/>
      <c r="AG567" s="16"/>
      <c r="AH567" s="7"/>
      <c r="AI567" s="16"/>
      <c r="AJ567" s="15"/>
      <c r="AK567" s="7"/>
    </row>
    <row r="568" spans="1:37" x14ac:dyDescent="0.25">
      <c r="A568" s="9">
        <v>560</v>
      </c>
      <c r="B568" s="9">
        <v>0</v>
      </c>
      <c r="C568" s="9">
        <v>0</v>
      </c>
      <c r="D568" s="9">
        <v>0</v>
      </c>
      <c r="E568" s="9">
        <v>0</v>
      </c>
      <c r="F568" s="9">
        <v>0</v>
      </c>
      <c r="G568" s="9">
        <v>0</v>
      </c>
      <c r="H568" s="9">
        <v>0</v>
      </c>
      <c r="I568" s="3">
        <f t="shared" si="65"/>
        <v>0</v>
      </c>
      <c r="J568" s="3">
        <f t="shared" si="66"/>
        <v>0</v>
      </c>
      <c r="K568" s="7"/>
      <c r="L568" s="7"/>
      <c r="M568" s="7"/>
      <c r="N568" s="7"/>
      <c r="O568" s="3">
        <f t="shared" si="67"/>
        <v>0</v>
      </c>
      <c r="P568" s="3">
        <f t="shared" si="68"/>
        <v>0</v>
      </c>
      <c r="Q568" s="7"/>
      <c r="R568" s="16"/>
      <c r="S568" s="7"/>
      <c r="T568" s="16"/>
      <c r="U568" s="15"/>
      <c r="V568" s="7"/>
      <c r="X568" s="3">
        <f t="shared" si="69"/>
        <v>0</v>
      </c>
      <c r="Y568" s="3">
        <f t="shared" si="70"/>
        <v>0</v>
      </c>
      <c r="Z568" s="7"/>
      <c r="AA568" s="7"/>
      <c r="AB568" s="7"/>
      <c r="AC568" s="7"/>
      <c r="AD568" s="3">
        <f t="shared" si="71"/>
        <v>0</v>
      </c>
      <c r="AE568" s="3">
        <f t="shared" si="72"/>
        <v>0</v>
      </c>
      <c r="AF568" s="7"/>
      <c r="AG568" s="16"/>
      <c r="AH568" s="7"/>
      <c r="AI568" s="16"/>
      <c r="AJ568" s="15"/>
      <c r="AK568" s="7"/>
    </row>
    <row r="569" spans="1:37" x14ac:dyDescent="0.25">
      <c r="A569" s="9">
        <v>561</v>
      </c>
      <c r="B569" s="9">
        <v>0</v>
      </c>
      <c r="C569" s="9">
        <v>0</v>
      </c>
      <c r="D569" s="9">
        <v>0</v>
      </c>
      <c r="E569" s="9">
        <v>0</v>
      </c>
      <c r="F569" s="9">
        <v>0</v>
      </c>
      <c r="G569" s="9">
        <v>0</v>
      </c>
      <c r="H569" s="9">
        <v>0</v>
      </c>
      <c r="I569" s="3">
        <f t="shared" si="65"/>
        <v>0</v>
      </c>
      <c r="J569" s="3">
        <f t="shared" si="66"/>
        <v>0</v>
      </c>
      <c r="K569" s="7"/>
      <c r="L569" s="7"/>
      <c r="M569" s="7"/>
      <c r="N569" s="7"/>
      <c r="O569" s="3">
        <f t="shared" si="67"/>
        <v>0</v>
      </c>
      <c r="P569" s="3">
        <f t="shared" si="68"/>
        <v>0</v>
      </c>
      <c r="Q569" s="7"/>
      <c r="R569" s="16"/>
      <c r="S569" s="7"/>
      <c r="T569" s="16"/>
      <c r="U569" s="15"/>
      <c r="V569" s="7"/>
      <c r="X569" s="3">
        <f t="shared" si="69"/>
        <v>0</v>
      </c>
      <c r="Y569" s="3">
        <f t="shared" si="70"/>
        <v>0</v>
      </c>
      <c r="Z569" s="7"/>
      <c r="AA569" s="7"/>
      <c r="AB569" s="7"/>
      <c r="AC569" s="7"/>
      <c r="AD569" s="3">
        <f t="shared" si="71"/>
        <v>0</v>
      </c>
      <c r="AE569" s="3">
        <f t="shared" si="72"/>
        <v>0</v>
      </c>
      <c r="AF569" s="7"/>
      <c r="AG569" s="16"/>
      <c r="AH569" s="7"/>
      <c r="AI569" s="16"/>
      <c r="AJ569" s="15"/>
      <c r="AK569" s="7"/>
    </row>
    <row r="570" spans="1:37" x14ac:dyDescent="0.25">
      <c r="A570" s="9">
        <v>562</v>
      </c>
      <c r="B570" s="9">
        <v>0</v>
      </c>
      <c r="C570" s="9">
        <v>0</v>
      </c>
      <c r="D570" s="9">
        <v>0</v>
      </c>
      <c r="E570" s="9">
        <v>0</v>
      </c>
      <c r="F570" s="9">
        <v>0</v>
      </c>
      <c r="G570" s="9">
        <v>0</v>
      </c>
      <c r="H570" s="9">
        <v>0</v>
      </c>
      <c r="I570" s="3">
        <f t="shared" si="65"/>
        <v>0</v>
      </c>
      <c r="J570" s="3">
        <f t="shared" si="66"/>
        <v>0</v>
      </c>
      <c r="K570" s="7"/>
      <c r="L570" s="7"/>
      <c r="M570" s="7"/>
      <c r="N570" s="7"/>
      <c r="O570" s="3">
        <f t="shared" si="67"/>
        <v>0</v>
      </c>
      <c r="P570" s="3">
        <f t="shared" si="68"/>
        <v>0</v>
      </c>
      <c r="Q570" s="7"/>
      <c r="R570" s="16"/>
      <c r="S570" s="7"/>
      <c r="T570" s="16"/>
      <c r="U570" s="15"/>
      <c r="V570" s="7"/>
      <c r="X570" s="3">
        <f t="shared" si="69"/>
        <v>0</v>
      </c>
      <c r="Y570" s="3">
        <f t="shared" si="70"/>
        <v>0</v>
      </c>
      <c r="Z570" s="7"/>
      <c r="AA570" s="7"/>
      <c r="AB570" s="7"/>
      <c r="AC570" s="7"/>
      <c r="AD570" s="3">
        <f t="shared" si="71"/>
        <v>0</v>
      </c>
      <c r="AE570" s="3">
        <f t="shared" si="72"/>
        <v>0</v>
      </c>
      <c r="AF570" s="7"/>
      <c r="AG570" s="16"/>
      <c r="AH570" s="7"/>
      <c r="AI570" s="16"/>
      <c r="AJ570" s="15"/>
      <c r="AK570" s="7"/>
    </row>
    <row r="571" spans="1:37" x14ac:dyDescent="0.25">
      <c r="A571" s="9">
        <v>563</v>
      </c>
      <c r="B571" s="9">
        <v>0</v>
      </c>
      <c r="C571" s="9">
        <v>0</v>
      </c>
      <c r="D571" s="9">
        <v>0</v>
      </c>
      <c r="E571" s="9">
        <v>0</v>
      </c>
      <c r="F571" s="9">
        <v>0</v>
      </c>
      <c r="G571" s="9">
        <v>0</v>
      </c>
      <c r="H571" s="9">
        <v>0</v>
      </c>
      <c r="I571" s="3">
        <f t="shared" si="65"/>
        <v>0</v>
      </c>
      <c r="J571" s="3">
        <f t="shared" si="66"/>
        <v>0</v>
      </c>
      <c r="K571" s="7"/>
      <c r="L571" s="7"/>
      <c r="M571" s="7"/>
      <c r="N571" s="7"/>
      <c r="O571" s="3">
        <f t="shared" si="67"/>
        <v>0</v>
      </c>
      <c r="P571" s="3">
        <f t="shared" si="68"/>
        <v>0</v>
      </c>
      <c r="Q571" s="7"/>
      <c r="R571" s="16"/>
      <c r="S571" s="7"/>
      <c r="T571" s="16"/>
      <c r="U571" s="15"/>
      <c r="V571" s="7"/>
      <c r="X571" s="3">
        <f t="shared" si="69"/>
        <v>0</v>
      </c>
      <c r="Y571" s="3">
        <f t="shared" si="70"/>
        <v>0</v>
      </c>
      <c r="Z571" s="7"/>
      <c r="AA571" s="7"/>
      <c r="AB571" s="7"/>
      <c r="AC571" s="7"/>
      <c r="AD571" s="3">
        <f t="shared" si="71"/>
        <v>0</v>
      </c>
      <c r="AE571" s="3">
        <f t="shared" si="72"/>
        <v>0</v>
      </c>
      <c r="AF571" s="7"/>
      <c r="AG571" s="16"/>
      <c r="AH571" s="7"/>
      <c r="AI571" s="16"/>
      <c r="AJ571" s="15"/>
      <c r="AK571" s="7"/>
    </row>
    <row r="572" spans="1:37" x14ac:dyDescent="0.25">
      <c r="A572" s="9">
        <v>564</v>
      </c>
      <c r="B572" s="9">
        <v>0</v>
      </c>
      <c r="C572" s="9">
        <v>0</v>
      </c>
      <c r="D572" s="9">
        <v>0</v>
      </c>
      <c r="E572" s="9">
        <v>0</v>
      </c>
      <c r="F572" s="9">
        <v>0</v>
      </c>
      <c r="G572" s="9">
        <v>0</v>
      </c>
      <c r="H572" s="9">
        <v>0</v>
      </c>
      <c r="I572" s="3">
        <f t="shared" si="65"/>
        <v>0</v>
      </c>
      <c r="J572" s="3">
        <f t="shared" si="66"/>
        <v>0</v>
      </c>
      <c r="K572" s="7"/>
      <c r="L572" s="7"/>
      <c r="M572" s="7"/>
      <c r="N572" s="7"/>
      <c r="O572" s="3">
        <f t="shared" si="67"/>
        <v>0</v>
      </c>
      <c r="P572" s="3">
        <f t="shared" si="68"/>
        <v>0</v>
      </c>
      <c r="Q572" s="7"/>
      <c r="R572" s="16"/>
      <c r="S572" s="7"/>
      <c r="T572" s="16"/>
      <c r="U572" s="15"/>
      <c r="V572" s="7"/>
      <c r="X572" s="3">
        <f t="shared" si="69"/>
        <v>0</v>
      </c>
      <c r="Y572" s="3">
        <f t="shared" si="70"/>
        <v>0</v>
      </c>
      <c r="Z572" s="7"/>
      <c r="AA572" s="7"/>
      <c r="AB572" s="7"/>
      <c r="AC572" s="7"/>
      <c r="AD572" s="3">
        <f t="shared" si="71"/>
        <v>0</v>
      </c>
      <c r="AE572" s="3">
        <f t="shared" si="72"/>
        <v>0</v>
      </c>
      <c r="AF572" s="7"/>
      <c r="AG572" s="16"/>
      <c r="AH572" s="7"/>
      <c r="AI572" s="16"/>
      <c r="AJ572" s="15"/>
      <c r="AK572" s="7"/>
    </row>
    <row r="573" spans="1:37" x14ac:dyDescent="0.25">
      <c r="A573" s="9">
        <v>565</v>
      </c>
      <c r="B573" s="9">
        <v>0</v>
      </c>
      <c r="C573" s="9">
        <v>0</v>
      </c>
      <c r="D573" s="9">
        <v>0</v>
      </c>
      <c r="E573" s="9">
        <v>0</v>
      </c>
      <c r="F573" s="9">
        <v>0</v>
      </c>
      <c r="G573" s="9">
        <v>0</v>
      </c>
      <c r="H573" s="9">
        <v>0</v>
      </c>
      <c r="I573" s="3">
        <f t="shared" si="65"/>
        <v>0</v>
      </c>
      <c r="J573" s="3">
        <f t="shared" si="66"/>
        <v>0</v>
      </c>
      <c r="K573" s="7"/>
      <c r="L573" s="7"/>
      <c r="M573" s="7"/>
      <c r="N573" s="7"/>
      <c r="O573" s="3">
        <f t="shared" si="67"/>
        <v>0</v>
      </c>
      <c r="P573" s="3">
        <f t="shared" si="68"/>
        <v>0</v>
      </c>
      <c r="Q573" s="7"/>
      <c r="R573" s="16"/>
      <c r="S573" s="7"/>
      <c r="T573" s="16"/>
      <c r="U573" s="15"/>
      <c r="V573" s="7"/>
      <c r="X573" s="3">
        <f t="shared" si="69"/>
        <v>0</v>
      </c>
      <c r="Y573" s="3">
        <f t="shared" si="70"/>
        <v>0</v>
      </c>
      <c r="Z573" s="7"/>
      <c r="AA573" s="7"/>
      <c r="AB573" s="7"/>
      <c r="AC573" s="7"/>
      <c r="AD573" s="3">
        <f t="shared" si="71"/>
        <v>0</v>
      </c>
      <c r="AE573" s="3">
        <f t="shared" si="72"/>
        <v>0</v>
      </c>
      <c r="AF573" s="7"/>
      <c r="AG573" s="16"/>
      <c r="AH573" s="7"/>
      <c r="AI573" s="16"/>
      <c r="AJ573" s="15"/>
      <c r="AK573" s="7"/>
    </row>
    <row r="574" spans="1:37" x14ac:dyDescent="0.25">
      <c r="A574" s="9">
        <v>566</v>
      </c>
      <c r="B574" s="9">
        <v>0</v>
      </c>
      <c r="C574" s="9">
        <v>0</v>
      </c>
      <c r="D574" s="9">
        <v>0</v>
      </c>
      <c r="E574" s="9">
        <v>0</v>
      </c>
      <c r="F574" s="9">
        <v>0</v>
      </c>
      <c r="G574" s="9">
        <v>0</v>
      </c>
      <c r="H574" s="9">
        <v>0</v>
      </c>
      <c r="I574" s="3">
        <f t="shared" si="65"/>
        <v>0</v>
      </c>
      <c r="J574" s="3">
        <f t="shared" si="66"/>
        <v>0</v>
      </c>
      <c r="K574" s="7"/>
      <c r="L574" s="7"/>
      <c r="M574" s="7"/>
      <c r="N574" s="7"/>
      <c r="O574" s="3">
        <f t="shared" si="67"/>
        <v>0</v>
      </c>
      <c r="P574" s="3">
        <f t="shared" si="68"/>
        <v>0</v>
      </c>
      <c r="Q574" s="7"/>
      <c r="R574" s="16"/>
      <c r="S574" s="7"/>
      <c r="T574" s="16"/>
      <c r="U574" s="15"/>
      <c r="V574" s="7"/>
      <c r="X574" s="3">
        <f t="shared" si="69"/>
        <v>0</v>
      </c>
      <c r="Y574" s="3">
        <f t="shared" si="70"/>
        <v>0</v>
      </c>
      <c r="Z574" s="7"/>
      <c r="AA574" s="7"/>
      <c r="AB574" s="7"/>
      <c r="AC574" s="7"/>
      <c r="AD574" s="3">
        <f t="shared" si="71"/>
        <v>0</v>
      </c>
      <c r="AE574" s="3">
        <f t="shared" si="72"/>
        <v>0</v>
      </c>
      <c r="AF574" s="7"/>
      <c r="AG574" s="16"/>
      <c r="AH574" s="7"/>
      <c r="AI574" s="16"/>
      <c r="AJ574" s="15"/>
      <c r="AK574" s="7"/>
    </row>
    <row r="575" spans="1:37" x14ac:dyDescent="0.25">
      <c r="A575" s="9">
        <v>567</v>
      </c>
      <c r="B575" s="9">
        <v>0</v>
      </c>
      <c r="C575" s="9">
        <v>0</v>
      </c>
      <c r="D575" s="9">
        <v>0</v>
      </c>
      <c r="E575" s="9">
        <v>0</v>
      </c>
      <c r="F575" s="9">
        <v>0</v>
      </c>
      <c r="G575" s="9">
        <v>0</v>
      </c>
      <c r="H575" s="9">
        <v>0</v>
      </c>
      <c r="I575" s="3">
        <f t="shared" si="65"/>
        <v>0</v>
      </c>
      <c r="J575" s="3">
        <f t="shared" si="66"/>
        <v>0</v>
      </c>
      <c r="K575" s="7"/>
      <c r="L575" s="7"/>
      <c r="M575" s="7"/>
      <c r="N575" s="7"/>
      <c r="O575" s="3">
        <f t="shared" si="67"/>
        <v>0</v>
      </c>
      <c r="P575" s="3">
        <f t="shared" si="68"/>
        <v>0</v>
      </c>
      <c r="Q575" s="7"/>
      <c r="R575" s="16"/>
      <c r="S575" s="7"/>
      <c r="T575" s="16"/>
      <c r="U575" s="15"/>
      <c r="V575" s="7"/>
      <c r="X575" s="3">
        <f t="shared" si="69"/>
        <v>0</v>
      </c>
      <c r="Y575" s="3">
        <f t="shared" si="70"/>
        <v>0</v>
      </c>
      <c r="Z575" s="7"/>
      <c r="AA575" s="7"/>
      <c r="AB575" s="7"/>
      <c r="AC575" s="7"/>
      <c r="AD575" s="3">
        <f t="shared" si="71"/>
        <v>0</v>
      </c>
      <c r="AE575" s="3">
        <f t="shared" si="72"/>
        <v>0</v>
      </c>
      <c r="AF575" s="7"/>
      <c r="AG575" s="16"/>
      <c r="AH575" s="7"/>
      <c r="AI575" s="16"/>
      <c r="AJ575" s="15"/>
      <c r="AK575" s="7"/>
    </row>
    <row r="576" spans="1:37" x14ac:dyDescent="0.25">
      <c r="A576" s="9">
        <v>568</v>
      </c>
      <c r="B576" s="9">
        <v>0</v>
      </c>
      <c r="C576" s="9">
        <v>0</v>
      </c>
      <c r="D576" s="9">
        <v>0</v>
      </c>
      <c r="E576" s="9">
        <v>0</v>
      </c>
      <c r="F576" s="9">
        <v>0</v>
      </c>
      <c r="G576" s="9">
        <v>0</v>
      </c>
      <c r="H576" s="9">
        <v>0</v>
      </c>
      <c r="I576" s="3">
        <f t="shared" si="65"/>
        <v>0</v>
      </c>
      <c r="J576" s="3">
        <f t="shared" si="66"/>
        <v>0</v>
      </c>
      <c r="K576" s="7"/>
      <c r="L576" s="7"/>
      <c r="M576" s="7"/>
      <c r="N576" s="7"/>
      <c r="O576" s="3">
        <f t="shared" si="67"/>
        <v>0</v>
      </c>
      <c r="P576" s="3">
        <f t="shared" si="68"/>
        <v>0</v>
      </c>
      <c r="Q576" s="7"/>
      <c r="R576" s="16"/>
      <c r="S576" s="7"/>
      <c r="T576" s="16"/>
      <c r="U576" s="15"/>
      <c r="V576" s="7"/>
      <c r="X576" s="3">
        <f t="shared" si="69"/>
        <v>0</v>
      </c>
      <c r="Y576" s="3">
        <f t="shared" si="70"/>
        <v>0</v>
      </c>
      <c r="Z576" s="7"/>
      <c r="AA576" s="7"/>
      <c r="AB576" s="7"/>
      <c r="AC576" s="7"/>
      <c r="AD576" s="3">
        <f t="shared" si="71"/>
        <v>0</v>
      </c>
      <c r="AE576" s="3">
        <f t="shared" si="72"/>
        <v>0</v>
      </c>
      <c r="AF576" s="7"/>
      <c r="AG576" s="16"/>
      <c r="AH576" s="7"/>
      <c r="AI576" s="16"/>
      <c r="AJ576" s="15"/>
      <c r="AK576" s="7"/>
    </row>
    <row r="577" spans="1:37" x14ac:dyDescent="0.25">
      <c r="A577" s="9">
        <v>569</v>
      </c>
      <c r="B577" s="9">
        <v>0</v>
      </c>
      <c r="C577" s="9">
        <v>0</v>
      </c>
      <c r="D577" s="9">
        <v>0</v>
      </c>
      <c r="E577" s="9">
        <v>0</v>
      </c>
      <c r="F577" s="9">
        <v>0</v>
      </c>
      <c r="G577" s="9">
        <v>0</v>
      </c>
      <c r="H577" s="9">
        <v>0</v>
      </c>
      <c r="I577" s="3">
        <f t="shared" si="65"/>
        <v>0</v>
      </c>
      <c r="J577" s="3">
        <f t="shared" si="66"/>
        <v>0</v>
      </c>
      <c r="K577" s="7"/>
      <c r="L577" s="7"/>
      <c r="M577" s="7"/>
      <c r="N577" s="7"/>
      <c r="O577" s="3">
        <f t="shared" si="67"/>
        <v>0</v>
      </c>
      <c r="P577" s="3">
        <f t="shared" si="68"/>
        <v>0</v>
      </c>
      <c r="Q577" s="7"/>
      <c r="R577" s="16"/>
      <c r="S577" s="7"/>
      <c r="T577" s="16"/>
      <c r="U577" s="15"/>
      <c r="V577" s="7"/>
      <c r="X577" s="3">
        <f t="shared" si="69"/>
        <v>0</v>
      </c>
      <c r="Y577" s="3">
        <f t="shared" si="70"/>
        <v>0</v>
      </c>
      <c r="Z577" s="7"/>
      <c r="AA577" s="7"/>
      <c r="AB577" s="7"/>
      <c r="AC577" s="7"/>
      <c r="AD577" s="3">
        <f t="shared" si="71"/>
        <v>0</v>
      </c>
      <c r="AE577" s="3">
        <f t="shared" si="72"/>
        <v>0</v>
      </c>
      <c r="AF577" s="7"/>
      <c r="AG577" s="16"/>
      <c r="AH577" s="7"/>
      <c r="AI577" s="16"/>
      <c r="AJ577" s="15"/>
      <c r="AK577" s="7"/>
    </row>
    <row r="578" spans="1:37" x14ac:dyDescent="0.25">
      <c r="A578" s="9">
        <v>570</v>
      </c>
      <c r="B578" s="9">
        <v>0</v>
      </c>
      <c r="C578" s="9">
        <v>0</v>
      </c>
      <c r="D578" s="9">
        <v>0</v>
      </c>
      <c r="E578" s="9">
        <v>0</v>
      </c>
      <c r="F578" s="9">
        <v>0</v>
      </c>
      <c r="G578" s="9">
        <v>0</v>
      </c>
      <c r="H578" s="9">
        <v>0</v>
      </c>
      <c r="I578" s="3">
        <f t="shared" si="65"/>
        <v>0</v>
      </c>
      <c r="J578" s="3">
        <f t="shared" si="66"/>
        <v>0</v>
      </c>
      <c r="K578" s="7"/>
      <c r="L578" s="7"/>
      <c r="M578" s="7"/>
      <c r="N578" s="7"/>
      <c r="O578" s="3">
        <f t="shared" si="67"/>
        <v>0</v>
      </c>
      <c r="P578" s="3">
        <f t="shared" si="68"/>
        <v>0</v>
      </c>
      <c r="Q578" s="7"/>
      <c r="R578" s="16"/>
      <c r="S578" s="7"/>
      <c r="T578" s="16"/>
      <c r="U578" s="15"/>
      <c r="V578" s="7"/>
      <c r="X578" s="3">
        <f t="shared" si="69"/>
        <v>0</v>
      </c>
      <c r="Y578" s="3">
        <f t="shared" si="70"/>
        <v>0</v>
      </c>
      <c r="Z578" s="7"/>
      <c r="AA578" s="7"/>
      <c r="AB578" s="7"/>
      <c r="AC578" s="7"/>
      <c r="AD578" s="3">
        <f t="shared" si="71"/>
        <v>0</v>
      </c>
      <c r="AE578" s="3">
        <f t="shared" si="72"/>
        <v>0</v>
      </c>
      <c r="AF578" s="7"/>
      <c r="AG578" s="16"/>
      <c r="AH578" s="7"/>
      <c r="AI578" s="16"/>
      <c r="AJ578" s="15"/>
      <c r="AK578" s="7"/>
    </row>
    <row r="579" spans="1:37" x14ac:dyDescent="0.25">
      <c r="A579" s="9">
        <v>571</v>
      </c>
      <c r="B579" s="9">
        <v>0</v>
      </c>
      <c r="C579" s="9">
        <v>0</v>
      </c>
      <c r="D579" s="9">
        <v>0</v>
      </c>
      <c r="E579" s="9">
        <v>0</v>
      </c>
      <c r="F579" s="9">
        <v>0</v>
      </c>
      <c r="G579" s="9">
        <v>0</v>
      </c>
      <c r="H579" s="9">
        <v>0</v>
      </c>
      <c r="I579" s="3">
        <f t="shared" si="65"/>
        <v>0</v>
      </c>
      <c r="J579" s="3">
        <f t="shared" si="66"/>
        <v>0</v>
      </c>
      <c r="K579" s="7"/>
      <c r="L579" s="7"/>
      <c r="M579" s="7"/>
      <c r="N579" s="7"/>
      <c r="O579" s="3">
        <f t="shared" si="67"/>
        <v>0</v>
      </c>
      <c r="P579" s="3">
        <f t="shared" si="68"/>
        <v>0</v>
      </c>
      <c r="Q579" s="7"/>
      <c r="R579" s="16"/>
      <c r="S579" s="7"/>
      <c r="T579" s="16"/>
      <c r="U579" s="15"/>
      <c r="V579" s="7"/>
      <c r="X579" s="3">
        <f t="shared" si="69"/>
        <v>0</v>
      </c>
      <c r="Y579" s="3">
        <f t="shared" si="70"/>
        <v>0</v>
      </c>
      <c r="Z579" s="7"/>
      <c r="AA579" s="7"/>
      <c r="AB579" s="7"/>
      <c r="AC579" s="7"/>
      <c r="AD579" s="3">
        <f t="shared" si="71"/>
        <v>0</v>
      </c>
      <c r="AE579" s="3">
        <f t="shared" si="72"/>
        <v>0</v>
      </c>
      <c r="AF579" s="7"/>
      <c r="AG579" s="16"/>
      <c r="AH579" s="7"/>
      <c r="AI579" s="16"/>
      <c r="AJ579" s="15"/>
      <c r="AK579" s="7"/>
    </row>
    <row r="580" spans="1:37" x14ac:dyDescent="0.25">
      <c r="A580" s="9">
        <v>572</v>
      </c>
      <c r="B580" s="9">
        <v>0</v>
      </c>
      <c r="C580" s="9">
        <v>0</v>
      </c>
      <c r="D580" s="9">
        <v>0</v>
      </c>
      <c r="E580" s="9">
        <v>0</v>
      </c>
      <c r="F580" s="9">
        <v>0</v>
      </c>
      <c r="G580" s="9">
        <v>0</v>
      </c>
      <c r="H580" s="9">
        <v>0</v>
      </c>
      <c r="I580" s="3">
        <f t="shared" si="65"/>
        <v>0</v>
      </c>
      <c r="J580" s="3">
        <f t="shared" si="66"/>
        <v>0</v>
      </c>
      <c r="K580" s="7"/>
      <c r="L580" s="7"/>
      <c r="M580" s="7"/>
      <c r="N580" s="7"/>
      <c r="O580" s="3">
        <f t="shared" si="67"/>
        <v>0</v>
      </c>
      <c r="P580" s="3">
        <f t="shared" si="68"/>
        <v>0</v>
      </c>
      <c r="Q580" s="7"/>
      <c r="R580" s="16"/>
      <c r="S580" s="7"/>
      <c r="T580" s="16"/>
      <c r="U580" s="15"/>
      <c r="V580" s="7"/>
      <c r="X580" s="3">
        <f t="shared" si="69"/>
        <v>0</v>
      </c>
      <c r="Y580" s="3">
        <f t="shared" si="70"/>
        <v>0</v>
      </c>
      <c r="Z580" s="7"/>
      <c r="AA580" s="7"/>
      <c r="AB580" s="7"/>
      <c r="AC580" s="7"/>
      <c r="AD580" s="3">
        <f t="shared" si="71"/>
        <v>0</v>
      </c>
      <c r="AE580" s="3">
        <f t="shared" si="72"/>
        <v>0</v>
      </c>
      <c r="AF580" s="7"/>
      <c r="AG580" s="16"/>
      <c r="AH580" s="7"/>
      <c r="AI580" s="16"/>
      <c r="AJ580" s="15"/>
      <c r="AK580" s="7"/>
    </row>
    <row r="581" spans="1:37" x14ac:dyDescent="0.25">
      <c r="A581" s="9">
        <v>573</v>
      </c>
      <c r="B581" s="9">
        <v>0</v>
      </c>
      <c r="C581" s="9">
        <v>0</v>
      </c>
      <c r="D581" s="9">
        <v>0</v>
      </c>
      <c r="E581" s="9">
        <v>0</v>
      </c>
      <c r="F581" s="9">
        <v>0</v>
      </c>
      <c r="G581" s="9">
        <v>0</v>
      </c>
      <c r="H581" s="9">
        <v>0</v>
      </c>
      <c r="I581" s="3">
        <f t="shared" si="65"/>
        <v>0</v>
      </c>
      <c r="J581" s="3">
        <f t="shared" si="66"/>
        <v>0</v>
      </c>
      <c r="K581" s="7"/>
      <c r="L581" s="7"/>
      <c r="M581" s="7"/>
      <c r="N581" s="7"/>
      <c r="O581" s="3">
        <f t="shared" si="67"/>
        <v>0</v>
      </c>
      <c r="P581" s="3">
        <f t="shared" si="68"/>
        <v>0</v>
      </c>
      <c r="Q581" s="7"/>
      <c r="R581" s="16"/>
      <c r="S581" s="7"/>
      <c r="T581" s="16"/>
      <c r="U581" s="15"/>
      <c r="V581" s="7"/>
      <c r="X581" s="3">
        <f t="shared" si="69"/>
        <v>0</v>
      </c>
      <c r="Y581" s="3">
        <f t="shared" si="70"/>
        <v>0</v>
      </c>
      <c r="Z581" s="7"/>
      <c r="AA581" s="7"/>
      <c r="AB581" s="7"/>
      <c r="AC581" s="7"/>
      <c r="AD581" s="3">
        <f t="shared" si="71"/>
        <v>0</v>
      </c>
      <c r="AE581" s="3">
        <f t="shared" si="72"/>
        <v>0</v>
      </c>
      <c r="AF581" s="7"/>
      <c r="AG581" s="16"/>
      <c r="AH581" s="7"/>
      <c r="AI581" s="16"/>
      <c r="AJ581" s="15"/>
      <c r="AK581" s="7"/>
    </row>
    <row r="582" spans="1:37" x14ac:dyDescent="0.25">
      <c r="A582" s="9">
        <v>574</v>
      </c>
      <c r="B582" s="9">
        <v>0</v>
      </c>
      <c r="C582" s="9">
        <v>0</v>
      </c>
      <c r="D582" s="9">
        <v>0</v>
      </c>
      <c r="E582" s="9">
        <v>0</v>
      </c>
      <c r="F582" s="9">
        <v>0</v>
      </c>
      <c r="G582" s="9">
        <v>0</v>
      </c>
      <c r="H582" s="9">
        <v>0</v>
      </c>
      <c r="I582" s="3">
        <f t="shared" si="65"/>
        <v>0</v>
      </c>
      <c r="J582" s="3">
        <f t="shared" si="66"/>
        <v>0</v>
      </c>
      <c r="K582" s="7"/>
      <c r="L582" s="7"/>
      <c r="M582" s="7"/>
      <c r="N582" s="7"/>
      <c r="O582" s="3">
        <f t="shared" si="67"/>
        <v>0</v>
      </c>
      <c r="P582" s="3">
        <f t="shared" si="68"/>
        <v>0</v>
      </c>
      <c r="Q582" s="7"/>
      <c r="R582" s="16"/>
      <c r="S582" s="7"/>
      <c r="T582" s="16"/>
      <c r="U582" s="15"/>
      <c r="V582" s="7"/>
      <c r="X582" s="3">
        <f t="shared" si="69"/>
        <v>0</v>
      </c>
      <c r="Y582" s="3">
        <f t="shared" si="70"/>
        <v>0</v>
      </c>
      <c r="Z582" s="7"/>
      <c r="AA582" s="7"/>
      <c r="AB582" s="7"/>
      <c r="AC582" s="7"/>
      <c r="AD582" s="3">
        <f t="shared" si="71"/>
        <v>0</v>
      </c>
      <c r="AE582" s="3">
        <f t="shared" si="72"/>
        <v>0</v>
      </c>
      <c r="AF582" s="7"/>
      <c r="AG582" s="16"/>
      <c r="AH582" s="7"/>
      <c r="AI582" s="16"/>
      <c r="AJ582" s="15"/>
      <c r="AK582" s="7"/>
    </row>
    <row r="583" spans="1:37" x14ac:dyDescent="0.25">
      <c r="A583" s="9">
        <v>575</v>
      </c>
      <c r="B583" s="9">
        <v>0</v>
      </c>
      <c r="C583" s="9">
        <v>0</v>
      </c>
      <c r="D583" s="9">
        <v>0</v>
      </c>
      <c r="E583" s="9">
        <v>0</v>
      </c>
      <c r="F583" s="9">
        <v>0</v>
      </c>
      <c r="G583" s="9">
        <v>0</v>
      </c>
      <c r="H583" s="9">
        <v>0</v>
      </c>
      <c r="I583" s="3">
        <f t="shared" si="65"/>
        <v>0</v>
      </c>
      <c r="J583" s="3">
        <f t="shared" si="66"/>
        <v>0</v>
      </c>
      <c r="K583" s="7"/>
      <c r="L583" s="7"/>
      <c r="M583" s="7"/>
      <c r="N583" s="7"/>
      <c r="O583" s="3">
        <f t="shared" si="67"/>
        <v>0</v>
      </c>
      <c r="P583" s="3">
        <f t="shared" si="68"/>
        <v>0</v>
      </c>
      <c r="Q583" s="7"/>
      <c r="R583" s="16"/>
      <c r="S583" s="7"/>
      <c r="T583" s="16"/>
      <c r="U583" s="15"/>
      <c r="V583" s="7"/>
      <c r="X583" s="3">
        <f t="shared" si="69"/>
        <v>0</v>
      </c>
      <c r="Y583" s="3">
        <f t="shared" si="70"/>
        <v>0</v>
      </c>
      <c r="Z583" s="7"/>
      <c r="AA583" s="7"/>
      <c r="AB583" s="7"/>
      <c r="AC583" s="7"/>
      <c r="AD583" s="3">
        <f t="shared" si="71"/>
        <v>0</v>
      </c>
      <c r="AE583" s="3">
        <f t="shared" si="72"/>
        <v>0</v>
      </c>
      <c r="AF583" s="7"/>
      <c r="AG583" s="16"/>
      <c r="AH583" s="7"/>
      <c r="AI583" s="16"/>
      <c r="AJ583" s="15"/>
      <c r="AK583" s="7"/>
    </row>
    <row r="584" spans="1:37" x14ac:dyDescent="0.25">
      <c r="A584" s="9">
        <v>576</v>
      </c>
      <c r="B584" s="9">
        <v>0</v>
      </c>
      <c r="C584" s="9">
        <v>0</v>
      </c>
      <c r="D584" s="9">
        <v>0</v>
      </c>
      <c r="E584" s="9">
        <v>0</v>
      </c>
      <c r="F584" s="9">
        <v>0</v>
      </c>
      <c r="G584" s="9">
        <v>0</v>
      </c>
      <c r="H584" s="9">
        <v>0</v>
      </c>
      <c r="I584" s="3">
        <f t="shared" si="65"/>
        <v>0</v>
      </c>
      <c r="J584" s="3">
        <f t="shared" si="66"/>
        <v>0</v>
      </c>
      <c r="K584" s="7"/>
      <c r="L584" s="7"/>
      <c r="M584" s="7"/>
      <c r="N584" s="7"/>
      <c r="O584" s="3">
        <f t="shared" si="67"/>
        <v>0</v>
      </c>
      <c r="P584" s="3">
        <f t="shared" si="68"/>
        <v>0</v>
      </c>
      <c r="Q584" s="7"/>
      <c r="R584" s="16"/>
      <c r="S584" s="7"/>
      <c r="T584" s="16"/>
      <c r="U584" s="15"/>
      <c r="V584" s="7"/>
      <c r="X584" s="3">
        <f t="shared" si="69"/>
        <v>0</v>
      </c>
      <c r="Y584" s="3">
        <f t="shared" si="70"/>
        <v>0</v>
      </c>
      <c r="Z584" s="7"/>
      <c r="AA584" s="7"/>
      <c r="AB584" s="7"/>
      <c r="AC584" s="7"/>
      <c r="AD584" s="3">
        <f t="shared" si="71"/>
        <v>0</v>
      </c>
      <c r="AE584" s="3">
        <f t="shared" si="72"/>
        <v>0</v>
      </c>
      <c r="AF584" s="7"/>
      <c r="AG584" s="16"/>
      <c r="AH584" s="7"/>
      <c r="AI584" s="16"/>
      <c r="AJ584" s="15"/>
      <c r="AK584" s="7"/>
    </row>
    <row r="585" spans="1:37" x14ac:dyDescent="0.25">
      <c r="A585" s="9">
        <v>577</v>
      </c>
      <c r="B585" s="9">
        <v>0</v>
      </c>
      <c r="C585" s="9">
        <v>0</v>
      </c>
      <c r="D585" s="9">
        <v>0</v>
      </c>
      <c r="E585" s="9">
        <v>0</v>
      </c>
      <c r="F585" s="9">
        <v>0</v>
      </c>
      <c r="G585" s="9">
        <v>0</v>
      </c>
      <c r="H585" s="9">
        <v>0</v>
      </c>
      <c r="I585" s="3">
        <f t="shared" si="65"/>
        <v>0</v>
      </c>
      <c r="J585" s="3">
        <f t="shared" si="66"/>
        <v>0</v>
      </c>
      <c r="K585" s="7"/>
      <c r="L585" s="7"/>
      <c r="M585" s="7"/>
      <c r="N585" s="7"/>
      <c r="O585" s="3">
        <f t="shared" si="67"/>
        <v>0</v>
      </c>
      <c r="P585" s="3">
        <f t="shared" si="68"/>
        <v>0</v>
      </c>
      <c r="Q585" s="7"/>
      <c r="R585" s="16"/>
      <c r="S585" s="7"/>
      <c r="T585" s="16"/>
      <c r="U585" s="15"/>
      <c r="V585" s="7"/>
      <c r="X585" s="3">
        <f t="shared" si="69"/>
        <v>0</v>
      </c>
      <c r="Y585" s="3">
        <f t="shared" si="70"/>
        <v>0</v>
      </c>
      <c r="Z585" s="7"/>
      <c r="AA585" s="7"/>
      <c r="AB585" s="7"/>
      <c r="AC585" s="7"/>
      <c r="AD585" s="3">
        <f t="shared" si="71"/>
        <v>0</v>
      </c>
      <c r="AE585" s="3">
        <f t="shared" si="72"/>
        <v>0</v>
      </c>
      <c r="AF585" s="7"/>
      <c r="AG585" s="16"/>
      <c r="AH585" s="7"/>
      <c r="AI585" s="16"/>
      <c r="AJ585" s="15"/>
      <c r="AK585" s="7"/>
    </row>
    <row r="586" spans="1:37" x14ac:dyDescent="0.25">
      <c r="A586" s="9">
        <v>578</v>
      </c>
      <c r="B586" s="9">
        <v>0</v>
      </c>
      <c r="C586" s="9">
        <v>0</v>
      </c>
      <c r="D586" s="9">
        <v>0</v>
      </c>
      <c r="E586" s="9">
        <v>0</v>
      </c>
      <c r="F586" s="9">
        <v>0</v>
      </c>
      <c r="G586" s="9">
        <v>0</v>
      </c>
      <c r="H586" s="9">
        <v>0</v>
      </c>
      <c r="I586" s="3">
        <f t="shared" ref="I586:I649" si="73">K586+M586</f>
        <v>0</v>
      </c>
      <c r="J586" s="3">
        <f t="shared" ref="J586:J649" si="74">(K586*L586+M586*N586)</f>
        <v>0</v>
      </c>
      <c r="K586" s="7"/>
      <c r="L586" s="7"/>
      <c r="M586" s="7"/>
      <c r="N586" s="7"/>
      <c r="O586" s="3">
        <f t="shared" ref="O586:O649" si="75">Q586+S586</f>
        <v>0</v>
      </c>
      <c r="P586" s="3">
        <f t="shared" ref="P586:P649" si="76">(Q586*R586+S586*T586)</f>
        <v>0</v>
      </c>
      <c r="Q586" s="7"/>
      <c r="R586" s="16"/>
      <c r="S586" s="7"/>
      <c r="T586" s="16"/>
      <c r="U586" s="15"/>
      <c r="V586" s="7"/>
      <c r="X586" s="3">
        <f t="shared" ref="X586:X649" si="77">Z586+AB586</f>
        <v>0</v>
      </c>
      <c r="Y586" s="3">
        <f t="shared" ref="Y586:Y649" si="78">(Z586*AA586+AB586*AC586)</f>
        <v>0</v>
      </c>
      <c r="Z586" s="7"/>
      <c r="AA586" s="7"/>
      <c r="AB586" s="7"/>
      <c r="AC586" s="7"/>
      <c r="AD586" s="3">
        <f t="shared" ref="AD586:AD649" si="79">AF586+AH586</f>
        <v>0</v>
      </c>
      <c r="AE586" s="3">
        <f t="shared" ref="AE586:AE649" si="80">(AF586*AG586+AH586*AI586)</f>
        <v>0</v>
      </c>
      <c r="AF586" s="7"/>
      <c r="AG586" s="16"/>
      <c r="AH586" s="7"/>
      <c r="AI586" s="16"/>
      <c r="AJ586" s="15"/>
      <c r="AK586" s="7"/>
    </row>
    <row r="587" spans="1:37" x14ac:dyDescent="0.25">
      <c r="A587" s="9">
        <v>579</v>
      </c>
      <c r="B587" s="9">
        <v>0</v>
      </c>
      <c r="C587" s="9">
        <v>0</v>
      </c>
      <c r="D587" s="9">
        <v>0</v>
      </c>
      <c r="E587" s="9">
        <v>0</v>
      </c>
      <c r="F587" s="9">
        <v>0</v>
      </c>
      <c r="G587" s="9">
        <v>0</v>
      </c>
      <c r="H587" s="9">
        <v>0</v>
      </c>
      <c r="I587" s="3">
        <f t="shared" si="73"/>
        <v>0</v>
      </c>
      <c r="J587" s="3">
        <f t="shared" si="74"/>
        <v>0</v>
      </c>
      <c r="K587" s="7"/>
      <c r="L587" s="7"/>
      <c r="M587" s="7"/>
      <c r="N587" s="7"/>
      <c r="O587" s="3">
        <f t="shared" si="75"/>
        <v>0</v>
      </c>
      <c r="P587" s="3">
        <f t="shared" si="76"/>
        <v>0</v>
      </c>
      <c r="Q587" s="7"/>
      <c r="R587" s="16"/>
      <c r="S587" s="7"/>
      <c r="T587" s="16"/>
      <c r="U587" s="15"/>
      <c r="V587" s="7"/>
      <c r="X587" s="3">
        <f t="shared" si="77"/>
        <v>0</v>
      </c>
      <c r="Y587" s="3">
        <f t="shared" si="78"/>
        <v>0</v>
      </c>
      <c r="Z587" s="7"/>
      <c r="AA587" s="7"/>
      <c r="AB587" s="7"/>
      <c r="AC587" s="7"/>
      <c r="AD587" s="3">
        <f t="shared" si="79"/>
        <v>0</v>
      </c>
      <c r="AE587" s="3">
        <f t="shared" si="80"/>
        <v>0</v>
      </c>
      <c r="AF587" s="7"/>
      <c r="AG587" s="16"/>
      <c r="AH587" s="7"/>
      <c r="AI587" s="16"/>
      <c r="AJ587" s="15"/>
      <c r="AK587" s="7"/>
    </row>
    <row r="588" spans="1:37" x14ac:dyDescent="0.25">
      <c r="A588" s="9">
        <v>580</v>
      </c>
      <c r="B588" s="9">
        <v>0</v>
      </c>
      <c r="C588" s="9">
        <v>0</v>
      </c>
      <c r="D588" s="9">
        <v>0</v>
      </c>
      <c r="E588" s="9">
        <v>0</v>
      </c>
      <c r="F588" s="9">
        <v>0</v>
      </c>
      <c r="G588" s="9">
        <v>0</v>
      </c>
      <c r="H588" s="9">
        <v>0</v>
      </c>
      <c r="I588" s="3">
        <f t="shared" si="73"/>
        <v>0</v>
      </c>
      <c r="J588" s="3">
        <f t="shared" si="74"/>
        <v>0</v>
      </c>
      <c r="K588" s="7"/>
      <c r="L588" s="7"/>
      <c r="M588" s="7"/>
      <c r="N588" s="7"/>
      <c r="O588" s="3">
        <f t="shared" si="75"/>
        <v>0</v>
      </c>
      <c r="P588" s="3">
        <f t="shared" si="76"/>
        <v>0</v>
      </c>
      <c r="Q588" s="7"/>
      <c r="R588" s="16"/>
      <c r="S588" s="7"/>
      <c r="T588" s="16"/>
      <c r="U588" s="15"/>
      <c r="V588" s="7"/>
      <c r="X588" s="3">
        <f t="shared" si="77"/>
        <v>0</v>
      </c>
      <c r="Y588" s="3">
        <f t="shared" si="78"/>
        <v>0</v>
      </c>
      <c r="Z588" s="7"/>
      <c r="AA588" s="7"/>
      <c r="AB588" s="7"/>
      <c r="AC588" s="7"/>
      <c r="AD588" s="3">
        <f t="shared" si="79"/>
        <v>0</v>
      </c>
      <c r="AE588" s="3">
        <f t="shared" si="80"/>
        <v>0</v>
      </c>
      <c r="AF588" s="7"/>
      <c r="AG588" s="16"/>
      <c r="AH588" s="7"/>
      <c r="AI588" s="16"/>
      <c r="AJ588" s="15"/>
      <c r="AK588" s="7"/>
    </row>
    <row r="589" spans="1:37" x14ac:dyDescent="0.25">
      <c r="A589" s="9">
        <v>581</v>
      </c>
      <c r="B589" s="9">
        <v>0</v>
      </c>
      <c r="C589" s="9">
        <v>0</v>
      </c>
      <c r="D589" s="9">
        <v>0</v>
      </c>
      <c r="E589" s="9">
        <v>0</v>
      </c>
      <c r="F589" s="9">
        <v>0</v>
      </c>
      <c r="G589" s="9">
        <v>0</v>
      </c>
      <c r="H589" s="9">
        <v>0</v>
      </c>
      <c r="I589" s="3">
        <f t="shared" si="73"/>
        <v>0</v>
      </c>
      <c r="J589" s="3">
        <f t="shared" si="74"/>
        <v>0</v>
      </c>
      <c r="K589" s="7"/>
      <c r="L589" s="7"/>
      <c r="M589" s="7"/>
      <c r="N589" s="7"/>
      <c r="O589" s="3">
        <f t="shared" si="75"/>
        <v>0</v>
      </c>
      <c r="P589" s="3">
        <f t="shared" si="76"/>
        <v>0</v>
      </c>
      <c r="Q589" s="7"/>
      <c r="R589" s="16"/>
      <c r="S589" s="7"/>
      <c r="T589" s="16"/>
      <c r="U589" s="15"/>
      <c r="V589" s="7"/>
      <c r="X589" s="3">
        <f t="shared" si="77"/>
        <v>0</v>
      </c>
      <c r="Y589" s="3">
        <f t="shared" si="78"/>
        <v>0</v>
      </c>
      <c r="Z589" s="7"/>
      <c r="AA589" s="7"/>
      <c r="AB589" s="7"/>
      <c r="AC589" s="7"/>
      <c r="AD589" s="3">
        <f t="shared" si="79"/>
        <v>0</v>
      </c>
      <c r="AE589" s="3">
        <f t="shared" si="80"/>
        <v>0</v>
      </c>
      <c r="AF589" s="7"/>
      <c r="AG589" s="16"/>
      <c r="AH589" s="7"/>
      <c r="AI589" s="16"/>
      <c r="AJ589" s="15"/>
      <c r="AK589" s="7"/>
    </row>
    <row r="590" spans="1:37" x14ac:dyDescent="0.25">
      <c r="A590" s="9">
        <v>582</v>
      </c>
      <c r="B590" s="9">
        <v>0</v>
      </c>
      <c r="C590" s="9">
        <v>0</v>
      </c>
      <c r="D590" s="9">
        <v>0</v>
      </c>
      <c r="E590" s="9">
        <v>0</v>
      </c>
      <c r="F590" s="9">
        <v>0</v>
      </c>
      <c r="G590" s="9">
        <v>0</v>
      </c>
      <c r="H590" s="9">
        <v>0</v>
      </c>
      <c r="I590" s="3">
        <f t="shared" si="73"/>
        <v>0</v>
      </c>
      <c r="J590" s="3">
        <f t="shared" si="74"/>
        <v>0</v>
      </c>
      <c r="K590" s="7"/>
      <c r="L590" s="7"/>
      <c r="M590" s="7"/>
      <c r="N590" s="7"/>
      <c r="O590" s="3">
        <f t="shared" si="75"/>
        <v>0</v>
      </c>
      <c r="P590" s="3">
        <f t="shared" si="76"/>
        <v>0</v>
      </c>
      <c r="Q590" s="7"/>
      <c r="R590" s="16"/>
      <c r="S590" s="7"/>
      <c r="T590" s="16"/>
      <c r="U590" s="15"/>
      <c r="V590" s="7"/>
      <c r="X590" s="3">
        <f t="shared" si="77"/>
        <v>0</v>
      </c>
      <c r="Y590" s="3">
        <f t="shared" si="78"/>
        <v>0</v>
      </c>
      <c r="Z590" s="7"/>
      <c r="AA590" s="7"/>
      <c r="AB590" s="7"/>
      <c r="AC590" s="7"/>
      <c r="AD590" s="3">
        <f t="shared" si="79"/>
        <v>0</v>
      </c>
      <c r="AE590" s="3">
        <f t="shared" si="80"/>
        <v>0</v>
      </c>
      <c r="AF590" s="7"/>
      <c r="AG590" s="16"/>
      <c r="AH590" s="7"/>
      <c r="AI590" s="16"/>
      <c r="AJ590" s="15"/>
      <c r="AK590" s="7"/>
    </row>
    <row r="591" spans="1:37" x14ac:dyDescent="0.25">
      <c r="A591" s="9">
        <v>583</v>
      </c>
      <c r="B591" s="9">
        <v>0</v>
      </c>
      <c r="C591" s="9">
        <v>0</v>
      </c>
      <c r="D591" s="9">
        <v>0</v>
      </c>
      <c r="E591" s="9">
        <v>0</v>
      </c>
      <c r="F591" s="9">
        <v>0</v>
      </c>
      <c r="G591" s="9">
        <v>0</v>
      </c>
      <c r="H591" s="9">
        <v>0</v>
      </c>
      <c r="I591" s="3">
        <f t="shared" si="73"/>
        <v>0</v>
      </c>
      <c r="J591" s="3">
        <f t="shared" si="74"/>
        <v>0</v>
      </c>
      <c r="K591" s="7"/>
      <c r="L591" s="7"/>
      <c r="M591" s="7"/>
      <c r="N591" s="7"/>
      <c r="O591" s="3">
        <f t="shared" si="75"/>
        <v>0</v>
      </c>
      <c r="P591" s="3">
        <f t="shared" si="76"/>
        <v>0</v>
      </c>
      <c r="Q591" s="7"/>
      <c r="R591" s="16"/>
      <c r="S591" s="7"/>
      <c r="T591" s="16"/>
      <c r="U591" s="15"/>
      <c r="V591" s="7"/>
      <c r="X591" s="3">
        <f t="shared" si="77"/>
        <v>0</v>
      </c>
      <c r="Y591" s="3">
        <f t="shared" si="78"/>
        <v>0</v>
      </c>
      <c r="Z591" s="7"/>
      <c r="AA591" s="7"/>
      <c r="AB591" s="7"/>
      <c r="AC591" s="7"/>
      <c r="AD591" s="3">
        <f t="shared" si="79"/>
        <v>0</v>
      </c>
      <c r="AE591" s="3">
        <f t="shared" si="80"/>
        <v>0</v>
      </c>
      <c r="AF591" s="7"/>
      <c r="AG591" s="16"/>
      <c r="AH591" s="7"/>
      <c r="AI591" s="16"/>
      <c r="AJ591" s="15"/>
      <c r="AK591" s="7"/>
    </row>
    <row r="592" spans="1:37" x14ac:dyDescent="0.25">
      <c r="A592" s="9">
        <v>584</v>
      </c>
      <c r="B592" s="9">
        <v>0</v>
      </c>
      <c r="C592" s="9">
        <v>0</v>
      </c>
      <c r="D592" s="9">
        <v>0</v>
      </c>
      <c r="E592" s="9">
        <v>0</v>
      </c>
      <c r="F592" s="9">
        <v>0</v>
      </c>
      <c r="G592" s="9">
        <v>0</v>
      </c>
      <c r="H592" s="9">
        <v>0</v>
      </c>
      <c r="I592" s="3">
        <f t="shared" si="73"/>
        <v>0</v>
      </c>
      <c r="J592" s="3">
        <f t="shared" si="74"/>
        <v>0</v>
      </c>
      <c r="K592" s="7"/>
      <c r="L592" s="7"/>
      <c r="M592" s="7"/>
      <c r="N592" s="7"/>
      <c r="O592" s="3">
        <f t="shared" si="75"/>
        <v>0</v>
      </c>
      <c r="P592" s="3">
        <f t="shared" si="76"/>
        <v>0</v>
      </c>
      <c r="Q592" s="7"/>
      <c r="R592" s="16"/>
      <c r="S592" s="7"/>
      <c r="T592" s="16"/>
      <c r="U592" s="15"/>
      <c r="V592" s="7"/>
      <c r="X592" s="3">
        <f t="shared" si="77"/>
        <v>0</v>
      </c>
      <c r="Y592" s="3">
        <f t="shared" si="78"/>
        <v>0</v>
      </c>
      <c r="Z592" s="7"/>
      <c r="AA592" s="7"/>
      <c r="AB592" s="7"/>
      <c r="AC592" s="7"/>
      <c r="AD592" s="3">
        <f t="shared" si="79"/>
        <v>0</v>
      </c>
      <c r="AE592" s="3">
        <f t="shared" si="80"/>
        <v>0</v>
      </c>
      <c r="AF592" s="7"/>
      <c r="AG592" s="16"/>
      <c r="AH592" s="7"/>
      <c r="AI592" s="16"/>
      <c r="AJ592" s="15"/>
      <c r="AK592" s="7"/>
    </row>
    <row r="593" spans="1:37" x14ac:dyDescent="0.25">
      <c r="A593" s="9">
        <v>585</v>
      </c>
      <c r="B593" s="9">
        <v>0</v>
      </c>
      <c r="C593" s="9">
        <v>0</v>
      </c>
      <c r="D593" s="9">
        <v>0</v>
      </c>
      <c r="E593" s="9">
        <v>0</v>
      </c>
      <c r="F593" s="9">
        <v>0</v>
      </c>
      <c r="G593" s="9">
        <v>0</v>
      </c>
      <c r="H593" s="9">
        <v>0</v>
      </c>
      <c r="I593" s="3">
        <f t="shared" si="73"/>
        <v>0</v>
      </c>
      <c r="J593" s="3">
        <f t="shared" si="74"/>
        <v>0</v>
      </c>
      <c r="K593" s="7"/>
      <c r="L593" s="7"/>
      <c r="M593" s="7"/>
      <c r="N593" s="7"/>
      <c r="O593" s="3">
        <f t="shared" si="75"/>
        <v>0</v>
      </c>
      <c r="P593" s="3">
        <f t="shared" si="76"/>
        <v>0</v>
      </c>
      <c r="Q593" s="7"/>
      <c r="R593" s="16"/>
      <c r="S593" s="7"/>
      <c r="T593" s="16"/>
      <c r="U593" s="15"/>
      <c r="V593" s="7"/>
      <c r="X593" s="3">
        <f t="shared" si="77"/>
        <v>0</v>
      </c>
      <c r="Y593" s="3">
        <f t="shared" si="78"/>
        <v>0</v>
      </c>
      <c r="Z593" s="7"/>
      <c r="AA593" s="7"/>
      <c r="AB593" s="7"/>
      <c r="AC593" s="7"/>
      <c r="AD593" s="3">
        <f t="shared" si="79"/>
        <v>0</v>
      </c>
      <c r="AE593" s="3">
        <f t="shared" si="80"/>
        <v>0</v>
      </c>
      <c r="AF593" s="7"/>
      <c r="AG593" s="16"/>
      <c r="AH593" s="7"/>
      <c r="AI593" s="16"/>
      <c r="AJ593" s="15"/>
      <c r="AK593" s="7"/>
    </row>
    <row r="594" spans="1:37" x14ac:dyDescent="0.25">
      <c r="A594" s="9">
        <v>586</v>
      </c>
      <c r="B594" s="9">
        <v>0</v>
      </c>
      <c r="C594" s="9">
        <v>0</v>
      </c>
      <c r="D594" s="9">
        <v>0</v>
      </c>
      <c r="E594" s="9">
        <v>0</v>
      </c>
      <c r="F594" s="9">
        <v>0</v>
      </c>
      <c r="G594" s="9">
        <v>0</v>
      </c>
      <c r="H594" s="9">
        <v>0</v>
      </c>
      <c r="I594" s="3">
        <f t="shared" si="73"/>
        <v>0</v>
      </c>
      <c r="J594" s="3">
        <f t="shared" si="74"/>
        <v>0</v>
      </c>
      <c r="K594" s="7"/>
      <c r="L594" s="7"/>
      <c r="M594" s="7"/>
      <c r="N594" s="7"/>
      <c r="O594" s="3">
        <f t="shared" si="75"/>
        <v>0</v>
      </c>
      <c r="P594" s="3">
        <f t="shared" si="76"/>
        <v>0</v>
      </c>
      <c r="Q594" s="7"/>
      <c r="R594" s="16"/>
      <c r="S594" s="7"/>
      <c r="T594" s="16"/>
      <c r="U594" s="15"/>
      <c r="V594" s="7"/>
      <c r="X594" s="3">
        <f t="shared" si="77"/>
        <v>0</v>
      </c>
      <c r="Y594" s="3">
        <f t="shared" si="78"/>
        <v>0</v>
      </c>
      <c r="Z594" s="7"/>
      <c r="AA594" s="7"/>
      <c r="AB594" s="7"/>
      <c r="AC594" s="7"/>
      <c r="AD594" s="3">
        <f t="shared" si="79"/>
        <v>0</v>
      </c>
      <c r="AE594" s="3">
        <f t="shared" si="80"/>
        <v>0</v>
      </c>
      <c r="AF594" s="7"/>
      <c r="AG594" s="16"/>
      <c r="AH594" s="7"/>
      <c r="AI594" s="16"/>
      <c r="AJ594" s="15"/>
      <c r="AK594" s="7"/>
    </row>
    <row r="595" spans="1:37" x14ac:dyDescent="0.25">
      <c r="A595" s="9">
        <v>587</v>
      </c>
      <c r="B595" s="9">
        <v>0</v>
      </c>
      <c r="C595" s="9">
        <v>0</v>
      </c>
      <c r="D595" s="9">
        <v>0</v>
      </c>
      <c r="E595" s="9">
        <v>0</v>
      </c>
      <c r="F595" s="9">
        <v>0</v>
      </c>
      <c r="G595" s="9">
        <v>0</v>
      </c>
      <c r="H595" s="9">
        <v>0</v>
      </c>
      <c r="I595" s="3">
        <f t="shared" si="73"/>
        <v>0</v>
      </c>
      <c r="J595" s="3">
        <f t="shared" si="74"/>
        <v>0</v>
      </c>
      <c r="K595" s="7"/>
      <c r="L595" s="7"/>
      <c r="M595" s="7"/>
      <c r="N595" s="7"/>
      <c r="O595" s="3">
        <f t="shared" si="75"/>
        <v>0</v>
      </c>
      <c r="P595" s="3">
        <f t="shared" si="76"/>
        <v>0</v>
      </c>
      <c r="Q595" s="7"/>
      <c r="R595" s="16"/>
      <c r="S595" s="7"/>
      <c r="T595" s="16"/>
      <c r="U595" s="15"/>
      <c r="V595" s="7"/>
      <c r="X595" s="3">
        <f t="shared" si="77"/>
        <v>0</v>
      </c>
      <c r="Y595" s="3">
        <f t="shared" si="78"/>
        <v>0</v>
      </c>
      <c r="Z595" s="7"/>
      <c r="AA595" s="7"/>
      <c r="AB595" s="7"/>
      <c r="AC595" s="7"/>
      <c r="AD595" s="3">
        <f t="shared" si="79"/>
        <v>0</v>
      </c>
      <c r="AE595" s="3">
        <f t="shared" si="80"/>
        <v>0</v>
      </c>
      <c r="AF595" s="7"/>
      <c r="AG595" s="16"/>
      <c r="AH595" s="7"/>
      <c r="AI595" s="16"/>
      <c r="AJ595" s="15"/>
      <c r="AK595" s="7"/>
    </row>
    <row r="596" spans="1:37" x14ac:dyDescent="0.25">
      <c r="A596" s="9">
        <v>588</v>
      </c>
      <c r="B596" s="9">
        <v>0</v>
      </c>
      <c r="C596" s="9">
        <v>0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3">
        <f t="shared" si="73"/>
        <v>0</v>
      </c>
      <c r="J596" s="3">
        <f t="shared" si="74"/>
        <v>0</v>
      </c>
      <c r="K596" s="7"/>
      <c r="L596" s="7"/>
      <c r="M596" s="7"/>
      <c r="N596" s="7"/>
      <c r="O596" s="3">
        <f t="shared" si="75"/>
        <v>0</v>
      </c>
      <c r="P596" s="3">
        <f t="shared" si="76"/>
        <v>0</v>
      </c>
      <c r="Q596" s="7"/>
      <c r="R596" s="16"/>
      <c r="S596" s="7"/>
      <c r="T596" s="16"/>
      <c r="U596" s="15"/>
      <c r="V596" s="7"/>
      <c r="X596" s="3">
        <f t="shared" si="77"/>
        <v>0</v>
      </c>
      <c r="Y596" s="3">
        <f t="shared" si="78"/>
        <v>0</v>
      </c>
      <c r="Z596" s="7"/>
      <c r="AA596" s="7"/>
      <c r="AB596" s="7"/>
      <c r="AC596" s="7"/>
      <c r="AD596" s="3">
        <f t="shared" si="79"/>
        <v>0</v>
      </c>
      <c r="AE596" s="3">
        <f t="shared" si="80"/>
        <v>0</v>
      </c>
      <c r="AF596" s="7"/>
      <c r="AG596" s="16"/>
      <c r="AH596" s="7"/>
      <c r="AI596" s="16"/>
      <c r="AJ596" s="15"/>
      <c r="AK596" s="7"/>
    </row>
    <row r="597" spans="1:37" x14ac:dyDescent="0.25">
      <c r="A597" s="9">
        <v>589</v>
      </c>
      <c r="B597" s="9">
        <v>0</v>
      </c>
      <c r="C597" s="9">
        <v>0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3">
        <f t="shared" si="73"/>
        <v>0</v>
      </c>
      <c r="J597" s="3">
        <f t="shared" si="74"/>
        <v>0</v>
      </c>
      <c r="K597" s="7"/>
      <c r="L597" s="7"/>
      <c r="M597" s="7"/>
      <c r="N597" s="7"/>
      <c r="O597" s="3">
        <f t="shared" si="75"/>
        <v>0</v>
      </c>
      <c r="P597" s="3">
        <f t="shared" si="76"/>
        <v>0</v>
      </c>
      <c r="Q597" s="7"/>
      <c r="R597" s="16"/>
      <c r="S597" s="7"/>
      <c r="T597" s="16"/>
      <c r="U597" s="15"/>
      <c r="V597" s="7"/>
      <c r="X597" s="3">
        <f t="shared" si="77"/>
        <v>0</v>
      </c>
      <c r="Y597" s="3">
        <f t="shared" si="78"/>
        <v>0</v>
      </c>
      <c r="Z597" s="7"/>
      <c r="AA597" s="7"/>
      <c r="AB597" s="7"/>
      <c r="AC597" s="7"/>
      <c r="AD597" s="3">
        <f t="shared" si="79"/>
        <v>0</v>
      </c>
      <c r="AE597" s="3">
        <f t="shared" si="80"/>
        <v>0</v>
      </c>
      <c r="AF597" s="7"/>
      <c r="AG597" s="16"/>
      <c r="AH597" s="7"/>
      <c r="AI597" s="16"/>
      <c r="AJ597" s="15"/>
      <c r="AK597" s="7"/>
    </row>
    <row r="598" spans="1:37" x14ac:dyDescent="0.25">
      <c r="A598" s="9">
        <v>590</v>
      </c>
      <c r="B598" s="9">
        <v>0</v>
      </c>
      <c r="C598" s="9">
        <v>0</v>
      </c>
      <c r="D598" s="9">
        <v>0</v>
      </c>
      <c r="E598" s="9">
        <v>0</v>
      </c>
      <c r="F598" s="9">
        <v>0</v>
      </c>
      <c r="G598" s="9">
        <v>0</v>
      </c>
      <c r="H598" s="9">
        <v>0</v>
      </c>
      <c r="I598" s="3">
        <f t="shared" si="73"/>
        <v>0</v>
      </c>
      <c r="J598" s="3">
        <f t="shared" si="74"/>
        <v>0</v>
      </c>
      <c r="K598" s="7"/>
      <c r="L598" s="7"/>
      <c r="M598" s="7"/>
      <c r="N598" s="7"/>
      <c r="O598" s="3">
        <f t="shared" si="75"/>
        <v>0</v>
      </c>
      <c r="P598" s="3">
        <f t="shared" si="76"/>
        <v>0</v>
      </c>
      <c r="Q598" s="7"/>
      <c r="R598" s="16"/>
      <c r="S598" s="7"/>
      <c r="T598" s="16"/>
      <c r="U598" s="15"/>
      <c r="V598" s="7"/>
      <c r="X598" s="3">
        <f t="shared" si="77"/>
        <v>0</v>
      </c>
      <c r="Y598" s="3">
        <f t="shared" si="78"/>
        <v>0</v>
      </c>
      <c r="Z598" s="7"/>
      <c r="AA598" s="7"/>
      <c r="AB598" s="7"/>
      <c r="AC598" s="7"/>
      <c r="AD598" s="3">
        <f t="shared" si="79"/>
        <v>0</v>
      </c>
      <c r="AE598" s="3">
        <f t="shared" si="80"/>
        <v>0</v>
      </c>
      <c r="AF598" s="7"/>
      <c r="AG598" s="16"/>
      <c r="AH598" s="7"/>
      <c r="AI598" s="16"/>
      <c r="AJ598" s="15"/>
      <c r="AK598" s="7"/>
    </row>
    <row r="599" spans="1:37" x14ac:dyDescent="0.25">
      <c r="A599" s="9">
        <v>591</v>
      </c>
      <c r="B599" s="9">
        <v>0</v>
      </c>
      <c r="C599" s="9">
        <v>0</v>
      </c>
      <c r="D599" s="9">
        <v>0</v>
      </c>
      <c r="E599" s="9">
        <v>0</v>
      </c>
      <c r="F599" s="9">
        <v>0</v>
      </c>
      <c r="G599" s="9">
        <v>0</v>
      </c>
      <c r="H599" s="9">
        <v>0</v>
      </c>
      <c r="I599" s="3">
        <f t="shared" si="73"/>
        <v>0</v>
      </c>
      <c r="J599" s="3">
        <f t="shared" si="74"/>
        <v>0</v>
      </c>
      <c r="K599" s="7"/>
      <c r="L599" s="7"/>
      <c r="M599" s="7"/>
      <c r="N599" s="7"/>
      <c r="O599" s="3">
        <f t="shared" si="75"/>
        <v>0</v>
      </c>
      <c r="P599" s="3">
        <f t="shared" si="76"/>
        <v>0</v>
      </c>
      <c r="Q599" s="7"/>
      <c r="R599" s="16"/>
      <c r="S599" s="7"/>
      <c r="T599" s="16"/>
      <c r="U599" s="15"/>
      <c r="V599" s="7"/>
      <c r="X599" s="3">
        <f t="shared" si="77"/>
        <v>0</v>
      </c>
      <c r="Y599" s="3">
        <f t="shared" si="78"/>
        <v>0</v>
      </c>
      <c r="Z599" s="7"/>
      <c r="AA599" s="7"/>
      <c r="AB599" s="7"/>
      <c r="AC599" s="7"/>
      <c r="AD599" s="3">
        <f t="shared" si="79"/>
        <v>0</v>
      </c>
      <c r="AE599" s="3">
        <f t="shared" si="80"/>
        <v>0</v>
      </c>
      <c r="AF599" s="7"/>
      <c r="AG599" s="16"/>
      <c r="AH599" s="7"/>
      <c r="AI599" s="16"/>
      <c r="AJ599" s="15"/>
      <c r="AK599" s="7"/>
    </row>
    <row r="600" spans="1:37" x14ac:dyDescent="0.25">
      <c r="A600" s="9">
        <v>592</v>
      </c>
      <c r="B600" s="9">
        <v>0</v>
      </c>
      <c r="C600" s="9">
        <v>0</v>
      </c>
      <c r="D600" s="9">
        <v>0</v>
      </c>
      <c r="E600" s="9">
        <v>0</v>
      </c>
      <c r="F600" s="9">
        <v>0</v>
      </c>
      <c r="G600" s="9">
        <v>0</v>
      </c>
      <c r="H600" s="9">
        <v>0</v>
      </c>
      <c r="I600" s="3">
        <f t="shared" si="73"/>
        <v>0</v>
      </c>
      <c r="J600" s="3">
        <f t="shared" si="74"/>
        <v>0</v>
      </c>
      <c r="K600" s="7"/>
      <c r="L600" s="7"/>
      <c r="M600" s="7"/>
      <c r="N600" s="7"/>
      <c r="O600" s="3">
        <f t="shared" si="75"/>
        <v>0</v>
      </c>
      <c r="P600" s="3">
        <f t="shared" si="76"/>
        <v>0</v>
      </c>
      <c r="Q600" s="7"/>
      <c r="R600" s="16"/>
      <c r="S600" s="7"/>
      <c r="T600" s="16"/>
      <c r="U600" s="15"/>
      <c r="V600" s="7"/>
      <c r="X600" s="3">
        <f t="shared" si="77"/>
        <v>0</v>
      </c>
      <c r="Y600" s="3">
        <f t="shared" si="78"/>
        <v>0</v>
      </c>
      <c r="Z600" s="7"/>
      <c r="AA600" s="7"/>
      <c r="AB600" s="7"/>
      <c r="AC600" s="7"/>
      <c r="AD600" s="3">
        <f t="shared" si="79"/>
        <v>0</v>
      </c>
      <c r="AE600" s="3">
        <f t="shared" si="80"/>
        <v>0</v>
      </c>
      <c r="AF600" s="7"/>
      <c r="AG600" s="16"/>
      <c r="AH600" s="7"/>
      <c r="AI600" s="16"/>
      <c r="AJ600" s="15"/>
      <c r="AK600" s="7"/>
    </row>
    <row r="601" spans="1:37" x14ac:dyDescent="0.25">
      <c r="A601" s="9">
        <v>593</v>
      </c>
      <c r="B601" s="9">
        <v>0</v>
      </c>
      <c r="C601" s="9">
        <v>0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3">
        <f t="shared" si="73"/>
        <v>0</v>
      </c>
      <c r="J601" s="3">
        <f t="shared" si="74"/>
        <v>0</v>
      </c>
      <c r="K601" s="7"/>
      <c r="L601" s="7"/>
      <c r="M601" s="7"/>
      <c r="N601" s="7"/>
      <c r="O601" s="3">
        <f t="shared" si="75"/>
        <v>0</v>
      </c>
      <c r="P601" s="3">
        <f t="shared" si="76"/>
        <v>0</v>
      </c>
      <c r="Q601" s="7"/>
      <c r="R601" s="16"/>
      <c r="S601" s="7"/>
      <c r="T601" s="16"/>
      <c r="U601" s="15"/>
      <c r="V601" s="7"/>
      <c r="X601" s="3">
        <f t="shared" si="77"/>
        <v>0</v>
      </c>
      <c r="Y601" s="3">
        <f t="shared" si="78"/>
        <v>0</v>
      </c>
      <c r="Z601" s="7"/>
      <c r="AA601" s="7"/>
      <c r="AB601" s="7"/>
      <c r="AC601" s="7"/>
      <c r="AD601" s="3">
        <f t="shared" si="79"/>
        <v>0</v>
      </c>
      <c r="AE601" s="3">
        <f t="shared" si="80"/>
        <v>0</v>
      </c>
      <c r="AF601" s="7"/>
      <c r="AG601" s="16"/>
      <c r="AH601" s="7"/>
      <c r="AI601" s="16"/>
      <c r="AJ601" s="15"/>
      <c r="AK601" s="7"/>
    </row>
    <row r="602" spans="1:37" x14ac:dyDescent="0.25">
      <c r="A602" s="9">
        <v>594</v>
      </c>
      <c r="B602" s="9">
        <v>0</v>
      </c>
      <c r="C602" s="9">
        <v>0</v>
      </c>
      <c r="D602" s="9">
        <v>0</v>
      </c>
      <c r="E602" s="9">
        <v>0</v>
      </c>
      <c r="F602" s="9">
        <v>0</v>
      </c>
      <c r="G602" s="9">
        <v>0</v>
      </c>
      <c r="H602" s="9">
        <v>0</v>
      </c>
      <c r="I602" s="3">
        <f t="shared" si="73"/>
        <v>0</v>
      </c>
      <c r="J602" s="3">
        <f t="shared" si="74"/>
        <v>0</v>
      </c>
      <c r="K602" s="7"/>
      <c r="L602" s="7"/>
      <c r="M602" s="7"/>
      <c r="N602" s="7"/>
      <c r="O602" s="3">
        <f t="shared" si="75"/>
        <v>0</v>
      </c>
      <c r="P602" s="3">
        <f t="shared" si="76"/>
        <v>0</v>
      </c>
      <c r="Q602" s="7"/>
      <c r="R602" s="16"/>
      <c r="S602" s="7"/>
      <c r="T602" s="16"/>
      <c r="U602" s="15"/>
      <c r="V602" s="7"/>
      <c r="X602" s="3">
        <f t="shared" si="77"/>
        <v>0</v>
      </c>
      <c r="Y602" s="3">
        <f t="shared" si="78"/>
        <v>0</v>
      </c>
      <c r="Z602" s="7"/>
      <c r="AA602" s="7"/>
      <c r="AB602" s="7"/>
      <c r="AC602" s="7"/>
      <c r="AD602" s="3">
        <f t="shared" si="79"/>
        <v>0</v>
      </c>
      <c r="AE602" s="3">
        <f t="shared" si="80"/>
        <v>0</v>
      </c>
      <c r="AF602" s="7"/>
      <c r="AG602" s="16"/>
      <c r="AH602" s="7"/>
      <c r="AI602" s="16"/>
      <c r="AJ602" s="15"/>
      <c r="AK602" s="7"/>
    </row>
    <row r="603" spans="1:37" x14ac:dyDescent="0.25">
      <c r="A603" s="9">
        <v>595</v>
      </c>
      <c r="B603" s="9">
        <v>0</v>
      </c>
      <c r="C603" s="9">
        <v>0</v>
      </c>
      <c r="D603" s="9">
        <v>0</v>
      </c>
      <c r="E603" s="9">
        <v>0</v>
      </c>
      <c r="F603" s="9">
        <v>0</v>
      </c>
      <c r="G603" s="9">
        <v>0</v>
      </c>
      <c r="H603" s="9">
        <v>0</v>
      </c>
      <c r="I603" s="3">
        <f t="shared" si="73"/>
        <v>0</v>
      </c>
      <c r="J603" s="3">
        <f t="shared" si="74"/>
        <v>0</v>
      </c>
      <c r="K603" s="7"/>
      <c r="L603" s="7"/>
      <c r="M603" s="7"/>
      <c r="N603" s="7"/>
      <c r="O603" s="3">
        <f t="shared" si="75"/>
        <v>0</v>
      </c>
      <c r="P603" s="3">
        <f t="shared" si="76"/>
        <v>0</v>
      </c>
      <c r="Q603" s="7"/>
      <c r="R603" s="16"/>
      <c r="S603" s="7"/>
      <c r="T603" s="16"/>
      <c r="U603" s="15"/>
      <c r="V603" s="7"/>
      <c r="X603" s="3">
        <f t="shared" si="77"/>
        <v>0</v>
      </c>
      <c r="Y603" s="3">
        <f t="shared" si="78"/>
        <v>0</v>
      </c>
      <c r="Z603" s="7"/>
      <c r="AA603" s="7"/>
      <c r="AB603" s="7"/>
      <c r="AC603" s="7"/>
      <c r="AD603" s="3">
        <f t="shared" si="79"/>
        <v>0</v>
      </c>
      <c r="AE603" s="3">
        <f t="shared" si="80"/>
        <v>0</v>
      </c>
      <c r="AF603" s="7"/>
      <c r="AG603" s="16"/>
      <c r="AH603" s="7"/>
      <c r="AI603" s="16"/>
      <c r="AJ603" s="15"/>
      <c r="AK603" s="7"/>
    </row>
    <row r="604" spans="1:37" x14ac:dyDescent="0.25">
      <c r="A604" s="9">
        <v>596</v>
      </c>
      <c r="B604" s="9">
        <v>0</v>
      </c>
      <c r="C604" s="9">
        <v>0</v>
      </c>
      <c r="D604" s="9">
        <v>0</v>
      </c>
      <c r="E604" s="9">
        <v>0</v>
      </c>
      <c r="F604" s="9">
        <v>0</v>
      </c>
      <c r="G604" s="9">
        <v>0</v>
      </c>
      <c r="H604" s="9">
        <v>0</v>
      </c>
      <c r="I604" s="3">
        <f t="shared" si="73"/>
        <v>0</v>
      </c>
      <c r="J604" s="3">
        <f t="shared" si="74"/>
        <v>0</v>
      </c>
      <c r="K604" s="7"/>
      <c r="L604" s="7"/>
      <c r="M604" s="7"/>
      <c r="N604" s="7"/>
      <c r="O604" s="3">
        <f t="shared" si="75"/>
        <v>0</v>
      </c>
      <c r="P604" s="3">
        <f t="shared" si="76"/>
        <v>0</v>
      </c>
      <c r="Q604" s="7"/>
      <c r="R604" s="16"/>
      <c r="S604" s="7"/>
      <c r="T604" s="16"/>
      <c r="U604" s="15"/>
      <c r="V604" s="7"/>
      <c r="X604" s="3">
        <f t="shared" si="77"/>
        <v>0</v>
      </c>
      <c r="Y604" s="3">
        <f t="shared" si="78"/>
        <v>0</v>
      </c>
      <c r="Z604" s="7"/>
      <c r="AA604" s="7"/>
      <c r="AB604" s="7"/>
      <c r="AC604" s="7"/>
      <c r="AD604" s="3">
        <f t="shared" si="79"/>
        <v>0</v>
      </c>
      <c r="AE604" s="3">
        <f t="shared" si="80"/>
        <v>0</v>
      </c>
      <c r="AF604" s="7"/>
      <c r="AG604" s="16"/>
      <c r="AH604" s="7"/>
      <c r="AI604" s="16"/>
      <c r="AJ604" s="15"/>
      <c r="AK604" s="7"/>
    </row>
    <row r="605" spans="1:37" x14ac:dyDescent="0.25">
      <c r="A605" s="9">
        <v>597</v>
      </c>
      <c r="B605" s="9">
        <v>0</v>
      </c>
      <c r="C605" s="9">
        <v>0</v>
      </c>
      <c r="D605" s="9">
        <v>0</v>
      </c>
      <c r="E605" s="9">
        <v>0</v>
      </c>
      <c r="F605" s="9">
        <v>0</v>
      </c>
      <c r="G605" s="9">
        <v>0</v>
      </c>
      <c r="H605" s="9">
        <v>0</v>
      </c>
      <c r="I605" s="3">
        <f t="shared" si="73"/>
        <v>0</v>
      </c>
      <c r="J605" s="3">
        <f t="shared" si="74"/>
        <v>0</v>
      </c>
      <c r="K605" s="7"/>
      <c r="L605" s="7"/>
      <c r="M605" s="7"/>
      <c r="N605" s="7"/>
      <c r="O605" s="3">
        <f t="shared" si="75"/>
        <v>0</v>
      </c>
      <c r="P605" s="3">
        <f t="shared" si="76"/>
        <v>0</v>
      </c>
      <c r="Q605" s="7"/>
      <c r="R605" s="16"/>
      <c r="S605" s="7"/>
      <c r="T605" s="16"/>
      <c r="U605" s="15"/>
      <c r="V605" s="7"/>
      <c r="X605" s="3">
        <f t="shared" si="77"/>
        <v>0</v>
      </c>
      <c r="Y605" s="3">
        <f t="shared" si="78"/>
        <v>0</v>
      </c>
      <c r="Z605" s="7"/>
      <c r="AA605" s="7"/>
      <c r="AB605" s="7"/>
      <c r="AC605" s="7"/>
      <c r="AD605" s="3">
        <f t="shared" si="79"/>
        <v>0</v>
      </c>
      <c r="AE605" s="3">
        <f t="shared" si="80"/>
        <v>0</v>
      </c>
      <c r="AF605" s="7"/>
      <c r="AG605" s="16"/>
      <c r="AH605" s="7"/>
      <c r="AI605" s="16"/>
      <c r="AJ605" s="15"/>
      <c r="AK605" s="7"/>
    </row>
    <row r="606" spans="1:37" x14ac:dyDescent="0.25">
      <c r="A606" s="9">
        <v>598</v>
      </c>
      <c r="B606" s="9">
        <v>0</v>
      </c>
      <c r="C606" s="9">
        <v>0</v>
      </c>
      <c r="D606" s="9">
        <v>0</v>
      </c>
      <c r="E606" s="9">
        <v>0</v>
      </c>
      <c r="F606" s="9">
        <v>0</v>
      </c>
      <c r="G606" s="9">
        <v>0</v>
      </c>
      <c r="H606" s="9">
        <v>0</v>
      </c>
      <c r="I606" s="3">
        <f t="shared" si="73"/>
        <v>0</v>
      </c>
      <c r="J606" s="3">
        <f t="shared" si="74"/>
        <v>0</v>
      </c>
      <c r="K606" s="7"/>
      <c r="L606" s="7"/>
      <c r="M606" s="7"/>
      <c r="N606" s="7"/>
      <c r="O606" s="3">
        <f t="shared" si="75"/>
        <v>0</v>
      </c>
      <c r="P606" s="3">
        <f t="shared" si="76"/>
        <v>0</v>
      </c>
      <c r="Q606" s="7"/>
      <c r="R606" s="16"/>
      <c r="S606" s="7"/>
      <c r="T606" s="16"/>
      <c r="U606" s="15"/>
      <c r="V606" s="7"/>
      <c r="X606" s="3">
        <f t="shared" si="77"/>
        <v>0</v>
      </c>
      <c r="Y606" s="3">
        <f t="shared" si="78"/>
        <v>0</v>
      </c>
      <c r="Z606" s="7"/>
      <c r="AA606" s="7"/>
      <c r="AB606" s="7"/>
      <c r="AC606" s="7"/>
      <c r="AD606" s="3">
        <f t="shared" si="79"/>
        <v>0</v>
      </c>
      <c r="AE606" s="3">
        <f t="shared" si="80"/>
        <v>0</v>
      </c>
      <c r="AF606" s="7"/>
      <c r="AG606" s="16"/>
      <c r="AH606" s="7"/>
      <c r="AI606" s="16"/>
      <c r="AJ606" s="15"/>
      <c r="AK606" s="7"/>
    </row>
    <row r="607" spans="1:37" x14ac:dyDescent="0.25">
      <c r="A607" s="9">
        <v>599</v>
      </c>
      <c r="B607" s="9">
        <v>0</v>
      </c>
      <c r="C607" s="9">
        <v>0</v>
      </c>
      <c r="D607" s="9">
        <v>0</v>
      </c>
      <c r="E607" s="9">
        <v>0</v>
      </c>
      <c r="F607" s="9">
        <v>0</v>
      </c>
      <c r="G607" s="9">
        <v>0</v>
      </c>
      <c r="H607" s="9">
        <v>0</v>
      </c>
      <c r="I607" s="3">
        <f t="shared" si="73"/>
        <v>0</v>
      </c>
      <c r="J607" s="3">
        <f t="shared" si="74"/>
        <v>0</v>
      </c>
      <c r="K607" s="7"/>
      <c r="L607" s="7"/>
      <c r="M607" s="7"/>
      <c r="N607" s="7"/>
      <c r="O607" s="3">
        <f t="shared" si="75"/>
        <v>0</v>
      </c>
      <c r="P607" s="3">
        <f t="shared" si="76"/>
        <v>0</v>
      </c>
      <c r="Q607" s="7"/>
      <c r="R607" s="16"/>
      <c r="S607" s="7"/>
      <c r="T607" s="16"/>
      <c r="U607" s="15"/>
      <c r="V607" s="7"/>
      <c r="X607" s="3">
        <f t="shared" si="77"/>
        <v>0</v>
      </c>
      <c r="Y607" s="3">
        <f t="shared" si="78"/>
        <v>0</v>
      </c>
      <c r="Z607" s="7"/>
      <c r="AA607" s="7"/>
      <c r="AB607" s="7"/>
      <c r="AC607" s="7"/>
      <c r="AD607" s="3">
        <f t="shared" si="79"/>
        <v>0</v>
      </c>
      <c r="AE607" s="3">
        <f t="shared" si="80"/>
        <v>0</v>
      </c>
      <c r="AF607" s="7"/>
      <c r="AG607" s="16"/>
      <c r="AH607" s="7"/>
      <c r="AI607" s="16"/>
      <c r="AJ607" s="15"/>
      <c r="AK607" s="7"/>
    </row>
    <row r="608" spans="1:37" x14ac:dyDescent="0.25">
      <c r="A608" s="9">
        <v>600</v>
      </c>
      <c r="B608" s="9">
        <v>0</v>
      </c>
      <c r="C608" s="9">
        <v>0</v>
      </c>
      <c r="D608" s="9">
        <v>0</v>
      </c>
      <c r="E608" s="9">
        <v>0</v>
      </c>
      <c r="F608" s="9">
        <v>0</v>
      </c>
      <c r="G608" s="9">
        <v>0</v>
      </c>
      <c r="H608" s="9">
        <v>0</v>
      </c>
      <c r="I608" s="3">
        <f t="shared" si="73"/>
        <v>0</v>
      </c>
      <c r="J608" s="3">
        <f t="shared" si="74"/>
        <v>0</v>
      </c>
      <c r="K608" s="7"/>
      <c r="L608" s="7"/>
      <c r="M608" s="7"/>
      <c r="N608" s="7"/>
      <c r="O608" s="3">
        <f t="shared" si="75"/>
        <v>0</v>
      </c>
      <c r="P608" s="3">
        <f t="shared" si="76"/>
        <v>0</v>
      </c>
      <c r="Q608" s="7"/>
      <c r="R608" s="16"/>
      <c r="S608" s="7"/>
      <c r="T608" s="16"/>
      <c r="U608" s="15"/>
      <c r="V608" s="7"/>
      <c r="X608" s="3">
        <f t="shared" si="77"/>
        <v>0</v>
      </c>
      <c r="Y608" s="3">
        <f t="shared" si="78"/>
        <v>0</v>
      </c>
      <c r="Z608" s="7"/>
      <c r="AA608" s="7"/>
      <c r="AB608" s="7"/>
      <c r="AC608" s="7"/>
      <c r="AD608" s="3">
        <f t="shared" si="79"/>
        <v>0</v>
      </c>
      <c r="AE608" s="3">
        <f t="shared" si="80"/>
        <v>0</v>
      </c>
      <c r="AF608" s="7"/>
      <c r="AG608" s="16"/>
      <c r="AH608" s="7"/>
      <c r="AI608" s="16"/>
      <c r="AJ608" s="15"/>
      <c r="AK608" s="7"/>
    </row>
    <row r="609" spans="1:37" x14ac:dyDescent="0.25">
      <c r="A609" s="9">
        <v>601</v>
      </c>
      <c r="B609" s="9">
        <v>0</v>
      </c>
      <c r="C609" s="9">
        <v>0</v>
      </c>
      <c r="D609" s="9">
        <v>0</v>
      </c>
      <c r="E609" s="9">
        <v>0</v>
      </c>
      <c r="F609" s="9">
        <v>0</v>
      </c>
      <c r="G609" s="9">
        <v>0</v>
      </c>
      <c r="H609" s="9">
        <v>0</v>
      </c>
      <c r="I609" s="3">
        <f t="shared" si="73"/>
        <v>0</v>
      </c>
      <c r="J609" s="3">
        <f t="shared" si="74"/>
        <v>0</v>
      </c>
      <c r="K609" s="7"/>
      <c r="L609" s="7"/>
      <c r="M609" s="7"/>
      <c r="N609" s="7"/>
      <c r="O609" s="3">
        <f t="shared" si="75"/>
        <v>0</v>
      </c>
      <c r="P609" s="3">
        <f t="shared" si="76"/>
        <v>0</v>
      </c>
      <c r="Q609" s="7"/>
      <c r="R609" s="16"/>
      <c r="S609" s="7"/>
      <c r="T609" s="16"/>
      <c r="U609" s="15"/>
      <c r="V609" s="7"/>
      <c r="X609" s="3">
        <f t="shared" si="77"/>
        <v>0</v>
      </c>
      <c r="Y609" s="3">
        <f t="shared" si="78"/>
        <v>0</v>
      </c>
      <c r="Z609" s="7"/>
      <c r="AA609" s="7"/>
      <c r="AB609" s="7"/>
      <c r="AC609" s="7"/>
      <c r="AD609" s="3">
        <f t="shared" si="79"/>
        <v>0</v>
      </c>
      <c r="AE609" s="3">
        <f t="shared" si="80"/>
        <v>0</v>
      </c>
      <c r="AF609" s="7"/>
      <c r="AG609" s="16"/>
      <c r="AH609" s="7"/>
      <c r="AI609" s="16"/>
      <c r="AJ609" s="15"/>
      <c r="AK609" s="7"/>
    </row>
    <row r="610" spans="1:37" x14ac:dyDescent="0.25">
      <c r="A610" s="9">
        <v>602</v>
      </c>
      <c r="B610" s="9">
        <v>0</v>
      </c>
      <c r="C610" s="9">
        <v>0</v>
      </c>
      <c r="D610" s="9">
        <v>0</v>
      </c>
      <c r="E610" s="9">
        <v>0</v>
      </c>
      <c r="F610" s="9">
        <v>0</v>
      </c>
      <c r="G610" s="9">
        <v>0</v>
      </c>
      <c r="H610" s="9">
        <v>0</v>
      </c>
      <c r="I610" s="3">
        <f t="shared" si="73"/>
        <v>0</v>
      </c>
      <c r="J610" s="3">
        <f t="shared" si="74"/>
        <v>0</v>
      </c>
      <c r="K610" s="7"/>
      <c r="L610" s="7"/>
      <c r="M610" s="7"/>
      <c r="N610" s="7"/>
      <c r="O610" s="3">
        <f t="shared" si="75"/>
        <v>0</v>
      </c>
      <c r="P610" s="3">
        <f t="shared" si="76"/>
        <v>0</v>
      </c>
      <c r="Q610" s="7"/>
      <c r="R610" s="16"/>
      <c r="S610" s="7"/>
      <c r="T610" s="16"/>
      <c r="U610" s="15"/>
      <c r="V610" s="7"/>
      <c r="X610" s="3">
        <f t="shared" si="77"/>
        <v>0</v>
      </c>
      <c r="Y610" s="3">
        <f t="shared" si="78"/>
        <v>0</v>
      </c>
      <c r="Z610" s="7"/>
      <c r="AA610" s="7"/>
      <c r="AB610" s="7"/>
      <c r="AC610" s="7"/>
      <c r="AD610" s="3">
        <f t="shared" si="79"/>
        <v>0</v>
      </c>
      <c r="AE610" s="3">
        <f t="shared" si="80"/>
        <v>0</v>
      </c>
      <c r="AF610" s="7"/>
      <c r="AG610" s="16"/>
      <c r="AH610" s="7"/>
      <c r="AI610" s="16"/>
      <c r="AJ610" s="15"/>
      <c r="AK610" s="7"/>
    </row>
    <row r="611" spans="1:37" x14ac:dyDescent="0.25">
      <c r="A611" s="9">
        <v>603</v>
      </c>
      <c r="B611" s="9">
        <v>0</v>
      </c>
      <c r="C611" s="9">
        <v>0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3">
        <f t="shared" si="73"/>
        <v>0</v>
      </c>
      <c r="J611" s="3">
        <f t="shared" si="74"/>
        <v>0</v>
      </c>
      <c r="K611" s="7"/>
      <c r="L611" s="7"/>
      <c r="M611" s="7"/>
      <c r="N611" s="7"/>
      <c r="O611" s="3">
        <f t="shared" si="75"/>
        <v>0</v>
      </c>
      <c r="P611" s="3">
        <f t="shared" si="76"/>
        <v>0</v>
      </c>
      <c r="Q611" s="7"/>
      <c r="R611" s="16"/>
      <c r="S611" s="7"/>
      <c r="T611" s="16"/>
      <c r="U611" s="15"/>
      <c r="V611" s="7"/>
      <c r="X611" s="3">
        <f t="shared" si="77"/>
        <v>0</v>
      </c>
      <c r="Y611" s="3">
        <f t="shared" si="78"/>
        <v>0</v>
      </c>
      <c r="Z611" s="7"/>
      <c r="AA611" s="7"/>
      <c r="AB611" s="7"/>
      <c r="AC611" s="7"/>
      <c r="AD611" s="3">
        <f t="shared" si="79"/>
        <v>0</v>
      </c>
      <c r="AE611" s="3">
        <f t="shared" si="80"/>
        <v>0</v>
      </c>
      <c r="AF611" s="7"/>
      <c r="AG611" s="16"/>
      <c r="AH611" s="7"/>
      <c r="AI611" s="16"/>
      <c r="AJ611" s="15"/>
      <c r="AK611" s="7"/>
    </row>
    <row r="612" spans="1:37" x14ac:dyDescent="0.25">
      <c r="A612" s="9">
        <v>604</v>
      </c>
      <c r="B612" s="9">
        <v>0</v>
      </c>
      <c r="C612" s="9">
        <v>0</v>
      </c>
      <c r="D612" s="9">
        <v>0</v>
      </c>
      <c r="E612" s="9">
        <v>0</v>
      </c>
      <c r="F612" s="9">
        <v>0</v>
      </c>
      <c r="G612" s="9">
        <v>0</v>
      </c>
      <c r="H612" s="9">
        <v>0</v>
      </c>
      <c r="I612" s="3">
        <f t="shared" si="73"/>
        <v>0</v>
      </c>
      <c r="J612" s="3">
        <f t="shared" si="74"/>
        <v>0</v>
      </c>
      <c r="K612" s="7"/>
      <c r="L612" s="7"/>
      <c r="M612" s="7"/>
      <c r="N612" s="7"/>
      <c r="O612" s="3">
        <f t="shared" si="75"/>
        <v>0</v>
      </c>
      <c r="P612" s="3">
        <f t="shared" si="76"/>
        <v>0</v>
      </c>
      <c r="Q612" s="7"/>
      <c r="R612" s="16"/>
      <c r="S612" s="7"/>
      <c r="T612" s="16"/>
      <c r="U612" s="15"/>
      <c r="V612" s="7"/>
      <c r="X612" s="3">
        <f t="shared" si="77"/>
        <v>0</v>
      </c>
      <c r="Y612" s="3">
        <f t="shared" si="78"/>
        <v>0</v>
      </c>
      <c r="Z612" s="7"/>
      <c r="AA612" s="7"/>
      <c r="AB612" s="7"/>
      <c r="AC612" s="7"/>
      <c r="AD612" s="3">
        <f t="shared" si="79"/>
        <v>0</v>
      </c>
      <c r="AE612" s="3">
        <f t="shared" si="80"/>
        <v>0</v>
      </c>
      <c r="AF612" s="7"/>
      <c r="AG612" s="16"/>
      <c r="AH612" s="7"/>
      <c r="AI612" s="16"/>
      <c r="AJ612" s="15"/>
      <c r="AK612" s="7"/>
    </row>
    <row r="613" spans="1:37" x14ac:dyDescent="0.25">
      <c r="A613" s="9">
        <v>605</v>
      </c>
      <c r="B613" s="9">
        <v>0</v>
      </c>
      <c r="C613" s="9">
        <v>0</v>
      </c>
      <c r="D613" s="9">
        <v>0</v>
      </c>
      <c r="E613" s="9">
        <v>0</v>
      </c>
      <c r="F613" s="9">
        <v>0</v>
      </c>
      <c r="G613" s="9">
        <v>0</v>
      </c>
      <c r="H613" s="9">
        <v>0</v>
      </c>
      <c r="I613" s="3">
        <f t="shared" si="73"/>
        <v>0</v>
      </c>
      <c r="J613" s="3">
        <f t="shared" si="74"/>
        <v>0</v>
      </c>
      <c r="K613" s="7"/>
      <c r="L613" s="7"/>
      <c r="M613" s="7"/>
      <c r="N613" s="7"/>
      <c r="O613" s="3">
        <f t="shared" si="75"/>
        <v>0</v>
      </c>
      <c r="P613" s="3">
        <f t="shared" si="76"/>
        <v>0</v>
      </c>
      <c r="Q613" s="7"/>
      <c r="R613" s="16"/>
      <c r="S613" s="7"/>
      <c r="T613" s="16"/>
      <c r="U613" s="15"/>
      <c r="V613" s="7"/>
      <c r="X613" s="3">
        <f t="shared" si="77"/>
        <v>0</v>
      </c>
      <c r="Y613" s="3">
        <f t="shared" si="78"/>
        <v>0</v>
      </c>
      <c r="Z613" s="7"/>
      <c r="AA613" s="7"/>
      <c r="AB613" s="7"/>
      <c r="AC613" s="7"/>
      <c r="AD613" s="3">
        <f t="shared" si="79"/>
        <v>0</v>
      </c>
      <c r="AE613" s="3">
        <f t="shared" si="80"/>
        <v>0</v>
      </c>
      <c r="AF613" s="7"/>
      <c r="AG613" s="16"/>
      <c r="AH613" s="7"/>
      <c r="AI613" s="16"/>
      <c r="AJ613" s="15"/>
      <c r="AK613" s="7"/>
    </row>
    <row r="614" spans="1:37" x14ac:dyDescent="0.25">
      <c r="A614" s="9">
        <v>606</v>
      </c>
      <c r="B614" s="9">
        <v>0</v>
      </c>
      <c r="C614" s="9">
        <v>0</v>
      </c>
      <c r="D614" s="9">
        <v>0</v>
      </c>
      <c r="E614" s="9">
        <v>0</v>
      </c>
      <c r="F614" s="9">
        <v>0</v>
      </c>
      <c r="G614" s="9">
        <v>0</v>
      </c>
      <c r="H614" s="9">
        <v>0</v>
      </c>
      <c r="I614" s="3">
        <f t="shared" si="73"/>
        <v>0</v>
      </c>
      <c r="J614" s="3">
        <f t="shared" si="74"/>
        <v>0</v>
      </c>
      <c r="K614" s="7"/>
      <c r="L614" s="7"/>
      <c r="M614" s="7"/>
      <c r="N614" s="7"/>
      <c r="O614" s="3">
        <f t="shared" si="75"/>
        <v>0</v>
      </c>
      <c r="P614" s="3">
        <f t="shared" si="76"/>
        <v>0</v>
      </c>
      <c r="Q614" s="7"/>
      <c r="R614" s="16"/>
      <c r="S614" s="7"/>
      <c r="T614" s="16"/>
      <c r="U614" s="15"/>
      <c r="V614" s="7"/>
      <c r="X614" s="3">
        <f t="shared" si="77"/>
        <v>0</v>
      </c>
      <c r="Y614" s="3">
        <f t="shared" si="78"/>
        <v>0</v>
      </c>
      <c r="Z614" s="7"/>
      <c r="AA614" s="7"/>
      <c r="AB614" s="7"/>
      <c r="AC614" s="7"/>
      <c r="AD614" s="3">
        <f t="shared" si="79"/>
        <v>0</v>
      </c>
      <c r="AE614" s="3">
        <f t="shared" si="80"/>
        <v>0</v>
      </c>
      <c r="AF614" s="7"/>
      <c r="AG614" s="16"/>
      <c r="AH614" s="7"/>
      <c r="AI614" s="16"/>
      <c r="AJ614" s="15"/>
      <c r="AK614" s="7"/>
    </row>
    <row r="615" spans="1:37" x14ac:dyDescent="0.25">
      <c r="A615" s="9">
        <v>607</v>
      </c>
      <c r="B615" s="9">
        <v>0</v>
      </c>
      <c r="C615" s="9">
        <v>0</v>
      </c>
      <c r="D615" s="9">
        <v>0</v>
      </c>
      <c r="E615" s="9">
        <v>0</v>
      </c>
      <c r="F615" s="9">
        <v>0</v>
      </c>
      <c r="G615" s="9">
        <v>0</v>
      </c>
      <c r="H615" s="9">
        <v>0</v>
      </c>
      <c r="I615" s="3">
        <f t="shared" si="73"/>
        <v>0</v>
      </c>
      <c r="J615" s="3">
        <f t="shared" si="74"/>
        <v>0</v>
      </c>
      <c r="K615" s="7"/>
      <c r="L615" s="7"/>
      <c r="M615" s="7"/>
      <c r="N615" s="7"/>
      <c r="O615" s="3">
        <f t="shared" si="75"/>
        <v>0</v>
      </c>
      <c r="P615" s="3">
        <f t="shared" si="76"/>
        <v>0</v>
      </c>
      <c r="Q615" s="7"/>
      <c r="R615" s="16"/>
      <c r="S615" s="7"/>
      <c r="T615" s="16"/>
      <c r="U615" s="15"/>
      <c r="V615" s="7"/>
      <c r="X615" s="3">
        <f t="shared" si="77"/>
        <v>0</v>
      </c>
      <c r="Y615" s="3">
        <f t="shared" si="78"/>
        <v>0</v>
      </c>
      <c r="Z615" s="7"/>
      <c r="AA615" s="7"/>
      <c r="AB615" s="7"/>
      <c r="AC615" s="7"/>
      <c r="AD615" s="3">
        <f t="shared" si="79"/>
        <v>0</v>
      </c>
      <c r="AE615" s="3">
        <f t="shared" si="80"/>
        <v>0</v>
      </c>
      <c r="AF615" s="7"/>
      <c r="AG615" s="16"/>
      <c r="AH615" s="7"/>
      <c r="AI615" s="16"/>
      <c r="AJ615" s="15"/>
      <c r="AK615" s="7"/>
    </row>
    <row r="616" spans="1:37" x14ac:dyDescent="0.25">
      <c r="A616" s="9">
        <v>608</v>
      </c>
      <c r="B616" s="9">
        <v>0</v>
      </c>
      <c r="C616" s="9">
        <v>0</v>
      </c>
      <c r="D616" s="9">
        <v>0</v>
      </c>
      <c r="E616" s="9">
        <v>0</v>
      </c>
      <c r="F616" s="9">
        <v>0</v>
      </c>
      <c r="G616" s="9">
        <v>0</v>
      </c>
      <c r="H616" s="9">
        <v>0</v>
      </c>
      <c r="I616" s="3">
        <f t="shared" si="73"/>
        <v>0</v>
      </c>
      <c r="J616" s="3">
        <f t="shared" si="74"/>
        <v>0</v>
      </c>
      <c r="K616" s="7"/>
      <c r="L616" s="7"/>
      <c r="M616" s="7"/>
      <c r="N616" s="7"/>
      <c r="O616" s="3">
        <f t="shared" si="75"/>
        <v>0</v>
      </c>
      <c r="P616" s="3">
        <f t="shared" si="76"/>
        <v>0</v>
      </c>
      <c r="Q616" s="7"/>
      <c r="R616" s="16"/>
      <c r="S616" s="7"/>
      <c r="T616" s="16"/>
      <c r="U616" s="15"/>
      <c r="V616" s="7"/>
      <c r="X616" s="3">
        <f t="shared" si="77"/>
        <v>0</v>
      </c>
      <c r="Y616" s="3">
        <f t="shared" si="78"/>
        <v>0</v>
      </c>
      <c r="Z616" s="7"/>
      <c r="AA616" s="7"/>
      <c r="AB616" s="7"/>
      <c r="AC616" s="7"/>
      <c r="AD616" s="3">
        <f t="shared" si="79"/>
        <v>0</v>
      </c>
      <c r="AE616" s="3">
        <f t="shared" si="80"/>
        <v>0</v>
      </c>
      <c r="AF616" s="7"/>
      <c r="AG616" s="16"/>
      <c r="AH616" s="7"/>
      <c r="AI616" s="16"/>
      <c r="AJ616" s="15"/>
      <c r="AK616" s="7"/>
    </row>
    <row r="617" spans="1:37" x14ac:dyDescent="0.25">
      <c r="A617" s="9">
        <v>609</v>
      </c>
      <c r="B617" s="9">
        <v>0</v>
      </c>
      <c r="C617" s="9">
        <v>0</v>
      </c>
      <c r="D617" s="9">
        <v>0</v>
      </c>
      <c r="E617" s="9">
        <v>0</v>
      </c>
      <c r="F617" s="9">
        <v>0</v>
      </c>
      <c r="G617" s="9">
        <v>0</v>
      </c>
      <c r="H617" s="9">
        <v>0</v>
      </c>
      <c r="I617" s="3">
        <f t="shared" si="73"/>
        <v>0</v>
      </c>
      <c r="J617" s="3">
        <f t="shared" si="74"/>
        <v>0</v>
      </c>
      <c r="K617" s="7"/>
      <c r="L617" s="7"/>
      <c r="M617" s="7"/>
      <c r="N617" s="7"/>
      <c r="O617" s="3">
        <f t="shared" si="75"/>
        <v>0</v>
      </c>
      <c r="P617" s="3">
        <f t="shared" si="76"/>
        <v>0</v>
      </c>
      <c r="Q617" s="7"/>
      <c r="R617" s="16"/>
      <c r="S617" s="7"/>
      <c r="T617" s="16"/>
      <c r="U617" s="15"/>
      <c r="V617" s="7"/>
      <c r="X617" s="3">
        <f t="shared" si="77"/>
        <v>0</v>
      </c>
      <c r="Y617" s="3">
        <f t="shared" si="78"/>
        <v>0</v>
      </c>
      <c r="Z617" s="7"/>
      <c r="AA617" s="7"/>
      <c r="AB617" s="7"/>
      <c r="AC617" s="7"/>
      <c r="AD617" s="3">
        <f t="shared" si="79"/>
        <v>0</v>
      </c>
      <c r="AE617" s="3">
        <f t="shared" si="80"/>
        <v>0</v>
      </c>
      <c r="AF617" s="7"/>
      <c r="AG617" s="16"/>
      <c r="AH617" s="7"/>
      <c r="AI617" s="16"/>
      <c r="AJ617" s="15"/>
      <c r="AK617" s="7"/>
    </row>
    <row r="618" spans="1:37" x14ac:dyDescent="0.25">
      <c r="A618" s="9">
        <v>610</v>
      </c>
      <c r="B618" s="9">
        <v>0</v>
      </c>
      <c r="C618" s="9">
        <v>0</v>
      </c>
      <c r="D618" s="9">
        <v>0</v>
      </c>
      <c r="E618" s="9">
        <v>0</v>
      </c>
      <c r="F618" s="9">
        <v>0</v>
      </c>
      <c r="G618" s="9">
        <v>0</v>
      </c>
      <c r="H618" s="9">
        <v>0</v>
      </c>
      <c r="I618" s="3">
        <f t="shared" si="73"/>
        <v>0</v>
      </c>
      <c r="J618" s="3">
        <f t="shared" si="74"/>
        <v>0</v>
      </c>
      <c r="K618" s="7"/>
      <c r="L618" s="7"/>
      <c r="M618" s="7"/>
      <c r="N618" s="7"/>
      <c r="O618" s="3">
        <f t="shared" si="75"/>
        <v>0</v>
      </c>
      <c r="P618" s="3">
        <f t="shared" si="76"/>
        <v>0</v>
      </c>
      <c r="Q618" s="7"/>
      <c r="R618" s="16"/>
      <c r="S618" s="7"/>
      <c r="T618" s="16"/>
      <c r="U618" s="15"/>
      <c r="V618" s="7"/>
      <c r="X618" s="3">
        <f t="shared" si="77"/>
        <v>0</v>
      </c>
      <c r="Y618" s="3">
        <f t="shared" si="78"/>
        <v>0</v>
      </c>
      <c r="Z618" s="7"/>
      <c r="AA618" s="7"/>
      <c r="AB618" s="7"/>
      <c r="AC618" s="7"/>
      <c r="AD618" s="3">
        <f t="shared" si="79"/>
        <v>0</v>
      </c>
      <c r="AE618" s="3">
        <f t="shared" si="80"/>
        <v>0</v>
      </c>
      <c r="AF618" s="7"/>
      <c r="AG618" s="16"/>
      <c r="AH618" s="7"/>
      <c r="AI618" s="16"/>
      <c r="AJ618" s="15"/>
      <c r="AK618" s="7"/>
    </row>
    <row r="619" spans="1:37" x14ac:dyDescent="0.25">
      <c r="A619" s="9">
        <v>611</v>
      </c>
      <c r="B619" s="9">
        <v>0</v>
      </c>
      <c r="C619" s="9">
        <v>0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3">
        <f t="shared" si="73"/>
        <v>0</v>
      </c>
      <c r="J619" s="3">
        <f t="shared" si="74"/>
        <v>0</v>
      </c>
      <c r="K619" s="7"/>
      <c r="L619" s="7"/>
      <c r="M619" s="7"/>
      <c r="N619" s="7"/>
      <c r="O619" s="3">
        <f t="shared" si="75"/>
        <v>0</v>
      </c>
      <c r="P619" s="3">
        <f t="shared" si="76"/>
        <v>0</v>
      </c>
      <c r="Q619" s="7"/>
      <c r="R619" s="16"/>
      <c r="S619" s="7"/>
      <c r="T619" s="16"/>
      <c r="U619" s="15"/>
      <c r="V619" s="7"/>
      <c r="X619" s="3">
        <f t="shared" si="77"/>
        <v>0</v>
      </c>
      <c r="Y619" s="3">
        <f t="shared" si="78"/>
        <v>0</v>
      </c>
      <c r="Z619" s="7"/>
      <c r="AA619" s="7"/>
      <c r="AB619" s="7"/>
      <c r="AC619" s="7"/>
      <c r="AD619" s="3">
        <f t="shared" si="79"/>
        <v>0</v>
      </c>
      <c r="AE619" s="3">
        <f t="shared" si="80"/>
        <v>0</v>
      </c>
      <c r="AF619" s="7"/>
      <c r="AG619" s="16"/>
      <c r="AH619" s="7"/>
      <c r="AI619" s="16"/>
      <c r="AJ619" s="15"/>
      <c r="AK619" s="7"/>
    </row>
    <row r="620" spans="1:37" x14ac:dyDescent="0.25">
      <c r="A620" s="9">
        <v>612</v>
      </c>
      <c r="B620" s="9">
        <v>0</v>
      </c>
      <c r="C620" s="9">
        <v>0</v>
      </c>
      <c r="D620" s="9">
        <v>0</v>
      </c>
      <c r="E620" s="9">
        <v>0</v>
      </c>
      <c r="F620" s="9">
        <v>0</v>
      </c>
      <c r="G620" s="9">
        <v>0</v>
      </c>
      <c r="H620" s="9">
        <v>0</v>
      </c>
      <c r="I620" s="3">
        <f t="shared" si="73"/>
        <v>0</v>
      </c>
      <c r="J620" s="3">
        <f t="shared" si="74"/>
        <v>0</v>
      </c>
      <c r="K620" s="7"/>
      <c r="L620" s="7"/>
      <c r="M620" s="7"/>
      <c r="N620" s="7"/>
      <c r="O620" s="3">
        <f t="shared" si="75"/>
        <v>0</v>
      </c>
      <c r="P620" s="3">
        <f t="shared" si="76"/>
        <v>0</v>
      </c>
      <c r="Q620" s="7"/>
      <c r="R620" s="16"/>
      <c r="S620" s="7"/>
      <c r="T620" s="16"/>
      <c r="U620" s="15"/>
      <c r="V620" s="7"/>
      <c r="X620" s="3">
        <f t="shared" si="77"/>
        <v>0</v>
      </c>
      <c r="Y620" s="3">
        <f t="shared" si="78"/>
        <v>0</v>
      </c>
      <c r="Z620" s="7"/>
      <c r="AA620" s="7"/>
      <c r="AB620" s="7"/>
      <c r="AC620" s="7"/>
      <c r="AD620" s="3">
        <f t="shared" si="79"/>
        <v>0</v>
      </c>
      <c r="AE620" s="3">
        <f t="shared" si="80"/>
        <v>0</v>
      </c>
      <c r="AF620" s="7"/>
      <c r="AG620" s="16"/>
      <c r="AH620" s="7"/>
      <c r="AI620" s="16"/>
      <c r="AJ620" s="15"/>
      <c r="AK620" s="7"/>
    </row>
    <row r="621" spans="1:37" x14ac:dyDescent="0.25">
      <c r="A621" s="9">
        <v>613</v>
      </c>
      <c r="B621" s="9">
        <v>0</v>
      </c>
      <c r="C621" s="9">
        <v>0</v>
      </c>
      <c r="D621" s="9">
        <v>0</v>
      </c>
      <c r="E621" s="9">
        <v>0</v>
      </c>
      <c r="F621" s="9">
        <v>0</v>
      </c>
      <c r="G621" s="9">
        <v>0</v>
      </c>
      <c r="H621" s="9">
        <v>0</v>
      </c>
      <c r="I621" s="3">
        <f t="shared" si="73"/>
        <v>0</v>
      </c>
      <c r="J621" s="3">
        <f t="shared" si="74"/>
        <v>0</v>
      </c>
      <c r="K621" s="7"/>
      <c r="L621" s="7"/>
      <c r="M621" s="7"/>
      <c r="N621" s="7"/>
      <c r="O621" s="3">
        <f t="shared" si="75"/>
        <v>0</v>
      </c>
      <c r="P621" s="3">
        <f t="shared" si="76"/>
        <v>0</v>
      </c>
      <c r="Q621" s="7"/>
      <c r="R621" s="16"/>
      <c r="S621" s="7"/>
      <c r="T621" s="16"/>
      <c r="U621" s="15"/>
      <c r="V621" s="7"/>
      <c r="X621" s="3">
        <f t="shared" si="77"/>
        <v>0</v>
      </c>
      <c r="Y621" s="3">
        <f t="shared" si="78"/>
        <v>0</v>
      </c>
      <c r="Z621" s="7"/>
      <c r="AA621" s="7"/>
      <c r="AB621" s="7"/>
      <c r="AC621" s="7"/>
      <c r="AD621" s="3">
        <f t="shared" si="79"/>
        <v>0</v>
      </c>
      <c r="AE621" s="3">
        <f t="shared" si="80"/>
        <v>0</v>
      </c>
      <c r="AF621" s="7"/>
      <c r="AG621" s="16"/>
      <c r="AH621" s="7"/>
      <c r="AI621" s="16"/>
      <c r="AJ621" s="15"/>
      <c r="AK621" s="7"/>
    </row>
    <row r="622" spans="1:37" x14ac:dyDescent="0.25">
      <c r="A622" s="9">
        <v>614</v>
      </c>
      <c r="B622" s="9">
        <v>0</v>
      </c>
      <c r="C622" s="9">
        <v>0</v>
      </c>
      <c r="D622" s="9">
        <v>0</v>
      </c>
      <c r="E622" s="9">
        <v>0</v>
      </c>
      <c r="F622" s="9">
        <v>0</v>
      </c>
      <c r="G622" s="9">
        <v>0</v>
      </c>
      <c r="H622" s="9">
        <v>0</v>
      </c>
      <c r="I622" s="3">
        <f t="shared" si="73"/>
        <v>0</v>
      </c>
      <c r="J622" s="3">
        <f t="shared" si="74"/>
        <v>0</v>
      </c>
      <c r="K622" s="7"/>
      <c r="L622" s="7"/>
      <c r="M622" s="7"/>
      <c r="N622" s="7"/>
      <c r="O622" s="3">
        <f t="shared" si="75"/>
        <v>0</v>
      </c>
      <c r="P622" s="3">
        <f t="shared" si="76"/>
        <v>0</v>
      </c>
      <c r="Q622" s="7"/>
      <c r="R622" s="16"/>
      <c r="S622" s="7"/>
      <c r="T622" s="16"/>
      <c r="U622" s="15"/>
      <c r="V622" s="7"/>
      <c r="X622" s="3">
        <f t="shared" si="77"/>
        <v>0</v>
      </c>
      <c r="Y622" s="3">
        <f t="shared" si="78"/>
        <v>0</v>
      </c>
      <c r="Z622" s="7"/>
      <c r="AA622" s="7"/>
      <c r="AB622" s="7"/>
      <c r="AC622" s="7"/>
      <c r="AD622" s="3">
        <f t="shared" si="79"/>
        <v>0</v>
      </c>
      <c r="AE622" s="3">
        <f t="shared" si="80"/>
        <v>0</v>
      </c>
      <c r="AF622" s="7"/>
      <c r="AG622" s="16"/>
      <c r="AH622" s="7"/>
      <c r="AI622" s="16"/>
      <c r="AJ622" s="15"/>
      <c r="AK622" s="7"/>
    </row>
    <row r="623" spans="1:37" x14ac:dyDescent="0.25">
      <c r="A623" s="9">
        <v>615</v>
      </c>
      <c r="B623" s="9">
        <v>0</v>
      </c>
      <c r="C623" s="9">
        <v>0</v>
      </c>
      <c r="D623" s="9">
        <v>0</v>
      </c>
      <c r="E623" s="9">
        <v>0</v>
      </c>
      <c r="F623" s="9">
        <v>0</v>
      </c>
      <c r="G623" s="9">
        <v>0</v>
      </c>
      <c r="H623" s="9">
        <v>0</v>
      </c>
      <c r="I623" s="3">
        <f t="shared" si="73"/>
        <v>0</v>
      </c>
      <c r="J623" s="3">
        <f t="shared" si="74"/>
        <v>0</v>
      </c>
      <c r="K623" s="7"/>
      <c r="L623" s="7"/>
      <c r="M623" s="7"/>
      <c r="N623" s="7"/>
      <c r="O623" s="3">
        <f t="shared" si="75"/>
        <v>0</v>
      </c>
      <c r="P623" s="3">
        <f t="shared" si="76"/>
        <v>0</v>
      </c>
      <c r="Q623" s="7"/>
      <c r="R623" s="16"/>
      <c r="S623" s="7"/>
      <c r="T623" s="16"/>
      <c r="U623" s="15"/>
      <c r="V623" s="7"/>
      <c r="X623" s="3">
        <f t="shared" si="77"/>
        <v>0</v>
      </c>
      <c r="Y623" s="3">
        <f t="shared" si="78"/>
        <v>0</v>
      </c>
      <c r="Z623" s="7"/>
      <c r="AA623" s="7"/>
      <c r="AB623" s="7"/>
      <c r="AC623" s="7"/>
      <c r="AD623" s="3">
        <f t="shared" si="79"/>
        <v>0</v>
      </c>
      <c r="AE623" s="3">
        <f t="shared" si="80"/>
        <v>0</v>
      </c>
      <c r="AF623" s="7"/>
      <c r="AG623" s="16"/>
      <c r="AH623" s="7"/>
      <c r="AI623" s="16"/>
      <c r="AJ623" s="15"/>
      <c r="AK623" s="7"/>
    </row>
    <row r="624" spans="1:37" x14ac:dyDescent="0.25">
      <c r="A624" s="9">
        <v>616</v>
      </c>
      <c r="B624" s="9">
        <v>0</v>
      </c>
      <c r="C624" s="9">
        <v>0</v>
      </c>
      <c r="D624" s="9">
        <v>0</v>
      </c>
      <c r="E624" s="9">
        <v>0</v>
      </c>
      <c r="F624" s="9">
        <v>0</v>
      </c>
      <c r="G624" s="9">
        <v>0</v>
      </c>
      <c r="H624" s="9">
        <v>0</v>
      </c>
      <c r="I624" s="3">
        <f t="shared" si="73"/>
        <v>0</v>
      </c>
      <c r="J624" s="3">
        <f t="shared" si="74"/>
        <v>0</v>
      </c>
      <c r="K624" s="7"/>
      <c r="L624" s="7"/>
      <c r="M624" s="7"/>
      <c r="N624" s="7"/>
      <c r="O624" s="3">
        <f t="shared" si="75"/>
        <v>0</v>
      </c>
      <c r="P624" s="3">
        <f t="shared" si="76"/>
        <v>0</v>
      </c>
      <c r="Q624" s="7"/>
      <c r="R624" s="16"/>
      <c r="S624" s="7"/>
      <c r="T624" s="16"/>
      <c r="U624" s="15"/>
      <c r="V624" s="7"/>
      <c r="X624" s="3">
        <f t="shared" si="77"/>
        <v>0</v>
      </c>
      <c r="Y624" s="3">
        <f t="shared" si="78"/>
        <v>0</v>
      </c>
      <c r="Z624" s="7"/>
      <c r="AA624" s="7"/>
      <c r="AB624" s="7"/>
      <c r="AC624" s="7"/>
      <c r="AD624" s="3">
        <f t="shared" si="79"/>
        <v>0</v>
      </c>
      <c r="AE624" s="3">
        <f t="shared" si="80"/>
        <v>0</v>
      </c>
      <c r="AF624" s="7"/>
      <c r="AG624" s="16"/>
      <c r="AH624" s="7"/>
      <c r="AI624" s="16"/>
      <c r="AJ624" s="15"/>
      <c r="AK624" s="7"/>
    </row>
    <row r="625" spans="1:37" x14ac:dyDescent="0.25">
      <c r="A625" s="9">
        <v>617</v>
      </c>
      <c r="B625" s="9">
        <v>0</v>
      </c>
      <c r="C625" s="9">
        <v>0</v>
      </c>
      <c r="D625" s="9">
        <v>0</v>
      </c>
      <c r="E625" s="9">
        <v>0</v>
      </c>
      <c r="F625" s="9">
        <v>0</v>
      </c>
      <c r="G625" s="9">
        <v>0</v>
      </c>
      <c r="H625" s="9">
        <v>0</v>
      </c>
      <c r="I625" s="3">
        <f t="shared" si="73"/>
        <v>0</v>
      </c>
      <c r="J625" s="3">
        <f t="shared" si="74"/>
        <v>0</v>
      </c>
      <c r="K625" s="7"/>
      <c r="L625" s="7"/>
      <c r="M625" s="7"/>
      <c r="N625" s="7"/>
      <c r="O625" s="3">
        <f t="shared" si="75"/>
        <v>0</v>
      </c>
      <c r="P625" s="3">
        <f t="shared" si="76"/>
        <v>0</v>
      </c>
      <c r="Q625" s="7"/>
      <c r="R625" s="16"/>
      <c r="S625" s="7"/>
      <c r="T625" s="16"/>
      <c r="U625" s="15"/>
      <c r="V625" s="7"/>
      <c r="X625" s="3">
        <f t="shared" si="77"/>
        <v>0</v>
      </c>
      <c r="Y625" s="3">
        <f t="shared" si="78"/>
        <v>0</v>
      </c>
      <c r="Z625" s="7"/>
      <c r="AA625" s="7"/>
      <c r="AB625" s="7"/>
      <c r="AC625" s="7"/>
      <c r="AD625" s="3">
        <f t="shared" si="79"/>
        <v>0</v>
      </c>
      <c r="AE625" s="3">
        <f t="shared" si="80"/>
        <v>0</v>
      </c>
      <c r="AF625" s="7"/>
      <c r="AG625" s="16"/>
      <c r="AH625" s="7"/>
      <c r="AI625" s="16"/>
      <c r="AJ625" s="15"/>
      <c r="AK625" s="7"/>
    </row>
    <row r="626" spans="1:37" x14ac:dyDescent="0.25">
      <c r="A626" s="9">
        <v>618</v>
      </c>
      <c r="B626" s="9">
        <v>0</v>
      </c>
      <c r="C626" s="9">
        <v>0</v>
      </c>
      <c r="D626" s="9">
        <v>0</v>
      </c>
      <c r="E626" s="9">
        <v>0</v>
      </c>
      <c r="F626" s="9">
        <v>0</v>
      </c>
      <c r="G626" s="9">
        <v>0</v>
      </c>
      <c r="H626" s="9">
        <v>0</v>
      </c>
      <c r="I626" s="3">
        <f t="shared" si="73"/>
        <v>0</v>
      </c>
      <c r="J626" s="3">
        <f t="shared" si="74"/>
        <v>0</v>
      </c>
      <c r="K626" s="7"/>
      <c r="L626" s="7"/>
      <c r="M626" s="7"/>
      <c r="N626" s="7"/>
      <c r="O626" s="3">
        <f t="shared" si="75"/>
        <v>0</v>
      </c>
      <c r="P626" s="3">
        <f t="shared" si="76"/>
        <v>0</v>
      </c>
      <c r="Q626" s="7"/>
      <c r="R626" s="16"/>
      <c r="S626" s="7"/>
      <c r="T626" s="16"/>
      <c r="U626" s="15"/>
      <c r="V626" s="7"/>
      <c r="X626" s="3">
        <f t="shared" si="77"/>
        <v>0</v>
      </c>
      <c r="Y626" s="3">
        <f t="shared" si="78"/>
        <v>0</v>
      </c>
      <c r="Z626" s="7"/>
      <c r="AA626" s="7"/>
      <c r="AB626" s="7"/>
      <c r="AC626" s="7"/>
      <c r="AD626" s="3">
        <f t="shared" si="79"/>
        <v>0</v>
      </c>
      <c r="AE626" s="3">
        <f t="shared" si="80"/>
        <v>0</v>
      </c>
      <c r="AF626" s="7"/>
      <c r="AG626" s="16"/>
      <c r="AH626" s="7"/>
      <c r="AI626" s="16"/>
      <c r="AJ626" s="15"/>
      <c r="AK626" s="7"/>
    </row>
    <row r="627" spans="1:37" x14ac:dyDescent="0.25">
      <c r="A627" s="9">
        <v>619</v>
      </c>
      <c r="B627" s="9">
        <v>0</v>
      </c>
      <c r="C627" s="9">
        <v>0</v>
      </c>
      <c r="D627" s="9">
        <v>0</v>
      </c>
      <c r="E627" s="9">
        <v>0</v>
      </c>
      <c r="F627" s="9">
        <v>0</v>
      </c>
      <c r="G627" s="9">
        <v>0</v>
      </c>
      <c r="H627" s="9">
        <v>0</v>
      </c>
      <c r="I627" s="3">
        <f t="shared" si="73"/>
        <v>0</v>
      </c>
      <c r="J627" s="3">
        <f t="shared" si="74"/>
        <v>0</v>
      </c>
      <c r="K627" s="7"/>
      <c r="L627" s="7"/>
      <c r="M627" s="7"/>
      <c r="N627" s="7"/>
      <c r="O627" s="3">
        <f t="shared" si="75"/>
        <v>0</v>
      </c>
      <c r="P627" s="3">
        <f t="shared" si="76"/>
        <v>0</v>
      </c>
      <c r="Q627" s="7"/>
      <c r="R627" s="16"/>
      <c r="S627" s="7"/>
      <c r="T627" s="16"/>
      <c r="U627" s="15"/>
      <c r="V627" s="7"/>
      <c r="X627" s="3">
        <f t="shared" si="77"/>
        <v>0</v>
      </c>
      <c r="Y627" s="3">
        <f t="shared" si="78"/>
        <v>0</v>
      </c>
      <c r="Z627" s="7"/>
      <c r="AA627" s="7"/>
      <c r="AB627" s="7"/>
      <c r="AC627" s="7"/>
      <c r="AD627" s="3">
        <f t="shared" si="79"/>
        <v>0</v>
      </c>
      <c r="AE627" s="3">
        <f t="shared" si="80"/>
        <v>0</v>
      </c>
      <c r="AF627" s="7"/>
      <c r="AG627" s="16"/>
      <c r="AH627" s="7"/>
      <c r="AI627" s="16"/>
      <c r="AJ627" s="15"/>
      <c r="AK627" s="7"/>
    </row>
    <row r="628" spans="1:37" x14ac:dyDescent="0.25">
      <c r="A628" s="9">
        <v>620</v>
      </c>
      <c r="B628" s="9">
        <v>0</v>
      </c>
      <c r="C628" s="9">
        <v>0</v>
      </c>
      <c r="D628" s="9">
        <v>0</v>
      </c>
      <c r="E628" s="9">
        <v>0</v>
      </c>
      <c r="F628" s="9">
        <v>0</v>
      </c>
      <c r="G628" s="9">
        <v>0</v>
      </c>
      <c r="H628" s="9">
        <v>0</v>
      </c>
      <c r="I628" s="3">
        <f t="shared" si="73"/>
        <v>0</v>
      </c>
      <c r="J628" s="3">
        <f t="shared" si="74"/>
        <v>0</v>
      </c>
      <c r="K628" s="7"/>
      <c r="L628" s="7"/>
      <c r="M628" s="7"/>
      <c r="N628" s="7"/>
      <c r="O628" s="3">
        <f t="shared" si="75"/>
        <v>0</v>
      </c>
      <c r="P628" s="3">
        <f t="shared" si="76"/>
        <v>0</v>
      </c>
      <c r="Q628" s="7"/>
      <c r="R628" s="16"/>
      <c r="S628" s="7"/>
      <c r="T628" s="16"/>
      <c r="U628" s="15"/>
      <c r="V628" s="7"/>
      <c r="X628" s="3">
        <f t="shared" si="77"/>
        <v>0</v>
      </c>
      <c r="Y628" s="3">
        <f t="shared" si="78"/>
        <v>0</v>
      </c>
      <c r="Z628" s="7"/>
      <c r="AA628" s="7"/>
      <c r="AB628" s="7"/>
      <c r="AC628" s="7"/>
      <c r="AD628" s="3">
        <f t="shared" si="79"/>
        <v>0</v>
      </c>
      <c r="AE628" s="3">
        <f t="shared" si="80"/>
        <v>0</v>
      </c>
      <c r="AF628" s="7"/>
      <c r="AG628" s="16"/>
      <c r="AH628" s="7"/>
      <c r="AI628" s="16"/>
      <c r="AJ628" s="15"/>
      <c r="AK628" s="7"/>
    </row>
    <row r="629" spans="1:37" x14ac:dyDescent="0.25">
      <c r="A629" s="9">
        <v>621</v>
      </c>
      <c r="B629" s="9">
        <v>0</v>
      </c>
      <c r="C629" s="9">
        <v>0</v>
      </c>
      <c r="D629" s="9">
        <v>0</v>
      </c>
      <c r="E629" s="9">
        <v>0</v>
      </c>
      <c r="F629" s="9">
        <v>0</v>
      </c>
      <c r="G629" s="9">
        <v>0</v>
      </c>
      <c r="H629" s="9">
        <v>0</v>
      </c>
      <c r="I629" s="3">
        <f t="shared" si="73"/>
        <v>0</v>
      </c>
      <c r="J629" s="3">
        <f t="shared" si="74"/>
        <v>0</v>
      </c>
      <c r="K629" s="7"/>
      <c r="L629" s="7"/>
      <c r="M629" s="7"/>
      <c r="N629" s="7"/>
      <c r="O629" s="3">
        <f t="shared" si="75"/>
        <v>0</v>
      </c>
      <c r="P629" s="3">
        <f t="shared" si="76"/>
        <v>0</v>
      </c>
      <c r="Q629" s="7"/>
      <c r="R629" s="16"/>
      <c r="S629" s="7"/>
      <c r="T629" s="16"/>
      <c r="U629" s="15"/>
      <c r="V629" s="7"/>
      <c r="X629" s="3">
        <f t="shared" si="77"/>
        <v>0</v>
      </c>
      <c r="Y629" s="3">
        <f t="shared" si="78"/>
        <v>0</v>
      </c>
      <c r="Z629" s="7"/>
      <c r="AA629" s="7"/>
      <c r="AB629" s="7"/>
      <c r="AC629" s="7"/>
      <c r="AD629" s="3">
        <f t="shared" si="79"/>
        <v>0</v>
      </c>
      <c r="AE629" s="3">
        <f t="shared" si="80"/>
        <v>0</v>
      </c>
      <c r="AF629" s="7"/>
      <c r="AG629" s="16"/>
      <c r="AH629" s="7"/>
      <c r="AI629" s="16"/>
      <c r="AJ629" s="15"/>
      <c r="AK629" s="7"/>
    </row>
    <row r="630" spans="1:37" x14ac:dyDescent="0.25">
      <c r="A630" s="9">
        <v>622</v>
      </c>
      <c r="B630" s="9">
        <v>0</v>
      </c>
      <c r="C630" s="9">
        <v>0</v>
      </c>
      <c r="D630" s="9">
        <v>0</v>
      </c>
      <c r="E630" s="9">
        <v>0</v>
      </c>
      <c r="F630" s="9">
        <v>0</v>
      </c>
      <c r="G630" s="9">
        <v>0</v>
      </c>
      <c r="H630" s="9">
        <v>0</v>
      </c>
      <c r="I630" s="3">
        <f t="shared" si="73"/>
        <v>0</v>
      </c>
      <c r="J630" s="3">
        <f t="shared" si="74"/>
        <v>0</v>
      </c>
      <c r="K630" s="7"/>
      <c r="L630" s="7"/>
      <c r="M630" s="7"/>
      <c r="N630" s="7"/>
      <c r="O630" s="3">
        <f t="shared" si="75"/>
        <v>0</v>
      </c>
      <c r="P630" s="3">
        <f t="shared" si="76"/>
        <v>0</v>
      </c>
      <c r="Q630" s="7"/>
      <c r="R630" s="16"/>
      <c r="S630" s="7"/>
      <c r="T630" s="16"/>
      <c r="U630" s="15"/>
      <c r="V630" s="7"/>
      <c r="X630" s="3">
        <f t="shared" si="77"/>
        <v>0</v>
      </c>
      <c r="Y630" s="3">
        <f t="shared" si="78"/>
        <v>0</v>
      </c>
      <c r="Z630" s="7"/>
      <c r="AA630" s="7"/>
      <c r="AB630" s="7"/>
      <c r="AC630" s="7"/>
      <c r="AD630" s="3">
        <f t="shared" si="79"/>
        <v>0</v>
      </c>
      <c r="AE630" s="3">
        <f t="shared" si="80"/>
        <v>0</v>
      </c>
      <c r="AF630" s="7"/>
      <c r="AG630" s="16"/>
      <c r="AH630" s="7"/>
      <c r="AI630" s="16"/>
      <c r="AJ630" s="15"/>
      <c r="AK630" s="7"/>
    </row>
    <row r="631" spans="1:37" x14ac:dyDescent="0.25">
      <c r="A631" s="9">
        <v>623</v>
      </c>
      <c r="B631" s="9">
        <v>0</v>
      </c>
      <c r="C631" s="9">
        <v>0</v>
      </c>
      <c r="D631" s="9">
        <v>0</v>
      </c>
      <c r="E631" s="9">
        <v>0</v>
      </c>
      <c r="F631" s="9">
        <v>0</v>
      </c>
      <c r="G631" s="9">
        <v>0</v>
      </c>
      <c r="H631" s="9">
        <v>0</v>
      </c>
      <c r="I631" s="3">
        <f t="shared" si="73"/>
        <v>0</v>
      </c>
      <c r="J631" s="3">
        <f t="shared" si="74"/>
        <v>0</v>
      </c>
      <c r="K631" s="7"/>
      <c r="L631" s="7"/>
      <c r="M631" s="7"/>
      <c r="N631" s="7"/>
      <c r="O631" s="3">
        <f t="shared" si="75"/>
        <v>0</v>
      </c>
      <c r="P631" s="3">
        <f t="shared" si="76"/>
        <v>0</v>
      </c>
      <c r="Q631" s="7"/>
      <c r="R631" s="16"/>
      <c r="S631" s="7"/>
      <c r="T631" s="16"/>
      <c r="U631" s="15"/>
      <c r="V631" s="7"/>
      <c r="X631" s="3">
        <f t="shared" si="77"/>
        <v>0</v>
      </c>
      <c r="Y631" s="3">
        <f t="shared" si="78"/>
        <v>0</v>
      </c>
      <c r="Z631" s="7"/>
      <c r="AA631" s="7"/>
      <c r="AB631" s="7"/>
      <c r="AC631" s="7"/>
      <c r="AD631" s="3">
        <f t="shared" si="79"/>
        <v>0</v>
      </c>
      <c r="AE631" s="3">
        <f t="shared" si="80"/>
        <v>0</v>
      </c>
      <c r="AF631" s="7"/>
      <c r="AG631" s="16"/>
      <c r="AH631" s="7"/>
      <c r="AI631" s="16"/>
      <c r="AJ631" s="15"/>
      <c r="AK631" s="7"/>
    </row>
    <row r="632" spans="1:37" x14ac:dyDescent="0.25">
      <c r="A632" s="9">
        <v>624</v>
      </c>
      <c r="B632" s="9">
        <v>0</v>
      </c>
      <c r="C632" s="9">
        <v>0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3">
        <f t="shared" si="73"/>
        <v>0</v>
      </c>
      <c r="J632" s="3">
        <f t="shared" si="74"/>
        <v>0</v>
      </c>
      <c r="K632" s="7"/>
      <c r="L632" s="7"/>
      <c r="M632" s="7"/>
      <c r="N632" s="7"/>
      <c r="O632" s="3">
        <f t="shared" si="75"/>
        <v>0</v>
      </c>
      <c r="P632" s="3">
        <f t="shared" si="76"/>
        <v>0</v>
      </c>
      <c r="Q632" s="7"/>
      <c r="R632" s="16"/>
      <c r="S632" s="7"/>
      <c r="T632" s="16"/>
      <c r="U632" s="15"/>
      <c r="V632" s="7"/>
      <c r="X632" s="3">
        <f t="shared" si="77"/>
        <v>0</v>
      </c>
      <c r="Y632" s="3">
        <f t="shared" si="78"/>
        <v>0</v>
      </c>
      <c r="Z632" s="7"/>
      <c r="AA632" s="7"/>
      <c r="AB632" s="7"/>
      <c r="AC632" s="7"/>
      <c r="AD632" s="3">
        <f t="shared" si="79"/>
        <v>0</v>
      </c>
      <c r="AE632" s="3">
        <f t="shared" si="80"/>
        <v>0</v>
      </c>
      <c r="AF632" s="7"/>
      <c r="AG632" s="16"/>
      <c r="AH632" s="7"/>
      <c r="AI632" s="16"/>
      <c r="AJ632" s="15"/>
      <c r="AK632" s="7"/>
    </row>
    <row r="633" spans="1:37" x14ac:dyDescent="0.25">
      <c r="A633" s="9">
        <v>625</v>
      </c>
      <c r="B633" s="9">
        <v>0</v>
      </c>
      <c r="C633" s="9">
        <v>0</v>
      </c>
      <c r="D633" s="9">
        <v>0</v>
      </c>
      <c r="E633" s="9">
        <v>0</v>
      </c>
      <c r="F633" s="9">
        <v>0</v>
      </c>
      <c r="G633" s="9">
        <v>0</v>
      </c>
      <c r="H633" s="9">
        <v>0</v>
      </c>
      <c r="I633" s="3">
        <f t="shared" si="73"/>
        <v>0</v>
      </c>
      <c r="J633" s="3">
        <f t="shared" si="74"/>
        <v>0</v>
      </c>
      <c r="K633" s="7"/>
      <c r="L633" s="7"/>
      <c r="M633" s="7"/>
      <c r="N633" s="7"/>
      <c r="O633" s="3">
        <f t="shared" si="75"/>
        <v>0</v>
      </c>
      <c r="P633" s="3">
        <f t="shared" si="76"/>
        <v>0</v>
      </c>
      <c r="Q633" s="7"/>
      <c r="R633" s="16"/>
      <c r="S633" s="7"/>
      <c r="T633" s="16"/>
      <c r="U633" s="15"/>
      <c r="V633" s="7"/>
      <c r="X633" s="3">
        <f t="shared" si="77"/>
        <v>0</v>
      </c>
      <c r="Y633" s="3">
        <f t="shared" si="78"/>
        <v>0</v>
      </c>
      <c r="Z633" s="7"/>
      <c r="AA633" s="7"/>
      <c r="AB633" s="7"/>
      <c r="AC633" s="7"/>
      <c r="AD633" s="3">
        <f t="shared" si="79"/>
        <v>0</v>
      </c>
      <c r="AE633" s="3">
        <f t="shared" si="80"/>
        <v>0</v>
      </c>
      <c r="AF633" s="7"/>
      <c r="AG633" s="16"/>
      <c r="AH633" s="7"/>
      <c r="AI633" s="16"/>
      <c r="AJ633" s="15"/>
      <c r="AK633" s="7"/>
    </row>
    <row r="634" spans="1:37" x14ac:dyDescent="0.25">
      <c r="A634" s="9">
        <v>626</v>
      </c>
      <c r="B634" s="9">
        <v>0</v>
      </c>
      <c r="C634" s="9">
        <v>0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3">
        <f t="shared" si="73"/>
        <v>0</v>
      </c>
      <c r="J634" s="3">
        <f t="shared" si="74"/>
        <v>0</v>
      </c>
      <c r="K634" s="7"/>
      <c r="L634" s="7"/>
      <c r="M634" s="7"/>
      <c r="N634" s="7"/>
      <c r="O634" s="3">
        <f t="shared" si="75"/>
        <v>0</v>
      </c>
      <c r="P634" s="3">
        <f t="shared" si="76"/>
        <v>0</v>
      </c>
      <c r="Q634" s="7"/>
      <c r="R634" s="16"/>
      <c r="S634" s="7"/>
      <c r="T634" s="16"/>
      <c r="U634" s="15"/>
      <c r="V634" s="7"/>
      <c r="X634" s="3">
        <f t="shared" si="77"/>
        <v>0</v>
      </c>
      <c r="Y634" s="3">
        <f t="shared" si="78"/>
        <v>0</v>
      </c>
      <c r="Z634" s="7"/>
      <c r="AA634" s="7"/>
      <c r="AB634" s="7"/>
      <c r="AC634" s="7"/>
      <c r="AD634" s="3">
        <f t="shared" si="79"/>
        <v>0</v>
      </c>
      <c r="AE634" s="3">
        <f t="shared" si="80"/>
        <v>0</v>
      </c>
      <c r="AF634" s="7"/>
      <c r="AG634" s="16"/>
      <c r="AH634" s="7"/>
      <c r="AI634" s="16"/>
      <c r="AJ634" s="15"/>
      <c r="AK634" s="7"/>
    </row>
    <row r="635" spans="1:37" x14ac:dyDescent="0.25">
      <c r="A635" s="9">
        <v>627</v>
      </c>
      <c r="B635" s="9">
        <v>0</v>
      </c>
      <c r="C635" s="9">
        <v>0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3">
        <f t="shared" si="73"/>
        <v>0</v>
      </c>
      <c r="J635" s="3">
        <f t="shared" si="74"/>
        <v>0</v>
      </c>
      <c r="K635" s="7"/>
      <c r="L635" s="7"/>
      <c r="M635" s="7"/>
      <c r="N635" s="7"/>
      <c r="O635" s="3">
        <f t="shared" si="75"/>
        <v>0</v>
      </c>
      <c r="P635" s="3">
        <f t="shared" si="76"/>
        <v>0</v>
      </c>
      <c r="Q635" s="7"/>
      <c r="R635" s="16"/>
      <c r="S635" s="7"/>
      <c r="T635" s="16"/>
      <c r="U635" s="15"/>
      <c r="V635" s="7"/>
      <c r="X635" s="3">
        <f t="shared" si="77"/>
        <v>0</v>
      </c>
      <c r="Y635" s="3">
        <f t="shared" si="78"/>
        <v>0</v>
      </c>
      <c r="Z635" s="7"/>
      <c r="AA635" s="7"/>
      <c r="AB635" s="7"/>
      <c r="AC635" s="7"/>
      <c r="AD635" s="3">
        <f t="shared" si="79"/>
        <v>0</v>
      </c>
      <c r="AE635" s="3">
        <f t="shared" si="80"/>
        <v>0</v>
      </c>
      <c r="AF635" s="7"/>
      <c r="AG635" s="16"/>
      <c r="AH635" s="7"/>
      <c r="AI635" s="16"/>
      <c r="AJ635" s="15"/>
      <c r="AK635" s="7"/>
    </row>
    <row r="636" spans="1:37" x14ac:dyDescent="0.25">
      <c r="A636" s="9">
        <v>628</v>
      </c>
      <c r="B636" s="9">
        <v>0</v>
      </c>
      <c r="C636" s="9">
        <v>0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  <c r="I636" s="3">
        <f t="shared" si="73"/>
        <v>0</v>
      </c>
      <c r="J636" s="3">
        <f t="shared" si="74"/>
        <v>0</v>
      </c>
      <c r="K636" s="7"/>
      <c r="L636" s="7"/>
      <c r="M636" s="7"/>
      <c r="N636" s="7"/>
      <c r="O636" s="3">
        <f t="shared" si="75"/>
        <v>0</v>
      </c>
      <c r="P636" s="3">
        <f t="shared" si="76"/>
        <v>0</v>
      </c>
      <c r="Q636" s="7"/>
      <c r="R636" s="16"/>
      <c r="S636" s="7"/>
      <c r="T636" s="16"/>
      <c r="U636" s="15"/>
      <c r="V636" s="7"/>
      <c r="X636" s="3">
        <f t="shared" si="77"/>
        <v>0</v>
      </c>
      <c r="Y636" s="3">
        <f t="shared" si="78"/>
        <v>0</v>
      </c>
      <c r="Z636" s="7"/>
      <c r="AA636" s="7"/>
      <c r="AB636" s="7"/>
      <c r="AC636" s="7"/>
      <c r="AD636" s="3">
        <f t="shared" si="79"/>
        <v>0</v>
      </c>
      <c r="AE636" s="3">
        <f t="shared" si="80"/>
        <v>0</v>
      </c>
      <c r="AF636" s="7"/>
      <c r="AG636" s="16"/>
      <c r="AH636" s="7"/>
      <c r="AI636" s="16"/>
      <c r="AJ636" s="15"/>
      <c r="AK636" s="7"/>
    </row>
    <row r="637" spans="1:37" x14ac:dyDescent="0.25">
      <c r="A637" s="9">
        <v>629</v>
      </c>
      <c r="B637" s="9">
        <v>0</v>
      </c>
      <c r="C637" s="9">
        <v>0</v>
      </c>
      <c r="D637" s="9">
        <v>0</v>
      </c>
      <c r="E637" s="9">
        <v>0</v>
      </c>
      <c r="F637" s="9">
        <v>0</v>
      </c>
      <c r="G637" s="9">
        <v>0</v>
      </c>
      <c r="H637" s="9">
        <v>0</v>
      </c>
      <c r="I637" s="3">
        <f t="shared" si="73"/>
        <v>0</v>
      </c>
      <c r="J637" s="3">
        <f t="shared" si="74"/>
        <v>0</v>
      </c>
      <c r="K637" s="7"/>
      <c r="L637" s="7"/>
      <c r="M637" s="7"/>
      <c r="N637" s="7"/>
      <c r="O637" s="3">
        <f t="shared" si="75"/>
        <v>0</v>
      </c>
      <c r="P637" s="3">
        <f t="shared" si="76"/>
        <v>0</v>
      </c>
      <c r="Q637" s="7"/>
      <c r="R637" s="16"/>
      <c r="S637" s="7"/>
      <c r="T637" s="16"/>
      <c r="U637" s="15"/>
      <c r="V637" s="7"/>
      <c r="X637" s="3">
        <f t="shared" si="77"/>
        <v>0</v>
      </c>
      <c r="Y637" s="3">
        <f t="shared" si="78"/>
        <v>0</v>
      </c>
      <c r="Z637" s="7"/>
      <c r="AA637" s="7"/>
      <c r="AB637" s="7"/>
      <c r="AC637" s="7"/>
      <c r="AD637" s="3">
        <f t="shared" si="79"/>
        <v>0</v>
      </c>
      <c r="AE637" s="3">
        <f t="shared" si="80"/>
        <v>0</v>
      </c>
      <c r="AF637" s="7"/>
      <c r="AG637" s="16"/>
      <c r="AH637" s="7"/>
      <c r="AI637" s="16"/>
      <c r="AJ637" s="15"/>
      <c r="AK637" s="7"/>
    </row>
    <row r="638" spans="1:37" x14ac:dyDescent="0.25">
      <c r="A638" s="9">
        <v>630</v>
      </c>
      <c r="B638" s="9">
        <v>0</v>
      </c>
      <c r="C638" s="9">
        <v>0</v>
      </c>
      <c r="D638" s="9">
        <v>0</v>
      </c>
      <c r="E638" s="9">
        <v>0</v>
      </c>
      <c r="F638" s="9">
        <v>0</v>
      </c>
      <c r="G638" s="9">
        <v>0</v>
      </c>
      <c r="H638" s="9">
        <v>0</v>
      </c>
      <c r="I638" s="3">
        <f t="shared" si="73"/>
        <v>0</v>
      </c>
      <c r="J638" s="3">
        <f t="shared" si="74"/>
        <v>0</v>
      </c>
      <c r="K638" s="7"/>
      <c r="L638" s="7"/>
      <c r="M638" s="7"/>
      <c r="N638" s="7"/>
      <c r="O638" s="3">
        <f t="shared" si="75"/>
        <v>0</v>
      </c>
      <c r="P638" s="3">
        <f t="shared" si="76"/>
        <v>0</v>
      </c>
      <c r="Q638" s="7"/>
      <c r="R638" s="16"/>
      <c r="S638" s="7"/>
      <c r="T638" s="16"/>
      <c r="U638" s="15"/>
      <c r="V638" s="7"/>
      <c r="X638" s="3">
        <f t="shared" si="77"/>
        <v>0</v>
      </c>
      <c r="Y638" s="3">
        <f t="shared" si="78"/>
        <v>0</v>
      </c>
      <c r="Z638" s="7"/>
      <c r="AA638" s="7"/>
      <c r="AB638" s="7"/>
      <c r="AC638" s="7"/>
      <c r="AD638" s="3">
        <f t="shared" si="79"/>
        <v>0</v>
      </c>
      <c r="AE638" s="3">
        <f t="shared" si="80"/>
        <v>0</v>
      </c>
      <c r="AF638" s="7"/>
      <c r="AG638" s="16"/>
      <c r="AH638" s="7"/>
      <c r="AI638" s="16"/>
      <c r="AJ638" s="15"/>
      <c r="AK638" s="7"/>
    </row>
    <row r="639" spans="1:37" x14ac:dyDescent="0.25">
      <c r="A639" s="9">
        <v>631</v>
      </c>
      <c r="B639" s="9">
        <v>0</v>
      </c>
      <c r="C639" s="9">
        <v>0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3">
        <f t="shared" si="73"/>
        <v>0</v>
      </c>
      <c r="J639" s="3">
        <f t="shared" si="74"/>
        <v>0</v>
      </c>
      <c r="K639" s="7"/>
      <c r="L639" s="7"/>
      <c r="M639" s="7"/>
      <c r="N639" s="7"/>
      <c r="O639" s="3">
        <f t="shared" si="75"/>
        <v>0</v>
      </c>
      <c r="P639" s="3">
        <f t="shared" si="76"/>
        <v>0</v>
      </c>
      <c r="Q639" s="7"/>
      <c r="R639" s="16"/>
      <c r="S639" s="7"/>
      <c r="T639" s="16"/>
      <c r="U639" s="15"/>
      <c r="V639" s="7"/>
      <c r="X639" s="3">
        <f t="shared" si="77"/>
        <v>0</v>
      </c>
      <c r="Y639" s="3">
        <f t="shared" si="78"/>
        <v>0</v>
      </c>
      <c r="Z639" s="7"/>
      <c r="AA639" s="7"/>
      <c r="AB639" s="7"/>
      <c r="AC639" s="7"/>
      <c r="AD639" s="3">
        <f t="shared" si="79"/>
        <v>0</v>
      </c>
      <c r="AE639" s="3">
        <f t="shared" si="80"/>
        <v>0</v>
      </c>
      <c r="AF639" s="7"/>
      <c r="AG639" s="16"/>
      <c r="AH639" s="7"/>
      <c r="AI639" s="16"/>
      <c r="AJ639" s="15"/>
      <c r="AK639" s="7"/>
    </row>
    <row r="640" spans="1:37" x14ac:dyDescent="0.25">
      <c r="A640" s="9">
        <v>632</v>
      </c>
      <c r="B640" s="9">
        <v>0</v>
      </c>
      <c r="C640" s="9">
        <v>0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  <c r="I640" s="3">
        <f t="shared" si="73"/>
        <v>0</v>
      </c>
      <c r="J640" s="3">
        <f t="shared" si="74"/>
        <v>0</v>
      </c>
      <c r="K640" s="7"/>
      <c r="L640" s="7"/>
      <c r="M640" s="7"/>
      <c r="N640" s="7"/>
      <c r="O640" s="3">
        <f t="shared" si="75"/>
        <v>0</v>
      </c>
      <c r="P640" s="3">
        <f t="shared" si="76"/>
        <v>0</v>
      </c>
      <c r="Q640" s="7"/>
      <c r="R640" s="16"/>
      <c r="S640" s="7"/>
      <c r="T640" s="16"/>
      <c r="U640" s="15"/>
      <c r="V640" s="7"/>
      <c r="X640" s="3">
        <f t="shared" si="77"/>
        <v>0</v>
      </c>
      <c r="Y640" s="3">
        <f t="shared" si="78"/>
        <v>0</v>
      </c>
      <c r="Z640" s="7"/>
      <c r="AA640" s="7"/>
      <c r="AB640" s="7"/>
      <c r="AC640" s="7"/>
      <c r="AD640" s="3">
        <f t="shared" si="79"/>
        <v>0</v>
      </c>
      <c r="AE640" s="3">
        <f t="shared" si="80"/>
        <v>0</v>
      </c>
      <c r="AF640" s="7"/>
      <c r="AG640" s="16"/>
      <c r="AH640" s="7"/>
      <c r="AI640" s="16"/>
      <c r="AJ640" s="15"/>
      <c r="AK640" s="7"/>
    </row>
    <row r="641" spans="1:37" x14ac:dyDescent="0.25">
      <c r="A641" s="9">
        <v>633</v>
      </c>
      <c r="B641" s="9">
        <v>0</v>
      </c>
      <c r="C641" s="9">
        <v>0</v>
      </c>
      <c r="D641" s="9">
        <v>0</v>
      </c>
      <c r="E641" s="9">
        <v>0</v>
      </c>
      <c r="F641" s="9">
        <v>0</v>
      </c>
      <c r="G641" s="9">
        <v>0</v>
      </c>
      <c r="H641" s="9">
        <v>0</v>
      </c>
      <c r="I641" s="3">
        <f t="shared" si="73"/>
        <v>0</v>
      </c>
      <c r="J641" s="3">
        <f t="shared" si="74"/>
        <v>0</v>
      </c>
      <c r="K641" s="7"/>
      <c r="L641" s="7"/>
      <c r="M641" s="7"/>
      <c r="N641" s="7"/>
      <c r="O641" s="3">
        <f t="shared" si="75"/>
        <v>0</v>
      </c>
      <c r="P641" s="3">
        <f t="shared" si="76"/>
        <v>0</v>
      </c>
      <c r="Q641" s="7"/>
      <c r="R641" s="16"/>
      <c r="S641" s="7"/>
      <c r="T641" s="16"/>
      <c r="U641" s="15"/>
      <c r="V641" s="7"/>
      <c r="X641" s="3">
        <f t="shared" si="77"/>
        <v>0</v>
      </c>
      <c r="Y641" s="3">
        <f t="shared" si="78"/>
        <v>0</v>
      </c>
      <c r="Z641" s="7"/>
      <c r="AA641" s="7"/>
      <c r="AB641" s="7"/>
      <c r="AC641" s="7"/>
      <c r="AD641" s="3">
        <f t="shared" si="79"/>
        <v>0</v>
      </c>
      <c r="AE641" s="3">
        <f t="shared" si="80"/>
        <v>0</v>
      </c>
      <c r="AF641" s="7"/>
      <c r="AG641" s="16"/>
      <c r="AH641" s="7"/>
      <c r="AI641" s="16"/>
      <c r="AJ641" s="15"/>
      <c r="AK641" s="7"/>
    </row>
    <row r="642" spans="1:37" x14ac:dyDescent="0.25">
      <c r="A642" s="9">
        <v>634</v>
      </c>
      <c r="B642" s="9">
        <v>0</v>
      </c>
      <c r="C642" s="9">
        <v>0</v>
      </c>
      <c r="D642" s="9">
        <v>0</v>
      </c>
      <c r="E642" s="9">
        <v>0</v>
      </c>
      <c r="F642" s="9">
        <v>0</v>
      </c>
      <c r="G642" s="9">
        <v>0</v>
      </c>
      <c r="H642" s="9">
        <v>0</v>
      </c>
      <c r="I642" s="3">
        <f t="shared" si="73"/>
        <v>0</v>
      </c>
      <c r="J642" s="3">
        <f t="shared" si="74"/>
        <v>0</v>
      </c>
      <c r="K642" s="7"/>
      <c r="L642" s="7"/>
      <c r="M642" s="7"/>
      <c r="N642" s="7"/>
      <c r="O642" s="3">
        <f t="shared" si="75"/>
        <v>0</v>
      </c>
      <c r="P642" s="3">
        <f t="shared" si="76"/>
        <v>0</v>
      </c>
      <c r="Q642" s="7"/>
      <c r="R642" s="16"/>
      <c r="S642" s="7"/>
      <c r="T642" s="16"/>
      <c r="U642" s="15"/>
      <c r="V642" s="7"/>
      <c r="X642" s="3">
        <f t="shared" si="77"/>
        <v>0</v>
      </c>
      <c r="Y642" s="3">
        <f t="shared" si="78"/>
        <v>0</v>
      </c>
      <c r="Z642" s="7"/>
      <c r="AA642" s="7"/>
      <c r="AB642" s="7"/>
      <c r="AC642" s="7"/>
      <c r="AD642" s="3">
        <f t="shared" si="79"/>
        <v>0</v>
      </c>
      <c r="AE642" s="3">
        <f t="shared" si="80"/>
        <v>0</v>
      </c>
      <c r="AF642" s="7"/>
      <c r="AG642" s="16"/>
      <c r="AH642" s="7"/>
      <c r="AI642" s="16"/>
      <c r="AJ642" s="15"/>
      <c r="AK642" s="7"/>
    </row>
    <row r="643" spans="1:37" x14ac:dyDescent="0.25">
      <c r="A643" s="9">
        <v>635</v>
      </c>
      <c r="B643" s="9">
        <v>0</v>
      </c>
      <c r="C643" s="9">
        <v>0</v>
      </c>
      <c r="D643" s="9">
        <v>0</v>
      </c>
      <c r="E643" s="9">
        <v>0</v>
      </c>
      <c r="F643" s="9">
        <v>0</v>
      </c>
      <c r="G643" s="9">
        <v>0</v>
      </c>
      <c r="H643" s="9">
        <v>0</v>
      </c>
      <c r="I643" s="3">
        <f t="shared" si="73"/>
        <v>0</v>
      </c>
      <c r="J643" s="3">
        <f t="shared" si="74"/>
        <v>0</v>
      </c>
      <c r="K643" s="7"/>
      <c r="L643" s="7"/>
      <c r="M643" s="7"/>
      <c r="N643" s="7"/>
      <c r="O643" s="3">
        <f t="shared" si="75"/>
        <v>0</v>
      </c>
      <c r="P643" s="3">
        <f t="shared" si="76"/>
        <v>0</v>
      </c>
      <c r="Q643" s="7"/>
      <c r="R643" s="16"/>
      <c r="S643" s="7"/>
      <c r="T643" s="16"/>
      <c r="U643" s="15"/>
      <c r="V643" s="7"/>
      <c r="X643" s="3">
        <f t="shared" si="77"/>
        <v>0</v>
      </c>
      <c r="Y643" s="3">
        <f t="shared" si="78"/>
        <v>0</v>
      </c>
      <c r="Z643" s="7"/>
      <c r="AA643" s="7"/>
      <c r="AB643" s="7"/>
      <c r="AC643" s="7"/>
      <c r="AD643" s="3">
        <f t="shared" si="79"/>
        <v>0</v>
      </c>
      <c r="AE643" s="3">
        <f t="shared" si="80"/>
        <v>0</v>
      </c>
      <c r="AF643" s="7"/>
      <c r="AG643" s="16"/>
      <c r="AH643" s="7"/>
      <c r="AI643" s="16"/>
      <c r="AJ643" s="15"/>
      <c r="AK643" s="7"/>
    </row>
    <row r="644" spans="1:37" x14ac:dyDescent="0.25">
      <c r="A644" s="9">
        <v>636</v>
      </c>
      <c r="B644" s="9">
        <v>0</v>
      </c>
      <c r="C644" s="9">
        <v>0</v>
      </c>
      <c r="D644" s="9">
        <v>0</v>
      </c>
      <c r="E644" s="9">
        <v>0</v>
      </c>
      <c r="F644" s="9">
        <v>0</v>
      </c>
      <c r="G644" s="9">
        <v>0</v>
      </c>
      <c r="H644" s="9">
        <v>0</v>
      </c>
      <c r="I644" s="3">
        <f t="shared" si="73"/>
        <v>0</v>
      </c>
      <c r="J644" s="3">
        <f t="shared" si="74"/>
        <v>0</v>
      </c>
      <c r="K644" s="7"/>
      <c r="L644" s="7"/>
      <c r="M644" s="7"/>
      <c r="N644" s="7"/>
      <c r="O644" s="3">
        <f t="shared" si="75"/>
        <v>0</v>
      </c>
      <c r="P644" s="3">
        <f t="shared" si="76"/>
        <v>0</v>
      </c>
      <c r="Q644" s="7"/>
      <c r="R644" s="16"/>
      <c r="S644" s="7"/>
      <c r="T644" s="16"/>
      <c r="U644" s="15"/>
      <c r="V644" s="7"/>
      <c r="X644" s="3">
        <f t="shared" si="77"/>
        <v>0</v>
      </c>
      <c r="Y644" s="3">
        <f t="shared" si="78"/>
        <v>0</v>
      </c>
      <c r="Z644" s="7"/>
      <c r="AA644" s="7"/>
      <c r="AB644" s="7"/>
      <c r="AC644" s="7"/>
      <c r="AD644" s="3">
        <f t="shared" si="79"/>
        <v>0</v>
      </c>
      <c r="AE644" s="3">
        <f t="shared" si="80"/>
        <v>0</v>
      </c>
      <c r="AF644" s="7"/>
      <c r="AG644" s="16"/>
      <c r="AH644" s="7"/>
      <c r="AI644" s="16"/>
      <c r="AJ644" s="15"/>
      <c r="AK644" s="7"/>
    </row>
    <row r="645" spans="1:37" x14ac:dyDescent="0.25">
      <c r="A645" s="9">
        <v>637</v>
      </c>
      <c r="B645" s="9">
        <v>0</v>
      </c>
      <c r="C645" s="9">
        <v>0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3">
        <f t="shared" si="73"/>
        <v>0</v>
      </c>
      <c r="J645" s="3">
        <f t="shared" si="74"/>
        <v>0</v>
      </c>
      <c r="K645" s="7"/>
      <c r="L645" s="7"/>
      <c r="M645" s="7"/>
      <c r="N645" s="7"/>
      <c r="O645" s="3">
        <f t="shared" si="75"/>
        <v>0</v>
      </c>
      <c r="P645" s="3">
        <f t="shared" si="76"/>
        <v>0</v>
      </c>
      <c r="Q645" s="7"/>
      <c r="R645" s="16"/>
      <c r="S645" s="7"/>
      <c r="T645" s="16"/>
      <c r="U645" s="15"/>
      <c r="V645" s="7"/>
      <c r="X645" s="3">
        <f t="shared" si="77"/>
        <v>0</v>
      </c>
      <c r="Y645" s="3">
        <f t="shared" si="78"/>
        <v>0</v>
      </c>
      <c r="Z645" s="7"/>
      <c r="AA645" s="7"/>
      <c r="AB645" s="7"/>
      <c r="AC645" s="7"/>
      <c r="AD645" s="3">
        <f t="shared" si="79"/>
        <v>0</v>
      </c>
      <c r="AE645" s="3">
        <f t="shared" si="80"/>
        <v>0</v>
      </c>
      <c r="AF645" s="7"/>
      <c r="AG645" s="16"/>
      <c r="AH645" s="7"/>
      <c r="AI645" s="16"/>
      <c r="AJ645" s="15"/>
      <c r="AK645" s="7"/>
    </row>
    <row r="646" spans="1:37" x14ac:dyDescent="0.25">
      <c r="A646" s="9">
        <v>638</v>
      </c>
      <c r="B646" s="9">
        <v>0</v>
      </c>
      <c r="C646" s="9">
        <v>0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  <c r="I646" s="3">
        <f t="shared" si="73"/>
        <v>0</v>
      </c>
      <c r="J646" s="3">
        <f t="shared" si="74"/>
        <v>0</v>
      </c>
      <c r="K646" s="7"/>
      <c r="L646" s="7"/>
      <c r="M646" s="7"/>
      <c r="N646" s="7"/>
      <c r="O646" s="3">
        <f t="shared" si="75"/>
        <v>0</v>
      </c>
      <c r="P646" s="3">
        <f t="shared" si="76"/>
        <v>0</v>
      </c>
      <c r="Q646" s="7"/>
      <c r="R646" s="16"/>
      <c r="S646" s="7"/>
      <c r="T646" s="16"/>
      <c r="U646" s="15"/>
      <c r="V646" s="7"/>
      <c r="X646" s="3">
        <f t="shared" si="77"/>
        <v>0</v>
      </c>
      <c r="Y646" s="3">
        <f t="shared" si="78"/>
        <v>0</v>
      </c>
      <c r="Z646" s="7"/>
      <c r="AA646" s="7"/>
      <c r="AB646" s="7"/>
      <c r="AC646" s="7"/>
      <c r="AD646" s="3">
        <f t="shared" si="79"/>
        <v>0</v>
      </c>
      <c r="AE646" s="3">
        <f t="shared" si="80"/>
        <v>0</v>
      </c>
      <c r="AF646" s="7"/>
      <c r="AG646" s="16"/>
      <c r="AH646" s="7"/>
      <c r="AI646" s="16"/>
      <c r="AJ646" s="15"/>
      <c r="AK646" s="7"/>
    </row>
    <row r="647" spans="1:37" x14ac:dyDescent="0.25">
      <c r="A647" s="9">
        <v>639</v>
      </c>
      <c r="B647" s="9">
        <v>0</v>
      </c>
      <c r="C647" s="9">
        <v>0</v>
      </c>
      <c r="D647" s="9">
        <v>0</v>
      </c>
      <c r="E647" s="9">
        <v>0</v>
      </c>
      <c r="F647" s="9">
        <v>0</v>
      </c>
      <c r="G647" s="9">
        <v>0</v>
      </c>
      <c r="H647" s="9">
        <v>0</v>
      </c>
      <c r="I647" s="3">
        <f t="shared" si="73"/>
        <v>0</v>
      </c>
      <c r="J647" s="3">
        <f t="shared" si="74"/>
        <v>0</v>
      </c>
      <c r="K647" s="7"/>
      <c r="L647" s="7"/>
      <c r="M647" s="7"/>
      <c r="N647" s="7"/>
      <c r="O647" s="3">
        <f t="shared" si="75"/>
        <v>0</v>
      </c>
      <c r="P647" s="3">
        <f t="shared" si="76"/>
        <v>0</v>
      </c>
      <c r="Q647" s="7"/>
      <c r="R647" s="16"/>
      <c r="S647" s="7"/>
      <c r="T647" s="16"/>
      <c r="U647" s="15"/>
      <c r="V647" s="7"/>
      <c r="X647" s="3">
        <f t="shared" si="77"/>
        <v>0</v>
      </c>
      <c r="Y647" s="3">
        <f t="shared" si="78"/>
        <v>0</v>
      </c>
      <c r="Z647" s="7"/>
      <c r="AA647" s="7"/>
      <c r="AB647" s="7"/>
      <c r="AC647" s="7"/>
      <c r="AD647" s="3">
        <f t="shared" si="79"/>
        <v>0</v>
      </c>
      <c r="AE647" s="3">
        <f t="shared" si="80"/>
        <v>0</v>
      </c>
      <c r="AF647" s="7"/>
      <c r="AG647" s="16"/>
      <c r="AH647" s="7"/>
      <c r="AI647" s="16"/>
      <c r="AJ647" s="15"/>
      <c r="AK647" s="7"/>
    </row>
    <row r="648" spans="1:37" x14ac:dyDescent="0.25">
      <c r="A648" s="9">
        <v>640</v>
      </c>
      <c r="B648" s="9">
        <v>0</v>
      </c>
      <c r="C648" s="9">
        <v>0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3">
        <f t="shared" si="73"/>
        <v>0</v>
      </c>
      <c r="J648" s="3">
        <f t="shared" si="74"/>
        <v>0</v>
      </c>
      <c r="K648" s="7"/>
      <c r="L648" s="7"/>
      <c r="M648" s="7"/>
      <c r="N648" s="7"/>
      <c r="O648" s="3">
        <f t="shared" si="75"/>
        <v>0</v>
      </c>
      <c r="P648" s="3">
        <f t="shared" si="76"/>
        <v>0</v>
      </c>
      <c r="Q648" s="7"/>
      <c r="R648" s="16"/>
      <c r="S648" s="7"/>
      <c r="T648" s="16"/>
      <c r="U648" s="15"/>
      <c r="V648" s="7"/>
      <c r="X648" s="3">
        <f t="shared" si="77"/>
        <v>0</v>
      </c>
      <c r="Y648" s="3">
        <f t="shared" si="78"/>
        <v>0</v>
      </c>
      <c r="Z648" s="7"/>
      <c r="AA648" s="7"/>
      <c r="AB648" s="7"/>
      <c r="AC648" s="7"/>
      <c r="AD648" s="3">
        <f t="shared" si="79"/>
        <v>0</v>
      </c>
      <c r="AE648" s="3">
        <f t="shared" si="80"/>
        <v>0</v>
      </c>
      <c r="AF648" s="7"/>
      <c r="AG648" s="16"/>
      <c r="AH648" s="7"/>
      <c r="AI648" s="16"/>
      <c r="AJ648" s="15"/>
      <c r="AK648" s="7"/>
    </row>
    <row r="649" spans="1:37" x14ac:dyDescent="0.25">
      <c r="A649" s="9">
        <v>641</v>
      </c>
      <c r="B649" s="9">
        <v>0</v>
      </c>
      <c r="C649" s="9">
        <v>0</v>
      </c>
      <c r="D649" s="9">
        <v>0</v>
      </c>
      <c r="E649" s="9">
        <v>0</v>
      </c>
      <c r="F649" s="9">
        <v>0</v>
      </c>
      <c r="G649" s="9">
        <v>0</v>
      </c>
      <c r="H649" s="9">
        <v>0</v>
      </c>
      <c r="I649" s="3">
        <f t="shared" si="73"/>
        <v>0</v>
      </c>
      <c r="J649" s="3">
        <f t="shared" si="74"/>
        <v>0</v>
      </c>
      <c r="K649" s="7"/>
      <c r="L649" s="7"/>
      <c r="M649" s="7"/>
      <c r="N649" s="7"/>
      <c r="O649" s="3">
        <f t="shared" si="75"/>
        <v>0</v>
      </c>
      <c r="P649" s="3">
        <f t="shared" si="76"/>
        <v>0</v>
      </c>
      <c r="Q649" s="7"/>
      <c r="R649" s="16"/>
      <c r="S649" s="7"/>
      <c r="T649" s="16"/>
      <c r="U649" s="15"/>
      <c r="V649" s="7"/>
      <c r="X649" s="3">
        <f t="shared" si="77"/>
        <v>0</v>
      </c>
      <c r="Y649" s="3">
        <f t="shared" si="78"/>
        <v>0</v>
      </c>
      <c r="Z649" s="7"/>
      <c r="AA649" s="7"/>
      <c r="AB649" s="7"/>
      <c r="AC649" s="7"/>
      <c r="AD649" s="3">
        <f t="shared" si="79"/>
        <v>0</v>
      </c>
      <c r="AE649" s="3">
        <f t="shared" si="80"/>
        <v>0</v>
      </c>
      <c r="AF649" s="7"/>
      <c r="AG649" s="16"/>
      <c r="AH649" s="7"/>
      <c r="AI649" s="16"/>
      <c r="AJ649" s="15"/>
      <c r="AK649" s="7"/>
    </row>
    <row r="650" spans="1:37" x14ac:dyDescent="0.25">
      <c r="A650" s="9">
        <v>642</v>
      </c>
      <c r="B650" s="9">
        <v>0</v>
      </c>
      <c r="C650" s="9">
        <v>0</v>
      </c>
      <c r="D650" s="9">
        <v>0</v>
      </c>
      <c r="E650" s="9">
        <v>0</v>
      </c>
      <c r="F650" s="9">
        <v>0</v>
      </c>
      <c r="G650" s="9">
        <v>0</v>
      </c>
      <c r="H650" s="9">
        <v>0</v>
      </c>
      <c r="I650" s="3">
        <f t="shared" ref="I650:I713" si="81">K650+M650</f>
        <v>0</v>
      </c>
      <c r="J650" s="3">
        <f t="shared" ref="J650:J713" si="82">(K650*L650+M650*N650)</f>
        <v>0</v>
      </c>
      <c r="K650" s="7"/>
      <c r="L650" s="7"/>
      <c r="M650" s="7"/>
      <c r="N650" s="7"/>
      <c r="O650" s="3">
        <f t="shared" ref="O650:O713" si="83">Q650+S650</f>
        <v>0</v>
      </c>
      <c r="P650" s="3">
        <f t="shared" ref="P650:P713" si="84">(Q650*R650+S650*T650)</f>
        <v>0</v>
      </c>
      <c r="Q650" s="7"/>
      <c r="R650" s="16"/>
      <c r="S650" s="7"/>
      <c r="T650" s="16"/>
      <c r="U650" s="15"/>
      <c r="V650" s="7"/>
      <c r="X650" s="3">
        <f t="shared" ref="X650:X713" si="85">Z650+AB650</f>
        <v>0</v>
      </c>
      <c r="Y650" s="3">
        <f t="shared" ref="Y650:Y713" si="86">(Z650*AA650+AB650*AC650)</f>
        <v>0</v>
      </c>
      <c r="Z650" s="7"/>
      <c r="AA650" s="7"/>
      <c r="AB650" s="7"/>
      <c r="AC650" s="7"/>
      <c r="AD650" s="3">
        <f t="shared" ref="AD650:AD713" si="87">AF650+AH650</f>
        <v>0</v>
      </c>
      <c r="AE650" s="3">
        <f t="shared" ref="AE650:AE713" si="88">(AF650*AG650+AH650*AI650)</f>
        <v>0</v>
      </c>
      <c r="AF650" s="7"/>
      <c r="AG650" s="16"/>
      <c r="AH650" s="7"/>
      <c r="AI650" s="16"/>
      <c r="AJ650" s="15"/>
      <c r="AK650" s="7"/>
    </row>
    <row r="651" spans="1:37" x14ac:dyDescent="0.25">
      <c r="A651" s="9">
        <v>643</v>
      </c>
      <c r="B651" s="9">
        <v>0</v>
      </c>
      <c r="C651" s="9">
        <v>0</v>
      </c>
      <c r="D651" s="9">
        <v>0</v>
      </c>
      <c r="E651" s="9">
        <v>0</v>
      </c>
      <c r="F651" s="9">
        <v>0</v>
      </c>
      <c r="G651" s="9">
        <v>0</v>
      </c>
      <c r="H651" s="9">
        <v>0</v>
      </c>
      <c r="I651" s="3">
        <f t="shared" si="81"/>
        <v>0</v>
      </c>
      <c r="J651" s="3">
        <f t="shared" si="82"/>
        <v>0</v>
      </c>
      <c r="K651" s="7"/>
      <c r="L651" s="7"/>
      <c r="M651" s="7"/>
      <c r="N651" s="7"/>
      <c r="O651" s="3">
        <f t="shared" si="83"/>
        <v>0</v>
      </c>
      <c r="P651" s="3">
        <f t="shared" si="84"/>
        <v>0</v>
      </c>
      <c r="Q651" s="7"/>
      <c r="R651" s="16"/>
      <c r="S651" s="7"/>
      <c r="T651" s="16"/>
      <c r="U651" s="15"/>
      <c r="V651" s="7"/>
      <c r="X651" s="3">
        <f t="shared" si="85"/>
        <v>0</v>
      </c>
      <c r="Y651" s="3">
        <f t="shared" si="86"/>
        <v>0</v>
      </c>
      <c r="Z651" s="7"/>
      <c r="AA651" s="7"/>
      <c r="AB651" s="7"/>
      <c r="AC651" s="7"/>
      <c r="AD651" s="3">
        <f t="shared" si="87"/>
        <v>0</v>
      </c>
      <c r="AE651" s="3">
        <f t="shared" si="88"/>
        <v>0</v>
      </c>
      <c r="AF651" s="7"/>
      <c r="AG651" s="16"/>
      <c r="AH651" s="7"/>
      <c r="AI651" s="16"/>
      <c r="AJ651" s="15"/>
      <c r="AK651" s="7"/>
    </row>
    <row r="652" spans="1:37" x14ac:dyDescent="0.25">
      <c r="A652" s="9">
        <v>644</v>
      </c>
      <c r="B652" s="9">
        <v>0</v>
      </c>
      <c r="C652" s="9">
        <v>0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3">
        <f t="shared" si="81"/>
        <v>0</v>
      </c>
      <c r="J652" s="3">
        <f t="shared" si="82"/>
        <v>0</v>
      </c>
      <c r="K652" s="7"/>
      <c r="L652" s="7"/>
      <c r="M652" s="7"/>
      <c r="N652" s="7"/>
      <c r="O652" s="3">
        <f t="shared" si="83"/>
        <v>0</v>
      </c>
      <c r="P652" s="3">
        <f t="shared" si="84"/>
        <v>0</v>
      </c>
      <c r="Q652" s="7"/>
      <c r="R652" s="16"/>
      <c r="S652" s="7"/>
      <c r="T652" s="16"/>
      <c r="U652" s="15"/>
      <c r="V652" s="7"/>
      <c r="X652" s="3">
        <f t="shared" si="85"/>
        <v>0</v>
      </c>
      <c r="Y652" s="3">
        <f t="shared" si="86"/>
        <v>0</v>
      </c>
      <c r="Z652" s="7"/>
      <c r="AA652" s="7"/>
      <c r="AB652" s="7"/>
      <c r="AC652" s="7"/>
      <c r="AD652" s="3">
        <f t="shared" si="87"/>
        <v>0</v>
      </c>
      <c r="AE652" s="3">
        <f t="shared" si="88"/>
        <v>0</v>
      </c>
      <c r="AF652" s="7"/>
      <c r="AG652" s="16"/>
      <c r="AH652" s="7"/>
      <c r="AI652" s="16"/>
      <c r="AJ652" s="15"/>
      <c r="AK652" s="7"/>
    </row>
    <row r="653" spans="1:37" x14ac:dyDescent="0.25">
      <c r="A653" s="9">
        <v>645</v>
      </c>
      <c r="B653" s="9">
        <v>0</v>
      </c>
      <c r="C653" s="9">
        <v>0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3">
        <f t="shared" si="81"/>
        <v>0</v>
      </c>
      <c r="J653" s="3">
        <f t="shared" si="82"/>
        <v>0</v>
      </c>
      <c r="K653" s="7"/>
      <c r="L653" s="7"/>
      <c r="M653" s="7"/>
      <c r="N653" s="7"/>
      <c r="O653" s="3">
        <f t="shared" si="83"/>
        <v>0</v>
      </c>
      <c r="P653" s="3">
        <f t="shared" si="84"/>
        <v>0</v>
      </c>
      <c r="Q653" s="7"/>
      <c r="R653" s="16"/>
      <c r="S653" s="7"/>
      <c r="T653" s="16"/>
      <c r="U653" s="15"/>
      <c r="V653" s="7"/>
      <c r="X653" s="3">
        <f t="shared" si="85"/>
        <v>0</v>
      </c>
      <c r="Y653" s="3">
        <f t="shared" si="86"/>
        <v>0</v>
      </c>
      <c r="Z653" s="7"/>
      <c r="AA653" s="7"/>
      <c r="AB653" s="7"/>
      <c r="AC653" s="7"/>
      <c r="AD653" s="3">
        <f t="shared" si="87"/>
        <v>0</v>
      </c>
      <c r="AE653" s="3">
        <f t="shared" si="88"/>
        <v>0</v>
      </c>
      <c r="AF653" s="7"/>
      <c r="AG653" s="16"/>
      <c r="AH653" s="7"/>
      <c r="AI653" s="16"/>
      <c r="AJ653" s="15"/>
      <c r="AK653" s="7"/>
    </row>
    <row r="654" spans="1:37" x14ac:dyDescent="0.25">
      <c r="A654" s="9">
        <v>646</v>
      </c>
      <c r="B654" s="9">
        <v>0</v>
      </c>
      <c r="C654" s="9">
        <v>0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3">
        <f t="shared" si="81"/>
        <v>0</v>
      </c>
      <c r="J654" s="3">
        <f t="shared" si="82"/>
        <v>0</v>
      </c>
      <c r="K654" s="7"/>
      <c r="L654" s="7"/>
      <c r="M654" s="7"/>
      <c r="N654" s="7"/>
      <c r="O654" s="3">
        <f t="shared" si="83"/>
        <v>0</v>
      </c>
      <c r="P654" s="3">
        <f t="shared" si="84"/>
        <v>0</v>
      </c>
      <c r="Q654" s="7"/>
      <c r="R654" s="16"/>
      <c r="S654" s="7"/>
      <c r="T654" s="16"/>
      <c r="U654" s="15"/>
      <c r="V654" s="7"/>
      <c r="X654" s="3">
        <f t="shared" si="85"/>
        <v>0</v>
      </c>
      <c r="Y654" s="3">
        <f t="shared" si="86"/>
        <v>0</v>
      </c>
      <c r="Z654" s="7"/>
      <c r="AA654" s="7"/>
      <c r="AB654" s="7"/>
      <c r="AC654" s="7"/>
      <c r="AD654" s="3">
        <f t="shared" si="87"/>
        <v>0</v>
      </c>
      <c r="AE654" s="3">
        <f t="shared" si="88"/>
        <v>0</v>
      </c>
      <c r="AF654" s="7"/>
      <c r="AG654" s="16"/>
      <c r="AH654" s="7"/>
      <c r="AI654" s="16"/>
      <c r="AJ654" s="15"/>
      <c r="AK654" s="7"/>
    </row>
    <row r="655" spans="1:37" x14ac:dyDescent="0.25">
      <c r="A655" s="9">
        <v>647</v>
      </c>
      <c r="B655" s="9">
        <v>0</v>
      </c>
      <c r="C655" s="9">
        <v>0</v>
      </c>
      <c r="D655" s="9">
        <v>0</v>
      </c>
      <c r="E655" s="9">
        <v>0</v>
      </c>
      <c r="F655" s="9">
        <v>0</v>
      </c>
      <c r="G655" s="9">
        <v>0</v>
      </c>
      <c r="H655" s="9">
        <v>0</v>
      </c>
      <c r="I655" s="3">
        <f t="shared" si="81"/>
        <v>0</v>
      </c>
      <c r="J655" s="3">
        <f t="shared" si="82"/>
        <v>0</v>
      </c>
      <c r="K655" s="7"/>
      <c r="L655" s="7"/>
      <c r="M655" s="7"/>
      <c r="N655" s="7"/>
      <c r="O655" s="3">
        <f t="shared" si="83"/>
        <v>0</v>
      </c>
      <c r="P655" s="3">
        <f t="shared" si="84"/>
        <v>0</v>
      </c>
      <c r="Q655" s="7"/>
      <c r="R655" s="16"/>
      <c r="S655" s="7"/>
      <c r="T655" s="16"/>
      <c r="U655" s="15"/>
      <c r="V655" s="7"/>
      <c r="X655" s="3">
        <f t="shared" si="85"/>
        <v>0</v>
      </c>
      <c r="Y655" s="3">
        <f t="shared" si="86"/>
        <v>0</v>
      </c>
      <c r="Z655" s="7"/>
      <c r="AA655" s="7"/>
      <c r="AB655" s="7"/>
      <c r="AC655" s="7"/>
      <c r="AD655" s="3">
        <f t="shared" si="87"/>
        <v>0</v>
      </c>
      <c r="AE655" s="3">
        <f t="shared" si="88"/>
        <v>0</v>
      </c>
      <c r="AF655" s="7"/>
      <c r="AG655" s="16"/>
      <c r="AH655" s="7"/>
      <c r="AI655" s="16"/>
      <c r="AJ655" s="15"/>
      <c r="AK655" s="7"/>
    </row>
    <row r="656" spans="1:37" x14ac:dyDescent="0.25">
      <c r="A656" s="9">
        <v>648</v>
      </c>
      <c r="B656" s="9">
        <v>0</v>
      </c>
      <c r="C656" s="9">
        <v>0</v>
      </c>
      <c r="D656" s="9">
        <v>0</v>
      </c>
      <c r="E656" s="9">
        <v>0</v>
      </c>
      <c r="F656" s="9">
        <v>0</v>
      </c>
      <c r="G656" s="9">
        <v>0</v>
      </c>
      <c r="H656" s="9">
        <v>0</v>
      </c>
      <c r="I656" s="3">
        <f t="shared" si="81"/>
        <v>0</v>
      </c>
      <c r="J656" s="3">
        <f t="shared" si="82"/>
        <v>0</v>
      </c>
      <c r="K656" s="7"/>
      <c r="L656" s="7"/>
      <c r="M656" s="7"/>
      <c r="N656" s="7"/>
      <c r="O656" s="3">
        <f t="shared" si="83"/>
        <v>0</v>
      </c>
      <c r="P656" s="3">
        <f t="shared" si="84"/>
        <v>0</v>
      </c>
      <c r="Q656" s="7"/>
      <c r="R656" s="16"/>
      <c r="S656" s="7"/>
      <c r="T656" s="16"/>
      <c r="U656" s="15"/>
      <c r="V656" s="7"/>
      <c r="X656" s="3">
        <f t="shared" si="85"/>
        <v>0</v>
      </c>
      <c r="Y656" s="3">
        <f t="shared" si="86"/>
        <v>0</v>
      </c>
      <c r="Z656" s="7"/>
      <c r="AA656" s="7"/>
      <c r="AB656" s="7"/>
      <c r="AC656" s="7"/>
      <c r="AD656" s="3">
        <f t="shared" si="87"/>
        <v>0</v>
      </c>
      <c r="AE656" s="3">
        <f t="shared" si="88"/>
        <v>0</v>
      </c>
      <c r="AF656" s="7"/>
      <c r="AG656" s="16"/>
      <c r="AH656" s="7"/>
      <c r="AI656" s="16"/>
      <c r="AJ656" s="15"/>
      <c r="AK656" s="7"/>
    </row>
    <row r="657" spans="1:37" x14ac:dyDescent="0.25">
      <c r="A657" s="9">
        <v>649</v>
      </c>
      <c r="B657" s="9">
        <v>0</v>
      </c>
      <c r="C657" s="9">
        <v>0</v>
      </c>
      <c r="D657" s="9">
        <v>0</v>
      </c>
      <c r="E657" s="9">
        <v>0</v>
      </c>
      <c r="F657" s="9">
        <v>0</v>
      </c>
      <c r="G657" s="9">
        <v>0</v>
      </c>
      <c r="H657" s="9">
        <v>0</v>
      </c>
      <c r="I657" s="3">
        <f t="shared" si="81"/>
        <v>0</v>
      </c>
      <c r="J657" s="3">
        <f t="shared" si="82"/>
        <v>0</v>
      </c>
      <c r="K657" s="7"/>
      <c r="L657" s="7"/>
      <c r="M657" s="7"/>
      <c r="N657" s="7"/>
      <c r="O657" s="3">
        <f t="shared" si="83"/>
        <v>0</v>
      </c>
      <c r="P657" s="3">
        <f t="shared" si="84"/>
        <v>0</v>
      </c>
      <c r="Q657" s="7"/>
      <c r="R657" s="16"/>
      <c r="S657" s="7"/>
      <c r="T657" s="16"/>
      <c r="U657" s="15"/>
      <c r="V657" s="7"/>
      <c r="X657" s="3">
        <f t="shared" si="85"/>
        <v>0</v>
      </c>
      <c r="Y657" s="3">
        <f t="shared" si="86"/>
        <v>0</v>
      </c>
      <c r="Z657" s="7"/>
      <c r="AA657" s="7"/>
      <c r="AB657" s="7"/>
      <c r="AC657" s="7"/>
      <c r="AD657" s="3">
        <f t="shared" si="87"/>
        <v>0</v>
      </c>
      <c r="AE657" s="3">
        <f t="shared" si="88"/>
        <v>0</v>
      </c>
      <c r="AF657" s="7"/>
      <c r="AG657" s="16"/>
      <c r="AH657" s="7"/>
      <c r="AI657" s="16"/>
      <c r="AJ657" s="15"/>
      <c r="AK657" s="7"/>
    </row>
    <row r="658" spans="1:37" x14ac:dyDescent="0.25">
      <c r="A658" s="9">
        <v>650</v>
      </c>
      <c r="B658" s="9">
        <v>0</v>
      </c>
      <c r="C658" s="9">
        <v>0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  <c r="I658" s="3">
        <f t="shared" si="81"/>
        <v>0</v>
      </c>
      <c r="J658" s="3">
        <f t="shared" si="82"/>
        <v>0</v>
      </c>
      <c r="K658" s="7"/>
      <c r="L658" s="7"/>
      <c r="M658" s="7"/>
      <c r="N658" s="7"/>
      <c r="O658" s="3">
        <f t="shared" si="83"/>
        <v>0</v>
      </c>
      <c r="P658" s="3">
        <f t="shared" si="84"/>
        <v>0</v>
      </c>
      <c r="Q658" s="7"/>
      <c r="R658" s="16"/>
      <c r="S658" s="7"/>
      <c r="T658" s="16"/>
      <c r="U658" s="15"/>
      <c r="V658" s="7"/>
      <c r="X658" s="3">
        <f t="shared" si="85"/>
        <v>0</v>
      </c>
      <c r="Y658" s="3">
        <f t="shared" si="86"/>
        <v>0</v>
      </c>
      <c r="Z658" s="7"/>
      <c r="AA658" s="7"/>
      <c r="AB658" s="7"/>
      <c r="AC658" s="7"/>
      <c r="AD658" s="3">
        <f t="shared" si="87"/>
        <v>0</v>
      </c>
      <c r="AE658" s="3">
        <f t="shared" si="88"/>
        <v>0</v>
      </c>
      <c r="AF658" s="7"/>
      <c r="AG658" s="16"/>
      <c r="AH658" s="7"/>
      <c r="AI658" s="16"/>
      <c r="AJ658" s="15"/>
      <c r="AK658" s="7"/>
    </row>
    <row r="659" spans="1:37" x14ac:dyDescent="0.25">
      <c r="A659" s="9">
        <v>651</v>
      </c>
      <c r="B659" s="9">
        <v>0</v>
      </c>
      <c r="C659" s="9">
        <v>0</v>
      </c>
      <c r="D659" s="9">
        <v>0</v>
      </c>
      <c r="E659" s="9">
        <v>0</v>
      </c>
      <c r="F659" s="9">
        <v>0</v>
      </c>
      <c r="G659" s="9">
        <v>0</v>
      </c>
      <c r="H659" s="9">
        <v>0</v>
      </c>
      <c r="I659" s="3">
        <f t="shared" si="81"/>
        <v>0</v>
      </c>
      <c r="J659" s="3">
        <f t="shared" si="82"/>
        <v>0</v>
      </c>
      <c r="K659" s="7"/>
      <c r="L659" s="7"/>
      <c r="M659" s="7"/>
      <c r="N659" s="7"/>
      <c r="O659" s="3">
        <f t="shared" si="83"/>
        <v>0</v>
      </c>
      <c r="P659" s="3">
        <f t="shared" si="84"/>
        <v>0</v>
      </c>
      <c r="Q659" s="7"/>
      <c r="R659" s="16"/>
      <c r="S659" s="7"/>
      <c r="T659" s="16"/>
      <c r="U659" s="15"/>
      <c r="V659" s="7"/>
      <c r="X659" s="3">
        <f t="shared" si="85"/>
        <v>0</v>
      </c>
      <c r="Y659" s="3">
        <f t="shared" si="86"/>
        <v>0</v>
      </c>
      <c r="Z659" s="7"/>
      <c r="AA659" s="7"/>
      <c r="AB659" s="7"/>
      <c r="AC659" s="7"/>
      <c r="AD659" s="3">
        <f t="shared" si="87"/>
        <v>0</v>
      </c>
      <c r="AE659" s="3">
        <f t="shared" si="88"/>
        <v>0</v>
      </c>
      <c r="AF659" s="7"/>
      <c r="AG659" s="16"/>
      <c r="AH659" s="7"/>
      <c r="AI659" s="16"/>
      <c r="AJ659" s="15"/>
      <c r="AK659" s="7"/>
    </row>
    <row r="660" spans="1:37" x14ac:dyDescent="0.25">
      <c r="A660" s="9">
        <v>652</v>
      </c>
      <c r="B660" s="9">
        <v>0</v>
      </c>
      <c r="C660" s="9">
        <v>0</v>
      </c>
      <c r="D660" s="9">
        <v>0</v>
      </c>
      <c r="E660" s="9">
        <v>0</v>
      </c>
      <c r="F660" s="9">
        <v>0</v>
      </c>
      <c r="G660" s="9">
        <v>0</v>
      </c>
      <c r="H660" s="9">
        <v>0</v>
      </c>
      <c r="I660" s="3">
        <f t="shared" si="81"/>
        <v>0</v>
      </c>
      <c r="J660" s="3">
        <f t="shared" si="82"/>
        <v>0</v>
      </c>
      <c r="K660" s="7"/>
      <c r="L660" s="7"/>
      <c r="M660" s="7"/>
      <c r="N660" s="7"/>
      <c r="O660" s="3">
        <f t="shared" si="83"/>
        <v>0</v>
      </c>
      <c r="P660" s="3">
        <f t="shared" si="84"/>
        <v>0</v>
      </c>
      <c r="Q660" s="7"/>
      <c r="R660" s="16"/>
      <c r="S660" s="7"/>
      <c r="T660" s="16"/>
      <c r="U660" s="15"/>
      <c r="V660" s="7"/>
      <c r="X660" s="3">
        <f t="shared" si="85"/>
        <v>0</v>
      </c>
      <c r="Y660" s="3">
        <f t="shared" si="86"/>
        <v>0</v>
      </c>
      <c r="Z660" s="7"/>
      <c r="AA660" s="7"/>
      <c r="AB660" s="7"/>
      <c r="AC660" s="7"/>
      <c r="AD660" s="3">
        <f t="shared" si="87"/>
        <v>0</v>
      </c>
      <c r="AE660" s="3">
        <f t="shared" si="88"/>
        <v>0</v>
      </c>
      <c r="AF660" s="7"/>
      <c r="AG660" s="16"/>
      <c r="AH660" s="7"/>
      <c r="AI660" s="16"/>
      <c r="AJ660" s="15"/>
      <c r="AK660" s="7"/>
    </row>
    <row r="661" spans="1:37" x14ac:dyDescent="0.25">
      <c r="A661" s="9">
        <v>653</v>
      </c>
      <c r="B661" s="9">
        <v>0</v>
      </c>
      <c r="C661" s="9">
        <v>0</v>
      </c>
      <c r="D661" s="9">
        <v>0</v>
      </c>
      <c r="E661" s="9">
        <v>0</v>
      </c>
      <c r="F661" s="9">
        <v>0</v>
      </c>
      <c r="G661" s="9">
        <v>0</v>
      </c>
      <c r="H661" s="9">
        <v>0</v>
      </c>
      <c r="I661" s="3">
        <f t="shared" si="81"/>
        <v>0</v>
      </c>
      <c r="J661" s="3">
        <f t="shared" si="82"/>
        <v>0</v>
      </c>
      <c r="K661" s="7"/>
      <c r="L661" s="7"/>
      <c r="M661" s="7"/>
      <c r="N661" s="7"/>
      <c r="O661" s="3">
        <f t="shared" si="83"/>
        <v>0</v>
      </c>
      <c r="P661" s="3">
        <f t="shared" si="84"/>
        <v>0</v>
      </c>
      <c r="Q661" s="7"/>
      <c r="R661" s="16"/>
      <c r="S661" s="7"/>
      <c r="T661" s="16"/>
      <c r="U661" s="15"/>
      <c r="V661" s="7"/>
      <c r="X661" s="3">
        <f t="shared" si="85"/>
        <v>0</v>
      </c>
      <c r="Y661" s="3">
        <f t="shared" si="86"/>
        <v>0</v>
      </c>
      <c r="Z661" s="7"/>
      <c r="AA661" s="7"/>
      <c r="AB661" s="7"/>
      <c r="AC661" s="7"/>
      <c r="AD661" s="3">
        <f t="shared" si="87"/>
        <v>0</v>
      </c>
      <c r="AE661" s="3">
        <f t="shared" si="88"/>
        <v>0</v>
      </c>
      <c r="AF661" s="7"/>
      <c r="AG661" s="16"/>
      <c r="AH661" s="7"/>
      <c r="AI661" s="16"/>
      <c r="AJ661" s="15"/>
      <c r="AK661" s="7"/>
    </row>
    <row r="662" spans="1:37" x14ac:dyDescent="0.25">
      <c r="A662" s="9">
        <v>654</v>
      </c>
      <c r="B662" s="9">
        <v>0</v>
      </c>
      <c r="C662" s="9">
        <v>0</v>
      </c>
      <c r="D662" s="9">
        <v>0</v>
      </c>
      <c r="E662" s="9">
        <v>0</v>
      </c>
      <c r="F662" s="9">
        <v>0</v>
      </c>
      <c r="G662" s="9">
        <v>0</v>
      </c>
      <c r="H662" s="9">
        <v>0</v>
      </c>
      <c r="I662" s="3">
        <f t="shared" si="81"/>
        <v>0</v>
      </c>
      <c r="J662" s="3">
        <f t="shared" si="82"/>
        <v>0</v>
      </c>
      <c r="K662" s="7"/>
      <c r="L662" s="7"/>
      <c r="M662" s="7"/>
      <c r="N662" s="7"/>
      <c r="O662" s="3">
        <f t="shared" si="83"/>
        <v>0</v>
      </c>
      <c r="P662" s="3">
        <f t="shared" si="84"/>
        <v>0</v>
      </c>
      <c r="Q662" s="7"/>
      <c r="R662" s="16"/>
      <c r="S662" s="7"/>
      <c r="T662" s="16"/>
      <c r="U662" s="15"/>
      <c r="V662" s="7"/>
      <c r="X662" s="3">
        <f t="shared" si="85"/>
        <v>0</v>
      </c>
      <c r="Y662" s="3">
        <f t="shared" si="86"/>
        <v>0</v>
      </c>
      <c r="Z662" s="7"/>
      <c r="AA662" s="7"/>
      <c r="AB662" s="7"/>
      <c r="AC662" s="7"/>
      <c r="AD662" s="3">
        <f t="shared" si="87"/>
        <v>0</v>
      </c>
      <c r="AE662" s="3">
        <f t="shared" si="88"/>
        <v>0</v>
      </c>
      <c r="AF662" s="7"/>
      <c r="AG662" s="16"/>
      <c r="AH662" s="7"/>
      <c r="AI662" s="16"/>
      <c r="AJ662" s="15"/>
      <c r="AK662" s="7"/>
    </row>
    <row r="663" spans="1:37" x14ac:dyDescent="0.25">
      <c r="A663" s="9">
        <v>655</v>
      </c>
      <c r="B663" s="9">
        <v>0</v>
      </c>
      <c r="C663" s="9">
        <v>0</v>
      </c>
      <c r="D663" s="9">
        <v>0</v>
      </c>
      <c r="E663" s="9">
        <v>0</v>
      </c>
      <c r="F663" s="9">
        <v>0</v>
      </c>
      <c r="G663" s="9">
        <v>0</v>
      </c>
      <c r="H663" s="9">
        <v>0</v>
      </c>
      <c r="I663" s="3">
        <f t="shared" si="81"/>
        <v>0</v>
      </c>
      <c r="J663" s="3">
        <f t="shared" si="82"/>
        <v>0</v>
      </c>
      <c r="K663" s="7"/>
      <c r="L663" s="7"/>
      <c r="M663" s="7"/>
      <c r="N663" s="7"/>
      <c r="O663" s="3">
        <f t="shared" si="83"/>
        <v>0</v>
      </c>
      <c r="P663" s="3">
        <f t="shared" si="84"/>
        <v>0</v>
      </c>
      <c r="Q663" s="7"/>
      <c r="R663" s="16"/>
      <c r="S663" s="7"/>
      <c r="T663" s="16"/>
      <c r="U663" s="15"/>
      <c r="V663" s="7"/>
      <c r="X663" s="3">
        <f t="shared" si="85"/>
        <v>0</v>
      </c>
      <c r="Y663" s="3">
        <f t="shared" si="86"/>
        <v>0</v>
      </c>
      <c r="Z663" s="7"/>
      <c r="AA663" s="7"/>
      <c r="AB663" s="7"/>
      <c r="AC663" s="7"/>
      <c r="AD663" s="3">
        <f t="shared" si="87"/>
        <v>0</v>
      </c>
      <c r="AE663" s="3">
        <f t="shared" si="88"/>
        <v>0</v>
      </c>
      <c r="AF663" s="7"/>
      <c r="AG663" s="16"/>
      <c r="AH663" s="7"/>
      <c r="AI663" s="16"/>
      <c r="AJ663" s="15"/>
      <c r="AK663" s="7"/>
    </row>
    <row r="664" spans="1:37" x14ac:dyDescent="0.25">
      <c r="A664" s="9">
        <v>656</v>
      </c>
      <c r="B664" s="9">
        <v>0</v>
      </c>
      <c r="C664" s="9">
        <v>0</v>
      </c>
      <c r="D664" s="9">
        <v>0</v>
      </c>
      <c r="E664" s="9">
        <v>0</v>
      </c>
      <c r="F664" s="9">
        <v>0</v>
      </c>
      <c r="G664" s="9">
        <v>0</v>
      </c>
      <c r="H664" s="9">
        <v>0</v>
      </c>
      <c r="I664" s="3">
        <f t="shared" si="81"/>
        <v>0</v>
      </c>
      <c r="J664" s="3">
        <f t="shared" si="82"/>
        <v>0</v>
      </c>
      <c r="K664" s="7"/>
      <c r="L664" s="7"/>
      <c r="M664" s="7"/>
      <c r="N664" s="7"/>
      <c r="O664" s="3">
        <f t="shared" si="83"/>
        <v>0</v>
      </c>
      <c r="P664" s="3">
        <f t="shared" si="84"/>
        <v>0</v>
      </c>
      <c r="Q664" s="7"/>
      <c r="R664" s="16"/>
      <c r="S664" s="7"/>
      <c r="T664" s="16"/>
      <c r="U664" s="15"/>
      <c r="V664" s="7"/>
      <c r="X664" s="3">
        <f t="shared" si="85"/>
        <v>0</v>
      </c>
      <c r="Y664" s="3">
        <f t="shared" si="86"/>
        <v>0</v>
      </c>
      <c r="Z664" s="7"/>
      <c r="AA664" s="7"/>
      <c r="AB664" s="7"/>
      <c r="AC664" s="7"/>
      <c r="AD664" s="3">
        <f t="shared" si="87"/>
        <v>0</v>
      </c>
      <c r="AE664" s="3">
        <f t="shared" si="88"/>
        <v>0</v>
      </c>
      <c r="AF664" s="7"/>
      <c r="AG664" s="16"/>
      <c r="AH664" s="7"/>
      <c r="AI664" s="16"/>
      <c r="AJ664" s="15"/>
      <c r="AK664" s="7"/>
    </row>
    <row r="665" spans="1:37" x14ac:dyDescent="0.25">
      <c r="A665" s="9">
        <v>657</v>
      </c>
      <c r="B665" s="9">
        <v>0</v>
      </c>
      <c r="C665" s="9">
        <v>0</v>
      </c>
      <c r="D665" s="9">
        <v>0</v>
      </c>
      <c r="E665" s="9">
        <v>0</v>
      </c>
      <c r="F665" s="9">
        <v>0</v>
      </c>
      <c r="G665" s="9">
        <v>0</v>
      </c>
      <c r="H665" s="9">
        <v>0</v>
      </c>
      <c r="I665" s="3">
        <f t="shared" si="81"/>
        <v>0</v>
      </c>
      <c r="J665" s="3">
        <f t="shared" si="82"/>
        <v>0</v>
      </c>
      <c r="K665" s="7"/>
      <c r="L665" s="7"/>
      <c r="M665" s="7"/>
      <c r="N665" s="7"/>
      <c r="O665" s="3">
        <f t="shared" si="83"/>
        <v>0</v>
      </c>
      <c r="P665" s="3">
        <f t="shared" si="84"/>
        <v>0</v>
      </c>
      <c r="Q665" s="7"/>
      <c r="R665" s="16"/>
      <c r="S665" s="7"/>
      <c r="T665" s="16"/>
      <c r="U665" s="15"/>
      <c r="V665" s="7"/>
      <c r="X665" s="3">
        <f t="shared" si="85"/>
        <v>0</v>
      </c>
      <c r="Y665" s="3">
        <f t="shared" si="86"/>
        <v>0</v>
      </c>
      <c r="Z665" s="7"/>
      <c r="AA665" s="7"/>
      <c r="AB665" s="7"/>
      <c r="AC665" s="7"/>
      <c r="AD665" s="3">
        <f t="shared" si="87"/>
        <v>0</v>
      </c>
      <c r="AE665" s="3">
        <f t="shared" si="88"/>
        <v>0</v>
      </c>
      <c r="AF665" s="7"/>
      <c r="AG665" s="16"/>
      <c r="AH665" s="7"/>
      <c r="AI665" s="16"/>
      <c r="AJ665" s="15"/>
      <c r="AK665" s="7"/>
    </row>
    <row r="666" spans="1:37" x14ac:dyDescent="0.25">
      <c r="A666" s="9">
        <v>658</v>
      </c>
      <c r="B666" s="9">
        <v>0</v>
      </c>
      <c r="C666" s="9">
        <v>0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3">
        <f t="shared" si="81"/>
        <v>0</v>
      </c>
      <c r="J666" s="3">
        <f t="shared" si="82"/>
        <v>0</v>
      </c>
      <c r="K666" s="7"/>
      <c r="L666" s="7"/>
      <c r="M666" s="7"/>
      <c r="N666" s="7"/>
      <c r="O666" s="3">
        <f t="shared" si="83"/>
        <v>0</v>
      </c>
      <c r="P666" s="3">
        <f t="shared" si="84"/>
        <v>0</v>
      </c>
      <c r="Q666" s="7"/>
      <c r="R666" s="16"/>
      <c r="S666" s="7"/>
      <c r="T666" s="16"/>
      <c r="U666" s="15"/>
      <c r="V666" s="7"/>
      <c r="X666" s="3">
        <f t="shared" si="85"/>
        <v>0</v>
      </c>
      <c r="Y666" s="3">
        <f t="shared" si="86"/>
        <v>0</v>
      </c>
      <c r="Z666" s="7"/>
      <c r="AA666" s="7"/>
      <c r="AB666" s="7"/>
      <c r="AC666" s="7"/>
      <c r="AD666" s="3">
        <f t="shared" si="87"/>
        <v>0</v>
      </c>
      <c r="AE666" s="3">
        <f t="shared" si="88"/>
        <v>0</v>
      </c>
      <c r="AF666" s="7"/>
      <c r="AG666" s="16"/>
      <c r="AH666" s="7"/>
      <c r="AI666" s="16"/>
      <c r="AJ666" s="15"/>
      <c r="AK666" s="7"/>
    </row>
    <row r="667" spans="1:37" x14ac:dyDescent="0.25">
      <c r="A667" s="9">
        <v>659</v>
      </c>
      <c r="B667" s="9">
        <v>0</v>
      </c>
      <c r="C667" s="9">
        <v>0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3">
        <f t="shared" si="81"/>
        <v>0</v>
      </c>
      <c r="J667" s="3">
        <f t="shared" si="82"/>
        <v>0</v>
      </c>
      <c r="K667" s="7"/>
      <c r="L667" s="7"/>
      <c r="M667" s="7"/>
      <c r="N667" s="7"/>
      <c r="O667" s="3">
        <f t="shared" si="83"/>
        <v>0</v>
      </c>
      <c r="P667" s="3">
        <f t="shared" si="84"/>
        <v>0</v>
      </c>
      <c r="Q667" s="7"/>
      <c r="R667" s="16"/>
      <c r="S667" s="7"/>
      <c r="T667" s="16"/>
      <c r="U667" s="15"/>
      <c r="V667" s="7"/>
      <c r="X667" s="3">
        <f t="shared" si="85"/>
        <v>0</v>
      </c>
      <c r="Y667" s="3">
        <f t="shared" si="86"/>
        <v>0</v>
      </c>
      <c r="Z667" s="7"/>
      <c r="AA667" s="7"/>
      <c r="AB667" s="7"/>
      <c r="AC667" s="7"/>
      <c r="AD667" s="3">
        <f t="shared" si="87"/>
        <v>0</v>
      </c>
      <c r="AE667" s="3">
        <f t="shared" si="88"/>
        <v>0</v>
      </c>
      <c r="AF667" s="7"/>
      <c r="AG667" s="16"/>
      <c r="AH667" s="7"/>
      <c r="AI667" s="16"/>
      <c r="AJ667" s="15"/>
      <c r="AK667" s="7"/>
    </row>
    <row r="668" spans="1:37" x14ac:dyDescent="0.25">
      <c r="A668" s="9">
        <v>660</v>
      </c>
      <c r="B668" s="9">
        <v>0</v>
      </c>
      <c r="C668" s="9">
        <v>0</v>
      </c>
      <c r="D668" s="9">
        <v>0</v>
      </c>
      <c r="E668" s="9">
        <v>0</v>
      </c>
      <c r="F668" s="9">
        <v>0</v>
      </c>
      <c r="G668" s="9">
        <v>0</v>
      </c>
      <c r="H668" s="9">
        <v>0</v>
      </c>
      <c r="I668" s="3">
        <f t="shared" si="81"/>
        <v>0</v>
      </c>
      <c r="J668" s="3">
        <f t="shared" si="82"/>
        <v>0</v>
      </c>
      <c r="K668" s="7"/>
      <c r="L668" s="7"/>
      <c r="M668" s="7"/>
      <c r="N668" s="7"/>
      <c r="O668" s="3">
        <f t="shared" si="83"/>
        <v>0</v>
      </c>
      <c r="P668" s="3">
        <f t="shared" si="84"/>
        <v>0</v>
      </c>
      <c r="Q668" s="7"/>
      <c r="R668" s="16"/>
      <c r="S668" s="7"/>
      <c r="T668" s="16"/>
      <c r="U668" s="15"/>
      <c r="V668" s="7"/>
      <c r="X668" s="3">
        <f t="shared" si="85"/>
        <v>0</v>
      </c>
      <c r="Y668" s="3">
        <f t="shared" si="86"/>
        <v>0</v>
      </c>
      <c r="Z668" s="7"/>
      <c r="AA668" s="7"/>
      <c r="AB668" s="7"/>
      <c r="AC668" s="7"/>
      <c r="AD668" s="3">
        <f t="shared" si="87"/>
        <v>0</v>
      </c>
      <c r="AE668" s="3">
        <f t="shared" si="88"/>
        <v>0</v>
      </c>
      <c r="AF668" s="7"/>
      <c r="AG668" s="16"/>
      <c r="AH668" s="7"/>
      <c r="AI668" s="16"/>
      <c r="AJ668" s="15"/>
      <c r="AK668" s="7"/>
    </row>
    <row r="669" spans="1:37" x14ac:dyDescent="0.25">
      <c r="A669" s="9">
        <v>661</v>
      </c>
      <c r="B669" s="9">
        <v>0</v>
      </c>
      <c r="C669" s="9">
        <v>0</v>
      </c>
      <c r="D669" s="9">
        <v>0</v>
      </c>
      <c r="E669" s="9">
        <v>0</v>
      </c>
      <c r="F669" s="9">
        <v>0</v>
      </c>
      <c r="G669" s="9">
        <v>0</v>
      </c>
      <c r="H669" s="9">
        <v>0</v>
      </c>
      <c r="I669" s="3">
        <f t="shared" si="81"/>
        <v>0</v>
      </c>
      <c r="J669" s="3">
        <f t="shared" si="82"/>
        <v>0</v>
      </c>
      <c r="K669" s="7"/>
      <c r="L669" s="7"/>
      <c r="M669" s="7"/>
      <c r="N669" s="7"/>
      <c r="O669" s="3">
        <f t="shared" si="83"/>
        <v>0</v>
      </c>
      <c r="P669" s="3">
        <f t="shared" si="84"/>
        <v>0</v>
      </c>
      <c r="Q669" s="7"/>
      <c r="R669" s="16"/>
      <c r="S669" s="7"/>
      <c r="T669" s="16"/>
      <c r="U669" s="15"/>
      <c r="V669" s="7"/>
      <c r="X669" s="3">
        <f t="shared" si="85"/>
        <v>0</v>
      </c>
      <c r="Y669" s="3">
        <f t="shared" si="86"/>
        <v>0</v>
      </c>
      <c r="Z669" s="7"/>
      <c r="AA669" s="7"/>
      <c r="AB669" s="7"/>
      <c r="AC669" s="7"/>
      <c r="AD669" s="3">
        <f t="shared" si="87"/>
        <v>0</v>
      </c>
      <c r="AE669" s="3">
        <f t="shared" si="88"/>
        <v>0</v>
      </c>
      <c r="AF669" s="7"/>
      <c r="AG669" s="16"/>
      <c r="AH669" s="7"/>
      <c r="AI669" s="16"/>
      <c r="AJ669" s="15"/>
      <c r="AK669" s="7"/>
    </row>
    <row r="670" spans="1:37" x14ac:dyDescent="0.25">
      <c r="A670" s="9">
        <v>662</v>
      </c>
      <c r="B670" s="9">
        <v>0</v>
      </c>
      <c r="C670" s="9">
        <v>0</v>
      </c>
      <c r="D670" s="9">
        <v>0</v>
      </c>
      <c r="E670" s="9">
        <v>0</v>
      </c>
      <c r="F670" s="9">
        <v>0</v>
      </c>
      <c r="G670" s="9">
        <v>0</v>
      </c>
      <c r="H670" s="9">
        <v>0</v>
      </c>
      <c r="I670" s="3">
        <f t="shared" si="81"/>
        <v>0</v>
      </c>
      <c r="J670" s="3">
        <f t="shared" si="82"/>
        <v>0</v>
      </c>
      <c r="K670" s="7"/>
      <c r="L670" s="7"/>
      <c r="M670" s="7"/>
      <c r="N670" s="7"/>
      <c r="O670" s="3">
        <f t="shared" si="83"/>
        <v>0</v>
      </c>
      <c r="P670" s="3">
        <f t="shared" si="84"/>
        <v>0</v>
      </c>
      <c r="Q670" s="7"/>
      <c r="R670" s="16"/>
      <c r="S670" s="7"/>
      <c r="T670" s="16"/>
      <c r="U670" s="15"/>
      <c r="V670" s="7"/>
      <c r="X670" s="3">
        <f t="shared" si="85"/>
        <v>0</v>
      </c>
      <c r="Y670" s="3">
        <f t="shared" si="86"/>
        <v>0</v>
      </c>
      <c r="Z670" s="7"/>
      <c r="AA670" s="7"/>
      <c r="AB670" s="7"/>
      <c r="AC670" s="7"/>
      <c r="AD670" s="3">
        <f t="shared" si="87"/>
        <v>0</v>
      </c>
      <c r="AE670" s="3">
        <f t="shared" si="88"/>
        <v>0</v>
      </c>
      <c r="AF670" s="7"/>
      <c r="AG670" s="16"/>
      <c r="AH670" s="7"/>
      <c r="AI670" s="16"/>
      <c r="AJ670" s="15"/>
      <c r="AK670" s="7"/>
    </row>
    <row r="671" spans="1:37" x14ac:dyDescent="0.25">
      <c r="A671" s="9">
        <v>663</v>
      </c>
      <c r="B671" s="9">
        <v>0</v>
      </c>
      <c r="C671" s="9">
        <v>0</v>
      </c>
      <c r="D671" s="9">
        <v>0</v>
      </c>
      <c r="E671" s="9">
        <v>0</v>
      </c>
      <c r="F671" s="9">
        <v>0</v>
      </c>
      <c r="G671" s="9">
        <v>0</v>
      </c>
      <c r="H671" s="9">
        <v>0</v>
      </c>
      <c r="I671" s="3">
        <f t="shared" si="81"/>
        <v>0</v>
      </c>
      <c r="J671" s="3">
        <f t="shared" si="82"/>
        <v>0</v>
      </c>
      <c r="K671" s="7"/>
      <c r="L671" s="7"/>
      <c r="M671" s="7"/>
      <c r="N671" s="7"/>
      <c r="O671" s="3">
        <f t="shared" si="83"/>
        <v>0</v>
      </c>
      <c r="P671" s="3">
        <f t="shared" si="84"/>
        <v>0</v>
      </c>
      <c r="Q671" s="7"/>
      <c r="R671" s="16"/>
      <c r="S671" s="7"/>
      <c r="T671" s="16"/>
      <c r="U671" s="15"/>
      <c r="V671" s="7"/>
      <c r="X671" s="3">
        <f t="shared" si="85"/>
        <v>0</v>
      </c>
      <c r="Y671" s="3">
        <f t="shared" si="86"/>
        <v>0</v>
      </c>
      <c r="Z671" s="7"/>
      <c r="AA671" s="7"/>
      <c r="AB671" s="7"/>
      <c r="AC671" s="7"/>
      <c r="AD671" s="3">
        <f t="shared" si="87"/>
        <v>0</v>
      </c>
      <c r="AE671" s="3">
        <f t="shared" si="88"/>
        <v>0</v>
      </c>
      <c r="AF671" s="7"/>
      <c r="AG671" s="16"/>
      <c r="AH671" s="7"/>
      <c r="AI671" s="16"/>
      <c r="AJ671" s="15"/>
      <c r="AK671" s="7"/>
    </row>
    <row r="672" spans="1:37" x14ac:dyDescent="0.25">
      <c r="A672" s="9">
        <v>664</v>
      </c>
      <c r="B672" s="9">
        <v>0</v>
      </c>
      <c r="C672" s="9">
        <v>0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3">
        <f t="shared" si="81"/>
        <v>0</v>
      </c>
      <c r="J672" s="3">
        <f t="shared" si="82"/>
        <v>0</v>
      </c>
      <c r="K672" s="7"/>
      <c r="L672" s="7"/>
      <c r="M672" s="7"/>
      <c r="N672" s="7"/>
      <c r="O672" s="3">
        <f t="shared" si="83"/>
        <v>0</v>
      </c>
      <c r="P672" s="3">
        <f t="shared" si="84"/>
        <v>0</v>
      </c>
      <c r="Q672" s="7"/>
      <c r="R672" s="16"/>
      <c r="S672" s="7"/>
      <c r="T672" s="16"/>
      <c r="U672" s="15"/>
      <c r="V672" s="7"/>
      <c r="X672" s="3">
        <f t="shared" si="85"/>
        <v>0</v>
      </c>
      <c r="Y672" s="3">
        <f t="shared" si="86"/>
        <v>0</v>
      </c>
      <c r="Z672" s="7"/>
      <c r="AA672" s="7"/>
      <c r="AB672" s="7"/>
      <c r="AC672" s="7"/>
      <c r="AD672" s="3">
        <f t="shared" si="87"/>
        <v>0</v>
      </c>
      <c r="AE672" s="3">
        <f t="shared" si="88"/>
        <v>0</v>
      </c>
      <c r="AF672" s="7"/>
      <c r="AG672" s="16"/>
      <c r="AH672" s="7"/>
      <c r="AI672" s="16"/>
      <c r="AJ672" s="15"/>
      <c r="AK672" s="7"/>
    </row>
    <row r="673" spans="1:37" x14ac:dyDescent="0.25">
      <c r="A673" s="9">
        <v>665</v>
      </c>
      <c r="B673" s="9">
        <v>0</v>
      </c>
      <c r="C673" s="9">
        <v>0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  <c r="I673" s="3">
        <f t="shared" si="81"/>
        <v>0</v>
      </c>
      <c r="J673" s="3">
        <f t="shared" si="82"/>
        <v>0</v>
      </c>
      <c r="K673" s="7"/>
      <c r="L673" s="7"/>
      <c r="M673" s="7"/>
      <c r="N673" s="7"/>
      <c r="O673" s="3">
        <f t="shared" si="83"/>
        <v>0</v>
      </c>
      <c r="P673" s="3">
        <f t="shared" si="84"/>
        <v>0</v>
      </c>
      <c r="Q673" s="7"/>
      <c r="R673" s="16"/>
      <c r="S673" s="7"/>
      <c r="T673" s="16"/>
      <c r="U673" s="15"/>
      <c r="V673" s="7"/>
      <c r="X673" s="3">
        <f t="shared" si="85"/>
        <v>0</v>
      </c>
      <c r="Y673" s="3">
        <f t="shared" si="86"/>
        <v>0</v>
      </c>
      <c r="Z673" s="7"/>
      <c r="AA673" s="7"/>
      <c r="AB673" s="7"/>
      <c r="AC673" s="7"/>
      <c r="AD673" s="3">
        <f t="shared" si="87"/>
        <v>0</v>
      </c>
      <c r="AE673" s="3">
        <f t="shared" si="88"/>
        <v>0</v>
      </c>
      <c r="AF673" s="7"/>
      <c r="AG673" s="16"/>
      <c r="AH673" s="7"/>
      <c r="AI673" s="16"/>
      <c r="AJ673" s="15"/>
      <c r="AK673" s="7"/>
    </row>
    <row r="674" spans="1:37" x14ac:dyDescent="0.25">
      <c r="A674" s="9">
        <v>666</v>
      </c>
      <c r="B674" s="9">
        <v>0</v>
      </c>
      <c r="C674" s="9">
        <v>0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3">
        <f t="shared" si="81"/>
        <v>0</v>
      </c>
      <c r="J674" s="3">
        <f t="shared" si="82"/>
        <v>0</v>
      </c>
      <c r="K674" s="7"/>
      <c r="L674" s="7"/>
      <c r="M674" s="7"/>
      <c r="N674" s="7"/>
      <c r="O674" s="3">
        <f t="shared" si="83"/>
        <v>0</v>
      </c>
      <c r="P674" s="3">
        <f t="shared" si="84"/>
        <v>0</v>
      </c>
      <c r="Q674" s="7"/>
      <c r="R674" s="16"/>
      <c r="S674" s="7"/>
      <c r="T674" s="16"/>
      <c r="U674" s="15"/>
      <c r="V674" s="7"/>
      <c r="X674" s="3">
        <f t="shared" si="85"/>
        <v>0</v>
      </c>
      <c r="Y674" s="3">
        <f t="shared" si="86"/>
        <v>0</v>
      </c>
      <c r="Z674" s="7"/>
      <c r="AA674" s="7"/>
      <c r="AB674" s="7"/>
      <c r="AC674" s="7"/>
      <c r="AD674" s="3">
        <f t="shared" si="87"/>
        <v>0</v>
      </c>
      <c r="AE674" s="3">
        <f t="shared" si="88"/>
        <v>0</v>
      </c>
      <c r="AF674" s="7"/>
      <c r="AG674" s="16"/>
      <c r="AH674" s="7"/>
      <c r="AI674" s="16"/>
      <c r="AJ674" s="15"/>
      <c r="AK674" s="7"/>
    </row>
    <row r="675" spans="1:37" x14ac:dyDescent="0.25">
      <c r="A675" s="9">
        <v>667</v>
      </c>
      <c r="B675" s="9">
        <v>0</v>
      </c>
      <c r="C675" s="9">
        <v>0</v>
      </c>
      <c r="D675" s="9">
        <v>0</v>
      </c>
      <c r="E675" s="9">
        <v>0</v>
      </c>
      <c r="F675" s="9">
        <v>0</v>
      </c>
      <c r="G675" s="9">
        <v>0</v>
      </c>
      <c r="H675" s="9">
        <v>0</v>
      </c>
      <c r="I675" s="3">
        <f t="shared" si="81"/>
        <v>0</v>
      </c>
      <c r="J675" s="3">
        <f t="shared" si="82"/>
        <v>0</v>
      </c>
      <c r="K675" s="7"/>
      <c r="L675" s="7"/>
      <c r="M675" s="7"/>
      <c r="N675" s="7"/>
      <c r="O675" s="3">
        <f t="shared" si="83"/>
        <v>0</v>
      </c>
      <c r="P675" s="3">
        <f t="shared" si="84"/>
        <v>0</v>
      </c>
      <c r="Q675" s="7"/>
      <c r="R675" s="16"/>
      <c r="S675" s="7"/>
      <c r="T675" s="16"/>
      <c r="U675" s="15"/>
      <c r="V675" s="7"/>
      <c r="X675" s="3">
        <f t="shared" si="85"/>
        <v>0</v>
      </c>
      <c r="Y675" s="3">
        <f t="shared" si="86"/>
        <v>0</v>
      </c>
      <c r="Z675" s="7"/>
      <c r="AA675" s="7"/>
      <c r="AB675" s="7"/>
      <c r="AC675" s="7"/>
      <c r="AD675" s="3">
        <f t="shared" si="87"/>
        <v>0</v>
      </c>
      <c r="AE675" s="3">
        <f t="shared" si="88"/>
        <v>0</v>
      </c>
      <c r="AF675" s="7"/>
      <c r="AG675" s="16"/>
      <c r="AH675" s="7"/>
      <c r="AI675" s="16"/>
      <c r="AJ675" s="15"/>
      <c r="AK675" s="7"/>
    </row>
    <row r="676" spans="1:37" x14ac:dyDescent="0.25">
      <c r="A676" s="9">
        <v>668</v>
      </c>
      <c r="B676" s="9">
        <v>0</v>
      </c>
      <c r="C676" s="9">
        <v>0</v>
      </c>
      <c r="D676" s="9">
        <v>0</v>
      </c>
      <c r="E676" s="9">
        <v>0</v>
      </c>
      <c r="F676" s="9">
        <v>0</v>
      </c>
      <c r="G676" s="9">
        <v>0</v>
      </c>
      <c r="H676" s="9">
        <v>0</v>
      </c>
      <c r="I676" s="3">
        <f t="shared" si="81"/>
        <v>0</v>
      </c>
      <c r="J676" s="3">
        <f t="shared" si="82"/>
        <v>0</v>
      </c>
      <c r="K676" s="7"/>
      <c r="L676" s="7"/>
      <c r="M676" s="7"/>
      <c r="N676" s="7"/>
      <c r="O676" s="3">
        <f t="shared" si="83"/>
        <v>0</v>
      </c>
      <c r="P676" s="3">
        <f t="shared" si="84"/>
        <v>0</v>
      </c>
      <c r="Q676" s="7"/>
      <c r="R676" s="16"/>
      <c r="S676" s="7"/>
      <c r="T676" s="16"/>
      <c r="U676" s="15"/>
      <c r="V676" s="7"/>
      <c r="X676" s="3">
        <f t="shared" si="85"/>
        <v>0</v>
      </c>
      <c r="Y676" s="3">
        <f t="shared" si="86"/>
        <v>0</v>
      </c>
      <c r="Z676" s="7"/>
      <c r="AA676" s="7"/>
      <c r="AB676" s="7"/>
      <c r="AC676" s="7"/>
      <c r="AD676" s="3">
        <f t="shared" si="87"/>
        <v>0</v>
      </c>
      <c r="AE676" s="3">
        <f t="shared" si="88"/>
        <v>0</v>
      </c>
      <c r="AF676" s="7"/>
      <c r="AG676" s="16"/>
      <c r="AH676" s="7"/>
      <c r="AI676" s="16"/>
      <c r="AJ676" s="15"/>
      <c r="AK676" s="7"/>
    </row>
    <row r="677" spans="1:37" x14ac:dyDescent="0.25">
      <c r="A677" s="9">
        <v>669</v>
      </c>
      <c r="B677" s="9">
        <v>0</v>
      </c>
      <c r="C677" s="9">
        <v>0</v>
      </c>
      <c r="D677" s="9">
        <v>0</v>
      </c>
      <c r="E677" s="9">
        <v>0</v>
      </c>
      <c r="F677" s="9">
        <v>0</v>
      </c>
      <c r="G677" s="9">
        <v>0</v>
      </c>
      <c r="H677" s="9">
        <v>0</v>
      </c>
      <c r="I677" s="3">
        <f t="shared" si="81"/>
        <v>0</v>
      </c>
      <c r="J677" s="3">
        <f t="shared" si="82"/>
        <v>0</v>
      </c>
      <c r="K677" s="7"/>
      <c r="L677" s="7"/>
      <c r="M677" s="7"/>
      <c r="N677" s="7"/>
      <c r="O677" s="3">
        <f t="shared" si="83"/>
        <v>0</v>
      </c>
      <c r="P677" s="3">
        <f t="shared" si="84"/>
        <v>0</v>
      </c>
      <c r="Q677" s="7"/>
      <c r="R677" s="16"/>
      <c r="S677" s="7"/>
      <c r="T677" s="16"/>
      <c r="U677" s="15"/>
      <c r="V677" s="7"/>
      <c r="X677" s="3">
        <f t="shared" si="85"/>
        <v>0</v>
      </c>
      <c r="Y677" s="3">
        <f t="shared" si="86"/>
        <v>0</v>
      </c>
      <c r="Z677" s="7"/>
      <c r="AA677" s="7"/>
      <c r="AB677" s="7"/>
      <c r="AC677" s="7"/>
      <c r="AD677" s="3">
        <f t="shared" si="87"/>
        <v>0</v>
      </c>
      <c r="AE677" s="3">
        <f t="shared" si="88"/>
        <v>0</v>
      </c>
      <c r="AF677" s="7"/>
      <c r="AG677" s="16"/>
      <c r="AH677" s="7"/>
      <c r="AI677" s="16"/>
      <c r="AJ677" s="15"/>
      <c r="AK677" s="7"/>
    </row>
    <row r="678" spans="1:37" x14ac:dyDescent="0.25">
      <c r="A678" s="9">
        <v>670</v>
      </c>
      <c r="B678" s="9">
        <v>0</v>
      </c>
      <c r="C678" s="9">
        <v>0</v>
      </c>
      <c r="D678" s="9">
        <v>0</v>
      </c>
      <c r="E678" s="9">
        <v>0</v>
      </c>
      <c r="F678" s="9">
        <v>0</v>
      </c>
      <c r="G678" s="9">
        <v>0</v>
      </c>
      <c r="H678" s="9">
        <v>0</v>
      </c>
      <c r="I678" s="3">
        <f t="shared" si="81"/>
        <v>0</v>
      </c>
      <c r="J678" s="3">
        <f t="shared" si="82"/>
        <v>0</v>
      </c>
      <c r="K678" s="7"/>
      <c r="L678" s="7"/>
      <c r="M678" s="7"/>
      <c r="N678" s="7"/>
      <c r="O678" s="3">
        <f t="shared" si="83"/>
        <v>0</v>
      </c>
      <c r="P678" s="3">
        <f t="shared" si="84"/>
        <v>0</v>
      </c>
      <c r="Q678" s="7"/>
      <c r="R678" s="16"/>
      <c r="S678" s="7"/>
      <c r="T678" s="16"/>
      <c r="U678" s="15"/>
      <c r="V678" s="7"/>
      <c r="X678" s="3">
        <f t="shared" si="85"/>
        <v>0</v>
      </c>
      <c r="Y678" s="3">
        <f t="shared" si="86"/>
        <v>0</v>
      </c>
      <c r="Z678" s="7"/>
      <c r="AA678" s="7"/>
      <c r="AB678" s="7"/>
      <c r="AC678" s="7"/>
      <c r="AD678" s="3">
        <f t="shared" si="87"/>
        <v>0</v>
      </c>
      <c r="AE678" s="3">
        <f t="shared" si="88"/>
        <v>0</v>
      </c>
      <c r="AF678" s="7"/>
      <c r="AG678" s="16"/>
      <c r="AH678" s="7"/>
      <c r="AI678" s="16"/>
      <c r="AJ678" s="15"/>
      <c r="AK678" s="7"/>
    </row>
    <row r="679" spans="1:37" x14ac:dyDescent="0.25">
      <c r="A679" s="9">
        <v>671</v>
      </c>
      <c r="B679" s="9">
        <v>0</v>
      </c>
      <c r="C679" s="9">
        <v>0</v>
      </c>
      <c r="D679" s="9">
        <v>0</v>
      </c>
      <c r="E679" s="9">
        <v>0</v>
      </c>
      <c r="F679" s="9">
        <v>0</v>
      </c>
      <c r="G679" s="9">
        <v>0</v>
      </c>
      <c r="H679" s="9">
        <v>0</v>
      </c>
      <c r="I679" s="3">
        <f t="shared" si="81"/>
        <v>0</v>
      </c>
      <c r="J679" s="3">
        <f t="shared" si="82"/>
        <v>0</v>
      </c>
      <c r="K679" s="7"/>
      <c r="L679" s="7"/>
      <c r="M679" s="7"/>
      <c r="N679" s="7"/>
      <c r="O679" s="3">
        <f t="shared" si="83"/>
        <v>0</v>
      </c>
      <c r="P679" s="3">
        <f t="shared" si="84"/>
        <v>0</v>
      </c>
      <c r="Q679" s="7"/>
      <c r="R679" s="16"/>
      <c r="S679" s="7"/>
      <c r="T679" s="16"/>
      <c r="U679" s="15"/>
      <c r="V679" s="7"/>
      <c r="X679" s="3">
        <f t="shared" si="85"/>
        <v>0</v>
      </c>
      <c r="Y679" s="3">
        <f t="shared" si="86"/>
        <v>0</v>
      </c>
      <c r="Z679" s="7"/>
      <c r="AA679" s="7"/>
      <c r="AB679" s="7"/>
      <c r="AC679" s="7"/>
      <c r="AD679" s="3">
        <f t="shared" si="87"/>
        <v>0</v>
      </c>
      <c r="AE679" s="3">
        <f t="shared" si="88"/>
        <v>0</v>
      </c>
      <c r="AF679" s="7"/>
      <c r="AG679" s="16"/>
      <c r="AH679" s="7"/>
      <c r="AI679" s="16"/>
      <c r="AJ679" s="15"/>
      <c r="AK679" s="7"/>
    </row>
    <row r="680" spans="1:37" x14ac:dyDescent="0.25">
      <c r="A680" s="9">
        <v>672</v>
      </c>
      <c r="B680" s="9">
        <v>0</v>
      </c>
      <c r="C680" s="9">
        <v>0</v>
      </c>
      <c r="D680" s="9">
        <v>0</v>
      </c>
      <c r="E680" s="9">
        <v>0</v>
      </c>
      <c r="F680" s="9">
        <v>0</v>
      </c>
      <c r="G680" s="9">
        <v>0</v>
      </c>
      <c r="H680" s="9">
        <v>0</v>
      </c>
      <c r="I680" s="3">
        <f t="shared" si="81"/>
        <v>0</v>
      </c>
      <c r="J680" s="3">
        <f t="shared" si="82"/>
        <v>0</v>
      </c>
      <c r="K680" s="7"/>
      <c r="L680" s="7"/>
      <c r="M680" s="7"/>
      <c r="N680" s="7"/>
      <c r="O680" s="3">
        <f t="shared" si="83"/>
        <v>0</v>
      </c>
      <c r="P680" s="3">
        <f t="shared" si="84"/>
        <v>0</v>
      </c>
      <c r="Q680" s="7"/>
      <c r="R680" s="16"/>
      <c r="S680" s="7"/>
      <c r="T680" s="16"/>
      <c r="U680" s="15"/>
      <c r="V680" s="7"/>
      <c r="X680" s="3">
        <f t="shared" si="85"/>
        <v>0</v>
      </c>
      <c r="Y680" s="3">
        <f t="shared" si="86"/>
        <v>0</v>
      </c>
      <c r="Z680" s="7"/>
      <c r="AA680" s="7"/>
      <c r="AB680" s="7"/>
      <c r="AC680" s="7"/>
      <c r="AD680" s="3">
        <f t="shared" si="87"/>
        <v>0</v>
      </c>
      <c r="AE680" s="3">
        <f t="shared" si="88"/>
        <v>0</v>
      </c>
      <c r="AF680" s="7"/>
      <c r="AG680" s="16"/>
      <c r="AH680" s="7"/>
      <c r="AI680" s="16"/>
      <c r="AJ680" s="15"/>
      <c r="AK680" s="7"/>
    </row>
    <row r="681" spans="1:37" x14ac:dyDescent="0.25">
      <c r="A681" s="9">
        <v>673</v>
      </c>
      <c r="B681" s="9">
        <v>0</v>
      </c>
      <c r="C681" s="9">
        <v>0</v>
      </c>
      <c r="D681" s="9">
        <v>0</v>
      </c>
      <c r="E681" s="9">
        <v>0</v>
      </c>
      <c r="F681" s="9">
        <v>0</v>
      </c>
      <c r="G681" s="9">
        <v>0</v>
      </c>
      <c r="H681" s="9">
        <v>0</v>
      </c>
      <c r="I681" s="3">
        <f t="shared" si="81"/>
        <v>0</v>
      </c>
      <c r="J681" s="3">
        <f t="shared" si="82"/>
        <v>0</v>
      </c>
      <c r="K681" s="7"/>
      <c r="L681" s="7"/>
      <c r="M681" s="7"/>
      <c r="N681" s="7"/>
      <c r="O681" s="3">
        <f t="shared" si="83"/>
        <v>0</v>
      </c>
      <c r="P681" s="3">
        <f t="shared" si="84"/>
        <v>0</v>
      </c>
      <c r="Q681" s="7"/>
      <c r="R681" s="16"/>
      <c r="S681" s="7"/>
      <c r="T681" s="16"/>
      <c r="U681" s="15"/>
      <c r="V681" s="7"/>
      <c r="X681" s="3">
        <f t="shared" si="85"/>
        <v>0</v>
      </c>
      <c r="Y681" s="3">
        <f t="shared" si="86"/>
        <v>0</v>
      </c>
      <c r="Z681" s="7"/>
      <c r="AA681" s="7"/>
      <c r="AB681" s="7"/>
      <c r="AC681" s="7"/>
      <c r="AD681" s="3">
        <f t="shared" si="87"/>
        <v>0</v>
      </c>
      <c r="AE681" s="3">
        <f t="shared" si="88"/>
        <v>0</v>
      </c>
      <c r="AF681" s="7"/>
      <c r="AG681" s="16"/>
      <c r="AH681" s="7"/>
      <c r="AI681" s="16"/>
      <c r="AJ681" s="15"/>
      <c r="AK681" s="7"/>
    </row>
    <row r="682" spans="1:37" x14ac:dyDescent="0.25">
      <c r="A682" s="9">
        <v>674</v>
      </c>
      <c r="B682" s="9">
        <v>0</v>
      </c>
      <c r="C682" s="9">
        <v>0</v>
      </c>
      <c r="D682" s="9">
        <v>0</v>
      </c>
      <c r="E682" s="9">
        <v>0</v>
      </c>
      <c r="F682" s="9">
        <v>0</v>
      </c>
      <c r="G682" s="9">
        <v>0</v>
      </c>
      <c r="H682" s="9">
        <v>0</v>
      </c>
      <c r="I682" s="3">
        <f t="shared" si="81"/>
        <v>0</v>
      </c>
      <c r="J682" s="3">
        <f t="shared" si="82"/>
        <v>0</v>
      </c>
      <c r="K682" s="7"/>
      <c r="L682" s="7"/>
      <c r="M682" s="7"/>
      <c r="N682" s="7"/>
      <c r="O682" s="3">
        <f t="shared" si="83"/>
        <v>0</v>
      </c>
      <c r="P682" s="3">
        <f t="shared" si="84"/>
        <v>0</v>
      </c>
      <c r="Q682" s="7"/>
      <c r="R682" s="16"/>
      <c r="S682" s="7"/>
      <c r="T682" s="16"/>
      <c r="U682" s="15"/>
      <c r="V682" s="7"/>
      <c r="X682" s="3">
        <f t="shared" si="85"/>
        <v>0</v>
      </c>
      <c r="Y682" s="3">
        <f t="shared" si="86"/>
        <v>0</v>
      </c>
      <c r="Z682" s="7"/>
      <c r="AA682" s="7"/>
      <c r="AB682" s="7"/>
      <c r="AC682" s="7"/>
      <c r="AD682" s="3">
        <f t="shared" si="87"/>
        <v>0</v>
      </c>
      <c r="AE682" s="3">
        <f t="shared" si="88"/>
        <v>0</v>
      </c>
      <c r="AF682" s="7"/>
      <c r="AG682" s="16"/>
      <c r="AH682" s="7"/>
      <c r="AI682" s="16"/>
      <c r="AJ682" s="15"/>
      <c r="AK682" s="7"/>
    </row>
    <row r="683" spans="1:37" x14ac:dyDescent="0.25">
      <c r="A683" s="9">
        <v>675</v>
      </c>
      <c r="B683" s="9">
        <v>0</v>
      </c>
      <c r="C683" s="9">
        <v>0</v>
      </c>
      <c r="D683" s="9">
        <v>0</v>
      </c>
      <c r="E683" s="9">
        <v>0</v>
      </c>
      <c r="F683" s="9">
        <v>0</v>
      </c>
      <c r="G683" s="9">
        <v>0</v>
      </c>
      <c r="H683" s="9">
        <v>0</v>
      </c>
      <c r="I683" s="3">
        <f t="shared" si="81"/>
        <v>0</v>
      </c>
      <c r="J683" s="3">
        <f t="shared" si="82"/>
        <v>0</v>
      </c>
      <c r="K683" s="7"/>
      <c r="L683" s="7"/>
      <c r="M683" s="7"/>
      <c r="N683" s="7"/>
      <c r="O683" s="3">
        <f t="shared" si="83"/>
        <v>0</v>
      </c>
      <c r="P683" s="3">
        <f t="shared" si="84"/>
        <v>0</v>
      </c>
      <c r="Q683" s="7"/>
      <c r="R683" s="16"/>
      <c r="S683" s="7"/>
      <c r="T683" s="16"/>
      <c r="U683" s="15"/>
      <c r="V683" s="7"/>
      <c r="X683" s="3">
        <f t="shared" si="85"/>
        <v>0</v>
      </c>
      <c r="Y683" s="3">
        <f t="shared" si="86"/>
        <v>0</v>
      </c>
      <c r="Z683" s="7"/>
      <c r="AA683" s="7"/>
      <c r="AB683" s="7"/>
      <c r="AC683" s="7"/>
      <c r="AD683" s="3">
        <f t="shared" si="87"/>
        <v>0</v>
      </c>
      <c r="AE683" s="3">
        <f t="shared" si="88"/>
        <v>0</v>
      </c>
      <c r="AF683" s="7"/>
      <c r="AG683" s="16"/>
      <c r="AH683" s="7"/>
      <c r="AI683" s="16"/>
      <c r="AJ683" s="15"/>
      <c r="AK683" s="7"/>
    </row>
    <row r="684" spans="1:37" x14ac:dyDescent="0.25">
      <c r="A684" s="9">
        <v>676</v>
      </c>
      <c r="B684" s="9">
        <v>0</v>
      </c>
      <c r="C684" s="9">
        <v>0</v>
      </c>
      <c r="D684" s="9">
        <v>0</v>
      </c>
      <c r="E684" s="9">
        <v>0</v>
      </c>
      <c r="F684" s="9">
        <v>0</v>
      </c>
      <c r="G684" s="9">
        <v>0</v>
      </c>
      <c r="H684" s="9">
        <v>0</v>
      </c>
      <c r="I684" s="3">
        <f t="shared" si="81"/>
        <v>0</v>
      </c>
      <c r="J684" s="3">
        <f t="shared" si="82"/>
        <v>0</v>
      </c>
      <c r="K684" s="7"/>
      <c r="L684" s="7"/>
      <c r="M684" s="7"/>
      <c r="N684" s="7"/>
      <c r="O684" s="3">
        <f t="shared" si="83"/>
        <v>0</v>
      </c>
      <c r="P684" s="3">
        <f t="shared" si="84"/>
        <v>0</v>
      </c>
      <c r="Q684" s="7"/>
      <c r="R684" s="16"/>
      <c r="S684" s="7"/>
      <c r="T684" s="16"/>
      <c r="U684" s="15"/>
      <c r="V684" s="7"/>
      <c r="X684" s="3">
        <f t="shared" si="85"/>
        <v>0</v>
      </c>
      <c r="Y684" s="3">
        <f t="shared" si="86"/>
        <v>0</v>
      </c>
      <c r="Z684" s="7"/>
      <c r="AA684" s="7"/>
      <c r="AB684" s="7"/>
      <c r="AC684" s="7"/>
      <c r="AD684" s="3">
        <f t="shared" si="87"/>
        <v>0</v>
      </c>
      <c r="AE684" s="3">
        <f t="shared" si="88"/>
        <v>0</v>
      </c>
      <c r="AF684" s="7"/>
      <c r="AG684" s="16"/>
      <c r="AH684" s="7"/>
      <c r="AI684" s="16"/>
      <c r="AJ684" s="15"/>
      <c r="AK684" s="7"/>
    </row>
    <row r="685" spans="1:37" x14ac:dyDescent="0.25">
      <c r="A685" s="9">
        <v>677</v>
      </c>
      <c r="B685" s="9">
        <v>0</v>
      </c>
      <c r="C685" s="9">
        <v>0</v>
      </c>
      <c r="D685" s="9">
        <v>0</v>
      </c>
      <c r="E685" s="9">
        <v>0</v>
      </c>
      <c r="F685" s="9">
        <v>0</v>
      </c>
      <c r="G685" s="9">
        <v>0</v>
      </c>
      <c r="H685" s="9">
        <v>0</v>
      </c>
      <c r="I685" s="3">
        <f t="shared" si="81"/>
        <v>0</v>
      </c>
      <c r="J685" s="3">
        <f t="shared" si="82"/>
        <v>0</v>
      </c>
      <c r="K685" s="7"/>
      <c r="L685" s="7"/>
      <c r="M685" s="7"/>
      <c r="N685" s="7"/>
      <c r="O685" s="3">
        <f t="shared" si="83"/>
        <v>0</v>
      </c>
      <c r="P685" s="3">
        <f t="shared" si="84"/>
        <v>0</v>
      </c>
      <c r="Q685" s="7"/>
      <c r="R685" s="16"/>
      <c r="S685" s="7"/>
      <c r="T685" s="16"/>
      <c r="U685" s="15"/>
      <c r="V685" s="7"/>
      <c r="X685" s="3">
        <f t="shared" si="85"/>
        <v>0</v>
      </c>
      <c r="Y685" s="3">
        <f t="shared" si="86"/>
        <v>0</v>
      </c>
      <c r="Z685" s="7"/>
      <c r="AA685" s="7"/>
      <c r="AB685" s="7"/>
      <c r="AC685" s="7"/>
      <c r="AD685" s="3">
        <f t="shared" si="87"/>
        <v>0</v>
      </c>
      <c r="AE685" s="3">
        <f t="shared" si="88"/>
        <v>0</v>
      </c>
      <c r="AF685" s="7"/>
      <c r="AG685" s="16"/>
      <c r="AH685" s="7"/>
      <c r="AI685" s="16"/>
      <c r="AJ685" s="15"/>
      <c r="AK685" s="7"/>
    </row>
    <row r="686" spans="1:37" x14ac:dyDescent="0.25">
      <c r="A686" s="9">
        <v>678</v>
      </c>
      <c r="B686" s="9">
        <v>0</v>
      </c>
      <c r="C686" s="9">
        <v>0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3">
        <f t="shared" si="81"/>
        <v>0</v>
      </c>
      <c r="J686" s="3">
        <f t="shared" si="82"/>
        <v>0</v>
      </c>
      <c r="K686" s="7"/>
      <c r="L686" s="7"/>
      <c r="M686" s="7"/>
      <c r="N686" s="7"/>
      <c r="O686" s="3">
        <f t="shared" si="83"/>
        <v>0</v>
      </c>
      <c r="P686" s="3">
        <f t="shared" si="84"/>
        <v>0</v>
      </c>
      <c r="Q686" s="7"/>
      <c r="R686" s="16"/>
      <c r="S686" s="7"/>
      <c r="T686" s="16"/>
      <c r="U686" s="15"/>
      <c r="V686" s="7"/>
      <c r="X686" s="3">
        <f t="shared" si="85"/>
        <v>0</v>
      </c>
      <c r="Y686" s="3">
        <f t="shared" si="86"/>
        <v>0</v>
      </c>
      <c r="Z686" s="7"/>
      <c r="AA686" s="7"/>
      <c r="AB686" s="7"/>
      <c r="AC686" s="7"/>
      <c r="AD686" s="3">
        <f t="shared" si="87"/>
        <v>0</v>
      </c>
      <c r="AE686" s="3">
        <f t="shared" si="88"/>
        <v>0</v>
      </c>
      <c r="AF686" s="7"/>
      <c r="AG686" s="16"/>
      <c r="AH686" s="7"/>
      <c r="AI686" s="16"/>
      <c r="AJ686" s="15"/>
      <c r="AK686" s="7"/>
    </row>
    <row r="687" spans="1:37" x14ac:dyDescent="0.25">
      <c r="A687" s="9">
        <v>679</v>
      </c>
      <c r="B687" s="9">
        <v>0</v>
      </c>
      <c r="C687" s="9">
        <v>0</v>
      </c>
      <c r="D687" s="9">
        <v>0</v>
      </c>
      <c r="E687" s="9">
        <v>0</v>
      </c>
      <c r="F687" s="9">
        <v>0</v>
      </c>
      <c r="G687" s="9">
        <v>0</v>
      </c>
      <c r="H687" s="9">
        <v>0</v>
      </c>
      <c r="I687" s="3">
        <f t="shared" si="81"/>
        <v>0</v>
      </c>
      <c r="J687" s="3">
        <f t="shared" si="82"/>
        <v>0</v>
      </c>
      <c r="K687" s="7"/>
      <c r="L687" s="7"/>
      <c r="M687" s="7"/>
      <c r="N687" s="7"/>
      <c r="O687" s="3">
        <f t="shared" si="83"/>
        <v>0</v>
      </c>
      <c r="P687" s="3">
        <f t="shared" si="84"/>
        <v>0</v>
      </c>
      <c r="Q687" s="7"/>
      <c r="R687" s="16"/>
      <c r="S687" s="7"/>
      <c r="T687" s="16"/>
      <c r="U687" s="15"/>
      <c r="V687" s="7"/>
      <c r="X687" s="3">
        <f t="shared" si="85"/>
        <v>0</v>
      </c>
      <c r="Y687" s="3">
        <f t="shared" si="86"/>
        <v>0</v>
      </c>
      <c r="Z687" s="7"/>
      <c r="AA687" s="7"/>
      <c r="AB687" s="7"/>
      <c r="AC687" s="7"/>
      <c r="AD687" s="3">
        <f t="shared" si="87"/>
        <v>0</v>
      </c>
      <c r="AE687" s="3">
        <f t="shared" si="88"/>
        <v>0</v>
      </c>
      <c r="AF687" s="7"/>
      <c r="AG687" s="16"/>
      <c r="AH687" s="7"/>
      <c r="AI687" s="16"/>
      <c r="AJ687" s="15"/>
      <c r="AK687" s="7"/>
    </row>
    <row r="688" spans="1:37" x14ac:dyDescent="0.25">
      <c r="A688" s="9">
        <v>680</v>
      </c>
      <c r="B688" s="9">
        <v>0</v>
      </c>
      <c r="C688" s="9">
        <v>0</v>
      </c>
      <c r="D688" s="9">
        <v>0</v>
      </c>
      <c r="E688" s="9">
        <v>0</v>
      </c>
      <c r="F688" s="9">
        <v>0</v>
      </c>
      <c r="G688" s="9">
        <v>0</v>
      </c>
      <c r="H688" s="9">
        <v>0</v>
      </c>
      <c r="I688" s="3">
        <f t="shared" si="81"/>
        <v>0</v>
      </c>
      <c r="J688" s="3">
        <f t="shared" si="82"/>
        <v>0</v>
      </c>
      <c r="K688" s="7"/>
      <c r="L688" s="7"/>
      <c r="M688" s="7"/>
      <c r="N688" s="7"/>
      <c r="O688" s="3">
        <f t="shared" si="83"/>
        <v>0</v>
      </c>
      <c r="P688" s="3">
        <f t="shared" si="84"/>
        <v>0</v>
      </c>
      <c r="Q688" s="7"/>
      <c r="R688" s="16"/>
      <c r="S688" s="7"/>
      <c r="T688" s="16"/>
      <c r="U688" s="15"/>
      <c r="V688" s="7"/>
      <c r="X688" s="3">
        <f t="shared" si="85"/>
        <v>0</v>
      </c>
      <c r="Y688" s="3">
        <f t="shared" si="86"/>
        <v>0</v>
      </c>
      <c r="Z688" s="7"/>
      <c r="AA688" s="7"/>
      <c r="AB688" s="7"/>
      <c r="AC688" s="7"/>
      <c r="AD688" s="3">
        <f t="shared" si="87"/>
        <v>0</v>
      </c>
      <c r="AE688" s="3">
        <f t="shared" si="88"/>
        <v>0</v>
      </c>
      <c r="AF688" s="7"/>
      <c r="AG688" s="16"/>
      <c r="AH688" s="7"/>
      <c r="AI688" s="16"/>
      <c r="AJ688" s="15"/>
      <c r="AK688" s="7"/>
    </row>
    <row r="689" spans="1:37" x14ac:dyDescent="0.25">
      <c r="A689" s="9">
        <v>681</v>
      </c>
      <c r="B689" s="9">
        <v>0</v>
      </c>
      <c r="C689" s="9">
        <v>0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3">
        <f t="shared" si="81"/>
        <v>0</v>
      </c>
      <c r="J689" s="3">
        <f t="shared" si="82"/>
        <v>0</v>
      </c>
      <c r="K689" s="7"/>
      <c r="L689" s="7"/>
      <c r="M689" s="7"/>
      <c r="N689" s="7"/>
      <c r="O689" s="3">
        <f t="shared" si="83"/>
        <v>0</v>
      </c>
      <c r="P689" s="3">
        <f t="shared" si="84"/>
        <v>0</v>
      </c>
      <c r="Q689" s="7"/>
      <c r="R689" s="16"/>
      <c r="S689" s="7"/>
      <c r="T689" s="16"/>
      <c r="U689" s="15"/>
      <c r="V689" s="7"/>
      <c r="X689" s="3">
        <f t="shared" si="85"/>
        <v>0</v>
      </c>
      <c r="Y689" s="3">
        <f t="shared" si="86"/>
        <v>0</v>
      </c>
      <c r="Z689" s="7"/>
      <c r="AA689" s="7"/>
      <c r="AB689" s="7"/>
      <c r="AC689" s="7"/>
      <c r="AD689" s="3">
        <f t="shared" si="87"/>
        <v>0</v>
      </c>
      <c r="AE689" s="3">
        <f t="shared" si="88"/>
        <v>0</v>
      </c>
      <c r="AF689" s="7"/>
      <c r="AG689" s="16"/>
      <c r="AH689" s="7"/>
      <c r="AI689" s="16"/>
      <c r="AJ689" s="15"/>
      <c r="AK689" s="7"/>
    </row>
    <row r="690" spans="1:37" x14ac:dyDescent="0.25">
      <c r="A690" s="9">
        <v>682</v>
      </c>
      <c r="B690" s="9">
        <v>0</v>
      </c>
      <c r="C690" s="9">
        <v>0</v>
      </c>
      <c r="D690" s="9">
        <v>0</v>
      </c>
      <c r="E690" s="9">
        <v>0</v>
      </c>
      <c r="F690" s="9">
        <v>0</v>
      </c>
      <c r="G690" s="9">
        <v>0</v>
      </c>
      <c r="H690" s="9">
        <v>0</v>
      </c>
      <c r="I690" s="3">
        <f t="shared" si="81"/>
        <v>0</v>
      </c>
      <c r="J690" s="3">
        <f t="shared" si="82"/>
        <v>0</v>
      </c>
      <c r="K690" s="7"/>
      <c r="L690" s="7"/>
      <c r="M690" s="7"/>
      <c r="N690" s="7"/>
      <c r="O690" s="3">
        <f t="shared" si="83"/>
        <v>0</v>
      </c>
      <c r="P690" s="3">
        <f t="shared" si="84"/>
        <v>0</v>
      </c>
      <c r="Q690" s="7"/>
      <c r="R690" s="16"/>
      <c r="S690" s="7"/>
      <c r="T690" s="16"/>
      <c r="U690" s="15"/>
      <c r="V690" s="7"/>
      <c r="X690" s="3">
        <f t="shared" si="85"/>
        <v>0</v>
      </c>
      <c r="Y690" s="3">
        <f t="shared" si="86"/>
        <v>0</v>
      </c>
      <c r="Z690" s="7"/>
      <c r="AA690" s="7"/>
      <c r="AB690" s="7"/>
      <c r="AC690" s="7"/>
      <c r="AD690" s="3">
        <f t="shared" si="87"/>
        <v>0</v>
      </c>
      <c r="AE690" s="3">
        <f t="shared" si="88"/>
        <v>0</v>
      </c>
      <c r="AF690" s="7"/>
      <c r="AG690" s="16"/>
      <c r="AH690" s="7"/>
      <c r="AI690" s="16"/>
      <c r="AJ690" s="15"/>
      <c r="AK690" s="7"/>
    </row>
    <row r="691" spans="1:37" x14ac:dyDescent="0.25">
      <c r="A691" s="9">
        <v>683</v>
      </c>
      <c r="B691" s="9">
        <v>0</v>
      </c>
      <c r="C691" s="9">
        <v>0</v>
      </c>
      <c r="D691" s="9">
        <v>0</v>
      </c>
      <c r="E691" s="9">
        <v>0</v>
      </c>
      <c r="F691" s="9">
        <v>0</v>
      </c>
      <c r="G691" s="9">
        <v>0</v>
      </c>
      <c r="H691" s="9">
        <v>0</v>
      </c>
      <c r="I691" s="3">
        <f t="shared" si="81"/>
        <v>0</v>
      </c>
      <c r="J691" s="3">
        <f t="shared" si="82"/>
        <v>0</v>
      </c>
      <c r="K691" s="7"/>
      <c r="L691" s="7"/>
      <c r="M691" s="7"/>
      <c r="N691" s="7"/>
      <c r="O691" s="3">
        <f t="shared" si="83"/>
        <v>0</v>
      </c>
      <c r="P691" s="3">
        <f t="shared" si="84"/>
        <v>0</v>
      </c>
      <c r="Q691" s="7"/>
      <c r="R691" s="16"/>
      <c r="S691" s="7"/>
      <c r="T691" s="16"/>
      <c r="U691" s="15"/>
      <c r="V691" s="7"/>
      <c r="X691" s="3">
        <f t="shared" si="85"/>
        <v>0</v>
      </c>
      <c r="Y691" s="3">
        <f t="shared" si="86"/>
        <v>0</v>
      </c>
      <c r="Z691" s="7"/>
      <c r="AA691" s="7"/>
      <c r="AB691" s="7"/>
      <c r="AC691" s="7"/>
      <c r="AD691" s="3">
        <f t="shared" si="87"/>
        <v>0</v>
      </c>
      <c r="AE691" s="3">
        <f t="shared" si="88"/>
        <v>0</v>
      </c>
      <c r="AF691" s="7"/>
      <c r="AG691" s="16"/>
      <c r="AH691" s="7"/>
      <c r="AI691" s="16"/>
      <c r="AJ691" s="15"/>
      <c r="AK691" s="7"/>
    </row>
    <row r="692" spans="1:37" x14ac:dyDescent="0.25">
      <c r="A692" s="9">
        <v>684</v>
      </c>
      <c r="B692" s="9">
        <v>0</v>
      </c>
      <c r="C692" s="9">
        <v>0</v>
      </c>
      <c r="D692" s="9">
        <v>0</v>
      </c>
      <c r="E692" s="9">
        <v>0</v>
      </c>
      <c r="F692" s="9">
        <v>0</v>
      </c>
      <c r="G692" s="9">
        <v>0</v>
      </c>
      <c r="H692" s="9">
        <v>0</v>
      </c>
      <c r="I692" s="3">
        <f t="shared" si="81"/>
        <v>0</v>
      </c>
      <c r="J692" s="3">
        <f t="shared" si="82"/>
        <v>0</v>
      </c>
      <c r="K692" s="7"/>
      <c r="L692" s="7"/>
      <c r="M692" s="7"/>
      <c r="N692" s="7"/>
      <c r="O692" s="3">
        <f t="shared" si="83"/>
        <v>0</v>
      </c>
      <c r="P692" s="3">
        <f t="shared" si="84"/>
        <v>0</v>
      </c>
      <c r="Q692" s="7"/>
      <c r="R692" s="16"/>
      <c r="S692" s="7"/>
      <c r="T692" s="16"/>
      <c r="U692" s="15"/>
      <c r="V692" s="7"/>
      <c r="X692" s="3">
        <f t="shared" si="85"/>
        <v>0</v>
      </c>
      <c r="Y692" s="3">
        <f t="shared" si="86"/>
        <v>0</v>
      </c>
      <c r="Z692" s="7"/>
      <c r="AA692" s="7"/>
      <c r="AB692" s="7"/>
      <c r="AC692" s="7"/>
      <c r="AD692" s="3">
        <f t="shared" si="87"/>
        <v>0</v>
      </c>
      <c r="AE692" s="3">
        <f t="shared" si="88"/>
        <v>0</v>
      </c>
      <c r="AF692" s="7"/>
      <c r="AG692" s="16"/>
      <c r="AH692" s="7"/>
      <c r="AI692" s="16"/>
      <c r="AJ692" s="15"/>
      <c r="AK692" s="7"/>
    </row>
    <row r="693" spans="1:37" x14ac:dyDescent="0.25">
      <c r="A693" s="9">
        <v>685</v>
      </c>
      <c r="B693" s="9">
        <v>0</v>
      </c>
      <c r="C693" s="9">
        <v>0</v>
      </c>
      <c r="D693" s="9">
        <v>0</v>
      </c>
      <c r="E693" s="9">
        <v>0</v>
      </c>
      <c r="F693" s="9">
        <v>0</v>
      </c>
      <c r="G693" s="9">
        <v>0</v>
      </c>
      <c r="H693" s="9">
        <v>0</v>
      </c>
      <c r="I693" s="3">
        <f t="shared" si="81"/>
        <v>0</v>
      </c>
      <c r="J693" s="3">
        <f t="shared" si="82"/>
        <v>0</v>
      </c>
      <c r="K693" s="7"/>
      <c r="L693" s="7"/>
      <c r="M693" s="7"/>
      <c r="N693" s="7"/>
      <c r="O693" s="3">
        <f t="shared" si="83"/>
        <v>0</v>
      </c>
      <c r="P693" s="3">
        <f t="shared" si="84"/>
        <v>0</v>
      </c>
      <c r="Q693" s="7"/>
      <c r="R693" s="16"/>
      <c r="S693" s="7"/>
      <c r="T693" s="16"/>
      <c r="U693" s="15"/>
      <c r="V693" s="7"/>
      <c r="X693" s="3">
        <f t="shared" si="85"/>
        <v>0</v>
      </c>
      <c r="Y693" s="3">
        <f t="shared" si="86"/>
        <v>0</v>
      </c>
      <c r="Z693" s="7"/>
      <c r="AA693" s="7"/>
      <c r="AB693" s="7"/>
      <c r="AC693" s="7"/>
      <c r="AD693" s="3">
        <f t="shared" si="87"/>
        <v>0</v>
      </c>
      <c r="AE693" s="3">
        <f t="shared" si="88"/>
        <v>0</v>
      </c>
      <c r="AF693" s="7"/>
      <c r="AG693" s="16"/>
      <c r="AH693" s="7"/>
      <c r="AI693" s="16"/>
      <c r="AJ693" s="15"/>
      <c r="AK693" s="7"/>
    </row>
    <row r="694" spans="1:37" x14ac:dyDescent="0.25">
      <c r="A694" s="9">
        <v>686</v>
      </c>
      <c r="B694" s="9">
        <v>0</v>
      </c>
      <c r="C694" s="9">
        <v>0</v>
      </c>
      <c r="D694" s="9">
        <v>0</v>
      </c>
      <c r="E694" s="9">
        <v>0</v>
      </c>
      <c r="F694" s="9">
        <v>0</v>
      </c>
      <c r="G694" s="9">
        <v>0</v>
      </c>
      <c r="H694" s="9">
        <v>0</v>
      </c>
      <c r="I694" s="3">
        <f t="shared" si="81"/>
        <v>0</v>
      </c>
      <c r="J694" s="3">
        <f t="shared" si="82"/>
        <v>0</v>
      </c>
      <c r="K694" s="7"/>
      <c r="L694" s="7"/>
      <c r="M694" s="7"/>
      <c r="N694" s="7"/>
      <c r="O694" s="3">
        <f t="shared" si="83"/>
        <v>0</v>
      </c>
      <c r="P694" s="3">
        <f t="shared" si="84"/>
        <v>0</v>
      </c>
      <c r="Q694" s="7"/>
      <c r="R694" s="16"/>
      <c r="S694" s="7"/>
      <c r="T694" s="16"/>
      <c r="U694" s="15"/>
      <c r="V694" s="7"/>
      <c r="X694" s="3">
        <f t="shared" si="85"/>
        <v>0</v>
      </c>
      <c r="Y694" s="3">
        <f t="shared" si="86"/>
        <v>0</v>
      </c>
      <c r="Z694" s="7"/>
      <c r="AA694" s="7"/>
      <c r="AB694" s="7"/>
      <c r="AC694" s="7"/>
      <c r="AD694" s="3">
        <f t="shared" si="87"/>
        <v>0</v>
      </c>
      <c r="AE694" s="3">
        <f t="shared" si="88"/>
        <v>0</v>
      </c>
      <c r="AF694" s="7"/>
      <c r="AG694" s="16"/>
      <c r="AH694" s="7"/>
      <c r="AI694" s="16"/>
      <c r="AJ694" s="15"/>
      <c r="AK694" s="7"/>
    </row>
    <row r="695" spans="1:37" x14ac:dyDescent="0.25">
      <c r="A695" s="9">
        <v>687</v>
      </c>
      <c r="B695" s="9">
        <v>0</v>
      </c>
      <c r="C695" s="9">
        <v>0</v>
      </c>
      <c r="D695" s="9">
        <v>0</v>
      </c>
      <c r="E695" s="9">
        <v>0</v>
      </c>
      <c r="F695" s="9">
        <v>0</v>
      </c>
      <c r="G695" s="9">
        <v>0</v>
      </c>
      <c r="H695" s="9">
        <v>0</v>
      </c>
      <c r="I695" s="3">
        <f t="shared" si="81"/>
        <v>0</v>
      </c>
      <c r="J695" s="3">
        <f t="shared" si="82"/>
        <v>0</v>
      </c>
      <c r="K695" s="7"/>
      <c r="L695" s="7"/>
      <c r="M695" s="7"/>
      <c r="N695" s="7"/>
      <c r="O695" s="3">
        <f t="shared" si="83"/>
        <v>0</v>
      </c>
      <c r="P695" s="3">
        <f t="shared" si="84"/>
        <v>0</v>
      </c>
      <c r="Q695" s="7"/>
      <c r="R695" s="16"/>
      <c r="S695" s="7"/>
      <c r="T695" s="16"/>
      <c r="U695" s="15"/>
      <c r="V695" s="7"/>
      <c r="X695" s="3">
        <f t="shared" si="85"/>
        <v>0</v>
      </c>
      <c r="Y695" s="3">
        <f t="shared" si="86"/>
        <v>0</v>
      </c>
      <c r="Z695" s="7"/>
      <c r="AA695" s="7"/>
      <c r="AB695" s="7"/>
      <c r="AC695" s="7"/>
      <c r="AD695" s="3">
        <f t="shared" si="87"/>
        <v>0</v>
      </c>
      <c r="AE695" s="3">
        <f t="shared" si="88"/>
        <v>0</v>
      </c>
      <c r="AF695" s="7"/>
      <c r="AG695" s="16"/>
      <c r="AH695" s="7"/>
      <c r="AI695" s="16"/>
      <c r="AJ695" s="15"/>
      <c r="AK695" s="7"/>
    </row>
    <row r="696" spans="1:37" x14ac:dyDescent="0.25">
      <c r="A696" s="9">
        <v>688</v>
      </c>
      <c r="B696" s="9">
        <v>0</v>
      </c>
      <c r="C696" s="9">
        <v>0</v>
      </c>
      <c r="D696" s="9">
        <v>0</v>
      </c>
      <c r="E696" s="9">
        <v>0</v>
      </c>
      <c r="F696" s="9">
        <v>0</v>
      </c>
      <c r="G696" s="9">
        <v>0</v>
      </c>
      <c r="H696" s="9">
        <v>0</v>
      </c>
      <c r="I696" s="3">
        <f t="shared" si="81"/>
        <v>0</v>
      </c>
      <c r="J696" s="3">
        <f t="shared" si="82"/>
        <v>0</v>
      </c>
      <c r="K696" s="7"/>
      <c r="L696" s="7"/>
      <c r="M696" s="7"/>
      <c r="N696" s="7"/>
      <c r="O696" s="3">
        <f t="shared" si="83"/>
        <v>0</v>
      </c>
      <c r="P696" s="3">
        <f t="shared" si="84"/>
        <v>0</v>
      </c>
      <c r="Q696" s="7"/>
      <c r="R696" s="16"/>
      <c r="S696" s="7"/>
      <c r="T696" s="16"/>
      <c r="U696" s="15"/>
      <c r="V696" s="7"/>
      <c r="X696" s="3">
        <f t="shared" si="85"/>
        <v>0</v>
      </c>
      <c r="Y696" s="3">
        <f t="shared" si="86"/>
        <v>0</v>
      </c>
      <c r="Z696" s="7"/>
      <c r="AA696" s="7"/>
      <c r="AB696" s="7"/>
      <c r="AC696" s="7"/>
      <c r="AD696" s="3">
        <f t="shared" si="87"/>
        <v>0</v>
      </c>
      <c r="AE696" s="3">
        <f t="shared" si="88"/>
        <v>0</v>
      </c>
      <c r="AF696" s="7"/>
      <c r="AG696" s="16"/>
      <c r="AH696" s="7"/>
      <c r="AI696" s="16"/>
      <c r="AJ696" s="15"/>
      <c r="AK696" s="7"/>
    </row>
    <row r="697" spans="1:37" x14ac:dyDescent="0.25">
      <c r="A697" s="9">
        <v>689</v>
      </c>
      <c r="B697" s="9">
        <v>0</v>
      </c>
      <c r="C697" s="9">
        <v>0</v>
      </c>
      <c r="D697" s="9">
        <v>0</v>
      </c>
      <c r="E697" s="9">
        <v>0</v>
      </c>
      <c r="F697" s="9">
        <v>0</v>
      </c>
      <c r="G697" s="9">
        <v>0</v>
      </c>
      <c r="H697" s="9">
        <v>0</v>
      </c>
      <c r="I697" s="3">
        <f t="shared" si="81"/>
        <v>0</v>
      </c>
      <c r="J697" s="3">
        <f t="shared" si="82"/>
        <v>0</v>
      </c>
      <c r="K697" s="7"/>
      <c r="L697" s="7"/>
      <c r="M697" s="7"/>
      <c r="N697" s="7"/>
      <c r="O697" s="3">
        <f t="shared" si="83"/>
        <v>0</v>
      </c>
      <c r="P697" s="3">
        <f t="shared" si="84"/>
        <v>0</v>
      </c>
      <c r="Q697" s="7"/>
      <c r="R697" s="16"/>
      <c r="S697" s="7"/>
      <c r="T697" s="16"/>
      <c r="U697" s="15"/>
      <c r="V697" s="7"/>
      <c r="X697" s="3">
        <f t="shared" si="85"/>
        <v>0</v>
      </c>
      <c r="Y697" s="3">
        <f t="shared" si="86"/>
        <v>0</v>
      </c>
      <c r="Z697" s="7"/>
      <c r="AA697" s="7"/>
      <c r="AB697" s="7"/>
      <c r="AC697" s="7"/>
      <c r="AD697" s="3">
        <f t="shared" si="87"/>
        <v>0</v>
      </c>
      <c r="AE697" s="3">
        <f t="shared" si="88"/>
        <v>0</v>
      </c>
      <c r="AF697" s="7"/>
      <c r="AG697" s="16"/>
      <c r="AH697" s="7"/>
      <c r="AI697" s="16"/>
      <c r="AJ697" s="15"/>
      <c r="AK697" s="7"/>
    </row>
    <row r="698" spans="1:37" x14ac:dyDescent="0.25">
      <c r="A698" s="9">
        <v>690</v>
      </c>
      <c r="B698" s="9">
        <v>0</v>
      </c>
      <c r="C698" s="9">
        <v>0</v>
      </c>
      <c r="D698" s="9">
        <v>0</v>
      </c>
      <c r="E698" s="9">
        <v>0</v>
      </c>
      <c r="F698" s="9">
        <v>0</v>
      </c>
      <c r="G698" s="9">
        <v>0</v>
      </c>
      <c r="H698" s="9">
        <v>0</v>
      </c>
      <c r="I698" s="3">
        <f t="shared" si="81"/>
        <v>0</v>
      </c>
      <c r="J698" s="3">
        <f t="shared" si="82"/>
        <v>0</v>
      </c>
      <c r="K698" s="7"/>
      <c r="L698" s="7"/>
      <c r="M698" s="7"/>
      <c r="N698" s="7"/>
      <c r="O698" s="3">
        <f t="shared" si="83"/>
        <v>0</v>
      </c>
      <c r="P698" s="3">
        <f t="shared" si="84"/>
        <v>0</v>
      </c>
      <c r="Q698" s="7"/>
      <c r="R698" s="16"/>
      <c r="S698" s="7"/>
      <c r="T698" s="16"/>
      <c r="U698" s="15"/>
      <c r="V698" s="7"/>
      <c r="X698" s="3">
        <f t="shared" si="85"/>
        <v>0</v>
      </c>
      <c r="Y698" s="3">
        <f t="shared" si="86"/>
        <v>0</v>
      </c>
      <c r="Z698" s="7"/>
      <c r="AA698" s="7"/>
      <c r="AB698" s="7"/>
      <c r="AC698" s="7"/>
      <c r="AD698" s="3">
        <f t="shared" si="87"/>
        <v>0</v>
      </c>
      <c r="AE698" s="3">
        <f t="shared" si="88"/>
        <v>0</v>
      </c>
      <c r="AF698" s="7"/>
      <c r="AG698" s="16"/>
      <c r="AH698" s="7"/>
      <c r="AI698" s="16"/>
      <c r="AJ698" s="15"/>
      <c r="AK698" s="7"/>
    </row>
    <row r="699" spans="1:37" x14ac:dyDescent="0.25">
      <c r="A699" s="9">
        <v>691</v>
      </c>
      <c r="B699" s="9">
        <v>0</v>
      </c>
      <c r="C699" s="9">
        <v>0</v>
      </c>
      <c r="D699" s="9">
        <v>0</v>
      </c>
      <c r="E699" s="9">
        <v>0</v>
      </c>
      <c r="F699" s="9">
        <v>0</v>
      </c>
      <c r="G699" s="9">
        <v>0</v>
      </c>
      <c r="H699" s="9">
        <v>0</v>
      </c>
      <c r="I699" s="3">
        <f t="shared" si="81"/>
        <v>0</v>
      </c>
      <c r="J699" s="3">
        <f t="shared" si="82"/>
        <v>0</v>
      </c>
      <c r="K699" s="7"/>
      <c r="L699" s="7"/>
      <c r="M699" s="7"/>
      <c r="N699" s="7"/>
      <c r="O699" s="3">
        <f t="shared" si="83"/>
        <v>0</v>
      </c>
      <c r="P699" s="3">
        <f t="shared" si="84"/>
        <v>0</v>
      </c>
      <c r="Q699" s="7"/>
      <c r="R699" s="16"/>
      <c r="S699" s="7"/>
      <c r="T699" s="16"/>
      <c r="U699" s="15"/>
      <c r="V699" s="7"/>
      <c r="X699" s="3">
        <f t="shared" si="85"/>
        <v>0</v>
      </c>
      <c r="Y699" s="3">
        <f t="shared" si="86"/>
        <v>0</v>
      </c>
      <c r="Z699" s="7"/>
      <c r="AA699" s="7"/>
      <c r="AB699" s="7"/>
      <c r="AC699" s="7"/>
      <c r="AD699" s="3">
        <f t="shared" si="87"/>
        <v>0</v>
      </c>
      <c r="AE699" s="3">
        <f t="shared" si="88"/>
        <v>0</v>
      </c>
      <c r="AF699" s="7"/>
      <c r="AG699" s="16"/>
      <c r="AH699" s="7"/>
      <c r="AI699" s="16"/>
      <c r="AJ699" s="15"/>
      <c r="AK699" s="7"/>
    </row>
    <row r="700" spans="1:37" x14ac:dyDescent="0.25">
      <c r="A700" s="9">
        <v>692</v>
      </c>
      <c r="B700" s="9">
        <v>0</v>
      </c>
      <c r="C700" s="9">
        <v>0</v>
      </c>
      <c r="D700" s="9">
        <v>0</v>
      </c>
      <c r="E700" s="9">
        <v>0</v>
      </c>
      <c r="F700" s="9">
        <v>0</v>
      </c>
      <c r="G700" s="9">
        <v>0</v>
      </c>
      <c r="H700" s="9">
        <v>0</v>
      </c>
      <c r="I700" s="3">
        <f t="shared" si="81"/>
        <v>0</v>
      </c>
      <c r="J700" s="3">
        <f t="shared" si="82"/>
        <v>0</v>
      </c>
      <c r="K700" s="7"/>
      <c r="L700" s="7"/>
      <c r="M700" s="7"/>
      <c r="N700" s="7"/>
      <c r="O700" s="3">
        <f t="shared" si="83"/>
        <v>0</v>
      </c>
      <c r="P700" s="3">
        <f t="shared" si="84"/>
        <v>0</v>
      </c>
      <c r="Q700" s="7"/>
      <c r="R700" s="16"/>
      <c r="S700" s="7"/>
      <c r="T700" s="16"/>
      <c r="U700" s="15"/>
      <c r="V700" s="7"/>
      <c r="X700" s="3">
        <f t="shared" si="85"/>
        <v>0</v>
      </c>
      <c r="Y700" s="3">
        <f t="shared" si="86"/>
        <v>0</v>
      </c>
      <c r="Z700" s="7"/>
      <c r="AA700" s="7"/>
      <c r="AB700" s="7"/>
      <c r="AC700" s="7"/>
      <c r="AD700" s="3">
        <f t="shared" si="87"/>
        <v>0</v>
      </c>
      <c r="AE700" s="3">
        <f t="shared" si="88"/>
        <v>0</v>
      </c>
      <c r="AF700" s="7"/>
      <c r="AG700" s="16"/>
      <c r="AH700" s="7"/>
      <c r="AI700" s="16"/>
      <c r="AJ700" s="15"/>
      <c r="AK700" s="7"/>
    </row>
    <row r="701" spans="1:37" x14ac:dyDescent="0.25">
      <c r="A701" s="9">
        <v>693</v>
      </c>
      <c r="B701" s="9">
        <v>0</v>
      </c>
      <c r="C701" s="9">
        <v>0</v>
      </c>
      <c r="D701" s="9">
        <v>0</v>
      </c>
      <c r="E701" s="9">
        <v>0</v>
      </c>
      <c r="F701" s="9">
        <v>0</v>
      </c>
      <c r="G701" s="9">
        <v>0</v>
      </c>
      <c r="H701" s="9">
        <v>0</v>
      </c>
      <c r="I701" s="3">
        <f t="shared" si="81"/>
        <v>0</v>
      </c>
      <c r="J701" s="3">
        <f t="shared" si="82"/>
        <v>0</v>
      </c>
      <c r="K701" s="7"/>
      <c r="L701" s="7"/>
      <c r="M701" s="7"/>
      <c r="N701" s="7"/>
      <c r="O701" s="3">
        <f t="shared" si="83"/>
        <v>0</v>
      </c>
      <c r="P701" s="3">
        <f t="shared" si="84"/>
        <v>0</v>
      </c>
      <c r="Q701" s="7"/>
      <c r="R701" s="16"/>
      <c r="S701" s="7"/>
      <c r="T701" s="16"/>
      <c r="U701" s="15"/>
      <c r="V701" s="7"/>
      <c r="X701" s="3">
        <f t="shared" si="85"/>
        <v>0</v>
      </c>
      <c r="Y701" s="3">
        <f t="shared" si="86"/>
        <v>0</v>
      </c>
      <c r="Z701" s="7"/>
      <c r="AA701" s="7"/>
      <c r="AB701" s="7"/>
      <c r="AC701" s="7"/>
      <c r="AD701" s="3">
        <f t="shared" si="87"/>
        <v>0</v>
      </c>
      <c r="AE701" s="3">
        <f t="shared" si="88"/>
        <v>0</v>
      </c>
      <c r="AF701" s="7"/>
      <c r="AG701" s="16"/>
      <c r="AH701" s="7"/>
      <c r="AI701" s="16"/>
      <c r="AJ701" s="15"/>
      <c r="AK701" s="7"/>
    </row>
    <row r="702" spans="1:37" x14ac:dyDescent="0.25">
      <c r="A702" s="9">
        <v>694</v>
      </c>
      <c r="B702" s="9">
        <v>0</v>
      </c>
      <c r="C702" s="9">
        <v>0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3">
        <f t="shared" si="81"/>
        <v>0</v>
      </c>
      <c r="J702" s="3">
        <f t="shared" si="82"/>
        <v>0</v>
      </c>
      <c r="K702" s="7"/>
      <c r="L702" s="7"/>
      <c r="M702" s="7"/>
      <c r="N702" s="7"/>
      <c r="O702" s="3">
        <f t="shared" si="83"/>
        <v>0</v>
      </c>
      <c r="P702" s="3">
        <f t="shared" si="84"/>
        <v>0</v>
      </c>
      <c r="Q702" s="7"/>
      <c r="R702" s="16"/>
      <c r="S702" s="7"/>
      <c r="T702" s="16"/>
      <c r="U702" s="15"/>
      <c r="V702" s="7"/>
      <c r="X702" s="3">
        <f t="shared" si="85"/>
        <v>0</v>
      </c>
      <c r="Y702" s="3">
        <f t="shared" si="86"/>
        <v>0</v>
      </c>
      <c r="Z702" s="7"/>
      <c r="AA702" s="7"/>
      <c r="AB702" s="7"/>
      <c r="AC702" s="7"/>
      <c r="AD702" s="3">
        <f t="shared" si="87"/>
        <v>0</v>
      </c>
      <c r="AE702" s="3">
        <f t="shared" si="88"/>
        <v>0</v>
      </c>
      <c r="AF702" s="7"/>
      <c r="AG702" s="16"/>
      <c r="AH702" s="7"/>
      <c r="AI702" s="16"/>
      <c r="AJ702" s="15"/>
      <c r="AK702" s="7"/>
    </row>
    <row r="703" spans="1:37" x14ac:dyDescent="0.25">
      <c r="A703" s="9">
        <v>695</v>
      </c>
      <c r="B703" s="9">
        <v>0</v>
      </c>
      <c r="C703" s="9">
        <v>0</v>
      </c>
      <c r="D703" s="9">
        <v>0</v>
      </c>
      <c r="E703" s="9">
        <v>0</v>
      </c>
      <c r="F703" s="9">
        <v>0</v>
      </c>
      <c r="G703" s="9">
        <v>0</v>
      </c>
      <c r="H703" s="9">
        <v>0</v>
      </c>
      <c r="I703" s="3">
        <f t="shared" si="81"/>
        <v>0</v>
      </c>
      <c r="J703" s="3">
        <f t="shared" si="82"/>
        <v>0</v>
      </c>
      <c r="K703" s="7"/>
      <c r="L703" s="7"/>
      <c r="M703" s="7"/>
      <c r="N703" s="7"/>
      <c r="O703" s="3">
        <f t="shared" si="83"/>
        <v>0</v>
      </c>
      <c r="P703" s="3">
        <f t="shared" si="84"/>
        <v>0</v>
      </c>
      <c r="Q703" s="7"/>
      <c r="R703" s="16"/>
      <c r="S703" s="7"/>
      <c r="T703" s="16"/>
      <c r="U703" s="15"/>
      <c r="V703" s="7"/>
      <c r="X703" s="3">
        <f t="shared" si="85"/>
        <v>0</v>
      </c>
      <c r="Y703" s="3">
        <f t="shared" si="86"/>
        <v>0</v>
      </c>
      <c r="Z703" s="7"/>
      <c r="AA703" s="7"/>
      <c r="AB703" s="7"/>
      <c r="AC703" s="7"/>
      <c r="AD703" s="3">
        <f t="shared" si="87"/>
        <v>0</v>
      </c>
      <c r="AE703" s="3">
        <f t="shared" si="88"/>
        <v>0</v>
      </c>
      <c r="AF703" s="7"/>
      <c r="AG703" s="16"/>
      <c r="AH703" s="7"/>
      <c r="AI703" s="16"/>
      <c r="AJ703" s="15"/>
      <c r="AK703" s="7"/>
    </row>
    <row r="704" spans="1:37" x14ac:dyDescent="0.25">
      <c r="A704" s="9">
        <v>696</v>
      </c>
      <c r="B704" s="9">
        <v>0</v>
      </c>
      <c r="C704" s="9">
        <v>0</v>
      </c>
      <c r="D704" s="9">
        <v>0</v>
      </c>
      <c r="E704" s="9">
        <v>0</v>
      </c>
      <c r="F704" s="9">
        <v>0</v>
      </c>
      <c r="G704" s="9">
        <v>0</v>
      </c>
      <c r="H704" s="9">
        <v>0</v>
      </c>
      <c r="I704" s="3">
        <f t="shared" si="81"/>
        <v>0</v>
      </c>
      <c r="J704" s="3">
        <f t="shared" si="82"/>
        <v>0</v>
      </c>
      <c r="K704" s="7"/>
      <c r="L704" s="7"/>
      <c r="M704" s="7"/>
      <c r="N704" s="7"/>
      <c r="O704" s="3">
        <f t="shared" si="83"/>
        <v>0</v>
      </c>
      <c r="P704" s="3">
        <f t="shared" si="84"/>
        <v>0</v>
      </c>
      <c r="Q704" s="7"/>
      <c r="R704" s="16"/>
      <c r="S704" s="7"/>
      <c r="T704" s="16"/>
      <c r="U704" s="15"/>
      <c r="V704" s="7"/>
      <c r="X704" s="3">
        <f t="shared" si="85"/>
        <v>0</v>
      </c>
      <c r="Y704" s="3">
        <f t="shared" si="86"/>
        <v>0</v>
      </c>
      <c r="Z704" s="7"/>
      <c r="AA704" s="7"/>
      <c r="AB704" s="7"/>
      <c r="AC704" s="7"/>
      <c r="AD704" s="3">
        <f t="shared" si="87"/>
        <v>0</v>
      </c>
      <c r="AE704" s="3">
        <f t="shared" si="88"/>
        <v>0</v>
      </c>
      <c r="AF704" s="7"/>
      <c r="AG704" s="16"/>
      <c r="AH704" s="7"/>
      <c r="AI704" s="16"/>
      <c r="AJ704" s="15"/>
      <c r="AK704" s="7"/>
    </row>
    <row r="705" spans="1:37" x14ac:dyDescent="0.25">
      <c r="A705" s="9">
        <v>697</v>
      </c>
      <c r="B705" s="9">
        <v>0</v>
      </c>
      <c r="C705" s="9">
        <v>0</v>
      </c>
      <c r="D705" s="9">
        <v>0</v>
      </c>
      <c r="E705" s="9">
        <v>0</v>
      </c>
      <c r="F705" s="9">
        <v>0</v>
      </c>
      <c r="G705" s="9">
        <v>0</v>
      </c>
      <c r="H705" s="9">
        <v>0</v>
      </c>
      <c r="I705" s="3">
        <f t="shared" si="81"/>
        <v>0</v>
      </c>
      <c r="J705" s="3">
        <f t="shared" si="82"/>
        <v>0</v>
      </c>
      <c r="K705" s="7"/>
      <c r="L705" s="7"/>
      <c r="M705" s="7"/>
      <c r="N705" s="7"/>
      <c r="O705" s="3">
        <f t="shared" si="83"/>
        <v>0</v>
      </c>
      <c r="P705" s="3">
        <f t="shared" si="84"/>
        <v>0</v>
      </c>
      <c r="Q705" s="7"/>
      <c r="R705" s="16"/>
      <c r="S705" s="7"/>
      <c r="T705" s="16"/>
      <c r="U705" s="15"/>
      <c r="V705" s="7"/>
      <c r="X705" s="3">
        <f t="shared" si="85"/>
        <v>0</v>
      </c>
      <c r="Y705" s="3">
        <f t="shared" si="86"/>
        <v>0</v>
      </c>
      <c r="Z705" s="7"/>
      <c r="AA705" s="7"/>
      <c r="AB705" s="7"/>
      <c r="AC705" s="7"/>
      <c r="AD705" s="3">
        <f t="shared" si="87"/>
        <v>0</v>
      </c>
      <c r="AE705" s="3">
        <f t="shared" si="88"/>
        <v>0</v>
      </c>
      <c r="AF705" s="7"/>
      <c r="AG705" s="16"/>
      <c r="AH705" s="7"/>
      <c r="AI705" s="16"/>
      <c r="AJ705" s="15"/>
      <c r="AK705" s="7"/>
    </row>
    <row r="706" spans="1:37" x14ac:dyDescent="0.25">
      <c r="A706" s="9">
        <v>698</v>
      </c>
      <c r="B706" s="9">
        <v>0</v>
      </c>
      <c r="C706" s="9">
        <v>0</v>
      </c>
      <c r="D706" s="9">
        <v>0</v>
      </c>
      <c r="E706" s="9">
        <v>0</v>
      </c>
      <c r="F706" s="9">
        <v>0</v>
      </c>
      <c r="G706" s="9">
        <v>0</v>
      </c>
      <c r="H706" s="9">
        <v>0</v>
      </c>
      <c r="I706" s="3">
        <f t="shared" si="81"/>
        <v>0</v>
      </c>
      <c r="J706" s="3">
        <f t="shared" si="82"/>
        <v>0</v>
      </c>
      <c r="K706" s="7"/>
      <c r="L706" s="7"/>
      <c r="M706" s="7"/>
      <c r="N706" s="7"/>
      <c r="O706" s="3">
        <f t="shared" si="83"/>
        <v>0</v>
      </c>
      <c r="P706" s="3">
        <f t="shared" si="84"/>
        <v>0</v>
      </c>
      <c r="Q706" s="7"/>
      <c r="R706" s="16"/>
      <c r="S706" s="7"/>
      <c r="T706" s="16"/>
      <c r="U706" s="15"/>
      <c r="V706" s="7"/>
      <c r="X706" s="3">
        <f t="shared" si="85"/>
        <v>0</v>
      </c>
      <c r="Y706" s="3">
        <f t="shared" si="86"/>
        <v>0</v>
      </c>
      <c r="Z706" s="7"/>
      <c r="AA706" s="7"/>
      <c r="AB706" s="7"/>
      <c r="AC706" s="7"/>
      <c r="AD706" s="3">
        <f t="shared" si="87"/>
        <v>0</v>
      </c>
      <c r="AE706" s="3">
        <f t="shared" si="88"/>
        <v>0</v>
      </c>
      <c r="AF706" s="7"/>
      <c r="AG706" s="16"/>
      <c r="AH706" s="7"/>
      <c r="AI706" s="16"/>
      <c r="AJ706" s="15"/>
      <c r="AK706" s="7"/>
    </row>
    <row r="707" spans="1:37" x14ac:dyDescent="0.25">
      <c r="A707" s="9">
        <v>699</v>
      </c>
      <c r="B707" s="9">
        <v>0</v>
      </c>
      <c r="C707" s="9">
        <v>0</v>
      </c>
      <c r="D707" s="9">
        <v>0</v>
      </c>
      <c r="E707" s="9">
        <v>0</v>
      </c>
      <c r="F707" s="9">
        <v>0</v>
      </c>
      <c r="G707" s="9">
        <v>0</v>
      </c>
      <c r="H707" s="9">
        <v>0</v>
      </c>
      <c r="I707" s="3">
        <f t="shared" si="81"/>
        <v>0</v>
      </c>
      <c r="J707" s="3">
        <f t="shared" si="82"/>
        <v>0</v>
      </c>
      <c r="K707" s="7"/>
      <c r="L707" s="7"/>
      <c r="M707" s="7"/>
      <c r="N707" s="7"/>
      <c r="O707" s="3">
        <f t="shared" si="83"/>
        <v>0</v>
      </c>
      <c r="P707" s="3">
        <f t="shared" si="84"/>
        <v>0</v>
      </c>
      <c r="Q707" s="7"/>
      <c r="R707" s="16"/>
      <c r="S707" s="7"/>
      <c r="T707" s="16"/>
      <c r="U707" s="15"/>
      <c r="V707" s="7"/>
      <c r="X707" s="3">
        <f t="shared" si="85"/>
        <v>0</v>
      </c>
      <c r="Y707" s="3">
        <f t="shared" si="86"/>
        <v>0</v>
      </c>
      <c r="Z707" s="7"/>
      <c r="AA707" s="7"/>
      <c r="AB707" s="7"/>
      <c r="AC707" s="7"/>
      <c r="AD707" s="3">
        <f t="shared" si="87"/>
        <v>0</v>
      </c>
      <c r="AE707" s="3">
        <f t="shared" si="88"/>
        <v>0</v>
      </c>
      <c r="AF707" s="7"/>
      <c r="AG707" s="16"/>
      <c r="AH707" s="7"/>
      <c r="AI707" s="16"/>
      <c r="AJ707" s="15"/>
      <c r="AK707" s="7"/>
    </row>
    <row r="708" spans="1:37" x14ac:dyDescent="0.25">
      <c r="A708" s="9">
        <v>700</v>
      </c>
      <c r="B708" s="9">
        <v>0</v>
      </c>
      <c r="C708" s="9">
        <v>0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3">
        <f t="shared" si="81"/>
        <v>0</v>
      </c>
      <c r="J708" s="3">
        <f t="shared" si="82"/>
        <v>0</v>
      </c>
      <c r="K708" s="7"/>
      <c r="L708" s="7"/>
      <c r="M708" s="7"/>
      <c r="N708" s="7"/>
      <c r="O708" s="3">
        <f t="shared" si="83"/>
        <v>0</v>
      </c>
      <c r="P708" s="3">
        <f t="shared" si="84"/>
        <v>0</v>
      </c>
      <c r="Q708" s="7"/>
      <c r="R708" s="16"/>
      <c r="S708" s="7"/>
      <c r="T708" s="16"/>
      <c r="U708" s="15"/>
      <c r="V708" s="7"/>
      <c r="X708" s="3">
        <f t="shared" si="85"/>
        <v>0</v>
      </c>
      <c r="Y708" s="3">
        <f t="shared" si="86"/>
        <v>0</v>
      </c>
      <c r="Z708" s="7"/>
      <c r="AA708" s="7"/>
      <c r="AB708" s="7"/>
      <c r="AC708" s="7"/>
      <c r="AD708" s="3">
        <f t="shared" si="87"/>
        <v>0</v>
      </c>
      <c r="AE708" s="3">
        <f t="shared" si="88"/>
        <v>0</v>
      </c>
      <c r="AF708" s="7"/>
      <c r="AG708" s="16"/>
      <c r="AH708" s="7"/>
      <c r="AI708" s="16"/>
      <c r="AJ708" s="15"/>
      <c r="AK708" s="7"/>
    </row>
    <row r="709" spans="1:37" x14ac:dyDescent="0.25">
      <c r="A709" s="9">
        <v>701</v>
      </c>
      <c r="B709" s="9">
        <v>0</v>
      </c>
      <c r="C709" s="9">
        <v>0</v>
      </c>
      <c r="D709" s="9">
        <v>0</v>
      </c>
      <c r="E709" s="9">
        <v>0</v>
      </c>
      <c r="F709" s="9">
        <v>0</v>
      </c>
      <c r="G709" s="9">
        <v>0</v>
      </c>
      <c r="H709" s="9">
        <v>0</v>
      </c>
      <c r="I709" s="3">
        <f t="shared" si="81"/>
        <v>0</v>
      </c>
      <c r="J709" s="3">
        <f t="shared" si="82"/>
        <v>0</v>
      </c>
      <c r="K709" s="7"/>
      <c r="L709" s="7"/>
      <c r="M709" s="7"/>
      <c r="N709" s="7"/>
      <c r="O709" s="3">
        <f t="shared" si="83"/>
        <v>0</v>
      </c>
      <c r="P709" s="3">
        <f t="shared" si="84"/>
        <v>0</v>
      </c>
      <c r="Q709" s="7"/>
      <c r="R709" s="16"/>
      <c r="S709" s="7"/>
      <c r="T709" s="16"/>
      <c r="U709" s="15"/>
      <c r="V709" s="7"/>
      <c r="X709" s="3">
        <f t="shared" si="85"/>
        <v>0</v>
      </c>
      <c r="Y709" s="3">
        <f t="shared" si="86"/>
        <v>0</v>
      </c>
      <c r="Z709" s="7"/>
      <c r="AA709" s="7"/>
      <c r="AB709" s="7"/>
      <c r="AC709" s="7"/>
      <c r="AD709" s="3">
        <f t="shared" si="87"/>
        <v>0</v>
      </c>
      <c r="AE709" s="3">
        <f t="shared" si="88"/>
        <v>0</v>
      </c>
      <c r="AF709" s="7"/>
      <c r="AG709" s="16"/>
      <c r="AH709" s="7"/>
      <c r="AI709" s="16"/>
      <c r="AJ709" s="15"/>
      <c r="AK709" s="7"/>
    </row>
    <row r="710" spans="1:37" x14ac:dyDescent="0.25">
      <c r="A710" s="9">
        <v>702</v>
      </c>
      <c r="B710" s="9">
        <v>0</v>
      </c>
      <c r="C710" s="9">
        <v>0</v>
      </c>
      <c r="D710" s="9">
        <v>0</v>
      </c>
      <c r="E710" s="9">
        <v>0</v>
      </c>
      <c r="F710" s="9">
        <v>0</v>
      </c>
      <c r="G710" s="9">
        <v>0</v>
      </c>
      <c r="H710" s="9">
        <v>0</v>
      </c>
      <c r="I710" s="3">
        <f t="shared" si="81"/>
        <v>0</v>
      </c>
      <c r="J710" s="3">
        <f t="shared" si="82"/>
        <v>0</v>
      </c>
      <c r="K710" s="7"/>
      <c r="L710" s="7"/>
      <c r="M710" s="7"/>
      <c r="N710" s="7"/>
      <c r="O710" s="3">
        <f t="shared" si="83"/>
        <v>0</v>
      </c>
      <c r="P710" s="3">
        <f t="shared" si="84"/>
        <v>0</v>
      </c>
      <c r="Q710" s="7"/>
      <c r="R710" s="16"/>
      <c r="S710" s="7"/>
      <c r="T710" s="16"/>
      <c r="U710" s="15"/>
      <c r="V710" s="7"/>
      <c r="X710" s="3">
        <f t="shared" si="85"/>
        <v>0</v>
      </c>
      <c r="Y710" s="3">
        <f t="shared" si="86"/>
        <v>0</v>
      </c>
      <c r="Z710" s="7"/>
      <c r="AA710" s="7"/>
      <c r="AB710" s="7"/>
      <c r="AC710" s="7"/>
      <c r="AD710" s="3">
        <f t="shared" si="87"/>
        <v>0</v>
      </c>
      <c r="AE710" s="3">
        <f t="shared" si="88"/>
        <v>0</v>
      </c>
      <c r="AF710" s="7"/>
      <c r="AG710" s="16"/>
      <c r="AH710" s="7"/>
      <c r="AI710" s="16"/>
      <c r="AJ710" s="15"/>
      <c r="AK710" s="7"/>
    </row>
    <row r="711" spans="1:37" x14ac:dyDescent="0.25">
      <c r="A711" s="9">
        <v>703</v>
      </c>
      <c r="B711" s="9">
        <v>0</v>
      </c>
      <c r="C711" s="9">
        <v>0</v>
      </c>
      <c r="D711" s="9">
        <v>0</v>
      </c>
      <c r="E711" s="9">
        <v>0</v>
      </c>
      <c r="F711" s="9">
        <v>0</v>
      </c>
      <c r="G711" s="9">
        <v>0</v>
      </c>
      <c r="H711" s="9">
        <v>0</v>
      </c>
      <c r="I711" s="3">
        <f t="shared" si="81"/>
        <v>0</v>
      </c>
      <c r="J711" s="3">
        <f t="shared" si="82"/>
        <v>0</v>
      </c>
      <c r="K711" s="7"/>
      <c r="L711" s="7"/>
      <c r="M711" s="7"/>
      <c r="N711" s="7"/>
      <c r="O711" s="3">
        <f t="shared" si="83"/>
        <v>0</v>
      </c>
      <c r="P711" s="3">
        <f t="shared" si="84"/>
        <v>0</v>
      </c>
      <c r="Q711" s="7"/>
      <c r="R711" s="16"/>
      <c r="S711" s="7"/>
      <c r="T711" s="16"/>
      <c r="U711" s="15"/>
      <c r="V711" s="7"/>
      <c r="X711" s="3">
        <f t="shared" si="85"/>
        <v>0</v>
      </c>
      <c r="Y711" s="3">
        <f t="shared" si="86"/>
        <v>0</v>
      </c>
      <c r="Z711" s="7"/>
      <c r="AA711" s="7"/>
      <c r="AB711" s="7"/>
      <c r="AC711" s="7"/>
      <c r="AD711" s="3">
        <f t="shared" si="87"/>
        <v>0</v>
      </c>
      <c r="AE711" s="3">
        <f t="shared" si="88"/>
        <v>0</v>
      </c>
      <c r="AF711" s="7"/>
      <c r="AG711" s="16"/>
      <c r="AH711" s="7"/>
      <c r="AI711" s="16"/>
      <c r="AJ711" s="15"/>
      <c r="AK711" s="7"/>
    </row>
    <row r="712" spans="1:37" x14ac:dyDescent="0.25">
      <c r="A712" s="9">
        <v>704</v>
      </c>
      <c r="B712" s="9">
        <v>0</v>
      </c>
      <c r="C712" s="9">
        <v>0</v>
      </c>
      <c r="D712" s="9">
        <v>0</v>
      </c>
      <c r="E712" s="9">
        <v>0</v>
      </c>
      <c r="F712" s="9">
        <v>0</v>
      </c>
      <c r="G712" s="9">
        <v>0</v>
      </c>
      <c r="H712" s="9">
        <v>0</v>
      </c>
      <c r="I712" s="3">
        <f t="shared" si="81"/>
        <v>0</v>
      </c>
      <c r="J712" s="3">
        <f t="shared" si="82"/>
        <v>0</v>
      </c>
      <c r="K712" s="7"/>
      <c r="L712" s="7"/>
      <c r="M712" s="7"/>
      <c r="N712" s="7"/>
      <c r="O712" s="3">
        <f t="shared" si="83"/>
        <v>0</v>
      </c>
      <c r="P712" s="3">
        <f t="shared" si="84"/>
        <v>0</v>
      </c>
      <c r="Q712" s="7"/>
      <c r="R712" s="16"/>
      <c r="S712" s="7"/>
      <c r="T712" s="16"/>
      <c r="U712" s="15"/>
      <c r="V712" s="7"/>
      <c r="X712" s="3">
        <f t="shared" si="85"/>
        <v>0</v>
      </c>
      <c r="Y712" s="3">
        <f t="shared" si="86"/>
        <v>0</v>
      </c>
      <c r="Z712" s="7"/>
      <c r="AA712" s="7"/>
      <c r="AB712" s="7"/>
      <c r="AC712" s="7"/>
      <c r="AD712" s="3">
        <f t="shared" si="87"/>
        <v>0</v>
      </c>
      <c r="AE712" s="3">
        <f t="shared" si="88"/>
        <v>0</v>
      </c>
      <c r="AF712" s="7"/>
      <c r="AG712" s="16"/>
      <c r="AH712" s="7"/>
      <c r="AI712" s="16"/>
      <c r="AJ712" s="15"/>
      <c r="AK712" s="7"/>
    </row>
    <row r="713" spans="1:37" x14ac:dyDescent="0.25">
      <c r="A713" s="9">
        <v>705</v>
      </c>
      <c r="B713" s="9">
        <v>0</v>
      </c>
      <c r="C713" s="9">
        <v>0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3">
        <f t="shared" si="81"/>
        <v>0</v>
      </c>
      <c r="J713" s="3">
        <f t="shared" si="82"/>
        <v>0</v>
      </c>
      <c r="K713" s="7"/>
      <c r="L713" s="7"/>
      <c r="M713" s="7"/>
      <c r="N713" s="7"/>
      <c r="O713" s="3">
        <f t="shared" si="83"/>
        <v>0</v>
      </c>
      <c r="P713" s="3">
        <f t="shared" si="84"/>
        <v>0</v>
      </c>
      <c r="Q713" s="7"/>
      <c r="R713" s="16"/>
      <c r="S713" s="7"/>
      <c r="T713" s="16"/>
      <c r="U713" s="15"/>
      <c r="V713" s="7"/>
      <c r="X713" s="3">
        <f t="shared" si="85"/>
        <v>0</v>
      </c>
      <c r="Y713" s="3">
        <f t="shared" si="86"/>
        <v>0</v>
      </c>
      <c r="Z713" s="7"/>
      <c r="AA713" s="7"/>
      <c r="AB713" s="7"/>
      <c r="AC713" s="7"/>
      <c r="AD713" s="3">
        <f t="shared" si="87"/>
        <v>0</v>
      </c>
      <c r="AE713" s="3">
        <f t="shared" si="88"/>
        <v>0</v>
      </c>
      <c r="AF713" s="7"/>
      <c r="AG713" s="16"/>
      <c r="AH713" s="7"/>
      <c r="AI713" s="16"/>
      <c r="AJ713" s="15"/>
      <c r="AK713" s="7"/>
    </row>
    <row r="714" spans="1:37" x14ac:dyDescent="0.25">
      <c r="A714" s="9">
        <v>706</v>
      </c>
      <c r="B714" s="9">
        <v>0</v>
      </c>
      <c r="C714" s="9">
        <v>0</v>
      </c>
      <c r="D714" s="9">
        <v>0</v>
      </c>
      <c r="E714" s="9">
        <v>0</v>
      </c>
      <c r="F714" s="9">
        <v>0</v>
      </c>
      <c r="G714" s="9">
        <v>0</v>
      </c>
      <c r="H714" s="9">
        <v>0</v>
      </c>
      <c r="I714" s="3">
        <f t="shared" ref="I714:I777" si="89">K714+M714</f>
        <v>0</v>
      </c>
      <c r="J714" s="3">
        <f t="shared" ref="J714:J777" si="90">(K714*L714+M714*N714)</f>
        <v>0</v>
      </c>
      <c r="K714" s="7"/>
      <c r="L714" s="7"/>
      <c r="M714" s="7"/>
      <c r="N714" s="7"/>
      <c r="O714" s="3">
        <f t="shared" ref="O714:O777" si="91">Q714+S714</f>
        <v>0</v>
      </c>
      <c r="P714" s="3">
        <f t="shared" ref="P714:P777" si="92">(Q714*R714+S714*T714)</f>
        <v>0</v>
      </c>
      <c r="Q714" s="7"/>
      <c r="R714" s="16"/>
      <c r="S714" s="7"/>
      <c r="T714" s="16"/>
      <c r="U714" s="15"/>
      <c r="V714" s="7"/>
      <c r="X714" s="3">
        <f t="shared" ref="X714:X777" si="93">Z714+AB714</f>
        <v>0</v>
      </c>
      <c r="Y714" s="3">
        <f t="shared" ref="Y714:Y777" si="94">(Z714*AA714+AB714*AC714)</f>
        <v>0</v>
      </c>
      <c r="Z714" s="7"/>
      <c r="AA714" s="7"/>
      <c r="AB714" s="7"/>
      <c r="AC714" s="7"/>
      <c r="AD714" s="3">
        <f t="shared" ref="AD714:AD777" si="95">AF714+AH714</f>
        <v>0</v>
      </c>
      <c r="AE714" s="3">
        <f t="shared" ref="AE714:AE777" si="96">(AF714*AG714+AH714*AI714)</f>
        <v>0</v>
      </c>
      <c r="AF714" s="7"/>
      <c r="AG714" s="16"/>
      <c r="AH714" s="7"/>
      <c r="AI714" s="16"/>
      <c r="AJ714" s="15"/>
      <c r="AK714" s="7"/>
    </row>
    <row r="715" spans="1:37" x14ac:dyDescent="0.25">
      <c r="A715" s="9">
        <v>707</v>
      </c>
      <c r="B715" s="9">
        <v>0</v>
      </c>
      <c r="C715" s="9">
        <v>0</v>
      </c>
      <c r="D715" s="9">
        <v>0</v>
      </c>
      <c r="E715" s="9">
        <v>0</v>
      </c>
      <c r="F715" s="9">
        <v>0</v>
      </c>
      <c r="G715" s="9">
        <v>0</v>
      </c>
      <c r="H715" s="9">
        <v>0</v>
      </c>
      <c r="I715" s="3">
        <f t="shared" si="89"/>
        <v>0</v>
      </c>
      <c r="J715" s="3">
        <f t="shared" si="90"/>
        <v>0</v>
      </c>
      <c r="K715" s="7"/>
      <c r="L715" s="7"/>
      <c r="M715" s="7"/>
      <c r="N715" s="7"/>
      <c r="O715" s="3">
        <f t="shared" si="91"/>
        <v>0</v>
      </c>
      <c r="P715" s="3">
        <f t="shared" si="92"/>
        <v>0</v>
      </c>
      <c r="Q715" s="7"/>
      <c r="R715" s="16"/>
      <c r="S715" s="7"/>
      <c r="T715" s="16"/>
      <c r="U715" s="15"/>
      <c r="V715" s="7"/>
      <c r="X715" s="3">
        <f t="shared" si="93"/>
        <v>0</v>
      </c>
      <c r="Y715" s="3">
        <f t="shared" si="94"/>
        <v>0</v>
      </c>
      <c r="Z715" s="7"/>
      <c r="AA715" s="7"/>
      <c r="AB715" s="7"/>
      <c r="AC715" s="7"/>
      <c r="AD715" s="3">
        <f t="shared" si="95"/>
        <v>0</v>
      </c>
      <c r="AE715" s="3">
        <f t="shared" si="96"/>
        <v>0</v>
      </c>
      <c r="AF715" s="7"/>
      <c r="AG715" s="16"/>
      <c r="AH715" s="7"/>
      <c r="AI715" s="16"/>
      <c r="AJ715" s="15"/>
      <c r="AK715" s="7"/>
    </row>
    <row r="716" spans="1:37" x14ac:dyDescent="0.25">
      <c r="A716" s="9">
        <v>708</v>
      </c>
      <c r="B716" s="9">
        <v>0</v>
      </c>
      <c r="C716" s="9">
        <v>0</v>
      </c>
      <c r="D716" s="9">
        <v>0</v>
      </c>
      <c r="E716" s="9">
        <v>0</v>
      </c>
      <c r="F716" s="9">
        <v>0</v>
      </c>
      <c r="G716" s="9">
        <v>0</v>
      </c>
      <c r="H716" s="9">
        <v>0</v>
      </c>
      <c r="I716" s="3">
        <f t="shared" si="89"/>
        <v>0</v>
      </c>
      <c r="J716" s="3">
        <f t="shared" si="90"/>
        <v>0</v>
      </c>
      <c r="K716" s="7"/>
      <c r="L716" s="7"/>
      <c r="M716" s="7"/>
      <c r="N716" s="7"/>
      <c r="O716" s="3">
        <f t="shared" si="91"/>
        <v>0</v>
      </c>
      <c r="P716" s="3">
        <f t="shared" si="92"/>
        <v>0</v>
      </c>
      <c r="Q716" s="7"/>
      <c r="R716" s="16"/>
      <c r="S716" s="7"/>
      <c r="T716" s="16"/>
      <c r="U716" s="15"/>
      <c r="V716" s="7"/>
      <c r="X716" s="3">
        <f t="shared" si="93"/>
        <v>0</v>
      </c>
      <c r="Y716" s="3">
        <f t="shared" si="94"/>
        <v>0</v>
      </c>
      <c r="Z716" s="7"/>
      <c r="AA716" s="7"/>
      <c r="AB716" s="7"/>
      <c r="AC716" s="7"/>
      <c r="AD716" s="3">
        <f t="shared" si="95"/>
        <v>0</v>
      </c>
      <c r="AE716" s="3">
        <f t="shared" si="96"/>
        <v>0</v>
      </c>
      <c r="AF716" s="7"/>
      <c r="AG716" s="16"/>
      <c r="AH716" s="7"/>
      <c r="AI716" s="16"/>
      <c r="AJ716" s="15"/>
      <c r="AK716" s="7"/>
    </row>
    <row r="717" spans="1:37" x14ac:dyDescent="0.25">
      <c r="A717" s="9">
        <v>709</v>
      </c>
      <c r="B717" s="9">
        <v>0</v>
      </c>
      <c r="C717" s="9">
        <v>0</v>
      </c>
      <c r="D717" s="9">
        <v>0</v>
      </c>
      <c r="E717" s="9">
        <v>0</v>
      </c>
      <c r="F717" s="9">
        <v>0</v>
      </c>
      <c r="G717" s="9">
        <v>0</v>
      </c>
      <c r="H717" s="9">
        <v>0</v>
      </c>
      <c r="I717" s="3">
        <f t="shared" si="89"/>
        <v>0</v>
      </c>
      <c r="J717" s="3">
        <f t="shared" si="90"/>
        <v>0</v>
      </c>
      <c r="K717" s="7"/>
      <c r="L717" s="7"/>
      <c r="M717" s="7"/>
      <c r="N717" s="7"/>
      <c r="O717" s="3">
        <f t="shared" si="91"/>
        <v>0</v>
      </c>
      <c r="P717" s="3">
        <f t="shared" si="92"/>
        <v>0</v>
      </c>
      <c r="Q717" s="7"/>
      <c r="R717" s="16"/>
      <c r="S717" s="7"/>
      <c r="T717" s="16"/>
      <c r="U717" s="15"/>
      <c r="V717" s="7"/>
      <c r="X717" s="3">
        <f t="shared" si="93"/>
        <v>0</v>
      </c>
      <c r="Y717" s="3">
        <f t="shared" si="94"/>
        <v>0</v>
      </c>
      <c r="Z717" s="7"/>
      <c r="AA717" s="7"/>
      <c r="AB717" s="7"/>
      <c r="AC717" s="7"/>
      <c r="AD717" s="3">
        <f t="shared" si="95"/>
        <v>0</v>
      </c>
      <c r="AE717" s="3">
        <f t="shared" si="96"/>
        <v>0</v>
      </c>
      <c r="AF717" s="7"/>
      <c r="AG717" s="16"/>
      <c r="AH717" s="7"/>
      <c r="AI717" s="16"/>
      <c r="AJ717" s="15"/>
      <c r="AK717" s="7"/>
    </row>
    <row r="718" spans="1:37" x14ac:dyDescent="0.25">
      <c r="A718" s="9">
        <v>710</v>
      </c>
      <c r="B718" s="9">
        <v>0</v>
      </c>
      <c r="C718" s="9">
        <v>0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3">
        <f t="shared" si="89"/>
        <v>0</v>
      </c>
      <c r="J718" s="3">
        <f t="shared" si="90"/>
        <v>0</v>
      </c>
      <c r="K718" s="7"/>
      <c r="L718" s="7"/>
      <c r="M718" s="7"/>
      <c r="N718" s="7"/>
      <c r="O718" s="3">
        <f t="shared" si="91"/>
        <v>0</v>
      </c>
      <c r="P718" s="3">
        <f t="shared" si="92"/>
        <v>0</v>
      </c>
      <c r="Q718" s="7"/>
      <c r="R718" s="16"/>
      <c r="S718" s="7"/>
      <c r="T718" s="16"/>
      <c r="U718" s="15"/>
      <c r="V718" s="7"/>
      <c r="X718" s="3">
        <f t="shared" si="93"/>
        <v>0</v>
      </c>
      <c r="Y718" s="3">
        <f t="shared" si="94"/>
        <v>0</v>
      </c>
      <c r="Z718" s="7"/>
      <c r="AA718" s="7"/>
      <c r="AB718" s="7"/>
      <c r="AC718" s="7"/>
      <c r="AD718" s="3">
        <f t="shared" si="95"/>
        <v>0</v>
      </c>
      <c r="AE718" s="3">
        <f t="shared" si="96"/>
        <v>0</v>
      </c>
      <c r="AF718" s="7"/>
      <c r="AG718" s="16"/>
      <c r="AH718" s="7"/>
      <c r="AI718" s="16"/>
      <c r="AJ718" s="15"/>
      <c r="AK718" s="7"/>
    </row>
    <row r="719" spans="1:37" x14ac:dyDescent="0.25">
      <c r="A719" s="9">
        <v>711</v>
      </c>
      <c r="B719" s="9">
        <v>0</v>
      </c>
      <c r="C719" s="9">
        <v>0</v>
      </c>
      <c r="D719" s="9">
        <v>0</v>
      </c>
      <c r="E719" s="9">
        <v>0</v>
      </c>
      <c r="F719" s="9">
        <v>0</v>
      </c>
      <c r="G719" s="9">
        <v>0</v>
      </c>
      <c r="H719" s="9">
        <v>0</v>
      </c>
      <c r="I719" s="3">
        <f t="shared" si="89"/>
        <v>0</v>
      </c>
      <c r="J719" s="3">
        <f t="shared" si="90"/>
        <v>0</v>
      </c>
      <c r="K719" s="7"/>
      <c r="L719" s="7"/>
      <c r="M719" s="7"/>
      <c r="N719" s="7"/>
      <c r="O719" s="3">
        <f t="shared" si="91"/>
        <v>0</v>
      </c>
      <c r="P719" s="3">
        <f t="shared" si="92"/>
        <v>0</v>
      </c>
      <c r="Q719" s="7"/>
      <c r="R719" s="16"/>
      <c r="S719" s="7"/>
      <c r="T719" s="16"/>
      <c r="U719" s="15"/>
      <c r="V719" s="7"/>
      <c r="X719" s="3">
        <f t="shared" si="93"/>
        <v>0</v>
      </c>
      <c r="Y719" s="3">
        <f t="shared" si="94"/>
        <v>0</v>
      </c>
      <c r="Z719" s="7"/>
      <c r="AA719" s="7"/>
      <c r="AB719" s="7"/>
      <c r="AC719" s="7"/>
      <c r="AD719" s="3">
        <f t="shared" si="95"/>
        <v>0</v>
      </c>
      <c r="AE719" s="3">
        <f t="shared" si="96"/>
        <v>0</v>
      </c>
      <c r="AF719" s="7"/>
      <c r="AG719" s="16"/>
      <c r="AH719" s="7"/>
      <c r="AI719" s="16"/>
      <c r="AJ719" s="15"/>
      <c r="AK719" s="7"/>
    </row>
    <row r="720" spans="1:37" x14ac:dyDescent="0.25">
      <c r="A720" s="9">
        <v>712</v>
      </c>
      <c r="B720" s="9">
        <v>0</v>
      </c>
      <c r="C720" s="9">
        <v>0</v>
      </c>
      <c r="D720" s="9">
        <v>0</v>
      </c>
      <c r="E720" s="9">
        <v>0</v>
      </c>
      <c r="F720" s="9">
        <v>0</v>
      </c>
      <c r="G720" s="9">
        <v>0</v>
      </c>
      <c r="H720" s="9">
        <v>0</v>
      </c>
      <c r="I720" s="3">
        <f t="shared" si="89"/>
        <v>0</v>
      </c>
      <c r="J720" s="3">
        <f t="shared" si="90"/>
        <v>0</v>
      </c>
      <c r="K720" s="7"/>
      <c r="L720" s="7"/>
      <c r="M720" s="7"/>
      <c r="N720" s="7"/>
      <c r="O720" s="3">
        <f t="shared" si="91"/>
        <v>0</v>
      </c>
      <c r="P720" s="3">
        <f t="shared" si="92"/>
        <v>0</v>
      </c>
      <c r="Q720" s="7"/>
      <c r="R720" s="16"/>
      <c r="S720" s="7"/>
      <c r="T720" s="16"/>
      <c r="U720" s="15"/>
      <c r="V720" s="7"/>
      <c r="X720" s="3">
        <f t="shared" si="93"/>
        <v>0</v>
      </c>
      <c r="Y720" s="3">
        <f t="shared" si="94"/>
        <v>0</v>
      </c>
      <c r="Z720" s="7"/>
      <c r="AA720" s="7"/>
      <c r="AB720" s="7"/>
      <c r="AC720" s="7"/>
      <c r="AD720" s="3">
        <f t="shared" si="95"/>
        <v>0</v>
      </c>
      <c r="AE720" s="3">
        <f t="shared" si="96"/>
        <v>0</v>
      </c>
      <c r="AF720" s="7"/>
      <c r="AG720" s="16"/>
      <c r="AH720" s="7"/>
      <c r="AI720" s="16"/>
      <c r="AJ720" s="15"/>
      <c r="AK720" s="7"/>
    </row>
    <row r="721" spans="1:37" x14ac:dyDescent="0.25">
      <c r="A721" s="9">
        <v>713</v>
      </c>
      <c r="B721" s="9">
        <v>0</v>
      </c>
      <c r="C721" s="9">
        <v>0</v>
      </c>
      <c r="D721" s="9">
        <v>0</v>
      </c>
      <c r="E721" s="9">
        <v>0</v>
      </c>
      <c r="F721" s="9">
        <v>0</v>
      </c>
      <c r="G721" s="9">
        <v>0</v>
      </c>
      <c r="H721" s="9">
        <v>0</v>
      </c>
      <c r="I721" s="3">
        <f t="shared" si="89"/>
        <v>0</v>
      </c>
      <c r="J721" s="3">
        <f t="shared" si="90"/>
        <v>0</v>
      </c>
      <c r="K721" s="7"/>
      <c r="L721" s="7"/>
      <c r="M721" s="7"/>
      <c r="N721" s="7"/>
      <c r="O721" s="3">
        <f t="shared" si="91"/>
        <v>0</v>
      </c>
      <c r="P721" s="3">
        <f t="shared" si="92"/>
        <v>0</v>
      </c>
      <c r="Q721" s="7"/>
      <c r="R721" s="16"/>
      <c r="S721" s="7"/>
      <c r="T721" s="16"/>
      <c r="U721" s="15"/>
      <c r="V721" s="7"/>
      <c r="X721" s="3">
        <f t="shared" si="93"/>
        <v>0</v>
      </c>
      <c r="Y721" s="3">
        <f t="shared" si="94"/>
        <v>0</v>
      </c>
      <c r="Z721" s="7"/>
      <c r="AA721" s="7"/>
      <c r="AB721" s="7"/>
      <c r="AC721" s="7"/>
      <c r="AD721" s="3">
        <f t="shared" si="95"/>
        <v>0</v>
      </c>
      <c r="AE721" s="3">
        <f t="shared" si="96"/>
        <v>0</v>
      </c>
      <c r="AF721" s="7"/>
      <c r="AG721" s="16"/>
      <c r="AH721" s="7"/>
      <c r="AI721" s="16"/>
      <c r="AJ721" s="15"/>
      <c r="AK721" s="7"/>
    </row>
    <row r="722" spans="1:37" x14ac:dyDescent="0.25">
      <c r="A722" s="9">
        <v>714</v>
      </c>
      <c r="B722" s="9">
        <v>0</v>
      </c>
      <c r="C722" s="9">
        <v>0</v>
      </c>
      <c r="D722" s="9">
        <v>0</v>
      </c>
      <c r="E722" s="9">
        <v>0</v>
      </c>
      <c r="F722" s="9">
        <v>0</v>
      </c>
      <c r="G722" s="9">
        <v>0</v>
      </c>
      <c r="H722" s="9">
        <v>0</v>
      </c>
      <c r="I722" s="3">
        <f t="shared" si="89"/>
        <v>0</v>
      </c>
      <c r="J722" s="3">
        <f t="shared" si="90"/>
        <v>0</v>
      </c>
      <c r="K722" s="7"/>
      <c r="L722" s="7"/>
      <c r="M722" s="7"/>
      <c r="N722" s="7"/>
      <c r="O722" s="3">
        <f t="shared" si="91"/>
        <v>0</v>
      </c>
      <c r="P722" s="3">
        <f t="shared" si="92"/>
        <v>0</v>
      </c>
      <c r="Q722" s="7"/>
      <c r="R722" s="16"/>
      <c r="S722" s="7"/>
      <c r="T722" s="16"/>
      <c r="U722" s="15"/>
      <c r="V722" s="7"/>
      <c r="X722" s="3">
        <f t="shared" si="93"/>
        <v>0</v>
      </c>
      <c r="Y722" s="3">
        <f t="shared" si="94"/>
        <v>0</v>
      </c>
      <c r="Z722" s="7"/>
      <c r="AA722" s="7"/>
      <c r="AB722" s="7"/>
      <c r="AC722" s="7"/>
      <c r="AD722" s="3">
        <f t="shared" si="95"/>
        <v>0</v>
      </c>
      <c r="AE722" s="3">
        <f t="shared" si="96"/>
        <v>0</v>
      </c>
      <c r="AF722" s="7"/>
      <c r="AG722" s="16"/>
      <c r="AH722" s="7"/>
      <c r="AI722" s="16"/>
      <c r="AJ722" s="15"/>
      <c r="AK722" s="7"/>
    </row>
    <row r="723" spans="1:37" x14ac:dyDescent="0.25">
      <c r="A723" s="9">
        <v>715</v>
      </c>
      <c r="B723" s="9">
        <v>0</v>
      </c>
      <c r="C723" s="9">
        <v>0</v>
      </c>
      <c r="D723" s="9">
        <v>0</v>
      </c>
      <c r="E723" s="9">
        <v>0</v>
      </c>
      <c r="F723" s="9">
        <v>0</v>
      </c>
      <c r="G723" s="9">
        <v>0</v>
      </c>
      <c r="H723" s="9">
        <v>0</v>
      </c>
      <c r="I723" s="3">
        <f t="shared" si="89"/>
        <v>0</v>
      </c>
      <c r="J723" s="3">
        <f t="shared" si="90"/>
        <v>0</v>
      </c>
      <c r="K723" s="7"/>
      <c r="L723" s="7"/>
      <c r="M723" s="7"/>
      <c r="N723" s="7"/>
      <c r="O723" s="3">
        <f t="shared" si="91"/>
        <v>0</v>
      </c>
      <c r="P723" s="3">
        <f t="shared" si="92"/>
        <v>0</v>
      </c>
      <c r="Q723" s="7"/>
      <c r="R723" s="16"/>
      <c r="S723" s="7"/>
      <c r="T723" s="16"/>
      <c r="U723" s="15"/>
      <c r="V723" s="7"/>
      <c r="X723" s="3">
        <f t="shared" si="93"/>
        <v>0</v>
      </c>
      <c r="Y723" s="3">
        <f t="shared" si="94"/>
        <v>0</v>
      </c>
      <c r="Z723" s="7"/>
      <c r="AA723" s="7"/>
      <c r="AB723" s="7"/>
      <c r="AC723" s="7"/>
      <c r="AD723" s="3">
        <f t="shared" si="95"/>
        <v>0</v>
      </c>
      <c r="AE723" s="3">
        <f t="shared" si="96"/>
        <v>0</v>
      </c>
      <c r="AF723" s="7"/>
      <c r="AG723" s="16"/>
      <c r="AH723" s="7"/>
      <c r="AI723" s="16"/>
      <c r="AJ723" s="15"/>
      <c r="AK723" s="7"/>
    </row>
    <row r="724" spans="1:37" x14ac:dyDescent="0.25">
      <c r="A724" s="9">
        <v>716</v>
      </c>
      <c r="B724" s="9">
        <v>0</v>
      </c>
      <c r="C724" s="9">
        <v>0</v>
      </c>
      <c r="D724" s="9">
        <v>0</v>
      </c>
      <c r="E724" s="9">
        <v>0</v>
      </c>
      <c r="F724" s="9">
        <v>0</v>
      </c>
      <c r="G724" s="9">
        <v>0</v>
      </c>
      <c r="H724" s="9">
        <v>0</v>
      </c>
      <c r="I724" s="3">
        <f t="shared" si="89"/>
        <v>0</v>
      </c>
      <c r="J724" s="3">
        <f t="shared" si="90"/>
        <v>0</v>
      </c>
      <c r="K724" s="7"/>
      <c r="L724" s="7"/>
      <c r="M724" s="7"/>
      <c r="N724" s="7"/>
      <c r="O724" s="3">
        <f t="shared" si="91"/>
        <v>0</v>
      </c>
      <c r="P724" s="3">
        <f t="shared" si="92"/>
        <v>0</v>
      </c>
      <c r="Q724" s="7"/>
      <c r="R724" s="16"/>
      <c r="S724" s="7"/>
      <c r="T724" s="16"/>
      <c r="U724" s="15"/>
      <c r="V724" s="7"/>
      <c r="X724" s="3">
        <f t="shared" si="93"/>
        <v>0</v>
      </c>
      <c r="Y724" s="3">
        <f t="shared" si="94"/>
        <v>0</v>
      </c>
      <c r="Z724" s="7"/>
      <c r="AA724" s="7"/>
      <c r="AB724" s="7"/>
      <c r="AC724" s="7"/>
      <c r="AD724" s="3">
        <f t="shared" si="95"/>
        <v>0</v>
      </c>
      <c r="AE724" s="3">
        <f t="shared" si="96"/>
        <v>0</v>
      </c>
      <c r="AF724" s="7"/>
      <c r="AG724" s="16"/>
      <c r="AH724" s="7"/>
      <c r="AI724" s="16"/>
      <c r="AJ724" s="15"/>
      <c r="AK724" s="7"/>
    </row>
    <row r="725" spans="1:37" x14ac:dyDescent="0.25">
      <c r="A725" s="9">
        <v>717</v>
      </c>
      <c r="B725" s="9">
        <v>0</v>
      </c>
      <c r="C725" s="9">
        <v>0</v>
      </c>
      <c r="D725" s="9">
        <v>0</v>
      </c>
      <c r="E725" s="9">
        <v>0</v>
      </c>
      <c r="F725" s="9">
        <v>0</v>
      </c>
      <c r="G725" s="9">
        <v>0</v>
      </c>
      <c r="H725" s="9">
        <v>0</v>
      </c>
      <c r="I725" s="3">
        <f t="shared" si="89"/>
        <v>0</v>
      </c>
      <c r="J725" s="3">
        <f t="shared" si="90"/>
        <v>0</v>
      </c>
      <c r="K725" s="7"/>
      <c r="L725" s="7"/>
      <c r="M725" s="7"/>
      <c r="N725" s="7"/>
      <c r="O725" s="3">
        <f t="shared" si="91"/>
        <v>0</v>
      </c>
      <c r="P725" s="3">
        <f t="shared" si="92"/>
        <v>0</v>
      </c>
      <c r="Q725" s="7"/>
      <c r="R725" s="16"/>
      <c r="S725" s="7"/>
      <c r="T725" s="16"/>
      <c r="U725" s="15"/>
      <c r="V725" s="7"/>
      <c r="X725" s="3">
        <f t="shared" si="93"/>
        <v>0</v>
      </c>
      <c r="Y725" s="3">
        <f t="shared" si="94"/>
        <v>0</v>
      </c>
      <c r="Z725" s="7"/>
      <c r="AA725" s="7"/>
      <c r="AB725" s="7"/>
      <c r="AC725" s="7"/>
      <c r="AD725" s="3">
        <f t="shared" si="95"/>
        <v>0</v>
      </c>
      <c r="AE725" s="3">
        <f t="shared" si="96"/>
        <v>0</v>
      </c>
      <c r="AF725" s="7"/>
      <c r="AG725" s="16"/>
      <c r="AH725" s="7"/>
      <c r="AI725" s="16"/>
      <c r="AJ725" s="15"/>
      <c r="AK725" s="7"/>
    </row>
    <row r="726" spans="1:37" x14ac:dyDescent="0.25">
      <c r="A726" s="9">
        <v>718</v>
      </c>
      <c r="B726" s="9">
        <v>0</v>
      </c>
      <c r="C726" s="9">
        <v>0</v>
      </c>
      <c r="D726" s="9">
        <v>0</v>
      </c>
      <c r="E726" s="9">
        <v>0</v>
      </c>
      <c r="F726" s="9">
        <v>0</v>
      </c>
      <c r="G726" s="9">
        <v>0</v>
      </c>
      <c r="H726" s="9">
        <v>0</v>
      </c>
      <c r="I726" s="3">
        <f t="shared" si="89"/>
        <v>0</v>
      </c>
      <c r="J726" s="3">
        <f t="shared" si="90"/>
        <v>0</v>
      </c>
      <c r="K726" s="7"/>
      <c r="L726" s="7"/>
      <c r="M726" s="7"/>
      <c r="N726" s="7"/>
      <c r="O726" s="3">
        <f t="shared" si="91"/>
        <v>0</v>
      </c>
      <c r="P726" s="3">
        <f t="shared" si="92"/>
        <v>0</v>
      </c>
      <c r="Q726" s="7"/>
      <c r="R726" s="16"/>
      <c r="S726" s="7"/>
      <c r="T726" s="16"/>
      <c r="U726" s="15"/>
      <c r="V726" s="7"/>
      <c r="X726" s="3">
        <f t="shared" si="93"/>
        <v>0</v>
      </c>
      <c r="Y726" s="3">
        <f t="shared" si="94"/>
        <v>0</v>
      </c>
      <c r="Z726" s="7"/>
      <c r="AA726" s="7"/>
      <c r="AB726" s="7"/>
      <c r="AC726" s="7"/>
      <c r="AD726" s="3">
        <f t="shared" si="95"/>
        <v>0</v>
      </c>
      <c r="AE726" s="3">
        <f t="shared" si="96"/>
        <v>0</v>
      </c>
      <c r="AF726" s="7"/>
      <c r="AG726" s="16"/>
      <c r="AH726" s="7"/>
      <c r="AI726" s="16"/>
      <c r="AJ726" s="15"/>
      <c r="AK726" s="7"/>
    </row>
    <row r="727" spans="1:37" x14ac:dyDescent="0.25">
      <c r="A727" s="9">
        <v>719</v>
      </c>
      <c r="B727" s="9">
        <v>0</v>
      </c>
      <c r="C727" s="9">
        <v>0</v>
      </c>
      <c r="D727" s="9">
        <v>0</v>
      </c>
      <c r="E727" s="9">
        <v>0</v>
      </c>
      <c r="F727" s="9">
        <v>0</v>
      </c>
      <c r="G727" s="9">
        <v>0</v>
      </c>
      <c r="H727" s="9">
        <v>0</v>
      </c>
      <c r="I727" s="3">
        <f t="shared" si="89"/>
        <v>0</v>
      </c>
      <c r="J727" s="3">
        <f t="shared" si="90"/>
        <v>0</v>
      </c>
      <c r="K727" s="7"/>
      <c r="L727" s="7"/>
      <c r="M727" s="7"/>
      <c r="N727" s="7"/>
      <c r="O727" s="3">
        <f t="shared" si="91"/>
        <v>0</v>
      </c>
      <c r="P727" s="3">
        <f t="shared" si="92"/>
        <v>0</v>
      </c>
      <c r="Q727" s="7"/>
      <c r="R727" s="16"/>
      <c r="S727" s="7"/>
      <c r="T727" s="16"/>
      <c r="U727" s="15"/>
      <c r="V727" s="7"/>
      <c r="X727" s="3">
        <f t="shared" si="93"/>
        <v>0</v>
      </c>
      <c r="Y727" s="3">
        <f t="shared" si="94"/>
        <v>0</v>
      </c>
      <c r="Z727" s="7"/>
      <c r="AA727" s="7"/>
      <c r="AB727" s="7"/>
      <c r="AC727" s="7"/>
      <c r="AD727" s="3">
        <f t="shared" si="95"/>
        <v>0</v>
      </c>
      <c r="AE727" s="3">
        <f t="shared" si="96"/>
        <v>0</v>
      </c>
      <c r="AF727" s="7"/>
      <c r="AG727" s="16"/>
      <c r="AH727" s="7"/>
      <c r="AI727" s="16"/>
      <c r="AJ727" s="15"/>
      <c r="AK727" s="7"/>
    </row>
    <row r="728" spans="1:37" x14ac:dyDescent="0.25">
      <c r="A728" s="9">
        <v>720</v>
      </c>
      <c r="B728" s="9">
        <v>0</v>
      </c>
      <c r="C728" s="9">
        <v>0</v>
      </c>
      <c r="D728" s="9">
        <v>0</v>
      </c>
      <c r="E728" s="9">
        <v>0</v>
      </c>
      <c r="F728" s="9">
        <v>0</v>
      </c>
      <c r="G728" s="9">
        <v>0</v>
      </c>
      <c r="H728" s="9">
        <v>0</v>
      </c>
      <c r="I728" s="3">
        <f t="shared" si="89"/>
        <v>0</v>
      </c>
      <c r="J728" s="3">
        <f t="shared" si="90"/>
        <v>0</v>
      </c>
      <c r="K728" s="7"/>
      <c r="L728" s="7"/>
      <c r="M728" s="7"/>
      <c r="N728" s="7"/>
      <c r="O728" s="3">
        <f t="shared" si="91"/>
        <v>0</v>
      </c>
      <c r="P728" s="3">
        <f t="shared" si="92"/>
        <v>0</v>
      </c>
      <c r="Q728" s="7"/>
      <c r="R728" s="16"/>
      <c r="S728" s="7"/>
      <c r="T728" s="16"/>
      <c r="U728" s="15"/>
      <c r="V728" s="7"/>
      <c r="X728" s="3">
        <f t="shared" si="93"/>
        <v>0</v>
      </c>
      <c r="Y728" s="3">
        <f t="shared" si="94"/>
        <v>0</v>
      </c>
      <c r="Z728" s="7"/>
      <c r="AA728" s="7"/>
      <c r="AB728" s="7"/>
      <c r="AC728" s="7"/>
      <c r="AD728" s="3">
        <f t="shared" si="95"/>
        <v>0</v>
      </c>
      <c r="AE728" s="3">
        <f t="shared" si="96"/>
        <v>0</v>
      </c>
      <c r="AF728" s="7"/>
      <c r="AG728" s="16"/>
      <c r="AH728" s="7"/>
      <c r="AI728" s="16"/>
      <c r="AJ728" s="15"/>
      <c r="AK728" s="7"/>
    </row>
    <row r="729" spans="1:37" x14ac:dyDescent="0.25">
      <c r="A729" s="9">
        <v>721</v>
      </c>
      <c r="B729" s="9">
        <v>0</v>
      </c>
      <c r="C729" s="9">
        <v>0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3">
        <f t="shared" si="89"/>
        <v>0</v>
      </c>
      <c r="J729" s="3">
        <f t="shared" si="90"/>
        <v>0</v>
      </c>
      <c r="K729" s="7"/>
      <c r="L729" s="7"/>
      <c r="M729" s="7"/>
      <c r="N729" s="7"/>
      <c r="O729" s="3">
        <f t="shared" si="91"/>
        <v>0</v>
      </c>
      <c r="P729" s="3">
        <f t="shared" si="92"/>
        <v>0</v>
      </c>
      <c r="Q729" s="7"/>
      <c r="R729" s="16"/>
      <c r="S729" s="7"/>
      <c r="T729" s="16"/>
      <c r="U729" s="15"/>
      <c r="V729" s="7"/>
      <c r="X729" s="3">
        <f t="shared" si="93"/>
        <v>0</v>
      </c>
      <c r="Y729" s="3">
        <f t="shared" si="94"/>
        <v>0</v>
      </c>
      <c r="Z729" s="7"/>
      <c r="AA729" s="7"/>
      <c r="AB729" s="7"/>
      <c r="AC729" s="7"/>
      <c r="AD729" s="3">
        <f t="shared" si="95"/>
        <v>0</v>
      </c>
      <c r="AE729" s="3">
        <f t="shared" si="96"/>
        <v>0</v>
      </c>
      <c r="AF729" s="7"/>
      <c r="AG729" s="16"/>
      <c r="AH729" s="7"/>
      <c r="AI729" s="16"/>
      <c r="AJ729" s="15"/>
      <c r="AK729" s="7"/>
    </row>
    <row r="730" spans="1:37" x14ac:dyDescent="0.25">
      <c r="A730" s="9">
        <v>722</v>
      </c>
      <c r="B730" s="9">
        <v>0</v>
      </c>
      <c r="C730" s="9">
        <v>0</v>
      </c>
      <c r="D730" s="9">
        <v>0</v>
      </c>
      <c r="E730" s="9">
        <v>0</v>
      </c>
      <c r="F730" s="9">
        <v>0</v>
      </c>
      <c r="G730" s="9">
        <v>0</v>
      </c>
      <c r="H730" s="9">
        <v>0</v>
      </c>
      <c r="I730" s="3">
        <f t="shared" si="89"/>
        <v>0</v>
      </c>
      <c r="J730" s="3">
        <f t="shared" si="90"/>
        <v>0</v>
      </c>
      <c r="K730" s="7"/>
      <c r="L730" s="7"/>
      <c r="M730" s="7"/>
      <c r="N730" s="7"/>
      <c r="O730" s="3">
        <f t="shared" si="91"/>
        <v>0</v>
      </c>
      <c r="P730" s="3">
        <f t="shared" si="92"/>
        <v>0</v>
      </c>
      <c r="Q730" s="7"/>
      <c r="R730" s="16"/>
      <c r="S730" s="7"/>
      <c r="T730" s="16"/>
      <c r="U730" s="15"/>
      <c r="V730" s="7"/>
      <c r="X730" s="3">
        <f t="shared" si="93"/>
        <v>0</v>
      </c>
      <c r="Y730" s="3">
        <f t="shared" si="94"/>
        <v>0</v>
      </c>
      <c r="Z730" s="7"/>
      <c r="AA730" s="7"/>
      <c r="AB730" s="7"/>
      <c r="AC730" s="7"/>
      <c r="AD730" s="3">
        <f t="shared" si="95"/>
        <v>0</v>
      </c>
      <c r="AE730" s="3">
        <f t="shared" si="96"/>
        <v>0</v>
      </c>
      <c r="AF730" s="7"/>
      <c r="AG730" s="16"/>
      <c r="AH730" s="7"/>
      <c r="AI730" s="16"/>
      <c r="AJ730" s="15"/>
      <c r="AK730" s="7"/>
    </row>
    <row r="731" spans="1:37" x14ac:dyDescent="0.25">
      <c r="A731" s="9">
        <v>723</v>
      </c>
      <c r="B731" s="9">
        <v>0</v>
      </c>
      <c r="C731" s="9">
        <v>0</v>
      </c>
      <c r="D731" s="9">
        <v>0</v>
      </c>
      <c r="E731" s="9">
        <v>0</v>
      </c>
      <c r="F731" s="9">
        <v>0</v>
      </c>
      <c r="G731" s="9">
        <v>0</v>
      </c>
      <c r="H731" s="9">
        <v>0</v>
      </c>
      <c r="I731" s="3">
        <f t="shared" si="89"/>
        <v>0</v>
      </c>
      <c r="J731" s="3">
        <f t="shared" si="90"/>
        <v>0</v>
      </c>
      <c r="K731" s="7"/>
      <c r="L731" s="7"/>
      <c r="M731" s="7"/>
      <c r="N731" s="7"/>
      <c r="O731" s="3">
        <f t="shared" si="91"/>
        <v>0</v>
      </c>
      <c r="P731" s="3">
        <f t="shared" si="92"/>
        <v>0</v>
      </c>
      <c r="Q731" s="7"/>
      <c r="R731" s="16"/>
      <c r="S731" s="7"/>
      <c r="T731" s="16"/>
      <c r="U731" s="15"/>
      <c r="V731" s="7"/>
      <c r="X731" s="3">
        <f t="shared" si="93"/>
        <v>0</v>
      </c>
      <c r="Y731" s="3">
        <f t="shared" si="94"/>
        <v>0</v>
      </c>
      <c r="Z731" s="7"/>
      <c r="AA731" s="7"/>
      <c r="AB731" s="7"/>
      <c r="AC731" s="7"/>
      <c r="AD731" s="3">
        <f t="shared" si="95"/>
        <v>0</v>
      </c>
      <c r="AE731" s="3">
        <f t="shared" si="96"/>
        <v>0</v>
      </c>
      <c r="AF731" s="7"/>
      <c r="AG731" s="16"/>
      <c r="AH731" s="7"/>
      <c r="AI731" s="16"/>
      <c r="AJ731" s="15"/>
      <c r="AK731" s="7"/>
    </row>
    <row r="732" spans="1:37" x14ac:dyDescent="0.25">
      <c r="A732" s="9">
        <v>724</v>
      </c>
      <c r="B732" s="9">
        <v>0</v>
      </c>
      <c r="C732" s="9">
        <v>0</v>
      </c>
      <c r="D732" s="9">
        <v>0</v>
      </c>
      <c r="E732" s="9">
        <v>0</v>
      </c>
      <c r="F732" s="9">
        <v>0</v>
      </c>
      <c r="G732" s="9">
        <v>0</v>
      </c>
      <c r="H732" s="9">
        <v>0</v>
      </c>
      <c r="I732" s="3">
        <f t="shared" si="89"/>
        <v>0</v>
      </c>
      <c r="J732" s="3">
        <f t="shared" si="90"/>
        <v>0</v>
      </c>
      <c r="K732" s="7"/>
      <c r="L732" s="7"/>
      <c r="M732" s="7"/>
      <c r="N732" s="7"/>
      <c r="O732" s="3">
        <f t="shared" si="91"/>
        <v>0</v>
      </c>
      <c r="P732" s="3">
        <f t="shared" si="92"/>
        <v>0</v>
      </c>
      <c r="Q732" s="7"/>
      <c r="R732" s="16"/>
      <c r="S732" s="7"/>
      <c r="T732" s="16"/>
      <c r="U732" s="15"/>
      <c r="V732" s="7"/>
      <c r="X732" s="3">
        <f t="shared" si="93"/>
        <v>0</v>
      </c>
      <c r="Y732" s="3">
        <f t="shared" si="94"/>
        <v>0</v>
      </c>
      <c r="Z732" s="7"/>
      <c r="AA732" s="7"/>
      <c r="AB732" s="7"/>
      <c r="AC732" s="7"/>
      <c r="AD732" s="3">
        <f t="shared" si="95"/>
        <v>0</v>
      </c>
      <c r="AE732" s="3">
        <f t="shared" si="96"/>
        <v>0</v>
      </c>
      <c r="AF732" s="7"/>
      <c r="AG732" s="16"/>
      <c r="AH732" s="7"/>
      <c r="AI732" s="16"/>
      <c r="AJ732" s="15"/>
      <c r="AK732" s="7"/>
    </row>
    <row r="733" spans="1:37" x14ac:dyDescent="0.25">
      <c r="A733" s="9">
        <v>725</v>
      </c>
      <c r="B733" s="9">
        <v>0</v>
      </c>
      <c r="C733" s="9">
        <v>0</v>
      </c>
      <c r="D733" s="9">
        <v>0</v>
      </c>
      <c r="E733" s="9">
        <v>0</v>
      </c>
      <c r="F733" s="9">
        <v>0</v>
      </c>
      <c r="G733" s="9">
        <v>0</v>
      </c>
      <c r="H733" s="9">
        <v>0</v>
      </c>
      <c r="I733" s="3">
        <f t="shared" si="89"/>
        <v>0</v>
      </c>
      <c r="J733" s="3">
        <f t="shared" si="90"/>
        <v>0</v>
      </c>
      <c r="K733" s="7"/>
      <c r="L733" s="7"/>
      <c r="M733" s="7"/>
      <c r="N733" s="7"/>
      <c r="O733" s="3">
        <f t="shared" si="91"/>
        <v>0</v>
      </c>
      <c r="P733" s="3">
        <f t="shared" si="92"/>
        <v>0</v>
      </c>
      <c r="Q733" s="7"/>
      <c r="R733" s="16"/>
      <c r="S733" s="7"/>
      <c r="T733" s="16"/>
      <c r="U733" s="15"/>
      <c r="V733" s="7"/>
      <c r="X733" s="3">
        <f t="shared" si="93"/>
        <v>0</v>
      </c>
      <c r="Y733" s="3">
        <f t="shared" si="94"/>
        <v>0</v>
      </c>
      <c r="Z733" s="7"/>
      <c r="AA733" s="7"/>
      <c r="AB733" s="7"/>
      <c r="AC733" s="7"/>
      <c r="AD733" s="3">
        <f t="shared" si="95"/>
        <v>0</v>
      </c>
      <c r="AE733" s="3">
        <f t="shared" si="96"/>
        <v>0</v>
      </c>
      <c r="AF733" s="7"/>
      <c r="AG733" s="16"/>
      <c r="AH733" s="7"/>
      <c r="AI733" s="16"/>
      <c r="AJ733" s="15"/>
      <c r="AK733" s="7"/>
    </row>
    <row r="734" spans="1:37" x14ac:dyDescent="0.25">
      <c r="A734" s="9">
        <v>726</v>
      </c>
      <c r="B734" s="9">
        <v>0</v>
      </c>
      <c r="C734" s="9">
        <v>0</v>
      </c>
      <c r="D734" s="9">
        <v>0</v>
      </c>
      <c r="E734" s="9">
        <v>0</v>
      </c>
      <c r="F734" s="9">
        <v>0</v>
      </c>
      <c r="G734" s="9">
        <v>0</v>
      </c>
      <c r="H734" s="9">
        <v>0</v>
      </c>
      <c r="I734" s="3">
        <f t="shared" si="89"/>
        <v>0</v>
      </c>
      <c r="J734" s="3">
        <f t="shared" si="90"/>
        <v>0</v>
      </c>
      <c r="K734" s="7"/>
      <c r="L734" s="7"/>
      <c r="M734" s="7"/>
      <c r="N734" s="7"/>
      <c r="O734" s="3">
        <f t="shared" si="91"/>
        <v>0</v>
      </c>
      <c r="P734" s="3">
        <f t="shared" si="92"/>
        <v>0</v>
      </c>
      <c r="Q734" s="7"/>
      <c r="R734" s="16"/>
      <c r="S734" s="7"/>
      <c r="T734" s="16"/>
      <c r="U734" s="15"/>
      <c r="V734" s="7"/>
      <c r="X734" s="3">
        <f t="shared" si="93"/>
        <v>0</v>
      </c>
      <c r="Y734" s="3">
        <f t="shared" si="94"/>
        <v>0</v>
      </c>
      <c r="Z734" s="7"/>
      <c r="AA734" s="7"/>
      <c r="AB734" s="7"/>
      <c r="AC734" s="7"/>
      <c r="AD734" s="3">
        <f t="shared" si="95"/>
        <v>0</v>
      </c>
      <c r="AE734" s="3">
        <f t="shared" si="96"/>
        <v>0</v>
      </c>
      <c r="AF734" s="7"/>
      <c r="AG734" s="16"/>
      <c r="AH734" s="7"/>
      <c r="AI734" s="16"/>
      <c r="AJ734" s="15"/>
      <c r="AK734" s="7"/>
    </row>
    <row r="735" spans="1:37" x14ac:dyDescent="0.25">
      <c r="A735" s="9">
        <v>727</v>
      </c>
      <c r="B735" s="9">
        <v>0</v>
      </c>
      <c r="C735" s="9">
        <v>0</v>
      </c>
      <c r="D735" s="9">
        <v>0</v>
      </c>
      <c r="E735" s="9">
        <v>0</v>
      </c>
      <c r="F735" s="9">
        <v>0</v>
      </c>
      <c r="G735" s="9">
        <v>0</v>
      </c>
      <c r="H735" s="9">
        <v>0</v>
      </c>
      <c r="I735" s="3">
        <f t="shared" si="89"/>
        <v>0</v>
      </c>
      <c r="J735" s="3">
        <f t="shared" si="90"/>
        <v>0</v>
      </c>
      <c r="K735" s="7"/>
      <c r="L735" s="7"/>
      <c r="M735" s="7"/>
      <c r="N735" s="7"/>
      <c r="O735" s="3">
        <f t="shared" si="91"/>
        <v>0</v>
      </c>
      <c r="P735" s="3">
        <f t="shared" si="92"/>
        <v>0</v>
      </c>
      <c r="Q735" s="7"/>
      <c r="R735" s="16"/>
      <c r="S735" s="7"/>
      <c r="T735" s="16"/>
      <c r="U735" s="15"/>
      <c r="V735" s="7"/>
      <c r="X735" s="3">
        <f t="shared" si="93"/>
        <v>0</v>
      </c>
      <c r="Y735" s="3">
        <f t="shared" si="94"/>
        <v>0</v>
      </c>
      <c r="Z735" s="7"/>
      <c r="AA735" s="7"/>
      <c r="AB735" s="7"/>
      <c r="AC735" s="7"/>
      <c r="AD735" s="3">
        <f t="shared" si="95"/>
        <v>0</v>
      </c>
      <c r="AE735" s="3">
        <f t="shared" si="96"/>
        <v>0</v>
      </c>
      <c r="AF735" s="7"/>
      <c r="AG735" s="16"/>
      <c r="AH735" s="7"/>
      <c r="AI735" s="16"/>
      <c r="AJ735" s="15"/>
      <c r="AK735" s="7"/>
    </row>
    <row r="736" spans="1:37" x14ac:dyDescent="0.25">
      <c r="A736" s="9">
        <v>728</v>
      </c>
      <c r="B736" s="9">
        <v>0</v>
      </c>
      <c r="C736" s="9">
        <v>0</v>
      </c>
      <c r="D736" s="9">
        <v>0</v>
      </c>
      <c r="E736" s="9">
        <v>0</v>
      </c>
      <c r="F736" s="9">
        <v>0</v>
      </c>
      <c r="G736" s="9">
        <v>0</v>
      </c>
      <c r="H736" s="9">
        <v>0</v>
      </c>
      <c r="I736" s="3">
        <f t="shared" si="89"/>
        <v>0</v>
      </c>
      <c r="J736" s="3">
        <f t="shared" si="90"/>
        <v>0</v>
      </c>
      <c r="K736" s="7"/>
      <c r="L736" s="7"/>
      <c r="M736" s="7"/>
      <c r="N736" s="7"/>
      <c r="O736" s="3">
        <f t="shared" si="91"/>
        <v>0</v>
      </c>
      <c r="P736" s="3">
        <f t="shared" si="92"/>
        <v>0</v>
      </c>
      <c r="Q736" s="7"/>
      <c r="R736" s="16"/>
      <c r="S736" s="7"/>
      <c r="T736" s="16"/>
      <c r="U736" s="15"/>
      <c r="V736" s="7"/>
      <c r="X736" s="3">
        <f t="shared" si="93"/>
        <v>0</v>
      </c>
      <c r="Y736" s="3">
        <f t="shared" si="94"/>
        <v>0</v>
      </c>
      <c r="Z736" s="7"/>
      <c r="AA736" s="7"/>
      <c r="AB736" s="7"/>
      <c r="AC736" s="7"/>
      <c r="AD736" s="3">
        <f t="shared" si="95"/>
        <v>0</v>
      </c>
      <c r="AE736" s="3">
        <f t="shared" si="96"/>
        <v>0</v>
      </c>
      <c r="AF736" s="7"/>
      <c r="AG736" s="16"/>
      <c r="AH736" s="7"/>
      <c r="AI736" s="16"/>
      <c r="AJ736" s="15"/>
      <c r="AK736" s="7"/>
    </row>
    <row r="737" spans="1:37" x14ac:dyDescent="0.25">
      <c r="A737" s="9">
        <v>729</v>
      </c>
      <c r="B737" s="9">
        <v>0</v>
      </c>
      <c r="C737" s="9">
        <v>0</v>
      </c>
      <c r="D737" s="9">
        <v>0</v>
      </c>
      <c r="E737" s="9">
        <v>0</v>
      </c>
      <c r="F737" s="9">
        <v>0</v>
      </c>
      <c r="G737" s="9">
        <v>0</v>
      </c>
      <c r="H737" s="9">
        <v>0</v>
      </c>
      <c r="I737" s="3">
        <f t="shared" si="89"/>
        <v>0</v>
      </c>
      <c r="J737" s="3">
        <f t="shared" si="90"/>
        <v>0</v>
      </c>
      <c r="K737" s="7"/>
      <c r="L737" s="7"/>
      <c r="M737" s="7"/>
      <c r="N737" s="7"/>
      <c r="O737" s="3">
        <f t="shared" si="91"/>
        <v>0</v>
      </c>
      <c r="P737" s="3">
        <f t="shared" si="92"/>
        <v>0</v>
      </c>
      <c r="Q737" s="7"/>
      <c r="R737" s="16"/>
      <c r="S737" s="7"/>
      <c r="T737" s="16"/>
      <c r="U737" s="15"/>
      <c r="V737" s="7"/>
      <c r="X737" s="3">
        <f t="shared" si="93"/>
        <v>0</v>
      </c>
      <c r="Y737" s="3">
        <f t="shared" si="94"/>
        <v>0</v>
      </c>
      <c r="Z737" s="7"/>
      <c r="AA737" s="7"/>
      <c r="AB737" s="7"/>
      <c r="AC737" s="7"/>
      <c r="AD737" s="3">
        <f t="shared" si="95"/>
        <v>0</v>
      </c>
      <c r="AE737" s="3">
        <f t="shared" si="96"/>
        <v>0</v>
      </c>
      <c r="AF737" s="7"/>
      <c r="AG737" s="16"/>
      <c r="AH737" s="7"/>
      <c r="AI737" s="16"/>
      <c r="AJ737" s="15"/>
      <c r="AK737" s="7"/>
    </row>
    <row r="738" spans="1:37" x14ac:dyDescent="0.25">
      <c r="A738" s="9">
        <v>730</v>
      </c>
      <c r="B738" s="9">
        <v>0</v>
      </c>
      <c r="C738" s="9">
        <v>0</v>
      </c>
      <c r="D738" s="9">
        <v>0</v>
      </c>
      <c r="E738" s="9">
        <v>0</v>
      </c>
      <c r="F738" s="9">
        <v>0</v>
      </c>
      <c r="G738" s="9">
        <v>0</v>
      </c>
      <c r="H738" s="9">
        <v>0</v>
      </c>
      <c r="I738" s="3">
        <f t="shared" si="89"/>
        <v>0</v>
      </c>
      <c r="J738" s="3">
        <f t="shared" si="90"/>
        <v>0</v>
      </c>
      <c r="K738" s="7"/>
      <c r="L738" s="7"/>
      <c r="M738" s="7"/>
      <c r="N738" s="7"/>
      <c r="O738" s="3">
        <f t="shared" si="91"/>
        <v>0</v>
      </c>
      <c r="P738" s="3">
        <f t="shared" si="92"/>
        <v>0</v>
      </c>
      <c r="Q738" s="7"/>
      <c r="R738" s="16"/>
      <c r="S738" s="7"/>
      <c r="T738" s="16"/>
      <c r="U738" s="15"/>
      <c r="V738" s="7"/>
      <c r="X738" s="3">
        <f t="shared" si="93"/>
        <v>0</v>
      </c>
      <c r="Y738" s="3">
        <f t="shared" si="94"/>
        <v>0</v>
      </c>
      <c r="Z738" s="7"/>
      <c r="AA738" s="7"/>
      <c r="AB738" s="7"/>
      <c r="AC738" s="7"/>
      <c r="AD738" s="3">
        <f t="shared" si="95"/>
        <v>0</v>
      </c>
      <c r="AE738" s="3">
        <f t="shared" si="96"/>
        <v>0</v>
      </c>
      <c r="AF738" s="7"/>
      <c r="AG738" s="16"/>
      <c r="AH738" s="7"/>
      <c r="AI738" s="16"/>
      <c r="AJ738" s="15"/>
      <c r="AK738" s="7"/>
    </row>
    <row r="739" spans="1:37" x14ac:dyDescent="0.25">
      <c r="A739" s="9">
        <v>731</v>
      </c>
      <c r="B739" s="9">
        <v>0</v>
      </c>
      <c r="C739" s="9">
        <v>0</v>
      </c>
      <c r="D739" s="9">
        <v>0</v>
      </c>
      <c r="E739" s="9">
        <v>0</v>
      </c>
      <c r="F739" s="9">
        <v>0</v>
      </c>
      <c r="G739" s="9">
        <v>0</v>
      </c>
      <c r="H739" s="9">
        <v>0</v>
      </c>
      <c r="I739" s="3">
        <f t="shared" si="89"/>
        <v>0</v>
      </c>
      <c r="J739" s="3">
        <f t="shared" si="90"/>
        <v>0</v>
      </c>
      <c r="K739" s="7"/>
      <c r="L739" s="7"/>
      <c r="M739" s="7"/>
      <c r="N739" s="7"/>
      <c r="O739" s="3">
        <f t="shared" si="91"/>
        <v>0</v>
      </c>
      <c r="P739" s="3">
        <f t="shared" si="92"/>
        <v>0</v>
      </c>
      <c r="Q739" s="7"/>
      <c r="R739" s="16"/>
      <c r="S739" s="7"/>
      <c r="T739" s="16"/>
      <c r="U739" s="15"/>
      <c r="V739" s="7"/>
      <c r="X739" s="3">
        <f t="shared" si="93"/>
        <v>0</v>
      </c>
      <c r="Y739" s="3">
        <f t="shared" si="94"/>
        <v>0</v>
      </c>
      <c r="Z739" s="7"/>
      <c r="AA739" s="7"/>
      <c r="AB739" s="7"/>
      <c r="AC739" s="7"/>
      <c r="AD739" s="3">
        <f t="shared" si="95"/>
        <v>0</v>
      </c>
      <c r="AE739" s="3">
        <f t="shared" si="96"/>
        <v>0</v>
      </c>
      <c r="AF739" s="7"/>
      <c r="AG739" s="16"/>
      <c r="AH739" s="7"/>
      <c r="AI739" s="16"/>
      <c r="AJ739" s="15"/>
      <c r="AK739" s="7"/>
    </row>
    <row r="740" spans="1:37" x14ac:dyDescent="0.25">
      <c r="A740" s="9">
        <v>732</v>
      </c>
      <c r="B740" s="9">
        <v>0</v>
      </c>
      <c r="C740" s="9">
        <v>0</v>
      </c>
      <c r="D740" s="9">
        <v>0</v>
      </c>
      <c r="E740" s="9">
        <v>0</v>
      </c>
      <c r="F740" s="9">
        <v>0</v>
      </c>
      <c r="G740" s="9">
        <v>0</v>
      </c>
      <c r="H740" s="9">
        <v>0</v>
      </c>
      <c r="I740" s="3">
        <f t="shared" si="89"/>
        <v>0</v>
      </c>
      <c r="J740" s="3">
        <f t="shared" si="90"/>
        <v>0</v>
      </c>
      <c r="K740" s="7"/>
      <c r="L740" s="7"/>
      <c r="M740" s="7"/>
      <c r="N740" s="7"/>
      <c r="O740" s="3">
        <f t="shared" si="91"/>
        <v>0</v>
      </c>
      <c r="P740" s="3">
        <f t="shared" si="92"/>
        <v>0</v>
      </c>
      <c r="Q740" s="7"/>
      <c r="R740" s="16"/>
      <c r="S740" s="7"/>
      <c r="T740" s="16"/>
      <c r="U740" s="15"/>
      <c r="V740" s="7"/>
      <c r="X740" s="3">
        <f t="shared" si="93"/>
        <v>0</v>
      </c>
      <c r="Y740" s="3">
        <f t="shared" si="94"/>
        <v>0</v>
      </c>
      <c r="Z740" s="7"/>
      <c r="AA740" s="7"/>
      <c r="AB740" s="7"/>
      <c r="AC740" s="7"/>
      <c r="AD740" s="3">
        <f t="shared" si="95"/>
        <v>0</v>
      </c>
      <c r="AE740" s="3">
        <f t="shared" si="96"/>
        <v>0</v>
      </c>
      <c r="AF740" s="7"/>
      <c r="AG740" s="16"/>
      <c r="AH740" s="7"/>
      <c r="AI740" s="16"/>
      <c r="AJ740" s="15"/>
      <c r="AK740" s="7"/>
    </row>
    <row r="741" spans="1:37" x14ac:dyDescent="0.25">
      <c r="A741" s="9">
        <v>733</v>
      </c>
      <c r="B741" s="9">
        <v>0</v>
      </c>
      <c r="C741" s="9">
        <v>0</v>
      </c>
      <c r="D741" s="9">
        <v>0</v>
      </c>
      <c r="E741" s="9">
        <v>0</v>
      </c>
      <c r="F741" s="9">
        <v>0</v>
      </c>
      <c r="G741" s="9">
        <v>0</v>
      </c>
      <c r="H741" s="9">
        <v>0</v>
      </c>
      <c r="I741" s="3">
        <f t="shared" si="89"/>
        <v>0</v>
      </c>
      <c r="J741" s="3">
        <f t="shared" si="90"/>
        <v>0</v>
      </c>
      <c r="K741" s="7"/>
      <c r="L741" s="7"/>
      <c r="M741" s="7"/>
      <c r="N741" s="7"/>
      <c r="O741" s="3">
        <f t="shared" si="91"/>
        <v>0</v>
      </c>
      <c r="P741" s="3">
        <f t="shared" si="92"/>
        <v>0</v>
      </c>
      <c r="Q741" s="7"/>
      <c r="R741" s="16"/>
      <c r="S741" s="7"/>
      <c r="T741" s="16"/>
      <c r="U741" s="15"/>
      <c r="V741" s="7"/>
      <c r="X741" s="3">
        <f t="shared" si="93"/>
        <v>0</v>
      </c>
      <c r="Y741" s="3">
        <f t="shared" si="94"/>
        <v>0</v>
      </c>
      <c r="Z741" s="7"/>
      <c r="AA741" s="7"/>
      <c r="AB741" s="7"/>
      <c r="AC741" s="7"/>
      <c r="AD741" s="3">
        <f t="shared" si="95"/>
        <v>0</v>
      </c>
      <c r="AE741" s="3">
        <f t="shared" si="96"/>
        <v>0</v>
      </c>
      <c r="AF741" s="7"/>
      <c r="AG741" s="16"/>
      <c r="AH741" s="7"/>
      <c r="AI741" s="16"/>
      <c r="AJ741" s="15"/>
      <c r="AK741" s="7"/>
    </row>
    <row r="742" spans="1:37" x14ac:dyDescent="0.25">
      <c r="A742" s="9">
        <v>734</v>
      </c>
      <c r="B742" s="9">
        <v>0</v>
      </c>
      <c r="C742" s="9">
        <v>0</v>
      </c>
      <c r="D742" s="9">
        <v>0</v>
      </c>
      <c r="E742" s="9">
        <v>0</v>
      </c>
      <c r="F742" s="9">
        <v>0</v>
      </c>
      <c r="G742" s="9">
        <v>0</v>
      </c>
      <c r="H742" s="9">
        <v>0</v>
      </c>
      <c r="I742" s="3">
        <f t="shared" si="89"/>
        <v>0</v>
      </c>
      <c r="J742" s="3">
        <f t="shared" si="90"/>
        <v>0</v>
      </c>
      <c r="K742" s="7"/>
      <c r="L742" s="7"/>
      <c r="M742" s="7"/>
      <c r="N742" s="7"/>
      <c r="O742" s="3">
        <f t="shared" si="91"/>
        <v>0</v>
      </c>
      <c r="P742" s="3">
        <f t="shared" si="92"/>
        <v>0</v>
      </c>
      <c r="Q742" s="7"/>
      <c r="R742" s="16"/>
      <c r="S742" s="7"/>
      <c r="T742" s="16"/>
      <c r="U742" s="15"/>
      <c r="V742" s="7"/>
      <c r="X742" s="3">
        <f t="shared" si="93"/>
        <v>0</v>
      </c>
      <c r="Y742" s="3">
        <f t="shared" si="94"/>
        <v>0</v>
      </c>
      <c r="Z742" s="7"/>
      <c r="AA742" s="7"/>
      <c r="AB742" s="7"/>
      <c r="AC742" s="7"/>
      <c r="AD742" s="3">
        <f t="shared" si="95"/>
        <v>0</v>
      </c>
      <c r="AE742" s="3">
        <f t="shared" si="96"/>
        <v>0</v>
      </c>
      <c r="AF742" s="7"/>
      <c r="AG742" s="16"/>
      <c r="AH742" s="7"/>
      <c r="AI742" s="16"/>
      <c r="AJ742" s="15"/>
      <c r="AK742" s="7"/>
    </row>
    <row r="743" spans="1:37" x14ac:dyDescent="0.25">
      <c r="A743" s="9">
        <v>735</v>
      </c>
      <c r="B743" s="9">
        <v>0</v>
      </c>
      <c r="C743" s="9">
        <v>0</v>
      </c>
      <c r="D743" s="9">
        <v>0</v>
      </c>
      <c r="E743" s="9">
        <v>0</v>
      </c>
      <c r="F743" s="9">
        <v>0</v>
      </c>
      <c r="G743" s="9">
        <v>0</v>
      </c>
      <c r="H743" s="9">
        <v>0</v>
      </c>
      <c r="I743" s="3">
        <f t="shared" si="89"/>
        <v>0</v>
      </c>
      <c r="J743" s="3">
        <f t="shared" si="90"/>
        <v>0</v>
      </c>
      <c r="K743" s="7"/>
      <c r="L743" s="7"/>
      <c r="M743" s="7"/>
      <c r="N743" s="7"/>
      <c r="O743" s="3">
        <f t="shared" si="91"/>
        <v>0</v>
      </c>
      <c r="P743" s="3">
        <f t="shared" si="92"/>
        <v>0</v>
      </c>
      <c r="Q743" s="7"/>
      <c r="R743" s="16"/>
      <c r="S743" s="7"/>
      <c r="T743" s="16"/>
      <c r="U743" s="15"/>
      <c r="V743" s="7"/>
      <c r="X743" s="3">
        <f t="shared" si="93"/>
        <v>0</v>
      </c>
      <c r="Y743" s="3">
        <f t="shared" si="94"/>
        <v>0</v>
      </c>
      <c r="Z743" s="7"/>
      <c r="AA743" s="7"/>
      <c r="AB743" s="7"/>
      <c r="AC743" s="7"/>
      <c r="AD743" s="3">
        <f t="shared" si="95"/>
        <v>0</v>
      </c>
      <c r="AE743" s="3">
        <f t="shared" si="96"/>
        <v>0</v>
      </c>
      <c r="AF743" s="7"/>
      <c r="AG743" s="16"/>
      <c r="AH743" s="7"/>
      <c r="AI743" s="16"/>
      <c r="AJ743" s="15"/>
      <c r="AK743" s="7"/>
    </row>
    <row r="744" spans="1:37" x14ac:dyDescent="0.25">
      <c r="A744" s="9">
        <v>736</v>
      </c>
      <c r="B744" s="9">
        <v>0</v>
      </c>
      <c r="C744" s="9">
        <v>0</v>
      </c>
      <c r="D744" s="9">
        <v>0</v>
      </c>
      <c r="E744" s="9">
        <v>0</v>
      </c>
      <c r="F744" s="9">
        <v>0</v>
      </c>
      <c r="G744" s="9">
        <v>0</v>
      </c>
      <c r="H744" s="9">
        <v>0</v>
      </c>
      <c r="I744" s="3">
        <f t="shared" si="89"/>
        <v>0</v>
      </c>
      <c r="J744" s="3">
        <f t="shared" si="90"/>
        <v>0</v>
      </c>
      <c r="K744" s="7"/>
      <c r="L744" s="7"/>
      <c r="M744" s="7"/>
      <c r="N744" s="7"/>
      <c r="O744" s="3">
        <f t="shared" si="91"/>
        <v>0</v>
      </c>
      <c r="P744" s="3">
        <f t="shared" si="92"/>
        <v>0</v>
      </c>
      <c r="Q744" s="7"/>
      <c r="R744" s="16"/>
      <c r="S744" s="7"/>
      <c r="T744" s="16"/>
      <c r="U744" s="15"/>
      <c r="V744" s="7"/>
      <c r="X744" s="3">
        <f t="shared" si="93"/>
        <v>0</v>
      </c>
      <c r="Y744" s="3">
        <f t="shared" si="94"/>
        <v>0</v>
      </c>
      <c r="Z744" s="7"/>
      <c r="AA744" s="7"/>
      <c r="AB744" s="7"/>
      <c r="AC744" s="7"/>
      <c r="AD744" s="3">
        <f t="shared" si="95"/>
        <v>0</v>
      </c>
      <c r="AE744" s="3">
        <f t="shared" si="96"/>
        <v>0</v>
      </c>
      <c r="AF744" s="7"/>
      <c r="AG744" s="16"/>
      <c r="AH744" s="7"/>
      <c r="AI744" s="16"/>
      <c r="AJ744" s="15"/>
      <c r="AK744" s="7"/>
    </row>
    <row r="745" spans="1:37" x14ac:dyDescent="0.25">
      <c r="A745" s="9">
        <v>737</v>
      </c>
      <c r="B745" s="9">
        <v>0</v>
      </c>
      <c r="C745" s="9">
        <v>0</v>
      </c>
      <c r="D745" s="9">
        <v>0</v>
      </c>
      <c r="E745" s="9">
        <v>0</v>
      </c>
      <c r="F745" s="9">
        <v>0</v>
      </c>
      <c r="G745" s="9">
        <v>0</v>
      </c>
      <c r="H745" s="9">
        <v>0</v>
      </c>
      <c r="I745" s="3">
        <f t="shared" si="89"/>
        <v>0</v>
      </c>
      <c r="J745" s="3">
        <f t="shared" si="90"/>
        <v>0</v>
      </c>
      <c r="K745" s="7"/>
      <c r="L745" s="7"/>
      <c r="M745" s="7"/>
      <c r="N745" s="7"/>
      <c r="O745" s="3">
        <f t="shared" si="91"/>
        <v>0</v>
      </c>
      <c r="P745" s="3">
        <f t="shared" si="92"/>
        <v>0</v>
      </c>
      <c r="Q745" s="7"/>
      <c r="R745" s="16"/>
      <c r="S745" s="7"/>
      <c r="T745" s="16"/>
      <c r="U745" s="15"/>
      <c r="V745" s="7"/>
      <c r="X745" s="3">
        <f t="shared" si="93"/>
        <v>0</v>
      </c>
      <c r="Y745" s="3">
        <f t="shared" si="94"/>
        <v>0</v>
      </c>
      <c r="Z745" s="7"/>
      <c r="AA745" s="7"/>
      <c r="AB745" s="7"/>
      <c r="AC745" s="7"/>
      <c r="AD745" s="3">
        <f t="shared" si="95"/>
        <v>0</v>
      </c>
      <c r="AE745" s="3">
        <f t="shared" si="96"/>
        <v>0</v>
      </c>
      <c r="AF745" s="7"/>
      <c r="AG745" s="16"/>
      <c r="AH745" s="7"/>
      <c r="AI745" s="16"/>
      <c r="AJ745" s="15"/>
      <c r="AK745" s="7"/>
    </row>
    <row r="746" spans="1:37" x14ac:dyDescent="0.25">
      <c r="A746" s="9">
        <v>738</v>
      </c>
      <c r="B746" s="9">
        <v>0</v>
      </c>
      <c r="C746" s="9">
        <v>0</v>
      </c>
      <c r="D746" s="9">
        <v>0</v>
      </c>
      <c r="E746" s="9">
        <v>0</v>
      </c>
      <c r="F746" s="9">
        <v>0</v>
      </c>
      <c r="G746" s="9">
        <v>0</v>
      </c>
      <c r="H746" s="9">
        <v>0</v>
      </c>
      <c r="I746" s="3">
        <f t="shared" si="89"/>
        <v>0</v>
      </c>
      <c r="J746" s="3">
        <f t="shared" si="90"/>
        <v>0</v>
      </c>
      <c r="K746" s="7"/>
      <c r="L746" s="7"/>
      <c r="M746" s="7"/>
      <c r="N746" s="7"/>
      <c r="O746" s="3">
        <f t="shared" si="91"/>
        <v>0</v>
      </c>
      <c r="P746" s="3">
        <f t="shared" si="92"/>
        <v>0</v>
      </c>
      <c r="Q746" s="7"/>
      <c r="R746" s="16"/>
      <c r="S746" s="7"/>
      <c r="T746" s="16"/>
      <c r="U746" s="15"/>
      <c r="V746" s="7"/>
      <c r="X746" s="3">
        <f t="shared" si="93"/>
        <v>0</v>
      </c>
      <c r="Y746" s="3">
        <f t="shared" si="94"/>
        <v>0</v>
      </c>
      <c r="Z746" s="7"/>
      <c r="AA746" s="7"/>
      <c r="AB746" s="7"/>
      <c r="AC746" s="7"/>
      <c r="AD746" s="3">
        <f t="shared" si="95"/>
        <v>0</v>
      </c>
      <c r="AE746" s="3">
        <f t="shared" si="96"/>
        <v>0</v>
      </c>
      <c r="AF746" s="7"/>
      <c r="AG746" s="16"/>
      <c r="AH746" s="7"/>
      <c r="AI746" s="16"/>
      <c r="AJ746" s="15"/>
      <c r="AK746" s="7"/>
    </row>
    <row r="747" spans="1:37" x14ac:dyDescent="0.25">
      <c r="A747" s="9">
        <v>739</v>
      </c>
      <c r="B747" s="9">
        <v>0</v>
      </c>
      <c r="C747" s="9">
        <v>0</v>
      </c>
      <c r="D747" s="9">
        <v>0</v>
      </c>
      <c r="E747" s="9">
        <v>0</v>
      </c>
      <c r="F747" s="9">
        <v>0</v>
      </c>
      <c r="G747" s="9">
        <v>0</v>
      </c>
      <c r="H747" s="9">
        <v>0</v>
      </c>
      <c r="I747" s="3">
        <f t="shared" si="89"/>
        <v>0</v>
      </c>
      <c r="J747" s="3">
        <f t="shared" si="90"/>
        <v>0</v>
      </c>
      <c r="K747" s="7"/>
      <c r="L747" s="7"/>
      <c r="M747" s="7"/>
      <c r="N747" s="7"/>
      <c r="O747" s="3">
        <f t="shared" si="91"/>
        <v>0</v>
      </c>
      <c r="P747" s="3">
        <f t="shared" si="92"/>
        <v>0</v>
      </c>
      <c r="Q747" s="7"/>
      <c r="R747" s="16"/>
      <c r="S747" s="7"/>
      <c r="T747" s="16"/>
      <c r="U747" s="15"/>
      <c r="V747" s="7"/>
      <c r="X747" s="3">
        <f t="shared" si="93"/>
        <v>0</v>
      </c>
      <c r="Y747" s="3">
        <f t="shared" si="94"/>
        <v>0</v>
      </c>
      <c r="Z747" s="7"/>
      <c r="AA747" s="7"/>
      <c r="AB747" s="7"/>
      <c r="AC747" s="7"/>
      <c r="AD747" s="3">
        <f t="shared" si="95"/>
        <v>0</v>
      </c>
      <c r="AE747" s="3">
        <f t="shared" si="96"/>
        <v>0</v>
      </c>
      <c r="AF747" s="7"/>
      <c r="AG747" s="16"/>
      <c r="AH747" s="7"/>
      <c r="AI747" s="16"/>
      <c r="AJ747" s="15"/>
      <c r="AK747" s="7"/>
    </row>
    <row r="748" spans="1:37" x14ac:dyDescent="0.25">
      <c r="A748" s="9">
        <v>740</v>
      </c>
      <c r="B748" s="9">
        <v>0</v>
      </c>
      <c r="C748" s="9">
        <v>0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  <c r="I748" s="3">
        <f t="shared" si="89"/>
        <v>0</v>
      </c>
      <c r="J748" s="3">
        <f t="shared" si="90"/>
        <v>0</v>
      </c>
      <c r="K748" s="7"/>
      <c r="L748" s="7"/>
      <c r="M748" s="7"/>
      <c r="N748" s="7"/>
      <c r="O748" s="3">
        <f t="shared" si="91"/>
        <v>0</v>
      </c>
      <c r="P748" s="3">
        <f t="shared" si="92"/>
        <v>0</v>
      </c>
      <c r="Q748" s="7"/>
      <c r="R748" s="16"/>
      <c r="S748" s="7"/>
      <c r="T748" s="16"/>
      <c r="U748" s="15"/>
      <c r="V748" s="7"/>
      <c r="X748" s="3">
        <f t="shared" si="93"/>
        <v>0</v>
      </c>
      <c r="Y748" s="3">
        <f t="shared" si="94"/>
        <v>0</v>
      </c>
      <c r="Z748" s="7"/>
      <c r="AA748" s="7"/>
      <c r="AB748" s="7"/>
      <c r="AC748" s="7"/>
      <c r="AD748" s="3">
        <f t="shared" si="95"/>
        <v>0</v>
      </c>
      <c r="AE748" s="3">
        <f t="shared" si="96"/>
        <v>0</v>
      </c>
      <c r="AF748" s="7"/>
      <c r="AG748" s="16"/>
      <c r="AH748" s="7"/>
      <c r="AI748" s="16"/>
      <c r="AJ748" s="15"/>
      <c r="AK748" s="7"/>
    </row>
    <row r="749" spans="1:37" x14ac:dyDescent="0.25">
      <c r="A749" s="9">
        <v>741</v>
      </c>
      <c r="B749" s="9">
        <v>0</v>
      </c>
      <c r="C749" s="9">
        <v>0</v>
      </c>
      <c r="D749" s="9">
        <v>0</v>
      </c>
      <c r="E749" s="9">
        <v>0</v>
      </c>
      <c r="F749" s="9">
        <v>0</v>
      </c>
      <c r="G749" s="9">
        <v>0</v>
      </c>
      <c r="H749" s="9">
        <v>0</v>
      </c>
      <c r="I749" s="3">
        <f t="shared" si="89"/>
        <v>0</v>
      </c>
      <c r="J749" s="3">
        <f t="shared" si="90"/>
        <v>0</v>
      </c>
      <c r="K749" s="7"/>
      <c r="L749" s="7"/>
      <c r="M749" s="7"/>
      <c r="N749" s="7"/>
      <c r="O749" s="3">
        <f t="shared" si="91"/>
        <v>0</v>
      </c>
      <c r="P749" s="3">
        <f t="shared" si="92"/>
        <v>0</v>
      </c>
      <c r="Q749" s="7"/>
      <c r="R749" s="16"/>
      <c r="S749" s="7"/>
      <c r="T749" s="16"/>
      <c r="U749" s="15"/>
      <c r="V749" s="7"/>
      <c r="X749" s="3">
        <f t="shared" si="93"/>
        <v>0</v>
      </c>
      <c r="Y749" s="3">
        <f t="shared" si="94"/>
        <v>0</v>
      </c>
      <c r="Z749" s="7"/>
      <c r="AA749" s="7"/>
      <c r="AB749" s="7"/>
      <c r="AC749" s="7"/>
      <c r="AD749" s="3">
        <f t="shared" si="95"/>
        <v>0</v>
      </c>
      <c r="AE749" s="3">
        <f t="shared" si="96"/>
        <v>0</v>
      </c>
      <c r="AF749" s="7"/>
      <c r="AG749" s="16"/>
      <c r="AH749" s="7"/>
      <c r="AI749" s="16"/>
      <c r="AJ749" s="15"/>
      <c r="AK749" s="7"/>
    </row>
    <row r="750" spans="1:37" x14ac:dyDescent="0.25">
      <c r="A750" s="9">
        <v>742</v>
      </c>
      <c r="B750" s="9">
        <v>0</v>
      </c>
      <c r="C750" s="9">
        <v>0</v>
      </c>
      <c r="D750" s="9">
        <v>0</v>
      </c>
      <c r="E750" s="9">
        <v>0</v>
      </c>
      <c r="F750" s="9">
        <v>0</v>
      </c>
      <c r="G750" s="9">
        <v>0</v>
      </c>
      <c r="H750" s="9">
        <v>0</v>
      </c>
      <c r="I750" s="3">
        <f t="shared" si="89"/>
        <v>0</v>
      </c>
      <c r="J750" s="3">
        <f t="shared" si="90"/>
        <v>0</v>
      </c>
      <c r="K750" s="7"/>
      <c r="L750" s="7"/>
      <c r="M750" s="7"/>
      <c r="N750" s="7"/>
      <c r="O750" s="3">
        <f t="shared" si="91"/>
        <v>0</v>
      </c>
      <c r="P750" s="3">
        <f t="shared" si="92"/>
        <v>0</v>
      </c>
      <c r="Q750" s="7"/>
      <c r="R750" s="16"/>
      <c r="S750" s="7"/>
      <c r="T750" s="16"/>
      <c r="U750" s="15"/>
      <c r="V750" s="7"/>
      <c r="X750" s="3">
        <f t="shared" si="93"/>
        <v>0</v>
      </c>
      <c r="Y750" s="3">
        <f t="shared" si="94"/>
        <v>0</v>
      </c>
      <c r="Z750" s="7"/>
      <c r="AA750" s="7"/>
      <c r="AB750" s="7"/>
      <c r="AC750" s="7"/>
      <c r="AD750" s="3">
        <f t="shared" si="95"/>
        <v>0</v>
      </c>
      <c r="AE750" s="3">
        <f t="shared" si="96"/>
        <v>0</v>
      </c>
      <c r="AF750" s="7"/>
      <c r="AG750" s="16"/>
      <c r="AH750" s="7"/>
      <c r="AI750" s="16"/>
      <c r="AJ750" s="15"/>
      <c r="AK750" s="7"/>
    </row>
    <row r="751" spans="1:37" x14ac:dyDescent="0.25">
      <c r="A751" s="9">
        <v>743</v>
      </c>
      <c r="B751" s="9">
        <v>0</v>
      </c>
      <c r="C751" s="9">
        <v>0</v>
      </c>
      <c r="D751" s="9">
        <v>0</v>
      </c>
      <c r="E751" s="9">
        <v>0</v>
      </c>
      <c r="F751" s="9">
        <v>0</v>
      </c>
      <c r="G751" s="9">
        <v>0</v>
      </c>
      <c r="H751" s="9">
        <v>0</v>
      </c>
      <c r="I751" s="3">
        <f t="shared" si="89"/>
        <v>0</v>
      </c>
      <c r="J751" s="3">
        <f t="shared" si="90"/>
        <v>0</v>
      </c>
      <c r="K751" s="7"/>
      <c r="L751" s="7"/>
      <c r="M751" s="7"/>
      <c r="N751" s="7"/>
      <c r="O751" s="3">
        <f t="shared" si="91"/>
        <v>0</v>
      </c>
      <c r="P751" s="3">
        <f t="shared" si="92"/>
        <v>0</v>
      </c>
      <c r="Q751" s="7"/>
      <c r="R751" s="16"/>
      <c r="S751" s="7"/>
      <c r="T751" s="16"/>
      <c r="U751" s="15"/>
      <c r="V751" s="7"/>
      <c r="X751" s="3">
        <f t="shared" si="93"/>
        <v>0</v>
      </c>
      <c r="Y751" s="3">
        <f t="shared" si="94"/>
        <v>0</v>
      </c>
      <c r="Z751" s="7"/>
      <c r="AA751" s="7"/>
      <c r="AB751" s="7"/>
      <c r="AC751" s="7"/>
      <c r="AD751" s="3">
        <f t="shared" si="95"/>
        <v>0</v>
      </c>
      <c r="AE751" s="3">
        <f t="shared" si="96"/>
        <v>0</v>
      </c>
      <c r="AF751" s="7"/>
      <c r="AG751" s="16"/>
      <c r="AH751" s="7"/>
      <c r="AI751" s="16"/>
      <c r="AJ751" s="15"/>
      <c r="AK751" s="7"/>
    </row>
    <row r="752" spans="1:37" x14ac:dyDescent="0.25">
      <c r="A752" s="9">
        <v>744</v>
      </c>
      <c r="B752" s="9">
        <v>0</v>
      </c>
      <c r="C752" s="9">
        <v>0</v>
      </c>
      <c r="D752" s="9">
        <v>0</v>
      </c>
      <c r="E752" s="9">
        <v>0</v>
      </c>
      <c r="F752" s="9">
        <v>0</v>
      </c>
      <c r="G752" s="9">
        <v>0</v>
      </c>
      <c r="H752" s="9">
        <v>0</v>
      </c>
      <c r="I752" s="3">
        <f t="shared" si="89"/>
        <v>0</v>
      </c>
      <c r="J752" s="3">
        <f t="shared" si="90"/>
        <v>0</v>
      </c>
      <c r="K752" s="7"/>
      <c r="L752" s="7"/>
      <c r="M752" s="7"/>
      <c r="N752" s="7"/>
      <c r="O752" s="3">
        <f t="shared" si="91"/>
        <v>0</v>
      </c>
      <c r="P752" s="3">
        <f t="shared" si="92"/>
        <v>0</v>
      </c>
      <c r="Q752" s="7"/>
      <c r="R752" s="16"/>
      <c r="S752" s="7"/>
      <c r="T752" s="16"/>
      <c r="U752" s="15"/>
      <c r="V752" s="7"/>
      <c r="X752" s="3">
        <f t="shared" si="93"/>
        <v>0</v>
      </c>
      <c r="Y752" s="3">
        <f t="shared" si="94"/>
        <v>0</v>
      </c>
      <c r="Z752" s="7"/>
      <c r="AA752" s="7"/>
      <c r="AB752" s="7"/>
      <c r="AC752" s="7"/>
      <c r="AD752" s="3">
        <f t="shared" si="95"/>
        <v>0</v>
      </c>
      <c r="AE752" s="3">
        <f t="shared" si="96"/>
        <v>0</v>
      </c>
      <c r="AF752" s="7"/>
      <c r="AG752" s="16"/>
      <c r="AH752" s="7"/>
      <c r="AI752" s="16"/>
      <c r="AJ752" s="15"/>
      <c r="AK752" s="7"/>
    </row>
    <row r="753" spans="1:37" x14ac:dyDescent="0.25">
      <c r="A753" s="9">
        <v>745</v>
      </c>
      <c r="B753" s="9">
        <v>0</v>
      </c>
      <c r="C753" s="9">
        <v>0</v>
      </c>
      <c r="D753" s="9">
        <v>0</v>
      </c>
      <c r="E753" s="9">
        <v>0</v>
      </c>
      <c r="F753" s="9">
        <v>0</v>
      </c>
      <c r="G753" s="9">
        <v>0</v>
      </c>
      <c r="H753" s="9">
        <v>0</v>
      </c>
      <c r="I753" s="3">
        <f t="shared" si="89"/>
        <v>0</v>
      </c>
      <c r="J753" s="3">
        <f t="shared" si="90"/>
        <v>0</v>
      </c>
      <c r="K753" s="7"/>
      <c r="L753" s="7"/>
      <c r="M753" s="7"/>
      <c r="N753" s="7"/>
      <c r="O753" s="3">
        <f t="shared" si="91"/>
        <v>0</v>
      </c>
      <c r="P753" s="3">
        <f t="shared" si="92"/>
        <v>0</v>
      </c>
      <c r="Q753" s="7"/>
      <c r="R753" s="16"/>
      <c r="S753" s="7"/>
      <c r="T753" s="16"/>
      <c r="U753" s="15"/>
      <c r="V753" s="7"/>
      <c r="X753" s="3">
        <f t="shared" si="93"/>
        <v>0</v>
      </c>
      <c r="Y753" s="3">
        <f t="shared" si="94"/>
        <v>0</v>
      </c>
      <c r="Z753" s="7"/>
      <c r="AA753" s="7"/>
      <c r="AB753" s="7"/>
      <c r="AC753" s="7"/>
      <c r="AD753" s="3">
        <f t="shared" si="95"/>
        <v>0</v>
      </c>
      <c r="AE753" s="3">
        <f t="shared" si="96"/>
        <v>0</v>
      </c>
      <c r="AF753" s="7"/>
      <c r="AG753" s="16"/>
      <c r="AH753" s="7"/>
      <c r="AI753" s="16"/>
      <c r="AJ753" s="15"/>
      <c r="AK753" s="7"/>
    </row>
    <row r="754" spans="1:37" x14ac:dyDescent="0.25">
      <c r="A754" s="9">
        <v>746</v>
      </c>
      <c r="B754" s="9">
        <v>0</v>
      </c>
      <c r="C754" s="9">
        <v>0</v>
      </c>
      <c r="D754" s="9">
        <v>0</v>
      </c>
      <c r="E754" s="9">
        <v>0</v>
      </c>
      <c r="F754" s="9">
        <v>0</v>
      </c>
      <c r="G754" s="9">
        <v>0</v>
      </c>
      <c r="H754" s="9">
        <v>0</v>
      </c>
      <c r="I754" s="3">
        <f t="shared" si="89"/>
        <v>0</v>
      </c>
      <c r="J754" s="3">
        <f t="shared" si="90"/>
        <v>0</v>
      </c>
      <c r="K754" s="7"/>
      <c r="L754" s="7"/>
      <c r="M754" s="7"/>
      <c r="N754" s="7"/>
      <c r="O754" s="3">
        <f t="shared" si="91"/>
        <v>0</v>
      </c>
      <c r="P754" s="3">
        <f t="shared" si="92"/>
        <v>0</v>
      </c>
      <c r="Q754" s="7"/>
      <c r="R754" s="16"/>
      <c r="S754" s="7"/>
      <c r="T754" s="16"/>
      <c r="U754" s="15"/>
      <c r="V754" s="7"/>
      <c r="X754" s="3">
        <f t="shared" si="93"/>
        <v>0</v>
      </c>
      <c r="Y754" s="3">
        <f t="shared" si="94"/>
        <v>0</v>
      </c>
      <c r="Z754" s="7"/>
      <c r="AA754" s="7"/>
      <c r="AB754" s="7"/>
      <c r="AC754" s="7"/>
      <c r="AD754" s="3">
        <f t="shared" si="95"/>
        <v>0</v>
      </c>
      <c r="AE754" s="3">
        <f t="shared" si="96"/>
        <v>0</v>
      </c>
      <c r="AF754" s="7"/>
      <c r="AG754" s="16"/>
      <c r="AH754" s="7"/>
      <c r="AI754" s="16"/>
      <c r="AJ754" s="15"/>
      <c r="AK754" s="7"/>
    </row>
    <row r="755" spans="1:37" x14ac:dyDescent="0.25">
      <c r="A755" s="9">
        <v>747</v>
      </c>
      <c r="B755" s="9">
        <v>0</v>
      </c>
      <c r="C755" s="9">
        <v>0</v>
      </c>
      <c r="D755" s="9">
        <v>0</v>
      </c>
      <c r="E755" s="9">
        <v>0</v>
      </c>
      <c r="F755" s="9">
        <v>0</v>
      </c>
      <c r="G755" s="9">
        <v>0</v>
      </c>
      <c r="H755" s="9">
        <v>0</v>
      </c>
      <c r="I755" s="3">
        <f t="shared" si="89"/>
        <v>0</v>
      </c>
      <c r="J755" s="3">
        <f t="shared" si="90"/>
        <v>0</v>
      </c>
      <c r="K755" s="7"/>
      <c r="L755" s="7"/>
      <c r="M755" s="7"/>
      <c r="N755" s="7"/>
      <c r="O755" s="3">
        <f t="shared" si="91"/>
        <v>0</v>
      </c>
      <c r="P755" s="3">
        <f t="shared" si="92"/>
        <v>0</v>
      </c>
      <c r="Q755" s="7"/>
      <c r="R755" s="16"/>
      <c r="S755" s="7"/>
      <c r="T755" s="16"/>
      <c r="U755" s="15"/>
      <c r="V755" s="7"/>
      <c r="X755" s="3">
        <f t="shared" si="93"/>
        <v>0</v>
      </c>
      <c r="Y755" s="3">
        <f t="shared" si="94"/>
        <v>0</v>
      </c>
      <c r="Z755" s="7"/>
      <c r="AA755" s="7"/>
      <c r="AB755" s="7"/>
      <c r="AC755" s="7"/>
      <c r="AD755" s="3">
        <f t="shared" si="95"/>
        <v>0</v>
      </c>
      <c r="AE755" s="3">
        <f t="shared" si="96"/>
        <v>0</v>
      </c>
      <c r="AF755" s="7"/>
      <c r="AG755" s="16"/>
      <c r="AH755" s="7"/>
      <c r="AI755" s="16"/>
      <c r="AJ755" s="15"/>
      <c r="AK755" s="7"/>
    </row>
    <row r="756" spans="1:37" x14ac:dyDescent="0.25">
      <c r="A756" s="9">
        <v>748</v>
      </c>
      <c r="B756" s="9">
        <v>0</v>
      </c>
      <c r="C756" s="9">
        <v>0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  <c r="I756" s="3">
        <f t="shared" si="89"/>
        <v>0</v>
      </c>
      <c r="J756" s="3">
        <f t="shared" si="90"/>
        <v>0</v>
      </c>
      <c r="K756" s="7"/>
      <c r="L756" s="7"/>
      <c r="M756" s="7"/>
      <c r="N756" s="7"/>
      <c r="O756" s="3">
        <f t="shared" si="91"/>
        <v>0</v>
      </c>
      <c r="P756" s="3">
        <f t="shared" si="92"/>
        <v>0</v>
      </c>
      <c r="Q756" s="7"/>
      <c r="R756" s="16"/>
      <c r="S756" s="7"/>
      <c r="T756" s="16"/>
      <c r="U756" s="15"/>
      <c r="V756" s="7"/>
      <c r="X756" s="3">
        <f t="shared" si="93"/>
        <v>0</v>
      </c>
      <c r="Y756" s="3">
        <f t="shared" si="94"/>
        <v>0</v>
      </c>
      <c r="Z756" s="7"/>
      <c r="AA756" s="7"/>
      <c r="AB756" s="7"/>
      <c r="AC756" s="7"/>
      <c r="AD756" s="3">
        <f t="shared" si="95"/>
        <v>0</v>
      </c>
      <c r="AE756" s="3">
        <f t="shared" si="96"/>
        <v>0</v>
      </c>
      <c r="AF756" s="7"/>
      <c r="AG756" s="16"/>
      <c r="AH756" s="7"/>
      <c r="AI756" s="16"/>
      <c r="AJ756" s="15"/>
      <c r="AK756" s="7"/>
    </row>
    <row r="757" spans="1:37" x14ac:dyDescent="0.25">
      <c r="A757" s="9">
        <v>749</v>
      </c>
      <c r="B757" s="9">
        <v>0</v>
      </c>
      <c r="C757" s="9">
        <v>0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  <c r="I757" s="3">
        <f t="shared" si="89"/>
        <v>0</v>
      </c>
      <c r="J757" s="3">
        <f t="shared" si="90"/>
        <v>0</v>
      </c>
      <c r="K757" s="7"/>
      <c r="L757" s="7"/>
      <c r="M757" s="7"/>
      <c r="N757" s="7"/>
      <c r="O757" s="3">
        <f t="shared" si="91"/>
        <v>0</v>
      </c>
      <c r="P757" s="3">
        <f t="shared" si="92"/>
        <v>0</v>
      </c>
      <c r="Q757" s="7"/>
      <c r="R757" s="16"/>
      <c r="S757" s="7"/>
      <c r="T757" s="16"/>
      <c r="U757" s="15"/>
      <c r="V757" s="7"/>
      <c r="X757" s="3">
        <f t="shared" si="93"/>
        <v>0</v>
      </c>
      <c r="Y757" s="3">
        <f t="shared" si="94"/>
        <v>0</v>
      </c>
      <c r="Z757" s="7"/>
      <c r="AA757" s="7"/>
      <c r="AB757" s="7"/>
      <c r="AC757" s="7"/>
      <c r="AD757" s="3">
        <f t="shared" si="95"/>
        <v>0</v>
      </c>
      <c r="AE757" s="3">
        <f t="shared" si="96"/>
        <v>0</v>
      </c>
      <c r="AF757" s="7"/>
      <c r="AG757" s="16"/>
      <c r="AH757" s="7"/>
      <c r="AI757" s="16"/>
      <c r="AJ757" s="15"/>
      <c r="AK757" s="7"/>
    </row>
    <row r="758" spans="1:37" x14ac:dyDescent="0.25">
      <c r="A758" s="9">
        <v>750</v>
      </c>
      <c r="B758" s="9">
        <v>0</v>
      </c>
      <c r="C758" s="9">
        <v>0</v>
      </c>
      <c r="D758" s="9">
        <v>0</v>
      </c>
      <c r="E758" s="9">
        <v>0</v>
      </c>
      <c r="F758" s="9">
        <v>0</v>
      </c>
      <c r="G758" s="9">
        <v>0</v>
      </c>
      <c r="H758" s="9">
        <v>0</v>
      </c>
      <c r="I758" s="3">
        <f t="shared" si="89"/>
        <v>0</v>
      </c>
      <c r="J758" s="3">
        <f t="shared" si="90"/>
        <v>0</v>
      </c>
      <c r="K758" s="7"/>
      <c r="L758" s="7"/>
      <c r="M758" s="7"/>
      <c r="N758" s="7"/>
      <c r="O758" s="3">
        <f t="shared" si="91"/>
        <v>0</v>
      </c>
      <c r="P758" s="3">
        <f t="shared" si="92"/>
        <v>0</v>
      </c>
      <c r="Q758" s="7"/>
      <c r="R758" s="16"/>
      <c r="S758" s="7"/>
      <c r="T758" s="16"/>
      <c r="U758" s="15"/>
      <c r="V758" s="7"/>
      <c r="X758" s="3">
        <f t="shared" si="93"/>
        <v>0</v>
      </c>
      <c r="Y758" s="3">
        <f t="shared" si="94"/>
        <v>0</v>
      </c>
      <c r="Z758" s="7"/>
      <c r="AA758" s="7"/>
      <c r="AB758" s="7"/>
      <c r="AC758" s="7"/>
      <c r="AD758" s="3">
        <f t="shared" si="95"/>
        <v>0</v>
      </c>
      <c r="AE758" s="3">
        <f t="shared" si="96"/>
        <v>0</v>
      </c>
      <c r="AF758" s="7"/>
      <c r="AG758" s="16"/>
      <c r="AH758" s="7"/>
      <c r="AI758" s="16"/>
      <c r="AJ758" s="15"/>
      <c r="AK758" s="7"/>
    </row>
    <row r="759" spans="1:37" x14ac:dyDescent="0.25">
      <c r="A759" s="9">
        <v>751</v>
      </c>
      <c r="B759" s="9">
        <v>0</v>
      </c>
      <c r="C759" s="9">
        <v>0</v>
      </c>
      <c r="D759" s="9">
        <v>0</v>
      </c>
      <c r="E759" s="9">
        <v>0</v>
      </c>
      <c r="F759" s="9">
        <v>0</v>
      </c>
      <c r="G759" s="9">
        <v>0</v>
      </c>
      <c r="H759" s="9">
        <v>0</v>
      </c>
      <c r="I759" s="3">
        <f t="shared" si="89"/>
        <v>0</v>
      </c>
      <c r="J759" s="3">
        <f t="shared" si="90"/>
        <v>0</v>
      </c>
      <c r="K759" s="7"/>
      <c r="L759" s="7"/>
      <c r="M759" s="7"/>
      <c r="N759" s="7"/>
      <c r="O759" s="3">
        <f t="shared" si="91"/>
        <v>0</v>
      </c>
      <c r="P759" s="3">
        <f t="shared" si="92"/>
        <v>0</v>
      </c>
      <c r="Q759" s="7"/>
      <c r="R759" s="16"/>
      <c r="S759" s="7"/>
      <c r="T759" s="16"/>
      <c r="U759" s="15"/>
      <c r="V759" s="7"/>
      <c r="X759" s="3">
        <f t="shared" si="93"/>
        <v>0</v>
      </c>
      <c r="Y759" s="3">
        <f t="shared" si="94"/>
        <v>0</v>
      </c>
      <c r="Z759" s="7"/>
      <c r="AA759" s="7"/>
      <c r="AB759" s="7"/>
      <c r="AC759" s="7"/>
      <c r="AD759" s="3">
        <f t="shared" si="95"/>
        <v>0</v>
      </c>
      <c r="AE759" s="3">
        <f t="shared" si="96"/>
        <v>0</v>
      </c>
      <c r="AF759" s="7"/>
      <c r="AG759" s="16"/>
      <c r="AH759" s="7"/>
      <c r="AI759" s="16"/>
      <c r="AJ759" s="15"/>
      <c r="AK759" s="7"/>
    </row>
    <row r="760" spans="1:37" x14ac:dyDescent="0.25">
      <c r="A760" s="9">
        <v>752</v>
      </c>
      <c r="B760" s="9">
        <v>0</v>
      </c>
      <c r="C760" s="9">
        <v>0</v>
      </c>
      <c r="D760" s="9">
        <v>0</v>
      </c>
      <c r="E760" s="9">
        <v>0</v>
      </c>
      <c r="F760" s="9">
        <v>0</v>
      </c>
      <c r="G760" s="9">
        <v>0</v>
      </c>
      <c r="H760" s="9">
        <v>0</v>
      </c>
      <c r="I760" s="3">
        <f t="shared" si="89"/>
        <v>0</v>
      </c>
      <c r="J760" s="3">
        <f t="shared" si="90"/>
        <v>0</v>
      </c>
      <c r="K760" s="7"/>
      <c r="L760" s="7"/>
      <c r="M760" s="7"/>
      <c r="N760" s="7"/>
      <c r="O760" s="3">
        <f t="shared" si="91"/>
        <v>0</v>
      </c>
      <c r="P760" s="3">
        <f t="shared" si="92"/>
        <v>0</v>
      </c>
      <c r="Q760" s="7"/>
      <c r="R760" s="16"/>
      <c r="S760" s="7"/>
      <c r="T760" s="16"/>
      <c r="U760" s="15"/>
      <c r="V760" s="7"/>
      <c r="X760" s="3">
        <f t="shared" si="93"/>
        <v>0</v>
      </c>
      <c r="Y760" s="3">
        <f t="shared" si="94"/>
        <v>0</v>
      </c>
      <c r="Z760" s="7"/>
      <c r="AA760" s="7"/>
      <c r="AB760" s="7"/>
      <c r="AC760" s="7"/>
      <c r="AD760" s="3">
        <f t="shared" si="95"/>
        <v>0</v>
      </c>
      <c r="AE760" s="3">
        <f t="shared" si="96"/>
        <v>0</v>
      </c>
      <c r="AF760" s="7"/>
      <c r="AG760" s="16"/>
      <c r="AH760" s="7"/>
      <c r="AI760" s="16"/>
      <c r="AJ760" s="15"/>
      <c r="AK760" s="7"/>
    </row>
    <row r="761" spans="1:37" x14ac:dyDescent="0.25">
      <c r="A761" s="9">
        <v>753</v>
      </c>
      <c r="B761" s="9">
        <v>0</v>
      </c>
      <c r="C761" s="9">
        <v>0</v>
      </c>
      <c r="D761" s="9">
        <v>0</v>
      </c>
      <c r="E761" s="9">
        <v>0</v>
      </c>
      <c r="F761" s="9">
        <v>0</v>
      </c>
      <c r="G761" s="9">
        <v>0</v>
      </c>
      <c r="H761" s="9">
        <v>0</v>
      </c>
      <c r="I761" s="3">
        <f t="shared" si="89"/>
        <v>0</v>
      </c>
      <c r="J761" s="3">
        <f t="shared" si="90"/>
        <v>0</v>
      </c>
      <c r="K761" s="7"/>
      <c r="L761" s="7"/>
      <c r="M761" s="7"/>
      <c r="N761" s="7"/>
      <c r="O761" s="3">
        <f t="shared" si="91"/>
        <v>0</v>
      </c>
      <c r="P761" s="3">
        <f t="shared" si="92"/>
        <v>0</v>
      </c>
      <c r="Q761" s="7"/>
      <c r="R761" s="16"/>
      <c r="S761" s="7"/>
      <c r="T761" s="16"/>
      <c r="U761" s="15"/>
      <c r="V761" s="7"/>
      <c r="X761" s="3">
        <f t="shared" si="93"/>
        <v>0</v>
      </c>
      <c r="Y761" s="3">
        <f t="shared" si="94"/>
        <v>0</v>
      </c>
      <c r="Z761" s="7"/>
      <c r="AA761" s="7"/>
      <c r="AB761" s="7"/>
      <c r="AC761" s="7"/>
      <c r="AD761" s="3">
        <f t="shared" si="95"/>
        <v>0</v>
      </c>
      <c r="AE761" s="3">
        <f t="shared" si="96"/>
        <v>0</v>
      </c>
      <c r="AF761" s="7"/>
      <c r="AG761" s="16"/>
      <c r="AH761" s="7"/>
      <c r="AI761" s="16"/>
      <c r="AJ761" s="15"/>
      <c r="AK761" s="7"/>
    </row>
    <row r="762" spans="1:37" x14ac:dyDescent="0.25">
      <c r="A762" s="9">
        <v>754</v>
      </c>
      <c r="B762" s="9">
        <v>0</v>
      </c>
      <c r="C762" s="9">
        <v>0</v>
      </c>
      <c r="D762" s="9">
        <v>0</v>
      </c>
      <c r="E762" s="9">
        <v>0</v>
      </c>
      <c r="F762" s="9">
        <v>0</v>
      </c>
      <c r="G762" s="9">
        <v>0</v>
      </c>
      <c r="H762" s="9">
        <v>0</v>
      </c>
      <c r="I762" s="3">
        <f t="shared" si="89"/>
        <v>0</v>
      </c>
      <c r="J762" s="3">
        <f t="shared" si="90"/>
        <v>0</v>
      </c>
      <c r="K762" s="7"/>
      <c r="L762" s="7"/>
      <c r="M762" s="7"/>
      <c r="N762" s="7"/>
      <c r="O762" s="3">
        <f t="shared" si="91"/>
        <v>0</v>
      </c>
      <c r="P762" s="3">
        <f t="shared" si="92"/>
        <v>0</v>
      </c>
      <c r="Q762" s="7"/>
      <c r="R762" s="16"/>
      <c r="S762" s="7"/>
      <c r="T762" s="16"/>
      <c r="U762" s="15"/>
      <c r="V762" s="7"/>
      <c r="X762" s="3">
        <f t="shared" si="93"/>
        <v>0</v>
      </c>
      <c r="Y762" s="3">
        <f t="shared" si="94"/>
        <v>0</v>
      </c>
      <c r="Z762" s="7"/>
      <c r="AA762" s="7"/>
      <c r="AB762" s="7"/>
      <c r="AC762" s="7"/>
      <c r="AD762" s="3">
        <f t="shared" si="95"/>
        <v>0</v>
      </c>
      <c r="AE762" s="3">
        <f t="shared" si="96"/>
        <v>0</v>
      </c>
      <c r="AF762" s="7"/>
      <c r="AG762" s="16"/>
      <c r="AH762" s="7"/>
      <c r="AI762" s="16"/>
      <c r="AJ762" s="15"/>
      <c r="AK762" s="7"/>
    </row>
    <row r="763" spans="1:37" x14ac:dyDescent="0.25">
      <c r="A763" s="9">
        <v>755</v>
      </c>
      <c r="B763" s="9">
        <v>0</v>
      </c>
      <c r="C763" s="9">
        <v>0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3">
        <f t="shared" si="89"/>
        <v>0</v>
      </c>
      <c r="J763" s="3">
        <f t="shared" si="90"/>
        <v>0</v>
      </c>
      <c r="K763" s="7"/>
      <c r="L763" s="7"/>
      <c r="M763" s="7"/>
      <c r="N763" s="7"/>
      <c r="O763" s="3">
        <f t="shared" si="91"/>
        <v>0</v>
      </c>
      <c r="P763" s="3">
        <f t="shared" si="92"/>
        <v>0</v>
      </c>
      <c r="Q763" s="7"/>
      <c r="R763" s="16"/>
      <c r="S763" s="7"/>
      <c r="T763" s="16"/>
      <c r="U763" s="15"/>
      <c r="V763" s="7"/>
      <c r="X763" s="3">
        <f t="shared" si="93"/>
        <v>0</v>
      </c>
      <c r="Y763" s="3">
        <f t="shared" si="94"/>
        <v>0</v>
      </c>
      <c r="Z763" s="7"/>
      <c r="AA763" s="7"/>
      <c r="AB763" s="7"/>
      <c r="AC763" s="7"/>
      <c r="AD763" s="3">
        <f t="shared" si="95"/>
        <v>0</v>
      </c>
      <c r="AE763" s="3">
        <f t="shared" si="96"/>
        <v>0</v>
      </c>
      <c r="AF763" s="7"/>
      <c r="AG763" s="16"/>
      <c r="AH763" s="7"/>
      <c r="AI763" s="16"/>
      <c r="AJ763" s="15"/>
      <c r="AK763" s="7"/>
    </row>
    <row r="764" spans="1:37" x14ac:dyDescent="0.25">
      <c r="A764" s="9">
        <v>756</v>
      </c>
      <c r="B764" s="9">
        <v>0</v>
      </c>
      <c r="C764" s="9">
        <v>0</v>
      </c>
      <c r="D764" s="9">
        <v>0</v>
      </c>
      <c r="E764" s="9">
        <v>0</v>
      </c>
      <c r="F764" s="9">
        <v>0</v>
      </c>
      <c r="G764" s="9">
        <v>0</v>
      </c>
      <c r="H764" s="9">
        <v>0</v>
      </c>
      <c r="I764" s="3">
        <f t="shared" si="89"/>
        <v>0</v>
      </c>
      <c r="J764" s="3">
        <f t="shared" si="90"/>
        <v>0</v>
      </c>
      <c r="K764" s="7"/>
      <c r="L764" s="7"/>
      <c r="M764" s="7"/>
      <c r="N764" s="7"/>
      <c r="O764" s="3">
        <f t="shared" si="91"/>
        <v>0</v>
      </c>
      <c r="P764" s="3">
        <f t="shared" si="92"/>
        <v>0</v>
      </c>
      <c r="Q764" s="7"/>
      <c r="R764" s="16"/>
      <c r="S764" s="7"/>
      <c r="T764" s="16"/>
      <c r="U764" s="15"/>
      <c r="V764" s="7"/>
      <c r="X764" s="3">
        <f t="shared" si="93"/>
        <v>0</v>
      </c>
      <c r="Y764" s="3">
        <f t="shared" si="94"/>
        <v>0</v>
      </c>
      <c r="Z764" s="7"/>
      <c r="AA764" s="7"/>
      <c r="AB764" s="7"/>
      <c r="AC764" s="7"/>
      <c r="AD764" s="3">
        <f t="shared" si="95"/>
        <v>0</v>
      </c>
      <c r="AE764" s="3">
        <f t="shared" si="96"/>
        <v>0</v>
      </c>
      <c r="AF764" s="7"/>
      <c r="AG764" s="16"/>
      <c r="AH764" s="7"/>
      <c r="AI764" s="16"/>
      <c r="AJ764" s="15"/>
      <c r="AK764" s="7"/>
    </row>
    <row r="765" spans="1:37" x14ac:dyDescent="0.25">
      <c r="A765" s="9">
        <v>757</v>
      </c>
      <c r="B765" s="9">
        <v>0</v>
      </c>
      <c r="C765" s="9">
        <v>0</v>
      </c>
      <c r="D765" s="9">
        <v>0</v>
      </c>
      <c r="E765" s="9">
        <v>0</v>
      </c>
      <c r="F765" s="9">
        <v>0</v>
      </c>
      <c r="G765" s="9">
        <v>0</v>
      </c>
      <c r="H765" s="9">
        <v>0</v>
      </c>
      <c r="I765" s="3">
        <f t="shared" si="89"/>
        <v>0</v>
      </c>
      <c r="J765" s="3">
        <f t="shared" si="90"/>
        <v>0</v>
      </c>
      <c r="K765" s="7"/>
      <c r="L765" s="7"/>
      <c r="M765" s="7"/>
      <c r="N765" s="7"/>
      <c r="O765" s="3">
        <f t="shared" si="91"/>
        <v>0</v>
      </c>
      <c r="P765" s="3">
        <f t="shared" si="92"/>
        <v>0</v>
      </c>
      <c r="Q765" s="7"/>
      <c r="R765" s="16"/>
      <c r="S765" s="7"/>
      <c r="T765" s="16"/>
      <c r="U765" s="15"/>
      <c r="V765" s="7"/>
      <c r="X765" s="3">
        <f t="shared" si="93"/>
        <v>0</v>
      </c>
      <c r="Y765" s="3">
        <f t="shared" si="94"/>
        <v>0</v>
      </c>
      <c r="Z765" s="7"/>
      <c r="AA765" s="7"/>
      <c r="AB765" s="7"/>
      <c r="AC765" s="7"/>
      <c r="AD765" s="3">
        <f t="shared" si="95"/>
        <v>0</v>
      </c>
      <c r="AE765" s="3">
        <f t="shared" si="96"/>
        <v>0</v>
      </c>
      <c r="AF765" s="7"/>
      <c r="AG765" s="16"/>
      <c r="AH765" s="7"/>
      <c r="AI765" s="16"/>
      <c r="AJ765" s="15"/>
      <c r="AK765" s="7"/>
    </row>
    <row r="766" spans="1:37" x14ac:dyDescent="0.25">
      <c r="A766" s="9">
        <v>758</v>
      </c>
      <c r="B766" s="9">
        <v>0</v>
      </c>
      <c r="C766" s="9">
        <v>0</v>
      </c>
      <c r="D766" s="9">
        <v>0</v>
      </c>
      <c r="E766" s="9">
        <v>0</v>
      </c>
      <c r="F766" s="9">
        <v>0</v>
      </c>
      <c r="G766" s="9">
        <v>0</v>
      </c>
      <c r="H766" s="9">
        <v>0</v>
      </c>
      <c r="I766" s="3">
        <f t="shared" si="89"/>
        <v>0</v>
      </c>
      <c r="J766" s="3">
        <f t="shared" si="90"/>
        <v>0</v>
      </c>
      <c r="K766" s="7"/>
      <c r="L766" s="7"/>
      <c r="M766" s="7"/>
      <c r="N766" s="7"/>
      <c r="O766" s="3">
        <f t="shared" si="91"/>
        <v>0</v>
      </c>
      <c r="P766" s="3">
        <f t="shared" si="92"/>
        <v>0</v>
      </c>
      <c r="Q766" s="7"/>
      <c r="R766" s="16"/>
      <c r="S766" s="7"/>
      <c r="T766" s="16"/>
      <c r="U766" s="15"/>
      <c r="V766" s="7"/>
      <c r="X766" s="3">
        <f t="shared" si="93"/>
        <v>0</v>
      </c>
      <c r="Y766" s="3">
        <f t="shared" si="94"/>
        <v>0</v>
      </c>
      <c r="Z766" s="7"/>
      <c r="AA766" s="7"/>
      <c r="AB766" s="7"/>
      <c r="AC766" s="7"/>
      <c r="AD766" s="3">
        <f t="shared" si="95"/>
        <v>0</v>
      </c>
      <c r="AE766" s="3">
        <f t="shared" si="96"/>
        <v>0</v>
      </c>
      <c r="AF766" s="7"/>
      <c r="AG766" s="16"/>
      <c r="AH766" s="7"/>
      <c r="AI766" s="16"/>
      <c r="AJ766" s="15"/>
      <c r="AK766" s="7"/>
    </row>
    <row r="767" spans="1:37" x14ac:dyDescent="0.25">
      <c r="A767" s="9">
        <v>759</v>
      </c>
      <c r="B767" s="9">
        <v>0</v>
      </c>
      <c r="C767" s="9">
        <v>0</v>
      </c>
      <c r="D767" s="9">
        <v>0</v>
      </c>
      <c r="E767" s="9">
        <v>0</v>
      </c>
      <c r="F767" s="9">
        <v>0</v>
      </c>
      <c r="G767" s="9">
        <v>0</v>
      </c>
      <c r="H767" s="9">
        <v>0</v>
      </c>
      <c r="I767" s="3">
        <f t="shared" si="89"/>
        <v>0</v>
      </c>
      <c r="J767" s="3">
        <f t="shared" si="90"/>
        <v>0</v>
      </c>
      <c r="K767" s="7"/>
      <c r="L767" s="7"/>
      <c r="M767" s="7"/>
      <c r="N767" s="7"/>
      <c r="O767" s="3">
        <f t="shared" si="91"/>
        <v>0</v>
      </c>
      <c r="P767" s="3">
        <f t="shared" si="92"/>
        <v>0</v>
      </c>
      <c r="Q767" s="7"/>
      <c r="R767" s="16"/>
      <c r="S767" s="7"/>
      <c r="T767" s="16"/>
      <c r="U767" s="15"/>
      <c r="V767" s="7"/>
      <c r="X767" s="3">
        <f t="shared" si="93"/>
        <v>0</v>
      </c>
      <c r="Y767" s="3">
        <f t="shared" si="94"/>
        <v>0</v>
      </c>
      <c r="Z767" s="7"/>
      <c r="AA767" s="7"/>
      <c r="AB767" s="7"/>
      <c r="AC767" s="7"/>
      <c r="AD767" s="3">
        <f t="shared" si="95"/>
        <v>0</v>
      </c>
      <c r="AE767" s="3">
        <f t="shared" si="96"/>
        <v>0</v>
      </c>
      <c r="AF767" s="7"/>
      <c r="AG767" s="16"/>
      <c r="AH767" s="7"/>
      <c r="AI767" s="16"/>
      <c r="AJ767" s="15"/>
      <c r="AK767" s="7"/>
    </row>
    <row r="768" spans="1:37" x14ac:dyDescent="0.25">
      <c r="A768" s="9">
        <v>760</v>
      </c>
      <c r="B768" s="9">
        <v>0</v>
      </c>
      <c r="C768" s="9">
        <v>0</v>
      </c>
      <c r="D768" s="9">
        <v>0</v>
      </c>
      <c r="E768" s="9">
        <v>0</v>
      </c>
      <c r="F768" s="9">
        <v>0</v>
      </c>
      <c r="G768" s="9">
        <v>0</v>
      </c>
      <c r="H768" s="9">
        <v>0</v>
      </c>
      <c r="I768" s="3">
        <f t="shared" si="89"/>
        <v>0</v>
      </c>
      <c r="J768" s="3">
        <f t="shared" si="90"/>
        <v>0</v>
      </c>
      <c r="K768" s="7"/>
      <c r="L768" s="7"/>
      <c r="M768" s="7"/>
      <c r="N768" s="7"/>
      <c r="O768" s="3">
        <f t="shared" si="91"/>
        <v>0</v>
      </c>
      <c r="P768" s="3">
        <f t="shared" si="92"/>
        <v>0</v>
      </c>
      <c r="Q768" s="7"/>
      <c r="R768" s="16"/>
      <c r="S768" s="7"/>
      <c r="T768" s="16"/>
      <c r="U768" s="15"/>
      <c r="V768" s="7"/>
      <c r="X768" s="3">
        <f t="shared" si="93"/>
        <v>0</v>
      </c>
      <c r="Y768" s="3">
        <f t="shared" si="94"/>
        <v>0</v>
      </c>
      <c r="Z768" s="7"/>
      <c r="AA768" s="7"/>
      <c r="AB768" s="7"/>
      <c r="AC768" s="7"/>
      <c r="AD768" s="3">
        <f t="shared" si="95"/>
        <v>0</v>
      </c>
      <c r="AE768" s="3">
        <f t="shared" si="96"/>
        <v>0</v>
      </c>
      <c r="AF768" s="7"/>
      <c r="AG768" s="16"/>
      <c r="AH768" s="7"/>
      <c r="AI768" s="16"/>
      <c r="AJ768" s="15"/>
      <c r="AK768" s="7"/>
    </row>
    <row r="769" spans="1:37" x14ac:dyDescent="0.25">
      <c r="A769" s="9">
        <v>761</v>
      </c>
      <c r="B769" s="9">
        <v>0</v>
      </c>
      <c r="C769" s="9">
        <v>0</v>
      </c>
      <c r="D769" s="9">
        <v>0</v>
      </c>
      <c r="E769" s="9">
        <v>0</v>
      </c>
      <c r="F769" s="9">
        <v>0</v>
      </c>
      <c r="G769" s="9">
        <v>0</v>
      </c>
      <c r="H769" s="9">
        <v>0</v>
      </c>
      <c r="I769" s="3">
        <f t="shared" si="89"/>
        <v>0</v>
      </c>
      <c r="J769" s="3">
        <f t="shared" si="90"/>
        <v>0</v>
      </c>
      <c r="K769" s="7"/>
      <c r="L769" s="7"/>
      <c r="M769" s="7"/>
      <c r="N769" s="7"/>
      <c r="O769" s="3">
        <f t="shared" si="91"/>
        <v>0</v>
      </c>
      <c r="P769" s="3">
        <f t="shared" si="92"/>
        <v>0</v>
      </c>
      <c r="Q769" s="7"/>
      <c r="R769" s="16"/>
      <c r="S769" s="7"/>
      <c r="T769" s="16"/>
      <c r="U769" s="15"/>
      <c r="V769" s="7"/>
      <c r="X769" s="3">
        <f t="shared" si="93"/>
        <v>0</v>
      </c>
      <c r="Y769" s="3">
        <f t="shared" si="94"/>
        <v>0</v>
      </c>
      <c r="Z769" s="7"/>
      <c r="AA769" s="7"/>
      <c r="AB769" s="7"/>
      <c r="AC769" s="7"/>
      <c r="AD769" s="3">
        <f t="shared" si="95"/>
        <v>0</v>
      </c>
      <c r="AE769" s="3">
        <f t="shared" si="96"/>
        <v>0</v>
      </c>
      <c r="AF769" s="7"/>
      <c r="AG769" s="16"/>
      <c r="AH769" s="7"/>
      <c r="AI769" s="16"/>
      <c r="AJ769" s="15"/>
      <c r="AK769" s="7"/>
    </row>
    <row r="770" spans="1:37" x14ac:dyDescent="0.25">
      <c r="A770" s="9">
        <v>762</v>
      </c>
      <c r="B770" s="9">
        <v>0</v>
      </c>
      <c r="C770" s="9">
        <v>0</v>
      </c>
      <c r="D770" s="9">
        <v>0</v>
      </c>
      <c r="E770" s="9">
        <v>0</v>
      </c>
      <c r="F770" s="9">
        <v>0</v>
      </c>
      <c r="G770" s="9">
        <v>0</v>
      </c>
      <c r="H770" s="9">
        <v>0</v>
      </c>
      <c r="I770" s="3">
        <f t="shared" si="89"/>
        <v>0</v>
      </c>
      <c r="J770" s="3">
        <f t="shared" si="90"/>
        <v>0</v>
      </c>
      <c r="K770" s="7"/>
      <c r="L770" s="7"/>
      <c r="M770" s="7"/>
      <c r="N770" s="7"/>
      <c r="O770" s="3">
        <f t="shared" si="91"/>
        <v>0</v>
      </c>
      <c r="P770" s="3">
        <f t="shared" si="92"/>
        <v>0</v>
      </c>
      <c r="Q770" s="7"/>
      <c r="R770" s="16"/>
      <c r="S770" s="7"/>
      <c r="T770" s="16"/>
      <c r="U770" s="15"/>
      <c r="V770" s="7"/>
      <c r="X770" s="3">
        <f t="shared" si="93"/>
        <v>0</v>
      </c>
      <c r="Y770" s="3">
        <f t="shared" si="94"/>
        <v>0</v>
      </c>
      <c r="Z770" s="7"/>
      <c r="AA770" s="7"/>
      <c r="AB770" s="7"/>
      <c r="AC770" s="7"/>
      <c r="AD770" s="3">
        <f t="shared" si="95"/>
        <v>0</v>
      </c>
      <c r="AE770" s="3">
        <f t="shared" si="96"/>
        <v>0</v>
      </c>
      <c r="AF770" s="7"/>
      <c r="AG770" s="16"/>
      <c r="AH770" s="7"/>
      <c r="AI770" s="16"/>
      <c r="AJ770" s="15"/>
      <c r="AK770" s="7"/>
    </row>
    <row r="771" spans="1:37" x14ac:dyDescent="0.25">
      <c r="A771" s="9">
        <v>763</v>
      </c>
      <c r="B771" s="9">
        <v>0</v>
      </c>
      <c r="C771" s="9">
        <v>0</v>
      </c>
      <c r="D771" s="9">
        <v>0</v>
      </c>
      <c r="E771" s="9">
        <v>0</v>
      </c>
      <c r="F771" s="9">
        <v>0</v>
      </c>
      <c r="G771" s="9">
        <v>0</v>
      </c>
      <c r="H771" s="9">
        <v>0</v>
      </c>
      <c r="I771" s="3">
        <f t="shared" si="89"/>
        <v>0</v>
      </c>
      <c r="J771" s="3">
        <f t="shared" si="90"/>
        <v>0</v>
      </c>
      <c r="K771" s="7"/>
      <c r="L771" s="7"/>
      <c r="M771" s="7"/>
      <c r="N771" s="7"/>
      <c r="O771" s="3">
        <f t="shared" si="91"/>
        <v>0</v>
      </c>
      <c r="P771" s="3">
        <f t="shared" si="92"/>
        <v>0</v>
      </c>
      <c r="Q771" s="7"/>
      <c r="R771" s="16"/>
      <c r="S771" s="7"/>
      <c r="T771" s="16"/>
      <c r="U771" s="15"/>
      <c r="V771" s="7"/>
      <c r="X771" s="3">
        <f t="shared" si="93"/>
        <v>0</v>
      </c>
      <c r="Y771" s="3">
        <f t="shared" si="94"/>
        <v>0</v>
      </c>
      <c r="Z771" s="7"/>
      <c r="AA771" s="7"/>
      <c r="AB771" s="7"/>
      <c r="AC771" s="7"/>
      <c r="AD771" s="3">
        <f t="shared" si="95"/>
        <v>0</v>
      </c>
      <c r="AE771" s="3">
        <f t="shared" si="96"/>
        <v>0</v>
      </c>
      <c r="AF771" s="7"/>
      <c r="AG771" s="16"/>
      <c r="AH771" s="7"/>
      <c r="AI771" s="16"/>
      <c r="AJ771" s="15"/>
      <c r="AK771" s="7"/>
    </row>
    <row r="772" spans="1:37" x14ac:dyDescent="0.25">
      <c r="A772" s="9">
        <v>764</v>
      </c>
      <c r="B772" s="9">
        <v>0</v>
      </c>
      <c r="C772" s="9">
        <v>0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3">
        <f t="shared" si="89"/>
        <v>0</v>
      </c>
      <c r="J772" s="3">
        <f t="shared" si="90"/>
        <v>0</v>
      </c>
      <c r="K772" s="7"/>
      <c r="L772" s="7"/>
      <c r="M772" s="7"/>
      <c r="N772" s="7"/>
      <c r="O772" s="3">
        <f t="shared" si="91"/>
        <v>0</v>
      </c>
      <c r="P772" s="3">
        <f t="shared" si="92"/>
        <v>0</v>
      </c>
      <c r="Q772" s="7"/>
      <c r="R772" s="16"/>
      <c r="S772" s="7"/>
      <c r="T772" s="16"/>
      <c r="U772" s="15"/>
      <c r="V772" s="7"/>
      <c r="X772" s="3">
        <f t="shared" si="93"/>
        <v>0</v>
      </c>
      <c r="Y772" s="3">
        <f t="shared" si="94"/>
        <v>0</v>
      </c>
      <c r="Z772" s="7"/>
      <c r="AA772" s="7"/>
      <c r="AB772" s="7"/>
      <c r="AC772" s="7"/>
      <c r="AD772" s="3">
        <f t="shared" si="95"/>
        <v>0</v>
      </c>
      <c r="AE772" s="3">
        <f t="shared" si="96"/>
        <v>0</v>
      </c>
      <c r="AF772" s="7"/>
      <c r="AG772" s="16"/>
      <c r="AH772" s="7"/>
      <c r="AI772" s="16"/>
      <c r="AJ772" s="15"/>
      <c r="AK772" s="7"/>
    </row>
    <row r="773" spans="1:37" x14ac:dyDescent="0.25">
      <c r="A773" s="9">
        <v>765</v>
      </c>
      <c r="B773" s="9">
        <v>0</v>
      </c>
      <c r="C773" s="9">
        <v>0</v>
      </c>
      <c r="D773" s="9">
        <v>0</v>
      </c>
      <c r="E773" s="9">
        <v>0</v>
      </c>
      <c r="F773" s="9">
        <v>0</v>
      </c>
      <c r="G773" s="9">
        <v>0</v>
      </c>
      <c r="H773" s="9">
        <v>0</v>
      </c>
      <c r="I773" s="3">
        <f t="shared" si="89"/>
        <v>0</v>
      </c>
      <c r="J773" s="3">
        <f t="shared" si="90"/>
        <v>0</v>
      </c>
      <c r="K773" s="7"/>
      <c r="L773" s="7"/>
      <c r="M773" s="7"/>
      <c r="N773" s="7"/>
      <c r="O773" s="3">
        <f t="shared" si="91"/>
        <v>0</v>
      </c>
      <c r="P773" s="3">
        <f t="shared" si="92"/>
        <v>0</v>
      </c>
      <c r="Q773" s="7"/>
      <c r="R773" s="16"/>
      <c r="S773" s="7"/>
      <c r="T773" s="16"/>
      <c r="U773" s="15"/>
      <c r="V773" s="7"/>
      <c r="X773" s="3">
        <f t="shared" si="93"/>
        <v>0</v>
      </c>
      <c r="Y773" s="3">
        <f t="shared" si="94"/>
        <v>0</v>
      </c>
      <c r="Z773" s="7"/>
      <c r="AA773" s="7"/>
      <c r="AB773" s="7"/>
      <c r="AC773" s="7"/>
      <c r="AD773" s="3">
        <f t="shared" si="95"/>
        <v>0</v>
      </c>
      <c r="AE773" s="3">
        <f t="shared" si="96"/>
        <v>0</v>
      </c>
      <c r="AF773" s="7"/>
      <c r="AG773" s="16"/>
      <c r="AH773" s="7"/>
      <c r="AI773" s="16"/>
      <c r="AJ773" s="15"/>
      <c r="AK773" s="7"/>
    </row>
    <row r="774" spans="1:37" x14ac:dyDescent="0.25">
      <c r="A774" s="9">
        <v>766</v>
      </c>
      <c r="B774" s="9">
        <v>0</v>
      </c>
      <c r="C774" s="9">
        <v>0</v>
      </c>
      <c r="D774" s="9">
        <v>0</v>
      </c>
      <c r="E774" s="9">
        <v>0</v>
      </c>
      <c r="F774" s="9">
        <v>0</v>
      </c>
      <c r="G774" s="9">
        <v>0</v>
      </c>
      <c r="H774" s="9">
        <v>0</v>
      </c>
      <c r="I774" s="3">
        <f t="shared" si="89"/>
        <v>0</v>
      </c>
      <c r="J774" s="3">
        <f t="shared" si="90"/>
        <v>0</v>
      </c>
      <c r="K774" s="7"/>
      <c r="L774" s="7"/>
      <c r="M774" s="7"/>
      <c r="N774" s="7"/>
      <c r="O774" s="3">
        <f t="shared" si="91"/>
        <v>0</v>
      </c>
      <c r="P774" s="3">
        <f t="shared" si="92"/>
        <v>0</v>
      </c>
      <c r="Q774" s="7"/>
      <c r="R774" s="16"/>
      <c r="S774" s="7"/>
      <c r="T774" s="16"/>
      <c r="U774" s="15"/>
      <c r="V774" s="7"/>
      <c r="X774" s="3">
        <f t="shared" si="93"/>
        <v>0</v>
      </c>
      <c r="Y774" s="3">
        <f t="shared" si="94"/>
        <v>0</v>
      </c>
      <c r="Z774" s="7"/>
      <c r="AA774" s="7"/>
      <c r="AB774" s="7"/>
      <c r="AC774" s="7"/>
      <c r="AD774" s="3">
        <f t="shared" si="95"/>
        <v>0</v>
      </c>
      <c r="AE774" s="3">
        <f t="shared" si="96"/>
        <v>0</v>
      </c>
      <c r="AF774" s="7"/>
      <c r="AG774" s="16"/>
      <c r="AH774" s="7"/>
      <c r="AI774" s="16"/>
      <c r="AJ774" s="15"/>
      <c r="AK774" s="7"/>
    </row>
    <row r="775" spans="1:37" x14ac:dyDescent="0.25">
      <c r="A775" s="9">
        <v>767</v>
      </c>
      <c r="B775" s="9">
        <v>0</v>
      </c>
      <c r="C775" s="9">
        <v>0</v>
      </c>
      <c r="D775" s="9">
        <v>0</v>
      </c>
      <c r="E775" s="9">
        <v>0</v>
      </c>
      <c r="F775" s="9">
        <v>0</v>
      </c>
      <c r="G775" s="9">
        <v>0</v>
      </c>
      <c r="H775" s="9">
        <v>0</v>
      </c>
      <c r="I775" s="3">
        <f t="shared" si="89"/>
        <v>0</v>
      </c>
      <c r="J775" s="3">
        <f t="shared" si="90"/>
        <v>0</v>
      </c>
      <c r="K775" s="7"/>
      <c r="L775" s="7"/>
      <c r="M775" s="7"/>
      <c r="N775" s="7"/>
      <c r="O775" s="3">
        <f t="shared" si="91"/>
        <v>0</v>
      </c>
      <c r="P775" s="3">
        <f t="shared" si="92"/>
        <v>0</v>
      </c>
      <c r="Q775" s="7"/>
      <c r="R775" s="16"/>
      <c r="S775" s="7"/>
      <c r="T775" s="16"/>
      <c r="U775" s="15"/>
      <c r="V775" s="7"/>
      <c r="X775" s="3">
        <f t="shared" si="93"/>
        <v>0</v>
      </c>
      <c r="Y775" s="3">
        <f t="shared" si="94"/>
        <v>0</v>
      </c>
      <c r="Z775" s="7"/>
      <c r="AA775" s="7"/>
      <c r="AB775" s="7"/>
      <c r="AC775" s="7"/>
      <c r="AD775" s="3">
        <f t="shared" si="95"/>
        <v>0</v>
      </c>
      <c r="AE775" s="3">
        <f t="shared" si="96"/>
        <v>0</v>
      </c>
      <c r="AF775" s="7"/>
      <c r="AG775" s="16"/>
      <c r="AH775" s="7"/>
      <c r="AI775" s="16"/>
      <c r="AJ775" s="15"/>
      <c r="AK775" s="7"/>
    </row>
    <row r="776" spans="1:37" x14ac:dyDescent="0.25">
      <c r="A776" s="9">
        <v>768</v>
      </c>
      <c r="B776" s="9">
        <v>0</v>
      </c>
      <c r="C776" s="9">
        <v>0</v>
      </c>
      <c r="D776" s="9">
        <v>0</v>
      </c>
      <c r="E776" s="9">
        <v>0</v>
      </c>
      <c r="F776" s="9">
        <v>0</v>
      </c>
      <c r="G776" s="9">
        <v>0</v>
      </c>
      <c r="H776" s="9">
        <v>0</v>
      </c>
      <c r="I776" s="3">
        <f t="shared" si="89"/>
        <v>0</v>
      </c>
      <c r="J776" s="3">
        <f t="shared" si="90"/>
        <v>0</v>
      </c>
      <c r="K776" s="7"/>
      <c r="L776" s="7"/>
      <c r="M776" s="7"/>
      <c r="N776" s="7"/>
      <c r="O776" s="3">
        <f t="shared" si="91"/>
        <v>0</v>
      </c>
      <c r="P776" s="3">
        <f t="shared" si="92"/>
        <v>0</v>
      </c>
      <c r="Q776" s="7"/>
      <c r="R776" s="16"/>
      <c r="S776" s="7"/>
      <c r="T776" s="16"/>
      <c r="U776" s="15"/>
      <c r="V776" s="7"/>
      <c r="X776" s="3">
        <f t="shared" si="93"/>
        <v>0</v>
      </c>
      <c r="Y776" s="3">
        <f t="shared" si="94"/>
        <v>0</v>
      </c>
      <c r="Z776" s="7"/>
      <c r="AA776" s="7"/>
      <c r="AB776" s="7"/>
      <c r="AC776" s="7"/>
      <c r="AD776" s="3">
        <f t="shared" si="95"/>
        <v>0</v>
      </c>
      <c r="AE776" s="3">
        <f t="shared" si="96"/>
        <v>0</v>
      </c>
      <c r="AF776" s="7"/>
      <c r="AG776" s="16"/>
      <c r="AH776" s="7"/>
      <c r="AI776" s="16"/>
      <c r="AJ776" s="15"/>
      <c r="AK776" s="7"/>
    </row>
    <row r="777" spans="1:37" x14ac:dyDescent="0.25">
      <c r="A777" s="9">
        <v>769</v>
      </c>
      <c r="B777" s="9">
        <v>0</v>
      </c>
      <c r="C777" s="9">
        <v>0</v>
      </c>
      <c r="D777" s="9">
        <v>0</v>
      </c>
      <c r="E777" s="9">
        <v>0</v>
      </c>
      <c r="F777" s="9">
        <v>0</v>
      </c>
      <c r="G777" s="9">
        <v>0</v>
      </c>
      <c r="H777" s="9">
        <v>0</v>
      </c>
      <c r="I777" s="3">
        <f t="shared" si="89"/>
        <v>0</v>
      </c>
      <c r="J777" s="3">
        <f t="shared" si="90"/>
        <v>0</v>
      </c>
      <c r="K777" s="7"/>
      <c r="L777" s="7"/>
      <c r="M777" s="7"/>
      <c r="N777" s="7"/>
      <c r="O777" s="3">
        <f t="shared" si="91"/>
        <v>0</v>
      </c>
      <c r="P777" s="3">
        <f t="shared" si="92"/>
        <v>0</v>
      </c>
      <c r="Q777" s="7"/>
      <c r="R777" s="16"/>
      <c r="S777" s="7"/>
      <c r="T777" s="16"/>
      <c r="U777" s="15"/>
      <c r="V777" s="7"/>
      <c r="X777" s="3">
        <f t="shared" si="93"/>
        <v>0</v>
      </c>
      <c r="Y777" s="3">
        <f t="shared" si="94"/>
        <v>0</v>
      </c>
      <c r="Z777" s="7"/>
      <c r="AA777" s="7"/>
      <c r="AB777" s="7"/>
      <c r="AC777" s="7"/>
      <c r="AD777" s="3">
        <f t="shared" si="95"/>
        <v>0</v>
      </c>
      <c r="AE777" s="3">
        <f t="shared" si="96"/>
        <v>0</v>
      </c>
      <c r="AF777" s="7"/>
      <c r="AG777" s="16"/>
      <c r="AH777" s="7"/>
      <c r="AI777" s="16"/>
      <c r="AJ777" s="15"/>
      <c r="AK777" s="7"/>
    </row>
    <row r="778" spans="1:37" x14ac:dyDescent="0.25">
      <c r="A778" s="9">
        <v>770</v>
      </c>
      <c r="B778" s="9">
        <v>0</v>
      </c>
      <c r="C778" s="9">
        <v>0</v>
      </c>
      <c r="D778" s="9">
        <v>0</v>
      </c>
      <c r="E778" s="9">
        <v>0</v>
      </c>
      <c r="F778" s="9">
        <v>0</v>
      </c>
      <c r="G778" s="9">
        <v>0</v>
      </c>
      <c r="H778" s="9">
        <v>0</v>
      </c>
      <c r="I778" s="3">
        <f t="shared" ref="I778:I841" si="97">K778+M778</f>
        <v>0</v>
      </c>
      <c r="J778" s="3">
        <f t="shared" ref="J778:J841" si="98">(K778*L778+M778*N778)</f>
        <v>0</v>
      </c>
      <c r="K778" s="7"/>
      <c r="L778" s="7"/>
      <c r="M778" s="7"/>
      <c r="N778" s="7"/>
      <c r="O778" s="3">
        <f t="shared" ref="O778:O841" si="99">Q778+S778</f>
        <v>0</v>
      </c>
      <c r="P778" s="3">
        <f t="shared" ref="P778:P841" si="100">(Q778*R778+S778*T778)</f>
        <v>0</v>
      </c>
      <c r="Q778" s="7"/>
      <c r="R778" s="16"/>
      <c r="S778" s="7"/>
      <c r="T778" s="16"/>
      <c r="U778" s="15"/>
      <c r="V778" s="7"/>
      <c r="X778" s="3">
        <f t="shared" ref="X778:X841" si="101">Z778+AB778</f>
        <v>0</v>
      </c>
      <c r="Y778" s="3">
        <f t="shared" ref="Y778:Y841" si="102">(Z778*AA778+AB778*AC778)</f>
        <v>0</v>
      </c>
      <c r="Z778" s="7"/>
      <c r="AA778" s="7"/>
      <c r="AB778" s="7"/>
      <c r="AC778" s="7"/>
      <c r="AD778" s="3">
        <f t="shared" ref="AD778:AD841" si="103">AF778+AH778</f>
        <v>0</v>
      </c>
      <c r="AE778" s="3">
        <f t="shared" ref="AE778:AE841" si="104">(AF778*AG778+AH778*AI778)</f>
        <v>0</v>
      </c>
      <c r="AF778" s="7"/>
      <c r="AG778" s="16"/>
      <c r="AH778" s="7"/>
      <c r="AI778" s="16"/>
      <c r="AJ778" s="15"/>
      <c r="AK778" s="7"/>
    </row>
    <row r="779" spans="1:37" x14ac:dyDescent="0.25">
      <c r="A779" s="9">
        <v>771</v>
      </c>
      <c r="B779" s="9">
        <v>0</v>
      </c>
      <c r="C779" s="9">
        <v>0</v>
      </c>
      <c r="D779" s="9">
        <v>0</v>
      </c>
      <c r="E779" s="9">
        <v>0</v>
      </c>
      <c r="F779" s="9">
        <v>0</v>
      </c>
      <c r="G779" s="9">
        <v>0</v>
      </c>
      <c r="H779" s="9">
        <v>0</v>
      </c>
      <c r="I779" s="3">
        <f t="shared" si="97"/>
        <v>0</v>
      </c>
      <c r="J779" s="3">
        <f t="shared" si="98"/>
        <v>0</v>
      </c>
      <c r="K779" s="7"/>
      <c r="L779" s="7"/>
      <c r="M779" s="7"/>
      <c r="N779" s="7"/>
      <c r="O779" s="3">
        <f t="shared" si="99"/>
        <v>0</v>
      </c>
      <c r="P779" s="3">
        <f t="shared" si="100"/>
        <v>0</v>
      </c>
      <c r="Q779" s="7"/>
      <c r="R779" s="16"/>
      <c r="S779" s="7"/>
      <c r="T779" s="16"/>
      <c r="U779" s="15"/>
      <c r="V779" s="7"/>
      <c r="X779" s="3">
        <f t="shared" si="101"/>
        <v>0</v>
      </c>
      <c r="Y779" s="3">
        <f t="shared" si="102"/>
        <v>0</v>
      </c>
      <c r="Z779" s="7"/>
      <c r="AA779" s="7"/>
      <c r="AB779" s="7"/>
      <c r="AC779" s="7"/>
      <c r="AD779" s="3">
        <f t="shared" si="103"/>
        <v>0</v>
      </c>
      <c r="AE779" s="3">
        <f t="shared" si="104"/>
        <v>0</v>
      </c>
      <c r="AF779" s="7"/>
      <c r="AG779" s="16"/>
      <c r="AH779" s="7"/>
      <c r="AI779" s="16"/>
      <c r="AJ779" s="15"/>
      <c r="AK779" s="7"/>
    </row>
    <row r="780" spans="1:37" x14ac:dyDescent="0.25">
      <c r="A780" s="9">
        <v>772</v>
      </c>
      <c r="B780" s="9">
        <v>0</v>
      </c>
      <c r="C780" s="9">
        <v>0</v>
      </c>
      <c r="D780" s="9">
        <v>0</v>
      </c>
      <c r="E780" s="9">
        <v>0</v>
      </c>
      <c r="F780" s="9">
        <v>0</v>
      </c>
      <c r="G780" s="9">
        <v>0</v>
      </c>
      <c r="H780" s="9">
        <v>0</v>
      </c>
      <c r="I780" s="3">
        <f t="shared" si="97"/>
        <v>0</v>
      </c>
      <c r="J780" s="3">
        <f t="shared" si="98"/>
        <v>0</v>
      </c>
      <c r="K780" s="7"/>
      <c r="L780" s="7"/>
      <c r="M780" s="7"/>
      <c r="N780" s="7"/>
      <c r="O780" s="3">
        <f t="shared" si="99"/>
        <v>0</v>
      </c>
      <c r="P780" s="3">
        <f t="shared" si="100"/>
        <v>0</v>
      </c>
      <c r="Q780" s="7"/>
      <c r="R780" s="16"/>
      <c r="S780" s="7"/>
      <c r="T780" s="16"/>
      <c r="U780" s="15"/>
      <c r="V780" s="7"/>
      <c r="X780" s="3">
        <f t="shared" si="101"/>
        <v>0</v>
      </c>
      <c r="Y780" s="3">
        <f t="shared" si="102"/>
        <v>0</v>
      </c>
      <c r="Z780" s="7"/>
      <c r="AA780" s="7"/>
      <c r="AB780" s="7"/>
      <c r="AC780" s="7"/>
      <c r="AD780" s="3">
        <f t="shared" si="103"/>
        <v>0</v>
      </c>
      <c r="AE780" s="3">
        <f t="shared" si="104"/>
        <v>0</v>
      </c>
      <c r="AF780" s="7"/>
      <c r="AG780" s="16"/>
      <c r="AH780" s="7"/>
      <c r="AI780" s="16"/>
      <c r="AJ780" s="15"/>
      <c r="AK780" s="7"/>
    </row>
    <row r="781" spans="1:37" x14ac:dyDescent="0.25">
      <c r="A781" s="9">
        <v>773</v>
      </c>
      <c r="B781" s="9">
        <v>0</v>
      </c>
      <c r="C781" s="9">
        <v>0</v>
      </c>
      <c r="D781" s="9">
        <v>0</v>
      </c>
      <c r="E781" s="9">
        <v>0</v>
      </c>
      <c r="F781" s="9">
        <v>0</v>
      </c>
      <c r="G781" s="9">
        <v>0</v>
      </c>
      <c r="H781" s="9">
        <v>0</v>
      </c>
      <c r="I781" s="3">
        <f t="shared" si="97"/>
        <v>0</v>
      </c>
      <c r="J781" s="3">
        <f t="shared" si="98"/>
        <v>0</v>
      </c>
      <c r="K781" s="7"/>
      <c r="L781" s="7"/>
      <c r="M781" s="7"/>
      <c r="N781" s="7"/>
      <c r="O781" s="3">
        <f t="shared" si="99"/>
        <v>0</v>
      </c>
      <c r="P781" s="3">
        <f t="shared" si="100"/>
        <v>0</v>
      </c>
      <c r="Q781" s="7"/>
      <c r="R781" s="16"/>
      <c r="S781" s="7"/>
      <c r="T781" s="16"/>
      <c r="U781" s="15"/>
      <c r="V781" s="7"/>
      <c r="X781" s="3">
        <f t="shared" si="101"/>
        <v>0</v>
      </c>
      <c r="Y781" s="3">
        <f t="shared" si="102"/>
        <v>0</v>
      </c>
      <c r="Z781" s="7"/>
      <c r="AA781" s="7"/>
      <c r="AB781" s="7"/>
      <c r="AC781" s="7"/>
      <c r="AD781" s="3">
        <f t="shared" si="103"/>
        <v>0</v>
      </c>
      <c r="AE781" s="3">
        <f t="shared" si="104"/>
        <v>0</v>
      </c>
      <c r="AF781" s="7"/>
      <c r="AG781" s="16"/>
      <c r="AH781" s="7"/>
      <c r="AI781" s="16"/>
      <c r="AJ781" s="15"/>
      <c r="AK781" s="7"/>
    </row>
    <row r="782" spans="1:37" x14ac:dyDescent="0.25">
      <c r="A782" s="9">
        <v>774</v>
      </c>
      <c r="B782" s="9">
        <v>0</v>
      </c>
      <c r="C782" s="9">
        <v>0</v>
      </c>
      <c r="D782" s="9">
        <v>0</v>
      </c>
      <c r="E782" s="9">
        <v>0</v>
      </c>
      <c r="F782" s="9">
        <v>0</v>
      </c>
      <c r="G782" s="9">
        <v>0</v>
      </c>
      <c r="H782" s="9">
        <v>0</v>
      </c>
      <c r="I782" s="3">
        <f t="shared" si="97"/>
        <v>0</v>
      </c>
      <c r="J782" s="3">
        <f t="shared" si="98"/>
        <v>0</v>
      </c>
      <c r="K782" s="7"/>
      <c r="L782" s="7"/>
      <c r="M782" s="7"/>
      <c r="N782" s="7"/>
      <c r="O782" s="3">
        <f t="shared" si="99"/>
        <v>0</v>
      </c>
      <c r="P782" s="3">
        <f t="shared" si="100"/>
        <v>0</v>
      </c>
      <c r="Q782" s="7"/>
      <c r="R782" s="16"/>
      <c r="S782" s="7"/>
      <c r="T782" s="16"/>
      <c r="U782" s="15"/>
      <c r="V782" s="7"/>
      <c r="X782" s="3">
        <f t="shared" si="101"/>
        <v>0</v>
      </c>
      <c r="Y782" s="3">
        <f t="shared" si="102"/>
        <v>0</v>
      </c>
      <c r="Z782" s="7"/>
      <c r="AA782" s="7"/>
      <c r="AB782" s="7"/>
      <c r="AC782" s="7"/>
      <c r="AD782" s="3">
        <f t="shared" si="103"/>
        <v>0</v>
      </c>
      <c r="AE782" s="3">
        <f t="shared" si="104"/>
        <v>0</v>
      </c>
      <c r="AF782" s="7"/>
      <c r="AG782" s="16"/>
      <c r="AH782" s="7"/>
      <c r="AI782" s="16"/>
      <c r="AJ782" s="15"/>
      <c r="AK782" s="7"/>
    </row>
    <row r="783" spans="1:37" x14ac:dyDescent="0.25">
      <c r="A783" s="9">
        <v>775</v>
      </c>
      <c r="B783" s="9">
        <v>0</v>
      </c>
      <c r="C783" s="9">
        <v>0</v>
      </c>
      <c r="D783" s="9">
        <v>0</v>
      </c>
      <c r="E783" s="9">
        <v>0</v>
      </c>
      <c r="F783" s="9">
        <v>0</v>
      </c>
      <c r="G783" s="9">
        <v>0</v>
      </c>
      <c r="H783" s="9">
        <v>0</v>
      </c>
      <c r="I783" s="3">
        <f t="shared" si="97"/>
        <v>0</v>
      </c>
      <c r="J783" s="3">
        <f t="shared" si="98"/>
        <v>0</v>
      </c>
      <c r="K783" s="7"/>
      <c r="L783" s="7"/>
      <c r="M783" s="7"/>
      <c r="N783" s="7"/>
      <c r="O783" s="3">
        <f t="shared" si="99"/>
        <v>0</v>
      </c>
      <c r="P783" s="3">
        <f t="shared" si="100"/>
        <v>0</v>
      </c>
      <c r="Q783" s="7"/>
      <c r="R783" s="16"/>
      <c r="S783" s="7"/>
      <c r="T783" s="16"/>
      <c r="U783" s="15"/>
      <c r="V783" s="7"/>
      <c r="X783" s="3">
        <f t="shared" si="101"/>
        <v>0</v>
      </c>
      <c r="Y783" s="3">
        <f t="shared" si="102"/>
        <v>0</v>
      </c>
      <c r="Z783" s="7"/>
      <c r="AA783" s="7"/>
      <c r="AB783" s="7"/>
      <c r="AC783" s="7"/>
      <c r="AD783" s="3">
        <f t="shared" si="103"/>
        <v>0</v>
      </c>
      <c r="AE783" s="3">
        <f t="shared" si="104"/>
        <v>0</v>
      </c>
      <c r="AF783" s="7"/>
      <c r="AG783" s="16"/>
      <c r="AH783" s="7"/>
      <c r="AI783" s="16"/>
      <c r="AJ783" s="15"/>
      <c r="AK783" s="7"/>
    </row>
    <row r="784" spans="1:37" x14ac:dyDescent="0.25">
      <c r="A784" s="9">
        <v>776</v>
      </c>
      <c r="B784" s="9">
        <v>0</v>
      </c>
      <c r="C784" s="9">
        <v>0</v>
      </c>
      <c r="D784" s="9">
        <v>0</v>
      </c>
      <c r="E784" s="9">
        <v>0</v>
      </c>
      <c r="F784" s="9">
        <v>0</v>
      </c>
      <c r="G784" s="9">
        <v>0</v>
      </c>
      <c r="H784" s="9">
        <v>0</v>
      </c>
      <c r="I784" s="3">
        <f t="shared" si="97"/>
        <v>0</v>
      </c>
      <c r="J784" s="3">
        <f t="shared" si="98"/>
        <v>0</v>
      </c>
      <c r="K784" s="7"/>
      <c r="L784" s="7"/>
      <c r="M784" s="7"/>
      <c r="N784" s="7"/>
      <c r="O784" s="3">
        <f t="shared" si="99"/>
        <v>0</v>
      </c>
      <c r="P784" s="3">
        <f t="shared" si="100"/>
        <v>0</v>
      </c>
      <c r="Q784" s="7"/>
      <c r="R784" s="16"/>
      <c r="S784" s="7"/>
      <c r="T784" s="16"/>
      <c r="U784" s="15"/>
      <c r="V784" s="7"/>
      <c r="X784" s="3">
        <f t="shared" si="101"/>
        <v>0</v>
      </c>
      <c r="Y784" s="3">
        <f t="shared" si="102"/>
        <v>0</v>
      </c>
      <c r="Z784" s="7"/>
      <c r="AA784" s="7"/>
      <c r="AB784" s="7"/>
      <c r="AC784" s="7"/>
      <c r="AD784" s="3">
        <f t="shared" si="103"/>
        <v>0</v>
      </c>
      <c r="AE784" s="3">
        <f t="shared" si="104"/>
        <v>0</v>
      </c>
      <c r="AF784" s="7"/>
      <c r="AG784" s="16"/>
      <c r="AH784" s="7"/>
      <c r="AI784" s="16"/>
      <c r="AJ784" s="15"/>
      <c r="AK784" s="7"/>
    </row>
    <row r="785" spans="1:37" x14ac:dyDescent="0.25">
      <c r="A785" s="9">
        <v>777</v>
      </c>
      <c r="B785" s="9">
        <v>0</v>
      </c>
      <c r="C785" s="9">
        <v>0</v>
      </c>
      <c r="D785" s="9">
        <v>0</v>
      </c>
      <c r="E785" s="9">
        <v>0</v>
      </c>
      <c r="F785" s="9">
        <v>0</v>
      </c>
      <c r="G785" s="9">
        <v>0</v>
      </c>
      <c r="H785" s="9">
        <v>0</v>
      </c>
      <c r="I785" s="3">
        <f t="shared" si="97"/>
        <v>0</v>
      </c>
      <c r="J785" s="3">
        <f t="shared" si="98"/>
        <v>0</v>
      </c>
      <c r="K785" s="7"/>
      <c r="L785" s="7"/>
      <c r="M785" s="7"/>
      <c r="N785" s="7"/>
      <c r="O785" s="3">
        <f t="shared" si="99"/>
        <v>0</v>
      </c>
      <c r="P785" s="3">
        <f t="shared" si="100"/>
        <v>0</v>
      </c>
      <c r="Q785" s="7"/>
      <c r="R785" s="16"/>
      <c r="S785" s="7"/>
      <c r="T785" s="16"/>
      <c r="U785" s="15"/>
      <c r="V785" s="7"/>
      <c r="X785" s="3">
        <f t="shared" si="101"/>
        <v>0</v>
      </c>
      <c r="Y785" s="3">
        <f t="shared" si="102"/>
        <v>0</v>
      </c>
      <c r="Z785" s="7"/>
      <c r="AA785" s="7"/>
      <c r="AB785" s="7"/>
      <c r="AC785" s="7"/>
      <c r="AD785" s="3">
        <f t="shared" si="103"/>
        <v>0</v>
      </c>
      <c r="AE785" s="3">
        <f t="shared" si="104"/>
        <v>0</v>
      </c>
      <c r="AF785" s="7"/>
      <c r="AG785" s="16"/>
      <c r="AH785" s="7"/>
      <c r="AI785" s="16"/>
      <c r="AJ785" s="15"/>
      <c r="AK785" s="7"/>
    </row>
    <row r="786" spans="1:37" x14ac:dyDescent="0.25">
      <c r="A786" s="9">
        <v>778</v>
      </c>
      <c r="B786" s="9">
        <v>0</v>
      </c>
      <c r="C786" s="9">
        <v>0</v>
      </c>
      <c r="D786" s="9">
        <v>0</v>
      </c>
      <c r="E786" s="9">
        <v>0</v>
      </c>
      <c r="F786" s="9">
        <v>0</v>
      </c>
      <c r="G786" s="9">
        <v>0</v>
      </c>
      <c r="H786" s="9">
        <v>0</v>
      </c>
      <c r="I786" s="3">
        <f t="shared" si="97"/>
        <v>0</v>
      </c>
      <c r="J786" s="3">
        <f t="shared" si="98"/>
        <v>0</v>
      </c>
      <c r="K786" s="7"/>
      <c r="L786" s="7"/>
      <c r="M786" s="7"/>
      <c r="N786" s="7"/>
      <c r="O786" s="3">
        <f t="shared" si="99"/>
        <v>0</v>
      </c>
      <c r="P786" s="3">
        <f t="shared" si="100"/>
        <v>0</v>
      </c>
      <c r="Q786" s="7"/>
      <c r="R786" s="16"/>
      <c r="S786" s="7"/>
      <c r="T786" s="16"/>
      <c r="U786" s="15"/>
      <c r="V786" s="7"/>
      <c r="X786" s="3">
        <f t="shared" si="101"/>
        <v>0</v>
      </c>
      <c r="Y786" s="3">
        <f t="shared" si="102"/>
        <v>0</v>
      </c>
      <c r="Z786" s="7"/>
      <c r="AA786" s="7"/>
      <c r="AB786" s="7"/>
      <c r="AC786" s="7"/>
      <c r="AD786" s="3">
        <f t="shared" si="103"/>
        <v>0</v>
      </c>
      <c r="AE786" s="3">
        <f t="shared" si="104"/>
        <v>0</v>
      </c>
      <c r="AF786" s="7"/>
      <c r="AG786" s="16"/>
      <c r="AH786" s="7"/>
      <c r="AI786" s="16"/>
      <c r="AJ786" s="15"/>
      <c r="AK786" s="7"/>
    </row>
    <row r="787" spans="1:37" x14ac:dyDescent="0.25">
      <c r="A787" s="9">
        <v>779</v>
      </c>
      <c r="B787" s="9">
        <v>0</v>
      </c>
      <c r="C787" s="9">
        <v>0</v>
      </c>
      <c r="D787" s="9">
        <v>0</v>
      </c>
      <c r="E787" s="9">
        <v>0</v>
      </c>
      <c r="F787" s="9">
        <v>0</v>
      </c>
      <c r="G787" s="9">
        <v>0</v>
      </c>
      <c r="H787" s="9">
        <v>0</v>
      </c>
      <c r="I787" s="3">
        <f t="shared" si="97"/>
        <v>0</v>
      </c>
      <c r="J787" s="3">
        <f t="shared" si="98"/>
        <v>0</v>
      </c>
      <c r="K787" s="7"/>
      <c r="L787" s="7"/>
      <c r="M787" s="7"/>
      <c r="N787" s="7"/>
      <c r="O787" s="3">
        <f t="shared" si="99"/>
        <v>0</v>
      </c>
      <c r="P787" s="3">
        <f t="shared" si="100"/>
        <v>0</v>
      </c>
      <c r="Q787" s="7"/>
      <c r="R787" s="16"/>
      <c r="S787" s="7"/>
      <c r="T787" s="16"/>
      <c r="U787" s="15"/>
      <c r="V787" s="7"/>
      <c r="X787" s="3">
        <f t="shared" si="101"/>
        <v>0</v>
      </c>
      <c r="Y787" s="3">
        <f t="shared" si="102"/>
        <v>0</v>
      </c>
      <c r="Z787" s="7"/>
      <c r="AA787" s="7"/>
      <c r="AB787" s="7"/>
      <c r="AC787" s="7"/>
      <c r="AD787" s="3">
        <f t="shared" si="103"/>
        <v>0</v>
      </c>
      <c r="AE787" s="3">
        <f t="shared" si="104"/>
        <v>0</v>
      </c>
      <c r="AF787" s="7"/>
      <c r="AG787" s="16"/>
      <c r="AH787" s="7"/>
      <c r="AI787" s="16"/>
      <c r="AJ787" s="15"/>
      <c r="AK787" s="7"/>
    </row>
    <row r="788" spans="1:37" x14ac:dyDescent="0.25">
      <c r="A788" s="9">
        <v>780</v>
      </c>
      <c r="B788" s="9">
        <v>0</v>
      </c>
      <c r="C788" s="9">
        <v>0</v>
      </c>
      <c r="D788" s="9">
        <v>0</v>
      </c>
      <c r="E788" s="9">
        <v>0</v>
      </c>
      <c r="F788" s="9">
        <v>0</v>
      </c>
      <c r="G788" s="9">
        <v>0</v>
      </c>
      <c r="H788" s="9">
        <v>0</v>
      </c>
      <c r="I788" s="3">
        <f t="shared" si="97"/>
        <v>0</v>
      </c>
      <c r="J788" s="3">
        <f t="shared" si="98"/>
        <v>0</v>
      </c>
      <c r="K788" s="7"/>
      <c r="L788" s="7"/>
      <c r="M788" s="7"/>
      <c r="N788" s="7"/>
      <c r="O788" s="3">
        <f t="shared" si="99"/>
        <v>0</v>
      </c>
      <c r="P788" s="3">
        <f t="shared" si="100"/>
        <v>0</v>
      </c>
      <c r="Q788" s="7"/>
      <c r="R788" s="16"/>
      <c r="S788" s="7"/>
      <c r="T788" s="16"/>
      <c r="U788" s="15"/>
      <c r="V788" s="7"/>
      <c r="X788" s="3">
        <f t="shared" si="101"/>
        <v>0</v>
      </c>
      <c r="Y788" s="3">
        <f t="shared" si="102"/>
        <v>0</v>
      </c>
      <c r="Z788" s="7"/>
      <c r="AA788" s="7"/>
      <c r="AB788" s="7"/>
      <c r="AC788" s="7"/>
      <c r="AD788" s="3">
        <f t="shared" si="103"/>
        <v>0</v>
      </c>
      <c r="AE788" s="3">
        <f t="shared" si="104"/>
        <v>0</v>
      </c>
      <c r="AF788" s="7"/>
      <c r="AG788" s="16"/>
      <c r="AH788" s="7"/>
      <c r="AI788" s="16"/>
      <c r="AJ788" s="15"/>
      <c r="AK788" s="7"/>
    </row>
    <row r="789" spans="1:37" x14ac:dyDescent="0.25">
      <c r="A789" s="9">
        <v>781</v>
      </c>
      <c r="B789" s="9">
        <v>0</v>
      </c>
      <c r="C789" s="9">
        <v>0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3">
        <f t="shared" si="97"/>
        <v>0</v>
      </c>
      <c r="J789" s="3">
        <f t="shared" si="98"/>
        <v>0</v>
      </c>
      <c r="K789" s="7"/>
      <c r="L789" s="7"/>
      <c r="M789" s="7"/>
      <c r="N789" s="7"/>
      <c r="O789" s="3">
        <f t="shared" si="99"/>
        <v>0</v>
      </c>
      <c r="P789" s="3">
        <f t="shared" si="100"/>
        <v>0</v>
      </c>
      <c r="Q789" s="7"/>
      <c r="R789" s="16"/>
      <c r="S789" s="7"/>
      <c r="T789" s="16"/>
      <c r="U789" s="15"/>
      <c r="V789" s="7"/>
      <c r="X789" s="3">
        <f t="shared" si="101"/>
        <v>0</v>
      </c>
      <c r="Y789" s="3">
        <f t="shared" si="102"/>
        <v>0</v>
      </c>
      <c r="Z789" s="7"/>
      <c r="AA789" s="7"/>
      <c r="AB789" s="7"/>
      <c r="AC789" s="7"/>
      <c r="AD789" s="3">
        <f t="shared" si="103"/>
        <v>0</v>
      </c>
      <c r="AE789" s="3">
        <f t="shared" si="104"/>
        <v>0</v>
      </c>
      <c r="AF789" s="7"/>
      <c r="AG789" s="16"/>
      <c r="AH789" s="7"/>
      <c r="AI789" s="16"/>
      <c r="AJ789" s="15"/>
      <c r="AK789" s="7"/>
    </row>
    <row r="790" spans="1:37" x14ac:dyDescent="0.25">
      <c r="A790" s="9">
        <v>782</v>
      </c>
      <c r="B790" s="9">
        <v>0</v>
      </c>
      <c r="C790" s="9">
        <v>0</v>
      </c>
      <c r="D790" s="9">
        <v>0</v>
      </c>
      <c r="E790" s="9">
        <v>0</v>
      </c>
      <c r="F790" s="9">
        <v>0</v>
      </c>
      <c r="G790" s="9">
        <v>0</v>
      </c>
      <c r="H790" s="9">
        <v>0</v>
      </c>
      <c r="I790" s="3">
        <f t="shared" si="97"/>
        <v>0</v>
      </c>
      <c r="J790" s="3">
        <f t="shared" si="98"/>
        <v>0</v>
      </c>
      <c r="K790" s="7"/>
      <c r="L790" s="7"/>
      <c r="M790" s="7"/>
      <c r="N790" s="7"/>
      <c r="O790" s="3">
        <f t="shared" si="99"/>
        <v>0</v>
      </c>
      <c r="P790" s="3">
        <f t="shared" si="100"/>
        <v>0</v>
      </c>
      <c r="Q790" s="7"/>
      <c r="R790" s="16"/>
      <c r="S790" s="7"/>
      <c r="T790" s="16"/>
      <c r="U790" s="15"/>
      <c r="V790" s="7"/>
      <c r="X790" s="3">
        <f t="shared" si="101"/>
        <v>0</v>
      </c>
      <c r="Y790" s="3">
        <f t="shared" si="102"/>
        <v>0</v>
      </c>
      <c r="Z790" s="7"/>
      <c r="AA790" s="7"/>
      <c r="AB790" s="7"/>
      <c r="AC790" s="7"/>
      <c r="AD790" s="3">
        <f t="shared" si="103"/>
        <v>0</v>
      </c>
      <c r="AE790" s="3">
        <f t="shared" si="104"/>
        <v>0</v>
      </c>
      <c r="AF790" s="7"/>
      <c r="AG790" s="16"/>
      <c r="AH790" s="7"/>
      <c r="AI790" s="16"/>
      <c r="AJ790" s="15"/>
      <c r="AK790" s="7"/>
    </row>
    <row r="791" spans="1:37" x14ac:dyDescent="0.25">
      <c r="A791" s="9">
        <v>783</v>
      </c>
      <c r="B791" s="9">
        <v>0</v>
      </c>
      <c r="C791" s="9">
        <v>0</v>
      </c>
      <c r="D791" s="9">
        <v>0</v>
      </c>
      <c r="E791" s="9">
        <v>0</v>
      </c>
      <c r="F791" s="9">
        <v>0</v>
      </c>
      <c r="G791" s="9">
        <v>0</v>
      </c>
      <c r="H791" s="9">
        <v>0</v>
      </c>
      <c r="I791" s="3">
        <f t="shared" si="97"/>
        <v>0</v>
      </c>
      <c r="J791" s="3">
        <f t="shared" si="98"/>
        <v>0</v>
      </c>
      <c r="K791" s="7"/>
      <c r="L791" s="7"/>
      <c r="M791" s="7"/>
      <c r="N791" s="7"/>
      <c r="O791" s="3">
        <f t="shared" si="99"/>
        <v>0</v>
      </c>
      <c r="P791" s="3">
        <f t="shared" si="100"/>
        <v>0</v>
      </c>
      <c r="Q791" s="7"/>
      <c r="R791" s="16"/>
      <c r="S791" s="7"/>
      <c r="T791" s="16"/>
      <c r="U791" s="15"/>
      <c r="V791" s="7"/>
      <c r="X791" s="3">
        <f t="shared" si="101"/>
        <v>0</v>
      </c>
      <c r="Y791" s="3">
        <f t="shared" si="102"/>
        <v>0</v>
      </c>
      <c r="Z791" s="7"/>
      <c r="AA791" s="7"/>
      <c r="AB791" s="7"/>
      <c r="AC791" s="7"/>
      <c r="AD791" s="3">
        <f t="shared" si="103"/>
        <v>0</v>
      </c>
      <c r="AE791" s="3">
        <f t="shared" si="104"/>
        <v>0</v>
      </c>
      <c r="AF791" s="7"/>
      <c r="AG791" s="16"/>
      <c r="AH791" s="7"/>
      <c r="AI791" s="16"/>
      <c r="AJ791" s="15"/>
      <c r="AK791" s="7"/>
    </row>
    <row r="792" spans="1:37" x14ac:dyDescent="0.25">
      <c r="A792" s="9">
        <v>784</v>
      </c>
      <c r="B792" s="9">
        <v>0</v>
      </c>
      <c r="C792" s="9">
        <v>0</v>
      </c>
      <c r="D792" s="9">
        <v>0</v>
      </c>
      <c r="E792" s="9">
        <v>0</v>
      </c>
      <c r="F792" s="9">
        <v>0</v>
      </c>
      <c r="G792" s="9">
        <v>0</v>
      </c>
      <c r="H792" s="9">
        <v>0</v>
      </c>
      <c r="I792" s="3">
        <f t="shared" si="97"/>
        <v>0</v>
      </c>
      <c r="J792" s="3">
        <f t="shared" si="98"/>
        <v>0</v>
      </c>
      <c r="K792" s="7"/>
      <c r="L792" s="7"/>
      <c r="M792" s="7"/>
      <c r="N792" s="7"/>
      <c r="O792" s="3">
        <f t="shared" si="99"/>
        <v>0</v>
      </c>
      <c r="P792" s="3">
        <f t="shared" si="100"/>
        <v>0</v>
      </c>
      <c r="Q792" s="7"/>
      <c r="R792" s="16"/>
      <c r="S792" s="7"/>
      <c r="T792" s="16"/>
      <c r="U792" s="15"/>
      <c r="V792" s="7"/>
      <c r="X792" s="3">
        <f t="shared" si="101"/>
        <v>0</v>
      </c>
      <c r="Y792" s="3">
        <f t="shared" si="102"/>
        <v>0</v>
      </c>
      <c r="Z792" s="7"/>
      <c r="AA792" s="7"/>
      <c r="AB792" s="7"/>
      <c r="AC792" s="7"/>
      <c r="AD792" s="3">
        <f t="shared" si="103"/>
        <v>0</v>
      </c>
      <c r="AE792" s="3">
        <f t="shared" si="104"/>
        <v>0</v>
      </c>
      <c r="AF792" s="7"/>
      <c r="AG792" s="16"/>
      <c r="AH792" s="7"/>
      <c r="AI792" s="16"/>
      <c r="AJ792" s="15"/>
      <c r="AK792" s="7"/>
    </row>
    <row r="793" spans="1:37" x14ac:dyDescent="0.25">
      <c r="A793" s="9">
        <v>785</v>
      </c>
      <c r="B793" s="9">
        <v>0</v>
      </c>
      <c r="C793" s="9">
        <v>0</v>
      </c>
      <c r="D793" s="9">
        <v>0</v>
      </c>
      <c r="E793" s="9">
        <v>0</v>
      </c>
      <c r="F793" s="9">
        <v>0</v>
      </c>
      <c r="G793" s="9">
        <v>0</v>
      </c>
      <c r="H793" s="9">
        <v>0</v>
      </c>
      <c r="I793" s="3">
        <f t="shared" si="97"/>
        <v>0</v>
      </c>
      <c r="J793" s="3">
        <f t="shared" si="98"/>
        <v>0</v>
      </c>
      <c r="K793" s="7"/>
      <c r="L793" s="7"/>
      <c r="M793" s="7"/>
      <c r="N793" s="7"/>
      <c r="O793" s="3">
        <f t="shared" si="99"/>
        <v>0</v>
      </c>
      <c r="P793" s="3">
        <f t="shared" si="100"/>
        <v>0</v>
      </c>
      <c r="Q793" s="7"/>
      <c r="R793" s="16"/>
      <c r="S793" s="7"/>
      <c r="T793" s="16"/>
      <c r="U793" s="15"/>
      <c r="V793" s="7"/>
      <c r="X793" s="3">
        <f t="shared" si="101"/>
        <v>0</v>
      </c>
      <c r="Y793" s="3">
        <f t="shared" si="102"/>
        <v>0</v>
      </c>
      <c r="Z793" s="7"/>
      <c r="AA793" s="7"/>
      <c r="AB793" s="7"/>
      <c r="AC793" s="7"/>
      <c r="AD793" s="3">
        <f t="shared" si="103"/>
        <v>0</v>
      </c>
      <c r="AE793" s="3">
        <f t="shared" si="104"/>
        <v>0</v>
      </c>
      <c r="AF793" s="7"/>
      <c r="AG793" s="16"/>
      <c r="AH793" s="7"/>
      <c r="AI793" s="16"/>
      <c r="AJ793" s="15"/>
      <c r="AK793" s="7"/>
    </row>
    <row r="794" spans="1:37" x14ac:dyDescent="0.25">
      <c r="A794" s="9">
        <v>786</v>
      </c>
      <c r="B794" s="9">
        <v>0</v>
      </c>
      <c r="C794" s="9">
        <v>0</v>
      </c>
      <c r="D794" s="9">
        <v>0</v>
      </c>
      <c r="E794" s="9">
        <v>0</v>
      </c>
      <c r="F794" s="9">
        <v>0</v>
      </c>
      <c r="G794" s="9">
        <v>0</v>
      </c>
      <c r="H794" s="9">
        <v>0</v>
      </c>
      <c r="I794" s="3">
        <f t="shared" si="97"/>
        <v>0</v>
      </c>
      <c r="J794" s="3">
        <f t="shared" si="98"/>
        <v>0</v>
      </c>
      <c r="K794" s="7"/>
      <c r="L794" s="7"/>
      <c r="M794" s="7"/>
      <c r="N794" s="7"/>
      <c r="O794" s="3">
        <f t="shared" si="99"/>
        <v>0</v>
      </c>
      <c r="P794" s="3">
        <f t="shared" si="100"/>
        <v>0</v>
      </c>
      <c r="Q794" s="7"/>
      <c r="R794" s="16"/>
      <c r="S794" s="7"/>
      <c r="T794" s="16"/>
      <c r="U794" s="15"/>
      <c r="V794" s="7"/>
      <c r="X794" s="3">
        <f t="shared" si="101"/>
        <v>0</v>
      </c>
      <c r="Y794" s="3">
        <f t="shared" si="102"/>
        <v>0</v>
      </c>
      <c r="Z794" s="7"/>
      <c r="AA794" s="7"/>
      <c r="AB794" s="7"/>
      <c r="AC794" s="7"/>
      <c r="AD794" s="3">
        <f t="shared" si="103"/>
        <v>0</v>
      </c>
      <c r="AE794" s="3">
        <f t="shared" si="104"/>
        <v>0</v>
      </c>
      <c r="AF794" s="7"/>
      <c r="AG794" s="16"/>
      <c r="AH794" s="7"/>
      <c r="AI794" s="16"/>
      <c r="AJ794" s="15"/>
      <c r="AK794" s="7"/>
    </row>
    <row r="795" spans="1:37" x14ac:dyDescent="0.25">
      <c r="A795" s="9">
        <v>787</v>
      </c>
      <c r="B795" s="9">
        <v>0</v>
      </c>
      <c r="C795" s="9">
        <v>0</v>
      </c>
      <c r="D795" s="9">
        <v>0</v>
      </c>
      <c r="E795" s="9">
        <v>0</v>
      </c>
      <c r="F795" s="9">
        <v>0</v>
      </c>
      <c r="G795" s="9">
        <v>0</v>
      </c>
      <c r="H795" s="9">
        <v>0</v>
      </c>
      <c r="I795" s="3">
        <f t="shared" si="97"/>
        <v>0</v>
      </c>
      <c r="J795" s="3">
        <f t="shared" si="98"/>
        <v>0</v>
      </c>
      <c r="K795" s="7"/>
      <c r="L795" s="7"/>
      <c r="M795" s="7"/>
      <c r="N795" s="7"/>
      <c r="O795" s="3">
        <f t="shared" si="99"/>
        <v>0</v>
      </c>
      <c r="P795" s="3">
        <f t="shared" si="100"/>
        <v>0</v>
      </c>
      <c r="Q795" s="7"/>
      <c r="R795" s="16"/>
      <c r="S795" s="7"/>
      <c r="T795" s="16"/>
      <c r="U795" s="15"/>
      <c r="V795" s="7"/>
      <c r="X795" s="3">
        <f t="shared" si="101"/>
        <v>0</v>
      </c>
      <c r="Y795" s="3">
        <f t="shared" si="102"/>
        <v>0</v>
      </c>
      <c r="Z795" s="7"/>
      <c r="AA795" s="7"/>
      <c r="AB795" s="7"/>
      <c r="AC795" s="7"/>
      <c r="AD795" s="3">
        <f t="shared" si="103"/>
        <v>0</v>
      </c>
      <c r="AE795" s="3">
        <f t="shared" si="104"/>
        <v>0</v>
      </c>
      <c r="AF795" s="7"/>
      <c r="AG795" s="16"/>
      <c r="AH795" s="7"/>
      <c r="AI795" s="16"/>
      <c r="AJ795" s="15"/>
      <c r="AK795" s="7"/>
    </row>
    <row r="796" spans="1:37" x14ac:dyDescent="0.25">
      <c r="A796" s="9">
        <v>788</v>
      </c>
      <c r="B796" s="9">
        <v>0</v>
      </c>
      <c r="C796" s="9">
        <v>0</v>
      </c>
      <c r="D796" s="9">
        <v>0</v>
      </c>
      <c r="E796" s="9">
        <v>0</v>
      </c>
      <c r="F796" s="9">
        <v>0</v>
      </c>
      <c r="G796" s="9">
        <v>0</v>
      </c>
      <c r="H796" s="9">
        <v>0</v>
      </c>
      <c r="I796" s="3">
        <f t="shared" si="97"/>
        <v>0</v>
      </c>
      <c r="J796" s="3">
        <f t="shared" si="98"/>
        <v>0</v>
      </c>
      <c r="K796" s="7"/>
      <c r="L796" s="7"/>
      <c r="M796" s="7"/>
      <c r="N796" s="7"/>
      <c r="O796" s="3">
        <f t="shared" si="99"/>
        <v>0</v>
      </c>
      <c r="P796" s="3">
        <f t="shared" si="100"/>
        <v>0</v>
      </c>
      <c r="Q796" s="7"/>
      <c r="R796" s="16"/>
      <c r="S796" s="7"/>
      <c r="T796" s="16"/>
      <c r="U796" s="15"/>
      <c r="V796" s="7"/>
      <c r="X796" s="3">
        <f t="shared" si="101"/>
        <v>0</v>
      </c>
      <c r="Y796" s="3">
        <f t="shared" si="102"/>
        <v>0</v>
      </c>
      <c r="Z796" s="7"/>
      <c r="AA796" s="7"/>
      <c r="AB796" s="7"/>
      <c r="AC796" s="7"/>
      <c r="AD796" s="3">
        <f t="shared" si="103"/>
        <v>0</v>
      </c>
      <c r="AE796" s="3">
        <f t="shared" si="104"/>
        <v>0</v>
      </c>
      <c r="AF796" s="7"/>
      <c r="AG796" s="16"/>
      <c r="AH796" s="7"/>
      <c r="AI796" s="16"/>
      <c r="AJ796" s="15"/>
      <c r="AK796" s="7"/>
    </row>
    <row r="797" spans="1:37" x14ac:dyDescent="0.25">
      <c r="A797" s="9">
        <v>789</v>
      </c>
      <c r="B797" s="9">
        <v>0</v>
      </c>
      <c r="C797" s="9">
        <v>0</v>
      </c>
      <c r="D797" s="9">
        <v>0</v>
      </c>
      <c r="E797" s="9">
        <v>0</v>
      </c>
      <c r="F797" s="9">
        <v>0</v>
      </c>
      <c r="G797" s="9">
        <v>0</v>
      </c>
      <c r="H797" s="9">
        <v>0</v>
      </c>
      <c r="I797" s="3">
        <f t="shared" si="97"/>
        <v>0</v>
      </c>
      <c r="J797" s="3">
        <f t="shared" si="98"/>
        <v>0</v>
      </c>
      <c r="K797" s="7"/>
      <c r="L797" s="7"/>
      <c r="M797" s="7"/>
      <c r="N797" s="7"/>
      <c r="O797" s="3">
        <f t="shared" si="99"/>
        <v>0</v>
      </c>
      <c r="P797" s="3">
        <f t="shared" si="100"/>
        <v>0</v>
      </c>
      <c r="Q797" s="7"/>
      <c r="R797" s="16"/>
      <c r="S797" s="7"/>
      <c r="T797" s="16"/>
      <c r="U797" s="15"/>
      <c r="V797" s="7"/>
      <c r="X797" s="3">
        <f t="shared" si="101"/>
        <v>0</v>
      </c>
      <c r="Y797" s="3">
        <f t="shared" si="102"/>
        <v>0</v>
      </c>
      <c r="Z797" s="7"/>
      <c r="AA797" s="7"/>
      <c r="AB797" s="7"/>
      <c r="AC797" s="7"/>
      <c r="AD797" s="3">
        <f t="shared" si="103"/>
        <v>0</v>
      </c>
      <c r="AE797" s="3">
        <f t="shared" si="104"/>
        <v>0</v>
      </c>
      <c r="AF797" s="7"/>
      <c r="AG797" s="16"/>
      <c r="AH797" s="7"/>
      <c r="AI797" s="16"/>
      <c r="AJ797" s="15"/>
      <c r="AK797" s="7"/>
    </row>
    <row r="798" spans="1:37" x14ac:dyDescent="0.25">
      <c r="A798" s="9">
        <v>790</v>
      </c>
      <c r="B798" s="9">
        <v>0</v>
      </c>
      <c r="C798" s="9">
        <v>0</v>
      </c>
      <c r="D798" s="9">
        <v>0</v>
      </c>
      <c r="E798" s="9">
        <v>0</v>
      </c>
      <c r="F798" s="9">
        <v>0</v>
      </c>
      <c r="G798" s="9">
        <v>0</v>
      </c>
      <c r="H798" s="9">
        <v>0</v>
      </c>
      <c r="I798" s="3">
        <f t="shared" si="97"/>
        <v>0</v>
      </c>
      <c r="J798" s="3">
        <f t="shared" si="98"/>
        <v>0</v>
      </c>
      <c r="K798" s="7"/>
      <c r="L798" s="7"/>
      <c r="M798" s="7"/>
      <c r="N798" s="7"/>
      <c r="O798" s="3">
        <f t="shared" si="99"/>
        <v>0</v>
      </c>
      <c r="P798" s="3">
        <f t="shared" si="100"/>
        <v>0</v>
      </c>
      <c r="Q798" s="7"/>
      <c r="R798" s="16"/>
      <c r="S798" s="7"/>
      <c r="T798" s="16"/>
      <c r="U798" s="15"/>
      <c r="V798" s="7"/>
      <c r="X798" s="3">
        <f t="shared" si="101"/>
        <v>0</v>
      </c>
      <c r="Y798" s="3">
        <f t="shared" si="102"/>
        <v>0</v>
      </c>
      <c r="Z798" s="7"/>
      <c r="AA798" s="7"/>
      <c r="AB798" s="7"/>
      <c r="AC798" s="7"/>
      <c r="AD798" s="3">
        <f t="shared" si="103"/>
        <v>0</v>
      </c>
      <c r="AE798" s="3">
        <f t="shared" si="104"/>
        <v>0</v>
      </c>
      <c r="AF798" s="7"/>
      <c r="AG798" s="16"/>
      <c r="AH798" s="7"/>
      <c r="AI798" s="16"/>
      <c r="AJ798" s="15"/>
      <c r="AK798" s="7"/>
    </row>
    <row r="799" spans="1:37" x14ac:dyDescent="0.25">
      <c r="A799" s="9">
        <v>791</v>
      </c>
      <c r="B799" s="9">
        <v>0</v>
      </c>
      <c r="C799" s="9">
        <v>0</v>
      </c>
      <c r="D799" s="9">
        <v>0</v>
      </c>
      <c r="E799" s="9">
        <v>0</v>
      </c>
      <c r="F799" s="9">
        <v>0</v>
      </c>
      <c r="G799" s="9">
        <v>0</v>
      </c>
      <c r="H799" s="9">
        <v>0</v>
      </c>
      <c r="I799" s="3">
        <f t="shared" si="97"/>
        <v>0</v>
      </c>
      <c r="J799" s="3">
        <f t="shared" si="98"/>
        <v>0</v>
      </c>
      <c r="K799" s="7"/>
      <c r="L799" s="7"/>
      <c r="M799" s="7"/>
      <c r="N799" s="7"/>
      <c r="O799" s="3">
        <f t="shared" si="99"/>
        <v>0</v>
      </c>
      <c r="P799" s="3">
        <f t="shared" si="100"/>
        <v>0</v>
      </c>
      <c r="Q799" s="7"/>
      <c r="R799" s="16"/>
      <c r="S799" s="7"/>
      <c r="T799" s="16"/>
      <c r="U799" s="15"/>
      <c r="V799" s="7"/>
      <c r="X799" s="3">
        <f t="shared" si="101"/>
        <v>0</v>
      </c>
      <c r="Y799" s="3">
        <f t="shared" si="102"/>
        <v>0</v>
      </c>
      <c r="Z799" s="7"/>
      <c r="AA799" s="7"/>
      <c r="AB799" s="7"/>
      <c r="AC799" s="7"/>
      <c r="AD799" s="3">
        <f t="shared" si="103"/>
        <v>0</v>
      </c>
      <c r="AE799" s="3">
        <f t="shared" si="104"/>
        <v>0</v>
      </c>
      <c r="AF799" s="7"/>
      <c r="AG799" s="16"/>
      <c r="AH799" s="7"/>
      <c r="AI799" s="16"/>
      <c r="AJ799" s="15"/>
      <c r="AK799" s="7"/>
    </row>
    <row r="800" spans="1:37" x14ac:dyDescent="0.25">
      <c r="A800" s="9">
        <v>792</v>
      </c>
      <c r="B800" s="9">
        <v>0</v>
      </c>
      <c r="C800" s="9">
        <v>0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3">
        <f t="shared" si="97"/>
        <v>0</v>
      </c>
      <c r="J800" s="3">
        <f t="shared" si="98"/>
        <v>0</v>
      </c>
      <c r="K800" s="7"/>
      <c r="L800" s="7"/>
      <c r="M800" s="7"/>
      <c r="N800" s="7"/>
      <c r="O800" s="3">
        <f t="shared" si="99"/>
        <v>0</v>
      </c>
      <c r="P800" s="3">
        <f t="shared" si="100"/>
        <v>0</v>
      </c>
      <c r="Q800" s="7"/>
      <c r="R800" s="16"/>
      <c r="S800" s="7"/>
      <c r="T800" s="16"/>
      <c r="U800" s="15"/>
      <c r="V800" s="7"/>
      <c r="X800" s="3">
        <f t="shared" si="101"/>
        <v>0</v>
      </c>
      <c r="Y800" s="3">
        <f t="shared" si="102"/>
        <v>0</v>
      </c>
      <c r="Z800" s="7"/>
      <c r="AA800" s="7"/>
      <c r="AB800" s="7"/>
      <c r="AC800" s="7"/>
      <c r="AD800" s="3">
        <f t="shared" si="103"/>
        <v>0</v>
      </c>
      <c r="AE800" s="3">
        <f t="shared" si="104"/>
        <v>0</v>
      </c>
      <c r="AF800" s="7"/>
      <c r="AG800" s="16"/>
      <c r="AH800" s="7"/>
      <c r="AI800" s="16"/>
      <c r="AJ800" s="15"/>
      <c r="AK800" s="7"/>
    </row>
    <row r="801" spans="1:37" x14ac:dyDescent="0.25">
      <c r="A801" s="9">
        <v>793</v>
      </c>
      <c r="B801" s="9">
        <v>0</v>
      </c>
      <c r="C801" s="9">
        <v>0</v>
      </c>
      <c r="D801" s="9">
        <v>0</v>
      </c>
      <c r="E801" s="9">
        <v>0</v>
      </c>
      <c r="F801" s="9">
        <v>0</v>
      </c>
      <c r="G801" s="9">
        <v>0</v>
      </c>
      <c r="H801" s="9">
        <v>0</v>
      </c>
      <c r="I801" s="3">
        <f t="shared" si="97"/>
        <v>0</v>
      </c>
      <c r="J801" s="3">
        <f t="shared" si="98"/>
        <v>0</v>
      </c>
      <c r="K801" s="7"/>
      <c r="L801" s="7"/>
      <c r="M801" s="7"/>
      <c r="N801" s="7"/>
      <c r="O801" s="3">
        <f t="shared" si="99"/>
        <v>0</v>
      </c>
      <c r="P801" s="3">
        <f t="shared" si="100"/>
        <v>0</v>
      </c>
      <c r="Q801" s="7"/>
      <c r="R801" s="16"/>
      <c r="S801" s="7"/>
      <c r="T801" s="16"/>
      <c r="U801" s="15"/>
      <c r="V801" s="7"/>
      <c r="X801" s="3">
        <f t="shared" si="101"/>
        <v>0</v>
      </c>
      <c r="Y801" s="3">
        <f t="shared" si="102"/>
        <v>0</v>
      </c>
      <c r="Z801" s="7"/>
      <c r="AA801" s="7"/>
      <c r="AB801" s="7"/>
      <c r="AC801" s="7"/>
      <c r="AD801" s="3">
        <f t="shared" si="103"/>
        <v>0</v>
      </c>
      <c r="AE801" s="3">
        <f t="shared" si="104"/>
        <v>0</v>
      </c>
      <c r="AF801" s="7"/>
      <c r="AG801" s="16"/>
      <c r="AH801" s="7"/>
      <c r="AI801" s="16"/>
      <c r="AJ801" s="15"/>
      <c r="AK801" s="7"/>
    </row>
    <row r="802" spans="1:37" x14ac:dyDescent="0.25">
      <c r="A802" s="9">
        <v>794</v>
      </c>
      <c r="B802" s="9">
        <v>0</v>
      </c>
      <c r="C802" s="9">
        <v>0</v>
      </c>
      <c r="D802" s="9">
        <v>0</v>
      </c>
      <c r="E802" s="9">
        <v>0</v>
      </c>
      <c r="F802" s="9">
        <v>0</v>
      </c>
      <c r="G802" s="9">
        <v>0</v>
      </c>
      <c r="H802" s="9">
        <v>0</v>
      </c>
      <c r="I802" s="3">
        <f t="shared" si="97"/>
        <v>0</v>
      </c>
      <c r="J802" s="3">
        <f t="shared" si="98"/>
        <v>0</v>
      </c>
      <c r="K802" s="7"/>
      <c r="L802" s="7"/>
      <c r="M802" s="7"/>
      <c r="N802" s="7"/>
      <c r="O802" s="3">
        <f t="shared" si="99"/>
        <v>0</v>
      </c>
      <c r="P802" s="3">
        <f t="shared" si="100"/>
        <v>0</v>
      </c>
      <c r="Q802" s="7"/>
      <c r="R802" s="16"/>
      <c r="S802" s="7"/>
      <c r="T802" s="16"/>
      <c r="U802" s="15"/>
      <c r="V802" s="7"/>
      <c r="X802" s="3">
        <f t="shared" si="101"/>
        <v>0</v>
      </c>
      <c r="Y802" s="3">
        <f t="shared" si="102"/>
        <v>0</v>
      </c>
      <c r="Z802" s="7"/>
      <c r="AA802" s="7"/>
      <c r="AB802" s="7"/>
      <c r="AC802" s="7"/>
      <c r="AD802" s="3">
        <f t="shared" si="103"/>
        <v>0</v>
      </c>
      <c r="AE802" s="3">
        <f t="shared" si="104"/>
        <v>0</v>
      </c>
      <c r="AF802" s="7"/>
      <c r="AG802" s="16"/>
      <c r="AH802" s="7"/>
      <c r="AI802" s="16"/>
      <c r="AJ802" s="15"/>
      <c r="AK802" s="7"/>
    </row>
    <row r="803" spans="1:37" x14ac:dyDescent="0.25">
      <c r="A803" s="9">
        <v>795</v>
      </c>
      <c r="B803" s="9">
        <v>0</v>
      </c>
      <c r="C803" s="9">
        <v>0</v>
      </c>
      <c r="D803" s="9">
        <v>0</v>
      </c>
      <c r="E803" s="9">
        <v>0</v>
      </c>
      <c r="F803" s="9">
        <v>0</v>
      </c>
      <c r="G803" s="9">
        <v>0</v>
      </c>
      <c r="H803" s="9">
        <v>0</v>
      </c>
      <c r="I803" s="3">
        <f t="shared" si="97"/>
        <v>0</v>
      </c>
      <c r="J803" s="3">
        <f t="shared" si="98"/>
        <v>0</v>
      </c>
      <c r="K803" s="7"/>
      <c r="L803" s="7"/>
      <c r="M803" s="7"/>
      <c r="N803" s="7"/>
      <c r="O803" s="3">
        <f t="shared" si="99"/>
        <v>0</v>
      </c>
      <c r="P803" s="3">
        <f t="shared" si="100"/>
        <v>0</v>
      </c>
      <c r="Q803" s="7"/>
      <c r="R803" s="16"/>
      <c r="S803" s="7"/>
      <c r="T803" s="16"/>
      <c r="U803" s="15"/>
      <c r="V803" s="7"/>
      <c r="X803" s="3">
        <f t="shared" si="101"/>
        <v>0</v>
      </c>
      <c r="Y803" s="3">
        <f t="shared" si="102"/>
        <v>0</v>
      </c>
      <c r="Z803" s="7"/>
      <c r="AA803" s="7"/>
      <c r="AB803" s="7"/>
      <c r="AC803" s="7"/>
      <c r="AD803" s="3">
        <f t="shared" si="103"/>
        <v>0</v>
      </c>
      <c r="AE803" s="3">
        <f t="shared" si="104"/>
        <v>0</v>
      </c>
      <c r="AF803" s="7"/>
      <c r="AG803" s="16"/>
      <c r="AH803" s="7"/>
      <c r="AI803" s="16"/>
      <c r="AJ803" s="15"/>
      <c r="AK803" s="7"/>
    </row>
    <row r="804" spans="1:37" x14ac:dyDescent="0.25">
      <c r="A804" s="9">
        <v>796</v>
      </c>
      <c r="B804" s="9">
        <v>0</v>
      </c>
      <c r="C804" s="9">
        <v>0</v>
      </c>
      <c r="D804" s="9">
        <v>0</v>
      </c>
      <c r="E804" s="9">
        <v>0</v>
      </c>
      <c r="F804" s="9">
        <v>0</v>
      </c>
      <c r="G804" s="9">
        <v>0</v>
      </c>
      <c r="H804" s="9">
        <v>0</v>
      </c>
      <c r="I804" s="3">
        <f t="shared" si="97"/>
        <v>0</v>
      </c>
      <c r="J804" s="3">
        <f t="shared" si="98"/>
        <v>0</v>
      </c>
      <c r="K804" s="7"/>
      <c r="L804" s="7"/>
      <c r="M804" s="7"/>
      <c r="N804" s="7"/>
      <c r="O804" s="3">
        <f t="shared" si="99"/>
        <v>0</v>
      </c>
      <c r="P804" s="3">
        <f t="shared" si="100"/>
        <v>0</v>
      </c>
      <c r="Q804" s="7"/>
      <c r="R804" s="16"/>
      <c r="S804" s="7"/>
      <c r="T804" s="16"/>
      <c r="U804" s="15"/>
      <c r="V804" s="7"/>
      <c r="X804" s="3">
        <f t="shared" si="101"/>
        <v>0</v>
      </c>
      <c r="Y804" s="3">
        <f t="shared" si="102"/>
        <v>0</v>
      </c>
      <c r="Z804" s="7"/>
      <c r="AA804" s="7"/>
      <c r="AB804" s="7"/>
      <c r="AC804" s="7"/>
      <c r="AD804" s="3">
        <f t="shared" si="103"/>
        <v>0</v>
      </c>
      <c r="AE804" s="3">
        <f t="shared" si="104"/>
        <v>0</v>
      </c>
      <c r="AF804" s="7"/>
      <c r="AG804" s="16"/>
      <c r="AH804" s="7"/>
      <c r="AI804" s="16"/>
      <c r="AJ804" s="15"/>
      <c r="AK804" s="7"/>
    </row>
    <row r="805" spans="1:37" x14ac:dyDescent="0.25">
      <c r="A805" s="9">
        <v>797</v>
      </c>
      <c r="B805" s="9">
        <v>0</v>
      </c>
      <c r="C805" s="9">
        <v>0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3">
        <f t="shared" si="97"/>
        <v>0</v>
      </c>
      <c r="J805" s="3">
        <f t="shared" si="98"/>
        <v>0</v>
      </c>
      <c r="K805" s="7"/>
      <c r="L805" s="7"/>
      <c r="M805" s="7"/>
      <c r="N805" s="7"/>
      <c r="O805" s="3">
        <f t="shared" si="99"/>
        <v>0</v>
      </c>
      <c r="P805" s="3">
        <f t="shared" si="100"/>
        <v>0</v>
      </c>
      <c r="Q805" s="7"/>
      <c r="R805" s="16"/>
      <c r="S805" s="7"/>
      <c r="T805" s="16"/>
      <c r="U805" s="15"/>
      <c r="V805" s="7"/>
      <c r="X805" s="3">
        <f t="shared" si="101"/>
        <v>0</v>
      </c>
      <c r="Y805" s="3">
        <f t="shared" si="102"/>
        <v>0</v>
      </c>
      <c r="Z805" s="7"/>
      <c r="AA805" s="7"/>
      <c r="AB805" s="7"/>
      <c r="AC805" s="7"/>
      <c r="AD805" s="3">
        <f t="shared" si="103"/>
        <v>0</v>
      </c>
      <c r="AE805" s="3">
        <f t="shared" si="104"/>
        <v>0</v>
      </c>
      <c r="AF805" s="7"/>
      <c r="AG805" s="16"/>
      <c r="AH805" s="7"/>
      <c r="AI805" s="16"/>
      <c r="AJ805" s="15"/>
      <c r="AK805" s="7"/>
    </row>
    <row r="806" spans="1:37" x14ac:dyDescent="0.25">
      <c r="A806" s="9">
        <v>798</v>
      </c>
      <c r="B806" s="9">
        <v>0</v>
      </c>
      <c r="C806" s="9">
        <v>0</v>
      </c>
      <c r="D806" s="9">
        <v>0</v>
      </c>
      <c r="E806" s="9">
        <v>0</v>
      </c>
      <c r="F806" s="9">
        <v>0</v>
      </c>
      <c r="G806" s="9">
        <v>0</v>
      </c>
      <c r="H806" s="9">
        <v>0</v>
      </c>
      <c r="I806" s="3">
        <f t="shared" si="97"/>
        <v>0</v>
      </c>
      <c r="J806" s="3">
        <f t="shared" si="98"/>
        <v>0</v>
      </c>
      <c r="K806" s="7"/>
      <c r="L806" s="7"/>
      <c r="M806" s="7"/>
      <c r="N806" s="7"/>
      <c r="O806" s="3">
        <f t="shared" si="99"/>
        <v>0</v>
      </c>
      <c r="P806" s="3">
        <f t="shared" si="100"/>
        <v>0</v>
      </c>
      <c r="Q806" s="7"/>
      <c r="R806" s="16"/>
      <c r="S806" s="7"/>
      <c r="T806" s="16"/>
      <c r="U806" s="15"/>
      <c r="V806" s="7"/>
      <c r="X806" s="3">
        <f t="shared" si="101"/>
        <v>0</v>
      </c>
      <c r="Y806" s="3">
        <f t="shared" si="102"/>
        <v>0</v>
      </c>
      <c r="Z806" s="7"/>
      <c r="AA806" s="7"/>
      <c r="AB806" s="7"/>
      <c r="AC806" s="7"/>
      <c r="AD806" s="3">
        <f t="shared" si="103"/>
        <v>0</v>
      </c>
      <c r="AE806" s="3">
        <f t="shared" si="104"/>
        <v>0</v>
      </c>
      <c r="AF806" s="7"/>
      <c r="AG806" s="16"/>
      <c r="AH806" s="7"/>
      <c r="AI806" s="16"/>
      <c r="AJ806" s="15"/>
      <c r="AK806" s="7"/>
    </row>
    <row r="807" spans="1:37" x14ac:dyDescent="0.25">
      <c r="A807" s="9">
        <v>799</v>
      </c>
      <c r="B807" s="9">
        <v>0</v>
      </c>
      <c r="C807" s="9">
        <v>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3">
        <f t="shared" si="97"/>
        <v>0</v>
      </c>
      <c r="J807" s="3">
        <f t="shared" si="98"/>
        <v>0</v>
      </c>
      <c r="K807" s="7"/>
      <c r="L807" s="7"/>
      <c r="M807" s="7"/>
      <c r="N807" s="7"/>
      <c r="O807" s="3">
        <f t="shared" si="99"/>
        <v>0</v>
      </c>
      <c r="P807" s="3">
        <f t="shared" si="100"/>
        <v>0</v>
      </c>
      <c r="Q807" s="7"/>
      <c r="R807" s="16"/>
      <c r="S807" s="7"/>
      <c r="T807" s="16"/>
      <c r="U807" s="15"/>
      <c r="V807" s="7"/>
      <c r="X807" s="3">
        <f t="shared" si="101"/>
        <v>0</v>
      </c>
      <c r="Y807" s="3">
        <f t="shared" si="102"/>
        <v>0</v>
      </c>
      <c r="Z807" s="7"/>
      <c r="AA807" s="7"/>
      <c r="AB807" s="7"/>
      <c r="AC807" s="7"/>
      <c r="AD807" s="3">
        <f t="shared" si="103"/>
        <v>0</v>
      </c>
      <c r="AE807" s="3">
        <f t="shared" si="104"/>
        <v>0</v>
      </c>
      <c r="AF807" s="7"/>
      <c r="AG807" s="16"/>
      <c r="AH807" s="7"/>
      <c r="AI807" s="16"/>
      <c r="AJ807" s="15"/>
      <c r="AK807" s="7"/>
    </row>
    <row r="808" spans="1:37" x14ac:dyDescent="0.25">
      <c r="A808" s="9">
        <v>800</v>
      </c>
      <c r="B808" s="9">
        <v>0</v>
      </c>
      <c r="C808" s="9">
        <v>0</v>
      </c>
      <c r="D808" s="9">
        <v>0</v>
      </c>
      <c r="E808" s="9">
        <v>0</v>
      </c>
      <c r="F808" s="9">
        <v>0</v>
      </c>
      <c r="G808" s="9">
        <v>0</v>
      </c>
      <c r="H808" s="9">
        <v>0</v>
      </c>
      <c r="I808" s="3">
        <f t="shared" si="97"/>
        <v>0</v>
      </c>
      <c r="J808" s="3">
        <f t="shared" si="98"/>
        <v>0</v>
      </c>
      <c r="K808" s="7"/>
      <c r="L808" s="7"/>
      <c r="M808" s="7"/>
      <c r="N808" s="7"/>
      <c r="O808" s="3">
        <f t="shared" si="99"/>
        <v>0</v>
      </c>
      <c r="P808" s="3">
        <f t="shared" si="100"/>
        <v>0</v>
      </c>
      <c r="Q808" s="7"/>
      <c r="R808" s="16"/>
      <c r="S808" s="7"/>
      <c r="T808" s="16"/>
      <c r="U808" s="15"/>
      <c r="V808" s="7"/>
      <c r="X808" s="3">
        <f t="shared" si="101"/>
        <v>0</v>
      </c>
      <c r="Y808" s="3">
        <f t="shared" si="102"/>
        <v>0</v>
      </c>
      <c r="Z808" s="7"/>
      <c r="AA808" s="7"/>
      <c r="AB808" s="7"/>
      <c r="AC808" s="7"/>
      <c r="AD808" s="3">
        <f t="shared" si="103"/>
        <v>0</v>
      </c>
      <c r="AE808" s="3">
        <f t="shared" si="104"/>
        <v>0</v>
      </c>
      <c r="AF808" s="7"/>
      <c r="AG808" s="16"/>
      <c r="AH808" s="7"/>
      <c r="AI808" s="16"/>
      <c r="AJ808" s="15"/>
      <c r="AK808" s="7"/>
    </row>
    <row r="809" spans="1:37" x14ac:dyDescent="0.25">
      <c r="A809" s="9">
        <v>801</v>
      </c>
      <c r="B809" s="9">
        <v>0</v>
      </c>
      <c r="C809" s="9">
        <v>0</v>
      </c>
      <c r="D809" s="9">
        <v>0</v>
      </c>
      <c r="E809" s="9">
        <v>0</v>
      </c>
      <c r="F809" s="9">
        <v>0</v>
      </c>
      <c r="G809" s="9">
        <v>0</v>
      </c>
      <c r="H809" s="9">
        <v>0</v>
      </c>
      <c r="I809" s="3">
        <f t="shared" si="97"/>
        <v>0</v>
      </c>
      <c r="J809" s="3">
        <f t="shared" si="98"/>
        <v>0</v>
      </c>
      <c r="K809" s="7"/>
      <c r="L809" s="7"/>
      <c r="M809" s="7"/>
      <c r="N809" s="7"/>
      <c r="O809" s="3">
        <f t="shared" si="99"/>
        <v>0</v>
      </c>
      <c r="P809" s="3">
        <f t="shared" si="100"/>
        <v>0</v>
      </c>
      <c r="Q809" s="7"/>
      <c r="R809" s="16"/>
      <c r="S809" s="7"/>
      <c r="T809" s="16"/>
      <c r="U809" s="15"/>
      <c r="V809" s="7"/>
      <c r="X809" s="3">
        <f t="shared" si="101"/>
        <v>0</v>
      </c>
      <c r="Y809" s="3">
        <f t="shared" si="102"/>
        <v>0</v>
      </c>
      <c r="Z809" s="7"/>
      <c r="AA809" s="7"/>
      <c r="AB809" s="7"/>
      <c r="AC809" s="7"/>
      <c r="AD809" s="3">
        <f t="shared" si="103"/>
        <v>0</v>
      </c>
      <c r="AE809" s="3">
        <f t="shared" si="104"/>
        <v>0</v>
      </c>
      <c r="AF809" s="7"/>
      <c r="AG809" s="16"/>
      <c r="AH809" s="7"/>
      <c r="AI809" s="16"/>
      <c r="AJ809" s="15"/>
      <c r="AK809" s="7"/>
    </row>
    <row r="810" spans="1:37" x14ac:dyDescent="0.25">
      <c r="A810" s="9">
        <v>802</v>
      </c>
      <c r="B810" s="9">
        <v>0</v>
      </c>
      <c r="C810" s="9">
        <v>0</v>
      </c>
      <c r="D810" s="9">
        <v>0</v>
      </c>
      <c r="E810" s="9">
        <v>0</v>
      </c>
      <c r="F810" s="9">
        <v>0</v>
      </c>
      <c r="G810" s="9">
        <v>0</v>
      </c>
      <c r="H810" s="9">
        <v>0</v>
      </c>
      <c r="I810" s="3">
        <f t="shared" si="97"/>
        <v>0</v>
      </c>
      <c r="J810" s="3">
        <f t="shared" si="98"/>
        <v>0</v>
      </c>
      <c r="K810" s="7"/>
      <c r="L810" s="7"/>
      <c r="M810" s="7"/>
      <c r="N810" s="7"/>
      <c r="O810" s="3">
        <f t="shared" si="99"/>
        <v>0</v>
      </c>
      <c r="P810" s="3">
        <f t="shared" si="100"/>
        <v>0</v>
      </c>
      <c r="Q810" s="7"/>
      <c r="R810" s="16"/>
      <c r="S810" s="7"/>
      <c r="T810" s="16"/>
      <c r="U810" s="15"/>
      <c r="V810" s="7"/>
      <c r="X810" s="3">
        <f t="shared" si="101"/>
        <v>0</v>
      </c>
      <c r="Y810" s="3">
        <f t="shared" si="102"/>
        <v>0</v>
      </c>
      <c r="Z810" s="7"/>
      <c r="AA810" s="7"/>
      <c r="AB810" s="7"/>
      <c r="AC810" s="7"/>
      <c r="AD810" s="3">
        <f t="shared" si="103"/>
        <v>0</v>
      </c>
      <c r="AE810" s="3">
        <f t="shared" si="104"/>
        <v>0</v>
      </c>
      <c r="AF810" s="7"/>
      <c r="AG810" s="16"/>
      <c r="AH810" s="7"/>
      <c r="AI810" s="16"/>
      <c r="AJ810" s="15"/>
      <c r="AK810" s="7"/>
    </row>
    <row r="811" spans="1:37" x14ac:dyDescent="0.25">
      <c r="A811" s="9">
        <v>803</v>
      </c>
      <c r="B811" s="9">
        <v>0</v>
      </c>
      <c r="C811" s="9">
        <v>0</v>
      </c>
      <c r="D811" s="9">
        <v>0</v>
      </c>
      <c r="E811" s="9">
        <v>0</v>
      </c>
      <c r="F811" s="9">
        <v>0</v>
      </c>
      <c r="G811" s="9">
        <v>0</v>
      </c>
      <c r="H811" s="9">
        <v>0</v>
      </c>
      <c r="I811" s="3">
        <f t="shared" si="97"/>
        <v>0</v>
      </c>
      <c r="J811" s="3">
        <f t="shared" si="98"/>
        <v>0</v>
      </c>
      <c r="K811" s="7"/>
      <c r="L811" s="7"/>
      <c r="M811" s="7"/>
      <c r="N811" s="7"/>
      <c r="O811" s="3">
        <f t="shared" si="99"/>
        <v>0</v>
      </c>
      <c r="P811" s="3">
        <f t="shared" si="100"/>
        <v>0</v>
      </c>
      <c r="Q811" s="7"/>
      <c r="R811" s="16"/>
      <c r="S811" s="7"/>
      <c r="T811" s="16"/>
      <c r="U811" s="15"/>
      <c r="V811" s="7"/>
      <c r="X811" s="3">
        <f t="shared" si="101"/>
        <v>0</v>
      </c>
      <c r="Y811" s="3">
        <f t="shared" si="102"/>
        <v>0</v>
      </c>
      <c r="Z811" s="7"/>
      <c r="AA811" s="7"/>
      <c r="AB811" s="7"/>
      <c r="AC811" s="7"/>
      <c r="AD811" s="3">
        <f t="shared" si="103"/>
        <v>0</v>
      </c>
      <c r="AE811" s="3">
        <f t="shared" si="104"/>
        <v>0</v>
      </c>
      <c r="AF811" s="7"/>
      <c r="AG811" s="16"/>
      <c r="AH811" s="7"/>
      <c r="AI811" s="16"/>
      <c r="AJ811" s="15"/>
      <c r="AK811" s="7"/>
    </row>
    <row r="812" spans="1:37" x14ac:dyDescent="0.25">
      <c r="A812" s="9">
        <v>804</v>
      </c>
      <c r="B812" s="9">
        <v>0</v>
      </c>
      <c r="C812" s="9">
        <v>0</v>
      </c>
      <c r="D812" s="9">
        <v>0</v>
      </c>
      <c r="E812" s="9">
        <v>0</v>
      </c>
      <c r="F812" s="9">
        <v>0</v>
      </c>
      <c r="G812" s="9">
        <v>0</v>
      </c>
      <c r="H812" s="9">
        <v>0</v>
      </c>
      <c r="I812" s="3">
        <f t="shared" si="97"/>
        <v>0</v>
      </c>
      <c r="J812" s="3">
        <f t="shared" si="98"/>
        <v>0</v>
      </c>
      <c r="K812" s="7"/>
      <c r="L812" s="7"/>
      <c r="M812" s="7"/>
      <c r="N812" s="7"/>
      <c r="O812" s="3">
        <f t="shared" si="99"/>
        <v>0</v>
      </c>
      <c r="P812" s="3">
        <f t="shared" si="100"/>
        <v>0</v>
      </c>
      <c r="Q812" s="7"/>
      <c r="R812" s="16"/>
      <c r="S812" s="7"/>
      <c r="T812" s="16"/>
      <c r="U812" s="15"/>
      <c r="V812" s="7"/>
      <c r="X812" s="3">
        <f t="shared" si="101"/>
        <v>0</v>
      </c>
      <c r="Y812" s="3">
        <f t="shared" si="102"/>
        <v>0</v>
      </c>
      <c r="Z812" s="7"/>
      <c r="AA812" s="7"/>
      <c r="AB812" s="7"/>
      <c r="AC812" s="7"/>
      <c r="AD812" s="3">
        <f t="shared" si="103"/>
        <v>0</v>
      </c>
      <c r="AE812" s="3">
        <f t="shared" si="104"/>
        <v>0</v>
      </c>
      <c r="AF812" s="7"/>
      <c r="AG812" s="16"/>
      <c r="AH812" s="7"/>
      <c r="AI812" s="16"/>
      <c r="AJ812" s="15"/>
      <c r="AK812" s="7"/>
    </row>
    <row r="813" spans="1:37" x14ac:dyDescent="0.25">
      <c r="A813" s="9">
        <v>805</v>
      </c>
      <c r="B813" s="9">
        <v>0</v>
      </c>
      <c r="C813" s="9">
        <v>0</v>
      </c>
      <c r="D813" s="9">
        <v>0</v>
      </c>
      <c r="E813" s="9">
        <v>0</v>
      </c>
      <c r="F813" s="9">
        <v>0</v>
      </c>
      <c r="G813" s="9">
        <v>0</v>
      </c>
      <c r="H813" s="9">
        <v>0</v>
      </c>
      <c r="I813" s="3">
        <f t="shared" si="97"/>
        <v>0</v>
      </c>
      <c r="J813" s="3">
        <f t="shared" si="98"/>
        <v>0</v>
      </c>
      <c r="K813" s="7"/>
      <c r="L813" s="7"/>
      <c r="M813" s="7"/>
      <c r="N813" s="7"/>
      <c r="O813" s="3">
        <f t="shared" si="99"/>
        <v>0</v>
      </c>
      <c r="P813" s="3">
        <f t="shared" si="100"/>
        <v>0</v>
      </c>
      <c r="Q813" s="7"/>
      <c r="R813" s="16"/>
      <c r="S813" s="7"/>
      <c r="T813" s="16"/>
      <c r="U813" s="15"/>
      <c r="V813" s="7"/>
      <c r="X813" s="3">
        <f t="shared" si="101"/>
        <v>0</v>
      </c>
      <c r="Y813" s="3">
        <f t="shared" si="102"/>
        <v>0</v>
      </c>
      <c r="Z813" s="7"/>
      <c r="AA813" s="7"/>
      <c r="AB813" s="7"/>
      <c r="AC813" s="7"/>
      <c r="AD813" s="3">
        <f t="shared" si="103"/>
        <v>0</v>
      </c>
      <c r="AE813" s="3">
        <f t="shared" si="104"/>
        <v>0</v>
      </c>
      <c r="AF813" s="7"/>
      <c r="AG813" s="16"/>
      <c r="AH813" s="7"/>
      <c r="AI813" s="16"/>
      <c r="AJ813" s="15"/>
      <c r="AK813" s="7"/>
    </row>
    <row r="814" spans="1:37" x14ac:dyDescent="0.25">
      <c r="A814" s="9">
        <v>806</v>
      </c>
      <c r="B814" s="9">
        <v>0</v>
      </c>
      <c r="C814" s="9">
        <v>0</v>
      </c>
      <c r="D814" s="9">
        <v>0</v>
      </c>
      <c r="E814" s="9">
        <v>0</v>
      </c>
      <c r="F814" s="9">
        <v>0</v>
      </c>
      <c r="G814" s="9">
        <v>0</v>
      </c>
      <c r="H814" s="9">
        <v>0</v>
      </c>
      <c r="I814" s="3">
        <f t="shared" si="97"/>
        <v>0</v>
      </c>
      <c r="J814" s="3">
        <f t="shared" si="98"/>
        <v>0</v>
      </c>
      <c r="K814" s="7"/>
      <c r="L814" s="7"/>
      <c r="M814" s="7"/>
      <c r="N814" s="7"/>
      <c r="O814" s="3">
        <f t="shared" si="99"/>
        <v>0</v>
      </c>
      <c r="P814" s="3">
        <f t="shared" si="100"/>
        <v>0</v>
      </c>
      <c r="Q814" s="7"/>
      <c r="R814" s="16"/>
      <c r="S814" s="7"/>
      <c r="T814" s="16"/>
      <c r="U814" s="15"/>
      <c r="V814" s="7"/>
      <c r="X814" s="3">
        <f t="shared" si="101"/>
        <v>0</v>
      </c>
      <c r="Y814" s="3">
        <f t="shared" si="102"/>
        <v>0</v>
      </c>
      <c r="Z814" s="7"/>
      <c r="AA814" s="7"/>
      <c r="AB814" s="7"/>
      <c r="AC814" s="7"/>
      <c r="AD814" s="3">
        <f t="shared" si="103"/>
        <v>0</v>
      </c>
      <c r="AE814" s="3">
        <f t="shared" si="104"/>
        <v>0</v>
      </c>
      <c r="AF814" s="7"/>
      <c r="AG814" s="16"/>
      <c r="AH814" s="7"/>
      <c r="AI814" s="16"/>
      <c r="AJ814" s="15"/>
      <c r="AK814" s="7"/>
    </row>
    <row r="815" spans="1:37" x14ac:dyDescent="0.25">
      <c r="A815" s="9">
        <v>807</v>
      </c>
      <c r="B815" s="9">
        <v>0</v>
      </c>
      <c r="C815" s="9">
        <v>0</v>
      </c>
      <c r="D815" s="9">
        <v>0</v>
      </c>
      <c r="E815" s="9">
        <v>0</v>
      </c>
      <c r="F815" s="9">
        <v>0</v>
      </c>
      <c r="G815" s="9">
        <v>0</v>
      </c>
      <c r="H815" s="9">
        <v>0</v>
      </c>
      <c r="I815" s="3">
        <f t="shared" si="97"/>
        <v>0</v>
      </c>
      <c r="J815" s="3">
        <f t="shared" si="98"/>
        <v>0</v>
      </c>
      <c r="K815" s="7"/>
      <c r="L815" s="7"/>
      <c r="M815" s="7"/>
      <c r="N815" s="7"/>
      <c r="O815" s="3">
        <f t="shared" si="99"/>
        <v>0</v>
      </c>
      <c r="P815" s="3">
        <f t="shared" si="100"/>
        <v>0</v>
      </c>
      <c r="Q815" s="7"/>
      <c r="R815" s="16"/>
      <c r="S815" s="7"/>
      <c r="T815" s="16"/>
      <c r="U815" s="15"/>
      <c r="V815" s="7"/>
      <c r="X815" s="3">
        <f t="shared" si="101"/>
        <v>0</v>
      </c>
      <c r="Y815" s="3">
        <f t="shared" si="102"/>
        <v>0</v>
      </c>
      <c r="Z815" s="7"/>
      <c r="AA815" s="7"/>
      <c r="AB815" s="7"/>
      <c r="AC815" s="7"/>
      <c r="AD815" s="3">
        <f t="shared" si="103"/>
        <v>0</v>
      </c>
      <c r="AE815" s="3">
        <f t="shared" si="104"/>
        <v>0</v>
      </c>
      <c r="AF815" s="7"/>
      <c r="AG815" s="16"/>
      <c r="AH815" s="7"/>
      <c r="AI815" s="16"/>
      <c r="AJ815" s="15"/>
      <c r="AK815" s="7"/>
    </row>
    <row r="816" spans="1:37" x14ac:dyDescent="0.25">
      <c r="A816" s="9">
        <v>808</v>
      </c>
      <c r="B816" s="9">
        <v>0</v>
      </c>
      <c r="C816" s="9">
        <v>0</v>
      </c>
      <c r="D816" s="9">
        <v>0</v>
      </c>
      <c r="E816" s="9">
        <v>0</v>
      </c>
      <c r="F816" s="9">
        <v>0</v>
      </c>
      <c r="G816" s="9">
        <v>0</v>
      </c>
      <c r="H816" s="9">
        <v>0</v>
      </c>
      <c r="I816" s="3">
        <f t="shared" si="97"/>
        <v>0</v>
      </c>
      <c r="J816" s="3">
        <f t="shared" si="98"/>
        <v>0</v>
      </c>
      <c r="K816" s="7"/>
      <c r="L816" s="7"/>
      <c r="M816" s="7"/>
      <c r="N816" s="7"/>
      <c r="O816" s="3">
        <f t="shared" si="99"/>
        <v>0</v>
      </c>
      <c r="P816" s="3">
        <f t="shared" si="100"/>
        <v>0</v>
      </c>
      <c r="Q816" s="7"/>
      <c r="R816" s="16"/>
      <c r="S816" s="7"/>
      <c r="T816" s="16"/>
      <c r="U816" s="15"/>
      <c r="V816" s="7"/>
      <c r="X816" s="3">
        <f t="shared" si="101"/>
        <v>0</v>
      </c>
      <c r="Y816" s="3">
        <f t="shared" si="102"/>
        <v>0</v>
      </c>
      <c r="Z816" s="7"/>
      <c r="AA816" s="7"/>
      <c r="AB816" s="7"/>
      <c r="AC816" s="7"/>
      <c r="AD816" s="3">
        <f t="shared" si="103"/>
        <v>0</v>
      </c>
      <c r="AE816" s="3">
        <f t="shared" si="104"/>
        <v>0</v>
      </c>
      <c r="AF816" s="7"/>
      <c r="AG816" s="16"/>
      <c r="AH816" s="7"/>
      <c r="AI816" s="16"/>
      <c r="AJ816" s="15"/>
      <c r="AK816" s="7"/>
    </row>
    <row r="817" spans="1:37" x14ac:dyDescent="0.25">
      <c r="A817" s="9">
        <v>809</v>
      </c>
      <c r="B817" s="9">
        <v>0</v>
      </c>
      <c r="C817" s="9">
        <v>0</v>
      </c>
      <c r="D817" s="9">
        <v>0</v>
      </c>
      <c r="E817" s="9">
        <v>0</v>
      </c>
      <c r="F817" s="9">
        <v>0</v>
      </c>
      <c r="G817" s="9">
        <v>0</v>
      </c>
      <c r="H817" s="9">
        <v>0</v>
      </c>
      <c r="I817" s="3">
        <f t="shared" si="97"/>
        <v>0</v>
      </c>
      <c r="J817" s="3">
        <f t="shared" si="98"/>
        <v>0</v>
      </c>
      <c r="K817" s="7"/>
      <c r="L817" s="7"/>
      <c r="M817" s="7"/>
      <c r="N817" s="7"/>
      <c r="O817" s="3">
        <f t="shared" si="99"/>
        <v>0</v>
      </c>
      <c r="P817" s="3">
        <f t="shared" si="100"/>
        <v>0</v>
      </c>
      <c r="Q817" s="7"/>
      <c r="R817" s="16"/>
      <c r="S817" s="7"/>
      <c r="T817" s="16"/>
      <c r="U817" s="15"/>
      <c r="V817" s="7"/>
      <c r="X817" s="3">
        <f t="shared" si="101"/>
        <v>0</v>
      </c>
      <c r="Y817" s="3">
        <f t="shared" si="102"/>
        <v>0</v>
      </c>
      <c r="Z817" s="7"/>
      <c r="AA817" s="7"/>
      <c r="AB817" s="7"/>
      <c r="AC817" s="7"/>
      <c r="AD817" s="3">
        <f t="shared" si="103"/>
        <v>0</v>
      </c>
      <c r="AE817" s="3">
        <f t="shared" si="104"/>
        <v>0</v>
      </c>
      <c r="AF817" s="7"/>
      <c r="AG817" s="16"/>
      <c r="AH817" s="7"/>
      <c r="AI817" s="16"/>
      <c r="AJ817" s="15"/>
      <c r="AK817" s="7"/>
    </row>
    <row r="818" spans="1:37" x14ac:dyDescent="0.25">
      <c r="A818" s="9">
        <v>810</v>
      </c>
      <c r="B818" s="9">
        <v>0</v>
      </c>
      <c r="C818" s="9">
        <v>0</v>
      </c>
      <c r="D818" s="9">
        <v>0</v>
      </c>
      <c r="E818" s="9">
        <v>0</v>
      </c>
      <c r="F818" s="9">
        <v>0</v>
      </c>
      <c r="G818" s="9">
        <v>0</v>
      </c>
      <c r="H818" s="9">
        <v>0</v>
      </c>
      <c r="I818" s="3">
        <f t="shared" si="97"/>
        <v>0</v>
      </c>
      <c r="J818" s="3">
        <f t="shared" si="98"/>
        <v>0</v>
      </c>
      <c r="K818" s="7"/>
      <c r="L818" s="7"/>
      <c r="M818" s="7"/>
      <c r="N818" s="7"/>
      <c r="O818" s="3">
        <f t="shared" si="99"/>
        <v>0</v>
      </c>
      <c r="P818" s="3">
        <f t="shared" si="100"/>
        <v>0</v>
      </c>
      <c r="Q818" s="7"/>
      <c r="R818" s="16"/>
      <c r="S818" s="7"/>
      <c r="T818" s="16"/>
      <c r="U818" s="15"/>
      <c r="V818" s="7"/>
      <c r="X818" s="3">
        <f t="shared" si="101"/>
        <v>0</v>
      </c>
      <c r="Y818" s="3">
        <f t="shared" si="102"/>
        <v>0</v>
      </c>
      <c r="Z818" s="7"/>
      <c r="AA818" s="7"/>
      <c r="AB818" s="7"/>
      <c r="AC818" s="7"/>
      <c r="AD818" s="3">
        <f t="shared" si="103"/>
        <v>0</v>
      </c>
      <c r="AE818" s="3">
        <f t="shared" si="104"/>
        <v>0</v>
      </c>
      <c r="AF818" s="7"/>
      <c r="AG818" s="16"/>
      <c r="AH818" s="7"/>
      <c r="AI818" s="16"/>
      <c r="AJ818" s="15"/>
      <c r="AK818" s="7"/>
    </row>
    <row r="819" spans="1:37" x14ac:dyDescent="0.25">
      <c r="A819" s="9">
        <v>811</v>
      </c>
      <c r="B819" s="9">
        <v>0</v>
      </c>
      <c r="C819" s="9">
        <v>0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3">
        <f t="shared" si="97"/>
        <v>0</v>
      </c>
      <c r="J819" s="3">
        <f t="shared" si="98"/>
        <v>0</v>
      </c>
      <c r="K819" s="7"/>
      <c r="L819" s="7"/>
      <c r="M819" s="7"/>
      <c r="N819" s="7"/>
      <c r="O819" s="3">
        <f t="shared" si="99"/>
        <v>0</v>
      </c>
      <c r="P819" s="3">
        <f t="shared" si="100"/>
        <v>0</v>
      </c>
      <c r="Q819" s="7"/>
      <c r="R819" s="16"/>
      <c r="S819" s="7"/>
      <c r="T819" s="16"/>
      <c r="U819" s="15"/>
      <c r="V819" s="7"/>
      <c r="X819" s="3">
        <f t="shared" si="101"/>
        <v>0</v>
      </c>
      <c r="Y819" s="3">
        <f t="shared" si="102"/>
        <v>0</v>
      </c>
      <c r="Z819" s="7"/>
      <c r="AA819" s="7"/>
      <c r="AB819" s="7"/>
      <c r="AC819" s="7"/>
      <c r="AD819" s="3">
        <f t="shared" si="103"/>
        <v>0</v>
      </c>
      <c r="AE819" s="3">
        <f t="shared" si="104"/>
        <v>0</v>
      </c>
      <c r="AF819" s="7"/>
      <c r="AG819" s="16"/>
      <c r="AH819" s="7"/>
      <c r="AI819" s="16"/>
      <c r="AJ819" s="15"/>
      <c r="AK819" s="7"/>
    </row>
    <row r="820" spans="1:37" x14ac:dyDescent="0.25">
      <c r="A820" s="9">
        <v>812</v>
      </c>
      <c r="B820" s="9">
        <v>0</v>
      </c>
      <c r="C820" s="9">
        <v>0</v>
      </c>
      <c r="D820" s="9">
        <v>0</v>
      </c>
      <c r="E820" s="9">
        <v>0</v>
      </c>
      <c r="F820" s="9">
        <v>0</v>
      </c>
      <c r="G820" s="9">
        <v>0</v>
      </c>
      <c r="H820" s="9">
        <v>0</v>
      </c>
      <c r="I820" s="3">
        <f t="shared" si="97"/>
        <v>0</v>
      </c>
      <c r="J820" s="3">
        <f t="shared" si="98"/>
        <v>0</v>
      </c>
      <c r="K820" s="7"/>
      <c r="L820" s="7"/>
      <c r="M820" s="7"/>
      <c r="N820" s="7"/>
      <c r="O820" s="3">
        <f t="shared" si="99"/>
        <v>0</v>
      </c>
      <c r="P820" s="3">
        <f t="shared" si="100"/>
        <v>0</v>
      </c>
      <c r="Q820" s="7"/>
      <c r="R820" s="16"/>
      <c r="S820" s="7"/>
      <c r="T820" s="16"/>
      <c r="U820" s="15"/>
      <c r="V820" s="7"/>
      <c r="X820" s="3">
        <f t="shared" si="101"/>
        <v>0</v>
      </c>
      <c r="Y820" s="3">
        <f t="shared" si="102"/>
        <v>0</v>
      </c>
      <c r="Z820" s="7"/>
      <c r="AA820" s="7"/>
      <c r="AB820" s="7"/>
      <c r="AC820" s="7"/>
      <c r="AD820" s="3">
        <f t="shared" si="103"/>
        <v>0</v>
      </c>
      <c r="AE820" s="3">
        <f t="shared" si="104"/>
        <v>0</v>
      </c>
      <c r="AF820" s="7"/>
      <c r="AG820" s="16"/>
      <c r="AH820" s="7"/>
      <c r="AI820" s="16"/>
      <c r="AJ820" s="15"/>
      <c r="AK820" s="7"/>
    </row>
    <row r="821" spans="1:37" x14ac:dyDescent="0.25">
      <c r="A821" s="9">
        <v>813</v>
      </c>
      <c r="B821" s="9">
        <v>0</v>
      </c>
      <c r="C821" s="9">
        <v>0</v>
      </c>
      <c r="D821" s="9">
        <v>0</v>
      </c>
      <c r="E821" s="9">
        <v>0</v>
      </c>
      <c r="F821" s="9">
        <v>0</v>
      </c>
      <c r="G821" s="9">
        <v>0</v>
      </c>
      <c r="H821" s="9">
        <v>0</v>
      </c>
      <c r="I821" s="3">
        <f t="shared" si="97"/>
        <v>0</v>
      </c>
      <c r="J821" s="3">
        <f t="shared" si="98"/>
        <v>0</v>
      </c>
      <c r="K821" s="7"/>
      <c r="L821" s="7"/>
      <c r="M821" s="7"/>
      <c r="N821" s="7"/>
      <c r="O821" s="3">
        <f t="shared" si="99"/>
        <v>0</v>
      </c>
      <c r="P821" s="3">
        <f t="shared" si="100"/>
        <v>0</v>
      </c>
      <c r="Q821" s="7"/>
      <c r="R821" s="16"/>
      <c r="S821" s="7"/>
      <c r="T821" s="16"/>
      <c r="U821" s="15"/>
      <c r="V821" s="7"/>
      <c r="X821" s="3">
        <f t="shared" si="101"/>
        <v>0</v>
      </c>
      <c r="Y821" s="3">
        <f t="shared" si="102"/>
        <v>0</v>
      </c>
      <c r="Z821" s="7"/>
      <c r="AA821" s="7"/>
      <c r="AB821" s="7"/>
      <c r="AC821" s="7"/>
      <c r="AD821" s="3">
        <f t="shared" si="103"/>
        <v>0</v>
      </c>
      <c r="AE821" s="3">
        <f t="shared" si="104"/>
        <v>0</v>
      </c>
      <c r="AF821" s="7"/>
      <c r="AG821" s="16"/>
      <c r="AH821" s="7"/>
      <c r="AI821" s="16"/>
      <c r="AJ821" s="15"/>
      <c r="AK821" s="7"/>
    </row>
    <row r="822" spans="1:37" x14ac:dyDescent="0.25">
      <c r="A822" s="9">
        <v>814</v>
      </c>
      <c r="B822" s="9">
        <v>0</v>
      </c>
      <c r="C822" s="9">
        <v>0</v>
      </c>
      <c r="D822" s="9">
        <v>0</v>
      </c>
      <c r="E822" s="9">
        <v>0</v>
      </c>
      <c r="F822" s="9">
        <v>0</v>
      </c>
      <c r="G822" s="9">
        <v>0</v>
      </c>
      <c r="H822" s="9">
        <v>0</v>
      </c>
      <c r="I822" s="3">
        <f t="shared" si="97"/>
        <v>0</v>
      </c>
      <c r="J822" s="3">
        <f t="shared" si="98"/>
        <v>0</v>
      </c>
      <c r="K822" s="7"/>
      <c r="L822" s="7"/>
      <c r="M822" s="7"/>
      <c r="N822" s="7"/>
      <c r="O822" s="3">
        <f t="shared" si="99"/>
        <v>0</v>
      </c>
      <c r="P822" s="3">
        <f t="shared" si="100"/>
        <v>0</v>
      </c>
      <c r="Q822" s="7"/>
      <c r="R822" s="16"/>
      <c r="S822" s="7"/>
      <c r="T822" s="16"/>
      <c r="U822" s="15"/>
      <c r="V822" s="7"/>
      <c r="X822" s="3">
        <f t="shared" si="101"/>
        <v>0</v>
      </c>
      <c r="Y822" s="3">
        <f t="shared" si="102"/>
        <v>0</v>
      </c>
      <c r="Z822" s="7"/>
      <c r="AA822" s="7"/>
      <c r="AB822" s="7"/>
      <c r="AC822" s="7"/>
      <c r="AD822" s="3">
        <f t="shared" si="103"/>
        <v>0</v>
      </c>
      <c r="AE822" s="3">
        <f t="shared" si="104"/>
        <v>0</v>
      </c>
      <c r="AF822" s="7"/>
      <c r="AG822" s="16"/>
      <c r="AH822" s="7"/>
      <c r="AI822" s="16"/>
      <c r="AJ822" s="15"/>
      <c r="AK822" s="7"/>
    </row>
    <row r="823" spans="1:37" x14ac:dyDescent="0.25">
      <c r="A823" s="9">
        <v>815</v>
      </c>
      <c r="B823" s="9">
        <v>0</v>
      </c>
      <c r="C823" s="9">
        <v>0</v>
      </c>
      <c r="D823" s="9">
        <v>0</v>
      </c>
      <c r="E823" s="9">
        <v>0</v>
      </c>
      <c r="F823" s="9">
        <v>0</v>
      </c>
      <c r="G823" s="9">
        <v>0</v>
      </c>
      <c r="H823" s="9">
        <v>0</v>
      </c>
      <c r="I823" s="3">
        <f t="shared" si="97"/>
        <v>0</v>
      </c>
      <c r="J823" s="3">
        <f t="shared" si="98"/>
        <v>0</v>
      </c>
      <c r="K823" s="7"/>
      <c r="L823" s="7"/>
      <c r="M823" s="7"/>
      <c r="N823" s="7"/>
      <c r="O823" s="3">
        <f t="shared" si="99"/>
        <v>0</v>
      </c>
      <c r="P823" s="3">
        <f t="shared" si="100"/>
        <v>0</v>
      </c>
      <c r="Q823" s="7"/>
      <c r="R823" s="16"/>
      <c r="S823" s="7"/>
      <c r="T823" s="16"/>
      <c r="U823" s="15"/>
      <c r="V823" s="7"/>
      <c r="X823" s="3">
        <f t="shared" si="101"/>
        <v>0</v>
      </c>
      <c r="Y823" s="3">
        <f t="shared" si="102"/>
        <v>0</v>
      </c>
      <c r="Z823" s="7"/>
      <c r="AA823" s="7"/>
      <c r="AB823" s="7"/>
      <c r="AC823" s="7"/>
      <c r="AD823" s="3">
        <f t="shared" si="103"/>
        <v>0</v>
      </c>
      <c r="AE823" s="3">
        <f t="shared" si="104"/>
        <v>0</v>
      </c>
      <c r="AF823" s="7"/>
      <c r="AG823" s="16"/>
      <c r="AH823" s="7"/>
      <c r="AI823" s="16"/>
      <c r="AJ823" s="15"/>
      <c r="AK823" s="7"/>
    </row>
    <row r="824" spans="1:37" x14ac:dyDescent="0.25">
      <c r="A824" s="9">
        <v>816</v>
      </c>
      <c r="B824" s="9">
        <v>0</v>
      </c>
      <c r="C824" s="9">
        <v>0</v>
      </c>
      <c r="D824" s="9">
        <v>0</v>
      </c>
      <c r="E824" s="9">
        <v>0</v>
      </c>
      <c r="F824" s="9">
        <v>0</v>
      </c>
      <c r="G824" s="9">
        <v>0</v>
      </c>
      <c r="H824" s="9">
        <v>0</v>
      </c>
      <c r="I824" s="3">
        <f t="shared" si="97"/>
        <v>0</v>
      </c>
      <c r="J824" s="3">
        <f t="shared" si="98"/>
        <v>0</v>
      </c>
      <c r="K824" s="7"/>
      <c r="L824" s="7"/>
      <c r="M824" s="7"/>
      <c r="N824" s="7"/>
      <c r="O824" s="3">
        <f t="shared" si="99"/>
        <v>0</v>
      </c>
      <c r="P824" s="3">
        <f t="shared" si="100"/>
        <v>0</v>
      </c>
      <c r="Q824" s="7"/>
      <c r="R824" s="16"/>
      <c r="S824" s="7"/>
      <c r="T824" s="16"/>
      <c r="U824" s="15"/>
      <c r="V824" s="7"/>
      <c r="X824" s="3">
        <f t="shared" si="101"/>
        <v>0</v>
      </c>
      <c r="Y824" s="3">
        <f t="shared" si="102"/>
        <v>0</v>
      </c>
      <c r="Z824" s="7"/>
      <c r="AA824" s="7"/>
      <c r="AB824" s="7"/>
      <c r="AC824" s="7"/>
      <c r="AD824" s="3">
        <f t="shared" si="103"/>
        <v>0</v>
      </c>
      <c r="AE824" s="3">
        <f t="shared" si="104"/>
        <v>0</v>
      </c>
      <c r="AF824" s="7"/>
      <c r="AG824" s="16"/>
      <c r="AH824" s="7"/>
      <c r="AI824" s="16"/>
      <c r="AJ824" s="15"/>
      <c r="AK824" s="7"/>
    </row>
    <row r="825" spans="1:37" x14ac:dyDescent="0.25">
      <c r="A825" s="9">
        <v>817</v>
      </c>
      <c r="B825" s="9">
        <v>0</v>
      </c>
      <c r="C825" s="9">
        <v>0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3">
        <f t="shared" si="97"/>
        <v>0</v>
      </c>
      <c r="J825" s="3">
        <f t="shared" si="98"/>
        <v>0</v>
      </c>
      <c r="K825" s="7"/>
      <c r="L825" s="7"/>
      <c r="M825" s="7"/>
      <c r="N825" s="7"/>
      <c r="O825" s="3">
        <f t="shared" si="99"/>
        <v>0</v>
      </c>
      <c r="P825" s="3">
        <f t="shared" si="100"/>
        <v>0</v>
      </c>
      <c r="Q825" s="7"/>
      <c r="R825" s="16"/>
      <c r="S825" s="7"/>
      <c r="T825" s="16"/>
      <c r="U825" s="15"/>
      <c r="V825" s="7"/>
      <c r="X825" s="3">
        <f t="shared" si="101"/>
        <v>0</v>
      </c>
      <c r="Y825" s="3">
        <f t="shared" si="102"/>
        <v>0</v>
      </c>
      <c r="Z825" s="7"/>
      <c r="AA825" s="7"/>
      <c r="AB825" s="7"/>
      <c r="AC825" s="7"/>
      <c r="AD825" s="3">
        <f t="shared" si="103"/>
        <v>0</v>
      </c>
      <c r="AE825" s="3">
        <f t="shared" si="104"/>
        <v>0</v>
      </c>
      <c r="AF825" s="7"/>
      <c r="AG825" s="16"/>
      <c r="AH825" s="7"/>
      <c r="AI825" s="16"/>
      <c r="AJ825" s="15"/>
      <c r="AK825" s="7"/>
    </row>
    <row r="826" spans="1:37" x14ac:dyDescent="0.25">
      <c r="A826" s="9">
        <v>818</v>
      </c>
      <c r="B826" s="9">
        <v>0</v>
      </c>
      <c r="C826" s="9">
        <v>0</v>
      </c>
      <c r="D826" s="9">
        <v>0</v>
      </c>
      <c r="E826" s="9">
        <v>0</v>
      </c>
      <c r="F826" s="9">
        <v>0</v>
      </c>
      <c r="G826" s="9">
        <v>0</v>
      </c>
      <c r="H826" s="9">
        <v>0</v>
      </c>
      <c r="I826" s="3">
        <f t="shared" si="97"/>
        <v>0</v>
      </c>
      <c r="J826" s="3">
        <f t="shared" si="98"/>
        <v>0</v>
      </c>
      <c r="K826" s="7"/>
      <c r="L826" s="7"/>
      <c r="M826" s="7"/>
      <c r="N826" s="7"/>
      <c r="O826" s="3">
        <f t="shared" si="99"/>
        <v>0</v>
      </c>
      <c r="P826" s="3">
        <f t="shared" si="100"/>
        <v>0</v>
      </c>
      <c r="Q826" s="7"/>
      <c r="R826" s="16"/>
      <c r="S826" s="7"/>
      <c r="T826" s="16"/>
      <c r="U826" s="15"/>
      <c r="V826" s="7"/>
      <c r="X826" s="3">
        <f t="shared" si="101"/>
        <v>0</v>
      </c>
      <c r="Y826" s="3">
        <f t="shared" si="102"/>
        <v>0</v>
      </c>
      <c r="Z826" s="7"/>
      <c r="AA826" s="7"/>
      <c r="AB826" s="7"/>
      <c r="AC826" s="7"/>
      <c r="AD826" s="3">
        <f t="shared" si="103"/>
        <v>0</v>
      </c>
      <c r="AE826" s="3">
        <f t="shared" si="104"/>
        <v>0</v>
      </c>
      <c r="AF826" s="7"/>
      <c r="AG826" s="16"/>
      <c r="AH826" s="7"/>
      <c r="AI826" s="16"/>
      <c r="AJ826" s="15"/>
      <c r="AK826" s="7"/>
    </row>
    <row r="827" spans="1:37" x14ac:dyDescent="0.25">
      <c r="A827" s="9">
        <v>819</v>
      </c>
      <c r="B827" s="9">
        <v>0</v>
      </c>
      <c r="C827" s="9">
        <v>0</v>
      </c>
      <c r="D827" s="9">
        <v>0</v>
      </c>
      <c r="E827" s="9">
        <v>0</v>
      </c>
      <c r="F827" s="9">
        <v>0</v>
      </c>
      <c r="G827" s="9">
        <v>0</v>
      </c>
      <c r="H827" s="9">
        <v>0</v>
      </c>
      <c r="I827" s="3">
        <f t="shared" si="97"/>
        <v>0</v>
      </c>
      <c r="J827" s="3">
        <f t="shared" si="98"/>
        <v>0</v>
      </c>
      <c r="K827" s="7"/>
      <c r="L827" s="7"/>
      <c r="M827" s="7"/>
      <c r="N827" s="7"/>
      <c r="O827" s="3">
        <f t="shared" si="99"/>
        <v>0</v>
      </c>
      <c r="P827" s="3">
        <f t="shared" si="100"/>
        <v>0</v>
      </c>
      <c r="Q827" s="7"/>
      <c r="R827" s="16"/>
      <c r="S827" s="7"/>
      <c r="T827" s="16"/>
      <c r="U827" s="15"/>
      <c r="V827" s="7"/>
      <c r="X827" s="3">
        <f t="shared" si="101"/>
        <v>0</v>
      </c>
      <c r="Y827" s="3">
        <f t="shared" si="102"/>
        <v>0</v>
      </c>
      <c r="Z827" s="7"/>
      <c r="AA827" s="7"/>
      <c r="AB827" s="7"/>
      <c r="AC827" s="7"/>
      <c r="AD827" s="3">
        <f t="shared" si="103"/>
        <v>0</v>
      </c>
      <c r="AE827" s="3">
        <f t="shared" si="104"/>
        <v>0</v>
      </c>
      <c r="AF827" s="7"/>
      <c r="AG827" s="16"/>
      <c r="AH827" s="7"/>
      <c r="AI827" s="16"/>
      <c r="AJ827" s="15"/>
      <c r="AK827" s="7"/>
    </row>
    <row r="828" spans="1:37" x14ac:dyDescent="0.25">
      <c r="A828" s="9">
        <v>820</v>
      </c>
      <c r="B828" s="9">
        <v>0</v>
      </c>
      <c r="C828" s="9">
        <v>0</v>
      </c>
      <c r="D828" s="9">
        <v>0</v>
      </c>
      <c r="E828" s="9">
        <v>0</v>
      </c>
      <c r="F828" s="9">
        <v>0</v>
      </c>
      <c r="G828" s="9">
        <v>0</v>
      </c>
      <c r="H828" s="9">
        <v>0</v>
      </c>
      <c r="I828" s="3">
        <f t="shared" si="97"/>
        <v>0</v>
      </c>
      <c r="J828" s="3">
        <f t="shared" si="98"/>
        <v>0</v>
      </c>
      <c r="K828" s="7"/>
      <c r="L828" s="7"/>
      <c r="M828" s="7"/>
      <c r="N828" s="7"/>
      <c r="O828" s="3">
        <f t="shared" si="99"/>
        <v>0</v>
      </c>
      <c r="P828" s="3">
        <f t="shared" si="100"/>
        <v>0</v>
      </c>
      <c r="Q828" s="7"/>
      <c r="R828" s="16"/>
      <c r="S828" s="7"/>
      <c r="T828" s="16"/>
      <c r="U828" s="15"/>
      <c r="V828" s="7"/>
      <c r="X828" s="3">
        <f t="shared" si="101"/>
        <v>0</v>
      </c>
      <c r="Y828" s="3">
        <f t="shared" si="102"/>
        <v>0</v>
      </c>
      <c r="Z828" s="7"/>
      <c r="AA828" s="7"/>
      <c r="AB828" s="7"/>
      <c r="AC828" s="7"/>
      <c r="AD828" s="3">
        <f t="shared" si="103"/>
        <v>0</v>
      </c>
      <c r="AE828" s="3">
        <f t="shared" si="104"/>
        <v>0</v>
      </c>
      <c r="AF828" s="7"/>
      <c r="AG828" s="16"/>
      <c r="AH828" s="7"/>
      <c r="AI828" s="16"/>
      <c r="AJ828" s="15"/>
      <c r="AK828" s="7"/>
    </row>
    <row r="829" spans="1:37" x14ac:dyDescent="0.25">
      <c r="A829" s="9">
        <v>821</v>
      </c>
      <c r="B829" s="9">
        <v>0</v>
      </c>
      <c r="C829" s="9">
        <v>0</v>
      </c>
      <c r="D829" s="9">
        <v>0</v>
      </c>
      <c r="E829" s="9">
        <v>0</v>
      </c>
      <c r="F829" s="9">
        <v>0</v>
      </c>
      <c r="G829" s="9">
        <v>0</v>
      </c>
      <c r="H829" s="9">
        <v>0</v>
      </c>
      <c r="I829" s="3">
        <f t="shared" si="97"/>
        <v>0</v>
      </c>
      <c r="J829" s="3">
        <f t="shared" si="98"/>
        <v>0</v>
      </c>
      <c r="K829" s="7"/>
      <c r="L829" s="7"/>
      <c r="M829" s="7"/>
      <c r="N829" s="7"/>
      <c r="O829" s="3">
        <f t="shared" si="99"/>
        <v>0</v>
      </c>
      <c r="P829" s="3">
        <f t="shared" si="100"/>
        <v>0</v>
      </c>
      <c r="Q829" s="7"/>
      <c r="R829" s="16"/>
      <c r="S829" s="7"/>
      <c r="T829" s="16"/>
      <c r="U829" s="15"/>
      <c r="V829" s="7"/>
      <c r="X829" s="3">
        <f t="shared" si="101"/>
        <v>0</v>
      </c>
      <c r="Y829" s="3">
        <f t="shared" si="102"/>
        <v>0</v>
      </c>
      <c r="Z829" s="7"/>
      <c r="AA829" s="7"/>
      <c r="AB829" s="7"/>
      <c r="AC829" s="7"/>
      <c r="AD829" s="3">
        <f t="shared" si="103"/>
        <v>0</v>
      </c>
      <c r="AE829" s="3">
        <f t="shared" si="104"/>
        <v>0</v>
      </c>
      <c r="AF829" s="7"/>
      <c r="AG829" s="16"/>
      <c r="AH829" s="7"/>
      <c r="AI829" s="16"/>
      <c r="AJ829" s="15"/>
      <c r="AK829" s="7"/>
    </row>
    <row r="830" spans="1:37" x14ac:dyDescent="0.25">
      <c r="A830" s="9">
        <v>822</v>
      </c>
      <c r="B830" s="9">
        <v>0</v>
      </c>
      <c r="C830" s="9">
        <v>0</v>
      </c>
      <c r="D830" s="9">
        <v>0</v>
      </c>
      <c r="E830" s="9">
        <v>0</v>
      </c>
      <c r="F830" s="9">
        <v>0</v>
      </c>
      <c r="G830" s="9">
        <v>0</v>
      </c>
      <c r="H830" s="9">
        <v>0</v>
      </c>
      <c r="I830" s="3">
        <f t="shared" si="97"/>
        <v>0</v>
      </c>
      <c r="J830" s="3">
        <f t="shared" si="98"/>
        <v>0</v>
      </c>
      <c r="K830" s="7"/>
      <c r="L830" s="7"/>
      <c r="M830" s="7"/>
      <c r="N830" s="7"/>
      <c r="O830" s="3">
        <f t="shared" si="99"/>
        <v>0</v>
      </c>
      <c r="P830" s="3">
        <f t="shared" si="100"/>
        <v>0</v>
      </c>
      <c r="Q830" s="7"/>
      <c r="R830" s="16"/>
      <c r="S830" s="7"/>
      <c r="T830" s="16"/>
      <c r="U830" s="15"/>
      <c r="V830" s="7"/>
      <c r="X830" s="3">
        <f t="shared" si="101"/>
        <v>0</v>
      </c>
      <c r="Y830" s="3">
        <f t="shared" si="102"/>
        <v>0</v>
      </c>
      <c r="Z830" s="7"/>
      <c r="AA830" s="7"/>
      <c r="AB830" s="7"/>
      <c r="AC830" s="7"/>
      <c r="AD830" s="3">
        <f t="shared" si="103"/>
        <v>0</v>
      </c>
      <c r="AE830" s="3">
        <f t="shared" si="104"/>
        <v>0</v>
      </c>
      <c r="AF830" s="7"/>
      <c r="AG830" s="16"/>
      <c r="AH830" s="7"/>
      <c r="AI830" s="16"/>
      <c r="AJ830" s="15"/>
      <c r="AK830" s="7"/>
    </row>
    <row r="831" spans="1:37" x14ac:dyDescent="0.25">
      <c r="A831" s="9">
        <v>823</v>
      </c>
      <c r="B831" s="9">
        <v>0</v>
      </c>
      <c r="C831" s="9">
        <v>0</v>
      </c>
      <c r="D831" s="9">
        <v>0</v>
      </c>
      <c r="E831" s="9">
        <v>0</v>
      </c>
      <c r="F831" s="9">
        <v>0</v>
      </c>
      <c r="G831" s="9">
        <v>0</v>
      </c>
      <c r="H831" s="9">
        <v>0</v>
      </c>
      <c r="I831" s="3">
        <f t="shared" si="97"/>
        <v>0</v>
      </c>
      <c r="J831" s="3">
        <f t="shared" si="98"/>
        <v>0</v>
      </c>
      <c r="K831" s="7"/>
      <c r="L831" s="7"/>
      <c r="M831" s="7"/>
      <c r="N831" s="7"/>
      <c r="O831" s="3">
        <f t="shared" si="99"/>
        <v>0</v>
      </c>
      <c r="P831" s="3">
        <f t="shared" si="100"/>
        <v>0</v>
      </c>
      <c r="Q831" s="7"/>
      <c r="R831" s="16"/>
      <c r="S831" s="7"/>
      <c r="T831" s="16"/>
      <c r="U831" s="15"/>
      <c r="V831" s="7"/>
      <c r="X831" s="3">
        <f t="shared" si="101"/>
        <v>0</v>
      </c>
      <c r="Y831" s="3">
        <f t="shared" si="102"/>
        <v>0</v>
      </c>
      <c r="Z831" s="7"/>
      <c r="AA831" s="7"/>
      <c r="AB831" s="7"/>
      <c r="AC831" s="7"/>
      <c r="AD831" s="3">
        <f t="shared" si="103"/>
        <v>0</v>
      </c>
      <c r="AE831" s="3">
        <f t="shared" si="104"/>
        <v>0</v>
      </c>
      <c r="AF831" s="7"/>
      <c r="AG831" s="16"/>
      <c r="AH831" s="7"/>
      <c r="AI831" s="16"/>
      <c r="AJ831" s="15"/>
      <c r="AK831" s="7"/>
    </row>
    <row r="832" spans="1:37" x14ac:dyDescent="0.25">
      <c r="A832" s="9">
        <v>824</v>
      </c>
      <c r="B832" s="9">
        <v>0</v>
      </c>
      <c r="C832" s="9">
        <v>0</v>
      </c>
      <c r="D832" s="9">
        <v>0</v>
      </c>
      <c r="E832" s="9">
        <v>0</v>
      </c>
      <c r="F832" s="9">
        <v>0</v>
      </c>
      <c r="G832" s="9">
        <v>0</v>
      </c>
      <c r="H832" s="9">
        <v>0</v>
      </c>
      <c r="I832" s="3">
        <f t="shared" si="97"/>
        <v>0</v>
      </c>
      <c r="J832" s="3">
        <f t="shared" si="98"/>
        <v>0</v>
      </c>
      <c r="K832" s="7"/>
      <c r="L832" s="7"/>
      <c r="M832" s="7"/>
      <c r="N832" s="7"/>
      <c r="O832" s="3">
        <f t="shared" si="99"/>
        <v>0</v>
      </c>
      <c r="P832" s="3">
        <f t="shared" si="100"/>
        <v>0</v>
      </c>
      <c r="Q832" s="7"/>
      <c r="R832" s="16"/>
      <c r="S832" s="7"/>
      <c r="T832" s="16"/>
      <c r="U832" s="15"/>
      <c r="V832" s="7"/>
      <c r="X832" s="3">
        <f t="shared" si="101"/>
        <v>0</v>
      </c>
      <c r="Y832" s="3">
        <f t="shared" si="102"/>
        <v>0</v>
      </c>
      <c r="Z832" s="7"/>
      <c r="AA832" s="7"/>
      <c r="AB832" s="7"/>
      <c r="AC832" s="7"/>
      <c r="AD832" s="3">
        <f t="shared" si="103"/>
        <v>0</v>
      </c>
      <c r="AE832" s="3">
        <f t="shared" si="104"/>
        <v>0</v>
      </c>
      <c r="AF832" s="7"/>
      <c r="AG832" s="16"/>
      <c r="AH832" s="7"/>
      <c r="AI832" s="16"/>
      <c r="AJ832" s="15"/>
      <c r="AK832" s="7"/>
    </row>
    <row r="833" spans="1:37" x14ac:dyDescent="0.25">
      <c r="A833" s="9">
        <v>825</v>
      </c>
      <c r="B833" s="9">
        <v>0</v>
      </c>
      <c r="C833" s="9">
        <v>0</v>
      </c>
      <c r="D833" s="9">
        <v>0</v>
      </c>
      <c r="E833" s="9">
        <v>0</v>
      </c>
      <c r="F833" s="9">
        <v>0</v>
      </c>
      <c r="G833" s="9">
        <v>0</v>
      </c>
      <c r="H833" s="9">
        <v>0</v>
      </c>
      <c r="I833" s="3">
        <f t="shared" si="97"/>
        <v>0</v>
      </c>
      <c r="J833" s="3">
        <f t="shared" si="98"/>
        <v>0</v>
      </c>
      <c r="K833" s="7"/>
      <c r="L833" s="7"/>
      <c r="M833" s="7"/>
      <c r="N833" s="7"/>
      <c r="O833" s="3">
        <f t="shared" si="99"/>
        <v>0</v>
      </c>
      <c r="P833" s="3">
        <f t="shared" si="100"/>
        <v>0</v>
      </c>
      <c r="Q833" s="7"/>
      <c r="R833" s="16"/>
      <c r="S833" s="7"/>
      <c r="T833" s="16"/>
      <c r="U833" s="15"/>
      <c r="V833" s="7"/>
      <c r="X833" s="3">
        <f t="shared" si="101"/>
        <v>0</v>
      </c>
      <c r="Y833" s="3">
        <f t="shared" si="102"/>
        <v>0</v>
      </c>
      <c r="Z833" s="7"/>
      <c r="AA833" s="7"/>
      <c r="AB833" s="7"/>
      <c r="AC833" s="7"/>
      <c r="AD833" s="3">
        <f t="shared" si="103"/>
        <v>0</v>
      </c>
      <c r="AE833" s="3">
        <f t="shared" si="104"/>
        <v>0</v>
      </c>
      <c r="AF833" s="7"/>
      <c r="AG833" s="16"/>
      <c r="AH833" s="7"/>
      <c r="AI833" s="16"/>
      <c r="AJ833" s="15"/>
      <c r="AK833" s="7"/>
    </row>
    <row r="834" spans="1:37" x14ac:dyDescent="0.25">
      <c r="A834" s="9">
        <v>826</v>
      </c>
      <c r="B834" s="9">
        <v>0</v>
      </c>
      <c r="C834" s="9">
        <v>0</v>
      </c>
      <c r="D834" s="9">
        <v>0</v>
      </c>
      <c r="E834" s="9">
        <v>0</v>
      </c>
      <c r="F834" s="9">
        <v>0</v>
      </c>
      <c r="G834" s="9">
        <v>0</v>
      </c>
      <c r="H834" s="9">
        <v>0</v>
      </c>
      <c r="I834" s="3">
        <f t="shared" si="97"/>
        <v>0</v>
      </c>
      <c r="J834" s="3">
        <f t="shared" si="98"/>
        <v>0</v>
      </c>
      <c r="K834" s="7"/>
      <c r="L834" s="7"/>
      <c r="M834" s="7"/>
      <c r="N834" s="7"/>
      <c r="O834" s="3">
        <f t="shared" si="99"/>
        <v>0</v>
      </c>
      <c r="P834" s="3">
        <f t="shared" si="100"/>
        <v>0</v>
      </c>
      <c r="Q834" s="7"/>
      <c r="R834" s="16"/>
      <c r="S834" s="7"/>
      <c r="T834" s="16"/>
      <c r="U834" s="15"/>
      <c r="V834" s="7"/>
      <c r="X834" s="3">
        <f t="shared" si="101"/>
        <v>0</v>
      </c>
      <c r="Y834" s="3">
        <f t="shared" si="102"/>
        <v>0</v>
      </c>
      <c r="Z834" s="7"/>
      <c r="AA834" s="7"/>
      <c r="AB834" s="7"/>
      <c r="AC834" s="7"/>
      <c r="AD834" s="3">
        <f t="shared" si="103"/>
        <v>0</v>
      </c>
      <c r="AE834" s="3">
        <f t="shared" si="104"/>
        <v>0</v>
      </c>
      <c r="AF834" s="7"/>
      <c r="AG834" s="16"/>
      <c r="AH834" s="7"/>
      <c r="AI834" s="16"/>
      <c r="AJ834" s="15"/>
      <c r="AK834" s="7"/>
    </row>
    <row r="835" spans="1:37" x14ac:dyDescent="0.25">
      <c r="A835" s="9">
        <v>827</v>
      </c>
      <c r="B835" s="9">
        <v>0</v>
      </c>
      <c r="C835" s="9">
        <v>0</v>
      </c>
      <c r="D835" s="9">
        <v>0</v>
      </c>
      <c r="E835" s="9">
        <v>0</v>
      </c>
      <c r="F835" s="9">
        <v>0</v>
      </c>
      <c r="G835" s="9">
        <v>0</v>
      </c>
      <c r="H835" s="9">
        <v>0</v>
      </c>
      <c r="I835" s="3">
        <f t="shared" si="97"/>
        <v>0</v>
      </c>
      <c r="J835" s="3">
        <f t="shared" si="98"/>
        <v>0</v>
      </c>
      <c r="K835" s="7"/>
      <c r="L835" s="7"/>
      <c r="M835" s="7"/>
      <c r="N835" s="7"/>
      <c r="O835" s="3">
        <f t="shared" si="99"/>
        <v>0</v>
      </c>
      <c r="P835" s="3">
        <f t="shared" si="100"/>
        <v>0</v>
      </c>
      <c r="Q835" s="7"/>
      <c r="R835" s="16"/>
      <c r="S835" s="7"/>
      <c r="T835" s="16"/>
      <c r="U835" s="15"/>
      <c r="V835" s="7"/>
      <c r="X835" s="3">
        <f t="shared" si="101"/>
        <v>0</v>
      </c>
      <c r="Y835" s="3">
        <f t="shared" si="102"/>
        <v>0</v>
      </c>
      <c r="Z835" s="7"/>
      <c r="AA835" s="7"/>
      <c r="AB835" s="7"/>
      <c r="AC835" s="7"/>
      <c r="AD835" s="3">
        <f t="shared" si="103"/>
        <v>0</v>
      </c>
      <c r="AE835" s="3">
        <f t="shared" si="104"/>
        <v>0</v>
      </c>
      <c r="AF835" s="7"/>
      <c r="AG835" s="16"/>
      <c r="AH835" s="7"/>
      <c r="AI835" s="16"/>
      <c r="AJ835" s="15"/>
      <c r="AK835" s="7"/>
    </row>
    <row r="836" spans="1:37" x14ac:dyDescent="0.25">
      <c r="A836" s="9">
        <v>828</v>
      </c>
      <c r="B836" s="9">
        <v>0</v>
      </c>
      <c r="C836" s="9">
        <v>0</v>
      </c>
      <c r="D836" s="9">
        <v>0</v>
      </c>
      <c r="E836" s="9">
        <v>0</v>
      </c>
      <c r="F836" s="9">
        <v>0</v>
      </c>
      <c r="G836" s="9">
        <v>0</v>
      </c>
      <c r="H836" s="9">
        <v>0</v>
      </c>
      <c r="I836" s="3">
        <f t="shared" si="97"/>
        <v>0</v>
      </c>
      <c r="J836" s="3">
        <f t="shared" si="98"/>
        <v>0</v>
      </c>
      <c r="K836" s="7"/>
      <c r="L836" s="7"/>
      <c r="M836" s="7"/>
      <c r="N836" s="7"/>
      <c r="O836" s="3">
        <f t="shared" si="99"/>
        <v>0</v>
      </c>
      <c r="P836" s="3">
        <f t="shared" si="100"/>
        <v>0</v>
      </c>
      <c r="Q836" s="7"/>
      <c r="R836" s="16"/>
      <c r="S836" s="7"/>
      <c r="T836" s="16"/>
      <c r="U836" s="15"/>
      <c r="V836" s="7"/>
      <c r="X836" s="3">
        <f t="shared" si="101"/>
        <v>0</v>
      </c>
      <c r="Y836" s="3">
        <f t="shared" si="102"/>
        <v>0</v>
      </c>
      <c r="Z836" s="7"/>
      <c r="AA836" s="7"/>
      <c r="AB836" s="7"/>
      <c r="AC836" s="7"/>
      <c r="AD836" s="3">
        <f t="shared" si="103"/>
        <v>0</v>
      </c>
      <c r="AE836" s="3">
        <f t="shared" si="104"/>
        <v>0</v>
      </c>
      <c r="AF836" s="7"/>
      <c r="AG836" s="16"/>
      <c r="AH836" s="7"/>
      <c r="AI836" s="16"/>
      <c r="AJ836" s="15"/>
      <c r="AK836" s="7"/>
    </row>
    <row r="837" spans="1:37" x14ac:dyDescent="0.25">
      <c r="A837" s="9">
        <v>829</v>
      </c>
      <c r="B837" s="9">
        <v>0</v>
      </c>
      <c r="C837" s="9">
        <v>0</v>
      </c>
      <c r="D837" s="9">
        <v>0</v>
      </c>
      <c r="E837" s="9">
        <v>0</v>
      </c>
      <c r="F837" s="9">
        <v>0</v>
      </c>
      <c r="G837" s="9">
        <v>0</v>
      </c>
      <c r="H837" s="9">
        <v>0</v>
      </c>
      <c r="I837" s="3">
        <f t="shared" si="97"/>
        <v>0</v>
      </c>
      <c r="J837" s="3">
        <f t="shared" si="98"/>
        <v>0</v>
      </c>
      <c r="K837" s="7"/>
      <c r="L837" s="7"/>
      <c r="M837" s="7"/>
      <c r="N837" s="7"/>
      <c r="O837" s="3">
        <f t="shared" si="99"/>
        <v>0</v>
      </c>
      <c r="P837" s="3">
        <f t="shared" si="100"/>
        <v>0</v>
      </c>
      <c r="Q837" s="7"/>
      <c r="R837" s="16"/>
      <c r="S837" s="7"/>
      <c r="T837" s="16"/>
      <c r="U837" s="15"/>
      <c r="V837" s="7"/>
      <c r="X837" s="3">
        <f t="shared" si="101"/>
        <v>0</v>
      </c>
      <c r="Y837" s="3">
        <f t="shared" si="102"/>
        <v>0</v>
      </c>
      <c r="Z837" s="7"/>
      <c r="AA837" s="7"/>
      <c r="AB837" s="7"/>
      <c r="AC837" s="7"/>
      <c r="AD837" s="3">
        <f t="shared" si="103"/>
        <v>0</v>
      </c>
      <c r="AE837" s="3">
        <f t="shared" si="104"/>
        <v>0</v>
      </c>
      <c r="AF837" s="7"/>
      <c r="AG837" s="16"/>
      <c r="AH837" s="7"/>
      <c r="AI837" s="16"/>
      <c r="AJ837" s="15"/>
      <c r="AK837" s="7"/>
    </row>
    <row r="838" spans="1:37" x14ac:dyDescent="0.25">
      <c r="A838" s="9">
        <v>830</v>
      </c>
      <c r="B838" s="9">
        <v>0</v>
      </c>
      <c r="C838" s="9">
        <v>0</v>
      </c>
      <c r="D838" s="9">
        <v>0</v>
      </c>
      <c r="E838" s="9">
        <v>0</v>
      </c>
      <c r="F838" s="9">
        <v>0</v>
      </c>
      <c r="G838" s="9">
        <v>0</v>
      </c>
      <c r="H838" s="9">
        <v>0</v>
      </c>
      <c r="I838" s="3">
        <f t="shared" si="97"/>
        <v>0</v>
      </c>
      <c r="J838" s="3">
        <f t="shared" si="98"/>
        <v>0</v>
      </c>
      <c r="K838" s="7"/>
      <c r="L838" s="7"/>
      <c r="M838" s="7"/>
      <c r="N838" s="7"/>
      <c r="O838" s="3">
        <f t="shared" si="99"/>
        <v>0</v>
      </c>
      <c r="P838" s="3">
        <f t="shared" si="100"/>
        <v>0</v>
      </c>
      <c r="Q838" s="7"/>
      <c r="R838" s="16"/>
      <c r="S838" s="7"/>
      <c r="T838" s="16"/>
      <c r="U838" s="15"/>
      <c r="V838" s="7"/>
      <c r="X838" s="3">
        <f t="shared" si="101"/>
        <v>0</v>
      </c>
      <c r="Y838" s="3">
        <f t="shared" si="102"/>
        <v>0</v>
      </c>
      <c r="Z838" s="7"/>
      <c r="AA838" s="7"/>
      <c r="AB838" s="7"/>
      <c r="AC838" s="7"/>
      <c r="AD838" s="3">
        <f t="shared" si="103"/>
        <v>0</v>
      </c>
      <c r="AE838" s="3">
        <f t="shared" si="104"/>
        <v>0</v>
      </c>
      <c r="AF838" s="7"/>
      <c r="AG838" s="16"/>
      <c r="AH838" s="7"/>
      <c r="AI838" s="16"/>
      <c r="AJ838" s="15"/>
      <c r="AK838" s="7"/>
    </row>
    <row r="839" spans="1:37" x14ac:dyDescent="0.25">
      <c r="A839" s="9">
        <v>831</v>
      </c>
      <c r="B839" s="9">
        <v>0</v>
      </c>
      <c r="C839" s="9">
        <v>0</v>
      </c>
      <c r="D839" s="9">
        <v>0</v>
      </c>
      <c r="E839" s="9">
        <v>0</v>
      </c>
      <c r="F839" s="9">
        <v>0</v>
      </c>
      <c r="G839" s="9">
        <v>0</v>
      </c>
      <c r="H839" s="9">
        <v>0</v>
      </c>
      <c r="I839" s="3">
        <f t="shared" si="97"/>
        <v>0</v>
      </c>
      <c r="J839" s="3">
        <f t="shared" si="98"/>
        <v>0</v>
      </c>
      <c r="K839" s="7"/>
      <c r="L839" s="7"/>
      <c r="M839" s="7"/>
      <c r="N839" s="7"/>
      <c r="O839" s="3">
        <f t="shared" si="99"/>
        <v>0</v>
      </c>
      <c r="P839" s="3">
        <f t="shared" si="100"/>
        <v>0</v>
      </c>
      <c r="Q839" s="7"/>
      <c r="R839" s="16"/>
      <c r="S839" s="7"/>
      <c r="T839" s="16"/>
      <c r="U839" s="15"/>
      <c r="V839" s="7"/>
      <c r="X839" s="3">
        <f t="shared" si="101"/>
        <v>0</v>
      </c>
      <c r="Y839" s="3">
        <f t="shared" si="102"/>
        <v>0</v>
      </c>
      <c r="Z839" s="7"/>
      <c r="AA839" s="7"/>
      <c r="AB839" s="7"/>
      <c r="AC839" s="7"/>
      <c r="AD839" s="3">
        <f t="shared" si="103"/>
        <v>0</v>
      </c>
      <c r="AE839" s="3">
        <f t="shared" si="104"/>
        <v>0</v>
      </c>
      <c r="AF839" s="7"/>
      <c r="AG839" s="16"/>
      <c r="AH839" s="7"/>
      <c r="AI839" s="16"/>
      <c r="AJ839" s="15"/>
      <c r="AK839" s="7"/>
    </row>
    <row r="840" spans="1:37" x14ac:dyDescent="0.25">
      <c r="A840" s="9">
        <v>832</v>
      </c>
      <c r="B840" s="9">
        <v>0</v>
      </c>
      <c r="C840" s="9">
        <v>0</v>
      </c>
      <c r="D840" s="9">
        <v>0</v>
      </c>
      <c r="E840" s="9">
        <v>0</v>
      </c>
      <c r="F840" s="9">
        <v>0</v>
      </c>
      <c r="G840" s="9">
        <v>0</v>
      </c>
      <c r="H840" s="9">
        <v>0</v>
      </c>
      <c r="I840" s="3">
        <f t="shared" si="97"/>
        <v>0</v>
      </c>
      <c r="J840" s="3">
        <f t="shared" si="98"/>
        <v>0</v>
      </c>
      <c r="K840" s="7"/>
      <c r="L840" s="7"/>
      <c r="M840" s="7"/>
      <c r="N840" s="7"/>
      <c r="O840" s="3">
        <f t="shared" si="99"/>
        <v>0</v>
      </c>
      <c r="P840" s="3">
        <f t="shared" si="100"/>
        <v>0</v>
      </c>
      <c r="Q840" s="7"/>
      <c r="R840" s="16"/>
      <c r="S840" s="7"/>
      <c r="T840" s="16"/>
      <c r="U840" s="15"/>
      <c r="V840" s="7"/>
      <c r="X840" s="3">
        <f t="shared" si="101"/>
        <v>0</v>
      </c>
      <c r="Y840" s="3">
        <f t="shared" si="102"/>
        <v>0</v>
      </c>
      <c r="Z840" s="7"/>
      <c r="AA840" s="7"/>
      <c r="AB840" s="7"/>
      <c r="AC840" s="7"/>
      <c r="AD840" s="3">
        <f t="shared" si="103"/>
        <v>0</v>
      </c>
      <c r="AE840" s="3">
        <f t="shared" si="104"/>
        <v>0</v>
      </c>
      <c r="AF840" s="7"/>
      <c r="AG840" s="16"/>
      <c r="AH840" s="7"/>
      <c r="AI840" s="16"/>
      <c r="AJ840" s="15"/>
      <c r="AK840" s="7"/>
    </row>
    <row r="841" spans="1:37" x14ac:dyDescent="0.25">
      <c r="A841" s="9">
        <v>833</v>
      </c>
      <c r="B841" s="9">
        <v>0</v>
      </c>
      <c r="C841" s="9">
        <v>0</v>
      </c>
      <c r="D841" s="9">
        <v>0</v>
      </c>
      <c r="E841" s="9">
        <v>0</v>
      </c>
      <c r="F841" s="9">
        <v>0</v>
      </c>
      <c r="G841" s="9">
        <v>0</v>
      </c>
      <c r="H841" s="9">
        <v>0</v>
      </c>
      <c r="I841" s="3">
        <f t="shared" si="97"/>
        <v>0</v>
      </c>
      <c r="J841" s="3">
        <f t="shared" si="98"/>
        <v>0</v>
      </c>
      <c r="K841" s="7"/>
      <c r="L841" s="7"/>
      <c r="M841" s="7"/>
      <c r="N841" s="7"/>
      <c r="O841" s="3">
        <f t="shared" si="99"/>
        <v>0</v>
      </c>
      <c r="P841" s="3">
        <f t="shared" si="100"/>
        <v>0</v>
      </c>
      <c r="Q841" s="7"/>
      <c r="R841" s="16"/>
      <c r="S841" s="7"/>
      <c r="T841" s="16"/>
      <c r="U841" s="15"/>
      <c r="V841" s="7"/>
      <c r="X841" s="3">
        <f t="shared" si="101"/>
        <v>0</v>
      </c>
      <c r="Y841" s="3">
        <f t="shared" si="102"/>
        <v>0</v>
      </c>
      <c r="Z841" s="7"/>
      <c r="AA841" s="7"/>
      <c r="AB841" s="7"/>
      <c r="AC841" s="7"/>
      <c r="AD841" s="3">
        <f t="shared" si="103"/>
        <v>0</v>
      </c>
      <c r="AE841" s="3">
        <f t="shared" si="104"/>
        <v>0</v>
      </c>
      <c r="AF841" s="7"/>
      <c r="AG841" s="16"/>
      <c r="AH841" s="7"/>
      <c r="AI841" s="16"/>
      <c r="AJ841" s="15"/>
      <c r="AK841" s="7"/>
    </row>
    <row r="842" spans="1:37" x14ac:dyDescent="0.25">
      <c r="A842" s="9">
        <v>834</v>
      </c>
      <c r="B842" s="9">
        <v>0</v>
      </c>
      <c r="C842" s="9">
        <v>0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3">
        <f t="shared" ref="I842:I905" si="105">K842+M842</f>
        <v>0</v>
      </c>
      <c r="J842" s="3">
        <f t="shared" ref="J842:J905" si="106">(K842*L842+M842*N842)</f>
        <v>0</v>
      </c>
      <c r="K842" s="7"/>
      <c r="L842" s="7"/>
      <c r="M842" s="7"/>
      <c r="N842" s="7"/>
      <c r="O842" s="3">
        <f t="shared" ref="O842:O905" si="107">Q842+S842</f>
        <v>0</v>
      </c>
      <c r="P842" s="3">
        <f t="shared" ref="P842:P905" si="108">(Q842*R842+S842*T842)</f>
        <v>0</v>
      </c>
      <c r="Q842" s="7"/>
      <c r="R842" s="16"/>
      <c r="S842" s="7"/>
      <c r="T842" s="16"/>
      <c r="U842" s="15"/>
      <c r="V842" s="7"/>
      <c r="X842" s="3">
        <f t="shared" ref="X842:X905" si="109">Z842+AB842</f>
        <v>0</v>
      </c>
      <c r="Y842" s="3">
        <f t="shared" ref="Y842:Y905" si="110">(Z842*AA842+AB842*AC842)</f>
        <v>0</v>
      </c>
      <c r="Z842" s="7"/>
      <c r="AA842" s="7"/>
      <c r="AB842" s="7"/>
      <c r="AC842" s="7"/>
      <c r="AD842" s="3">
        <f t="shared" ref="AD842:AD905" si="111">AF842+AH842</f>
        <v>0</v>
      </c>
      <c r="AE842" s="3">
        <f t="shared" ref="AE842:AE905" si="112">(AF842*AG842+AH842*AI842)</f>
        <v>0</v>
      </c>
      <c r="AF842" s="7"/>
      <c r="AG842" s="16"/>
      <c r="AH842" s="7"/>
      <c r="AI842" s="16"/>
      <c r="AJ842" s="15"/>
      <c r="AK842" s="7"/>
    </row>
    <row r="843" spans="1:37" x14ac:dyDescent="0.25">
      <c r="A843" s="9">
        <v>835</v>
      </c>
      <c r="B843" s="9">
        <v>0</v>
      </c>
      <c r="C843" s="9">
        <v>0</v>
      </c>
      <c r="D843" s="9">
        <v>0</v>
      </c>
      <c r="E843" s="9">
        <v>0</v>
      </c>
      <c r="F843" s="9">
        <v>0</v>
      </c>
      <c r="G843" s="9">
        <v>0</v>
      </c>
      <c r="H843" s="9">
        <v>0</v>
      </c>
      <c r="I843" s="3">
        <f t="shared" si="105"/>
        <v>0</v>
      </c>
      <c r="J843" s="3">
        <f t="shared" si="106"/>
        <v>0</v>
      </c>
      <c r="K843" s="7"/>
      <c r="L843" s="7"/>
      <c r="M843" s="7"/>
      <c r="N843" s="7"/>
      <c r="O843" s="3">
        <f t="shared" si="107"/>
        <v>0</v>
      </c>
      <c r="P843" s="3">
        <f t="shared" si="108"/>
        <v>0</v>
      </c>
      <c r="Q843" s="7"/>
      <c r="R843" s="16"/>
      <c r="S843" s="7"/>
      <c r="T843" s="16"/>
      <c r="U843" s="15"/>
      <c r="V843" s="7"/>
      <c r="X843" s="3">
        <f t="shared" si="109"/>
        <v>0</v>
      </c>
      <c r="Y843" s="3">
        <f t="shared" si="110"/>
        <v>0</v>
      </c>
      <c r="Z843" s="7"/>
      <c r="AA843" s="7"/>
      <c r="AB843" s="7"/>
      <c r="AC843" s="7"/>
      <c r="AD843" s="3">
        <f t="shared" si="111"/>
        <v>0</v>
      </c>
      <c r="AE843" s="3">
        <f t="shared" si="112"/>
        <v>0</v>
      </c>
      <c r="AF843" s="7"/>
      <c r="AG843" s="16"/>
      <c r="AH843" s="7"/>
      <c r="AI843" s="16"/>
      <c r="AJ843" s="15"/>
      <c r="AK843" s="7"/>
    </row>
    <row r="844" spans="1:37" x14ac:dyDescent="0.25">
      <c r="A844" s="9">
        <v>836</v>
      </c>
      <c r="B844" s="9">
        <v>0</v>
      </c>
      <c r="C844" s="9">
        <v>0</v>
      </c>
      <c r="D844" s="9">
        <v>0</v>
      </c>
      <c r="E844" s="9">
        <v>0</v>
      </c>
      <c r="F844" s="9">
        <v>0</v>
      </c>
      <c r="G844" s="9">
        <v>0</v>
      </c>
      <c r="H844" s="9">
        <v>0</v>
      </c>
      <c r="I844" s="3">
        <f t="shared" si="105"/>
        <v>0</v>
      </c>
      <c r="J844" s="3">
        <f t="shared" si="106"/>
        <v>0</v>
      </c>
      <c r="K844" s="7"/>
      <c r="L844" s="7"/>
      <c r="M844" s="7"/>
      <c r="N844" s="7"/>
      <c r="O844" s="3">
        <f t="shared" si="107"/>
        <v>0</v>
      </c>
      <c r="P844" s="3">
        <f t="shared" si="108"/>
        <v>0</v>
      </c>
      <c r="Q844" s="7"/>
      <c r="R844" s="16"/>
      <c r="S844" s="7"/>
      <c r="T844" s="16"/>
      <c r="U844" s="15"/>
      <c r="V844" s="7"/>
      <c r="X844" s="3">
        <f t="shared" si="109"/>
        <v>0</v>
      </c>
      <c r="Y844" s="3">
        <f t="shared" si="110"/>
        <v>0</v>
      </c>
      <c r="Z844" s="7"/>
      <c r="AA844" s="7"/>
      <c r="AB844" s="7"/>
      <c r="AC844" s="7"/>
      <c r="AD844" s="3">
        <f t="shared" si="111"/>
        <v>0</v>
      </c>
      <c r="AE844" s="3">
        <f t="shared" si="112"/>
        <v>0</v>
      </c>
      <c r="AF844" s="7"/>
      <c r="AG844" s="16"/>
      <c r="AH844" s="7"/>
      <c r="AI844" s="16"/>
      <c r="AJ844" s="15"/>
      <c r="AK844" s="7"/>
    </row>
    <row r="845" spans="1:37" x14ac:dyDescent="0.25">
      <c r="A845" s="9">
        <v>837</v>
      </c>
      <c r="B845" s="9">
        <v>0</v>
      </c>
      <c r="C845" s="9">
        <v>0</v>
      </c>
      <c r="D845" s="9">
        <v>0</v>
      </c>
      <c r="E845" s="9">
        <v>0</v>
      </c>
      <c r="F845" s="9">
        <v>0</v>
      </c>
      <c r="G845" s="9">
        <v>0</v>
      </c>
      <c r="H845" s="9">
        <v>0</v>
      </c>
      <c r="I845" s="3">
        <f t="shared" si="105"/>
        <v>0</v>
      </c>
      <c r="J845" s="3">
        <f t="shared" si="106"/>
        <v>0</v>
      </c>
      <c r="K845" s="7"/>
      <c r="L845" s="7"/>
      <c r="M845" s="7"/>
      <c r="N845" s="7"/>
      <c r="O845" s="3">
        <f t="shared" si="107"/>
        <v>0</v>
      </c>
      <c r="P845" s="3">
        <f t="shared" si="108"/>
        <v>0</v>
      </c>
      <c r="Q845" s="7"/>
      <c r="R845" s="16"/>
      <c r="S845" s="7"/>
      <c r="T845" s="16"/>
      <c r="U845" s="15"/>
      <c r="V845" s="7"/>
      <c r="X845" s="3">
        <f t="shared" si="109"/>
        <v>0</v>
      </c>
      <c r="Y845" s="3">
        <f t="shared" si="110"/>
        <v>0</v>
      </c>
      <c r="Z845" s="7"/>
      <c r="AA845" s="7"/>
      <c r="AB845" s="7"/>
      <c r="AC845" s="7"/>
      <c r="AD845" s="3">
        <f t="shared" si="111"/>
        <v>0</v>
      </c>
      <c r="AE845" s="3">
        <f t="shared" si="112"/>
        <v>0</v>
      </c>
      <c r="AF845" s="7"/>
      <c r="AG845" s="16"/>
      <c r="AH845" s="7"/>
      <c r="AI845" s="16"/>
      <c r="AJ845" s="15"/>
      <c r="AK845" s="7"/>
    </row>
    <row r="846" spans="1:37" x14ac:dyDescent="0.25">
      <c r="A846" s="9">
        <v>838</v>
      </c>
      <c r="B846" s="9">
        <v>0</v>
      </c>
      <c r="C846" s="9">
        <v>0</v>
      </c>
      <c r="D846" s="9">
        <v>0</v>
      </c>
      <c r="E846" s="9">
        <v>0</v>
      </c>
      <c r="F846" s="9">
        <v>0</v>
      </c>
      <c r="G846" s="9">
        <v>0</v>
      </c>
      <c r="H846" s="9">
        <v>0</v>
      </c>
      <c r="I846" s="3">
        <f t="shared" si="105"/>
        <v>0</v>
      </c>
      <c r="J846" s="3">
        <f t="shared" si="106"/>
        <v>0</v>
      </c>
      <c r="K846" s="7"/>
      <c r="L846" s="7"/>
      <c r="M846" s="7"/>
      <c r="N846" s="7"/>
      <c r="O846" s="3">
        <f t="shared" si="107"/>
        <v>0</v>
      </c>
      <c r="P846" s="3">
        <f t="shared" si="108"/>
        <v>0</v>
      </c>
      <c r="Q846" s="7"/>
      <c r="R846" s="16"/>
      <c r="S846" s="7"/>
      <c r="T846" s="16"/>
      <c r="U846" s="15"/>
      <c r="V846" s="7"/>
      <c r="X846" s="3">
        <f t="shared" si="109"/>
        <v>0</v>
      </c>
      <c r="Y846" s="3">
        <f t="shared" si="110"/>
        <v>0</v>
      </c>
      <c r="Z846" s="7"/>
      <c r="AA846" s="7"/>
      <c r="AB846" s="7"/>
      <c r="AC846" s="7"/>
      <c r="AD846" s="3">
        <f t="shared" si="111"/>
        <v>0</v>
      </c>
      <c r="AE846" s="3">
        <f t="shared" si="112"/>
        <v>0</v>
      </c>
      <c r="AF846" s="7"/>
      <c r="AG846" s="16"/>
      <c r="AH846" s="7"/>
      <c r="AI846" s="16"/>
      <c r="AJ846" s="15"/>
      <c r="AK846" s="7"/>
    </row>
    <row r="847" spans="1:37" x14ac:dyDescent="0.25">
      <c r="A847" s="9">
        <v>839</v>
      </c>
      <c r="B847" s="9">
        <v>0</v>
      </c>
      <c r="C847" s="9">
        <v>0</v>
      </c>
      <c r="D847" s="9">
        <v>0</v>
      </c>
      <c r="E847" s="9">
        <v>0</v>
      </c>
      <c r="F847" s="9">
        <v>0</v>
      </c>
      <c r="G847" s="9">
        <v>0</v>
      </c>
      <c r="H847" s="9">
        <v>0</v>
      </c>
      <c r="I847" s="3">
        <f t="shared" si="105"/>
        <v>0</v>
      </c>
      <c r="J847" s="3">
        <f t="shared" si="106"/>
        <v>0</v>
      </c>
      <c r="K847" s="7"/>
      <c r="L847" s="7"/>
      <c r="M847" s="7"/>
      <c r="N847" s="7"/>
      <c r="O847" s="3">
        <f t="shared" si="107"/>
        <v>0</v>
      </c>
      <c r="P847" s="3">
        <f t="shared" si="108"/>
        <v>0</v>
      </c>
      <c r="Q847" s="7"/>
      <c r="R847" s="16"/>
      <c r="S847" s="7"/>
      <c r="T847" s="16"/>
      <c r="U847" s="15"/>
      <c r="V847" s="7"/>
      <c r="X847" s="3">
        <f t="shared" si="109"/>
        <v>0</v>
      </c>
      <c r="Y847" s="3">
        <f t="shared" si="110"/>
        <v>0</v>
      </c>
      <c r="Z847" s="7"/>
      <c r="AA847" s="7"/>
      <c r="AB847" s="7"/>
      <c r="AC847" s="7"/>
      <c r="AD847" s="3">
        <f t="shared" si="111"/>
        <v>0</v>
      </c>
      <c r="AE847" s="3">
        <f t="shared" si="112"/>
        <v>0</v>
      </c>
      <c r="AF847" s="7"/>
      <c r="AG847" s="16"/>
      <c r="AH847" s="7"/>
      <c r="AI847" s="16"/>
      <c r="AJ847" s="15"/>
      <c r="AK847" s="7"/>
    </row>
    <row r="848" spans="1:37" x14ac:dyDescent="0.25">
      <c r="A848" s="9">
        <v>840</v>
      </c>
      <c r="B848" s="9">
        <v>0</v>
      </c>
      <c r="C848" s="9">
        <v>0</v>
      </c>
      <c r="D848" s="9">
        <v>0</v>
      </c>
      <c r="E848" s="9">
        <v>0</v>
      </c>
      <c r="F848" s="9">
        <v>0</v>
      </c>
      <c r="G848" s="9">
        <v>0</v>
      </c>
      <c r="H848" s="9">
        <v>0</v>
      </c>
      <c r="I848" s="3">
        <f t="shared" si="105"/>
        <v>0</v>
      </c>
      <c r="J848" s="3">
        <f t="shared" si="106"/>
        <v>0</v>
      </c>
      <c r="K848" s="7"/>
      <c r="L848" s="7"/>
      <c r="M848" s="7"/>
      <c r="N848" s="7"/>
      <c r="O848" s="3">
        <f t="shared" si="107"/>
        <v>0</v>
      </c>
      <c r="P848" s="3">
        <f t="shared" si="108"/>
        <v>0</v>
      </c>
      <c r="Q848" s="7"/>
      <c r="R848" s="16"/>
      <c r="S848" s="7"/>
      <c r="T848" s="16"/>
      <c r="U848" s="15"/>
      <c r="V848" s="7"/>
      <c r="X848" s="3">
        <f t="shared" si="109"/>
        <v>0</v>
      </c>
      <c r="Y848" s="3">
        <f t="shared" si="110"/>
        <v>0</v>
      </c>
      <c r="Z848" s="7"/>
      <c r="AA848" s="7"/>
      <c r="AB848" s="7"/>
      <c r="AC848" s="7"/>
      <c r="AD848" s="3">
        <f t="shared" si="111"/>
        <v>0</v>
      </c>
      <c r="AE848" s="3">
        <f t="shared" si="112"/>
        <v>0</v>
      </c>
      <c r="AF848" s="7"/>
      <c r="AG848" s="16"/>
      <c r="AH848" s="7"/>
      <c r="AI848" s="16"/>
      <c r="AJ848" s="15"/>
      <c r="AK848" s="7"/>
    </row>
    <row r="849" spans="1:37" x14ac:dyDescent="0.25">
      <c r="A849" s="9">
        <v>841</v>
      </c>
      <c r="B849" s="9">
        <v>0</v>
      </c>
      <c r="C849" s="9">
        <v>0</v>
      </c>
      <c r="D849" s="9">
        <v>0</v>
      </c>
      <c r="E849" s="9">
        <v>0</v>
      </c>
      <c r="F849" s="9">
        <v>0</v>
      </c>
      <c r="G849" s="9">
        <v>0</v>
      </c>
      <c r="H849" s="9">
        <v>0</v>
      </c>
      <c r="I849" s="3">
        <f t="shared" si="105"/>
        <v>0</v>
      </c>
      <c r="J849" s="3">
        <f t="shared" si="106"/>
        <v>0</v>
      </c>
      <c r="K849" s="7"/>
      <c r="L849" s="7"/>
      <c r="M849" s="7"/>
      <c r="N849" s="7"/>
      <c r="O849" s="3">
        <f t="shared" si="107"/>
        <v>0</v>
      </c>
      <c r="P849" s="3">
        <f t="shared" si="108"/>
        <v>0</v>
      </c>
      <c r="Q849" s="7"/>
      <c r="R849" s="16"/>
      <c r="S849" s="7"/>
      <c r="T849" s="16"/>
      <c r="U849" s="15"/>
      <c r="V849" s="7"/>
      <c r="X849" s="3">
        <f t="shared" si="109"/>
        <v>0</v>
      </c>
      <c r="Y849" s="3">
        <f t="shared" si="110"/>
        <v>0</v>
      </c>
      <c r="Z849" s="7"/>
      <c r="AA849" s="7"/>
      <c r="AB849" s="7"/>
      <c r="AC849" s="7"/>
      <c r="AD849" s="3">
        <f t="shared" si="111"/>
        <v>0</v>
      </c>
      <c r="AE849" s="3">
        <f t="shared" si="112"/>
        <v>0</v>
      </c>
      <c r="AF849" s="7"/>
      <c r="AG849" s="16"/>
      <c r="AH849" s="7"/>
      <c r="AI849" s="16"/>
      <c r="AJ849" s="15"/>
      <c r="AK849" s="7"/>
    </row>
    <row r="850" spans="1:37" x14ac:dyDescent="0.25">
      <c r="A850" s="9">
        <v>842</v>
      </c>
      <c r="B850" s="9">
        <v>0</v>
      </c>
      <c r="C850" s="9">
        <v>0</v>
      </c>
      <c r="D850" s="9">
        <v>0</v>
      </c>
      <c r="E850" s="9">
        <v>0</v>
      </c>
      <c r="F850" s="9">
        <v>0</v>
      </c>
      <c r="G850" s="9">
        <v>0</v>
      </c>
      <c r="H850" s="9">
        <v>0</v>
      </c>
      <c r="I850" s="3">
        <f t="shared" si="105"/>
        <v>0</v>
      </c>
      <c r="J850" s="3">
        <f t="shared" si="106"/>
        <v>0</v>
      </c>
      <c r="K850" s="7"/>
      <c r="L850" s="7"/>
      <c r="M850" s="7"/>
      <c r="N850" s="7"/>
      <c r="O850" s="3">
        <f t="shared" si="107"/>
        <v>0</v>
      </c>
      <c r="P850" s="3">
        <f t="shared" si="108"/>
        <v>0</v>
      </c>
      <c r="Q850" s="7"/>
      <c r="R850" s="16"/>
      <c r="S850" s="7"/>
      <c r="T850" s="16"/>
      <c r="U850" s="15"/>
      <c r="V850" s="7"/>
      <c r="X850" s="3">
        <f t="shared" si="109"/>
        <v>0</v>
      </c>
      <c r="Y850" s="3">
        <f t="shared" si="110"/>
        <v>0</v>
      </c>
      <c r="Z850" s="7"/>
      <c r="AA850" s="7"/>
      <c r="AB850" s="7"/>
      <c r="AC850" s="7"/>
      <c r="AD850" s="3">
        <f t="shared" si="111"/>
        <v>0</v>
      </c>
      <c r="AE850" s="3">
        <f t="shared" si="112"/>
        <v>0</v>
      </c>
      <c r="AF850" s="7"/>
      <c r="AG850" s="16"/>
      <c r="AH850" s="7"/>
      <c r="AI850" s="16"/>
      <c r="AJ850" s="15"/>
      <c r="AK850" s="7"/>
    </row>
    <row r="851" spans="1:37" x14ac:dyDescent="0.25">
      <c r="A851" s="9">
        <v>843</v>
      </c>
      <c r="B851" s="9">
        <v>0</v>
      </c>
      <c r="C851" s="9">
        <v>0</v>
      </c>
      <c r="D851" s="9">
        <v>0</v>
      </c>
      <c r="E851" s="9">
        <v>0</v>
      </c>
      <c r="F851" s="9">
        <v>0</v>
      </c>
      <c r="G851" s="9">
        <v>0</v>
      </c>
      <c r="H851" s="9">
        <v>0</v>
      </c>
      <c r="I851" s="3">
        <f t="shared" si="105"/>
        <v>0</v>
      </c>
      <c r="J851" s="3">
        <f t="shared" si="106"/>
        <v>0</v>
      </c>
      <c r="K851" s="7"/>
      <c r="L851" s="7"/>
      <c r="M851" s="7"/>
      <c r="N851" s="7"/>
      <c r="O851" s="3">
        <f t="shared" si="107"/>
        <v>0</v>
      </c>
      <c r="P851" s="3">
        <f t="shared" si="108"/>
        <v>0</v>
      </c>
      <c r="Q851" s="7"/>
      <c r="R851" s="16"/>
      <c r="S851" s="7"/>
      <c r="T851" s="16"/>
      <c r="U851" s="15"/>
      <c r="V851" s="7"/>
      <c r="X851" s="3">
        <f t="shared" si="109"/>
        <v>0</v>
      </c>
      <c r="Y851" s="3">
        <f t="shared" si="110"/>
        <v>0</v>
      </c>
      <c r="Z851" s="7"/>
      <c r="AA851" s="7"/>
      <c r="AB851" s="7"/>
      <c r="AC851" s="7"/>
      <c r="AD851" s="3">
        <f t="shared" si="111"/>
        <v>0</v>
      </c>
      <c r="AE851" s="3">
        <f t="shared" si="112"/>
        <v>0</v>
      </c>
      <c r="AF851" s="7"/>
      <c r="AG851" s="16"/>
      <c r="AH851" s="7"/>
      <c r="AI851" s="16"/>
      <c r="AJ851" s="15"/>
      <c r="AK851" s="7"/>
    </row>
    <row r="852" spans="1:37" x14ac:dyDescent="0.25">
      <c r="A852" s="9">
        <v>844</v>
      </c>
      <c r="B852" s="9">
        <v>0</v>
      </c>
      <c r="C852" s="9">
        <v>0</v>
      </c>
      <c r="D852" s="9">
        <v>0</v>
      </c>
      <c r="E852" s="9">
        <v>0</v>
      </c>
      <c r="F852" s="9">
        <v>0</v>
      </c>
      <c r="G852" s="9">
        <v>0</v>
      </c>
      <c r="H852" s="9">
        <v>0</v>
      </c>
      <c r="I852" s="3">
        <f t="shared" si="105"/>
        <v>0</v>
      </c>
      <c r="J852" s="3">
        <f t="shared" si="106"/>
        <v>0</v>
      </c>
      <c r="K852" s="7"/>
      <c r="L852" s="7"/>
      <c r="M852" s="7"/>
      <c r="N852" s="7"/>
      <c r="O852" s="3">
        <f t="shared" si="107"/>
        <v>0</v>
      </c>
      <c r="P852" s="3">
        <f t="shared" si="108"/>
        <v>0</v>
      </c>
      <c r="Q852" s="7"/>
      <c r="R852" s="16"/>
      <c r="S852" s="7"/>
      <c r="T852" s="16"/>
      <c r="U852" s="15"/>
      <c r="V852" s="7"/>
      <c r="X852" s="3">
        <f t="shared" si="109"/>
        <v>0</v>
      </c>
      <c r="Y852" s="3">
        <f t="shared" si="110"/>
        <v>0</v>
      </c>
      <c r="Z852" s="7"/>
      <c r="AA852" s="7"/>
      <c r="AB852" s="7"/>
      <c r="AC852" s="7"/>
      <c r="AD852" s="3">
        <f t="shared" si="111"/>
        <v>0</v>
      </c>
      <c r="AE852" s="3">
        <f t="shared" si="112"/>
        <v>0</v>
      </c>
      <c r="AF852" s="7"/>
      <c r="AG852" s="16"/>
      <c r="AH852" s="7"/>
      <c r="AI852" s="16"/>
      <c r="AJ852" s="15"/>
      <c r="AK852" s="7"/>
    </row>
    <row r="853" spans="1:37" x14ac:dyDescent="0.25">
      <c r="A853" s="9">
        <v>845</v>
      </c>
      <c r="B853" s="9">
        <v>0</v>
      </c>
      <c r="C853" s="9">
        <v>0</v>
      </c>
      <c r="D853" s="9">
        <v>0</v>
      </c>
      <c r="E853" s="9">
        <v>0</v>
      </c>
      <c r="F853" s="9">
        <v>0</v>
      </c>
      <c r="G853" s="9">
        <v>0</v>
      </c>
      <c r="H853" s="9">
        <v>0</v>
      </c>
      <c r="I853" s="3">
        <f t="shared" si="105"/>
        <v>0</v>
      </c>
      <c r="J853" s="3">
        <f t="shared" si="106"/>
        <v>0</v>
      </c>
      <c r="K853" s="7"/>
      <c r="L853" s="7"/>
      <c r="M853" s="7"/>
      <c r="N853" s="7"/>
      <c r="O853" s="3">
        <f t="shared" si="107"/>
        <v>0</v>
      </c>
      <c r="P853" s="3">
        <f t="shared" si="108"/>
        <v>0</v>
      </c>
      <c r="Q853" s="7"/>
      <c r="R853" s="16"/>
      <c r="S853" s="7"/>
      <c r="T853" s="16"/>
      <c r="U853" s="15"/>
      <c r="V853" s="7"/>
      <c r="X853" s="3">
        <f t="shared" si="109"/>
        <v>0</v>
      </c>
      <c r="Y853" s="3">
        <f t="shared" si="110"/>
        <v>0</v>
      </c>
      <c r="Z853" s="7"/>
      <c r="AA853" s="7"/>
      <c r="AB853" s="7"/>
      <c r="AC853" s="7"/>
      <c r="AD853" s="3">
        <f t="shared" si="111"/>
        <v>0</v>
      </c>
      <c r="AE853" s="3">
        <f t="shared" si="112"/>
        <v>0</v>
      </c>
      <c r="AF853" s="7"/>
      <c r="AG853" s="16"/>
      <c r="AH853" s="7"/>
      <c r="AI853" s="16"/>
      <c r="AJ853" s="15"/>
      <c r="AK853" s="7"/>
    </row>
    <row r="854" spans="1:37" x14ac:dyDescent="0.25">
      <c r="A854" s="9">
        <v>846</v>
      </c>
      <c r="B854" s="9">
        <v>0</v>
      </c>
      <c r="C854" s="9">
        <v>0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  <c r="I854" s="3">
        <f t="shared" si="105"/>
        <v>0</v>
      </c>
      <c r="J854" s="3">
        <f t="shared" si="106"/>
        <v>0</v>
      </c>
      <c r="K854" s="7"/>
      <c r="L854" s="7"/>
      <c r="M854" s="7"/>
      <c r="N854" s="7"/>
      <c r="O854" s="3">
        <f t="shared" si="107"/>
        <v>0</v>
      </c>
      <c r="P854" s="3">
        <f t="shared" si="108"/>
        <v>0</v>
      </c>
      <c r="Q854" s="7"/>
      <c r="R854" s="16"/>
      <c r="S854" s="7"/>
      <c r="T854" s="16"/>
      <c r="U854" s="15"/>
      <c r="V854" s="7"/>
      <c r="X854" s="3">
        <f t="shared" si="109"/>
        <v>0</v>
      </c>
      <c r="Y854" s="3">
        <f t="shared" si="110"/>
        <v>0</v>
      </c>
      <c r="Z854" s="7"/>
      <c r="AA854" s="7"/>
      <c r="AB854" s="7"/>
      <c r="AC854" s="7"/>
      <c r="AD854" s="3">
        <f t="shared" si="111"/>
        <v>0</v>
      </c>
      <c r="AE854" s="3">
        <f t="shared" si="112"/>
        <v>0</v>
      </c>
      <c r="AF854" s="7"/>
      <c r="AG854" s="16"/>
      <c r="AH854" s="7"/>
      <c r="AI854" s="16"/>
      <c r="AJ854" s="15"/>
      <c r="AK854" s="7"/>
    </row>
    <row r="855" spans="1:37" x14ac:dyDescent="0.25">
      <c r="A855" s="9">
        <v>847</v>
      </c>
      <c r="B855" s="9">
        <v>0</v>
      </c>
      <c r="C855" s="9">
        <v>0</v>
      </c>
      <c r="D855" s="9">
        <v>0</v>
      </c>
      <c r="E855" s="9">
        <v>0</v>
      </c>
      <c r="F855" s="9">
        <v>0</v>
      </c>
      <c r="G855" s="9">
        <v>0</v>
      </c>
      <c r="H855" s="9">
        <v>0</v>
      </c>
      <c r="I855" s="3">
        <f t="shared" si="105"/>
        <v>0</v>
      </c>
      <c r="J855" s="3">
        <f t="shared" si="106"/>
        <v>0</v>
      </c>
      <c r="K855" s="7"/>
      <c r="L855" s="7"/>
      <c r="M855" s="7"/>
      <c r="N855" s="7"/>
      <c r="O855" s="3">
        <f t="shared" si="107"/>
        <v>0</v>
      </c>
      <c r="P855" s="3">
        <f t="shared" si="108"/>
        <v>0</v>
      </c>
      <c r="Q855" s="7"/>
      <c r="R855" s="16"/>
      <c r="S855" s="7"/>
      <c r="T855" s="16"/>
      <c r="U855" s="15"/>
      <c r="V855" s="7"/>
      <c r="X855" s="3">
        <f t="shared" si="109"/>
        <v>0</v>
      </c>
      <c r="Y855" s="3">
        <f t="shared" si="110"/>
        <v>0</v>
      </c>
      <c r="Z855" s="7"/>
      <c r="AA855" s="7"/>
      <c r="AB855" s="7"/>
      <c r="AC855" s="7"/>
      <c r="AD855" s="3">
        <f t="shared" si="111"/>
        <v>0</v>
      </c>
      <c r="AE855" s="3">
        <f t="shared" si="112"/>
        <v>0</v>
      </c>
      <c r="AF855" s="7"/>
      <c r="AG855" s="16"/>
      <c r="AH855" s="7"/>
      <c r="AI855" s="16"/>
      <c r="AJ855" s="15"/>
      <c r="AK855" s="7"/>
    </row>
    <row r="856" spans="1:37" x14ac:dyDescent="0.25">
      <c r="A856" s="9">
        <v>848</v>
      </c>
      <c r="B856" s="9">
        <v>0</v>
      </c>
      <c r="C856" s="9">
        <v>0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3">
        <f t="shared" si="105"/>
        <v>0</v>
      </c>
      <c r="J856" s="3">
        <f t="shared" si="106"/>
        <v>0</v>
      </c>
      <c r="K856" s="7"/>
      <c r="L856" s="7"/>
      <c r="M856" s="7"/>
      <c r="N856" s="7"/>
      <c r="O856" s="3">
        <f t="shared" si="107"/>
        <v>0</v>
      </c>
      <c r="P856" s="3">
        <f t="shared" si="108"/>
        <v>0</v>
      </c>
      <c r="Q856" s="7"/>
      <c r="R856" s="16"/>
      <c r="S856" s="7"/>
      <c r="T856" s="16"/>
      <c r="U856" s="15"/>
      <c r="V856" s="7"/>
      <c r="X856" s="3">
        <f t="shared" si="109"/>
        <v>0</v>
      </c>
      <c r="Y856" s="3">
        <f t="shared" si="110"/>
        <v>0</v>
      </c>
      <c r="Z856" s="7"/>
      <c r="AA856" s="7"/>
      <c r="AB856" s="7"/>
      <c r="AC856" s="7"/>
      <c r="AD856" s="3">
        <f t="shared" si="111"/>
        <v>0</v>
      </c>
      <c r="AE856" s="3">
        <f t="shared" si="112"/>
        <v>0</v>
      </c>
      <c r="AF856" s="7"/>
      <c r="AG856" s="16"/>
      <c r="AH856" s="7"/>
      <c r="AI856" s="16"/>
      <c r="AJ856" s="15"/>
      <c r="AK856" s="7"/>
    </row>
    <row r="857" spans="1:37" x14ac:dyDescent="0.25">
      <c r="A857" s="9">
        <v>849</v>
      </c>
      <c r="B857" s="9">
        <v>0</v>
      </c>
      <c r="C857" s="9">
        <v>0</v>
      </c>
      <c r="D857" s="9">
        <v>0</v>
      </c>
      <c r="E857" s="9">
        <v>0</v>
      </c>
      <c r="F857" s="9">
        <v>0</v>
      </c>
      <c r="G857" s="9">
        <v>0</v>
      </c>
      <c r="H857" s="9">
        <v>0</v>
      </c>
      <c r="I857" s="3">
        <f t="shared" si="105"/>
        <v>0</v>
      </c>
      <c r="J857" s="3">
        <f t="shared" si="106"/>
        <v>0</v>
      </c>
      <c r="K857" s="7"/>
      <c r="L857" s="7"/>
      <c r="M857" s="7"/>
      <c r="N857" s="7"/>
      <c r="O857" s="3">
        <f t="shared" si="107"/>
        <v>0</v>
      </c>
      <c r="P857" s="3">
        <f t="shared" si="108"/>
        <v>0</v>
      </c>
      <c r="Q857" s="7"/>
      <c r="R857" s="16"/>
      <c r="S857" s="7"/>
      <c r="T857" s="16"/>
      <c r="U857" s="15"/>
      <c r="V857" s="7"/>
      <c r="X857" s="3">
        <f t="shared" si="109"/>
        <v>0</v>
      </c>
      <c r="Y857" s="3">
        <f t="shared" si="110"/>
        <v>0</v>
      </c>
      <c r="Z857" s="7"/>
      <c r="AA857" s="7"/>
      <c r="AB857" s="7"/>
      <c r="AC857" s="7"/>
      <c r="AD857" s="3">
        <f t="shared" si="111"/>
        <v>0</v>
      </c>
      <c r="AE857" s="3">
        <f t="shared" si="112"/>
        <v>0</v>
      </c>
      <c r="AF857" s="7"/>
      <c r="AG857" s="16"/>
      <c r="AH857" s="7"/>
      <c r="AI857" s="16"/>
      <c r="AJ857" s="15"/>
      <c r="AK857" s="7"/>
    </row>
    <row r="858" spans="1:37" x14ac:dyDescent="0.25">
      <c r="A858" s="9">
        <v>850</v>
      </c>
      <c r="B858" s="9">
        <v>0</v>
      </c>
      <c r="C858" s="9">
        <v>0</v>
      </c>
      <c r="D858" s="9">
        <v>0</v>
      </c>
      <c r="E858" s="9">
        <v>0</v>
      </c>
      <c r="F858" s="9">
        <v>0</v>
      </c>
      <c r="G858" s="9">
        <v>0</v>
      </c>
      <c r="H858" s="9">
        <v>0</v>
      </c>
      <c r="I858" s="3">
        <f t="shared" si="105"/>
        <v>0</v>
      </c>
      <c r="J858" s="3">
        <f t="shared" si="106"/>
        <v>0</v>
      </c>
      <c r="K858" s="7"/>
      <c r="L858" s="7"/>
      <c r="M858" s="7"/>
      <c r="N858" s="7"/>
      <c r="O858" s="3">
        <f t="shared" si="107"/>
        <v>0</v>
      </c>
      <c r="P858" s="3">
        <f t="shared" si="108"/>
        <v>0</v>
      </c>
      <c r="Q858" s="7"/>
      <c r="R858" s="16"/>
      <c r="S858" s="7"/>
      <c r="T858" s="16"/>
      <c r="U858" s="15"/>
      <c r="V858" s="7"/>
      <c r="X858" s="3">
        <f t="shared" si="109"/>
        <v>0</v>
      </c>
      <c r="Y858" s="3">
        <f t="shared" si="110"/>
        <v>0</v>
      </c>
      <c r="Z858" s="7"/>
      <c r="AA858" s="7"/>
      <c r="AB858" s="7"/>
      <c r="AC858" s="7"/>
      <c r="AD858" s="3">
        <f t="shared" si="111"/>
        <v>0</v>
      </c>
      <c r="AE858" s="3">
        <f t="shared" si="112"/>
        <v>0</v>
      </c>
      <c r="AF858" s="7"/>
      <c r="AG858" s="16"/>
      <c r="AH858" s="7"/>
      <c r="AI858" s="16"/>
      <c r="AJ858" s="15"/>
      <c r="AK858" s="7"/>
    </row>
    <row r="859" spans="1:37" x14ac:dyDescent="0.25">
      <c r="A859" s="9">
        <v>851</v>
      </c>
      <c r="B859" s="9">
        <v>0</v>
      </c>
      <c r="C859" s="9">
        <v>0</v>
      </c>
      <c r="D859" s="9">
        <v>0</v>
      </c>
      <c r="E859" s="9">
        <v>0</v>
      </c>
      <c r="F859" s="9">
        <v>0</v>
      </c>
      <c r="G859" s="9">
        <v>0</v>
      </c>
      <c r="H859" s="9">
        <v>0</v>
      </c>
      <c r="I859" s="3">
        <f t="shared" si="105"/>
        <v>0</v>
      </c>
      <c r="J859" s="3">
        <f t="shared" si="106"/>
        <v>0</v>
      </c>
      <c r="K859" s="7"/>
      <c r="L859" s="7"/>
      <c r="M859" s="7"/>
      <c r="N859" s="7"/>
      <c r="O859" s="3">
        <f t="shared" si="107"/>
        <v>0</v>
      </c>
      <c r="P859" s="3">
        <f t="shared" si="108"/>
        <v>0</v>
      </c>
      <c r="Q859" s="7"/>
      <c r="R859" s="16"/>
      <c r="S859" s="7"/>
      <c r="T859" s="16"/>
      <c r="U859" s="15"/>
      <c r="V859" s="7"/>
      <c r="X859" s="3">
        <f t="shared" si="109"/>
        <v>0</v>
      </c>
      <c r="Y859" s="3">
        <f t="shared" si="110"/>
        <v>0</v>
      </c>
      <c r="Z859" s="7"/>
      <c r="AA859" s="7"/>
      <c r="AB859" s="7"/>
      <c r="AC859" s="7"/>
      <c r="AD859" s="3">
        <f t="shared" si="111"/>
        <v>0</v>
      </c>
      <c r="AE859" s="3">
        <f t="shared" si="112"/>
        <v>0</v>
      </c>
      <c r="AF859" s="7"/>
      <c r="AG859" s="16"/>
      <c r="AH859" s="7"/>
      <c r="AI859" s="16"/>
      <c r="AJ859" s="15"/>
      <c r="AK859" s="7"/>
    </row>
    <row r="860" spans="1:37" x14ac:dyDescent="0.25">
      <c r="A860" s="9">
        <v>852</v>
      </c>
      <c r="B860" s="9">
        <v>0</v>
      </c>
      <c r="C860" s="9">
        <v>0</v>
      </c>
      <c r="D860" s="9">
        <v>0</v>
      </c>
      <c r="E860" s="9">
        <v>0</v>
      </c>
      <c r="F860" s="9">
        <v>0</v>
      </c>
      <c r="G860" s="9">
        <v>0</v>
      </c>
      <c r="H860" s="9">
        <v>0</v>
      </c>
      <c r="I860" s="3">
        <f t="shared" si="105"/>
        <v>0</v>
      </c>
      <c r="J860" s="3">
        <f t="shared" si="106"/>
        <v>0</v>
      </c>
      <c r="K860" s="7"/>
      <c r="L860" s="7"/>
      <c r="M860" s="7"/>
      <c r="N860" s="7"/>
      <c r="O860" s="3">
        <f t="shared" si="107"/>
        <v>0</v>
      </c>
      <c r="P860" s="3">
        <f t="shared" si="108"/>
        <v>0</v>
      </c>
      <c r="Q860" s="7"/>
      <c r="R860" s="16"/>
      <c r="S860" s="7"/>
      <c r="T860" s="16"/>
      <c r="U860" s="15"/>
      <c r="V860" s="7"/>
      <c r="X860" s="3">
        <f t="shared" si="109"/>
        <v>0</v>
      </c>
      <c r="Y860" s="3">
        <f t="shared" si="110"/>
        <v>0</v>
      </c>
      <c r="Z860" s="7"/>
      <c r="AA860" s="7"/>
      <c r="AB860" s="7"/>
      <c r="AC860" s="7"/>
      <c r="AD860" s="3">
        <f t="shared" si="111"/>
        <v>0</v>
      </c>
      <c r="AE860" s="3">
        <f t="shared" si="112"/>
        <v>0</v>
      </c>
      <c r="AF860" s="7"/>
      <c r="AG860" s="16"/>
      <c r="AH860" s="7"/>
      <c r="AI860" s="16"/>
      <c r="AJ860" s="15"/>
      <c r="AK860" s="7"/>
    </row>
    <row r="861" spans="1:37" x14ac:dyDescent="0.25">
      <c r="A861" s="9">
        <v>853</v>
      </c>
      <c r="B861" s="9">
        <v>0</v>
      </c>
      <c r="C861" s="9">
        <v>0</v>
      </c>
      <c r="D861" s="9">
        <v>0</v>
      </c>
      <c r="E861" s="9">
        <v>0</v>
      </c>
      <c r="F861" s="9">
        <v>0</v>
      </c>
      <c r="G861" s="9">
        <v>0</v>
      </c>
      <c r="H861" s="9">
        <v>0</v>
      </c>
      <c r="I861" s="3">
        <f t="shared" si="105"/>
        <v>0</v>
      </c>
      <c r="J861" s="3">
        <f t="shared" si="106"/>
        <v>0</v>
      </c>
      <c r="K861" s="7"/>
      <c r="L861" s="7"/>
      <c r="M861" s="7"/>
      <c r="N861" s="7"/>
      <c r="O861" s="3">
        <f t="shared" si="107"/>
        <v>0</v>
      </c>
      <c r="P861" s="3">
        <f t="shared" si="108"/>
        <v>0</v>
      </c>
      <c r="Q861" s="7"/>
      <c r="R861" s="16"/>
      <c r="S861" s="7"/>
      <c r="T861" s="16"/>
      <c r="U861" s="15"/>
      <c r="V861" s="7"/>
      <c r="X861" s="3">
        <f t="shared" si="109"/>
        <v>0</v>
      </c>
      <c r="Y861" s="3">
        <f t="shared" si="110"/>
        <v>0</v>
      </c>
      <c r="Z861" s="7"/>
      <c r="AA861" s="7"/>
      <c r="AB861" s="7"/>
      <c r="AC861" s="7"/>
      <c r="AD861" s="3">
        <f t="shared" si="111"/>
        <v>0</v>
      </c>
      <c r="AE861" s="3">
        <f t="shared" si="112"/>
        <v>0</v>
      </c>
      <c r="AF861" s="7"/>
      <c r="AG861" s="16"/>
      <c r="AH861" s="7"/>
      <c r="AI861" s="16"/>
      <c r="AJ861" s="15"/>
      <c r="AK861" s="7"/>
    </row>
    <row r="862" spans="1:37" x14ac:dyDescent="0.25">
      <c r="A862" s="9">
        <v>854</v>
      </c>
      <c r="B862" s="9">
        <v>0</v>
      </c>
      <c r="C862" s="9">
        <v>0</v>
      </c>
      <c r="D862" s="9">
        <v>0</v>
      </c>
      <c r="E862" s="9">
        <v>0</v>
      </c>
      <c r="F862" s="9">
        <v>0</v>
      </c>
      <c r="G862" s="9">
        <v>0</v>
      </c>
      <c r="H862" s="9">
        <v>0</v>
      </c>
      <c r="I862" s="3">
        <f t="shared" si="105"/>
        <v>0</v>
      </c>
      <c r="J862" s="3">
        <f t="shared" si="106"/>
        <v>0</v>
      </c>
      <c r="K862" s="7"/>
      <c r="L862" s="7"/>
      <c r="M862" s="7"/>
      <c r="N862" s="7"/>
      <c r="O862" s="3">
        <f t="shared" si="107"/>
        <v>0</v>
      </c>
      <c r="P862" s="3">
        <f t="shared" si="108"/>
        <v>0</v>
      </c>
      <c r="Q862" s="7"/>
      <c r="R862" s="16"/>
      <c r="S862" s="7"/>
      <c r="T862" s="16"/>
      <c r="U862" s="15"/>
      <c r="V862" s="7"/>
      <c r="X862" s="3">
        <f t="shared" si="109"/>
        <v>0</v>
      </c>
      <c r="Y862" s="3">
        <f t="shared" si="110"/>
        <v>0</v>
      </c>
      <c r="Z862" s="7"/>
      <c r="AA862" s="7"/>
      <c r="AB862" s="7"/>
      <c r="AC862" s="7"/>
      <c r="AD862" s="3">
        <f t="shared" si="111"/>
        <v>0</v>
      </c>
      <c r="AE862" s="3">
        <f t="shared" si="112"/>
        <v>0</v>
      </c>
      <c r="AF862" s="7"/>
      <c r="AG862" s="16"/>
      <c r="AH862" s="7"/>
      <c r="AI862" s="16"/>
      <c r="AJ862" s="15"/>
      <c r="AK862" s="7"/>
    </row>
    <row r="863" spans="1:37" x14ac:dyDescent="0.25">
      <c r="A863" s="9">
        <v>855</v>
      </c>
      <c r="B863" s="9">
        <v>0</v>
      </c>
      <c r="C863" s="9">
        <v>0</v>
      </c>
      <c r="D863" s="9">
        <v>0</v>
      </c>
      <c r="E863" s="9">
        <v>0</v>
      </c>
      <c r="F863" s="9">
        <v>0</v>
      </c>
      <c r="G863" s="9">
        <v>0</v>
      </c>
      <c r="H863" s="9">
        <v>0</v>
      </c>
      <c r="I863" s="3">
        <f t="shared" si="105"/>
        <v>0</v>
      </c>
      <c r="J863" s="3">
        <f t="shared" si="106"/>
        <v>0</v>
      </c>
      <c r="K863" s="7"/>
      <c r="L863" s="7"/>
      <c r="M863" s="7"/>
      <c r="N863" s="7"/>
      <c r="O863" s="3">
        <f t="shared" si="107"/>
        <v>0</v>
      </c>
      <c r="P863" s="3">
        <f t="shared" si="108"/>
        <v>0</v>
      </c>
      <c r="Q863" s="7"/>
      <c r="R863" s="16"/>
      <c r="S863" s="7"/>
      <c r="T863" s="16"/>
      <c r="U863" s="15"/>
      <c r="V863" s="7"/>
      <c r="X863" s="3">
        <f t="shared" si="109"/>
        <v>0</v>
      </c>
      <c r="Y863" s="3">
        <f t="shared" si="110"/>
        <v>0</v>
      </c>
      <c r="Z863" s="7"/>
      <c r="AA863" s="7"/>
      <c r="AB863" s="7"/>
      <c r="AC863" s="7"/>
      <c r="AD863" s="3">
        <f t="shared" si="111"/>
        <v>0</v>
      </c>
      <c r="AE863" s="3">
        <f t="shared" si="112"/>
        <v>0</v>
      </c>
      <c r="AF863" s="7"/>
      <c r="AG863" s="16"/>
      <c r="AH863" s="7"/>
      <c r="AI863" s="16"/>
      <c r="AJ863" s="15"/>
      <c r="AK863" s="7"/>
    </row>
    <row r="864" spans="1:37" x14ac:dyDescent="0.25">
      <c r="A864" s="9">
        <v>856</v>
      </c>
      <c r="B864" s="9">
        <v>0</v>
      </c>
      <c r="C864" s="9">
        <v>0</v>
      </c>
      <c r="D864" s="9">
        <v>0</v>
      </c>
      <c r="E864" s="9">
        <v>0</v>
      </c>
      <c r="F864" s="9">
        <v>0</v>
      </c>
      <c r="G864" s="9">
        <v>0</v>
      </c>
      <c r="H864" s="9">
        <v>0</v>
      </c>
      <c r="I864" s="3">
        <f t="shared" si="105"/>
        <v>0</v>
      </c>
      <c r="J864" s="3">
        <f t="shared" si="106"/>
        <v>0</v>
      </c>
      <c r="K864" s="7"/>
      <c r="L864" s="7"/>
      <c r="M864" s="7"/>
      <c r="N864" s="7"/>
      <c r="O864" s="3">
        <f t="shared" si="107"/>
        <v>0</v>
      </c>
      <c r="P864" s="3">
        <f t="shared" si="108"/>
        <v>0</v>
      </c>
      <c r="Q864" s="7"/>
      <c r="R864" s="16"/>
      <c r="S864" s="7"/>
      <c r="T864" s="16"/>
      <c r="U864" s="15"/>
      <c r="V864" s="7"/>
      <c r="X864" s="3">
        <f t="shared" si="109"/>
        <v>0</v>
      </c>
      <c r="Y864" s="3">
        <f t="shared" si="110"/>
        <v>0</v>
      </c>
      <c r="Z864" s="7"/>
      <c r="AA864" s="7"/>
      <c r="AB864" s="7"/>
      <c r="AC864" s="7"/>
      <c r="AD864" s="3">
        <f t="shared" si="111"/>
        <v>0</v>
      </c>
      <c r="AE864" s="3">
        <f t="shared" si="112"/>
        <v>0</v>
      </c>
      <c r="AF864" s="7"/>
      <c r="AG864" s="16"/>
      <c r="AH864" s="7"/>
      <c r="AI864" s="16"/>
      <c r="AJ864" s="15"/>
      <c r="AK864" s="7"/>
    </row>
    <row r="865" spans="1:37" x14ac:dyDescent="0.25">
      <c r="A865" s="9">
        <v>857</v>
      </c>
      <c r="B865" s="9">
        <v>0</v>
      </c>
      <c r="C865" s="9">
        <v>0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3">
        <f t="shared" si="105"/>
        <v>0</v>
      </c>
      <c r="J865" s="3">
        <f t="shared" si="106"/>
        <v>0</v>
      </c>
      <c r="K865" s="7"/>
      <c r="L865" s="7"/>
      <c r="M865" s="7"/>
      <c r="N865" s="7"/>
      <c r="O865" s="3">
        <f t="shared" si="107"/>
        <v>0</v>
      </c>
      <c r="P865" s="3">
        <f t="shared" si="108"/>
        <v>0</v>
      </c>
      <c r="Q865" s="7"/>
      <c r="R865" s="16"/>
      <c r="S865" s="7"/>
      <c r="T865" s="16"/>
      <c r="U865" s="15"/>
      <c r="V865" s="7"/>
      <c r="X865" s="3">
        <f t="shared" si="109"/>
        <v>0</v>
      </c>
      <c r="Y865" s="3">
        <f t="shared" si="110"/>
        <v>0</v>
      </c>
      <c r="Z865" s="7"/>
      <c r="AA865" s="7"/>
      <c r="AB865" s="7"/>
      <c r="AC865" s="7"/>
      <c r="AD865" s="3">
        <f t="shared" si="111"/>
        <v>0</v>
      </c>
      <c r="AE865" s="3">
        <f t="shared" si="112"/>
        <v>0</v>
      </c>
      <c r="AF865" s="7"/>
      <c r="AG865" s="16"/>
      <c r="AH865" s="7"/>
      <c r="AI865" s="16"/>
      <c r="AJ865" s="15"/>
      <c r="AK865" s="7"/>
    </row>
    <row r="866" spans="1:37" x14ac:dyDescent="0.25">
      <c r="A866" s="9">
        <v>858</v>
      </c>
      <c r="B866" s="9">
        <v>0</v>
      </c>
      <c r="C866" s="9">
        <v>0</v>
      </c>
      <c r="D866" s="9">
        <v>0</v>
      </c>
      <c r="E866" s="9">
        <v>0</v>
      </c>
      <c r="F866" s="9">
        <v>0</v>
      </c>
      <c r="G866" s="9">
        <v>0</v>
      </c>
      <c r="H866" s="9">
        <v>0</v>
      </c>
      <c r="I866" s="3">
        <f t="shared" si="105"/>
        <v>0</v>
      </c>
      <c r="J866" s="3">
        <f t="shared" si="106"/>
        <v>0</v>
      </c>
      <c r="K866" s="7"/>
      <c r="L866" s="7"/>
      <c r="M866" s="7"/>
      <c r="N866" s="7"/>
      <c r="O866" s="3">
        <f t="shared" si="107"/>
        <v>0</v>
      </c>
      <c r="P866" s="3">
        <f t="shared" si="108"/>
        <v>0</v>
      </c>
      <c r="Q866" s="7"/>
      <c r="R866" s="16"/>
      <c r="S866" s="7"/>
      <c r="T866" s="16"/>
      <c r="U866" s="15"/>
      <c r="V866" s="7"/>
      <c r="X866" s="3">
        <f t="shared" si="109"/>
        <v>0</v>
      </c>
      <c r="Y866" s="3">
        <f t="shared" si="110"/>
        <v>0</v>
      </c>
      <c r="Z866" s="7"/>
      <c r="AA866" s="7"/>
      <c r="AB866" s="7"/>
      <c r="AC866" s="7"/>
      <c r="AD866" s="3">
        <f t="shared" si="111"/>
        <v>0</v>
      </c>
      <c r="AE866" s="3">
        <f t="shared" si="112"/>
        <v>0</v>
      </c>
      <c r="AF866" s="7"/>
      <c r="AG866" s="16"/>
      <c r="AH866" s="7"/>
      <c r="AI866" s="16"/>
      <c r="AJ866" s="15"/>
      <c r="AK866" s="7"/>
    </row>
    <row r="867" spans="1:37" x14ac:dyDescent="0.25">
      <c r="A867" s="9">
        <v>859</v>
      </c>
      <c r="B867" s="9">
        <v>0</v>
      </c>
      <c r="C867" s="9">
        <v>0</v>
      </c>
      <c r="D867" s="9">
        <v>0</v>
      </c>
      <c r="E867" s="9">
        <v>0</v>
      </c>
      <c r="F867" s="9">
        <v>0</v>
      </c>
      <c r="G867" s="9">
        <v>0</v>
      </c>
      <c r="H867" s="9">
        <v>0</v>
      </c>
      <c r="I867" s="3">
        <f t="shared" si="105"/>
        <v>0</v>
      </c>
      <c r="J867" s="3">
        <f t="shared" si="106"/>
        <v>0</v>
      </c>
      <c r="K867" s="7"/>
      <c r="L867" s="7"/>
      <c r="M867" s="7"/>
      <c r="N867" s="7"/>
      <c r="O867" s="3">
        <f t="shared" si="107"/>
        <v>0</v>
      </c>
      <c r="P867" s="3">
        <f t="shared" si="108"/>
        <v>0</v>
      </c>
      <c r="Q867" s="7"/>
      <c r="R867" s="16"/>
      <c r="S867" s="7"/>
      <c r="T867" s="16"/>
      <c r="U867" s="15"/>
      <c r="V867" s="7"/>
      <c r="X867" s="3">
        <f t="shared" si="109"/>
        <v>0</v>
      </c>
      <c r="Y867" s="3">
        <f t="shared" si="110"/>
        <v>0</v>
      </c>
      <c r="Z867" s="7"/>
      <c r="AA867" s="7"/>
      <c r="AB867" s="7"/>
      <c r="AC867" s="7"/>
      <c r="AD867" s="3">
        <f t="shared" si="111"/>
        <v>0</v>
      </c>
      <c r="AE867" s="3">
        <f t="shared" si="112"/>
        <v>0</v>
      </c>
      <c r="AF867" s="7"/>
      <c r="AG867" s="16"/>
      <c r="AH867" s="7"/>
      <c r="AI867" s="16"/>
      <c r="AJ867" s="15"/>
      <c r="AK867" s="7"/>
    </row>
    <row r="868" spans="1:37" x14ac:dyDescent="0.25">
      <c r="A868" s="9">
        <v>860</v>
      </c>
      <c r="B868" s="9">
        <v>0</v>
      </c>
      <c r="C868" s="9">
        <v>0</v>
      </c>
      <c r="D868" s="9">
        <v>0</v>
      </c>
      <c r="E868" s="9">
        <v>0</v>
      </c>
      <c r="F868" s="9">
        <v>0</v>
      </c>
      <c r="G868" s="9">
        <v>0</v>
      </c>
      <c r="H868" s="9">
        <v>0</v>
      </c>
      <c r="I868" s="3">
        <f t="shared" si="105"/>
        <v>0</v>
      </c>
      <c r="J868" s="3">
        <f t="shared" si="106"/>
        <v>0</v>
      </c>
      <c r="K868" s="7"/>
      <c r="L868" s="7"/>
      <c r="M868" s="7"/>
      <c r="N868" s="7"/>
      <c r="O868" s="3">
        <f t="shared" si="107"/>
        <v>0</v>
      </c>
      <c r="P868" s="3">
        <f t="shared" si="108"/>
        <v>0</v>
      </c>
      <c r="Q868" s="7"/>
      <c r="R868" s="16"/>
      <c r="S868" s="7"/>
      <c r="T868" s="16"/>
      <c r="U868" s="15"/>
      <c r="V868" s="7"/>
      <c r="X868" s="3">
        <f t="shared" si="109"/>
        <v>0</v>
      </c>
      <c r="Y868" s="3">
        <f t="shared" si="110"/>
        <v>0</v>
      </c>
      <c r="Z868" s="7"/>
      <c r="AA868" s="7"/>
      <c r="AB868" s="7"/>
      <c r="AC868" s="7"/>
      <c r="AD868" s="3">
        <f t="shared" si="111"/>
        <v>0</v>
      </c>
      <c r="AE868" s="3">
        <f t="shared" si="112"/>
        <v>0</v>
      </c>
      <c r="AF868" s="7"/>
      <c r="AG868" s="16"/>
      <c r="AH868" s="7"/>
      <c r="AI868" s="16"/>
      <c r="AJ868" s="15"/>
      <c r="AK868" s="7"/>
    </row>
    <row r="869" spans="1:37" x14ac:dyDescent="0.25">
      <c r="A869" s="9">
        <v>861</v>
      </c>
      <c r="B869" s="9">
        <v>0</v>
      </c>
      <c r="C869" s="9">
        <v>0</v>
      </c>
      <c r="D869" s="9">
        <v>0</v>
      </c>
      <c r="E869" s="9">
        <v>0</v>
      </c>
      <c r="F869" s="9">
        <v>0</v>
      </c>
      <c r="G869" s="9">
        <v>0</v>
      </c>
      <c r="H869" s="9">
        <v>0</v>
      </c>
      <c r="I869" s="3">
        <f t="shared" si="105"/>
        <v>0</v>
      </c>
      <c r="J869" s="3">
        <f t="shared" si="106"/>
        <v>0</v>
      </c>
      <c r="K869" s="7"/>
      <c r="L869" s="7"/>
      <c r="M869" s="7"/>
      <c r="N869" s="7"/>
      <c r="O869" s="3">
        <f t="shared" si="107"/>
        <v>0</v>
      </c>
      <c r="P869" s="3">
        <f t="shared" si="108"/>
        <v>0</v>
      </c>
      <c r="Q869" s="7"/>
      <c r="R869" s="16"/>
      <c r="S869" s="7"/>
      <c r="T869" s="16"/>
      <c r="U869" s="15"/>
      <c r="V869" s="7"/>
      <c r="X869" s="3">
        <f t="shared" si="109"/>
        <v>0</v>
      </c>
      <c r="Y869" s="3">
        <f t="shared" si="110"/>
        <v>0</v>
      </c>
      <c r="Z869" s="7"/>
      <c r="AA869" s="7"/>
      <c r="AB869" s="7"/>
      <c r="AC869" s="7"/>
      <c r="AD869" s="3">
        <f t="shared" si="111"/>
        <v>0</v>
      </c>
      <c r="AE869" s="3">
        <f t="shared" si="112"/>
        <v>0</v>
      </c>
      <c r="AF869" s="7"/>
      <c r="AG869" s="16"/>
      <c r="AH869" s="7"/>
      <c r="AI869" s="16"/>
      <c r="AJ869" s="15"/>
      <c r="AK869" s="7"/>
    </row>
    <row r="870" spans="1:37" x14ac:dyDescent="0.25">
      <c r="A870" s="9">
        <v>862</v>
      </c>
      <c r="B870" s="9">
        <v>0</v>
      </c>
      <c r="C870" s="9">
        <v>0</v>
      </c>
      <c r="D870" s="9">
        <v>0</v>
      </c>
      <c r="E870" s="9">
        <v>0</v>
      </c>
      <c r="F870" s="9">
        <v>0</v>
      </c>
      <c r="G870" s="9">
        <v>0</v>
      </c>
      <c r="H870" s="9">
        <v>0</v>
      </c>
      <c r="I870" s="3">
        <f t="shared" si="105"/>
        <v>0</v>
      </c>
      <c r="J870" s="3">
        <f t="shared" si="106"/>
        <v>0</v>
      </c>
      <c r="K870" s="7"/>
      <c r="L870" s="7"/>
      <c r="M870" s="7"/>
      <c r="N870" s="7"/>
      <c r="O870" s="3">
        <f t="shared" si="107"/>
        <v>0</v>
      </c>
      <c r="P870" s="3">
        <f t="shared" si="108"/>
        <v>0</v>
      </c>
      <c r="Q870" s="7"/>
      <c r="R870" s="16"/>
      <c r="S870" s="7"/>
      <c r="T870" s="16"/>
      <c r="U870" s="15"/>
      <c r="V870" s="7"/>
      <c r="X870" s="3">
        <f t="shared" si="109"/>
        <v>0</v>
      </c>
      <c r="Y870" s="3">
        <f t="shared" si="110"/>
        <v>0</v>
      </c>
      <c r="Z870" s="7"/>
      <c r="AA870" s="7"/>
      <c r="AB870" s="7"/>
      <c r="AC870" s="7"/>
      <c r="AD870" s="3">
        <f t="shared" si="111"/>
        <v>0</v>
      </c>
      <c r="AE870" s="3">
        <f t="shared" si="112"/>
        <v>0</v>
      </c>
      <c r="AF870" s="7"/>
      <c r="AG870" s="16"/>
      <c r="AH870" s="7"/>
      <c r="AI870" s="16"/>
      <c r="AJ870" s="15"/>
      <c r="AK870" s="7"/>
    </row>
    <row r="871" spans="1:37" x14ac:dyDescent="0.25">
      <c r="A871" s="9">
        <v>863</v>
      </c>
      <c r="B871" s="9">
        <v>0</v>
      </c>
      <c r="C871" s="9">
        <v>0</v>
      </c>
      <c r="D871" s="9">
        <v>0</v>
      </c>
      <c r="E871" s="9">
        <v>0</v>
      </c>
      <c r="F871" s="9">
        <v>0</v>
      </c>
      <c r="G871" s="9">
        <v>0</v>
      </c>
      <c r="H871" s="9">
        <v>0</v>
      </c>
      <c r="I871" s="3">
        <f t="shared" si="105"/>
        <v>0</v>
      </c>
      <c r="J871" s="3">
        <f t="shared" si="106"/>
        <v>0</v>
      </c>
      <c r="K871" s="7"/>
      <c r="L871" s="7"/>
      <c r="M871" s="7"/>
      <c r="N871" s="7"/>
      <c r="O871" s="3">
        <f t="shared" si="107"/>
        <v>0</v>
      </c>
      <c r="P871" s="3">
        <f t="shared" si="108"/>
        <v>0</v>
      </c>
      <c r="Q871" s="7"/>
      <c r="R871" s="16"/>
      <c r="S871" s="7"/>
      <c r="T871" s="16"/>
      <c r="U871" s="15"/>
      <c r="V871" s="7"/>
      <c r="X871" s="3">
        <f t="shared" si="109"/>
        <v>0</v>
      </c>
      <c r="Y871" s="3">
        <f t="shared" si="110"/>
        <v>0</v>
      </c>
      <c r="Z871" s="7"/>
      <c r="AA871" s="7"/>
      <c r="AB871" s="7"/>
      <c r="AC871" s="7"/>
      <c r="AD871" s="3">
        <f t="shared" si="111"/>
        <v>0</v>
      </c>
      <c r="AE871" s="3">
        <f t="shared" si="112"/>
        <v>0</v>
      </c>
      <c r="AF871" s="7"/>
      <c r="AG871" s="16"/>
      <c r="AH871" s="7"/>
      <c r="AI871" s="16"/>
      <c r="AJ871" s="15"/>
      <c r="AK871" s="7"/>
    </row>
    <row r="872" spans="1:37" x14ac:dyDescent="0.25">
      <c r="A872" s="9">
        <v>864</v>
      </c>
      <c r="B872" s="9">
        <v>0</v>
      </c>
      <c r="C872" s="9">
        <v>0</v>
      </c>
      <c r="D872" s="9">
        <v>0</v>
      </c>
      <c r="E872" s="9">
        <v>0</v>
      </c>
      <c r="F872" s="9">
        <v>0</v>
      </c>
      <c r="G872" s="9">
        <v>0</v>
      </c>
      <c r="H872" s="9">
        <v>0</v>
      </c>
      <c r="I872" s="3">
        <f t="shared" si="105"/>
        <v>0</v>
      </c>
      <c r="J872" s="3">
        <f t="shared" si="106"/>
        <v>0</v>
      </c>
      <c r="K872" s="7"/>
      <c r="L872" s="7"/>
      <c r="M872" s="7"/>
      <c r="N872" s="7"/>
      <c r="O872" s="3">
        <f t="shared" si="107"/>
        <v>0</v>
      </c>
      <c r="P872" s="3">
        <f t="shared" si="108"/>
        <v>0</v>
      </c>
      <c r="Q872" s="7"/>
      <c r="R872" s="16"/>
      <c r="S872" s="7"/>
      <c r="T872" s="16"/>
      <c r="U872" s="15"/>
      <c r="V872" s="7"/>
      <c r="X872" s="3">
        <f t="shared" si="109"/>
        <v>0</v>
      </c>
      <c r="Y872" s="3">
        <f t="shared" si="110"/>
        <v>0</v>
      </c>
      <c r="Z872" s="7"/>
      <c r="AA872" s="7"/>
      <c r="AB872" s="7"/>
      <c r="AC872" s="7"/>
      <c r="AD872" s="3">
        <f t="shared" si="111"/>
        <v>0</v>
      </c>
      <c r="AE872" s="3">
        <f t="shared" si="112"/>
        <v>0</v>
      </c>
      <c r="AF872" s="7"/>
      <c r="AG872" s="16"/>
      <c r="AH872" s="7"/>
      <c r="AI872" s="16"/>
      <c r="AJ872" s="15"/>
      <c r="AK872" s="7"/>
    </row>
    <row r="873" spans="1:37" x14ac:dyDescent="0.25">
      <c r="A873" s="9">
        <v>865</v>
      </c>
      <c r="B873" s="9">
        <v>0</v>
      </c>
      <c r="C873" s="9">
        <v>0</v>
      </c>
      <c r="D873" s="9">
        <v>0</v>
      </c>
      <c r="E873" s="9">
        <v>0</v>
      </c>
      <c r="F873" s="9">
        <v>0</v>
      </c>
      <c r="G873" s="9">
        <v>0</v>
      </c>
      <c r="H873" s="9">
        <v>0</v>
      </c>
      <c r="I873" s="3">
        <f t="shared" si="105"/>
        <v>0</v>
      </c>
      <c r="J873" s="3">
        <f t="shared" si="106"/>
        <v>0</v>
      </c>
      <c r="K873" s="7"/>
      <c r="L873" s="7"/>
      <c r="M873" s="7"/>
      <c r="N873" s="7"/>
      <c r="O873" s="3">
        <f t="shared" si="107"/>
        <v>0</v>
      </c>
      <c r="P873" s="3">
        <f t="shared" si="108"/>
        <v>0</v>
      </c>
      <c r="Q873" s="7"/>
      <c r="R873" s="16"/>
      <c r="S873" s="7"/>
      <c r="T873" s="16"/>
      <c r="U873" s="15"/>
      <c r="V873" s="7"/>
      <c r="X873" s="3">
        <f t="shared" si="109"/>
        <v>0</v>
      </c>
      <c r="Y873" s="3">
        <f t="shared" si="110"/>
        <v>0</v>
      </c>
      <c r="Z873" s="7"/>
      <c r="AA873" s="7"/>
      <c r="AB873" s="7"/>
      <c r="AC873" s="7"/>
      <c r="AD873" s="3">
        <f t="shared" si="111"/>
        <v>0</v>
      </c>
      <c r="AE873" s="3">
        <f t="shared" si="112"/>
        <v>0</v>
      </c>
      <c r="AF873" s="7"/>
      <c r="AG873" s="16"/>
      <c r="AH873" s="7"/>
      <c r="AI873" s="16"/>
      <c r="AJ873" s="15"/>
      <c r="AK873" s="7"/>
    </row>
    <row r="874" spans="1:37" x14ac:dyDescent="0.25">
      <c r="A874" s="9">
        <v>866</v>
      </c>
      <c r="B874" s="9">
        <v>0</v>
      </c>
      <c r="C874" s="9">
        <v>0</v>
      </c>
      <c r="D874" s="9">
        <v>0</v>
      </c>
      <c r="E874" s="9">
        <v>0</v>
      </c>
      <c r="F874" s="9">
        <v>0</v>
      </c>
      <c r="G874" s="9">
        <v>0</v>
      </c>
      <c r="H874" s="9">
        <v>0</v>
      </c>
      <c r="I874" s="3">
        <f t="shared" si="105"/>
        <v>0</v>
      </c>
      <c r="J874" s="3">
        <f t="shared" si="106"/>
        <v>0</v>
      </c>
      <c r="K874" s="7"/>
      <c r="L874" s="7"/>
      <c r="M874" s="7"/>
      <c r="N874" s="7"/>
      <c r="O874" s="3">
        <f t="shared" si="107"/>
        <v>0</v>
      </c>
      <c r="P874" s="3">
        <f t="shared" si="108"/>
        <v>0</v>
      </c>
      <c r="Q874" s="7"/>
      <c r="R874" s="16"/>
      <c r="S874" s="7"/>
      <c r="T874" s="16"/>
      <c r="U874" s="15"/>
      <c r="V874" s="7"/>
      <c r="X874" s="3">
        <f t="shared" si="109"/>
        <v>0</v>
      </c>
      <c r="Y874" s="3">
        <f t="shared" si="110"/>
        <v>0</v>
      </c>
      <c r="Z874" s="7"/>
      <c r="AA874" s="7"/>
      <c r="AB874" s="7"/>
      <c r="AC874" s="7"/>
      <c r="AD874" s="3">
        <f t="shared" si="111"/>
        <v>0</v>
      </c>
      <c r="AE874" s="3">
        <f t="shared" si="112"/>
        <v>0</v>
      </c>
      <c r="AF874" s="7"/>
      <c r="AG874" s="16"/>
      <c r="AH874" s="7"/>
      <c r="AI874" s="16"/>
      <c r="AJ874" s="15"/>
      <c r="AK874" s="7"/>
    </row>
    <row r="875" spans="1:37" x14ac:dyDescent="0.25">
      <c r="A875" s="9">
        <v>867</v>
      </c>
      <c r="B875" s="9">
        <v>0</v>
      </c>
      <c r="C875" s="9">
        <v>0</v>
      </c>
      <c r="D875" s="9">
        <v>0</v>
      </c>
      <c r="E875" s="9">
        <v>0</v>
      </c>
      <c r="F875" s="9">
        <v>0</v>
      </c>
      <c r="G875" s="9">
        <v>0</v>
      </c>
      <c r="H875" s="9">
        <v>0</v>
      </c>
      <c r="I875" s="3">
        <f t="shared" si="105"/>
        <v>0</v>
      </c>
      <c r="J875" s="3">
        <f t="shared" si="106"/>
        <v>0</v>
      </c>
      <c r="K875" s="7"/>
      <c r="L875" s="7"/>
      <c r="M875" s="7"/>
      <c r="N875" s="7"/>
      <c r="O875" s="3">
        <f t="shared" si="107"/>
        <v>0</v>
      </c>
      <c r="P875" s="3">
        <f t="shared" si="108"/>
        <v>0</v>
      </c>
      <c r="Q875" s="7"/>
      <c r="R875" s="16"/>
      <c r="S875" s="7"/>
      <c r="T875" s="16"/>
      <c r="U875" s="15"/>
      <c r="V875" s="7"/>
      <c r="X875" s="3">
        <f t="shared" si="109"/>
        <v>0</v>
      </c>
      <c r="Y875" s="3">
        <f t="shared" si="110"/>
        <v>0</v>
      </c>
      <c r="Z875" s="7"/>
      <c r="AA875" s="7"/>
      <c r="AB875" s="7"/>
      <c r="AC875" s="7"/>
      <c r="AD875" s="3">
        <f t="shared" si="111"/>
        <v>0</v>
      </c>
      <c r="AE875" s="3">
        <f t="shared" si="112"/>
        <v>0</v>
      </c>
      <c r="AF875" s="7"/>
      <c r="AG875" s="16"/>
      <c r="AH875" s="7"/>
      <c r="AI875" s="16"/>
      <c r="AJ875" s="15"/>
      <c r="AK875" s="7"/>
    </row>
    <row r="876" spans="1:37" x14ac:dyDescent="0.25">
      <c r="A876" s="9">
        <v>868</v>
      </c>
      <c r="B876" s="9">
        <v>0</v>
      </c>
      <c r="C876" s="9">
        <v>0</v>
      </c>
      <c r="D876" s="9">
        <v>0</v>
      </c>
      <c r="E876" s="9">
        <v>0</v>
      </c>
      <c r="F876" s="9">
        <v>0</v>
      </c>
      <c r="G876" s="9">
        <v>0</v>
      </c>
      <c r="H876" s="9">
        <v>0</v>
      </c>
      <c r="I876" s="3">
        <f t="shared" si="105"/>
        <v>0</v>
      </c>
      <c r="J876" s="3">
        <f t="shared" si="106"/>
        <v>0</v>
      </c>
      <c r="K876" s="7"/>
      <c r="L876" s="7"/>
      <c r="M876" s="7"/>
      <c r="N876" s="7"/>
      <c r="O876" s="3">
        <f t="shared" si="107"/>
        <v>0</v>
      </c>
      <c r="P876" s="3">
        <f t="shared" si="108"/>
        <v>0</v>
      </c>
      <c r="Q876" s="7"/>
      <c r="R876" s="16"/>
      <c r="S876" s="7"/>
      <c r="T876" s="16"/>
      <c r="U876" s="15"/>
      <c r="V876" s="7"/>
      <c r="X876" s="3">
        <f t="shared" si="109"/>
        <v>0</v>
      </c>
      <c r="Y876" s="3">
        <f t="shared" si="110"/>
        <v>0</v>
      </c>
      <c r="Z876" s="7"/>
      <c r="AA876" s="7"/>
      <c r="AB876" s="7"/>
      <c r="AC876" s="7"/>
      <c r="AD876" s="3">
        <f t="shared" si="111"/>
        <v>0</v>
      </c>
      <c r="AE876" s="3">
        <f t="shared" si="112"/>
        <v>0</v>
      </c>
      <c r="AF876" s="7"/>
      <c r="AG876" s="16"/>
      <c r="AH876" s="7"/>
      <c r="AI876" s="16"/>
      <c r="AJ876" s="15"/>
      <c r="AK876" s="7"/>
    </row>
    <row r="877" spans="1:37" x14ac:dyDescent="0.25">
      <c r="A877" s="9">
        <v>869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3">
        <f t="shared" si="105"/>
        <v>0</v>
      </c>
      <c r="J877" s="3">
        <f t="shared" si="106"/>
        <v>0</v>
      </c>
      <c r="K877" s="7"/>
      <c r="L877" s="7"/>
      <c r="M877" s="7"/>
      <c r="N877" s="7"/>
      <c r="O877" s="3">
        <f t="shared" si="107"/>
        <v>0</v>
      </c>
      <c r="P877" s="3">
        <f t="shared" si="108"/>
        <v>0</v>
      </c>
      <c r="Q877" s="7"/>
      <c r="R877" s="16"/>
      <c r="S877" s="7"/>
      <c r="T877" s="16"/>
      <c r="U877" s="15"/>
      <c r="V877" s="7"/>
      <c r="X877" s="3">
        <f t="shared" si="109"/>
        <v>0</v>
      </c>
      <c r="Y877" s="3">
        <f t="shared" si="110"/>
        <v>0</v>
      </c>
      <c r="Z877" s="7"/>
      <c r="AA877" s="7"/>
      <c r="AB877" s="7"/>
      <c r="AC877" s="7"/>
      <c r="AD877" s="3">
        <f t="shared" si="111"/>
        <v>0</v>
      </c>
      <c r="AE877" s="3">
        <f t="shared" si="112"/>
        <v>0</v>
      </c>
      <c r="AF877" s="7"/>
      <c r="AG877" s="16"/>
      <c r="AH877" s="7"/>
      <c r="AI877" s="16"/>
      <c r="AJ877" s="15"/>
      <c r="AK877" s="7"/>
    </row>
    <row r="878" spans="1:37" x14ac:dyDescent="0.25">
      <c r="A878" s="9">
        <v>870</v>
      </c>
      <c r="B878" s="9">
        <v>0</v>
      </c>
      <c r="C878" s="9">
        <v>0</v>
      </c>
      <c r="D878" s="9">
        <v>0</v>
      </c>
      <c r="E878" s="9">
        <v>0</v>
      </c>
      <c r="F878" s="9">
        <v>0</v>
      </c>
      <c r="G878" s="9">
        <v>0</v>
      </c>
      <c r="H878" s="9">
        <v>0</v>
      </c>
      <c r="I878" s="3">
        <f t="shared" si="105"/>
        <v>0</v>
      </c>
      <c r="J878" s="3">
        <f t="shared" si="106"/>
        <v>0</v>
      </c>
      <c r="K878" s="7"/>
      <c r="L878" s="7"/>
      <c r="M878" s="7"/>
      <c r="N878" s="7"/>
      <c r="O878" s="3">
        <f t="shared" si="107"/>
        <v>0</v>
      </c>
      <c r="P878" s="3">
        <f t="shared" si="108"/>
        <v>0</v>
      </c>
      <c r="Q878" s="7"/>
      <c r="R878" s="16"/>
      <c r="S878" s="7"/>
      <c r="T878" s="16"/>
      <c r="U878" s="15"/>
      <c r="V878" s="7"/>
      <c r="X878" s="3">
        <f t="shared" si="109"/>
        <v>0</v>
      </c>
      <c r="Y878" s="3">
        <f t="shared" si="110"/>
        <v>0</v>
      </c>
      <c r="Z878" s="7"/>
      <c r="AA878" s="7"/>
      <c r="AB878" s="7"/>
      <c r="AC878" s="7"/>
      <c r="AD878" s="3">
        <f t="shared" si="111"/>
        <v>0</v>
      </c>
      <c r="AE878" s="3">
        <f t="shared" si="112"/>
        <v>0</v>
      </c>
      <c r="AF878" s="7"/>
      <c r="AG878" s="16"/>
      <c r="AH878" s="7"/>
      <c r="AI878" s="16"/>
      <c r="AJ878" s="15"/>
      <c r="AK878" s="7"/>
    </row>
    <row r="879" spans="1:37" x14ac:dyDescent="0.25">
      <c r="A879" s="9">
        <v>871</v>
      </c>
      <c r="B879" s="9">
        <v>0</v>
      </c>
      <c r="C879" s="9">
        <v>0</v>
      </c>
      <c r="D879" s="9">
        <v>0</v>
      </c>
      <c r="E879" s="9">
        <v>0</v>
      </c>
      <c r="F879" s="9">
        <v>0</v>
      </c>
      <c r="G879" s="9">
        <v>0</v>
      </c>
      <c r="H879" s="9">
        <v>0</v>
      </c>
      <c r="I879" s="3">
        <f t="shared" si="105"/>
        <v>0</v>
      </c>
      <c r="J879" s="3">
        <f t="shared" si="106"/>
        <v>0</v>
      </c>
      <c r="K879" s="7"/>
      <c r="L879" s="7"/>
      <c r="M879" s="7"/>
      <c r="N879" s="7"/>
      <c r="O879" s="3">
        <f t="shared" si="107"/>
        <v>0</v>
      </c>
      <c r="P879" s="3">
        <f t="shared" si="108"/>
        <v>0</v>
      </c>
      <c r="Q879" s="7"/>
      <c r="R879" s="16"/>
      <c r="S879" s="7"/>
      <c r="T879" s="16"/>
      <c r="U879" s="15"/>
      <c r="V879" s="7"/>
      <c r="X879" s="3">
        <f t="shared" si="109"/>
        <v>0</v>
      </c>
      <c r="Y879" s="3">
        <f t="shared" si="110"/>
        <v>0</v>
      </c>
      <c r="Z879" s="7"/>
      <c r="AA879" s="7"/>
      <c r="AB879" s="7"/>
      <c r="AC879" s="7"/>
      <c r="AD879" s="3">
        <f t="shared" si="111"/>
        <v>0</v>
      </c>
      <c r="AE879" s="3">
        <f t="shared" si="112"/>
        <v>0</v>
      </c>
      <c r="AF879" s="7"/>
      <c r="AG879" s="16"/>
      <c r="AH879" s="7"/>
      <c r="AI879" s="16"/>
      <c r="AJ879" s="15"/>
      <c r="AK879" s="7"/>
    </row>
    <row r="880" spans="1:37" x14ac:dyDescent="0.25">
      <c r="A880" s="9">
        <v>872</v>
      </c>
      <c r="B880" s="9">
        <v>0</v>
      </c>
      <c r="C880" s="9">
        <v>0</v>
      </c>
      <c r="D880" s="9">
        <v>0</v>
      </c>
      <c r="E880" s="9">
        <v>0</v>
      </c>
      <c r="F880" s="9">
        <v>0</v>
      </c>
      <c r="G880" s="9">
        <v>0</v>
      </c>
      <c r="H880" s="9">
        <v>0</v>
      </c>
      <c r="I880" s="3">
        <f t="shared" si="105"/>
        <v>0</v>
      </c>
      <c r="J880" s="3">
        <f t="shared" si="106"/>
        <v>0</v>
      </c>
      <c r="K880" s="7"/>
      <c r="L880" s="7"/>
      <c r="M880" s="7"/>
      <c r="N880" s="7"/>
      <c r="O880" s="3">
        <f t="shared" si="107"/>
        <v>0</v>
      </c>
      <c r="P880" s="3">
        <f t="shared" si="108"/>
        <v>0</v>
      </c>
      <c r="Q880" s="7"/>
      <c r="R880" s="16"/>
      <c r="S880" s="7"/>
      <c r="T880" s="16"/>
      <c r="U880" s="15"/>
      <c r="V880" s="7"/>
      <c r="X880" s="3">
        <f t="shared" si="109"/>
        <v>0</v>
      </c>
      <c r="Y880" s="3">
        <f t="shared" si="110"/>
        <v>0</v>
      </c>
      <c r="Z880" s="7"/>
      <c r="AA880" s="7"/>
      <c r="AB880" s="7"/>
      <c r="AC880" s="7"/>
      <c r="AD880" s="3">
        <f t="shared" si="111"/>
        <v>0</v>
      </c>
      <c r="AE880" s="3">
        <f t="shared" si="112"/>
        <v>0</v>
      </c>
      <c r="AF880" s="7"/>
      <c r="AG880" s="16"/>
      <c r="AH880" s="7"/>
      <c r="AI880" s="16"/>
      <c r="AJ880" s="15"/>
      <c r="AK880" s="7"/>
    </row>
    <row r="881" spans="1:37" x14ac:dyDescent="0.25">
      <c r="A881" s="9">
        <v>873</v>
      </c>
      <c r="B881" s="9">
        <v>0</v>
      </c>
      <c r="C881" s="9">
        <v>0</v>
      </c>
      <c r="D881" s="9">
        <v>0</v>
      </c>
      <c r="E881" s="9">
        <v>0</v>
      </c>
      <c r="F881" s="9">
        <v>0</v>
      </c>
      <c r="G881" s="9">
        <v>0</v>
      </c>
      <c r="H881" s="9">
        <v>0</v>
      </c>
      <c r="I881" s="3">
        <f t="shared" si="105"/>
        <v>0</v>
      </c>
      <c r="J881" s="3">
        <f t="shared" si="106"/>
        <v>0</v>
      </c>
      <c r="K881" s="7"/>
      <c r="L881" s="7"/>
      <c r="M881" s="7"/>
      <c r="N881" s="7"/>
      <c r="O881" s="3">
        <f t="shared" si="107"/>
        <v>0</v>
      </c>
      <c r="P881" s="3">
        <f t="shared" si="108"/>
        <v>0</v>
      </c>
      <c r="Q881" s="7"/>
      <c r="R881" s="16"/>
      <c r="S881" s="7"/>
      <c r="T881" s="16"/>
      <c r="U881" s="15"/>
      <c r="V881" s="7"/>
      <c r="X881" s="3">
        <f t="shared" si="109"/>
        <v>0</v>
      </c>
      <c r="Y881" s="3">
        <f t="shared" si="110"/>
        <v>0</v>
      </c>
      <c r="Z881" s="7"/>
      <c r="AA881" s="7"/>
      <c r="AB881" s="7"/>
      <c r="AC881" s="7"/>
      <c r="AD881" s="3">
        <f t="shared" si="111"/>
        <v>0</v>
      </c>
      <c r="AE881" s="3">
        <f t="shared" si="112"/>
        <v>0</v>
      </c>
      <c r="AF881" s="7"/>
      <c r="AG881" s="16"/>
      <c r="AH881" s="7"/>
      <c r="AI881" s="16"/>
      <c r="AJ881" s="15"/>
      <c r="AK881" s="7"/>
    </row>
    <row r="882" spans="1:37" x14ac:dyDescent="0.25">
      <c r="A882" s="9">
        <v>874</v>
      </c>
      <c r="B882" s="9">
        <v>0</v>
      </c>
      <c r="C882" s="9">
        <v>0</v>
      </c>
      <c r="D882" s="9">
        <v>0</v>
      </c>
      <c r="E882" s="9">
        <v>0</v>
      </c>
      <c r="F882" s="9">
        <v>0</v>
      </c>
      <c r="G882" s="9">
        <v>0</v>
      </c>
      <c r="H882" s="9">
        <v>0</v>
      </c>
      <c r="I882" s="3">
        <f t="shared" si="105"/>
        <v>0</v>
      </c>
      <c r="J882" s="3">
        <f t="shared" si="106"/>
        <v>0</v>
      </c>
      <c r="K882" s="7"/>
      <c r="L882" s="7"/>
      <c r="M882" s="7"/>
      <c r="N882" s="7"/>
      <c r="O882" s="3">
        <f t="shared" si="107"/>
        <v>0</v>
      </c>
      <c r="P882" s="3">
        <f t="shared" si="108"/>
        <v>0</v>
      </c>
      <c r="Q882" s="7"/>
      <c r="R882" s="16"/>
      <c r="S882" s="7"/>
      <c r="T882" s="16"/>
      <c r="U882" s="15"/>
      <c r="V882" s="7"/>
      <c r="X882" s="3">
        <f t="shared" si="109"/>
        <v>0</v>
      </c>
      <c r="Y882" s="3">
        <f t="shared" si="110"/>
        <v>0</v>
      </c>
      <c r="Z882" s="7"/>
      <c r="AA882" s="7"/>
      <c r="AB882" s="7"/>
      <c r="AC882" s="7"/>
      <c r="AD882" s="3">
        <f t="shared" si="111"/>
        <v>0</v>
      </c>
      <c r="AE882" s="3">
        <f t="shared" si="112"/>
        <v>0</v>
      </c>
      <c r="AF882" s="7"/>
      <c r="AG882" s="16"/>
      <c r="AH882" s="7"/>
      <c r="AI882" s="16"/>
      <c r="AJ882" s="15"/>
      <c r="AK882" s="7"/>
    </row>
    <row r="883" spans="1:37" x14ac:dyDescent="0.25">
      <c r="A883" s="9">
        <v>875</v>
      </c>
      <c r="B883" s="9">
        <v>0</v>
      </c>
      <c r="C883" s="9">
        <v>0</v>
      </c>
      <c r="D883" s="9">
        <v>0</v>
      </c>
      <c r="E883" s="9">
        <v>0</v>
      </c>
      <c r="F883" s="9">
        <v>0</v>
      </c>
      <c r="G883" s="9">
        <v>0</v>
      </c>
      <c r="H883" s="9">
        <v>0</v>
      </c>
      <c r="I883" s="3">
        <f t="shared" si="105"/>
        <v>0</v>
      </c>
      <c r="J883" s="3">
        <f t="shared" si="106"/>
        <v>0</v>
      </c>
      <c r="K883" s="7"/>
      <c r="L883" s="7"/>
      <c r="M883" s="7"/>
      <c r="N883" s="7"/>
      <c r="O883" s="3">
        <f t="shared" si="107"/>
        <v>0</v>
      </c>
      <c r="P883" s="3">
        <f t="shared" si="108"/>
        <v>0</v>
      </c>
      <c r="Q883" s="7"/>
      <c r="R883" s="16"/>
      <c r="S883" s="7"/>
      <c r="T883" s="16"/>
      <c r="U883" s="15"/>
      <c r="V883" s="7"/>
      <c r="X883" s="3">
        <f t="shared" si="109"/>
        <v>0</v>
      </c>
      <c r="Y883" s="3">
        <f t="shared" si="110"/>
        <v>0</v>
      </c>
      <c r="Z883" s="7"/>
      <c r="AA883" s="7"/>
      <c r="AB883" s="7"/>
      <c r="AC883" s="7"/>
      <c r="AD883" s="3">
        <f t="shared" si="111"/>
        <v>0</v>
      </c>
      <c r="AE883" s="3">
        <f t="shared" si="112"/>
        <v>0</v>
      </c>
      <c r="AF883" s="7"/>
      <c r="AG883" s="16"/>
      <c r="AH883" s="7"/>
      <c r="AI883" s="16"/>
      <c r="AJ883" s="15"/>
      <c r="AK883" s="7"/>
    </row>
    <row r="884" spans="1:37" x14ac:dyDescent="0.25">
      <c r="A884" s="9">
        <v>876</v>
      </c>
      <c r="B884" s="9">
        <v>0</v>
      </c>
      <c r="C884" s="9">
        <v>0</v>
      </c>
      <c r="D884" s="9">
        <v>0</v>
      </c>
      <c r="E884" s="9">
        <v>0</v>
      </c>
      <c r="F884" s="9">
        <v>0</v>
      </c>
      <c r="G884" s="9">
        <v>0</v>
      </c>
      <c r="H884" s="9">
        <v>0</v>
      </c>
      <c r="I884" s="3">
        <f t="shared" si="105"/>
        <v>0</v>
      </c>
      <c r="J884" s="3">
        <f t="shared" si="106"/>
        <v>0</v>
      </c>
      <c r="K884" s="7"/>
      <c r="L884" s="7"/>
      <c r="M884" s="7"/>
      <c r="N884" s="7"/>
      <c r="O884" s="3">
        <f t="shared" si="107"/>
        <v>0</v>
      </c>
      <c r="P884" s="3">
        <f t="shared" si="108"/>
        <v>0</v>
      </c>
      <c r="Q884" s="7"/>
      <c r="R884" s="16"/>
      <c r="S884" s="7"/>
      <c r="T884" s="16"/>
      <c r="U884" s="15"/>
      <c r="V884" s="7"/>
      <c r="X884" s="3">
        <f t="shared" si="109"/>
        <v>0</v>
      </c>
      <c r="Y884" s="3">
        <f t="shared" si="110"/>
        <v>0</v>
      </c>
      <c r="Z884" s="7"/>
      <c r="AA884" s="7"/>
      <c r="AB884" s="7"/>
      <c r="AC884" s="7"/>
      <c r="AD884" s="3">
        <f t="shared" si="111"/>
        <v>0</v>
      </c>
      <c r="AE884" s="3">
        <f t="shared" si="112"/>
        <v>0</v>
      </c>
      <c r="AF884" s="7"/>
      <c r="AG884" s="16"/>
      <c r="AH884" s="7"/>
      <c r="AI884" s="16"/>
      <c r="AJ884" s="15"/>
      <c r="AK884" s="7"/>
    </row>
    <row r="885" spans="1:37" x14ac:dyDescent="0.25">
      <c r="A885" s="9">
        <v>877</v>
      </c>
      <c r="B885" s="9">
        <v>0</v>
      </c>
      <c r="C885" s="9">
        <v>0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3">
        <f t="shared" si="105"/>
        <v>0</v>
      </c>
      <c r="J885" s="3">
        <f t="shared" si="106"/>
        <v>0</v>
      </c>
      <c r="K885" s="7"/>
      <c r="L885" s="7"/>
      <c r="M885" s="7"/>
      <c r="N885" s="7"/>
      <c r="O885" s="3">
        <f t="shared" si="107"/>
        <v>0</v>
      </c>
      <c r="P885" s="3">
        <f t="shared" si="108"/>
        <v>0</v>
      </c>
      <c r="Q885" s="7"/>
      <c r="R885" s="16"/>
      <c r="S885" s="7"/>
      <c r="T885" s="16"/>
      <c r="U885" s="15"/>
      <c r="V885" s="7"/>
      <c r="X885" s="3">
        <f t="shared" si="109"/>
        <v>0</v>
      </c>
      <c r="Y885" s="3">
        <f t="shared" si="110"/>
        <v>0</v>
      </c>
      <c r="Z885" s="7"/>
      <c r="AA885" s="7"/>
      <c r="AB885" s="7"/>
      <c r="AC885" s="7"/>
      <c r="AD885" s="3">
        <f t="shared" si="111"/>
        <v>0</v>
      </c>
      <c r="AE885" s="3">
        <f t="shared" si="112"/>
        <v>0</v>
      </c>
      <c r="AF885" s="7"/>
      <c r="AG885" s="16"/>
      <c r="AH885" s="7"/>
      <c r="AI885" s="16"/>
      <c r="AJ885" s="15"/>
      <c r="AK885" s="7"/>
    </row>
    <row r="886" spans="1:37" x14ac:dyDescent="0.25">
      <c r="A886" s="9">
        <v>878</v>
      </c>
      <c r="B886" s="9">
        <v>0</v>
      </c>
      <c r="C886" s="9">
        <v>0</v>
      </c>
      <c r="D886" s="9">
        <v>0</v>
      </c>
      <c r="E886" s="9">
        <v>0</v>
      </c>
      <c r="F886" s="9">
        <v>0</v>
      </c>
      <c r="G886" s="9">
        <v>0</v>
      </c>
      <c r="H886" s="9">
        <v>0</v>
      </c>
      <c r="I886" s="3">
        <f t="shared" si="105"/>
        <v>0</v>
      </c>
      <c r="J886" s="3">
        <f t="shared" si="106"/>
        <v>0</v>
      </c>
      <c r="K886" s="7"/>
      <c r="L886" s="7"/>
      <c r="M886" s="7"/>
      <c r="N886" s="7"/>
      <c r="O886" s="3">
        <f t="shared" si="107"/>
        <v>0</v>
      </c>
      <c r="P886" s="3">
        <f t="shared" si="108"/>
        <v>0</v>
      </c>
      <c r="Q886" s="7"/>
      <c r="R886" s="16"/>
      <c r="S886" s="7"/>
      <c r="T886" s="16"/>
      <c r="U886" s="15"/>
      <c r="V886" s="7"/>
      <c r="X886" s="3">
        <f t="shared" si="109"/>
        <v>0</v>
      </c>
      <c r="Y886" s="3">
        <f t="shared" si="110"/>
        <v>0</v>
      </c>
      <c r="Z886" s="7"/>
      <c r="AA886" s="7"/>
      <c r="AB886" s="7"/>
      <c r="AC886" s="7"/>
      <c r="AD886" s="3">
        <f t="shared" si="111"/>
        <v>0</v>
      </c>
      <c r="AE886" s="3">
        <f t="shared" si="112"/>
        <v>0</v>
      </c>
      <c r="AF886" s="7"/>
      <c r="AG886" s="16"/>
      <c r="AH886" s="7"/>
      <c r="AI886" s="16"/>
      <c r="AJ886" s="15"/>
      <c r="AK886" s="7"/>
    </row>
    <row r="887" spans="1:37" x14ac:dyDescent="0.25">
      <c r="A887" s="9">
        <v>879</v>
      </c>
      <c r="B887" s="9">
        <v>0</v>
      </c>
      <c r="C887" s="9">
        <v>0</v>
      </c>
      <c r="D887" s="9">
        <v>0</v>
      </c>
      <c r="E887" s="9">
        <v>0</v>
      </c>
      <c r="F887" s="9">
        <v>0</v>
      </c>
      <c r="G887" s="9">
        <v>0</v>
      </c>
      <c r="H887" s="9">
        <v>0</v>
      </c>
      <c r="I887" s="3">
        <f t="shared" si="105"/>
        <v>0</v>
      </c>
      <c r="J887" s="3">
        <f t="shared" si="106"/>
        <v>0</v>
      </c>
      <c r="K887" s="7"/>
      <c r="L887" s="7"/>
      <c r="M887" s="7"/>
      <c r="N887" s="7"/>
      <c r="O887" s="3">
        <f t="shared" si="107"/>
        <v>0</v>
      </c>
      <c r="P887" s="3">
        <f t="shared" si="108"/>
        <v>0</v>
      </c>
      <c r="Q887" s="7"/>
      <c r="R887" s="16"/>
      <c r="S887" s="7"/>
      <c r="T887" s="16"/>
      <c r="U887" s="15"/>
      <c r="V887" s="7"/>
      <c r="X887" s="3">
        <f t="shared" si="109"/>
        <v>0</v>
      </c>
      <c r="Y887" s="3">
        <f t="shared" si="110"/>
        <v>0</v>
      </c>
      <c r="Z887" s="7"/>
      <c r="AA887" s="7"/>
      <c r="AB887" s="7"/>
      <c r="AC887" s="7"/>
      <c r="AD887" s="3">
        <f t="shared" si="111"/>
        <v>0</v>
      </c>
      <c r="AE887" s="3">
        <f t="shared" si="112"/>
        <v>0</v>
      </c>
      <c r="AF887" s="7"/>
      <c r="AG887" s="16"/>
      <c r="AH887" s="7"/>
      <c r="AI887" s="16"/>
      <c r="AJ887" s="15"/>
      <c r="AK887" s="7"/>
    </row>
    <row r="888" spans="1:37" x14ac:dyDescent="0.25">
      <c r="A888" s="9">
        <v>880</v>
      </c>
      <c r="B888" s="9">
        <v>0</v>
      </c>
      <c r="C888" s="9">
        <v>0</v>
      </c>
      <c r="D888" s="9">
        <v>0</v>
      </c>
      <c r="E888" s="9">
        <v>0</v>
      </c>
      <c r="F888" s="9">
        <v>0</v>
      </c>
      <c r="G888" s="9">
        <v>0</v>
      </c>
      <c r="H888" s="9">
        <v>0</v>
      </c>
      <c r="I888" s="3">
        <f t="shared" si="105"/>
        <v>0</v>
      </c>
      <c r="J888" s="3">
        <f t="shared" si="106"/>
        <v>0</v>
      </c>
      <c r="K888" s="7"/>
      <c r="L888" s="7"/>
      <c r="M888" s="7"/>
      <c r="N888" s="7"/>
      <c r="O888" s="3">
        <f t="shared" si="107"/>
        <v>0</v>
      </c>
      <c r="P888" s="3">
        <f t="shared" si="108"/>
        <v>0</v>
      </c>
      <c r="Q888" s="7"/>
      <c r="R888" s="16"/>
      <c r="S888" s="7"/>
      <c r="T888" s="16"/>
      <c r="U888" s="15"/>
      <c r="V888" s="7"/>
      <c r="X888" s="3">
        <f t="shared" si="109"/>
        <v>0</v>
      </c>
      <c r="Y888" s="3">
        <f t="shared" si="110"/>
        <v>0</v>
      </c>
      <c r="Z888" s="7"/>
      <c r="AA888" s="7"/>
      <c r="AB888" s="7"/>
      <c r="AC888" s="7"/>
      <c r="AD888" s="3">
        <f t="shared" si="111"/>
        <v>0</v>
      </c>
      <c r="AE888" s="3">
        <f t="shared" si="112"/>
        <v>0</v>
      </c>
      <c r="AF888" s="7"/>
      <c r="AG888" s="16"/>
      <c r="AH888" s="7"/>
      <c r="AI888" s="16"/>
      <c r="AJ888" s="15"/>
      <c r="AK888" s="7"/>
    </row>
    <row r="889" spans="1:37" x14ac:dyDescent="0.25">
      <c r="A889" s="9">
        <v>881</v>
      </c>
      <c r="B889" s="9">
        <v>0</v>
      </c>
      <c r="C889" s="9">
        <v>0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  <c r="I889" s="3">
        <f t="shared" si="105"/>
        <v>0</v>
      </c>
      <c r="J889" s="3">
        <f t="shared" si="106"/>
        <v>0</v>
      </c>
      <c r="K889" s="7"/>
      <c r="L889" s="7"/>
      <c r="M889" s="7"/>
      <c r="N889" s="7"/>
      <c r="O889" s="3">
        <f t="shared" si="107"/>
        <v>0</v>
      </c>
      <c r="P889" s="3">
        <f t="shared" si="108"/>
        <v>0</v>
      </c>
      <c r="Q889" s="7"/>
      <c r="R889" s="16"/>
      <c r="S889" s="7"/>
      <c r="T889" s="16"/>
      <c r="U889" s="15"/>
      <c r="V889" s="7"/>
      <c r="X889" s="3">
        <f t="shared" si="109"/>
        <v>0</v>
      </c>
      <c r="Y889" s="3">
        <f t="shared" si="110"/>
        <v>0</v>
      </c>
      <c r="Z889" s="7"/>
      <c r="AA889" s="7"/>
      <c r="AB889" s="7"/>
      <c r="AC889" s="7"/>
      <c r="AD889" s="3">
        <f t="shared" si="111"/>
        <v>0</v>
      </c>
      <c r="AE889" s="3">
        <f t="shared" si="112"/>
        <v>0</v>
      </c>
      <c r="AF889" s="7"/>
      <c r="AG889" s="16"/>
      <c r="AH889" s="7"/>
      <c r="AI889" s="16"/>
      <c r="AJ889" s="15"/>
      <c r="AK889" s="7"/>
    </row>
    <row r="890" spans="1:37" x14ac:dyDescent="0.25">
      <c r="A890" s="9">
        <v>882</v>
      </c>
      <c r="B890" s="9">
        <v>0</v>
      </c>
      <c r="C890" s="9">
        <v>0</v>
      </c>
      <c r="D890" s="9">
        <v>0</v>
      </c>
      <c r="E890" s="9">
        <v>0</v>
      </c>
      <c r="F890" s="9">
        <v>0</v>
      </c>
      <c r="G890" s="9">
        <v>0</v>
      </c>
      <c r="H890" s="9">
        <v>0</v>
      </c>
      <c r="I890" s="3">
        <f t="shared" si="105"/>
        <v>0</v>
      </c>
      <c r="J890" s="3">
        <f t="shared" si="106"/>
        <v>0</v>
      </c>
      <c r="K890" s="7"/>
      <c r="L890" s="7"/>
      <c r="M890" s="7"/>
      <c r="N890" s="7"/>
      <c r="O890" s="3">
        <f t="shared" si="107"/>
        <v>0</v>
      </c>
      <c r="P890" s="3">
        <f t="shared" si="108"/>
        <v>0</v>
      </c>
      <c r="Q890" s="7"/>
      <c r="R890" s="16"/>
      <c r="S890" s="7"/>
      <c r="T890" s="16"/>
      <c r="U890" s="15"/>
      <c r="V890" s="7"/>
      <c r="X890" s="3">
        <f t="shared" si="109"/>
        <v>0</v>
      </c>
      <c r="Y890" s="3">
        <f t="shared" si="110"/>
        <v>0</v>
      </c>
      <c r="Z890" s="7"/>
      <c r="AA890" s="7"/>
      <c r="AB890" s="7"/>
      <c r="AC890" s="7"/>
      <c r="AD890" s="3">
        <f t="shared" si="111"/>
        <v>0</v>
      </c>
      <c r="AE890" s="3">
        <f t="shared" si="112"/>
        <v>0</v>
      </c>
      <c r="AF890" s="7"/>
      <c r="AG890" s="16"/>
      <c r="AH890" s="7"/>
      <c r="AI890" s="16"/>
      <c r="AJ890" s="15"/>
      <c r="AK890" s="7"/>
    </row>
    <row r="891" spans="1:37" x14ac:dyDescent="0.25">
      <c r="A891" s="9">
        <v>883</v>
      </c>
      <c r="B891" s="9">
        <v>0</v>
      </c>
      <c r="C891" s="9">
        <v>0</v>
      </c>
      <c r="D891" s="9">
        <v>0</v>
      </c>
      <c r="E891" s="9">
        <v>0</v>
      </c>
      <c r="F891" s="9">
        <v>0</v>
      </c>
      <c r="G891" s="9">
        <v>0</v>
      </c>
      <c r="H891" s="9">
        <v>0</v>
      </c>
      <c r="I891" s="3">
        <f t="shared" si="105"/>
        <v>0</v>
      </c>
      <c r="J891" s="3">
        <f t="shared" si="106"/>
        <v>0</v>
      </c>
      <c r="K891" s="7"/>
      <c r="L891" s="7"/>
      <c r="M891" s="7"/>
      <c r="N891" s="7"/>
      <c r="O891" s="3">
        <f t="shared" si="107"/>
        <v>0</v>
      </c>
      <c r="P891" s="3">
        <f t="shared" si="108"/>
        <v>0</v>
      </c>
      <c r="Q891" s="7"/>
      <c r="R891" s="16"/>
      <c r="S891" s="7"/>
      <c r="T891" s="16"/>
      <c r="U891" s="15"/>
      <c r="V891" s="7"/>
      <c r="X891" s="3">
        <f t="shared" si="109"/>
        <v>0</v>
      </c>
      <c r="Y891" s="3">
        <f t="shared" si="110"/>
        <v>0</v>
      </c>
      <c r="Z891" s="7"/>
      <c r="AA891" s="7"/>
      <c r="AB891" s="7"/>
      <c r="AC891" s="7"/>
      <c r="AD891" s="3">
        <f t="shared" si="111"/>
        <v>0</v>
      </c>
      <c r="AE891" s="3">
        <f t="shared" si="112"/>
        <v>0</v>
      </c>
      <c r="AF891" s="7"/>
      <c r="AG891" s="16"/>
      <c r="AH891" s="7"/>
      <c r="AI891" s="16"/>
      <c r="AJ891" s="15"/>
      <c r="AK891" s="7"/>
    </row>
    <row r="892" spans="1:37" x14ac:dyDescent="0.25">
      <c r="A892" s="9">
        <v>884</v>
      </c>
      <c r="B892" s="9">
        <v>0</v>
      </c>
      <c r="C892" s="9">
        <v>0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3">
        <f t="shared" si="105"/>
        <v>0</v>
      </c>
      <c r="J892" s="3">
        <f t="shared" si="106"/>
        <v>0</v>
      </c>
      <c r="K892" s="7"/>
      <c r="L892" s="7"/>
      <c r="M892" s="7"/>
      <c r="N892" s="7"/>
      <c r="O892" s="3">
        <f t="shared" si="107"/>
        <v>0</v>
      </c>
      <c r="P892" s="3">
        <f t="shared" si="108"/>
        <v>0</v>
      </c>
      <c r="Q892" s="7"/>
      <c r="R892" s="16"/>
      <c r="S892" s="7"/>
      <c r="T892" s="16"/>
      <c r="U892" s="15"/>
      <c r="V892" s="7"/>
      <c r="X892" s="3">
        <f t="shared" si="109"/>
        <v>0</v>
      </c>
      <c r="Y892" s="3">
        <f t="shared" si="110"/>
        <v>0</v>
      </c>
      <c r="Z892" s="7"/>
      <c r="AA892" s="7"/>
      <c r="AB892" s="7"/>
      <c r="AC892" s="7"/>
      <c r="AD892" s="3">
        <f t="shared" si="111"/>
        <v>0</v>
      </c>
      <c r="AE892" s="3">
        <f t="shared" si="112"/>
        <v>0</v>
      </c>
      <c r="AF892" s="7"/>
      <c r="AG892" s="16"/>
      <c r="AH892" s="7"/>
      <c r="AI892" s="16"/>
      <c r="AJ892" s="15"/>
      <c r="AK892" s="7"/>
    </row>
    <row r="893" spans="1:37" x14ac:dyDescent="0.25">
      <c r="A893" s="9">
        <v>885</v>
      </c>
      <c r="B893" s="9">
        <v>0</v>
      </c>
      <c r="C893" s="9">
        <v>0</v>
      </c>
      <c r="D893" s="9">
        <v>0</v>
      </c>
      <c r="E893" s="9">
        <v>0</v>
      </c>
      <c r="F893" s="9">
        <v>0</v>
      </c>
      <c r="G893" s="9">
        <v>0</v>
      </c>
      <c r="H893" s="9">
        <v>0</v>
      </c>
      <c r="I893" s="3">
        <f t="shared" si="105"/>
        <v>0</v>
      </c>
      <c r="J893" s="3">
        <f t="shared" si="106"/>
        <v>0</v>
      </c>
      <c r="K893" s="7"/>
      <c r="L893" s="7"/>
      <c r="M893" s="7"/>
      <c r="N893" s="7"/>
      <c r="O893" s="3">
        <f t="shared" si="107"/>
        <v>0</v>
      </c>
      <c r="P893" s="3">
        <f t="shared" si="108"/>
        <v>0</v>
      </c>
      <c r="Q893" s="7"/>
      <c r="R893" s="16"/>
      <c r="S893" s="7"/>
      <c r="T893" s="16"/>
      <c r="U893" s="15"/>
      <c r="V893" s="7"/>
      <c r="X893" s="3">
        <f t="shared" si="109"/>
        <v>0</v>
      </c>
      <c r="Y893" s="3">
        <f t="shared" si="110"/>
        <v>0</v>
      </c>
      <c r="Z893" s="7"/>
      <c r="AA893" s="7"/>
      <c r="AB893" s="7"/>
      <c r="AC893" s="7"/>
      <c r="AD893" s="3">
        <f t="shared" si="111"/>
        <v>0</v>
      </c>
      <c r="AE893" s="3">
        <f t="shared" si="112"/>
        <v>0</v>
      </c>
      <c r="AF893" s="7"/>
      <c r="AG893" s="16"/>
      <c r="AH893" s="7"/>
      <c r="AI893" s="16"/>
      <c r="AJ893" s="15"/>
      <c r="AK893" s="7"/>
    </row>
    <row r="894" spans="1:37" x14ac:dyDescent="0.25">
      <c r="A894" s="9">
        <v>886</v>
      </c>
      <c r="B894" s="9">
        <v>0</v>
      </c>
      <c r="C894" s="9">
        <v>0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3">
        <f t="shared" si="105"/>
        <v>0</v>
      </c>
      <c r="J894" s="3">
        <f t="shared" si="106"/>
        <v>0</v>
      </c>
      <c r="K894" s="7"/>
      <c r="L894" s="7"/>
      <c r="M894" s="7"/>
      <c r="N894" s="7"/>
      <c r="O894" s="3">
        <f t="shared" si="107"/>
        <v>0</v>
      </c>
      <c r="P894" s="3">
        <f t="shared" si="108"/>
        <v>0</v>
      </c>
      <c r="Q894" s="7"/>
      <c r="R894" s="16"/>
      <c r="S894" s="7"/>
      <c r="T894" s="16"/>
      <c r="U894" s="15"/>
      <c r="V894" s="7"/>
      <c r="X894" s="3">
        <f t="shared" si="109"/>
        <v>0</v>
      </c>
      <c r="Y894" s="3">
        <f t="shared" si="110"/>
        <v>0</v>
      </c>
      <c r="Z894" s="7"/>
      <c r="AA894" s="7"/>
      <c r="AB894" s="7"/>
      <c r="AC894" s="7"/>
      <c r="AD894" s="3">
        <f t="shared" si="111"/>
        <v>0</v>
      </c>
      <c r="AE894" s="3">
        <f t="shared" si="112"/>
        <v>0</v>
      </c>
      <c r="AF894" s="7"/>
      <c r="AG894" s="16"/>
      <c r="AH894" s="7"/>
      <c r="AI894" s="16"/>
      <c r="AJ894" s="15"/>
      <c r="AK894" s="7"/>
    </row>
    <row r="895" spans="1:37" x14ac:dyDescent="0.25">
      <c r="A895" s="9">
        <v>887</v>
      </c>
      <c r="B895" s="9">
        <v>0</v>
      </c>
      <c r="C895" s="9">
        <v>0</v>
      </c>
      <c r="D895" s="9">
        <v>0</v>
      </c>
      <c r="E895" s="9">
        <v>0</v>
      </c>
      <c r="F895" s="9">
        <v>0</v>
      </c>
      <c r="G895" s="9">
        <v>0</v>
      </c>
      <c r="H895" s="9">
        <v>0</v>
      </c>
      <c r="I895" s="3">
        <f t="shared" si="105"/>
        <v>0</v>
      </c>
      <c r="J895" s="3">
        <f t="shared" si="106"/>
        <v>0</v>
      </c>
      <c r="K895" s="7"/>
      <c r="L895" s="7"/>
      <c r="M895" s="7"/>
      <c r="N895" s="7"/>
      <c r="O895" s="3">
        <f t="shared" si="107"/>
        <v>0</v>
      </c>
      <c r="P895" s="3">
        <f t="shared" si="108"/>
        <v>0</v>
      </c>
      <c r="Q895" s="7"/>
      <c r="R895" s="16"/>
      <c r="S895" s="7"/>
      <c r="T895" s="16"/>
      <c r="U895" s="15"/>
      <c r="V895" s="7"/>
      <c r="X895" s="3">
        <f t="shared" si="109"/>
        <v>0</v>
      </c>
      <c r="Y895" s="3">
        <f t="shared" si="110"/>
        <v>0</v>
      </c>
      <c r="Z895" s="7"/>
      <c r="AA895" s="7"/>
      <c r="AB895" s="7"/>
      <c r="AC895" s="7"/>
      <c r="AD895" s="3">
        <f t="shared" si="111"/>
        <v>0</v>
      </c>
      <c r="AE895" s="3">
        <f t="shared" si="112"/>
        <v>0</v>
      </c>
      <c r="AF895" s="7"/>
      <c r="AG895" s="16"/>
      <c r="AH895" s="7"/>
      <c r="AI895" s="16"/>
      <c r="AJ895" s="15"/>
      <c r="AK895" s="7"/>
    </row>
    <row r="896" spans="1:37" x14ac:dyDescent="0.25">
      <c r="A896" s="9">
        <v>888</v>
      </c>
      <c r="B896" s="9">
        <v>0</v>
      </c>
      <c r="C896" s="9">
        <v>0</v>
      </c>
      <c r="D896" s="9">
        <v>0</v>
      </c>
      <c r="E896" s="9">
        <v>0</v>
      </c>
      <c r="F896" s="9">
        <v>0</v>
      </c>
      <c r="G896" s="9">
        <v>0</v>
      </c>
      <c r="H896" s="9">
        <v>0</v>
      </c>
      <c r="I896" s="3">
        <f t="shared" si="105"/>
        <v>0</v>
      </c>
      <c r="J896" s="3">
        <f t="shared" si="106"/>
        <v>0</v>
      </c>
      <c r="K896" s="7"/>
      <c r="L896" s="7"/>
      <c r="M896" s="7"/>
      <c r="N896" s="7"/>
      <c r="O896" s="3">
        <f t="shared" si="107"/>
        <v>0</v>
      </c>
      <c r="P896" s="3">
        <f t="shared" si="108"/>
        <v>0</v>
      </c>
      <c r="Q896" s="7"/>
      <c r="R896" s="16"/>
      <c r="S896" s="7"/>
      <c r="T896" s="16"/>
      <c r="U896" s="15"/>
      <c r="V896" s="7"/>
      <c r="X896" s="3">
        <f t="shared" si="109"/>
        <v>0</v>
      </c>
      <c r="Y896" s="3">
        <f t="shared" si="110"/>
        <v>0</v>
      </c>
      <c r="Z896" s="7"/>
      <c r="AA896" s="7"/>
      <c r="AB896" s="7"/>
      <c r="AC896" s="7"/>
      <c r="AD896" s="3">
        <f t="shared" si="111"/>
        <v>0</v>
      </c>
      <c r="AE896" s="3">
        <f t="shared" si="112"/>
        <v>0</v>
      </c>
      <c r="AF896" s="7"/>
      <c r="AG896" s="16"/>
      <c r="AH896" s="7"/>
      <c r="AI896" s="16"/>
      <c r="AJ896" s="15"/>
      <c r="AK896" s="7"/>
    </row>
    <row r="897" spans="1:37" x14ac:dyDescent="0.25">
      <c r="A897" s="9">
        <v>889</v>
      </c>
      <c r="B897" s="9">
        <v>0</v>
      </c>
      <c r="C897" s="9">
        <v>0</v>
      </c>
      <c r="D897" s="9">
        <v>0</v>
      </c>
      <c r="E897" s="9">
        <v>0</v>
      </c>
      <c r="F897" s="9">
        <v>0</v>
      </c>
      <c r="G897" s="9">
        <v>0</v>
      </c>
      <c r="H897" s="9">
        <v>0</v>
      </c>
      <c r="I897" s="3">
        <f t="shared" si="105"/>
        <v>0</v>
      </c>
      <c r="J897" s="3">
        <f t="shared" si="106"/>
        <v>0</v>
      </c>
      <c r="K897" s="7"/>
      <c r="L897" s="7"/>
      <c r="M897" s="7"/>
      <c r="N897" s="7"/>
      <c r="O897" s="3">
        <f t="shared" si="107"/>
        <v>0</v>
      </c>
      <c r="P897" s="3">
        <f t="shared" si="108"/>
        <v>0</v>
      </c>
      <c r="Q897" s="7"/>
      <c r="R897" s="16"/>
      <c r="S897" s="7"/>
      <c r="T897" s="16"/>
      <c r="U897" s="15"/>
      <c r="V897" s="7"/>
      <c r="X897" s="3">
        <f t="shared" si="109"/>
        <v>0</v>
      </c>
      <c r="Y897" s="3">
        <f t="shared" si="110"/>
        <v>0</v>
      </c>
      <c r="Z897" s="7"/>
      <c r="AA897" s="7"/>
      <c r="AB897" s="7"/>
      <c r="AC897" s="7"/>
      <c r="AD897" s="3">
        <f t="shared" si="111"/>
        <v>0</v>
      </c>
      <c r="AE897" s="3">
        <f t="shared" si="112"/>
        <v>0</v>
      </c>
      <c r="AF897" s="7"/>
      <c r="AG897" s="16"/>
      <c r="AH897" s="7"/>
      <c r="AI897" s="16"/>
      <c r="AJ897" s="15"/>
      <c r="AK897" s="7"/>
    </row>
    <row r="898" spans="1:37" x14ac:dyDescent="0.25">
      <c r="A898" s="9">
        <v>890</v>
      </c>
      <c r="B898" s="9">
        <v>0</v>
      </c>
      <c r="C898" s="9">
        <v>0</v>
      </c>
      <c r="D898" s="9">
        <v>0</v>
      </c>
      <c r="E898" s="9">
        <v>0</v>
      </c>
      <c r="F898" s="9">
        <v>0</v>
      </c>
      <c r="G898" s="9">
        <v>0</v>
      </c>
      <c r="H898" s="9">
        <v>0</v>
      </c>
      <c r="I898" s="3">
        <f t="shared" si="105"/>
        <v>0</v>
      </c>
      <c r="J898" s="3">
        <f t="shared" si="106"/>
        <v>0</v>
      </c>
      <c r="K898" s="7"/>
      <c r="L898" s="7"/>
      <c r="M898" s="7"/>
      <c r="N898" s="7"/>
      <c r="O898" s="3">
        <f t="shared" si="107"/>
        <v>0</v>
      </c>
      <c r="P898" s="3">
        <f t="shared" si="108"/>
        <v>0</v>
      </c>
      <c r="Q898" s="7"/>
      <c r="R898" s="16"/>
      <c r="S898" s="7"/>
      <c r="T898" s="16"/>
      <c r="U898" s="15"/>
      <c r="V898" s="7"/>
      <c r="X898" s="3">
        <f t="shared" si="109"/>
        <v>0</v>
      </c>
      <c r="Y898" s="3">
        <f t="shared" si="110"/>
        <v>0</v>
      </c>
      <c r="Z898" s="7"/>
      <c r="AA898" s="7"/>
      <c r="AB898" s="7"/>
      <c r="AC898" s="7"/>
      <c r="AD898" s="3">
        <f t="shared" si="111"/>
        <v>0</v>
      </c>
      <c r="AE898" s="3">
        <f t="shared" si="112"/>
        <v>0</v>
      </c>
      <c r="AF898" s="7"/>
      <c r="AG898" s="16"/>
      <c r="AH898" s="7"/>
      <c r="AI898" s="16"/>
      <c r="AJ898" s="15"/>
      <c r="AK898" s="7"/>
    </row>
    <row r="899" spans="1:37" x14ac:dyDescent="0.25">
      <c r="A899" s="9">
        <v>891</v>
      </c>
      <c r="B899" s="9">
        <v>0</v>
      </c>
      <c r="C899" s="9">
        <v>0</v>
      </c>
      <c r="D899" s="9">
        <v>0</v>
      </c>
      <c r="E899" s="9">
        <v>0</v>
      </c>
      <c r="F899" s="9">
        <v>0</v>
      </c>
      <c r="G899" s="9">
        <v>0</v>
      </c>
      <c r="H899" s="9">
        <v>0</v>
      </c>
      <c r="I899" s="3">
        <f t="shared" si="105"/>
        <v>0</v>
      </c>
      <c r="J899" s="3">
        <f t="shared" si="106"/>
        <v>0</v>
      </c>
      <c r="K899" s="7"/>
      <c r="L899" s="7"/>
      <c r="M899" s="7"/>
      <c r="N899" s="7"/>
      <c r="O899" s="3">
        <f t="shared" si="107"/>
        <v>0</v>
      </c>
      <c r="P899" s="3">
        <f t="shared" si="108"/>
        <v>0</v>
      </c>
      <c r="Q899" s="7"/>
      <c r="R899" s="16"/>
      <c r="S899" s="7"/>
      <c r="T899" s="16"/>
      <c r="U899" s="15"/>
      <c r="V899" s="7"/>
      <c r="X899" s="3">
        <f t="shared" si="109"/>
        <v>0</v>
      </c>
      <c r="Y899" s="3">
        <f t="shared" si="110"/>
        <v>0</v>
      </c>
      <c r="Z899" s="7"/>
      <c r="AA899" s="7"/>
      <c r="AB899" s="7"/>
      <c r="AC899" s="7"/>
      <c r="AD899" s="3">
        <f t="shared" si="111"/>
        <v>0</v>
      </c>
      <c r="AE899" s="3">
        <f t="shared" si="112"/>
        <v>0</v>
      </c>
      <c r="AF899" s="7"/>
      <c r="AG899" s="16"/>
      <c r="AH899" s="7"/>
      <c r="AI899" s="16"/>
      <c r="AJ899" s="15"/>
      <c r="AK899" s="7"/>
    </row>
    <row r="900" spans="1:37" x14ac:dyDescent="0.25">
      <c r="A900" s="9">
        <v>892</v>
      </c>
      <c r="B900" s="9">
        <v>0</v>
      </c>
      <c r="C900" s="9">
        <v>0</v>
      </c>
      <c r="D900" s="9">
        <v>0</v>
      </c>
      <c r="E900" s="9">
        <v>0</v>
      </c>
      <c r="F900" s="9">
        <v>0</v>
      </c>
      <c r="G900" s="9">
        <v>0</v>
      </c>
      <c r="H900" s="9">
        <v>0</v>
      </c>
      <c r="I900" s="3">
        <f t="shared" si="105"/>
        <v>0</v>
      </c>
      <c r="J900" s="3">
        <f t="shared" si="106"/>
        <v>0</v>
      </c>
      <c r="K900" s="7"/>
      <c r="L900" s="7"/>
      <c r="M900" s="7"/>
      <c r="N900" s="7"/>
      <c r="O900" s="3">
        <f t="shared" si="107"/>
        <v>0</v>
      </c>
      <c r="P900" s="3">
        <f t="shared" si="108"/>
        <v>0</v>
      </c>
      <c r="Q900" s="7"/>
      <c r="R900" s="16"/>
      <c r="S900" s="7"/>
      <c r="T900" s="16"/>
      <c r="U900" s="15"/>
      <c r="V900" s="7"/>
      <c r="X900" s="3">
        <f t="shared" si="109"/>
        <v>0</v>
      </c>
      <c r="Y900" s="3">
        <f t="shared" si="110"/>
        <v>0</v>
      </c>
      <c r="Z900" s="7"/>
      <c r="AA900" s="7"/>
      <c r="AB900" s="7"/>
      <c r="AC900" s="7"/>
      <c r="AD900" s="3">
        <f t="shared" si="111"/>
        <v>0</v>
      </c>
      <c r="AE900" s="3">
        <f t="shared" si="112"/>
        <v>0</v>
      </c>
      <c r="AF900" s="7"/>
      <c r="AG900" s="16"/>
      <c r="AH900" s="7"/>
      <c r="AI900" s="16"/>
      <c r="AJ900" s="15"/>
      <c r="AK900" s="7"/>
    </row>
    <row r="901" spans="1:37" x14ac:dyDescent="0.25">
      <c r="A901" s="9">
        <v>893</v>
      </c>
      <c r="B901" s="9">
        <v>0</v>
      </c>
      <c r="C901" s="9">
        <v>0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3">
        <f t="shared" si="105"/>
        <v>0</v>
      </c>
      <c r="J901" s="3">
        <f t="shared" si="106"/>
        <v>0</v>
      </c>
      <c r="K901" s="7"/>
      <c r="L901" s="7"/>
      <c r="M901" s="7"/>
      <c r="N901" s="7"/>
      <c r="O901" s="3">
        <f t="shared" si="107"/>
        <v>0</v>
      </c>
      <c r="P901" s="3">
        <f t="shared" si="108"/>
        <v>0</v>
      </c>
      <c r="Q901" s="7"/>
      <c r="R901" s="16"/>
      <c r="S901" s="7"/>
      <c r="T901" s="16"/>
      <c r="U901" s="15"/>
      <c r="V901" s="7"/>
      <c r="X901" s="3">
        <f t="shared" si="109"/>
        <v>0</v>
      </c>
      <c r="Y901" s="3">
        <f t="shared" si="110"/>
        <v>0</v>
      </c>
      <c r="Z901" s="7"/>
      <c r="AA901" s="7"/>
      <c r="AB901" s="7"/>
      <c r="AC901" s="7"/>
      <c r="AD901" s="3">
        <f t="shared" si="111"/>
        <v>0</v>
      </c>
      <c r="AE901" s="3">
        <f t="shared" si="112"/>
        <v>0</v>
      </c>
      <c r="AF901" s="7"/>
      <c r="AG901" s="16"/>
      <c r="AH901" s="7"/>
      <c r="AI901" s="16"/>
      <c r="AJ901" s="15"/>
      <c r="AK901" s="7"/>
    </row>
    <row r="902" spans="1:37" x14ac:dyDescent="0.25">
      <c r="A902" s="9">
        <v>894</v>
      </c>
      <c r="B902" s="9">
        <v>0</v>
      </c>
      <c r="C902" s="9">
        <v>0</v>
      </c>
      <c r="D902" s="9">
        <v>0</v>
      </c>
      <c r="E902" s="9">
        <v>0</v>
      </c>
      <c r="F902" s="9">
        <v>0</v>
      </c>
      <c r="G902" s="9">
        <v>0</v>
      </c>
      <c r="H902" s="9">
        <v>0</v>
      </c>
      <c r="I902" s="3">
        <f t="shared" si="105"/>
        <v>0</v>
      </c>
      <c r="J902" s="3">
        <f t="shared" si="106"/>
        <v>0</v>
      </c>
      <c r="K902" s="7"/>
      <c r="L902" s="7"/>
      <c r="M902" s="7"/>
      <c r="N902" s="7"/>
      <c r="O902" s="3">
        <f t="shared" si="107"/>
        <v>0</v>
      </c>
      <c r="P902" s="3">
        <f t="shared" si="108"/>
        <v>0</v>
      </c>
      <c r="Q902" s="7"/>
      <c r="R902" s="16"/>
      <c r="S902" s="7"/>
      <c r="T902" s="16"/>
      <c r="U902" s="15"/>
      <c r="V902" s="7"/>
      <c r="X902" s="3">
        <f t="shared" si="109"/>
        <v>0</v>
      </c>
      <c r="Y902" s="3">
        <f t="shared" si="110"/>
        <v>0</v>
      </c>
      <c r="Z902" s="7"/>
      <c r="AA902" s="7"/>
      <c r="AB902" s="7"/>
      <c r="AC902" s="7"/>
      <c r="AD902" s="3">
        <f t="shared" si="111"/>
        <v>0</v>
      </c>
      <c r="AE902" s="3">
        <f t="shared" si="112"/>
        <v>0</v>
      </c>
      <c r="AF902" s="7"/>
      <c r="AG902" s="16"/>
      <c r="AH902" s="7"/>
      <c r="AI902" s="16"/>
      <c r="AJ902" s="15"/>
      <c r="AK902" s="7"/>
    </row>
    <row r="903" spans="1:37" x14ac:dyDescent="0.25">
      <c r="A903" s="9">
        <v>895</v>
      </c>
      <c r="B903" s="9">
        <v>0</v>
      </c>
      <c r="C903" s="9">
        <v>0</v>
      </c>
      <c r="D903" s="9">
        <v>0</v>
      </c>
      <c r="E903" s="9">
        <v>0</v>
      </c>
      <c r="F903" s="9">
        <v>0</v>
      </c>
      <c r="G903" s="9">
        <v>0</v>
      </c>
      <c r="H903" s="9">
        <v>0</v>
      </c>
      <c r="I903" s="3">
        <f t="shared" si="105"/>
        <v>0</v>
      </c>
      <c r="J903" s="3">
        <f t="shared" si="106"/>
        <v>0</v>
      </c>
      <c r="K903" s="7"/>
      <c r="L903" s="7"/>
      <c r="M903" s="7"/>
      <c r="N903" s="7"/>
      <c r="O903" s="3">
        <f t="shared" si="107"/>
        <v>0</v>
      </c>
      <c r="P903" s="3">
        <f t="shared" si="108"/>
        <v>0</v>
      </c>
      <c r="Q903" s="7"/>
      <c r="R903" s="16"/>
      <c r="S903" s="7"/>
      <c r="T903" s="16"/>
      <c r="U903" s="15"/>
      <c r="V903" s="7"/>
      <c r="X903" s="3">
        <f t="shared" si="109"/>
        <v>0</v>
      </c>
      <c r="Y903" s="3">
        <f t="shared" si="110"/>
        <v>0</v>
      </c>
      <c r="Z903" s="7"/>
      <c r="AA903" s="7"/>
      <c r="AB903" s="7"/>
      <c r="AC903" s="7"/>
      <c r="AD903" s="3">
        <f t="shared" si="111"/>
        <v>0</v>
      </c>
      <c r="AE903" s="3">
        <f t="shared" si="112"/>
        <v>0</v>
      </c>
      <c r="AF903" s="7"/>
      <c r="AG903" s="16"/>
      <c r="AH903" s="7"/>
      <c r="AI903" s="16"/>
      <c r="AJ903" s="15"/>
      <c r="AK903" s="7"/>
    </row>
    <row r="904" spans="1:37" x14ac:dyDescent="0.25">
      <c r="A904" s="9">
        <v>896</v>
      </c>
      <c r="B904" s="9">
        <v>0</v>
      </c>
      <c r="C904" s="9">
        <v>0</v>
      </c>
      <c r="D904" s="9">
        <v>0</v>
      </c>
      <c r="E904" s="9">
        <v>0</v>
      </c>
      <c r="F904" s="9">
        <v>0</v>
      </c>
      <c r="G904" s="9">
        <v>0</v>
      </c>
      <c r="H904" s="9">
        <v>0</v>
      </c>
      <c r="I904" s="3">
        <f t="shared" si="105"/>
        <v>0</v>
      </c>
      <c r="J904" s="3">
        <f t="shared" si="106"/>
        <v>0</v>
      </c>
      <c r="K904" s="7"/>
      <c r="L904" s="7"/>
      <c r="M904" s="7"/>
      <c r="N904" s="7"/>
      <c r="O904" s="3">
        <f t="shared" si="107"/>
        <v>0</v>
      </c>
      <c r="P904" s="3">
        <f t="shared" si="108"/>
        <v>0</v>
      </c>
      <c r="Q904" s="7"/>
      <c r="R904" s="16"/>
      <c r="S904" s="7"/>
      <c r="T904" s="16"/>
      <c r="U904" s="15"/>
      <c r="V904" s="7"/>
      <c r="X904" s="3">
        <f t="shared" si="109"/>
        <v>0</v>
      </c>
      <c r="Y904" s="3">
        <f t="shared" si="110"/>
        <v>0</v>
      </c>
      <c r="Z904" s="7"/>
      <c r="AA904" s="7"/>
      <c r="AB904" s="7"/>
      <c r="AC904" s="7"/>
      <c r="AD904" s="3">
        <f t="shared" si="111"/>
        <v>0</v>
      </c>
      <c r="AE904" s="3">
        <f t="shared" si="112"/>
        <v>0</v>
      </c>
      <c r="AF904" s="7"/>
      <c r="AG904" s="16"/>
      <c r="AH904" s="7"/>
      <c r="AI904" s="16"/>
      <c r="AJ904" s="15"/>
      <c r="AK904" s="7"/>
    </row>
    <row r="905" spans="1:37" x14ac:dyDescent="0.25">
      <c r="A905" s="9">
        <v>897</v>
      </c>
      <c r="B905" s="9">
        <v>0</v>
      </c>
      <c r="C905" s="9">
        <v>0</v>
      </c>
      <c r="D905" s="9">
        <v>0</v>
      </c>
      <c r="E905" s="9">
        <v>0</v>
      </c>
      <c r="F905" s="9">
        <v>0</v>
      </c>
      <c r="G905" s="9">
        <v>0</v>
      </c>
      <c r="H905" s="9">
        <v>0</v>
      </c>
      <c r="I905" s="3">
        <f t="shared" si="105"/>
        <v>0</v>
      </c>
      <c r="J905" s="3">
        <f t="shared" si="106"/>
        <v>0</v>
      </c>
      <c r="K905" s="7"/>
      <c r="L905" s="7"/>
      <c r="M905" s="7"/>
      <c r="N905" s="7"/>
      <c r="O905" s="3">
        <f t="shared" si="107"/>
        <v>0</v>
      </c>
      <c r="P905" s="3">
        <f t="shared" si="108"/>
        <v>0</v>
      </c>
      <c r="Q905" s="7"/>
      <c r="R905" s="16"/>
      <c r="S905" s="7"/>
      <c r="T905" s="16"/>
      <c r="U905" s="15"/>
      <c r="V905" s="7"/>
      <c r="X905" s="3">
        <f t="shared" si="109"/>
        <v>0</v>
      </c>
      <c r="Y905" s="3">
        <f t="shared" si="110"/>
        <v>0</v>
      </c>
      <c r="Z905" s="7"/>
      <c r="AA905" s="7"/>
      <c r="AB905" s="7"/>
      <c r="AC905" s="7"/>
      <c r="AD905" s="3">
        <f t="shared" si="111"/>
        <v>0</v>
      </c>
      <c r="AE905" s="3">
        <f t="shared" si="112"/>
        <v>0</v>
      </c>
      <c r="AF905" s="7"/>
      <c r="AG905" s="16"/>
      <c r="AH905" s="7"/>
      <c r="AI905" s="16"/>
      <c r="AJ905" s="15"/>
      <c r="AK905" s="7"/>
    </row>
    <row r="906" spans="1:37" x14ac:dyDescent="0.25">
      <c r="A906" s="9">
        <v>898</v>
      </c>
      <c r="B906" s="9">
        <v>0</v>
      </c>
      <c r="C906" s="9">
        <v>0</v>
      </c>
      <c r="D906" s="9">
        <v>0</v>
      </c>
      <c r="E906" s="9">
        <v>0</v>
      </c>
      <c r="F906" s="9">
        <v>0</v>
      </c>
      <c r="G906" s="9">
        <v>0</v>
      </c>
      <c r="H906" s="9">
        <v>0</v>
      </c>
      <c r="I906" s="3">
        <f t="shared" ref="I906:I969" si="113">K906+M906</f>
        <v>0</v>
      </c>
      <c r="J906" s="3">
        <f t="shared" ref="J906:J969" si="114">(K906*L906+M906*N906)</f>
        <v>0</v>
      </c>
      <c r="K906" s="7"/>
      <c r="L906" s="7"/>
      <c r="M906" s="7"/>
      <c r="N906" s="7"/>
      <c r="O906" s="3">
        <f t="shared" ref="O906:O969" si="115">Q906+S906</f>
        <v>0</v>
      </c>
      <c r="P906" s="3">
        <f t="shared" ref="P906:P969" si="116">(Q906*R906+S906*T906)</f>
        <v>0</v>
      </c>
      <c r="Q906" s="7"/>
      <c r="R906" s="16"/>
      <c r="S906" s="7"/>
      <c r="T906" s="16"/>
      <c r="U906" s="15"/>
      <c r="V906" s="7"/>
      <c r="X906" s="3">
        <f t="shared" ref="X906:X969" si="117">Z906+AB906</f>
        <v>0</v>
      </c>
      <c r="Y906" s="3">
        <f t="shared" ref="Y906:Y969" si="118">(Z906*AA906+AB906*AC906)</f>
        <v>0</v>
      </c>
      <c r="Z906" s="7"/>
      <c r="AA906" s="7"/>
      <c r="AB906" s="7"/>
      <c r="AC906" s="7"/>
      <c r="AD906" s="3">
        <f t="shared" ref="AD906:AD969" si="119">AF906+AH906</f>
        <v>0</v>
      </c>
      <c r="AE906" s="3">
        <f t="shared" ref="AE906:AE969" si="120">(AF906*AG906+AH906*AI906)</f>
        <v>0</v>
      </c>
      <c r="AF906" s="7"/>
      <c r="AG906" s="16"/>
      <c r="AH906" s="7"/>
      <c r="AI906" s="16"/>
      <c r="AJ906" s="15"/>
      <c r="AK906" s="7"/>
    </row>
    <row r="907" spans="1:37" x14ac:dyDescent="0.25">
      <c r="A907" s="9">
        <v>899</v>
      </c>
      <c r="B907" s="9">
        <v>0</v>
      </c>
      <c r="C907" s="9">
        <v>0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3">
        <f t="shared" si="113"/>
        <v>0</v>
      </c>
      <c r="J907" s="3">
        <f t="shared" si="114"/>
        <v>0</v>
      </c>
      <c r="K907" s="7"/>
      <c r="L907" s="7"/>
      <c r="M907" s="7"/>
      <c r="N907" s="7"/>
      <c r="O907" s="3">
        <f t="shared" si="115"/>
        <v>0</v>
      </c>
      <c r="P907" s="3">
        <f t="shared" si="116"/>
        <v>0</v>
      </c>
      <c r="Q907" s="7"/>
      <c r="R907" s="16"/>
      <c r="S907" s="7"/>
      <c r="T907" s="16"/>
      <c r="U907" s="15"/>
      <c r="V907" s="7"/>
      <c r="X907" s="3">
        <f t="shared" si="117"/>
        <v>0</v>
      </c>
      <c r="Y907" s="3">
        <f t="shared" si="118"/>
        <v>0</v>
      </c>
      <c r="Z907" s="7"/>
      <c r="AA907" s="7"/>
      <c r="AB907" s="7"/>
      <c r="AC907" s="7"/>
      <c r="AD907" s="3">
        <f t="shared" si="119"/>
        <v>0</v>
      </c>
      <c r="AE907" s="3">
        <f t="shared" si="120"/>
        <v>0</v>
      </c>
      <c r="AF907" s="7"/>
      <c r="AG907" s="16"/>
      <c r="AH907" s="7"/>
      <c r="AI907" s="16"/>
      <c r="AJ907" s="15"/>
      <c r="AK907" s="7"/>
    </row>
    <row r="908" spans="1:37" x14ac:dyDescent="0.25">
      <c r="A908" s="9">
        <v>900</v>
      </c>
      <c r="B908" s="9">
        <v>0</v>
      </c>
      <c r="C908" s="9">
        <v>0</v>
      </c>
      <c r="D908" s="9">
        <v>0</v>
      </c>
      <c r="E908" s="9">
        <v>0</v>
      </c>
      <c r="F908" s="9">
        <v>0</v>
      </c>
      <c r="G908" s="9">
        <v>0</v>
      </c>
      <c r="H908" s="9">
        <v>0</v>
      </c>
      <c r="I908" s="3">
        <f t="shared" si="113"/>
        <v>0</v>
      </c>
      <c r="J908" s="3">
        <f t="shared" si="114"/>
        <v>0</v>
      </c>
      <c r="K908" s="7"/>
      <c r="L908" s="7"/>
      <c r="M908" s="7"/>
      <c r="N908" s="7"/>
      <c r="O908" s="3">
        <f t="shared" si="115"/>
        <v>0</v>
      </c>
      <c r="P908" s="3">
        <f t="shared" si="116"/>
        <v>0</v>
      </c>
      <c r="Q908" s="7"/>
      <c r="R908" s="16"/>
      <c r="S908" s="7"/>
      <c r="T908" s="16"/>
      <c r="U908" s="15"/>
      <c r="V908" s="7"/>
      <c r="X908" s="3">
        <f t="shared" si="117"/>
        <v>0</v>
      </c>
      <c r="Y908" s="3">
        <f t="shared" si="118"/>
        <v>0</v>
      </c>
      <c r="Z908" s="7"/>
      <c r="AA908" s="7"/>
      <c r="AB908" s="7"/>
      <c r="AC908" s="7"/>
      <c r="AD908" s="3">
        <f t="shared" si="119"/>
        <v>0</v>
      </c>
      <c r="AE908" s="3">
        <f t="shared" si="120"/>
        <v>0</v>
      </c>
      <c r="AF908" s="7"/>
      <c r="AG908" s="16"/>
      <c r="AH908" s="7"/>
      <c r="AI908" s="16"/>
      <c r="AJ908" s="15"/>
      <c r="AK908" s="7"/>
    </row>
    <row r="909" spans="1:37" x14ac:dyDescent="0.25">
      <c r="A909" s="9">
        <v>901</v>
      </c>
      <c r="B909" s="9">
        <v>0</v>
      </c>
      <c r="C909" s="9">
        <v>0</v>
      </c>
      <c r="D909" s="9">
        <v>0</v>
      </c>
      <c r="E909" s="9">
        <v>0</v>
      </c>
      <c r="F909" s="9">
        <v>0</v>
      </c>
      <c r="G909" s="9">
        <v>0</v>
      </c>
      <c r="H909" s="9">
        <v>0</v>
      </c>
      <c r="I909" s="3">
        <f t="shared" si="113"/>
        <v>0</v>
      </c>
      <c r="J909" s="3">
        <f t="shared" si="114"/>
        <v>0</v>
      </c>
      <c r="K909" s="7"/>
      <c r="L909" s="7"/>
      <c r="M909" s="7"/>
      <c r="N909" s="7"/>
      <c r="O909" s="3">
        <f t="shared" si="115"/>
        <v>0</v>
      </c>
      <c r="P909" s="3">
        <f t="shared" si="116"/>
        <v>0</v>
      </c>
      <c r="Q909" s="7"/>
      <c r="R909" s="16"/>
      <c r="S909" s="7"/>
      <c r="T909" s="16"/>
      <c r="U909" s="15"/>
      <c r="V909" s="7"/>
      <c r="X909" s="3">
        <f t="shared" si="117"/>
        <v>0</v>
      </c>
      <c r="Y909" s="3">
        <f t="shared" si="118"/>
        <v>0</v>
      </c>
      <c r="Z909" s="7"/>
      <c r="AA909" s="7"/>
      <c r="AB909" s="7"/>
      <c r="AC909" s="7"/>
      <c r="AD909" s="3">
        <f t="shared" si="119"/>
        <v>0</v>
      </c>
      <c r="AE909" s="3">
        <f t="shared" si="120"/>
        <v>0</v>
      </c>
      <c r="AF909" s="7"/>
      <c r="AG909" s="16"/>
      <c r="AH909" s="7"/>
      <c r="AI909" s="16"/>
      <c r="AJ909" s="15"/>
      <c r="AK909" s="7"/>
    </row>
    <row r="910" spans="1:37" x14ac:dyDescent="0.25">
      <c r="A910" s="9">
        <v>902</v>
      </c>
      <c r="B910" s="9">
        <v>0</v>
      </c>
      <c r="C910" s="9">
        <v>0</v>
      </c>
      <c r="D910" s="9">
        <v>0</v>
      </c>
      <c r="E910" s="9">
        <v>0</v>
      </c>
      <c r="F910" s="9">
        <v>0</v>
      </c>
      <c r="G910" s="9">
        <v>0</v>
      </c>
      <c r="H910" s="9">
        <v>0</v>
      </c>
      <c r="I910" s="3">
        <f t="shared" si="113"/>
        <v>0</v>
      </c>
      <c r="J910" s="3">
        <f t="shared" si="114"/>
        <v>0</v>
      </c>
      <c r="K910" s="7"/>
      <c r="L910" s="7"/>
      <c r="M910" s="7"/>
      <c r="N910" s="7"/>
      <c r="O910" s="3">
        <f t="shared" si="115"/>
        <v>0</v>
      </c>
      <c r="P910" s="3">
        <f t="shared" si="116"/>
        <v>0</v>
      </c>
      <c r="Q910" s="7"/>
      <c r="R910" s="16"/>
      <c r="S910" s="7"/>
      <c r="T910" s="16"/>
      <c r="U910" s="15"/>
      <c r="V910" s="7"/>
      <c r="X910" s="3">
        <f t="shared" si="117"/>
        <v>0</v>
      </c>
      <c r="Y910" s="3">
        <f t="shared" si="118"/>
        <v>0</v>
      </c>
      <c r="Z910" s="7"/>
      <c r="AA910" s="7"/>
      <c r="AB910" s="7"/>
      <c r="AC910" s="7"/>
      <c r="AD910" s="3">
        <f t="shared" si="119"/>
        <v>0</v>
      </c>
      <c r="AE910" s="3">
        <f t="shared" si="120"/>
        <v>0</v>
      </c>
      <c r="AF910" s="7"/>
      <c r="AG910" s="16"/>
      <c r="AH910" s="7"/>
      <c r="AI910" s="16"/>
      <c r="AJ910" s="15"/>
      <c r="AK910" s="7"/>
    </row>
    <row r="911" spans="1:37" x14ac:dyDescent="0.25">
      <c r="A911" s="9">
        <v>903</v>
      </c>
      <c r="B911" s="9">
        <v>0</v>
      </c>
      <c r="C911" s="9">
        <v>0</v>
      </c>
      <c r="D911" s="9">
        <v>0</v>
      </c>
      <c r="E911" s="9">
        <v>0</v>
      </c>
      <c r="F911" s="9">
        <v>0</v>
      </c>
      <c r="G911" s="9">
        <v>0</v>
      </c>
      <c r="H911" s="9">
        <v>0</v>
      </c>
      <c r="I911" s="3">
        <f t="shared" si="113"/>
        <v>0</v>
      </c>
      <c r="J911" s="3">
        <f t="shared" si="114"/>
        <v>0</v>
      </c>
      <c r="K911" s="7"/>
      <c r="L911" s="7"/>
      <c r="M911" s="7"/>
      <c r="N911" s="7"/>
      <c r="O911" s="3">
        <f t="shared" si="115"/>
        <v>0</v>
      </c>
      <c r="P911" s="3">
        <f t="shared" si="116"/>
        <v>0</v>
      </c>
      <c r="Q911" s="7"/>
      <c r="R911" s="16"/>
      <c r="S911" s="7"/>
      <c r="T911" s="16"/>
      <c r="U911" s="15"/>
      <c r="V911" s="7"/>
      <c r="X911" s="3">
        <f t="shared" si="117"/>
        <v>0</v>
      </c>
      <c r="Y911" s="3">
        <f t="shared" si="118"/>
        <v>0</v>
      </c>
      <c r="Z911" s="7"/>
      <c r="AA911" s="7"/>
      <c r="AB911" s="7"/>
      <c r="AC911" s="7"/>
      <c r="AD911" s="3">
        <f t="shared" si="119"/>
        <v>0</v>
      </c>
      <c r="AE911" s="3">
        <f t="shared" si="120"/>
        <v>0</v>
      </c>
      <c r="AF911" s="7"/>
      <c r="AG911" s="16"/>
      <c r="AH911" s="7"/>
      <c r="AI911" s="16"/>
      <c r="AJ911" s="15"/>
      <c r="AK911" s="7"/>
    </row>
    <row r="912" spans="1:37" x14ac:dyDescent="0.25">
      <c r="A912" s="9">
        <v>904</v>
      </c>
      <c r="B912" s="9">
        <v>0</v>
      </c>
      <c r="C912" s="9">
        <v>0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3">
        <f t="shared" si="113"/>
        <v>0</v>
      </c>
      <c r="J912" s="3">
        <f t="shared" si="114"/>
        <v>0</v>
      </c>
      <c r="K912" s="7"/>
      <c r="L912" s="7"/>
      <c r="M912" s="7"/>
      <c r="N912" s="7"/>
      <c r="O912" s="3">
        <f t="shared" si="115"/>
        <v>0</v>
      </c>
      <c r="P912" s="3">
        <f t="shared" si="116"/>
        <v>0</v>
      </c>
      <c r="Q912" s="7"/>
      <c r="R912" s="16"/>
      <c r="S912" s="7"/>
      <c r="T912" s="16"/>
      <c r="U912" s="15"/>
      <c r="V912" s="7"/>
      <c r="X912" s="3">
        <f t="shared" si="117"/>
        <v>0</v>
      </c>
      <c r="Y912" s="3">
        <f t="shared" si="118"/>
        <v>0</v>
      </c>
      <c r="Z912" s="7"/>
      <c r="AA912" s="7"/>
      <c r="AB912" s="7"/>
      <c r="AC912" s="7"/>
      <c r="AD912" s="3">
        <f t="shared" si="119"/>
        <v>0</v>
      </c>
      <c r="AE912" s="3">
        <f t="shared" si="120"/>
        <v>0</v>
      </c>
      <c r="AF912" s="7"/>
      <c r="AG912" s="16"/>
      <c r="AH912" s="7"/>
      <c r="AI912" s="16"/>
      <c r="AJ912" s="15"/>
      <c r="AK912" s="7"/>
    </row>
    <row r="913" spans="1:37" x14ac:dyDescent="0.25">
      <c r="A913" s="9">
        <v>905</v>
      </c>
      <c r="B913" s="9">
        <v>0</v>
      </c>
      <c r="C913" s="9">
        <v>0</v>
      </c>
      <c r="D913" s="9">
        <v>0</v>
      </c>
      <c r="E913" s="9">
        <v>0</v>
      </c>
      <c r="F913" s="9">
        <v>0</v>
      </c>
      <c r="G913" s="9">
        <v>0</v>
      </c>
      <c r="H913" s="9">
        <v>0</v>
      </c>
      <c r="I913" s="3">
        <f t="shared" si="113"/>
        <v>0</v>
      </c>
      <c r="J913" s="3">
        <f t="shared" si="114"/>
        <v>0</v>
      </c>
      <c r="K913" s="7"/>
      <c r="L913" s="7"/>
      <c r="M913" s="7"/>
      <c r="N913" s="7"/>
      <c r="O913" s="3">
        <f t="shared" si="115"/>
        <v>0</v>
      </c>
      <c r="P913" s="3">
        <f t="shared" si="116"/>
        <v>0</v>
      </c>
      <c r="Q913" s="7"/>
      <c r="R913" s="16"/>
      <c r="S913" s="7"/>
      <c r="T913" s="16"/>
      <c r="U913" s="15"/>
      <c r="V913" s="7"/>
      <c r="X913" s="3">
        <f t="shared" si="117"/>
        <v>0</v>
      </c>
      <c r="Y913" s="3">
        <f t="shared" si="118"/>
        <v>0</v>
      </c>
      <c r="Z913" s="7"/>
      <c r="AA913" s="7"/>
      <c r="AB913" s="7"/>
      <c r="AC913" s="7"/>
      <c r="AD913" s="3">
        <f t="shared" si="119"/>
        <v>0</v>
      </c>
      <c r="AE913" s="3">
        <f t="shared" si="120"/>
        <v>0</v>
      </c>
      <c r="AF913" s="7"/>
      <c r="AG913" s="16"/>
      <c r="AH913" s="7"/>
      <c r="AI913" s="16"/>
      <c r="AJ913" s="15"/>
      <c r="AK913" s="7"/>
    </row>
    <row r="914" spans="1:37" x14ac:dyDescent="0.25">
      <c r="A914" s="9">
        <v>906</v>
      </c>
      <c r="B914" s="9">
        <v>0</v>
      </c>
      <c r="C914" s="9">
        <v>0</v>
      </c>
      <c r="D914" s="9">
        <v>0</v>
      </c>
      <c r="E914" s="9">
        <v>0</v>
      </c>
      <c r="F914" s="9">
        <v>0</v>
      </c>
      <c r="G914" s="9">
        <v>0</v>
      </c>
      <c r="H914" s="9">
        <v>0</v>
      </c>
      <c r="I914" s="3">
        <f t="shared" si="113"/>
        <v>0</v>
      </c>
      <c r="J914" s="3">
        <f t="shared" si="114"/>
        <v>0</v>
      </c>
      <c r="K914" s="7"/>
      <c r="L914" s="7"/>
      <c r="M914" s="7"/>
      <c r="N914" s="7"/>
      <c r="O914" s="3">
        <f t="shared" si="115"/>
        <v>0</v>
      </c>
      <c r="P914" s="3">
        <f t="shared" si="116"/>
        <v>0</v>
      </c>
      <c r="Q914" s="7"/>
      <c r="R914" s="16"/>
      <c r="S914" s="7"/>
      <c r="T914" s="16"/>
      <c r="U914" s="15"/>
      <c r="V914" s="7"/>
      <c r="X914" s="3">
        <f t="shared" si="117"/>
        <v>0</v>
      </c>
      <c r="Y914" s="3">
        <f t="shared" si="118"/>
        <v>0</v>
      </c>
      <c r="Z914" s="7"/>
      <c r="AA914" s="7"/>
      <c r="AB914" s="7"/>
      <c r="AC914" s="7"/>
      <c r="AD914" s="3">
        <f t="shared" si="119"/>
        <v>0</v>
      </c>
      <c r="AE914" s="3">
        <f t="shared" si="120"/>
        <v>0</v>
      </c>
      <c r="AF914" s="7"/>
      <c r="AG914" s="16"/>
      <c r="AH914" s="7"/>
      <c r="AI914" s="16"/>
      <c r="AJ914" s="15"/>
      <c r="AK914" s="7"/>
    </row>
    <row r="915" spans="1:37" x14ac:dyDescent="0.25">
      <c r="A915" s="9">
        <v>907</v>
      </c>
      <c r="B915" s="9">
        <v>0</v>
      </c>
      <c r="C915" s="9">
        <v>0</v>
      </c>
      <c r="D915" s="9">
        <v>0</v>
      </c>
      <c r="E915" s="9">
        <v>0</v>
      </c>
      <c r="F915" s="9">
        <v>0</v>
      </c>
      <c r="G915" s="9">
        <v>0</v>
      </c>
      <c r="H915" s="9">
        <v>0</v>
      </c>
      <c r="I915" s="3">
        <f t="shared" si="113"/>
        <v>0</v>
      </c>
      <c r="J915" s="3">
        <f t="shared" si="114"/>
        <v>0</v>
      </c>
      <c r="K915" s="7"/>
      <c r="L915" s="7"/>
      <c r="M915" s="7"/>
      <c r="N915" s="7"/>
      <c r="O915" s="3">
        <f t="shared" si="115"/>
        <v>0</v>
      </c>
      <c r="P915" s="3">
        <f t="shared" si="116"/>
        <v>0</v>
      </c>
      <c r="Q915" s="7"/>
      <c r="R915" s="16"/>
      <c r="S915" s="7"/>
      <c r="T915" s="16"/>
      <c r="U915" s="15"/>
      <c r="V915" s="7"/>
      <c r="X915" s="3">
        <f t="shared" si="117"/>
        <v>0</v>
      </c>
      <c r="Y915" s="3">
        <f t="shared" si="118"/>
        <v>0</v>
      </c>
      <c r="Z915" s="7"/>
      <c r="AA915" s="7"/>
      <c r="AB915" s="7"/>
      <c r="AC915" s="7"/>
      <c r="AD915" s="3">
        <f t="shared" si="119"/>
        <v>0</v>
      </c>
      <c r="AE915" s="3">
        <f t="shared" si="120"/>
        <v>0</v>
      </c>
      <c r="AF915" s="7"/>
      <c r="AG915" s="16"/>
      <c r="AH915" s="7"/>
      <c r="AI915" s="16"/>
      <c r="AJ915" s="15"/>
      <c r="AK915" s="7"/>
    </row>
    <row r="916" spans="1:37" x14ac:dyDescent="0.25">
      <c r="A916" s="9">
        <v>908</v>
      </c>
      <c r="B916" s="9">
        <v>0</v>
      </c>
      <c r="C916" s="9">
        <v>0</v>
      </c>
      <c r="D916" s="9">
        <v>0</v>
      </c>
      <c r="E916" s="9">
        <v>0</v>
      </c>
      <c r="F916" s="9">
        <v>0</v>
      </c>
      <c r="G916" s="9">
        <v>0</v>
      </c>
      <c r="H916" s="9">
        <v>0</v>
      </c>
      <c r="I916" s="3">
        <f t="shared" si="113"/>
        <v>0</v>
      </c>
      <c r="J916" s="3">
        <f t="shared" si="114"/>
        <v>0</v>
      </c>
      <c r="K916" s="7"/>
      <c r="L916" s="7"/>
      <c r="M916" s="7"/>
      <c r="N916" s="7"/>
      <c r="O916" s="3">
        <f t="shared" si="115"/>
        <v>0</v>
      </c>
      <c r="P916" s="3">
        <f t="shared" si="116"/>
        <v>0</v>
      </c>
      <c r="Q916" s="7"/>
      <c r="R916" s="16"/>
      <c r="S916" s="7"/>
      <c r="T916" s="16"/>
      <c r="U916" s="15"/>
      <c r="V916" s="7"/>
      <c r="X916" s="3">
        <f t="shared" si="117"/>
        <v>0</v>
      </c>
      <c r="Y916" s="3">
        <f t="shared" si="118"/>
        <v>0</v>
      </c>
      <c r="Z916" s="7"/>
      <c r="AA916" s="7"/>
      <c r="AB916" s="7"/>
      <c r="AC916" s="7"/>
      <c r="AD916" s="3">
        <f t="shared" si="119"/>
        <v>0</v>
      </c>
      <c r="AE916" s="3">
        <f t="shared" si="120"/>
        <v>0</v>
      </c>
      <c r="AF916" s="7"/>
      <c r="AG916" s="16"/>
      <c r="AH916" s="7"/>
      <c r="AI916" s="16"/>
      <c r="AJ916" s="15"/>
      <c r="AK916" s="7"/>
    </row>
    <row r="917" spans="1:37" x14ac:dyDescent="0.25">
      <c r="A917" s="9">
        <v>909</v>
      </c>
      <c r="B917" s="9">
        <v>0</v>
      </c>
      <c r="C917" s="9">
        <v>0</v>
      </c>
      <c r="D917" s="9">
        <v>0</v>
      </c>
      <c r="E917" s="9">
        <v>0</v>
      </c>
      <c r="F917" s="9">
        <v>0</v>
      </c>
      <c r="G917" s="9">
        <v>0</v>
      </c>
      <c r="H917" s="9">
        <v>0</v>
      </c>
      <c r="I917" s="3">
        <f t="shared" si="113"/>
        <v>0</v>
      </c>
      <c r="J917" s="3">
        <f t="shared" si="114"/>
        <v>0</v>
      </c>
      <c r="K917" s="7"/>
      <c r="L917" s="7"/>
      <c r="M917" s="7"/>
      <c r="N917" s="7"/>
      <c r="O917" s="3">
        <f t="shared" si="115"/>
        <v>0</v>
      </c>
      <c r="P917" s="3">
        <f t="shared" si="116"/>
        <v>0</v>
      </c>
      <c r="Q917" s="7"/>
      <c r="R917" s="16"/>
      <c r="S917" s="7"/>
      <c r="T917" s="16"/>
      <c r="U917" s="15"/>
      <c r="V917" s="7"/>
      <c r="X917" s="3">
        <f t="shared" si="117"/>
        <v>0</v>
      </c>
      <c r="Y917" s="3">
        <f t="shared" si="118"/>
        <v>0</v>
      </c>
      <c r="Z917" s="7"/>
      <c r="AA917" s="7"/>
      <c r="AB917" s="7"/>
      <c r="AC917" s="7"/>
      <c r="AD917" s="3">
        <f t="shared" si="119"/>
        <v>0</v>
      </c>
      <c r="AE917" s="3">
        <f t="shared" si="120"/>
        <v>0</v>
      </c>
      <c r="AF917" s="7"/>
      <c r="AG917" s="16"/>
      <c r="AH917" s="7"/>
      <c r="AI917" s="16"/>
      <c r="AJ917" s="15"/>
      <c r="AK917" s="7"/>
    </row>
    <row r="918" spans="1:37" x14ac:dyDescent="0.25">
      <c r="A918" s="9">
        <v>910</v>
      </c>
      <c r="B918" s="9">
        <v>0</v>
      </c>
      <c r="C918" s="9">
        <v>0</v>
      </c>
      <c r="D918" s="9">
        <v>0</v>
      </c>
      <c r="E918" s="9">
        <v>0</v>
      </c>
      <c r="F918" s="9">
        <v>0</v>
      </c>
      <c r="G918" s="9">
        <v>0</v>
      </c>
      <c r="H918" s="9">
        <v>0</v>
      </c>
      <c r="I918" s="3">
        <f t="shared" si="113"/>
        <v>0</v>
      </c>
      <c r="J918" s="3">
        <f t="shared" si="114"/>
        <v>0</v>
      </c>
      <c r="K918" s="7"/>
      <c r="L918" s="7"/>
      <c r="M918" s="7"/>
      <c r="N918" s="7"/>
      <c r="O918" s="3">
        <f t="shared" si="115"/>
        <v>0</v>
      </c>
      <c r="P918" s="3">
        <f t="shared" si="116"/>
        <v>0</v>
      </c>
      <c r="Q918" s="7"/>
      <c r="R918" s="16"/>
      <c r="S918" s="7"/>
      <c r="T918" s="16"/>
      <c r="U918" s="15"/>
      <c r="V918" s="7"/>
      <c r="X918" s="3">
        <f t="shared" si="117"/>
        <v>0</v>
      </c>
      <c r="Y918" s="3">
        <f t="shared" si="118"/>
        <v>0</v>
      </c>
      <c r="Z918" s="7"/>
      <c r="AA918" s="7"/>
      <c r="AB918" s="7"/>
      <c r="AC918" s="7"/>
      <c r="AD918" s="3">
        <f t="shared" si="119"/>
        <v>0</v>
      </c>
      <c r="AE918" s="3">
        <f t="shared" si="120"/>
        <v>0</v>
      </c>
      <c r="AF918" s="7"/>
      <c r="AG918" s="16"/>
      <c r="AH918" s="7"/>
      <c r="AI918" s="16"/>
      <c r="AJ918" s="15"/>
      <c r="AK918" s="7"/>
    </row>
    <row r="919" spans="1:37" x14ac:dyDescent="0.25">
      <c r="A919" s="9">
        <v>911</v>
      </c>
      <c r="B919" s="9">
        <v>0</v>
      </c>
      <c r="C919" s="9">
        <v>0</v>
      </c>
      <c r="D919" s="9">
        <v>0</v>
      </c>
      <c r="E919" s="9">
        <v>0</v>
      </c>
      <c r="F919" s="9">
        <v>0</v>
      </c>
      <c r="G919" s="9">
        <v>0</v>
      </c>
      <c r="H919" s="9">
        <v>0</v>
      </c>
      <c r="I919" s="3">
        <f t="shared" si="113"/>
        <v>0</v>
      </c>
      <c r="J919" s="3">
        <f t="shared" si="114"/>
        <v>0</v>
      </c>
      <c r="K919" s="7"/>
      <c r="L919" s="7"/>
      <c r="M919" s="7"/>
      <c r="N919" s="7"/>
      <c r="O919" s="3">
        <f t="shared" si="115"/>
        <v>0</v>
      </c>
      <c r="P919" s="3">
        <f t="shared" si="116"/>
        <v>0</v>
      </c>
      <c r="Q919" s="7"/>
      <c r="R919" s="16"/>
      <c r="S919" s="7"/>
      <c r="T919" s="16"/>
      <c r="U919" s="15"/>
      <c r="V919" s="7"/>
      <c r="X919" s="3">
        <f t="shared" si="117"/>
        <v>0</v>
      </c>
      <c r="Y919" s="3">
        <f t="shared" si="118"/>
        <v>0</v>
      </c>
      <c r="Z919" s="7"/>
      <c r="AA919" s="7"/>
      <c r="AB919" s="7"/>
      <c r="AC919" s="7"/>
      <c r="AD919" s="3">
        <f t="shared" si="119"/>
        <v>0</v>
      </c>
      <c r="AE919" s="3">
        <f t="shared" si="120"/>
        <v>0</v>
      </c>
      <c r="AF919" s="7"/>
      <c r="AG919" s="16"/>
      <c r="AH919" s="7"/>
      <c r="AI919" s="16"/>
      <c r="AJ919" s="15"/>
      <c r="AK919" s="7"/>
    </row>
    <row r="920" spans="1:37" x14ac:dyDescent="0.25">
      <c r="A920" s="9">
        <v>912</v>
      </c>
      <c r="B920" s="9">
        <v>0</v>
      </c>
      <c r="C920" s="9">
        <v>0</v>
      </c>
      <c r="D920" s="9">
        <v>0</v>
      </c>
      <c r="E920" s="9">
        <v>0</v>
      </c>
      <c r="F920" s="9">
        <v>0</v>
      </c>
      <c r="G920" s="9">
        <v>0</v>
      </c>
      <c r="H920" s="9">
        <v>0</v>
      </c>
      <c r="I920" s="3">
        <f t="shared" si="113"/>
        <v>0</v>
      </c>
      <c r="J920" s="3">
        <f t="shared" si="114"/>
        <v>0</v>
      </c>
      <c r="K920" s="7"/>
      <c r="L920" s="7"/>
      <c r="M920" s="7"/>
      <c r="N920" s="7"/>
      <c r="O920" s="3">
        <f t="shared" si="115"/>
        <v>0</v>
      </c>
      <c r="P920" s="3">
        <f t="shared" si="116"/>
        <v>0</v>
      </c>
      <c r="Q920" s="7"/>
      <c r="R920" s="16"/>
      <c r="S920" s="7"/>
      <c r="T920" s="16"/>
      <c r="U920" s="15"/>
      <c r="V920" s="7"/>
      <c r="X920" s="3">
        <f t="shared" si="117"/>
        <v>0</v>
      </c>
      <c r="Y920" s="3">
        <f t="shared" si="118"/>
        <v>0</v>
      </c>
      <c r="Z920" s="7"/>
      <c r="AA920" s="7"/>
      <c r="AB920" s="7"/>
      <c r="AC920" s="7"/>
      <c r="AD920" s="3">
        <f t="shared" si="119"/>
        <v>0</v>
      </c>
      <c r="AE920" s="3">
        <f t="shared" si="120"/>
        <v>0</v>
      </c>
      <c r="AF920" s="7"/>
      <c r="AG920" s="16"/>
      <c r="AH920" s="7"/>
      <c r="AI920" s="16"/>
      <c r="AJ920" s="15"/>
      <c r="AK920" s="7"/>
    </row>
    <row r="921" spans="1:37" x14ac:dyDescent="0.25">
      <c r="A921" s="9">
        <v>913</v>
      </c>
      <c r="B921" s="9">
        <v>0</v>
      </c>
      <c r="C921" s="9">
        <v>0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3">
        <f t="shared" si="113"/>
        <v>0</v>
      </c>
      <c r="J921" s="3">
        <f t="shared" si="114"/>
        <v>0</v>
      </c>
      <c r="K921" s="7"/>
      <c r="L921" s="7"/>
      <c r="M921" s="7"/>
      <c r="N921" s="7"/>
      <c r="O921" s="3">
        <f t="shared" si="115"/>
        <v>0</v>
      </c>
      <c r="P921" s="3">
        <f t="shared" si="116"/>
        <v>0</v>
      </c>
      <c r="Q921" s="7"/>
      <c r="R921" s="16"/>
      <c r="S921" s="7"/>
      <c r="T921" s="16"/>
      <c r="U921" s="15"/>
      <c r="V921" s="7"/>
      <c r="X921" s="3">
        <f t="shared" si="117"/>
        <v>0</v>
      </c>
      <c r="Y921" s="3">
        <f t="shared" si="118"/>
        <v>0</v>
      </c>
      <c r="Z921" s="7"/>
      <c r="AA921" s="7"/>
      <c r="AB921" s="7"/>
      <c r="AC921" s="7"/>
      <c r="AD921" s="3">
        <f t="shared" si="119"/>
        <v>0</v>
      </c>
      <c r="AE921" s="3">
        <f t="shared" si="120"/>
        <v>0</v>
      </c>
      <c r="AF921" s="7"/>
      <c r="AG921" s="16"/>
      <c r="AH921" s="7"/>
      <c r="AI921" s="16"/>
      <c r="AJ921" s="15"/>
      <c r="AK921" s="7"/>
    </row>
    <row r="922" spans="1:37" x14ac:dyDescent="0.25">
      <c r="A922" s="9">
        <v>914</v>
      </c>
      <c r="B922" s="9">
        <v>0</v>
      </c>
      <c r="C922" s="9">
        <v>0</v>
      </c>
      <c r="D922" s="9">
        <v>0</v>
      </c>
      <c r="E922" s="9">
        <v>0</v>
      </c>
      <c r="F922" s="9">
        <v>0</v>
      </c>
      <c r="G922" s="9">
        <v>0</v>
      </c>
      <c r="H922" s="9">
        <v>0</v>
      </c>
      <c r="I922" s="3">
        <f t="shared" si="113"/>
        <v>0</v>
      </c>
      <c r="J922" s="3">
        <f t="shared" si="114"/>
        <v>0</v>
      </c>
      <c r="K922" s="7"/>
      <c r="L922" s="7"/>
      <c r="M922" s="7"/>
      <c r="N922" s="7"/>
      <c r="O922" s="3">
        <f t="shared" si="115"/>
        <v>0</v>
      </c>
      <c r="P922" s="3">
        <f t="shared" si="116"/>
        <v>0</v>
      </c>
      <c r="Q922" s="7"/>
      <c r="R922" s="16"/>
      <c r="S922" s="7"/>
      <c r="T922" s="16"/>
      <c r="U922" s="15"/>
      <c r="V922" s="7"/>
      <c r="X922" s="3">
        <f t="shared" si="117"/>
        <v>0</v>
      </c>
      <c r="Y922" s="3">
        <f t="shared" si="118"/>
        <v>0</v>
      </c>
      <c r="Z922" s="7"/>
      <c r="AA922" s="7"/>
      <c r="AB922" s="7"/>
      <c r="AC922" s="7"/>
      <c r="AD922" s="3">
        <f t="shared" si="119"/>
        <v>0</v>
      </c>
      <c r="AE922" s="3">
        <f t="shared" si="120"/>
        <v>0</v>
      </c>
      <c r="AF922" s="7"/>
      <c r="AG922" s="16"/>
      <c r="AH922" s="7"/>
      <c r="AI922" s="16"/>
      <c r="AJ922" s="15"/>
      <c r="AK922" s="7"/>
    </row>
    <row r="923" spans="1:37" x14ac:dyDescent="0.25">
      <c r="A923" s="9">
        <v>915</v>
      </c>
      <c r="B923" s="9">
        <v>0</v>
      </c>
      <c r="C923" s="9">
        <v>0</v>
      </c>
      <c r="D923" s="9">
        <v>0</v>
      </c>
      <c r="E923" s="9">
        <v>0</v>
      </c>
      <c r="F923" s="9">
        <v>0</v>
      </c>
      <c r="G923" s="9">
        <v>0</v>
      </c>
      <c r="H923" s="9">
        <v>0</v>
      </c>
      <c r="I923" s="3">
        <f t="shared" si="113"/>
        <v>0</v>
      </c>
      <c r="J923" s="3">
        <f t="shared" si="114"/>
        <v>0</v>
      </c>
      <c r="K923" s="7"/>
      <c r="L923" s="7"/>
      <c r="M923" s="7"/>
      <c r="N923" s="7"/>
      <c r="O923" s="3">
        <f t="shared" si="115"/>
        <v>0</v>
      </c>
      <c r="P923" s="3">
        <f t="shared" si="116"/>
        <v>0</v>
      </c>
      <c r="Q923" s="7"/>
      <c r="R923" s="16"/>
      <c r="S923" s="7"/>
      <c r="T923" s="16"/>
      <c r="U923" s="15"/>
      <c r="V923" s="7"/>
      <c r="X923" s="3">
        <f t="shared" si="117"/>
        <v>0</v>
      </c>
      <c r="Y923" s="3">
        <f t="shared" si="118"/>
        <v>0</v>
      </c>
      <c r="Z923" s="7"/>
      <c r="AA923" s="7"/>
      <c r="AB923" s="7"/>
      <c r="AC923" s="7"/>
      <c r="AD923" s="3">
        <f t="shared" si="119"/>
        <v>0</v>
      </c>
      <c r="AE923" s="3">
        <f t="shared" si="120"/>
        <v>0</v>
      </c>
      <c r="AF923" s="7"/>
      <c r="AG923" s="16"/>
      <c r="AH923" s="7"/>
      <c r="AI923" s="16"/>
      <c r="AJ923" s="15"/>
      <c r="AK923" s="7"/>
    </row>
    <row r="924" spans="1:37" x14ac:dyDescent="0.25">
      <c r="A924" s="9">
        <v>916</v>
      </c>
      <c r="B924" s="9">
        <v>0</v>
      </c>
      <c r="C924" s="9">
        <v>0</v>
      </c>
      <c r="D924" s="9">
        <v>0</v>
      </c>
      <c r="E924" s="9">
        <v>0</v>
      </c>
      <c r="F924" s="9">
        <v>0</v>
      </c>
      <c r="G924" s="9">
        <v>0</v>
      </c>
      <c r="H924" s="9">
        <v>0</v>
      </c>
      <c r="I924" s="3">
        <f t="shared" si="113"/>
        <v>0</v>
      </c>
      <c r="J924" s="3">
        <f t="shared" si="114"/>
        <v>0</v>
      </c>
      <c r="K924" s="7"/>
      <c r="L924" s="7"/>
      <c r="M924" s="7"/>
      <c r="N924" s="7"/>
      <c r="O924" s="3">
        <f t="shared" si="115"/>
        <v>0</v>
      </c>
      <c r="P924" s="3">
        <f t="shared" si="116"/>
        <v>0</v>
      </c>
      <c r="Q924" s="7"/>
      <c r="R924" s="16"/>
      <c r="S924" s="7"/>
      <c r="T924" s="16"/>
      <c r="U924" s="15"/>
      <c r="V924" s="7"/>
      <c r="X924" s="3">
        <f t="shared" si="117"/>
        <v>0</v>
      </c>
      <c r="Y924" s="3">
        <f t="shared" si="118"/>
        <v>0</v>
      </c>
      <c r="Z924" s="7"/>
      <c r="AA924" s="7"/>
      <c r="AB924" s="7"/>
      <c r="AC924" s="7"/>
      <c r="AD924" s="3">
        <f t="shared" si="119"/>
        <v>0</v>
      </c>
      <c r="AE924" s="3">
        <f t="shared" si="120"/>
        <v>0</v>
      </c>
      <c r="AF924" s="7"/>
      <c r="AG924" s="16"/>
      <c r="AH924" s="7"/>
      <c r="AI924" s="16"/>
      <c r="AJ924" s="15"/>
      <c r="AK924" s="7"/>
    </row>
    <row r="925" spans="1:37" x14ac:dyDescent="0.25">
      <c r="A925" s="9">
        <v>917</v>
      </c>
      <c r="B925" s="9">
        <v>0</v>
      </c>
      <c r="C925" s="9">
        <v>0</v>
      </c>
      <c r="D925" s="9">
        <v>0</v>
      </c>
      <c r="E925" s="9">
        <v>0</v>
      </c>
      <c r="F925" s="9">
        <v>0</v>
      </c>
      <c r="G925" s="9">
        <v>0</v>
      </c>
      <c r="H925" s="9">
        <v>0</v>
      </c>
      <c r="I925" s="3">
        <f t="shared" si="113"/>
        <v>0</v>
      </c>
      <c r="J925" s="3">
        <f t="shared" si="114"/>
        <v>0</v>
      </c>
      <c r="K925" s="7"/>
      <c r="L925" s="7"/>
      <c r="M925" s="7"/>
      <c r="N925" s="7"/>
      <c r="O925" s="3">
        <f t="shared" si="115"/>
        <v>0</v>
      </c>
      <c r="P925" s="3">
        <f t="shared" si="116"/>
        <v>0</v>
      </c>
      <c r="Q925" s="7"/>
      <c r="R925" s="16"/>
      <c r="S925" s="7"/>
      <c r="T925" s="16"/>
      <c r="U925" s="15"/>
      <c r="V925" s="7"/>
      <c r="X925" s="3">
        <f t="shared" si="117"/>
        <v>0</v>
      </c>
      <c r="Y925" s="3">
        <f t="shared" si="118"/>
        <v>0</v>
      </c>
      <c r="Z925" s="7"/>
      <c r="AA925" s="7"/>
      <c r="AB925" s="7"/>
      <c r="AC925" s="7"/>
      <c r="AD925" s="3">
        <f t="shared" si="119"/>
        <v>0</v>
      </c>
      <c r="AE925" s="3">
        <f t="shared" si="120"/>
        <v>0</v>
      </c>
      <c r="AF925" s="7"/>
      <c r="AG925" s="16"/>
      <c r="AH925" s="7"/>
      <c r="AI925" s="16"/>
      <c r="AJ925" s="15"/>
      <c r="AK925" s="7"/>
    </row>
    <row r="926" spans="1:37" x14ac:dyDescent="0.25">
      <c r="A926" s="9">
        <v>918</v>
      </c>
      <c r="B926" s="9">
        <v>0</v>
      </c>
      <c r="C926" s="9">
        <v>0</v>
      </c>
      <c r="D926" s="9">
        <v>0</v>
      </c>
      <c r="E926" s="9">
        <v>0</v>
      </c>
      <c r="F926" s="9">
        <v>0</v>
      </c>
      <c r="G926" s="9">
        <v>0</v>
      </c>
      <c r="H926" s="9">
        <v>0</v>
      </c>
      <c r="I926" s="3">
        <f t="shared" si="113"/>
        <v>0</v>
      </c>
      <c r="J926" s="3">
        <f t="shared" si="114"/>
        <v>0</v>
      </c>
      <c r="K926" s="7"/>
      <c r="L926" s="7"/>
      <c r="M926" s="7"/>
      <c r="N926" s="7"/>
      <c r="O926" s="3">
        <f t="shared" si="115"/>
        <v>0</v>
      </c>
      <c r="P926" s="3">
        <f t="shared" si="116"/>
        <v>0</v>
      </c>
      <c r="Q926" s="7"/>
      <c r="R926" s="16"/>
      <c r="S926" s="7"/>
      <c r="T926" s="16"/>
      <c r="U926" s="15"/>
      <c r="V926" s="7"/>
      <c r="X926" s="3">
        <f t="shared" si="117"/>
        <v>0</v>
      </c>
      <c r="Y926" s="3">
        <f t="shared" si="118"/>
        <v>0</v>
      </c>
      <c r="Z926" s="7"/>
      <c r="AA926" s="7"/>
      <c r="AB926" s="7"/>
      <c r="AC926" s="7"/>
      <c r="AD926" s="3">
        <f t="shared" si="119"/>
        <v>0</v>
      </c>
      <c r="AE926" s="3">
        <f t="shared" si="120"/>
        <v>0</v>
      </c>
      <c r="AF926" s="7"/>
      <c r="AG926" s="16"/>
      <c r="AH926" s="7"/>
      <c r="AI926" s="16"/>
      <c r="AJ926" s="15"/>
      <c r="AK926" s="7"/>
    </row>
    <row r="927" spans="1:37" x14ac:dyDescent="0.25">
      <c r="A927" s="9">
        <v>919</v>
      </c>
      <c r="B927" s="9">
        <v>0</v>
      </c>
      <c r="C927" s="9">
        <v>0</v>
      </c>
      <c r="D927" s="9">
        <v>0</v>
      </c>
      <c r="E927" s="9">
        <v>0</v>
      </c>
      <c r="F927" s="9">
        <v>0</v>
      </c>
      <c r="G927" s="9">
        <v>0</v>
      </c>
      <c r="H927" s="9">
        <v>0</v>
      </c>
      <c r="I927" s="3">
        <f t="shared" si="113"/>
        <v>0</v>
      </c>
      <c r="J927" s="3">
        <f t="shared" si="114"/>
        <v>0</v>
      </c>
      <c r="K927" s="7"/>
      <c r="L927" s="7"/>
      <c r="M927" s="7"/>
      <c r="N927" s="7"/>
      <c r="O927" s="3">
        <f t="shared" si="115"/>
        <v>0</v>
      </c>
      <c r="P927" s="3">
        <f t="shared" si="116"/>
        <v>0</v>
      </c>
      <c r="Q927" s="7"/>
      <c r="R927" s="16"/>
      <c r="S927" s="7"/>
      <c r="T927" s="16"/>
      <c r="U927" s="15"/>
      <c r="V927" s="7"/>
      <c r="X927" s="3">
        <f t="shared" si="117"/>
        <v>0</v>
      </c>
      <c r="Y927" s="3">
        <f t="shared" si="118"/>
        <v>0</v>
      </c>
      <c r="Z927" s="7"/>
      <c r="AA927" s="7"/>
      <c r="AB927" s="7"/>
      <c r="AC927" s="7"/>
      <c r="AD927" s="3">
        <f t="shared" si="119"/>
        <v>0</v>
      </c>
      <c r="AE927" s="3">
        <f t="shared" si="120"/>
        <v>0</v>
      </c>
      <c r="AF927" s="7"/>
      <c r="AG927" s="16"/>
      <c r="AH927" s="7"/>
      <c r="AI927" s="16"/>
      <c r="AJ927" s="15"/>
      <c r="AK927" s="7"/>
    </row>
    <row r="928" spans="1:37" x14ac:dyDescent="0.25">
      <c r="A928" s="9">
        <v>920</v>
      </c>
      <c r="B928" s="9">
        <v>0</v>
      </c>
      <c r="C928" s="9">
        <v>0</v>
      </c>
      <c r="D928" s="9">
        <v>0</v>
      </c>
      <c r="E928" s="9">
        <v>0</v>
      </c>
      <c r="F928" s="9">
        <v>0</v>
      </c>
      <c r="G928" s="9">
        <v>0</v>
      </c>
      <c r="H928" s="9">
        <v>0</v>
      </c>
      <c r="I928" s="3">
        <f t="shared" si="113"/>
        <v>0</v>
      </c>
      <c r="J928" s="3">
        <f t="shared" si="114"/>
        <v>0</v>
      </c>
      <c r="K928" s="7"/>
      <c r="L928" s="7"/>
      <c r="M928" s="7"/>
      <c r="N928" s="7"/>
      <c r="O928" s="3">
        <f t="shared" si="115"/>
        <v>0</v>
      </c>
      <c r="P928" s="3">
        <f t="shared" si="116"/>
        <v>0</v>
      </c>
      <c r="Q928" s="7"/>
      <c r="R928" s="16"/>
      <c r="S928" s="7"/>
      <c r="T928" s="16"/>
      <c r="U928" s="15"/>
      <c r="V928" s="7"/>
      <c r="X928" s="3">
        <f t="shared" si="117"/>
        <v>0</v>
      </c>
      <c r="Y928" s="3">
        <f t="shared" si="118"/>
        <v>0</v>
      </c>
      <c r="Z928" s="7"/>
      <c r="AA928" s="7"/>
      <c r="AB928" s="7"/>
      <c r="AC928" s="7"/>
      <c r="AD928" s="3">
        <f t="shared" si="119"/>
        <v>0</v>
      </c>
      <c r="AE928" s="3">
        <f t="shared" si="120"/>
        <v>0</v>
      </c>
      <c r="AF928" s="7"/>
      <c r="AG928" s="16"/>
      <c r="AH928" s="7"/>
      <c r="AI928" s="16"/>
      <c r="AJ928" s="15"/>
      <c r="AK928" s="7"/>
    </row>
    <row r="929" spans="1:37" x14ac:dyDescent="0.25">
      <c r="A929" s="9">
        <v>921</v>
      </c>
      <c r="B929" s="9">
        <v>0</v>
      </c>
      <c r="C929" s="9">
        <v>0</v>
      </c>
      <c r="D929" s="9">
        <v>0</v>
      </c>
      <c r="E929" s="9">
        <v>0</v>
      </c>
      <c r="F929" s="9">
        <v>0</v>
      </c>
      <c r="G929" s="9">
        <v>0</v>
      </c>
      <c r="H929" s="9">
        <v>0</v>
      </c>
      <c r="I929" s="3">
        <f t="shared" si="113"/>
        <v>0</v>
      </c>
      <c r="J929" s="3">
        <f t="shared" si="114"/>
        <v>0</v>
      </c>
      <c r="K929" s="7"/>
      <c r="L929" s="7"/>
      <c r="M929" s="7"/>
      <c r="N929" s="7"/>
      <c r="O929" s="3">
        <f t="shared" si="115"/>
        <v>0</v>
      </c>
      <c r="P929" s="3">
        <f t="shared" si="116"/>
        <v>0</v>
      </c>
      <c r="Q929" s="7"/>
      <c r="R929" s="16"/>
      <c r="S929" s="7"/>
      <c r="T929" s="16"/>
      <c r="U929" s="15"/>
      <c r="V929" s="7"/>
      <c r="X929" s="3">
        <f t="shared" si="117"/>
        <v>0</v>
      </c>
      <c r="Y929" s="3">
        <f t="shared" si="118"/>
        <v>0</v>
      </c>
      <c r="Z929" s="7"/>
      <c r="AA929" s="7"/>
      <c r="AB929" s="7"/>
      <c r="AC929" s="7"/>
      <c r="AD929" s="3">
        <f t="shared" si="119"/>
        <v>0</v>
      </c>
      <c r="AE929" s="3">
        <f t="shared" si="120"/>
        <v>0</v>
      </c>
      <c r="AF929" s="7"/>
      <c r="AG929" s="16"/>
      <c r="AH929" s="7"/>
      <c r="AI929" s="16"/>
      <c r="AJ929" s="15"/>
      <c r="AK929" s="7"/>
    </row>
    <row r="930" spans="1:37" x14ac:dyDescent="0.25">
      <c r="A930" s="9">
        <v>922</v>
      </c>
      <c r="B930" s="9">
        <v>0</v>
      </c>
      <c r="C930" s="9">
        <v>0</v>
      </c>
      <c r="D930" s="9">
        <v>0</v>
      </c>
      <c r="E930" s="9">
        <v>0</v>
      </c>
      <c r="F930" s="9">
        <v>0</v>
      </c>
      <c r="G930" s="9">
        <v>0</v>
      </c>
      <c r="H930" s="9">
        <v>0</v>
      </c>
      <c r="I930" s="3">
        <f t="shared" si="113"/>
        <v>0</v>
      </c>
      <c r="J930" s="3">
        <f t="shared" si="114"/>
        <v>0</v>
      </c>
      <c r="K930" s="7"/>
      <c r="L930" s="7"/>
      <c r="M930" s="7"/>
      <c r="N930" s="7"/>
      <c r="O930" s="3">
        <f t="shared" si="115"/>
        <v>0</v>
      </c>
      <c r="P930" s="3">
        <f t="shared" si="116"/>
        <v>0</v>
      </c>
      <c r="Q930" s="7"/>
      <c r="R930" s="16"/>
      <c r="S930" s="7"/>
      <c r="T930" s="16"/>
      <c r="U930" s="15"/>
      <c r="V930" s="7"/>
      <c r="X930" s="3">
        <f t="shared" si="117"/>
        <v>0</v>
      </c>
      <c r="Y930" s="3">
        <f t="shared" si="118"/>
        <v>0</v>
      </c>
      <c r="Z930" s="7"/>
      <c r="AA930" s="7"/>
      <c r="AB930" s="7"/>
      <c r="AC930" s="7"/>
      <c r="AD930" s="3">
        <f t="shared" si="119"/>
        <v>0</v>
      </c>
      <c r="AE930" s="3">
        <f t="shared" si="120"/>
        <v>0</v>
      </c>
      <c r="AF930" s="7"/>
      <c r="AG930" s="16"/>
      <c r="AH930" s="7"/>
      <c r="AI930" s="16"/>
      <c r="AJ930" s="15"/>
      <c r="AK930" s="7"/>
    </row>
    <row r="931" spans="1:37" x14ac:dyDescent="0.25">
      <c r="A931" s="9">
        <v>923</v>
      </c>
      <c r="B931" s="9">
        <v>0</v>
      </c>
      <c r="C931" s="9">
        <v>0</v>
      </c>
      <c r="D931" s="9">
        <v>0</v>
      </c>
      <c r="E931" s="9">
        <v>0</v>
      </c>
      <c r="F931" s="9">
        <v>0</v>
      </c>
      <c r="G931" s="9">
        <v>0</v>
      </c>
      <c r="H931" s="9">
        <v>0</v>
      </c>
      <c r="I931" s="3">
        <f t="shared" si="113"/>
        <v>0</v>
      </c>
      <c r="J931" s="3">
        <f t="shared" si="114"/>
        <v>0</v>
      </c>
      <c r="K931" s="7"/>
      <c r="L931" s="7"/>
      <c r="M931" s="7"/>
      <c r="N931" s="7"/>
      <c r="O931" s="3">
        <f t="shared" si="115"/>
        <v>0</v>
      </c>
      <c r="P931" s="3">
        <f t="shared" si="116"/>
        <v>0</v>
      </c>
      <c r="Q931" s="7"/>
      <c r="R931" s="16"/>
      <c r="S931" s="7"/>
      <c r="T931" s="16"/>
      <c r="U931" s="15"/>
      <c r="V931" s="7"/>
      <c r="X931" s="3">
        <f t="shared" si="117"/>
        <v>0</v>
      </c>
      <c r="Y931" s="3">
        <f t="shared" si="118"/>
        <v>0</v>
      </c>
      <c r="Z931" s="7"/>
      <c r="AA931" s="7"/>
      <c r="AB931" s="7"/>
      <c r="AC931" s="7"/>
      <c r="AD931" s="3">
        <f t="shared" si="119"/>
        <v>0</v>
      </c>
      <c r="AE931" s="3">
        <f t="shared" si="120"/>
        <v>0</v>
      </c>
      <c r="AF931" s="7"/>
      <c r="AG931" s="16"/>
      <c r="AH931" s="7"/>
      <c r="AI931" s="16"/>
      <c r="AJ931" s="15"/>
      <c r="AK931" s="7"/>
    </row>
    <row r="932" spans="1:37" x14ac:dyDescent="0.25">
      <c r="A932" s="9">
        <v>924</v>
      </c>
      <c r="B932" s="9">
        <v>0</v>
      </c>
      <c r="C932" s="9">
        <v>0</v>
      </c>
      <c r="D932" s="9">
        <v>0</v>
      </c>
      <c r="E932" s="9">
        <v>0</v>
      </c>
      <c r="F932" s="9">
        <v>0</v>
      </c>
      <c r="G932" s="9">
        <v>0</v>
      </c>
      <c r="H932" s="9">
        <v>0</v>
      </c>
      <c r="I932" s="3">
        <f t="shared" si="113"/>
        <v>0</v>
      </c>
      <c r="J932" s="3">
        <f t="shared" si="114"/>
        <v>0</v>
      </c>
      <c r="K932" s="7"/>
      <c r="L932" s="7"/>
      <c r="M932" s="7"/>
      <c r="N932" s="7"/>
      <c r="O932" s="3">
        <f t="shared" si="115"/>
        <v>0</v>
      </c>
      <c r="P932" s="3">
        <f t="shared" si="116"/>
        <v>0</v>
      </c>
      <c r="Q932" s="7"/>
      <c r="R932" s="16"/>
      <c r="S932" s="7"/>
      <c r="T932" s="16"/>
      <c r="U932" s="15"/>
      <c r="V932" s="7"/>
      <c r="X932" s="3">
        <f t="shared" si="117"/>
        <v>0</v>
      </c>
      <c r="Y932" s="3">
        <f t="shared" si="118"/>
        <v>0</v>
      </c>
      <c r="Z932" s="7"/>
      <c r="AA932" s="7"/>
      <c r="AB932" s="7"/>
      <c r="AC932" s="7"/>
      <c r="AD932" s="3">
        <f t="shared" si="119"/>
        <v>0</v>
      </c>
      <c r="AE932" s="3">
        <f t="shared" si="120"/>
        <v>0</v>
      </c>
      <c r="AF932" s="7"/>
      <c r="AG932" s="16"/>
      <c r="AH932" s="7"/>
      <c r="AI932" s="16"/>
      <c r="AJ932" s="15"/>
      <c r="AK932" s="7"/>
    </row>
    <row r="933" spans="1:37" x14ac:dyDescent="0.25">
      <c r="A933" s="9">
        <v>925</v>
      </c>
      <c r="B933" s="9">
        <v>0</v>
      </c>
      <c r="C933" s="9">
        <v>0</v>
      </c>
      <c r="D933" s="9">
        <v>0</v>
      </c>
      <c r="E933" s="9">
        <v>0</v>
      </c>
      <c r="F933" s="9">
        <v>0</v>
      </c>
      <c r="G933" s="9">
        <v>0</v>
      </c>
      <c r="H933" s="9">
        <v>0</v>
      </c>
      <c r="I933" s="3">
        <f t="shared" si="113"/>
        <v>0</v>
      </c>
      <c r="J933" s="3">
        <f t="shared" si="114"/>
        <v>0</v>
      </c>
      <c r="K933" s="7"/>
      <c r="L933" s="7"/>
      <c r="M933" s="7"/>
      <c r="N933" s="7"/>
      <c r="O933" s="3">
        <f t="shared" si="115"/>
        <v>0</v>
      </c>
      <c r="P933" s="3">
        <f t="shared" si="116"/>
        <v>0</v>
      </c>
      <c r="Q933" s="7"/>
      <c r="R933" s="16"/>
      <c r="S933" s="7"/>
      <c r="T933" s="16"/>
      <c r="U933" s="15"/>
      <c r="V933" s="7"/>
      <c r="X933" s="3">
        <f t="shared" si="117"/>
        <v>0</v>
      </c>
      <c r="Y933" s="3">
        <f t="shared" si="118"/>
        <v>0</v>
      </c>
      <c r="Z933" s="7"/>
      <c r="AA933" s="7"/>
      <c r="AB933" s="7"/>
      <c r="AC933" s="7"/>
      <c r="AD933" s="3">
        <f t="shared" si="119"/>
        <v>0</v>
      </c>
      <c r="AE933" s="3">
        <f t="shared" si="120"/>
        <v>0</v>
      </c>
      <c r="AF933" s="7"/>
      <c r="AG933" s="16"/>
      <c r="AH933" s="7"/>
      <c r="AI933" s="16"/>
      <c r="AJ933" s="15"/>
      <c r="AK933" s="7"/>
    </row>
    <row r="934" spans="1:37" x14ac:dyDescent="0.25">
      <c r="A934" s="9">
        <v>926</v>
      </c>
      <c r="B934" s="9">
        <v>0</v>
      </c>
      <c r="C934" s="9">
        <v>0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  <c r="I934" s="3">
        <f t="shared" si="113"/>
        <v>0</v>
      </c>
      <c r="J934" s="3">
        <f t="shared" si="114"/>
        <v>0</v>
      </c>
      <c r="K934" s="7"/>
      <c r="L934" s="7"/>
      <c r="M934" s="7"/>
      <c r="N934" s="7"/>
      <c r="O934" s="3">
        <f t="shared" si="115"/>
        <v>0</v>
      </c>
      <c r="P934" s="3">
        <f t="shared" si="116"/>
        <v>0</v>
      </c>
      <c r="Q934" s="7"/>
      <c r="R934" s="16"/>
      <c r="S934" s="7"/>
      <c r="T934" s="16"/>
      <c r="U934" s="15"/>
      <c r="V934" s="7"/>
      <c r="X934" s="3">
        <f t="shared" si="117"/>
        <v>0</v>
      </c>
      <c r="Y934" s="3">
        <f t="shared" si="118"/>
        <v>0</v>
      </c>
      <c r="Z934" s="7"/>
      <c r="AA934" s="7"/>
      <c r="AB934" s="7"/>
      <c r="AC934" s="7"/>
      <c r="AD934" s="3">
        <f t="shared" si="119"/>
        <v>0</v>
      </c>
      <c r="AE934" s="3">
        <f t="shared" si="120"/>
        <v>0</v>
      </c>
      <c r="AF934" s="7"/>
      <c r="AG934" s="16"/>
      <c r="AH934" s="7"/>
      <c r="AI934" s="16"/>
      <c r="AJ934" s="15"/>
      <c r="AK934" s="7"/>
    </row>
    <row r="935" spans="1:37" x14ac:dyDescent="0.25">
      <c r="A935" s="9">
        <v>927</v>
      </c>
      <c r="B935" s="9">
        <v>0</v>
      </c>
      <c r="C935" s="9">
        <v>0</v>
      </c>
      <c r="D935" s="9">
        <v>0</v>
      </c>
      <c r="E935" s="9">
        <v>0</v>
      </c>
      <c r="F935" s="9">
        <v>0</v>
      </c>
      <c r="G935" s="9">
        <v>0</v>
      </c>
      <c r="H935" s="9">
        <v>0</v>
      </c>
      <c r="I935" s="3">
        <f t="shared" si="113"/>
        <v>0</v>
      </c>
      <c r="J935" s="3">
        <f t="shared" si="114"/>
        <v>0</v>
      </c>
      <c r="K935" s="7"/>
      <c r="L935" s="7"/>
      <c r="M935" s="7"/>
      <c r="N935" s="7"/>
      <c r="O935" s="3">
        <f t="shared" si="115"/>
        <v>0</v>
      </c>
      <c r="P935" s="3">
        <f t="shared" si="116"/>
        <v>0</v>
      </c>
      <c r="Q935" s="7"/>
      <c r="R935" s="16"/>
      <c r="S935" s="7"/>
      <c r="T935" s="16"/>
      <c r="U935" s="15"/>
      <c r="V935" s="7"/>
      <c r="X935" s="3">
        <f t="shared" si="117"/>
        <v>0</v>
      </c>
      <c r="Y935" s="3">
        <f t="shared" si="118"/>
        <v>0</v>
      </c>
      <c r="Z935" s="7"/>
      <c r="AA935" s="7"/>
      <c r="AB935" s="7"/>
      <c r="AC935" s="7"/>
      <c r="AD935" s="3">
        <f t="shared" si="119"/>
        <v>0</v>
      </c>
      <c r="AE935" s="3">
        <f t="shared" si="120"/>
        <v>0</v>
      </c>
      <c r="AF935" s="7"/>
      <c r="AG935" s="16"/>
      <c r="AH935" s="7"/>
      <c r="AI935" s="16"/>
      <c r="AJ935" s="15"/>
      <c r="AK935" s="7"/>
    </row>
    <row r="936" spans="1:37" x14ac:dyDescent="0.25">
      <c r="A936" s="9">
        <v>928</v>
      </c>
      <c r="B936" s="9">
        <v>0</v>
      </c>
      <c r="C936" s="9">
        <v>0</v>
      </c>
      <c r="D936" s="9">
        <v>0</v>
      </c>
      <c r="E936" s="9">
        <v>0</v>
      </c>
      <c r="F936" s="9">
        <v>0</v>
      </c>
      <c r="G936" s="9">
        <v>0</v>
      </c>
      <c r="H936" s="9">
        <v>0</v>
      </c>
      <c r="I936" s="3">
        <f t="shared" si="113"/>
        <v>0</v>
      </c>
      <c r="J936" s="3">
        <f t="shared" si="114"/>
        <v>0</v>
      </c>
      <c r="K936" s="7"/>
      <c r="L936" s="7"/>
      <c r="M936" s="7"/>
      <c r="N936" s="7"/>
      <c r="O936" s="3">
        <f t="shared" si="115"/>
        <v>0</v>
      </c>
      <c r="P936" s="3">
        <f t="shared" si="116"/>
        <v>0</v>
      </c>
      <c r="Q936" s="7"/>
      <c r="R936" s="16"/>
      <c r="S936" s="7"/>
      <c r="T936" s="16"/>
      <c r="U936" s="15"/>
      <c r="V936" s="7"/>
      <c r="X936" s="3">
        <f t="shared" si="117"/>
        <v>0</v>
      </c>
      <c r="Y936" s="3">
        <f t="shared" si="118"/>
        <v>0</v>
      </c>
      <c r="Z936" s="7"/>
      <c r="AA936" s="7"/>
      <c r="AB936" s="7"/>
      <c r="AC936" s="7"/>
      <c r="AD936" s="3">
        <f t="shared" si="119"/>
        <v>0</v>
      </c>
      <c r="AE936" s="3">
        <f t="shared" si="120"/>
        <v>0</v>
      </c>
      <c r="AF936" s="7"/>
      <c r="AG936" s="16"/>
      <c r="AH936" s="7"/>
      <c r="AI936" s="16"/>
      <c r="AJ936" s="15"/>
      <c r="AK936" s="7"/>
    </row>
    <row r="937" spans="1:37" x14ac:dyDescent="0.25">
      <c r="A937" s="9">
        <v>929</v>
      </c>
      <c r="B937" s="9">
        <v>0</v>
      </c>
      <c r="C937" s="9">
        <v>0</v>
      </c>
      <c r="D937" s="9">
        <v>0</v>
      </c>
      <c r="E937" s="9">
        <v>0</v>
      </c>
      <c r="F937" s="9">
        <v>0</v>
      </c>
      <c r="G937" s="9">
        <v>0</v>
      </c>
      <c r="H937" s="9">
        <v>0</v>
      </c>
      <c r="I937" s="3">
        <f t="shared" si="113"/>
        <v>0</v>
      </c>
      <c r="J937" s="3">
        <f t="shared" si="114"/>
        <v>0</v>
      </c>
      <c r="K937" s="7"/>
      <c r="L937" s="7"/>
      <c r="M937" s="7"/>
      <c r="N937" s="7"/>
      <c r="O937" s="3">
        <f t="shared" si="115"/>
        <v>0</v>
      </c>
      <c r="P937" s="3">
        <f t="shared" si="116"/>
        <v>0</v>
      </c>
      <c r="Q937" s="7"/>
      <c r="R937" s="16"/>
      <c r="S937" s="7"/>
      <c r="T937" s="16"/>
      <c r="U937" s="15"/>
      <c r="V937" s="7"/>
      <c r="X937" s="3">
        <f t="shared" si="117"/>
        <v>0</v>
      </c>
      <c r="Y937" s="3">
        <f t="shared" si="118"/>
        <v>0</v>
      </c>
      <c r="Z937" s="7"/>
      <c r="AA937" s="7"/>
      <c r="AB937" s="7"/>
      <c r="AC937" s="7"/>
      <c r="AD937" s="3">
        <f t="shared" si="119"/>
        <v>0</v>
      </c>
      <c r="AE937" s="3">
        <f t="shared" si="120"/>
        <v>0</v>
      </c>
      <c r="AF937" s="7"/>
      <c r="AG937" s="16"/>
      <c r="AH937" s="7"/>
      <c r="AI937" s="16"/>
      <c r="AJ937" s="15"/>
      <c r="AK937" s="7"/>
    </row>
    <row r="938" spans="1:37" x14ac:dyDescent="0.25">
      <c r="A938" s="9">
        <v>930</v>
      </c>
      <c r="B938" s="9">
        <v>0</v>
      </c>
      <c r="C938" s="9">
        <v>0</v>
      </c>
      <c r="D938" s="9">
        <v>0</v>
      </c>
      <c r="E938" s="9">
        <v>0</v>
      </c>
      <c r="F938" s="9">
        <v>0</v>
      </c>
      <c r="G938" s="9">
        <v>0</v>
      </c>
      <c r="H938" s="9">
        <v>0</v>
      </c>
      <c r="I938" s="3">
        <f t="shared" si="113"/>
        <v>0</v>
      </c>
      <c r="J938" s="3">
        <f t="shared" si="114"/>
        <v>0</v>
      </c>
      <c r="K938" s="7"/>
      <c r="L938" s="7"/>
      <c r="M938" s="7"/>
      <c r="N938" s="7"/>
      <c r="O938" s="3">
        <f t="shared" si="115"/>
        <v>0</v>
      </c>
      <c r="P938" s="3">
        <f t="shared" si="116"/>
        <v>0</v>
      </c>
      <c r="Q938" s="7"/>
      <c r="R938" s="16"/>
      <c r="S938" s="7"/>
      <c r="T938" s="16"/>
      <c r="U938" s="15"/>
      <c r="V938" s="7"/>
      <c r="X938" s="3">
        <f t="shared" si="117"/>
        <v>0</v>
      </c>
      <c r="Y938" s="3">
        <f t="shared" si="118"/>
        <v>0</v>
      </c>
      <c r="Z938" s="7"/>
      <c r="AA938" s="7"/>
      <c r="AB938" s="7"/>
      <c r="AC938" s="7"/>
      <c r="AD938" s="3">
        <f t="shared" si="119"/>
        <v>0</v>
      </c>
      <c r="AE938" s="3">
        <f t="shared" si="120"/>
        <v>0</v>
      </c>
      <c r="AF938" s="7"/>
      <c r="AG938" s="16"/>
      <c r="AH938" s="7"/>
      <c r="AI938" s="16"/>
      <c r="AJ938" s="15"/>
      <c r="AK938" s="7"/>
    </row>
    <row r="939" spans="1:37" x14ac:dyDescent="0.25">
      <c r="A939" s="9">
        <v>931</v>
      </c>
      <c r="B939" s="9">
        <v>0</v>
      </c>
      <c r="C939" s="9">
        <v>0</v>
      </c>
      <c r="D939" s="9">
        <v>0</v>
      </c>
      <c r="E939" s="9">
        <v>0</v>
      </c>
      <c r="F939" s="9">
        <v>0</v>
      </c>
      <c r="G939" s="9">
        <v>0</v>
      </c>
      <c r="H939" s="9">
        <v>0</v>
      </c>
      <c r="I939" s="3">
        <f t="shared" si="113"/>
        <v>0</v>
      </c>
      <c r="J939" s="3">
        <f t="shared" si="114"/>
        <v>0</v>
      </c>
      <c r="K939" s="7"/>
      <c r="L939" s="7"/>
      <c r="M939" s="7"/>
      <c r="N939" s="7"/>
      <c r="O939" s="3">
        <f t="shared" si="115"/>
        <v>0</v>
      </c>
      <c r="P939" s="3">
        <f t="shared" si="116"/>
        <v>0</v>
      </c>
      <c r="Q939" s="7"/>
      <c r="R939" s="16"/>
      <c r="S939" s="7"/>
      <c r="T939" s="16"/>
      <c r="U939" s="15"/>
      <c r="V939" s="7"/>
      <c r="X939" s="3">
        <f t="shared" si="117"/>
        <v>0</v>
      </c>
      <c r="Y939" s="3">
        <f t="shared" si="118"/>
        <v>0</v>
      </c>
      <c r="Z939" s="7"/>
      <c r="AA939" s="7"/>
      <c r="AB939" s="7"/>
      <c r="AC939" s="7"/>
      <c r="AD939" s="3">
        <f t="shared" si="119"/>
        <v>0</v>
      </c>
      <c r="AE939" s="3">
        <f t="shared" si="120"/>
        <v>0</v>
      </c>
      <c r="AF939" s="7"/>
      <c r="AG939" s="16"/>
      <c r="AH939" s="7"/>
      <c r="AI939" s="16"/>
      <c r="AJ939" s="15"/>
      <c r="AK939" s="7"/>
    </row>
    <row r="940" spans="1:37" x14ac:dyDescent="0.25">
      <c r="A940" s="9">
        <v>932</v>
      </c>
      <c r="B940" s="9">
        <v>0</v>
      </c>
      <c r="C940" s="9">
        <v>0</v>
      </c>
      <c r="D940" s="9">
        <v>0</v>
      </c>
      <c r="E940" s="9">
        <v>0</v>
      </c>
      <c r="F940" s="9">
        <v>0</v>
      </c>
      <c r="G940" s="9">
        <v>0</v>
      </c>
      <c r="H940" s="9">
        <v>0</v>
      </c>
      <c r="I940" s="3">
        <f t="shared" si="113"/>
        <v>0</v>
      </c>
      <c r="J940" s="3">
        <f t="shared" si="114"/>
        <v>0</v>
      </c>
      <c r="K940" s="7"/>
      <c r="L940" s="7"/>
      <c r="M940" s="7"/>
      <c r="N940" s="7"/>
      <c r="O940" s="3">
        <f t="shared" si="115"/>
        <v>0</v>
      </c>
      <c r="P940" s="3">
        <f t="shared" si="116"/>
        <v>0</v>
      </c>
      <c r="Q940" s="7"/>
      <c r="R940" s="16"/>
      <c r="S940" s="7"/>
      <c r="T940" s="16"/>
      <c r="U940" s="15"/>
      <c r="V940" s="7"/>
      <c r="X940" s="3">
        <f t="shared" si="117"/>
        <v>0</v>
      </c>
      <c r="Y940" s="3">
        <f t="shared" si="118"/>
        <v>0</v>
      </c>
      <c r="Z940" s="7"/>
      <c r="AA940" s="7"/>
      <c r="AB940" s="7"/>
      <c r="AC940" s="7"/>
      <c r="AD940" s="3">
        <f t="shared" si="119"/>
        <v>0</v>
      </c>
      <c r="AE940" s="3">
        <f t="shared" si="120"/>
        <v>0</v>
      </c>
      <c r="AF940" s="7"/>
      <c r="AG940" s="16"/>
      <c r="AH940" s="7"/>
      <c r="AI940" s="16"/>
      <c r="AJ940" s="15"/>
      <c r="AK940" s="7"/>
    </row>
    <row r="941" spans="1:37" x14ac:dyDescent="0.25">
      <c r="A941" s="9">
        <v>933</v>
      </c>
      <c r="B941" s="9">
        <v>0</v>
      </c>
      <c r="C941" s="9">
        <v>0</v>
      </c>
      <c r="D941" s="9">
        <v>0</v>
      </c>
      <c r="E941" s="9">
        <v>0</v>
      </c>
      <c r="F941" s="9">
        <v>0</v>
      </c>
      <c r="G941" s="9">
        <v>0</v>
      </c>
      <c r="H941" s="9">
        <v>0</v>
      </c>
      <c r="I941" s="3">
        <f t="shared" si="113"/>
        <v>0</v>
      </c>
      <c r="J941" s="3">
        <f t="shared" si="114"/>
        <v>0</v>
      </c>
      <c r="K941" s="7"/>
      <c r="L941" s="7"/>
      <c r="M941" s="7"/>
      <c r="N941" s="7"/>
      <c r="O941" s="3">
        <f t="shared" si="115"/>
        <v>0</v>
      </c>
      <c r="P941" s="3">
        <f t="shared" si="116"/>
        <v>0</v>
      </c>
      <c r="Q941" s="7"/>
      <c r="R941" s="16"/>
      <c r="S941" s="7"/>
      <c r="T941" s="16"/>
      <c r="U941" s="15"/>
      <c r="V941" s="7"/>
      <c r="X941" s="3">
        <f t="shared" si="117"/>
        <v>0</v>
      </c>
      <c r="Y941" s="3">
        <f t="shared" si="118"/>
        <v>0</v>
      </c>
      <c r="Z941" s="7"/>
      <c r="AA941" s="7"/>
      <c r="AB941" s="7"/>
      <c r="AC941" s="7"/>
      <c r="AD941" s="3">
        <f t="shared" si="119"/>
        <v>0</v>
      </c>
      <c r="AE941" s="3">
        <f t="shared" si="120"/>
        <v>0</v>
      </c>
      <c r="AF941" s="7"/>
      <c r="AG941" s="16"/>
      <c r="AH941" s="7"/>
      <c r="AI941" s="16"/>
      <c r="AJ941" s="15"/>
      <c r="AK941" s="7"/>
    </row>
    <row r="942" spans="1:37" x14ac:dyDescent="0.25">
      <c r="A942" s="9">
        <v>934</v>
      </c>
      <c r="B942" s="9">
        <v>0</v>
      </c>
      <c r="C942" s="9">
        <v>0</v>
      </c>
      <c r="D942" s="9">
        <v>0</v>
      </c>
      <c r="E942" s="9">
        <v>0</v>
      </c>
      <c r="F942" s="9">
        <v>0</v>
      </c>
      <c r="G942" s="9">
        <v>0</v>
      </c>
      <c r="H942" s="9">
        <v>0</v>
      </c>
      <c r="I942" s="3">
        <f t="shared" si="113"/>
        <v>0</v>
      </c>
      <c r="J942" s="3">
        <f t="shared" si="114"/>
        <v>0</v>
      </c>
      <c r="K942" s="7"/>
      <c r="L942" s="7"/>
      <c r="M942" s="7"/>
      <c r="N942" s="7"/>
      <c r="O942" s="3">
        <f t="shared" si="115"/>
        <v>0</v>
      </c>
      <c r="P942" s="3">
        <f t="shared" si="116"/>
        <v>0</v>
      </c>
      <c r="Q942" s="7"/>
      <c r="R942" s="16"/>
      <c r="S942" s="7"/>
      <c r="T942" s="16"/>
      <c r="U942" s="15"/>
      <c r="V942" s="7"/>
      <c r="X942" s="3">
        <f t="shared" si="117"/>
        <v>0</v>
      </c>
      <c r="Y942" s="3">
        <f t="shared" si="118"/>
        <v>0</v>
      </c>
      <c r="Z942" s="7"/>
      <c r="AA942" s="7"/>
      <c r="AB942" s="7"/>
      <c r="AC942" s="7"/>
      <c r="AD942" s="3">
        <f t="shared" si="119"/>
        <v>0</v>
      </c>
      <c r="AE942" s="3">
        <f t="shared" si="120"/>
        <v>0</v>
      </c>
      <c r="AF942" s="7"/>
      <c r="AG942" s="16"/>
      <c r="AH942" s="7"/>
      <c r="AI942" s="16"/>
      <c r="AJ942" s="15"/>
      <c r="AK942" s="7"/>
    </row>
    <row r="943" spans="1:37" x14ac:dyDescent="0.25">
      <c r="A943" s="9">
        <v>935</v>
      </c>
      <c r="B943" s="9">
        <v>0</v>
      </c>
      <c r="C943" s="9">
        <v>0</v>
      </c>
      <c r="D943" s="9">
        <v>0</v>
      </c>
      <c r="E943" s="9">
        <v>0</v>
      </c>
      <c r="F943" s="9">
        <v>0</v>
      </c>
      <c r="G943" s="9">
        <v>0</v>
      </c>
      <c r="H943" s="9">
        <v>0</v>
      </c>
      <c r="I943" s="3">
        <f t="shared" si="113"/>
        <v>0</v>
      </c>
      <c r="J943" s="3">
        <f t="shared" si="114"/>
        <v>0</v>
      </c>
      <c r="K943" s="7"/>
      <c r="L943" s="7"/>
      <c r="M943" s="7"/>
      <c r="N943" s="7"/>
      <c r="O943" s="3">
        <f t="shared" si="115"/>
        <v>0</v>
      </c>
      <c r="P943" s="3">
        <f t="shared" si="116"/>
        <v>0</v>
      </c>
      <c r="Q943" s="7"/>
      <c r="R943" s="16"/>
      <c r="S943" s="7"/>
      <c r="T943" s="16"/>
      <c r="U943" s="15"/>
      <c r="V943" s="7"/>
      <c r="X943" s="3">
        <f t="shared" si="117"/>
        <v>0</v>
      </c>
      <c r="Y943" s="3">
        <f t="shared" si="118"/>
        <v>0</v>
      </c>
      <c r="Z943" s="7"/>
      <c r="AA943" s="7"/>
      <c r="AB943" s="7"/>
      <c r="AC943" s="7"/>
      <c r="AD943" s="3">
        <f t="shared" si="119"/>
        <v>0</v>
      </c>
      <c r="AE943" s="3">
        <f t="shared" si="120"/>
        <v>0</v>
      </c>
      <c r="AF943" s="7"/>
      <c r="AG943" s="16"/>
      <c r="AH943" s="7"/>
      <c r="AI943" s="16"/>
      <c r="AJ943" s="15"/>
      <c r="AK943" s="7"/>
    </row>
    <row r="944" spans="1:37" x14ac:dyDescent="0.25">
      <c r="A944" s="9">
        <v>936</v>
      </c>
      <c r="B944" s="9">
        <v>0</v>
      </c>
      <c r="C944" s="9">
        <v>0</v>
      </c>
      <c r="D944" s="9">
        <v>0</v>
      </c>
      <c r="E944" s="9">
        <v>0</v>
      </c>
      <c r="F944" s="9">
        <v>0</v>
      </c>
      <c r="G944" s="9">
        <v>0</v>
      </c>
      <c r="H944" s="9">
        <v>0</v>
      </c>
      <c r="I944" s="3">
        <f t="shared" si="113"/>
        <v>0</v>
      </c>
      <c r="J944" s="3">
        <f t="shared" si="114"/>
        <v>0</v>
      </c>
      <c r="K944" s="7"/>
      <c r="L944" s="7"/>
      <c r="M944" s="7"/>
      <c r="N944" s="7"/>
      <c r="O944" s="3">
        <f t="shared" si="115"/>
        <v>0</v>
      </c>
      <c r="P944" s="3">
        <f t="shared" si="116"/>
        <v>0</v>
      </c>
      <c r="Q944" s="7"/>
      <c r="R944" s="16"/>
      <c r="S944" s="7"/>
      <c r="T944" s="16"/>
      <c r="U944" s="15"/>
      <c r="V944" s="7"/>
      <c r="X944" s="3">
        <f t="shared" si="117"/>
        <v>0</v>
      </c>
      <c r="Y944" s="3">
        <f t="shared" si="118"/>
        <v>0</v>
      </c>
      <c r="Z944" s="7"/>
      <c r="AA944" s="7"/>
      <c r="AB944" s="7"/>
      <c r="AC944" s="7"/>
      <c r="AD944" s="3">
        <f t="shared" si="119"/>
        <v>0</v>
      </c>
      <c r="AE944" s="3">
        <f t="shared" si="120"/>
        <v>0</v>
      </c>
      <c r="AF944" s="7"/>
      <c r="AG944" s="16"/>
      <c r="AH944" s="7"/>
      <c r="AI944" s="16"/>
      <c r="AJ944" s="15"/>
      <c r="AK944" s="7"/>
    </row>
    <row r="945" spans="1:37" x14ac:dyDescent="0.25">
      <c r="A945" s="9">
        <v>937</v>
      </c>
      <c r="B945" s="9">
        <v>0</v>
      </c>
      <c r="C945" s="9">
        <v>0</v>
      </c>
      <c r="D945" s="9">
        <v>0</v>
      </c>
      <c r="E945" s="9">
        <v>0</v>
      </c>
      <c r="F945" s="9">
        <v>0</v>
      </c>
      <c r="G945" s="9">
        <v>0</v>
      </c>
      <c r="H945" s="9">
        <v>0</v>
      </c>
      <c r="I945" s="3">
        <f t="shared" si="113"/>
        <v>0</v>
      </c>
      <c r="J945" s="3">
        <f t="shared" si="114"/>
        <v>0</v>
      </c>
      <c r="K945" s="7"/>
      <c r="L945" s="7"/>
      <c r="M945" s="7"/>
      <c r="N945" s="7"/>
      <c r="O945" s="3">
        <f t="shared" si="115"/>
        <v>0</v>
      </c>
      <c r="P945" s="3">
        <f t="shared" si="116"/>
        <v>0</v>
      </c>
      <c r="Q945" s="7"/>
      <c r="R945" s="16"/>
      <c r="S945" s="7"/>
      <c r="T945" s="16"/>
      <c r="U945" s="15"/>
      <c r="V945" s="7"/>
      <c r="X945" s="3">
        <f t="shared" si="117"/>
        <v>0</v>
      </c>
      <c r="Y945" s="3">
        <f t="shared" si="118"/>
        <v>0</v>
      </c>
      <c r="Z945" s="7"/>
      <c r="AA945" s="7"/>
      <c r="AB945" s="7"/>
      <c r="AC945" s="7"/>
      <c r="AD945" s="3">
        <f t="shared" si="119"/>
        <v>0</v>
      </c>
      <c r="AE945" s="3">
        <f t="shared" si="120"/>
        <v>0</v>
      </c>
      <c r="AF945" s="7"/>
      <c r="AG945" s="16"/>
      <c r="AH945" s="7"/>
      <c r="AI945" s="16"/>
      <c r="AJ945" s="15"/>
      <c r="AK945" s="7"/>
    </row>
    <row r="946" spans="1:37" x14ac:dyDescent="0.25">
      <c r="A946" s="9">
        <v>938</v>
      </c>
      <c r="B946" s="9">
        <v>0</v>
      </c>
      <c r="C946" s="9">
        <v>0</v>
      </c>
      <c r="D946" s="9">
        <v>0</v>
      </c>
      <c r="E946" s="9">
        <v>0</v>
      </c>
      <c r="F946" s="9">
        <v>0</v>
      </c>
      <c r="G946" s="9">
        <v>0</v>
      </c>
      <c r="H946" s="9">
        <v>0</v>
      </c>
      <c r="I946" s="3">
        <f t="shared" si="113"/>
        <v>0</v>
      </c>
      <c r="J946" s="3">
        <f t="shared" si="114"/>
        <v>0</v>
      </c>
      <c r="K946" s="7"/>
      <c r="L946" s="7"/>
      <c r="M946" s="7"/>
      <c r="N946" s="7"/>
      <c r="O946" s="3">
        <f t="shared" si="115"/>
        <v>0</v>
      </c>
      <c r="P946" s="3">
        <f t="shared" si="116"/>
        <v>0</v>
      </c>
      <c r="Q946" s="7"/>
      <c r="R946" s="16"/>
      <c r="S946" s="7"/>
      <c r="T946" s="16"/>
      <c r="U946" s="15"/>
      <c r="V946" s="7"/>
      <c r="X946" s="3">
        <f t="shared" si="117"/>
        <v>0</v>
      </c>
      <c r="Y946" s="3">
        <f t="shared" si="118"/>
        <v>0</v>
      </c>
      <c r="Z946" s="7"/>
      <c r="AA946" s="7"/>
      <c r="AB946" s="7"/>
      <c r="AC946" s="7"/>
      <c r="AD946" s="3">
        <f t="shared" si="119"/>
        <v>0</v>
      </c>
      <c r="AE946" s="3">
        <f t="shared" si="120"/>
        <v>0</v>
      </c>
      <c r="AF946" s="7"/>
      <c r="AG946" s="16"/>
      <c r="AH946" s="7"/>
      <c r="AI946" s="16"/>
      <c r="AJ946" s="15"/>
      <c r="AK946" s="7"/>
    </row>
    <row r="947" spans="1:37" x14ac:dyDescent="0.25">
      <c r="A947" s="9">
        <v>939</v>
      </c>
      <c r="B947" s="9">
        <v>0</v>
      </c>
      <c r="C947" s="9">
        <v>0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3">
        <f t="shared" si="113"/>
        <v>0</v>
      </c>
      <c r="J947" s="3">
        <f t="shared" si="114"/>
        <v>0</v>
      </c>
      <c r="K947" s="7"/>
      <c r="L947" s="7"/>
      <c r="M947" s="7"/>
      <c r="N947" s="7"/>
      <c r="O947" s="3">
        <f t="shared" si="115"/>
        <v>0</v>
      </c>
      <c r="P947" s="3">
        <f t="shared" si="116"/>
        <v>0</v>
      </c>
      <c r="Q947" s="7"/>
      <c r="R947" s="16"/>
      <c r="S947" s="7"/>
      <c r="T947" s="16"/>
      <c r="U947" s="15"/>
      <c r="V947" s="7"/>
      <c r="X947" s="3">
        <f t="shared" si="117"/>
        <v>0</v>
      </c>
      <c r="Y947" s="3">
        <f t="shared" si="118"/>
        <v>0</v>
      </c>
      <c r="Z947" s="7"/>
      <c r="AA947" s="7"/>
      <c r="AB947" s="7"/>
      <c r="AC947" s="7"/>
      <c r="AD947" s="3">
        <f t="shared" si="119"/>
        <v>0</v>
      </c>
      <c r="AE947" s="3">
        <f t="shared" si="120"/>
        <v>0</v>
      </c>
      <c r="AF947" s="7"/>
      <c r="AG947" s="16"/>
      <c r="AH947" s="7"/>
      <c r="AI947" s="16"/>
      <c r="AJ947" s="15"/>
      <c r="AK947" s="7"/>
    </row>
    <row r="948" spans="1:37" x14ac:dyDescent="0.25">
      <c r="A948" s="9">
        <v>940</v>
      </c>
      <c r="B948" s="9">
        <v>0</v>
      </c>
      <c r="C948" s="9">
        <v>0</v>
      </c>
      <c r="D948" s="9">
        <v>0</v>
      </c>
      <c r="E948" s="9">
        <v>0</v>
      </c>
      <c r="F948" s="9">
        <v>0</v>
      </c>
      <c r="G948" s="9">
        <v>0</v>
      </c>
      <c r="H948" s="9">
        <v>0</v>
      </c>
      <c r="I948" s="3">
        <f t="shared" si="113"/>
        <v>0</v>
      </c>
      <c r="J948" s="3">
        <f t="shared" si="114"/>
        <v>0</v>
      </c>
      <c r="K948" s="7"/>
      <c r="L948" s="7"/>
      <c r="M948" s="7"/>
      <c r="N948" s="7"/>
      <c r="O948" s="3">
        <f t="shared" si="115"/>
        <v>0</v>
      </c>
      <c r="P948" s="3">
        <f t="shared" si="116"/>
        <v>0</v>
      </c>
      <c r="Q948" s="7"/>
      <c r="R948" s="16"/>
      <c r="S948" s="7"/>
      <c r="T948" s="16"/>
      <c r="U948" s="15"/>
      <c r="V948" s="7"/>
      <c r="X948" s="3">
        <f t="shared" si="117"/>
        <v>0</v>
      </c>
      <c r="Y948" s="3">
        <f t="shared" si="118"/>
        <v>0</v>
      </c>
      <c r="Z948" s="7"/>
      <c r="AA948" s="7"/>
      <c r="AB948" s="7"/>
      <c r="AC948" s="7"/>
      <c r="AD948" s="3">
        <f t="shared" si="119"/>
        <v>0</v>
      </c>
      <c r="AE948" s="3">
        <f t="shared" si="120"/>
        <v>0</v>
      </c>
      <c r="AF948" s="7"/>
      <c r="AG948" s="16"/>
      <c r="AH948" s="7"/>
      <c r="AI948" s="16"/>
      <c r="AJ948" s="15"/>
      <c r="AK948" s="7"/>
    </row>
    <row r="949" spans="1:37" x14ac:dyDescent="0.25">
      <c r="A949" s="9">
        <v>941</v>
      </c>
      <c r="B949" s="9">
        <v>0</v>
      </c>
      <c r="C949" s="9">
        <v>0</v>
      </c>
      <c r="D949" s="9">
        <v>0</v>
      </c>
      <c r="E949" s="9">
        <v>0</v>
      </c>
      <c r="F949" s="9">
        <v>0</v>
      </c>
      <c r="G949" s="9">
        <v>0</v>
      </c>
      <c r="H949" s="9">
        <v>0</v>
      </c>
      <c r="I949" s="3">
        <f t="shared" si="113"/>
        <v>0</v>
      </c>
      <c r="J949" s="3">
        <f t="shared" si="114"/>
        <v>0</v>
      </c>
      <c r="K949" s="7"/>
      <c r="L949" s="7"/>
      <c r="M949" s="7"/>
      <c r="N949" s="7"/>
      <c r="O949" s="3">
        <f t="shared" si="115"/>
        <v>0</v>
      </c>
      <c r="P949" s="3">
        <f t="shared" si="116"/>
        <v>0</v>
      </c>
      <c r="Q949" s="7"/>
      <c r="R949" s="16"/>
      <c r="S949" s="7"/>
      <c r="T949" s="16"/>
      <c r="U949" s="15"/>
      <c r="V949" s="7"/>
      <c r="X949" s="3">
        <f t="shared" si="117"/>
        <v>0</v>
      </c>
      <c r="Y949" s="3">
        <f t="shared" si="118"/>
        <v>0</v>
      </c>
      <c r="Z949" s="7"/>
      <c r="AA949" s="7"/>
      <c r="AB949" s="7"/>
      <c r="AC949" s="7"/>
      <c r="AD949" s="3">
        <f t="shared" si="119"/>
        <v>0</v>
      </c>
      <c r="AE949" s="3">
        <f t="shared" si="120"/>
        <v>0</v>
      </c>
      <c r="AF949" s="7"/>
      <c r="AG949" s="16"/>
      <c r="AH949" s="7"/>
      <c r="AI949" s="16"/>
      <c r="AJ949" s="15"/>
      <c r="AK949" s="7"/>
    </row>
    <row r="950" spans="1:37" x14ac:dyDescent="0.25">
      <c r="A950" s="9">
        <v>942</v>
      </c>
      <c r="B950" s="9">
        <v>0</v>
      </c>
      <c r="C950" s="9">
        <v>0</v>
      </c>
      <c r="D950" s="9">
        <v>0</v>
      </c>
      <c r="E950" s="9">
        <v>0</v>
      </c>
      <c r="F950" s="9">
        <v>0</v>
      </c>
      <c r="G950" s="9">
        <v>0</v>
      </c>
      <c r="H950" s="9">
        <v>0</v>
      </c>
      <c r="I950" s="3">
        <f t="shared" si="113"/>
        <v>0</v>
      </c>
      <c r="J950" s="3">
        <f t="shared" si="114"/>
        <v>0</v>
      </c>
      <c r="K950" s="7"/>
      <c r="L950" s="7"/>
      <c r="M950" s="7"/>
      <c r="N950" s="7"/>
      <c r="O950" s="3">
        <f t="shared" si="115"/>
        <v>0</v>
      </c>
      <c r="P950" s="3">
        <f t="shared" si="116"/>
        <v>0</v>
      </c>
      <c r="Q950" s="7"/>
      <c r="R950" s="16"/>
      <c r="S950" s="7"/>
      <c r="T950" s="16"/>
      <c r="U950" s="15"/>
      <c r="V950" s="7"/>
      <c r="X950" s="3">
        <f t="shared" si="117"/>
        <v>0</v>
      </c>
      <c r="Y950" s="3">
        <f t="shared" si="118"/>
        <v>0</v>
      </c>
      <c r="Z950" s="7"/>
      <c r="AA950" s="7"/>
      <c r="AB950" s="7"/>
      <c r="AC950" s="7"/>
      <c r="AD950" s="3">
        <f t="shared" si="119"/>
        <v>0</v>
      </c>
      <c r="AE950" s="3">
        <f t="shared" si="120"/>
        <v>0</v>
      </c>
      <c r="AF950" s="7"/>
      <c r="AG950" s="16"/>
      <c r="AH950" s="7"/>
      <c r="AI950" s="16"/>
      <c r="AJ950" s="15"/>
      <c r="AK950" s="7"/>
    </row>
    <row r="951" spans="1:37" x14ac:dyDescent="0.25">
      <c r="A951" s="9">
        <v>943</v>
      </c>
      <c r="B951" s="9">
        <v>0</v>
      </c>
      <c r="C951" s="9">
        <v>0</v>
      </c>
      <c r="D951" s="9">
        <v>0</v>
      </c>
      <c r="E951" s="9">
        <v>0</v>
      </c>
      <c r="F951" s="9">
        <v>0</v>
      </c>
      <c r="G951" s="9">
        <v>0</v>
      </c>
      <c r="H951" s="9">
        <v>0</v>
      </c>
      <c r="I951" s="3">
        <f t="shared" si="113"/>
        <v>0</v>
      </c>
      <c r="J951" s="3">
        <f t="shared" si="114"/>
        <v>0</v>
      </c>
      <c r="K951" s="7"/>
      <c r="L951" s="7"/>
      <c r="M951" s="7"/>
      <c r="N951" s="7"/>
      <c r="O951" s="3">
        <f t="shared" si="115"/>
        <v>0</v>
      </c>
      <c r="P951" s="3">
        <f t="shared" si="116"/>
        <v>0</v>
      </c>
      <c r="Q951" s="7"/>
      <c r="R951" s="16"/>
      <c r="S951" s="7"/>
      <c r="T951" s="16"/>
      <c r="U951" s="15"/>
      <c r="V951" s="7"/>
      <c r="X951" s="3">
        <f t="shared" si="117"/>
        <v>0</v>
      </c>
      <c r="Y951" s="3">
        <f t="shared" si="118"/>
        <v>0</v>
      </c>
      <c r="Z951" s="7"/>
      <c r="AA951" s="7"/>
      <c r="AB951" s="7"/>
      <c r="AC951" s="7"/>
      <c r="AD951" s="3">
        <f t="shared" si="119"/>
        <v>0</v>
      </c>
      <c r="AE951" s="3">
        <f t="shared" si="120"/>
        <v>0</v>
      </c>
      <c r="AF951" s="7"/>
      <c r="AG951" s="16"/>
      <c r="AH951" s="7"/>
      <c r="AI951" s="16"/>
      <c r="AJ951" s="15"/>
      <c r="AK951" s="7"/>
    </row>
    <row r="952" spans="1:37" x14ac:dyDescent="0.25">
      <c r="A952" s="9">
        <v>944</v>
      </c>
      <c r="B952" s="9">
        <v>0</v>
      </c>
      <c r="C952" s="9">
        <v>0</v>
      </c>
      <c r="D952" s="9">
        <v>0</v>
      </c>
      <c r="E952" s="9">
        <v>0</v>
      </c>
      <c r="F952" s="9">
        <v>0</v>
      </c>
      <c r="G952" s="9">
        <v>0</v>
      </c>
      <c r="H952" s="9">
        <v>0</v>
      </c>
      <c r="I952" s="3">
        <f t="shared" si="113"/>
        <v>0</v>
      </c>
      <c r="J952" s="3">
        <f t="shared" si="114"/>
        <v>0</v>
      </c>
      <c r="K952" s="7"/>
      <c r="L952" s="7"/>
      <c r="M952" s="7"/>
      <c r="N952" s="7"/>
      <c r="O952" s="3">
        <f t="shared" si="115"/>
        <v>0</v>
      </c>
      <c r="P952" s="3">
        <f t="shared" si="116"/>
        <v>0</v>
      </c>
      <c r="Q952" s="7"/>
      <c r="R952" s="16"/>
      <c r="S952" s="7"/>
      <c r="T952" s="16"/>
      <c r="U952" s="15"/>
      <c r="V952" s="7"/>
      <c r="X952" s="3">
        <f t="shared" si="117"/>
        <v>0</v>
      </c>
      <c r="Y952" s="3">
        <f t="shared" si="118"/>
        <v>0</v>
      </c>
      <c r="Z952" s="7"/>
      <c r="AA952" s="7"/>
      <c r="AB952" s="7"/>
      <c r="AC952" s="7"/>
      <c r="AD952" s="3">
        <f t="shared" si="119"/>
        <v>0</v>
      </c>
      <c r="AE952" s="3">
        <f t="shared" si="120"/>
        <v>0</v>
      </c>
      <c r="AF952" s="7"/>
      <c r="AG952" s="16"/>
      <c r="AH952" s="7"/>
      <c r="AI952" s="16"/>
      <c r="AJ952" s="15"/>
      <c r="AK952" s="7"/>
    </row>
    <row r="953" spans="1:37" x14ac:dyDescent="0.25">
      <c r="A953" s="9">
        <v>945</v>
      </c>
      <c r="B953" s="9">
        <v>0</v>
      </c>
      <c r="C953" s="9">
        <v>0</v>
      </c>
      <c r="D953" s="9">
        <v>0</v>
      </c>
      <c r="E953" s="9">
        <v>0</v>
      </c>
      <c r="F953" s="9">
        <v>0</v>
      </c>
      <c r="G953" s="9">
        <v>0</v>
      </c>
      <c r="H953" s="9">
        <v>0</v>
      </c>
      <c r="I953" s="3">
        <f t="shared" si="113"/>
        <v>0</v>
      </c>
      <c r="J953" s="3">
        <f t="shared" si="114"/>
        <v>0</v>
      </c>
      <c r="K953" s="7"/>
      <c r="L953" s="7"/>
      <c r="M953" s="7"/>
      <c r="N953" s="7"/>
      <c r="O953" s="3">
        <f t="shared" si="115"/>
        <v>0</v>
      </c>
      <c r="P953" s="3">
        <f t="shared" si="116"/>
        <v>0</v>
      </c>
      <c r="Q953" s="7"/>
      <c r="R953" s="16"/>
      <c r="S953" s="7"/>
      <c r="T953" s="16"/>
      <c r="U953" s="15"/>
      <c r="V953" s="7"/>
      <c r="X953" s="3">
        <f t="shared" si="117"/>
        <v>0</v>
      </c>
      <c r="Y953" s="3">
        <f t="shared" si="118"/>
        <v>0</v>
      </c>
      <c r="Z953" s="7"/>
      <c r="AA953" s="7"/>
      <c r="AB953" s="7"/>
      <c r="AC953" s="7"/>
      <c r="AD953" s="3">
        <f t="shared" si="119"/>
        <v>0</v>
      </c>
      <c r="AE953" s="3">
        <f t="shared" si="120"/>
        <v>0</v>
      </c>
      <c r="AF953" s="7"/>
      <c r="AG953" s="16"/>
      <c r="AH953" s="7"/>
      <c r="AI953" s="16"/>
      <c r="AJ953" s="15"/>
      <c r="AK953" s="7"/>
    </row>
    <row r="954" spans="1:37" x14ac:dyDescent="0.25">
      <c r="A954" s="9">
        <v>946</v>
      </c>
      <c r="B954" s="9">
        <v>0</v>
      </c>
      <c r="C954" s="9">
        <v>0</v>
      </c>
      <c r="D954" s="9">
        <v>0</v>
      </c>
      <c r="E954" s="9">
        <v>0</v>
      </c>
      <c r="F954" s="9">
        <v>0</v>
      </c>
      <c r="G954" s="9">
        <v>0</v>
      </c>
      <c r="H954" s="9">
        <v>0</v>
      </c>
      <c r="I954" s="3">
        <f t="shared" si="113"/>
        <v>0</v>
      </c>
      <c r="J954" s="3">
        <f t="shared" si="114"/>
        <v>0</v>
      </c>
      <c r="K954" s="7"/>
      <c r="L954" s="7"/>
      <c r="M954" s="7"/>
      <c r="N954" s="7"/>
      <c r="O954" s="3">
        <f t="shared" si="115"/>
        <v>0</v>
      </c>
      <c r="P954" s="3">
        <f t="shared" si="116"/>
        <v>0</v>
      </c>
      <c r="Q954" s="7"/>
      <c r="R954" s="16"/>
      <c r="S954" s="7"/>
      <c r="T954" s="16"/>
      <c r="U954" s="15"/>
      <c r="V954" s="7"/>
      <c r="X954" s="3">
        <f t="shared" si="117"/>
        <v>0</v>
      </c>
      <c r="Y954" s="3">
        <f t="shared" si="118"/>
        <v>0</v>
      </c>
      <c r="Z954" s="7"/>
      <c r="AA954" s="7"/>
      <c r="AB954" s="7"/>
      <c r="AC954" s="7"/>
      <c r="AD954" s="3">
        <f t="shared" si="119"/>
        <v>0</v>
      </c>
      <c r="AE954" s="3">
        <f t="shared" si="120"/>
        <v>0</v>
      </c>
      <c r="AF954" s="7"/>
      <c r="AG954" s="16"/>
      <c r="AH954" s="7"/>
      <c r="AI954" s="16"/>
      <c r="AJ954" s="15"/>
      <c r="AK954" s="7"/>
    </row>
    <row r="955" spans="1:37" x14ac:dyDescent="0.25">
      <c r="A955" s="9">
        <v>947</v>
      </c>
      <c r="B955" s="9">
        <v>0</v>
      </c>
      <c r="C955" s="9">
        <v>0</v>
      </c>
      <c r="D955" s="9">
        <v>0</v>
      </c>
      <c r="E955" s="9">
        <v>0</v>
      </c>
      <c r="F955" s="9">
        <v>0</v>
      </c>
      <c r="G955" s="9">
        <v>0</v>
      </c>
      <c r="H955" s="9">
        <v>0</v>
      </c>
      <c r="I955" s="3">
        <f t="shared" si="113"/>
        <v>0</v>
      </c>
      <c r="J955" s="3">
        <f t="shared" si="114"/>
        <v>0</v>
      </c>
      <c r="K955" s="7"/>
      <c r="L955" s="7"/>
      <c r="M955" s="7"/>
      <c r="N955" s="7"/>
      <c r="O955" s="3">
        <f t="shared" si="115"/>
        <v>0</v>
      </c>
      <c r="P955" s="3">
        <f t="shared" si="116"/>
        <v>0</v>
      </c>
      <c r="Q955" s="7"/>
      <c r="R955" s="16"/>
      <c r="S955" s="7"/>
      <c r="T955" s="16"/>
      <c r="U955" s="15"/>
      <c r="V955" s="7"/>
      <c r="X955" s="3">
        <f t="shared" si="117"/>
        <v>0</v>
      </c>
      <c r="Y955" s="3">
        <f t="shared" si="118"/>
        <v>0</v>
      </c>
      <c r="Z955" s="7"/>
      <c r="AA955" s="7"/>
      <c r="AB955" s="7"/>
      <c r="AC955" s="7"/>
      <c r="AD955" s="3">
        <f t="shared" si="119"/>
        <v>0</v>
      </c>
      <c r="AE955" s="3">
        <f t="shared" si="120"/>
        <v>0</v>
      </c>
      <c r="AF955" s="7"/>
      <c r="AG955" s="16"/>
      <c r="AH955" s="7"/>
      <c r="AI955" s="16"/>
      <c r="AJ955" s="15"/>
      <c r="AK955" s="7"/>
    </row>
    <row r="956" spans="1:37" x14ac:dyDescent="0.25">
      <c r="A956" s="9">
        <v>948</v>
      </c>
      <c r="B956" s="9">
        <v>0</v>
      </c>
      <c r="C956" s="9">
        <v>0</v>
      </c>
      <c r="D956" s="9">
        <v>0</v>
      </c>
      <c r="E956" s="9">
        <v>0</v>
      </c>
      <c r="F956" s="9">
        <v>0</v>
      </c>
      <c r="G956" s="9">
        <v>0</v>
      </c>
      <c r="H956" s="9">
        <v>0</v>
      </c>
      <c r="I956" s="3">
        <f t="shared" si="113"/>
        <v>0</v>
      </c>
      <c r="J956" s="3">
        <f t="shared" si="114"/>
        <v>0</v>
      </c>
      <c r="K956" s="7"/>
      <c r="L956" s="7"/>
      <c r="M956" s="7"/>
      <c r="N956" s="7"/>
      <c r="O956" s="3">
        <f t="shared" si="115"/>
        <v>0</v>
      </c>
      <c r="P956" s="3">
        <f t="shared" si="116"/>
        <v>0</v>
      </c>
      <c r="Q956" s="7"/>
      <c r="R956" s="16"/>
      <c r="S956" s="7"/>
      <c r="T956" s="16"/>
      <c r="U956" s="15"/>
      <c r="V956" s="7"/>
      <c r="X956" s="3">
        <f t="shared" si="117"/>
        <v>0</v>
      </c>
      <c r="Y956" s="3">
        <f t="shared" si="118"/>
        <v>0</v>
      </c>
      <c r="Z956" s="7"/>
      <c r="AA956" s="7"/>
      <c r="AB956" s="7"/>
      <c r="AC956" s="7"/>
      <c r="AD956" s="3">
        <f t="shared" si="119"/>
        <v>0</v>
      </c>
      <c r="AE956" s="3">
        <f t="shared" si="120"/>
        <v>0</v>
      </c>
      <c r="AF956" s="7"/>
      <c r="AG956" s="16"/>
      <c r="AH956" s="7"/>
      <c r="AI956" s="16"/>
      <c r="AJ956" s="15"/>
      <c r="AK956" s="7"/>
    </row>
    <row r="957" spans="1:37" x14ac:dyDescent="0.25">
      <c r="A957" s="9">
        <v>949</v>
      </c>
      <c r="B957" s="9">
        <v>0</v>
      </c>
      <c r="C957" s="9">
        <v>0</v>
      </c>
      <c r="D957" s="9">
        <v>0</v>
      </c>
      <c r="E957" s="9">
        <v>0</v>
      </c>
      <c r="F957" s="9">
        <v>0</v>
      </c>
      <c r="G957" s="9">
        <v>0</v>
      </c>
      <c r="H957" s="9">
        <v>0</v>
      </c>
      <c r="I957" s="3">
        <f t="shared" si="113"/>
        <v>0</v>
      </c>
      <c r="J957" s="3">
        <f t="shared" si="114"/>
        <v>0</v>
      </c>
      <c r="K957" s="7"/>
      <c r="L957" s="7"/>
      <c r="M957" s="7"/>
      <c r="N957" s="7"/>
      <c r="O957" s="3">
        <f t="shared" si="115"/>
        <v>0</v>
      </c>
      <c r="P957" s="3">
        <f t="shared" si="116"/>
        <v>0</v>
      </c>
      <c r="Q957" s="7"/>
      <c r="R957" s="16"/>
      <c r="S957" s="7"/>
      <c r="T957" s="16"/>
      <c r="U957" s="15"/>
      <c r="V957" s="7"/>
      <c r="X957" s="3">
        <f t="shared" si="117"/>
        <v>0</v>
      </c>
      <c r="Y957" s="3">
        <f t="shared" si="118"/>
        <v>0</v>
      </c>
      <c r="Z957" s="7"/>
      <c r="AA957" s="7"/>
      <c r="AB957" s="7"/>
      <c r="AC957" s="7"/>
      <c r="AD957" s="3">
        <f t="shared" si="119"/>
        <v>0</v>
      </c>
      <c r="AE957" s="3">
        <f t="shared" si="120"/>
        <v>0</v>
      </c>
      <c r="AF957" s="7"/>
      <c r="AG957" s="16"/>
      <c r="AH957" s="7"/>
      <c r="AI957" s="16"/>
      <c r="AJ957" s="15"/>
      <c r="AK957" s="7"/>
    </row>
    <row r="958" spans="1:37" x14ac:dyDescent="0.25">
      <c r="A958" s="9">
        <v>950</v>
      </c>
      <c r="B958" s="9">
        <v>0</v>
      </c>
      <c r="C958" s="9">
        <v>0</v>
      </c>
      <c r="D958" s="9">
        <v>0</v>
      </c>
      <c r="E958" s="9">
        <v>0</v>
      </c>
      <c r="F958" s="9">
        <v>0</v>
      </c>
      <c r="G958" s="9">
        <v>0</v>
      </c>
      <c r="H958" s="9">
        <v>0</v>
      </c>
      <c r="I958" s="3">
        <f t="shared" si="113"/>
        <v>0</v>
      </c>
      <c r="J958" s="3">
        <f t="shared" si="114"/>
        <v>0</v>
      </c>
      <c r="K958" s="7"/>
      <c r="L958" s="7"/>
      <c r="M958" s="7"/>
      <c r="N958" s="7"/>
      <c r="O958" s="3">
        <f t="shared" si="115"/>
        <v>0</v>
      </c>
      <c r="P958" s="3">
        <f t="shared" si="116"/>
        <v>0</v>
      </c>
      <c r="Q958" s="7"/>
      <c r="R958" s="16"/>
      <c r="S958" s="7"/>
      <c r="T958" s="16"/>
      <c r="U958" s="15"/>
      <c r="V958" s="7"/>
      <c r="X958" s="3">
        <f t="shared" si="117"/>
        <v>0</v>
      </c>
      <c r="Y958" s="3">
        <f t="shared" si="118"/>
        <v>0</v>
      </c>
      <c r="Z958" s="7"/>
      <c r="AA958" s="7"/>
      <c r="AB958" s="7"/>
      <c r="AC958" s="7"/>
      <c r="AD958" s="3">
        <f t="shared" si="119"/>
        <v>0</v>
      </c>
      <c r="AE958" s="3">
        <f t="shared" si="120"/>
        <v>0</v>
      </c>
      <c r="AF958" s="7"/>
      <c r="AG958" s="16"/>
      <c r="AH958" s="7"/>
      <c r="AI958" s="16"/>
      <c r="AJ958" s="15"/>
      <c r="AK958" s="7"/>
    </row>
    <row r="959" spans="1:37" x14ac:dyDescent="0.25">
      <c r="A959" s="9">
        <v>951</v>
      </c>
      <c r="B959" s="9">
        <v>0</v>
      </c>
      <c r="C959" s="9">
        <v>0</v>
      </c>
      <c r="D959" s="9">
        <v>0</v>
      </c>
      <c r="E959" s="9">
        <v>0</v>
      </c>
      <c r="F959" s="9">
        <v>0</v>
      </c>
      <c r="G959" s="9">
        <v>0</v>
      </c>
      <c r="H959" s="9">
        <v>0</v>
      </c>
      <c r="I959" s="3">
        <f t="shared" si="113"/>
        <v>0</v>
      </c>
      <c r="J959" s="3">
        <f t="shared" si="114"/>
        <v>0</v>
      </c>
      <c r="K959" s="7"/>
      <c r="L959" s="7"/>
      <c r="M959" s="7"/>
      <c r="N959" s="7"/>
      <c r="O959" s="3">
        <f t="shared" si="115"/>
        <v>0</v>
      </c>
      <c r="P959" s="3">
        <f t="shared" si="116"/>
        <v>0</v>
      </c>
      <c r="Q959" s="7"/>
      <c r="R959" s="16"/>
      <c r="S959" s="7"/>
      <c r="T959" s="16"/>
      <c r="U959" s="15"/>
      <c r="V959" s="7"/>
      <c r="X959" s="3">
        <f t="shared" si="117"/>
        <v>0</v>
      </c>
      <c r="Y959" s="3">
        <f t="shared" si="118"/>
        <v>0</v>
      </c>
      <c r="Z959" s="7"/>
      <c r="AA959" s="7"/>
      <c r="AB959" s="7"/>
      <c r="AC959" s="7"/>
      <c r="AD959" s="3">
        <f t="shared" si="119"/>
        <v>0</v>
      </c>
      <c r="AE959" s="3">
        <f t="shared" si="120"/>
        <v>0</v>
      </c>
      <c r="AF959" s="7"/>
      <c r="AG959" s="16"/>
      <c r="AH959" s="7"/>
      <c r="AI959" s="16"/>
      <c r="AJ959" s="15"/>
      <c r="AK959" s="7"/>
    </row>
    <row r="960" spans="1:37" x14ac:dyDescent="0.25">
      <c r="A960" s="9">
        <v>952</v>
      </c>
      <c r="B960" s="9">
        <v>0</v>
      </c>
      <c r="C960" s="9">
        <v>0</v>
      </c>
      <c r="D960" s="9">
        <v>0</v>
      </c>
      <c r="E960" s="9">
        <v>0</v>
      </c>
      <c r="F960" s="9">
        <v>0</v>
      </c>
      <c r="G960" s="9">
        <v>0</v>
      </c>
      <c r="H960" s="9">
        <v>0</v>
      </c>
      <c r="I960" s="3">
        <f t="shared" si="113"/>
        <v>0</v>
      </c>
      <c r="J960" s="3">
        <f t="shared" si="114"/>
        <v>0</v>
      </c>
      <c r="K960" s="7"/>
      <c r="L960" s="7"/>
      <c r="M960" s="7"/>
      <c r="N960" s="7"/>
      <c r="O960" s="3">
        <f t="shared" si="115"/>
        <v>0</v>
      </c>
      <c r="P960" s="3">
        <f t="shared" si="116"/>
        <v>0</v>
      </c>
      <c r="Q960" s="7"/>
      <c r="R960" s="16"/>
      <c r="S960" s="7"/>
      <c r="T960" s="16"/>
      <c r="U960" s="15"/>
      <c r="V960" s="7"/>
      <c r="X960" s="3">
        <f t="shared" si="117"/>
        <v>0</v>
      </c>
      <c r="Y960" s="3">
        <f t="shared" si="118"/>
        <v>0</v>
      </c>
      <c r="Z960" s="7"/>
      <c r="AA960" s="7"/>
      <c r="AB960" s="7"/>
      <c r="AC960" s="7"/>
      <c r="AD960" s="3">
        <f t="shared" si="119"/>
        <v>0</v>
      </c>
      <c r="AE960" s="3">
        <f t="shared" si="120"/>
        <v>0</v>
      </c>
      <c r="AF960" s="7"/>
      <c r="AG960" s="16"/>
      <c r="AH960" s="7"/>
      <c r="AI960" s="16"/>
      <c r="AJ960" s="15"/>
      <c r="AK960" s="7"/>
    </row>
    <row r="961" spans="1:37" x14ac:dyDescent="0.25">
      <c r="A961" s="9">
        <v>953</v>
      </c>
      <c r="B961" s="9">
        <v>0</v>
      </c>
      <c r="C961" s="9">
        <v>0</v>
      </c>
      <c r="D961" s="9">
        <v>0</v>
      </c>
      <c r="E961" s="9">
        <v>0</v>
      </c>
      <c r="F961" s="9">
        <v>0</v>
      </c>
      <c r="G961" s="9">
        <v>0</v>
      </c>
      <c r="H961" s="9">
        <v>0</v>
      </c>
      <c r="I961" s="3">
        <f t="shared" si="113"/>
        <v>0</v>
      </c>
      <c r="J961" s="3">
        <f t="shared" si="114"/>
        <v>0</v>
      </c>
      <c r="K961" s="7"/>
      <c r="L961" s="7"/>
      <c r="M961" s="7"/>
      <c r="N961" s="7"/>
      <c r="O961" s="3">
        <f t="shared" si="115"/>
        <v>0</v>
      </c>
      <c r="P961" s="3">
        <f t="shared" si="116"/>
        <v>0</v>
      </c>
      <c r="Q961" s="7"/>
      <c r="R961" s="16"/>
      <c r="S961" s="7"/>
      <c r="T961" s="16"/>
      <c r="U961" s="15"/>
      <c r="V961" s="7"/>
      <c r="X961" s="3">
        <f t="shared" si="117"/>
        <v>0</v>
      </c>
      <c r="Y961" s="3">
        <f t="shared" si="118"/>
        <v>0</v>
      </c>
      <c r="Z961" s="7"/>
      <c r="AA961" s="7"/>
      <c r="AB961" s="7"/>
      <c r="AC961" s="7"/>
      <c r="AD961" s="3">
        <f t="shared" si="119"/>
        <v>0</v>
      </c>
      <c r="AE961" s="3">
        <f t="shared" si="120"/>
        <v>0</v>
      </c>
      <c r="AF961" s="7"/>
      <c r="AG961" s="16"/>
      <c r="AH961" s="7"/>
      <c r="AI961" s="16"/>
      <c r="AJ961" s="15"/>
      <c r="AK961" s="7"/>
    </row>
    <row r="962" spans="1:37" x14ac:dyDescent="0.25">
      <c r="A962" s="9">
        <v>954</v>
      </c>
      <c r="B962" s="9">
        <v>0</v>
      </c>
      <c r="C962" s="9">
        <v>0</v>
      </c>
      <c r="D962" s="9">
        <v>0</v>
      </c>
      <c r="E962" s="9">
        <v>0</v>
      </c>
      <c r="F962" s="9">
        <v>0</v>
      </c>
      <c r="G962" s="9">
        <v>0</v>
      </c>
      <c r="H962" s="9">
        <v>0</v>
      </c>
      <c r="I962" s="3">
        <f t="shared" si="113"/>
        <v>0</v>
      </c>
      <c r="J962" s="3">
        <f t="shared" si="114"/>
        <v>0</v>
      </c>
      <c r="K962" s="7"/>
      <c r="L962" s="7"/>
      <c r="M962" s="7"/>
      <c r="N962" s="7"/>
      <c r="O962" s="3">
        <f t="shared" si="115"/>
        <v>0</v>
      </c>
      <c r="P962" s="3">
        <f t="shared" si="116"/>
        <v>0</v>
      </c>
      <c r="Q962" s="7"/>
      <c r="R962" s="16"/>
      <c r="S962" s="7"/>
      <c r="T962" s="16"/>
      <c r="U962" s="15"/>
      <c r="V962" s="7"/>
      <c r="X962" s="3">
        <f t="shared" si="117"/>
        <v>0</v>
      </c>
      <c r="Y962" s="3">
        <f t="shared" si="118"/>
        <v>0</v>
      </c>
      <c r="Z962" s="7"/>
      <c r="AA962" s="7"/>
      <c r="AB962" s="7"/>
      <c r="AC962" s="7"/>
      <c r="AD962" s="3">
        <f t="shared" si="119"/>
        <v>0</v>
      </c>
      <c r="AE962" s="3">
        <f t="shared" si="120"/>
        <v>0</v>
      </c>
      <c r="AF962" s="7"/>
      <c r="AG962" s="16"/>
      <c r="AH962" s="7"/>
      <c r="AI962" s="16"/>
      <c r="AJ962" s="15"/>
      <c r="AK962" s="7"/>
    </row>
    <row r="963" spans="1:37" x14ac:dyDescent="0.25">
      <c r="A963" s="9">
        <v>955</v>
      </c>
      <c r="B963" s="9">
        <v>0</v>
      </c>
      <c r="C963" s="9">
        <v>0</v>
      </c>
      <c r="D963" s="9">
        <v>0</v>
      </c>
      <c r="E963" s="9">
        <v>0</v>
      </c>
      <c r="F963" s="9">
        <v>0</v>
      </c>
      <c r="G963" s="9">
        <v>0</v>
      </c>
      <c r="H963" s="9">
        <v>0</v>
      </c>
      <c r="I963" s="3">
        <f t="shared" si="113"/>
        <v>0</v>
      </c>
      <c r="J963" s="3">
        <f t="shared" si="114"/>
        <v>0</v>
      </c>
      <c r="K963" s="7"/>
      <c r="L963" s="7"/>
      <c r="M963" s="7"/>
      <c r="N963" s="7"/>
      <c r="O963" s="3">
        <f t="shared" si="115"/>
        <v>0</v>
      </c>
      <c r="P963" s="3">
        <f t="shared" si="116"/>
        <v>0</v>
      </c>
      <c r="Q963" s="7"/>
      <c r="R963" s="16"/>
      <c r="S963" s="7"/>
      <c r="T963" s="16"/>
      <c r="U963" s="15"/>
      <c r="V963" s="7"/>
      <c r="X963" s="3">
        <f t="shared" si="117"/>
        <v>0</v>
      </c>
      <c r="Y963" s="3">
        <f t="shared" si="118"/>
        <v>0</v>
      </c>
      <c r="Z963" s="7"/>
      <c r="AA963" s="7"/>
      <c r="AB963" s="7"/>
      <c r="AC963" s="7"/>
      <c r="AD963" s="3">
        <f t="shared" si="119"/>
        <v>0</v>
      </c>
      <c r="AE963" s="3">
        <f t="shared" si="120"/>
        <v>0</v>
      </c>
      <c r="AF963" s="7"/>
      <c r="AG963" s="16"/>
      <c r="AH963" s="7"/>
      <c r="AI963" s="16"/>
      <c r="AJ963" s="15"/>
      <c r="AK963" s="7"/>
    </row>
    <row r="964" spans="1:37" x14ac:dyDescent="0.25">
      <c r="A964" s="9">
        <v>956</v>
      </c>
      <c r="B964" s="9">
        <v>0</v>
      </c>
      <c r="C964" s="9">
        <v>0</v>
      </c>
      <c r="D964" s="9">
        <v>0</v>
      </c>
      <c r="E964" s="9">
        <v>0</v>
      </c>
      <c r="F964" s="9">
        <v>0</v>
      </c>
      <c r="G964" s="9">
        <v>0</v>
      </c>
      <c r="H964" s="9">
        <v>0</v>
      </c>
      <c r="I964" s="3">
        <f t="shared" si="113"/>
        <v>0</v>
      </c>
      <c r="J964" s="3">
        <f t="shared" si="114"/>
        <v>0</v>
      </c>
      <c r="K964" s="7"/>
      <c r="L964" s="7"/>
      <c r="M964" s="7"/>
      <c r="N964" s="7"/>
      <c r="O964" s="3">
        <f t="shared" si="115"/>
        <v>0</v>
      </c>
      <c r="P964" s="3">
        <f t="shared" si="116"/>
        <v>0</v>
      </c>
      <c r="Q964" s="7"/>
      <c r="R964" s="16"/>
      <c r="S964" s="7"/>
      <c r="T964" s="16"/>
      <c r="U964" s="15"/>
      <c r="V964" s="7"/>
      <c r="X964" s="3">
        <f t="shared" si="117"/>
        <v>0</v>
      </c>
      <c r="Y964" s="3">
        <f t="shared" si="118"/>
        <v>0</v>
      </c>
      <c r="Z964" s="7"/>
      <c r="AA964" s="7"/>
      <c r="AB964" s="7"/>
      <c r="AC964" s="7"/>
      <c r="AD964" s="3">
        <f t="shared" si="119"/>
        <v>0</v>
      </c>
      <c r="AE964" s="3">
        <f t="shared" si="120"/>
        <v>0</v>
      </c>
      <c r="AF964" s="7"/>
      <c r="AG964" s="16"/>
      <c r="AH964" s="7"/>
      <c r="AI964" s="16"/>
      <c r="AJ964" s="15"/>
      <c r="AK964" s="7"/>
    </row>
    <row r="965" spans="1:37" x14ac:dyDescent="0.25">
      <c r="A965" s="9">
        <v>957</v>
      </c>
      <c r="B965" s="9">
        <v>0</v>
      </c>
      <c r="C965" s="9">
        <v>0</v>
      </c>
      <c r="D965" s="9">
        <v>0</v>
      </c>
      <c r="E965" s="9">
        <v>0</v>
      </c>
      <c r="F965" s="9">
        <v>0</v>
      </c>
      <c r="G965" s="9">
        <v>0</v>
      </c>
      <c r="H965" s="9">
        <v>0</v>
      </c>
      <c r="I965" s="3">
        <f t="shared" si="113"/>
        <v>0</v>
      </c>
      <c r="J965" s="3">
        <f t="shared" si="114"/>
        <v>0</v>
      </c>
      <c r="K965" s="7"/>
      <c r="L965" s="7"/>
      <c r="M965" s="7"/>
      <c r="N965" s="7"/>
      <c r="O965" s="3">
        <f t="shared" si="115"/>
        <v>0</v>
      </c>
      <c r="P965" s="3">
        <f t="shared" si="116"/>
        <v>0</v>
      </c>
      <c r="Q965" s="7"/>
      <c r="R965" s="16"/>
      <c r="S965" s="7"/>
      <c r="T965" s="16"/>
      <c r="U965" s="15"/>
      <c r="V965" s="7"/>
      <c r="X965" s="3">
        <f t="shared" si="117"/>
        <v>0</v>
      </c>
      <c r="Y965" s="3">
        <f t="shared" si="118"/>
        <v>0</v>
      </c>
      <c r="Z965" s="7"/>
      <c r="AA965" s="7"/>
      <c r="AB965" s="7"/>
      <c r="AC965" s="7"/>
      <c r="AD965" s="3">
        <f t="shared" si="119"/>
        <v>0</v>
      </c>
      <c r="AE965" s="3">
        <f t="shared" si="120"/>
        <v>0</v>
      </c>
      <c r="AF965" s="7"/>
      <c r="AG965" s="16"/>
      <c r="AH965" s="7"/>
      <c r="AI965" s="16"/>
      <c r="AJ965" s="15"/>
      <c r="AK965" s="7"/>
    </row>
    <row r="966" spans="1:37" x14ac:dyDescent="0.25">
      <c r="A966" s="9">
        <v>958</v>
      </c>
      <c r="B966" s="9">
        <v>0</v>
      </c>
      <c r="C966" s="9">
        <v>0</v>
      </c>
      <c r="D966" s="9">
        <v>0</v>
      </c>
      <c r="E966" s="9">
        <v>0</v>
      </c>
      <c r="F966" s="9">
        <v>0</v>
      </c>
      <c r="G966" s="9">
        <v>0</v>
      </c>
      <c r="H966" s="9">
        <v>0</v>
      </c>
      <c r="I966" s="3">
        <f t="shared" si="113"/>
        <v>0</v>
      </c>
      <c r="J966" s="3">
        <f t="shared" si="114"/>
        <v>0</v>
      </c>
      <c r="K966" s="7"/>
      <c r="L966" s="7"/>
      <c r="M966" s="7"/>
      <c r="N966" s="7"/>
      <c r="O966" s="3">
        <f t="shared" si="115"/>
        <v>0</v>
      </c>
      <c r="P966" s="3">
        <f t="shared" si="116"/>
        <v>0</v>
      </c>
      <c r="Q966" s="7"/>
      <c r="R966" s="16"/>
      <c r="S966" s="7"/>
      <c r="T966" s="16"/>
      <c r="U966" s="15"/>
      <c r="V966" s="7"/>
      <c r="X966" s="3">
        <f t="shared" si="117"/>
        <v>0</v>
      </c>
      <c r="Y966" s="3">
        <f t="shared" si="118"/>
        <v>0</v>
      </c>
      <c r="Z966" s="7"/>
      <c r="AA966" s="7"/>
      <c r="AB966" s="7"/>
      <c r="AC966" s="7"/>
      <c r="AD966" s="3">
        <f t="shared" si="119"/>
        <v>0</v>
      </c>
      <c r="AE966" s="3">
        <f t="shared" si="120"/>
        <v>0</v>
      </c>
      <c r="AF966" s="7"/>
      <c r="AG966" s="16"/>
      <c r="AH966" s="7"/>
      <c r="AI966" s="16"/>
      <c r="AJ966" s="15"/>
      <c r="AK966" s="7"/>
    </row>
    <row r="967" spans="1:37" x14ac:dyDescent="0.25">
      <c r="A967" s="9">
        <v>959</v>
      </c>
      <c r="B967" s="9">
        <v>0</v>
      </c>
      <c r="C967" s="9">
        <v>0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  <c r="I967" s="3">
        <f t="shared" si="113"/>
        <v>0</v>
      </c>
      <c r="J967" s="3">
        <f t="shared" si="114"/>
        <v>0</v>
      </c>
      <c r="K967" s="7"/>
      <c r="L967" s="7"/>
      <c r="M967" s="7"/>
      <c r="N967" s="7"/>
      <c r="O967" s="3">
        <f t="shared" si="115"/>
        <v>0</v>
      </c>
      <c r="P967" s="3">
        <f t="shared" si="116"/>
        <v>0</v>
      </c>
      <c r="Q967" s="7"/>
      <c r="R967" s="16"/>
      <c r="S967" s="7"/>
      <c r="T967" s="16"/>
      <c r="U967" s="15"/>
      <c r="V967" s="7"/>
      <c r="X967" s="3">
        <f t="shared" si="117"/>
        <v>0</v>
      </c>
      <c r="Y967" s="3">
        <f t="shared" si="118"/>
        <v>0</v>
      </c>
      <c r="Z967" s="7"/>
      <c r="AA967" s="7"/>
      <c r="AB967" s="7"/>
      <c r="AC967" s="7"/>
      <c r="AD967" s="3">
        <f t="shared" si="119"/>
        <v>0</v>
      </c>
      <c r="AE967" s="3">
        <f t="shared" si="120"/>
        <v>0</v>
      </c>
      <c r="AF967" s="7"/>
      <c r="AG967" s="16"/>
      <c r="AH967" s="7"/>
      <c r="AI967" s="16"/>
      <c r="AJ967" s="15"/>
      <c r="AK967" s="7"/>
    </row>
    <row r="968" spans="1:37" x14ac:dyDescent="0.25">
      <c r="A968" s="9">
        <v>960</v>
      </c>
      <c r="B968" s="9">
        <v>0</v>
      </c>
      <c r="C968" s="9">
        <v>0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3">
        <f t="shared" si="113"/>
        <v>0</v>
      </c>
      <c r="J968" s="3">
        <f t="shared" si="114"/>
        <v>0</v>
      </c>
      <c r="K968" s="7"/>
      <c r="L968" s="7"/>
      <c r="M968" s="7"/>
      <c r="N968" s="7"/>
      <c r="O968" s="3">
        <f t="shared" si="115"/>
        <v>0</v>
      </c>
      <c r="P968" s="3">
        <f t="shared" si="116"/>
        <v>0</v>
      </c>
      <c r="Q968" s="7"/>
      <c r="R968" s="16"/>
      <c r="S968" s="7"/>
      <c r="T968" s="16"/>
      <c r="U968" s="15"/>
      <c r="V968" s="7"/>
      <c r="X968" s="3">
        <f t="shared" si="117"/>
        <v>0</v>
      </c>
      <c r="Y968" s="3">
        <f t="shared" si="118"/>
        <v>0</v>
      </c>
      <c r="Z968" s="7"/>
      <c r="AA968" s="7"/>
      <c r="AB968" s="7"/>
      <c r="AC968" s="7"/>
      <c r="AD968" s="3">
        <f t="shared" si="119"/>
        <v>0</v>
      </c>
      <c r="AE968" s="3">
        <f t="shared" si="120"/>
        <v>0</v>
      </c>
      <c r="AF968" s="7"/>
      <c r="AG968" s="16"/>
      <c r="AH968" s="7"/>
      <c r="AI968" s="16"/>
      <c r="AJ968" s="15"/>
      <c r="AK968" s="7"/>
    </row>
    <row r="969" spans="1:37" x14ac:dyDescent="0.25">
      <c r="A969" s="9">
        <v>961</v>
      </c>
      <c r="B969" s="9">
        <v>0</v>
      </c>
      <c r="C969" s="9">
        <v>0</v>
      </c>
      <c r="D969" s="9">
        <v>0</v>
      </c>
      <c r="E969" s="9">
        <v>0</v>
      </c>
      <c r="F969" s="9">
        <v>0</v>
      </c>
      <c r="G969" s="9">
        <v>0</v>
      </c>
      <c r="H969" s="9">
        <v>0</v>
      </c>
      <c r="I969" s="3">
        <f t="shared" si="113"/>
        <v>0</v>
      </c>
      <c r="J969" s="3">
        <f t="shared" si="114"/>
        <v>0</v>
      </c>
      <c r="K969" s="7"/>
      <c r="L969" s="7"/>
      <c r="M969" s="7"/>
      <c r="N969" s="7"/>
      <c r="O969" s="3">
        <f t="shared" si="115"/>
        <v>0</v>
      </c>
      <c r="P969" s="3">
        <f t="shared" si="116"/>
        <v>0</v>
      </c>
      <c r="Q969" s="7"/>
      <c r="R969" s="16"/>
      <c r="S969" s="7"/>
      <c r="T969" s="16"/>
      <c r="U969" s="15"/>
      <c r="V969" s="7"/>
      <c r="X969" s="3">
        <f t="shared" si="117"/>
        <v>0</v>
      </c>
      <c r="Y969" s="3">
        <f t="shared" si="118"/>
        <v>0</v>
      </c>
      <c r="Z969" s="7"/>
      <c r="AA969" s="7"/>
      <c r="AB969" s="7"/>
      <c r="AC969" s="7"/>
      <c r="AD969" s="3">
        <f t="shared" si="119"/>
        <v>0</v>
      </c>
      <c r="AE969" s="3">
        <f t="shared" si="120"/>
        <v>0</v>
      </c>
      <c r="AF969" s="7"/>
      <c r="AG969" s="16"/>
      <c r="AH969" s="7"/>
      <c r="AI969" s="16"/>
      <c r="AJ969" s="15"/>
      <c r="AK969" s="7"/>
    </row>
    <row r="970" spans="1:37" x14ac:dyDescent="0.25">
      <c r="A970" s="9">
        <v>962</v>
      </c>
      <c r="B970" s="9">
        <v>0</v>
      </c>
      <c r="C970" s="9">
        <v>0</v>
      </c>
      <c r="D970" s="9">
        <v>0</v>
      </c>
      <c r="E970" s="9">
        <v>0</v>
      </c>
      <c r="F970" s="9">
        <v>0</v>
      </c>
      <c r="G970" s="9">
        <v>0</v>
      </c>
      <c r="H970" s="9">
        <v>0</v>
      </c>
      <c r="I970" s="3">
        <f t="shared" ref="I970:I1008" si="121">K970+M970</f>
        <v>0</v>
      </c>
      <c r="J970" s="3">
        <f t="shared" ref="J970:J1008" si="122">(K970*L970+M970*N970)</f>
        <v>0</v>
      </c>
      <c r="K970" s="7"/>
      <c r="L970" s="7"/>
      <c r="M970" s="7"/>
      <c r="N970" s="7"/>
      <c r="O970" s="3">
        <f t="shared" ref="O970:O1008" si="123">Q970+S970</f>
        <v>0</v>
      </c>
      <c r="P970" s="3">
        <f t="shared" ref="P970:P1008" si="124">(Q970*R970+S970*T970)</f>
        <v>0</v>
      </c>
      <c r="Q970" s="7"/>
      <c r="R970" s="16"/>
      <c r="S970" s="7"/>
      <c r="T970" s="16"/>
      <c r="U970" s="15"/>
      <c r="V970" s="7"/>
      <c r="X970" s="3">
        <f t="shared" ref="X970:X1008" si="125">Z970+AB970</f>
        <v>0</v>
      </c>
      <c r="Y970" s="3">
        <f t="shared" ref="Y970:Y1008" si="126">(Z970*AA970+AB970*AC970)</f>
        <v>0</v>
      </c>
      <c r="Z970" s="7"/>
      <c r="AA970" s="7"/>
      <c r="AB970" s="7"/>
      <c r="AC970" s="7"/>
      <c r="AD970" s="3">
        <f t="shared" ref="AD970:AD1008" si="127">AF970+AH970</f>
        <v>0</v>
      </c>
      <c r="AE970" s="3">
        <f t="shared" ref="AE970:AE1008" si="128">(AF970*AG970+AH970*AI970)</f>
        <v>0</v>
      </c>
      <c r="AF970" s="7"/>
      <c r="AG970" s="16"/>
      <c r="AH970" s="7"/>
      <c r="AI970" s="16"/>
      <c r="AJ970" s="15"/>
      <c r="AK970" s="7"/>
    </row>
    <row r="971" spans="1:37" x14ac:dyDescent="0.25">
      <c r="A971" s="9">
        <v>963</v>
      </c>
      <c r="B971" s="9">
        <v>0</v>
      </c>
      <c r="C971" s="9">
        <v>0</v>
      </c>
      <c r="D971" s="9">
        <v>0</v>
      </c>
      <c r="E971" s="9">
        <v>0</v>
      </c>
      <c r="F971" s="9">
        <v>0</v>
      </c>
      <c r="G971" s="9">
        <v>0</v>
      </c>
      <c r="H971" s="9">
        <v>0</v>
      </c>
      <c r="I971" s="3">
        <f t="shared" si="121"/>
        <v>0</v>
      </c>
      <c r="J971" s="3">
        <f t="shared" si="122"/>
        <v>0</v>
      </c>
      <c r="K971" s="7"/>
      <c r="L971" s="7"/>
      <c r="M971" s="7"/>
      <c r="N971" s="7"/>
      <c r="O971" s="3">
        <f t="shared" si="123"/>
        <v>0</v>
      </c>
      <c r="P971" s="3">
        <f t="shared" si="124"/>
        <v>0</v>
      </c>
      <c r="Q971" s="7"/>
      <c r="R971" s="16"/>
      <c r="S971" s="7"/>
      <c r="T971" s="16"/>
      <c r="U971" s="15"/>
      <c r="V971" s="7"/>
      <c r="X971" s="3">
        <f t="shared" si="125"/>
        <v>0</v>
      </c>
      <c r="Y971" s="3">
        <f t="shared" si="126"/>
        <v>0</v>
      </c>
      <c r="Z971" s="7"/>
      <c r="AA971" s="7"/>
      <c r="AB971" s="7"/>
      <c r="AC971" s="7"/>
      <c r="AD971" s="3">
        <f t="shared" si="127"/>
        <v>0</v>
      </c>
      <c r="AE971" s="3">
        <f t="shared" si="128"/>
        <v>0</v>
      </c>
      <c r="AF971" s="7"/>
      <c r="AG971" s="16"/>
      <c r="AH971" s="7"/>
      <c r="AI971" s="16"/>
      <c r="AJ971" s="15"/>
      <c r="AK971" s="7"/>
    </row>
    <row r="972" spans="1:37" x14ac:dyDescent="0.25">
      <c r="A972" s="9">
        <v>964</v>
      </c>
      <c r="B972" s="9">
        <v>0</v>
      </c>
      <c r="C972" s="9">
        <v>0</v>
      </c>
      <c r="D972" s="9">
        <v>0</v>
      </c>
      <c r="E972" s="9">
        <v>0</v>
      </c>
      <c r="F972" s="9">
        <v>0</v>
      </c>
      <c r="G972" s="9">
        <v>0</v>
      </c>
      <c r="H972" s="9">
        <v>0</v>
      </c>
      <c r="I972" s="3">
        <f t="shared" si="121"/>
        <v>0</v>
      </c>
      <c r="J972" s="3">
        <f t="shared" si="122"/>
        <v>0</v>
      </c>
      <c r="K972" s="7"/>
      <c r="L972" s="7"/>
      <c r="M972" s="7"/>
      <c r="N972" s="7"/>
      <c r="O972" s="3">
        <f t="shared" si="123"/>
        <v>0</v>
      </c>
      <c r="P972" s="3">
        <f t="shared" si="124"/>
        <v>0</v>
      </c>
      <c r="Q972" s="7"/>
      <c r="R972" s="16"/>
      <c r="S972" s="7"/>
      <c r="T972" s="16"/>
      <c r="U972" s="15"/>
      <c r="V972" s="7"/>
      <c r="X972" s="3">
        <f t="shared" si="125"/>
        <v>0</v>
      </c>
      <c r="Y972" s="3">
        <f t="shared" si="126"/>
        <v>0</v>
      </c>
      <c r="Z972" s="7"/>
      <c r="AA972" s="7"/>
      <c r="AB972" s="7"/>
      <c r="AC972" s="7"/>
      <c r="AD972" s="3">
        <f t="shared" si="127"/>
        <v>0</v>
      </c>
      <c r="AE972" s="3">
        <f t="shared" si="128"/>
        <v>0</v>
      </c>
      <c r="AF972" s="7"/>
      <c r="AG972" s="16"/>
      <c r="AH972" s="7"/>
      <c r="AI972" s="16"/>
      <c r="AJ972" s="15"/>
      <c r="AK972" s="7"/>
    </row>
    <row r="973" spans="1:37" x14ac:dyDescent="0.25">
      <c r="A973" s="9">
        <v>965</v>
      </c>
      <c r="B973" s="9">
        <v>0</v>
      </c>
      <c r="C973" s="9">
        <v>0</v>
      </c>
      <c r="D973" s="9">
        <v>0</v>
      </c>
      <c r="E973" s="9">
        <v>0</v>
      </c>
      <c r="F973" s="9">
        <v>0</v>
      </c>
      <c r="G973" s="9">
        <v>0</v>
      </c>
      <c r="H973" s="9">
        <v>0</v>
      </c>
      <c r="I973" s="3">
        <f t="shared" si="121"/>
        <v>0</v>
      </c>
      <c r="J973" s="3">
        <f t="shared" si="122"/>
        <v>0</v>
      </c>
      <c r="K973" s="7"/>
      <c r="L973" s="7"/>
      <c r="M973" s="7"/>
      <c r="N973" s="7"/>
      <c r="O973" s="3">
        <f t="shared" si="123"/>
        <v>0</v>
      </c>
      <c r="P973" s="3">
        <f t="shared" si="124"/>
        <v>0</v>
      </c>
      <c r="Q973" s="7"/>
      <c r="R973" s="16"/>
      <c r="S973" s="7"/>
      <c r="T973" s="16"/>
      <c r="U973" s="15"/>
      <c r="V973" s="7"/>
      <c r="X973" s="3">
        <f t="shared" si="125"/>
        <v>0</v>
      </c>
      <c r="Y973" s="3">
        <f t="shared" si="126"/>
        <v>0</v>
      </c>
      <c r="Z973" s="7"/>
      <c r="AA973" s="7"/>
      <c r="AB973" s="7"/>
      <c r="AC973" s="7"/>
      <c r="AD973" s="3">
        <f t="shared" si="127"/>
        <v>0</v>
      </c>
      <c r="AE973" s="3">
        <f t="shared" si="128"/>
        <v>0</v>
      </c>
      <c r="AF973" s="7"/>
      <c r="AG973" s="16"/>
      <c r="AH973" s="7"/>
      <c r="AI973" s="16"/>
      <c r="AJ973" s="15"/>
      <c r="AK973" s="7"/>
    </row>
    <row r="974" spans="1:37" x14ac:dyDescent="0.25">
      <c r="A974" s="9">
        <v>966</v>
      </c>
      <c r="B974" s="9">
        <v>0</v>
      </c>
      <c r="C974" s="9">
        <v>0</v>
      </c>
      <c r="D974" s="9">
        <v>0</v>
      </c>
      <c r="E974" s="9">
        <v>0</v>
      </c>
      <c r="F974" s="9">
        <v>0</v>
      </c>
      <c r="G974" s="9">
        <v>0</v>
      </c>
      <c r="H974" s="9">
        <v>0</v>
      </c>
      <c r="I974" s="3">
        <f t="shared" si="121"/>
        <v>0</v>
      </c>
      <c r="J974" s="3">
        <f t="shared" si="122"/>
        <v>0</v>
      </c>
      <c r="K974" s="7"/>
      <c r="L974" s="7"/>
      <c r="M974" s="7"/>
      <c r="N974" s="7"/>
      <c r="O974" s="3">
        <f t="shared" si="123"/>
        <v>0</v>
      </c>
      <c r="P974" s="3">
        <f t="shared" si="124"/>
        <v>0</v>
      </c>
      <c r="Q974" s="7"/>
      <c r="R974" s="16"/>
      <c r="S974" s="7"/>
      <c r="T974" s="16"/>
      <c r="U974" s="15"/>
      <c r="V974" s="7"/>
      <c r="X974" s="3">
        <f t="shared" si="125"/>
        <v>0</v>
      </c>
      <c r="Y974" s="3">
        <f t="shared" si="126"/>
        <v>0</v>
      </c>
      <c r="Z974" s="7"/>
      <c r="AA974" s="7"/>
      <c r="AB974" s="7"/>
      <c r="AC974" s="7"/>
      <c r="AD974" s="3">
        <f t="shared" si="127"/>
        <v>0</v>
      </c>
      <c r="AE974" s="3">
        <f t="shared" si="128"/>
        <v>0</v>
      </c>
      <c r="AF974" s="7"/>
      <c r="AG974" s="16"/>
      <c r="AH974" s="7"/>
      <c r="AI974" s="16"/>
      <c r="AJ974" s="15"/>
      <c r="AK974" s="7"/>
    </row>
    <row r="975" spans="1:37" x14ac:dyDescent="0.25">
      <c r="A975" s="9">
        <v>967</v>
      </c>
      <c r="B975" s="9">
        <v>0</v>
      </c>
      <c r="C975" s="9">
        <v>0</v>
      </c>
      <c r="D975" s="9">
        <v>0</v>
      </c>
      <c r="E975" s="9">
        <v>0</v>
      </c>
      <c r="F975" s="9">
        <v>0</v>
      </c>
      <c r="G975" s="9">
        <v>0</v>
      </c>
      <c r="H975" s="9">
        <v>0</v>
      </c>
      <c r="I975" s="3">
        <f t="shared" si="121"/>
        <v>0</v>
      </c>
      <c r="J975" s="3">
        <f t="shared" si="122"/>
        <v>0</v>
      </c>
      <c r="K975" s="7"/>
      <c r="L975" s="7"/>
      <c r="M975" s="7"/>
      <c r="N975" s="7"/>
      <c r="O975" s="3">
        <f t="shared" si="123"/>
        <v>0</v>
      </c>
      <c r="P975" s="3">
        <f t="shared" si="124"/>
        <v>0</v>
      </c>
      <c r="Q975" s="7"/>
      <c r="R975" s="16"/>
      <c r="S975" s="7"/>
      <c r="T975" s="16"/>
      <c r="U975" s="15"/>
      <c r="V975" s="7"/>
      <c r="X975" s="3">
        <f t="shared" si="125"/>
        <v>0</v>
      </c>
      <c r="Y975" s="3">
        <f t="shared" si="126"/>
        <v>0</v>
      </c>
      <c r="Z975" s="7"/>
      <c r="AA975" s="7"/>
      <c r="AB975" s="7"/>
      <c r="AC975" s="7"/>
      <c r="AD975" s="3">
        <f t="shared" si="127"/>
        <v>0</v>
      </c>
      <c r="AE975" s="3">
        <f t="shared" si="128"/>
        <v>0</v>
      </c>
      <c r="AF975" s="7"/>
      <c r="AG975" s="16"/>
      <c r="AH975" s="7"/>
      <c r="AI975" s="16"/>
      <c r="AJ975" s="15"/>
      <c r="AK975" s="7"/>
    </row>
    <row r="976" spans="1:37" x14ac:dyDescent="0.25">
      <c r="A976" s="9">
        <v>968</v>
      </c>
      <c r="B976" s="9">
        <v>0</v>
      </c>
      <c r="C976" s="9">
        <v>0</v>
      </c>
      <c r="D976" s="9">
        <v>0</v>
      </c>
      <c r="E976" s="9">
        <v>0</v>
      </c>
      <c r="F976" s="9">
        <v>0</v>
      </c>
      <c r="G976" s="9">
        <v>0</v>
      </c>
      <c r="H976" s="9">
        <v>0</v>
      </c>
      <c r="I976" s="3">
        <f t="shared" si="121"/>
        <v>0</v>
      </c>
      <c r="J976" s="3">
        <f t="shared" si="122"/>
        <v>0</v>
      </c>
      <c r="K976" s="7"/>
      <c r="L976" s="7"/>
      <c r="M976" s="7"/>
      <c r="N976" s="7"/>
      <c r="O976" s="3">
        <f t="shared" si="123"/>
        <v>0</v>
      </c>
      <c r="P976" s="3">
        <f t="shared" si="124"/>
        <v>0</v>
      </c>
      <c r="Q976" s="7"/>
      <c r="R976" s="16"/>
      <c r="S976" s="7"/>
      <c r="T976" s="16"/>
      <c r="U976" s="15"/>
      <c r="V976" s="7"/>
      <c r="X976" s="3">
        <f t="shared" si="125"/>
        <v>0</v>
      </c>
      <c r="Y976" s="3">
        <f t="shared" si="126"/>
        <v>0</v>
      </c>
      <c r="Z976" s="7"/>
      <c r="AA976" s="7"/>
      <c r="AB976" s="7"/>
      <c r="AC976" s="7"/>
      <c r="AD976" s="3">
        <f t="shared" si="127"/>
        <v>0</v>
      </c>
      <c r="AE976" s="3">
        <f t="shared" si="128"/>
        <v>0</v>
      </c>
      <c r="AF976" s="7"/>
      <c r="AG976" s="16"/>
      <c r="AH976" s="7"/>
      <c r="AI976" s="16"/>
      <c r="AJ976" s="15"/>
      <c r="AK976" s="7"/>
    </row>
    <row r="977" spans="1:37" x14ac:dyDescent="0.25">
      <c r="A977" s="9">
        <v>969</v>
      </c>
      <c r="B977" s="9">
        <v>0</v>
      </c>
      <c r="C977" s="9">
        <v>0</v>
      </c>
      <c r="D977" s="9">
        <v>0</v>
      </c>
      <c r="E977" s="9">
        <v>0</v>
      </c>
      <c r="F977" s="9">
        <v>0</v>
      </c>
      <c r="G977" s="9">
        <v>0</v>
      </c>
      <c r="H977" s="9">
        <v>0</v>
      </c>
      <c r="I977" s="3">
        <f t="shared" si="121"/>
        <v>0</v>
      </c>
      <c r="J977" s="3">
        <f t="shared" si="122"/>
        <v>0</v>
      </c>
      <c r="K977" s="7"/>
      <c r="L977" s="7"/>
      <c r="M977" s="7"/>
      <c r="N977" s="7"/>
      <c r="O977" s="3">
        <f t="shared" si="123"/>
        <v>0</v>
      </c>
      <c r="P977" s="3">
        <f t="shared" si="124"/>
        <v>0</v>
      </c>
      <c r="Q977" s="7"/>
      <c r="R977" s="16"/>
      <c r="S977" s="7"/>
      <c r="T977" s="16"/>
      <c r="U977" s="15"/>
      <c r="V977" s="7"/>
      <c r="X977" s="3">
        <f t="shared" si="125"/>
        <v>0</v>
      </c>
      <c r="Y977" s="3">
        <f t="shared" si="126"/>
        <v>0</v>
      </c>
      <c r="Z977" s="7"/>
      <c r="AA977" s="7"/>
      <c r="AB977" s="7"/>
      <c r="AC977" s="7"/>
      <c r="AD977" s="3">
        <f t="shared" si="127"/>
        <v>0</v>
      </c>
      <c r="AE977" s="3">
        <f t="shared" si="128"/>
        <v>0</v>
      </c>
      <c r="AF977" s="7"/>
      <c r="AG977" s="16"/>
      <c r="AH977" s="7"/>
      <c r="AI977" s="16"/>
      <c r="AJ977" s="15"/>
      <c r="AK977" s="7"/>
    </row>
    <row r="978" spans="1:37" x14ac:dyDescent="0.25">
      <c r="A978" s="9">
        <v>970</v>
      </c>
      <c r="B978" s="9">
        <v>0</v>
      </c>
      <c r="C978" s="9">
        <v>0</v>
      </c>
      <c r="D978" s="9">
        <v>0</v>
      </c>
      <c r="E978" s="9">
        <v>0</v>
      </c>
      <c r="F978" s="9">
        <v>0</v>
      </c>
      <c r="G978" s="9">
        <v>0</v>
      </c>
      <c r="H978" s="9">
        <v>0</v>
      </c>
      <c r="I978" s="3">
        <f t="shared" si="121"/>
        <v>0</v>
      </c>
      <c r="J978" s="3">
        <f t="shared" si="122"/>
        <v>0</v>
      </c>
      <c r="K978" s="7"/>
      <c r="L978" s="7"/>
      <c r="M978" s="7"/>
      <c r="N978" s="7"/>
      <c r="O978" s="3">
        <f t="shared" si="123"/>
        <v>0</v>
      </c>
      <c r="P978" s="3">
        <f t="shared" si="124"/>
        <v>0</v>
      </c>
      <c r="Q978" s="7"/>
      <c r="R978" s="16"/>
      <c r="S978" s="7"/>
      <c r="T978" s="16"/>
      <c r="U978" s="15"/>
      <c r="V978" s="7"/>
      <c r="X978" s="3">
        <f t="shared" si="125"/>
        <v>0</v>
      </c>
      <c r="Y978" s="3">
        <f t="shared" si="126"/>
        <v>0</v>
      </c>
      <c r="Z978" s="7"/>
      <c r="AA978" s="7"/>
      <c r="AB978" s="7"/>
      <c r="AC978" s="7"/>
      <c r="AD978" s="3">
        <f t="shared" si="127"/>
        <v>0</v>
      </c>
      <c r="AE978" s="3">
        <f t="shared" si="128"/>
        <v>0</v>
      </c>
      <c r="AF978" s="7"/>
      <c r="AG978" s="16"/>
      <c r="AH978" s="7"/>
      <c r="AI978" s="16"/>
      <c r="AJ978" s="15"/>
      <c r="AK978" s="7"/>
    </row>
    <row r="979" spans="1:37" x14ac:dyDescent="0.25">
      <c r="A979" s="9">
        <v>971</v>
      </c>
      <c r="B979" s="9">
        <v>0</v>
      </c>
      <c r="C979" s="9">
        <v>0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  <c r="I979" s="3">
        <f t="shared" si="121"/>
        <v>0</v>
      </c>
      <c r="J979" s="3">
        <f t="shared" si="122"/>
        <v>0</v>
      </c>
      <c r="K979" s="7"/>
      <c r="L979" s="7"/>
      <c r="M979" s="7"/>
      <c r="N979" s="7"/>
      <c r="O979" s="3">
        <f t="shared" si="123"/>
        <v>0</v>
      </c>
      <c r="P979" s="3">
        <f t="shared" si="124"/>
        <v>0</v>
      </c>
      <c r="Q979" s="7"/>
      <c r="R979" s="16"/>
      <c r="S979" s="7"/>
      <c r="T979" s="16"/>
      <c r="U979" s="15"/>
      <c r="V979" s="7"/>
      <c r="X979" s="3">
        <f t="shared" si="125"/>
        <v>0</v>
      </c>
      <c r="Y979" s="3">
        <f t="shared" si="126"/>
        <v>0</v>
      </c>
      <c r="Z979" s="7"/>
      <c r="AA979" s="7"/>
      <c r="AB979" s="7"/>
      <c r="AC979" s="7"/>
      <c r="AD979" s="3">
        <f t="shared" si="127"/>
        <v>0</v>
      </c>
      <c r="AE979" s="3">
        <f t="shared" si="128"/>
        <v>0</v>
      </c>
      <c r="AF979" s="7"/>
      <c r="AG979" s="16"/>
      <c r="AH979" s="7"/>
      <c r="AI979" s="16"/>
      <c r="AJ979" s="15"/>
      <c r="AK979" s="7"/>
    </row>
    <row r="980" spans="1:37" x14ac:dyDescent="0.25">
      <c r="A980" s="9">
        <v>972</v>
      </c>
      <c r="B980" s="9">
        <v>0</v>
      </c>
      <c r="C980" s="9">
        <v>0</v>
      </c>
      <c r="D980" s="9">
        <v>0</v>
      </c>
      <c r="E980" s="9">
        <v>0</v>
      </c>
      <c r="F980" s="9">
        <v>0</v>
      </c>
      <c r="G980" s="9">
        <v>0</v>
      </c>
      <c r="H980" s="9">
        <v>0</v>
      </c>
      <c r="I980" s="3">
        <f t="shared" si="121"/>
        <v>0</v>
      </c>
      <c r="J980" s="3">
        <f t="shared" si="122"/>
        <v>0</v>
      </c>
      <c r="K980" s="7"/>
      <c r="L980" s="7"/>
      <c r="M980" s="7"/>
      <c r="N980" s="7"/>
      <c r="O980" s="3">
        <f t="shared" si="123"/>
        <v>0</v>
      </c>
      <c r="P980" s="3">
        <f t="shared" si="124"/>
        <v>0</v>
      </c>
      <c r="Q980" s="7"/>
      <c r="R980" s="16"/>
      <c r="S980" s="7"/>
      <c r="T980" s="16"/>
      <c r="U980" s="15"/>
      <c r="V980" s="7"/>
      <c r="X980" s="3">
        <f t="shared" si="125"/>
        <v>0</v>
      </c>
      <c r="Y980" s="3">
        <f t="shared" si="126"/>
        <v>0</v>
      </c>
      <c r="Z980" s="7"/>
      <c r="AA980" s="7"/>
      <c r="AB980" s="7"/>
      <c r="AC980" s="7"/>
      <c r="AD980" s="3">
        <f t="shared" si="127"/>
        <v>0</v>
      </c>
      <c r="AE980" s="3">
        <f t="shared" si="128"/>
        <v>0</v>
      </c>
      <c r="AF980" s="7"/>
      <c r="AG980" s="16"/>
      <c r="AH980" s="7"/>
      <c r="AI980" s="16"/>
      <c r="AJ980" s="15"/>
      <c r="AK980" s="7"/>
    </row>
    <row r="981" spans="1:37" x14ac:dyDescent="0.25">
      <c r="A981" s="9">
        <v>973</v>
      </c>
      <c r="B981" s="9">
        <v>0</v>
      </c>
      <c r="C981" s="9">
        <v>0</v>
      </c>
      <c r="D981" s="9">
        <v>0</v>
      </c>
      <c r="E981" s="9">
        <v>0</v>
      </c>
      <c r="F981" s="9">
        <v>0</v>
      </c>
      <c r="G981" s="9">
        <v>0</v>
      </c>
      <c r="H981" s="9">
        <v>0</v>
      </c>
      <c r="I981" s="3">
        <f t="shared" si="121"/>
        <v>0</v>
      </c>
      <c r="J981" s="3">
        <f t="shared" si="122"/>
        <v>0</v>
      </c>
      <c r="K981" s="7"/>
      <c r="L981" s="7"/>
      <c r="M981" s="7"/>
      <c r="N981" s="7"/>
      <c r="O981" s="3">
        <f t="shared" si="123"/>
        <v>0</v>
      </c>
      <c r="P981" s="3">
        <f t="shared" si="124"/>
        <v>0</v>
      </c>
      <c r="Q981" s="7"/>
      <c r="R981" s="16"/>
      <c r="S981" s="7"/>
      <c r="T981" s="16"/>
      <c r="U981" s="15"/>
      <c r="V981" s="7"/>
      <c r="X981" s="3">
        <f t="shared" si="125"/>
        <v>0</v>
      </c>
      <c r="Y981" s="3">
        <f t="shared" si="126"/>
        <v>0</v>
      </c>
      <c r="Z981" s="7"/>
      <c r="AA981" s="7"/>
      <c r="AB981" s="7"/>
      <c r="AC981" s="7"/>
      <c r="AD981" s="3">
        <f t="shared" si="127"/>
        <v>0</v>
      </c>
      <c r="AE981" s="3">
        <f t="shared" si="128"/>
        <v>0</v>
      </c>
      <c r="AF981" s="7"/>
      <c r="AG981" s="16"/>
      <c r="AH981" s="7"/>
      <c r="AI981" s="16"/>
      <c r="AJ981" s="15"/>
      <c r="AK981" s="7"/>
    </row>
    <row r="982" spans="1:37" x14ac:dyDescent="0.25">
      <c r="A982" s="9">
        <v>974</v>
      </c>
      <c r="B982" s="9">
        <v>0</v>
      </c>
      <c r="C982" s="9">
        <v>0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3">
        <f t="shared" si="121"/>
        <v>0</v>
      </c>
      <c r="J982" s="3">
        <f t="shared" si="122"/>
        <v>0</v>
      </c>
      <c r="K982" s="7"/>
      <c r="L982" s="7"/>
      <c r="M982" s="7"/>
      <c r="N982" s="7"/>
      <c r="O982" s="3">
        <f t="shared" si="123"/>
        <v>0</v>
      </c>
      <c r="P982" s="3">
        <f t="shared" si="124"/>
        <v>0</v>
      </c>
      <c r="Q982" s="7"/>
      <c r="R982" s="16"/>
      <c r="S982" s="7"/>
      <c r="T982" s="16"/>
      <c r="U982" s="15"/>
      <c r="V982" s="7"/>
      <c r="X982" s="3">
        <f t="shared" si="125"/>
        <v>0</v>
      </c>
      <c r="Y982" s="3">
        <f t="shared" si="126"/>
        <v>0</v>
      </c>
      <c r="Z982" s="7"/>
      <c r="AA982" s="7"/>
      <c r="AB982" s="7"/>
      <c r="AC982" s="7"/>
      <c r="AD982" s="3">
        <f t="shared" si="127"/>
        <v>0</v>
      </c>
      <c r="AE982" s="3">
        <f t="shared" si="128"/>
        <v>0</v>
      </c>
      <c r="AF982" s="7"/>
      <c r="AG982" s="16"/>
      <c r="AH982" s="7"/>
      <c r="AI982" s="16"/>
      <c r="AJ982" s="15"/>
      <c r="AK982" s="7"/>
    </row>
    <row r="983" spans="1:37" x14ac:dyDescent="0.25">
      <c r="A983" s="9">
        <v>975</v>
      </c>
      <c r="B983" s="9">
        <v>0</v>
      </c>
      <c r="C983" s="9">
        <v>0</v>
      </c>
      <c r="D983" s="9">
        <v>0</v>
      </c>
      <c r="E983" s="9">
        <v>0</v>
      </c>
      <c r="F983" s="9">
        <v>0</v>
      </c>
      <c r="G983" s="9">
        <v>0</v>
      </c>
      <c r="H983" s="9">
        <v>0</v>
      </c>
      <c r="I983" s="3">
        <f t="shared" si="121"/>
        <v>0</v>
      </c>
      <c r="J983" s="3">
        <f t="shared" si="122"/>
        <v>0</v>
      </c>
      <c r="K983" s="7"/>
      <c r="L983" s="7"/>
      <c r="M983" s="7"/>
      <c r="N983" s="7"/>
      <c r="O983" s="3">
        <f t="shared" si="123"/>
        <v>0</v>
      </c>
      <c r="P983" s="3">
        <f t="shared" si="124"/>
        <v>0</v>
      </c>
      <c r="Q983" s="7"/>
      <c r="R983" s="16"/>
      <c r="S983" s="7"/>
      <c r="T983" s="16"/>
      <c r="U983" s="15"/>
      <c r="V983" s="7"/>
      <c r="X983" s="3">
        <f t="shared" si="125"/>
        <v>0</v>
      </c>
      <c r="Y983" s="3">
        <f t="shared" si="126"/>
        <v>0</v>
      </c>
      <c r="Z983" s="7"/>
      <c r="AA983" s="7"/>
      <c r="AB983" s="7"/>
      <c r="AC983" s="7"/>
      <c r="AD983" s="3">
        <f t="shared" si="127"/>
        <v>0</v>
      </c>
      <c r="AE983" s="3">
        <f t="shared" si="128"/>
        <v>0</v>
      </c>
      <c r="AF983" s="7"/>
      <c r="AG983" s="16"/>
      <c r="AH983" s="7"/>
      <c r="AI983" s="16"/>
      <c r="AJ983" s="15"/>
      <c r="AK983" s="7"/>
    </row>
    <row r="984" spans="1:37" x14ac:dyDescent="0.25">
      <c r="A984" s="9">
        <v>976</v>
      </c>
      <c r="B984" s="9">
        <v>0</v>
      </c>
      <c r="C984" s="9">
        <v>0</v>
      </c>
      <c r="D984" s="9">
        <v>0</v>
      </c>
      <c r="E984" s="9">
        <v>0</v>
      </c>
      <c r="F984" s="9">
        <v>0</v>
      </c>
      <c r="G984" s="9">
        <v>0</v>
      </c>
      <c r="H984" s="9">
        <v>0</v>
      </c>
      <c r="I984" s="3">
        <f t="shared" si="121"/>
        <v>0</v>
      </c>
      <c r="J984" s="3">
        <f t="shared" si="122"/>
        <v>0</v>
      </c>
      <c r="K984" s="7"/>
      <c r="L984" s="7"/>
      <c r="M984" s="7"/>
      <c r="N984" s="7"/>
      <c r="O984" s="3">
        <f t="shared" si="123"/>
        <v>0</v>
      </c>
      <c r="P984" s="3">
        <f t="shared" si="124"/>
        <v>0</v>
      </c>
      <c r="Q984" s="7"/>
      <c r="R984" s="16"/>
      <c r="S984" s="7"/>
      <c r="T984" s="16"/>
      <c r="U984" s="15"/>
      <c r="V984" s="7"/>
      <c r="X984" s="3">
        <f t="shared" si="125"/>
        <v>0</v>
      </c>
      <c r="Y984" s="3">
        <f t="shared" si="126"/>
        <v>0</v>
      </c>
      <c r="Z984" s="7"/>
      <c r="AA984" s="7"/>
      <c r="AB984" s="7"/>
      <c r="AC984" s="7"/>
      <c r="AD984" s="3">
        <f t="shared" si="127"/>
        <v>0</v>
      </c>
      <c r="AE984" s="3">
        <f t="shared" si="128"/>
        <v>0</v>
      </c>
      <c r="AF984" s="7"/>
      <c r="AG984" s="16"/>
      <c r="AH984" s="7"/>
      <c r="AI984" s="16"/>
      <c r="AJ984" s="15"/>
      <c r="AK984" s="7"/>
    </row>
    <row r="985" spans="1:37" x14ac:dyDescent="0.25">
      <c r="A985" s="9">
        <v>977</v>
      </c>
      <c r="B985" s="9">
        <v>0</v>
      </c>
      <c r="C985" s="9">
        <v>0</v>
      </c>
      <c r="D985" s="9">
        <v>0</v>
      </c>
      <c r="E985" s="9">
        <v>0</v>
      </c>
      <c r="F985" s="9">
        <v>0</v>
      </c>
      <c r="G985" s="9">
        <v>0</v>
      </c>
      <c r="H985" s="9">
        <v>0</v>
      </c>
      <c r="I985" s="3">
        <f t="shared" si="121"/>
        <v>0</v>
      </c>
      <c r="J985" s="3">
        <f t="shared" si="122"/>
        <v>0</v>
      </c>
      <c r="K985" s="7"/>
      <c r="L985" s="7"/>
      <c r="M985" s="7"/>
      <c r="N985" s="7"/>
      <c r="O985" s="3">
        <f t="shared" si="123"/>
        <v>0</v>
      </c>
      <c r="P985" s="3">
        <f t="shared" si="124"/>
        <v>0</v>
      </c>
      <c r="Q985" s="7"/>
      <c r="R985" s="16"/>
      <c r="S985" s="7"/>
      <c r="T985" s="16"/>
      <c r="U985" s="15"/>
      <c r="V985" s="7"/>
      <c r="X985" s="3">
        <f t="shared" si="125"/>
        <v>0</v>
      </c>
      <c r="Y985" s="3">
        <f t="shared" si="126"/>
        <v>0</v>
      </c>
      <c r="Z985" s="7"/>
      <c r="AA985" s="7"/>
      <c r="AB985" s="7"/>
      <c r="AC985" s="7"/>
      <c r="AD985" s="3">
        <f t="shared" si="127"/>
        <v>0</v>
      </c>
      <c r="AE985" s="3">
        <f t="shared" si="128"/>
        <v>0</v>
      </c>
      <c r="AF985" s="7"/>
      <c r="AG985" s="16"/>
      <c r="AH985" s="7"/>
      <c r="AI985" s="16"/>
      <c r="AJ985" s="15"/>
      <c r="AK985" s="7"/>
    </row>
    <row r="986" spans="1:37" x14ac:dyDescent="0.25">
      <c r="A986" s="9">
        <v>978</v>
      </c>
      <c r="B986" s="9">
        <v>0</v>
      </c>
      <c r="C986" s="9">
        <v>0</v>
      </c>
      <c r="D986" s="9">
        <v>0</v>
      </c>
      <c r="E986" s="9">
        <v>0</v>
      </c>
      <c r="F986" s="9">
        <v>0</v>
      </c>
      <c r="G986" s="9">
        <v>0</v>
      </c>
      <c r="H986" s="9">
        <v>0</v>
      </c>
      <c r="I986" s="3">
        <f t="shared" si="121"/>
        <v>0</v>
      </c>
      <c r="J986" s="3">
        <f t="shared" si="122"/>
        <v>0</v>
      </c>
      <c r="K986" s="7"/>
      <c r="L986" s="7"/>
      <c r="M986" s="7"/>
      <c r="N986" s="7"/>
      <c r="O986" s="3">
        <f t="shared" si="123"/>
        <v>0</v>
      </c>
      <c r="P986" s="3">
        <f t="shared" si="124"/>
        <v>0</v>
      </c>
      <c r="Q986" s="7"/>
      <c r="R986" s="16"/>
      <c r="S986" s="7"/>
      <c r="T986" s="16"/>
      <c r="U986" s="15"/>
      <c r="V986" s="7"/>
      <c r="X986" s="3">
        <f t="shared" si="125"/>
        <v>0</v>
      </c>
      <c r="Y986" s="3">
        <f t="shared" si="126"/>
        <v>0</v>
      </c>
      <c r="Z986" s="7"/>
      <c r="AA986" s="7"/>
      <c r="AB986" s="7"/>
      <c r="AC986" s="7"/>
      <c r="AD986" s="3">
        <f t="shared" si="127"/>
        <v>0</v>
      </c>
      <c r="AE986" s="3">
        <f t="shared" si="128"/>
        <v>0</v>
      </c>
      <c r="AF986" s="7"/>
      <c r="AG986" s="16"/>
      <c r="AH986" s="7"/>
      <c r="AI986" s="16"/>
      <c r="AJ986" s="15"/>
      <c r="AK986" s="7"/>
    </row>
    <row r="987" spans="1:37" x14ac:dyDescent="0.25">
      <c r="A987" s="9">
        <v>979</v>
      </c>
      <c r="B987" s="9">
        <v>0</v>
      </c>
      <c r="C987" s="9">
        <v>0</v>
      </c>
      <c r="D987" s="9">
        <v>0</v>
      </c>
      <c r="E987" s="9">
        <v>0</v>
      </c>
      <c r="F987" s="9">
        <v>0</v>
      </c>
      <c r="G987" s="9">
        <v>0</v>
      </c>
      <c r="H987" s="9">
        <v>0</v>
      </c>
      <c r="I987" s="3">
        <f t="shared" si="121"/>
        <v>0</v>
      </c>
      <c r="J987" s="3">
        <f t="shared" si="122"/>
        <v>0</v>
      </c>
      <c r="K987" s="7"/>
      <c r="L987" s="7"/>
      <c r="M987" s="7"/>
      <c r="N987" s="7"/>
      <c r="O987" s="3">
        <f t="shared" si="123"/>
        <v>0</v>
      </c>
      <c r="P987" s="3">
        <f t="shared" si="124"/>
        <v>0</v>
      </c>
      <c r="Q987" s="7"/>
      <c r="R987" s="16"/>
      <c r="S987" s="7"/>
      <c r="T987" s="16"/>
      <c r="U987" s="15"/>
      <c r="V987" s="7"/>
      <c r="X987" s="3">
        <f t="shared" si="125"/>
        <v>0</v>
      </c>
      <c r="Y987" s="3">
        <f t="shared" si="126"/>
        <v>0</v>
      </c>
      <c r="Z987" s="7"/>
      <c r="AA987" s="7"/>
      <c r="AB987" s="7"/>
      <c r="AC987" s="7"/>
      <c r="AD987" s="3">
        <f t="shared" si="127"/>
        <v>0</v>
      </c>
      <c r="AE987" s="3">
        <f t="shared" si="128"/>
        <v>0</v>
      </c>
      <c r="AF987" s="7"/>
      <c r="AG987" s="16"/>
      <c r="AH987" s="7"/>
      <c r="AI987" s="16"/>
      <c r="AJ987" s="15"/>
      <c r="AK987" s="7"/>
    </row>
    <row r="988" spans="1:37" x14ac:dyDescent="0.25">
      <c r="A988" s="9">
        <v>980</v>
      </c>
      <c r="B988" s="9">
        <v>0</v>
      </c>
      <c r="C988" s="9">
        <v>0</v>
      </c>
      <c r="D988" s="9">
        <v>0</v>
      </c>
      <c r="E988" s="9">
        <v>0</v>
      </c>
      <c r="F988" s="9">
        <v>0</v>
      </c>
      <c r="G988" s="9">
        <v>0</v>
      </c>
      <c r="H988" s="9">
        <v>0</v>
      </c>
      <c r="I988" s="3">
        <f t="shared" si="121"/>
        <v>0</v>
      </c>
      <c r="J988" s="3">
        <f t="shared" si="122"/>
        <v>0</v>
      </c>
      <c r="K988" s="7"/>
      <c r="L988" s="7"/>
      <c r="M988" s="7"/>
      <c r="N988" s="7"/>
      <c r="O988" s="3">
        <f t="shared" si="123"/>
        <v>0</v>
      </c>
      <c r="P988" s="3">
        <f t="shared" si="124"/>
        <v>0</v>
      </c>
      <c r="Q988" s="7"/>
      <c r="R988" s="16"/>
      <c r="S988" s="7"/>
      <c r="T988" s="16"/>
      <c r="U988" s="15"/>
      <c r="V988" s="7"/>
      <c r="X988" s="3">
        <f t="shared" si="125"/>
        <v>0</v>
      </c>
      <c r="Y988" s="3">
        <f t="shared" si="126"/>
        <v>0</v>
      </c>
      <c r="Z988" s="7"/>
      <c r="AA988" s="7"/>
      <c r="AB988" s="7"/>
      <c r="AC988" s="7"/>
      <c r="AD988" s="3">
        <f t="shared" si="127"/>
        <v>0</v>
      </c>
      <c r="AE988" s="3">
        <f t="shared" si="128"/>
        <v>0</v>
      </c>
      <c r="AF988" s="7"/>
      <c r="AG988" s="16"/>
      <c r="AH988" s="7"/>
      <c r="AI988" s="16"/>
      <c r="AJ988" s="15"/>
      <c r="AK988" s="7"/>
    </row>
    <row r="989" spans="1:37" x14ac:dyDescent="0.25">
      <c r="A989" s="9">
        <v>981</v>
      </c>
      <c r="B989" s="9">
        <v>0</v>
      </c>
      <c r="C989" s="9">
        <v>0</v>
      </c>
      <c r="D989" s="9">
        <v>0</v>
      </c>
      <c r="E989" s="9">
        <v>0</v>
      </c>
      <c r="F989" s="9">
        <v>0</v>
      </c>
      <c r="G989" s="9">
        <v>0</v>
      </c>
      <c r="H989" s="9">
        <v>0</v>
      </c>
      <c r="I989" s="3">
        <f t="shared" si="121"/>
        <v>0</v>
      </c>
      <c r="J989" s="3">
        <f t="shared" si="122"/>
        <v>0</v>
      </c>
      <c r="K989" s="7"/>
      <c r="L989" s="7"/>
      <c r="M989" s="7"/>
      <c r="N989" s="7"/>
      <c r="O989" s="3">
        <f t="shared" si="123"/>
        <v>0</v>
      </c>
      <c r="P989" s="3">
        <f t="shared" si="124"/>
        <v>0</v>
      </c>
      <c r="Q989" s="7"/>
      <c r="R989" s="16"/>
      <c r="S989" s="7"/>
      <c r="T989" s="16"/>
      <c r="U989" s="15"/>
      <c r="V989" s="7"/>
      <c r="X989" s="3">
        <f t="shared" si="125"/>
        <v>0</v>
      </c>
      <c r="Y989" s="3">
        <f t="shared" si="126"/>
        <v>0</v>
      </c>
      <c r="Z989" s="7"/>
      <c r="AA989" s="7"/>
      <c r="AB989" s="7"/>
      <c r="AC989" s="7"/>
      <c r="AD989" s="3">
        <f t="shared" si="127"/>
        <v>0</v>
      </c>
      <c r="AE989" s="3">
        <f t="shared" si="128"/>
        <v>0</v>
      </c>
      <c r="AF989" s="7"/>
      <c r="AG989" s="16"/>
      <c r="AH989" s="7"/>
      <c r="AI989" s="16"/>
      <c r="AJ989" s="15"/>
      <c r="AK989" s="7"/>
    </row>
    <row r="990" spans="1:37" x14ac:dyDescent="0.25">
      <c r="A990" s="9">
        <v>982</v>
      </c>
      <c r="B990" s="9">
        <v>0</v>
      </c>
      <c r="C990" s="9">
        <v>0</v>
      </c>
      <c r="D990" s="9">
        <v>0</v>
      </c>
      <c r="E990" s="9">
        <v>0</v>
      </c>
      <c r="F990" s="9">
        <v>0</v>
      </c>
      <c r="G990" s="9">
        <v>0</v>
      </c>
      <c r="H990" s="9">
        <v>0</v>
      </c>
      <c r="I990" s="3">
        <f t="shared" si="121"/>
        <v>0</v>
      </c>
      <c r="J990" s="3">
        <f t="shared" si="122"/>
        <v>0</v>
      </c>
      <c r="K990" s="7"/>
      <c r="L990" s="7"/>
      <c r="M990" s="7"/>
      <c r="N990" s="7"/>
      <c r="O990" s="3">
        <f t="shared" si="123"/>
        <v>0</v>
      </c>
      <c r="P990" s="3">
        <f t="shared" si="124"/>
        <v>0</v>
      </c>
      <c r="Q990" s="7"/>
      <c r="R990" s="16"/>
      <c r="S990" s="7"/>
      <c r="T990" s="16"/>
      <c r="U990" s="15"/>
      <c r="V990" s="7"/>
      <c r="X990" s="3">
        <f t="shared" si="125"/>
        <v>0</v>
      </c>
      <c r="Y990" s="3">
        <f t="shared" si="126"/>
        <v>0</v>
      </c>
      <c r="Z990" s="7"/>
      <c r="AA990" s="7"/>
      <c r="AB990" s="7"/>
      <c r="AC990" s="7"/>
      <c r="AD990" s="3">
        <f t="shared" si="127"/>
        <v>0</v>
      </c>
      <c r="AE990" s="3">
        <f t="shared" si="128"/>
        <v>0</v>
      </c>
      <c r="AF990" s="7"/>
      <c r="AG990" s="16"/>
      <c r="AH990" s="7"/>
      <c r="AI990" s="16"/>
      <c r="AJ990" s="15"/>
      <c r="AK990" s="7"/>
    </row>
    <row r="991" spans="1:37" x14ac:dyDescent="0.25">
      <c r="A991" s="9">
        <v>983</v>
      </c>
      <c r="B991" s="9">
        <v>0</v>
      </c>
      <c r="C991" s="9">
        <v>0</v>
      </c>
      <c r="D991" s="9">
        <v>0</v>
      </c>
      <c r="E991" s="9">
        <v>0</v>
      </c>
      <c r="F991" s="9">
        <v>0</v>
      </c>
      <c r="G991" s="9">
        <v>0</v>
      </c>
      <c r="H991" s="9">
        <v>0</v>
      </c>
      <c r="I991" s="3">
        <f t="shared" si="121"/>
        <v>0</v>
      </c>
      <c r="J991" s="3">
        <f t="shared" si="122"/>
        <v>0</v>
      </c>
      <c r="K991" s="7"/>
      <c r="L991" s="7"/>
      <c r="M991" s="7"/>
      <c r="N991" s="7"/>
      <c r="O991" s="3">
        <f t="shared" si="123"/>
        <v>0</v>
      </c>
      <c r="P991" s="3">
        <f t="shared" si="124"/>
        <v>0</v>
      </c>
      <c r="Q991" s="7"/>
      <c r="R991" s="16"/>
      <c r="S991" s="7"/>
      <c r="T991" s="16"/>
      <c r="U991" s="15"/>
      <c r="V991" s="7"/>
      <c r="X991" s="3">
        <f t="shared" si="125"/>
        <v>0</v>
      </c>
      <c r="Y991" s="3">
        <f t="shared" si="126"/>
        <v>0</v>
      </c>
      <c r="Z991" s="7"/>
      <c r="AA991" s="7"/>
      <c r="AB991" s="7"/>
      <c r="AC991" s="7"/>
      <c r="AD991" s="3">
        <f t="shared" si="127"/>
        <v>0</v>
      </c>
      <c r="AE991" s="3">
        <f t="shared" si="128"/>
        <v>0</v>
      </c>
      <c r="AF991" s="7"/>
      <c r="AG991" s="16"/>
      <c r="AH991" s="7"/>
      <c r="AI991" s="16"/>
      <c r="AJ991" s="15"/>
      <c r="AK991" s="7"/>
    </row>
    <row r="992" spans="1:37" x14ac:dyDescent="0.25">
      <c r="A992" s="9">
        <v>984</v>
      </c>
      <c r="B992" s="9">
        <v>0</v>
      </c>
      <c r="C992" s="9">
        <v>0</v>
      </c>
      <c r="D992" s="9">
        <v>0</v>
      </c>
      <c r="E992" s="9">
        <v>0</v>
      </c>
      <c r="F992" s="9">
        <v>0</v>
      </c>
      <c r="G992" s="9">
        <v>0</v>
      </c>
      <c r="H992" s="9">
        <v>0</v>
      </c>
      <c r="I992" s="3">
        <f t="shared" si="121"/>
        <v>0</v>
      </c>
      <c r="J992" s="3">
        <f t="shared" si="122"/>
        <v>0</v>
      </c>
      <c r="K992" s="7"/>
      <c r="L992" s="7"/>
      <c r="M992" s="7"/>
      <c r="N992" s="7"/>
      <c r="O992" s="3">
        <f t="shared" si="123"/>
        <v>0</v>
      </c>
      <c r="P992" s="3">
        <f t="shared" si="124"/>
        <v>0</v>
      </c>
      <c r="Q992" s="7"/>
      <c r="R992" s="16"/>
      <c r="S992" s="7"/>
      <c r="T992" s="16"/>
      <c r="U992" s="15"/>
      <c r="V992" s="7"/>
      <c r="X992" s="3">
        <f t="shared" si="125"/>
        <v>0</v>
      </c>
      <c r="Y992" s="3">
        <f t="shared" si="126"/>
        <v>0</v>
      </c>
      <c r="Z992" s="7"/>
      <c r="AA992" s="7"/>
      <c r="AB992" s="7"/>
      <c r="AC992" s="7"/>
      <c r="AD992" s="3">
        <f t="shared" si="127"/>
        <v>0</v>
      </c>
      <c r="AE992" s="3">
        <f t="shared" si="128"/>
        <v>0</v>
      </c>
      <c r="AF992" s="7"/>
      <c r="AG992" s="16"/>
      <c r="AH992" s="7"/>
      <c r="AI992" s="16"/>
      <c r="AJ992" s="15"/>
      <c r="AK992" s="7"/>
    </row>
    <row r="993" spans="1:37" x14ac:dyDescent="0.25">
      <c r="A993" s="9">
        <v>985</v>
      </c>
      <c r="B993" s="9">
        <v>0</v>
      </c>
      <c r="C993" s="9">
        <v>0</v>
      </c>
      <c r="D993" s="9">
        <v>0</v>
      </c>
      <c r="E993" s="9">
        <v>0</v>
      </c>
      <c r="F993" s="9">
        <v>0</v>
      </c>
      <c r="G993" s="9">
        <v>0</v>
      </c>
      <c r="H993" s="9">
        <v>0</v>
      </c>
      <c r="I993" s="3">
        <f t="shared" si="121"/>
        <v>0</v>
      </c>
      <c r="J993" s="3">
        <f t="shared" si="122"/>
        <v>0</v>
      </c>
      <c r="K993" s="7"/>
      <c r="L993" s="7"/>
      <c r="M993" s="7"/>
      <c r="N993" s="7"/>
      <c r="O993" s="3">
        <f t="shared" si="123"/>
        <v>0</v>
      </c>
      <c r="P993" s="3">
        <f t="shared" si="124"/>
        <v>0</v>
      </c>
      <c r="Q993" s="7"/>
      <c r="R993" s="16"/>
      <c r="S993" s="7"/>
      <c r="T993" s="16"/>
      <c r="U993" s="15"/>
      <c r="V993" s="7"/>
      <c r="X993" s="3">
        <f t="shared" si="125"/>
        <v>0</v>
      </c>
      <c r="Y993" s="3">
        <f t="shared" si="126"/>
        <v>0</v>
      </c>
      <c r="Z993" s="7"/>
      <c r="AA993" s="7"/>
      <c r="AB993" s="7"/>
      <c r="AC993" s="7"/>
      <c r="AD993" s="3">
        <f t="shared" si="127"/>
        <v>0</v>
      </c>
      <c r="AE993" s="3">
        <f t="shared" si="128"/>
        <v>0</v>
      </c>
      <c r="AF993" s="7"/>
      <c r="AG993" s="16"/>
      <c r="AH993" s="7"/>
      <c r="AI993" s="16"/>
      <c r="AJ993" s="15"/>
      <c r="AK993" s="7"/>
    </row>
    <row r="994" spans="1:37" x14ac:dyDescent="0.25">
      <c r="A994" s="9">
        <v>986</v>
      </c>
      <c r="B994" s="9">
        <v>0</v>
      </c>
      <c r="C994" s="9">
        <v>0</v>
      </c>
      <c r="D994" s="9">
        <v>0</v>
      </c>
      <c r="E994" s="9">
        <v>0</v>
      </c>
      <c r="F994" s="9">
        <v>0</v>
      </c>
      <c r="G994" s="9">
        <v>0</v>
      </c>
      <c r="H994" s="9">
        <v>0</v>
      </c>
      <c r="I994" s="3">
        <f t="shared" si="121"/>
        <v>0</v>
      </c>
      <c r="J994" s="3">
        <f t="shared" si="122"/>
        <v>0</v>
      </c>
      <c r="K994" s="7"/>
      <c r="L994" s="7"/>
      <c r="M994" s="7"/>
      <c r="N994" s="7"/>
      <c r="O994" s="3">
        <f t="shared" si="123"/>
        <v>0</v>
      </c>
      <c r="P994" s="3">
        <f t="shared" si="124"/>
        <v>0</v>
      </c>
      <c r="Q994" s="7"/>
      <c r="R994" s="16"/>
      <c r="S994" s="7"/>
      <c r="T994" s="16"/>
      <c r="U994" s="15"/>
      <c r="V994" s="7"/>
      <c r="X994" s="3">
        <f t="shared" si="125"/>
        <v>0</v>
      </c>
      <c r="Y994" s="3">
        <f t="shared" si="126"/>
        <v>0</v>
      </c>
      <c r="Z994" s="7"/>
      <c r="AA994" s="7"/>
      <c r="AB994" s="7"/>
      <c r="AC994" s="7"/>
      <c r="AD994" s="3">
        <f t="shared" si="127"/>
        <v>0</v>
      </c>
      <c r="AE994" s="3">
        <f t="shared" si="128"/>
        <v>0</v>
      </c>
      <c r="AF994" s="7"/>
      <c r="AG994" s="16"/>
      <c r="AH994" s="7"/>
      <c r="AI994" s="16"/>
      <c r="AJ994" s="15"/>
      <c r="AK994" s="7"/>
    </row>
    <row r="995" spans="1:37" x14ac:dyDescent="0.25">
      <c r="A995" s="9">
        <v>987</v>
      </c>
      <c r="B995" s="9">
        <v>0</v>
      </c>
      <c r="C995" s="9">
        <v>0</v>
      </c>
      <c r="D995" s="9">
        <v>0</v>
      </c>
      <c r="E995" s="9">
        <v>0</v>
      </c>
      <c r="F995" s="9">
        <v>0</v>
      </c>
      <c r="G995" s="9">
        <v>0</v>
      </c>
      <c r="H995" s="9">
        <v>0</v>
      </c>
      <c r="I995" s="3">
        <f t="shared" si="121"/>
        <v>0</v>
      </c>
      <c r="J995" s="3">
        <f t="shared" si="122"/>
        <v>0</v>
      </c>
      <c r="K995" s="7"/>
      <c r="L995" s="7"/>
      <c r="M995" s="7"/>
      <c r="N995" s="7"/>
      <c r="O995" s="3">
        <f t="shared" si="123"/>
        <v>0</v>
      </c>
      <c r="P995" s="3">
        <f t="shared" si="124"/>
        <v>0</v>
      </c>
      <c r="Q995" s="7"/>
      <c r="R995" s="16"/>
      <c r="S995" s="7"/>
      <c r="T995" s="16"/>
      <c r="U995" s="15"/>
      <c r="V995" s="7"/>
      <c r="X995" s="3">
        <f t="shared" si="125"/>
        <v>0</v>
      </c>
      <c r="Y995" s="3">
        <f t="shared" si="126"/>
        <v>0</v>
      </c>
      <c r="Z995" s="7"/>
      <c r="AA995" s="7"/>
      <c r="AB995" s="7"/>
      <c r="AC995" s="7"/>
      <c r="AD995" s="3">
        <f t="shared" si="127"/>
        <v>0</v>
      </c>
      <c r="AE995" s="3">
        <f t="shared" si="128"/>
        <v>0</v>
      </c>
      <c r="AF995" s="7"/>
      <c r="AG995" s="16"/>
      <c r="AH995" s="7"/>
      <c r="AI995" s="16"/>
      <c r="AJ995" s="15"/>
      <c r="AK995" s="7"/>
    </row>
    <row r="996" spans="1:37" x14ac:dyDescent="0.25">
      <c r="A996" s="9">
        <v>988</v>
      </c>
      <c r="B996" s="9">
        <v>0</v>
      </c>
      <c r="C996" s="9">
        <v>0</v>
      </c>
      <c r="D996" s="9">
        <v>0</v>
      </c>
      <c r="E996" s="9">
        <v>0</v>
      </c>
      <c r="F996" s="9">
        <v>0</v>
      </c>
      <c r="G996" s="9">
        <v>0</v>
      </c>
      <c r="H996" s="9">
        <v>0</v>
      </c>
      <c r="I996" s="3">
        <f t="shared" si="121"/>
        <v>0</v>
      </c>
      <c r="J996" s="3">
        <f t="shared" si="122"/>
        <v>0</v>
      </c>
      <c r="K996" s="7"/>
      <c r="L996" s="7"/>
      <c r="M996" s="7"/>
      <c r="N996" s="7"/>
      <c r="O996" s="3">
        <f t="shared" si="123"/>
        <v>0</v>
      </c>
      <c r="P996" s="3">
        <f t="shared" si="124"/>
        <v>0</v>
      </c>
      <c r="Q996" s="7"/>
      <c r="R996" s="16"/>
      <c r="S996" s="7"/>
      <c r="T996" s="16"/>
      <c r="U996" s="15"/>
      <c r="V996" s="7"/>
      <c r="X996" s="3">
        <f t="shared" si="125"/>
        <v>0</v>
      </c>
      <c r="Y996" s="3">
        <f t="shared" si="126"/>
        <v>0</v>
      </c>
      <c r="Z996" s="7"/>
      <c r="AA996" s="7"/>
      <c r="AB996" s="7"/>
      <c r="AC996" s="7"/>
      <c r="AD996" s="3">
        <f t="shared" si="127"/>
        <v>0</v>
      </c>
      <c r="AE996" s="3">
        <f t="shared" si="128"/>
        <v>0</v>
      </c>
      <c r="AF996" s="7"/>
      <c r="AG996" s="16"/>
      <c r="AH996" s="7"/>
      <c r="AI996" s="16"/>
      <c r="AJ996" s="15"/>
      <c r="AK996" s="7"/>
    </row>
    <row r="997" spans="1:37" x14ac:dyDescent="0.25">
      <c r="A997" s="9">
        <v>989</v>
      </c>
      <c r="B997" s="9">
        <v>0</v>
      </c>
      <c r="C997" s="9">
        <v>0</v>
      </c>
      <c r="D997" s="9">
        <v>0</v>
      </c>
      <c r="E997" s="9">
        <v>0</v>
      </c>
      <c r="F997" s="9">
        <v>0</v>
      </c>
      <c r="G997" s="9">
        <v>0</v>
      </c>
      <c r="H997" s="9">
        <v>0</v>
      </c>
      <c r="I997" s="3">
        <f t="shared" si="121"/>
        <v>0</v>
      </c>
      <c r="J997" s="3">
        <f t="shared" si="122"/>
        <v>0</v>
      </c>
      <c r="K997" s="7"/>
      <c r="L997" s="7"/>
      <c r="M997" s="7"/>
      <c r="N997" s="7"/>
      <c r="O997" s="3">
        <f t="shared" si="123"/>
        <v>0</v>
      </c>
      <c r="P997" s="3">
        <f t="shared" si="124"/>
        <v>0</v>
      </c>
      <c r="Q997" s="7"/>
      <c r="R997" s="16"/>
      <c r="S997" s="7"/>
      <c r="T997" s="16"/>
      <c r="U997" s="15"/>
      <c r="V997" s="7"/>
      <c r="X997" s="3">
        <f t="shared" si="125"/>
        <v>0</v>
      </c>
      <c r="Y997" s="3">
        <f t="shared" si="126"/>
        <v>0</v>
      </c>
      <c r="Z997" s="7"/>
      <c r="AA997" s="7"/>
      <c r="AB997" s="7"/>
      <c r="AC997" s="7"/>
      <c r="AD997" s="3">
        <f t="shared" si="127"/>
        <v>0</v>
      </c>
      <c r="AE997" s="3">
        <f t="shared" si="128"/>
        <v>0</v>
      </c>
      <c r="AF997" s="7"/>
      <c r="AG997" s="16"/>
      <c r="AH997" s="7"/>
      <c r="AI997" s="16"/>
      <c r="AJ997" s="15"/>
      <c r="AK997" s="7"/>
    </row>
    <row r="998" spans="1:37" x14ac:dyDescent="0.25">
      <c r="A998" s="9">
        <v>990</v>
      </c>
      <c r="B998" s="9">
        <v>0</v>
      </c>
      <c r="C998" s="9">
        <v>0</v>
      </c>
      <c r="D998" s="9">
        <v>0</v>
      </c>
      <c r="E998" s="9">
        <v>0</v>
      </c>
      <c r="F998" s="9">
        <v>0</v>
      </c>
      <c r="G998" s="9">
        <v>0</v>
      </c>
      <c r="H998" s="9">
        <v>0</v>
      </c>
      <c r="I998" s="3">
        <f t="shared" si="121"/>
        <v>0</v>
      </c>
      <c r="J998" s="3">
        <f t="shared" si="122"/>
        <v>0</v>
      </c>
      <c r="K998" s="7"/>
      <c r="L998" s="7"/>
      <c r="M998" s="7"/>
      <c r="N998" s="7"/>
      <c r="O998" s="3">
        <f t="shared" si="123"/>
        <v>0</v>
      </c>
      <c r="P998" s="3">
        <f t="shared" si="124"/>
        <v>0</v>
      </c>
      <c r="Q998" s="7"/>
      <c r="R998" s="16"/>
      <c r="S998" s="7"/>
      <c r="T998" s="16"/>
      <c r="U998" s="15"/>
      <c r="V998" s="7"/>
      <c r="X998" s="3">
        <f t="shared" si="125"/>
        <v>0</v>
      </c>
      <c r="Y998" s="3">
        <f t="shared" si="126"/>
        <v>0</v>
      </c>
      <c r="Z998" s="7"/>
      <c r="AA998" s="7"/>
      <c r="AB998" s="7"/>
      <c r="AC998" s="7"/>
      <c r="AD998" s="3">
        <f t="shared" si="127"/>
        <v>0</v>
      </c>
      <c r="AE998" s="3">
        <f t="shared" si="128"/>
        <v>0</v>
      </c>
      <c r="AF998" s="7"/>
      <c r="AG998" s="16"/>
      <c r="AH998" s="7"/>
      <c r="AI998" s="16"/>
      <c r="AJ998" s="15"/>
      <c r="AK998" s="7"/>
    </row>
    <row r="999" spans="1:37" x14ac:dyDescent="0.25">
      <c r="A999" s="9">
        <v>991</v>
      </c>
      <c r="B999" s="9">
        <v>0</v>
      </c>
      <c r="C999" s="9">
        <v>0</v>
      </c>
      <c r="D999" s="9">
        <v>0</v>
      </c>
      <c r="E999" s="9">
        <v>0</v>
      </c>
      <c r="F999" s="9">
        <v>0</v>
      </c>
      <c r="G999" s="9">
        <v>0</v>
      </c>
      <c r="H999" s="9">
        <v>0</v>
      </c>
      <c r="I999" s="3">
        <f t="shared" si="121"/>
        <v>0</v>
      </c>
      <c r="J999" s="3">
        <f t="shared" si="122"/>
        <v>0</v>
      </c>
      <c r="K999" s="7"/>
      <c r="L999" s="7"/>
      <c r="M999" s="7"/>
      <c r="N999" s="7"/>
      <c r="O999" s="3">
        <f t="shared" si="123"/>
        <v>0</v>
      </c>
      <c r="P999" s="3">
        <f t="shared" si="124"/>
        <v>0</v>
      </c>
      <c r="Q999" s="7"/>
      <c r="R999" s="16"/>
      <c r="S999" s="7"/>
      <c r="T999" s="16"/>
      <c r="U999" s="15"/>
      <c r="V999" s="7"/>
      <c r="X999" s="3">
        <f t="shared" si="125"/>
        <v>0</v>
      </c>
      <c r="Y999" s="3">
        <f t="shared" si="126"/>
        <v>0</v>
      </c>
      <c r="Z999" s="7"/>
      <c r="AA999" s="7"/>
      <c r="AB999" s="7"/>
      <c r="AC999" s="7"/>
      <c r="AD999" s="3">
        <f t="shared" si="127"/>
        <v>0</v>
      </c>
      <c r="AE999" s="3">
        <f t="shared" si="128"/>
        <v>0</v>
      </c>
      <c r="AF999" s="7"/>
      <c r="AG999" s="16"/>
      <c r="AH999" s="7"/>
      <c r="AI999" s="16"/>
      <c r="AJ999" s="15"/>
      <c r="AK999" s="7"/>
    </row>
    <row r="1000" spans="1:37" x14ac:dyDescent="0.25">
      <c r="A1000" s="9">
        <v>992</v>
      </c>
      <c r="B1000" s="9">
        <v>0</v>
      </c>
      <c r="C1000" s="9">
        <v>0</v>
      </c>
      <c r="D1000" s="9">
        <v>0</v>
      </c>
      <c r="E1000" s="9">
        <v>0</v>
      </c>
      <c r="F1000" s="9">
        <v>0</v>
      </c>
      <c r="G1000" s="9">
        <v>0</v>
      </c>
      <c r="H1000" s="9">
        <v>0</v>
      </c>
      <c r="I1000" s="3">
        <f t="shared" si="121"/>
        <v>0</v>
      </c>
      <c r="J1000" s="3">
        <f t="shared" si="122"/>
        <v>0</v>
      </c>
      <c r="K1000" s="7"/>
      <c r="L1000" s="7"/>
      <c r="M1000" s="7"/>
      <c r="N1000" s="7"/>
      <c r="O1000" s="3">
        <f t="shared" si="123"/>
        <v>0</v>
      </c>
      <c r="P1000" s="3">
        <f t="shared" si="124"/>
        <v>0</v>
      </c>
      <c r="Q1000" s="7"/>
      <c r="R1000" s="16"/>
      <c r="S1000" s="7"/>
      <c r="T1000" s="16"/>
      <c r="U1000" s="15"/>
      <c r="V1000" s="7"/>
      <c r="X1000" s="3">
        <f t="shared" si="125"/>
        <v>0</v>
      </c>
      <c r="Y1000" s="3">
        <f t="shared" si="126"/>
        <v>0</v>
      </c>
      <c r="Z1000" s="7"/>
      <c r="AA1000" s="7"/>
      <c r="AB1000" s="7"/>
      <c r="AC1000" s="7"/>
      <c r="AD1000" s="3">
        <f t="shared" si="127"/>
        <v>0</v>
      </c>
      <c r="AE1000" s="3">
        <f t="shared" si="128"/>
        <v>0</v>
      </c>
      <c r="AF1000" s="7"/>
      <c r="AG1000" s="16"/>
      <c r="AH1000" s="7"/>
      <c r="AI1000" s="16"/>
      <c r="AJ1000" s="15"/>
      <c r="AK1000" s="7"/>
    </row>
    <row r="1001" spans="1:37" x14ac:dyDescent="0.25">
      <c r="A1001" s="9">
        <v>993</v>
      </c>
      <c r="B1001" s="9">
        <v>0</v>
      </c>
      <c r="C1001" s="9">
        <v>0</v>
      </c>
      <c r="D1001" s="9">
        <v>0</v>
      </c>
      <c r="E1001" s="9">
        <v>0</v>
      </c>
      <c r="F1001" s="9">
        <v>0</v>
      </c>
      <c r="G1001" s="9">
        <v>0</v>
      </c>
      <c r="H1001" s="9">
        <v>0</v>
      </c>
      <c r="I1001" s="3">
        <f t="shared" si="121"/>
        <v>0</v>
      </c>
      <c r="J1001" s="3">
        <f t="shared" si="122"/>
        <v>0</v>
      </c>
      <c r="K1001" s="7"/>
      <c r="L1001" s="7"/>
      <c r="M1001" s="7"/>
      <c r="N1001" s="7"/>
      <c r="O1001" s="3">
        <f t="shared" si="123"/>
        <v>0</v>
      </c>
      <c r="P1001" s="3">
        <f t="shared" si="124"/>
        <v>0</v>
      </c>
      <c r="Q1001" s="7"/>
      <c r="R1001" s="16"/>
      <c r="S1001" s="7"/>
      <c r="T1001" s="16"/>
      <c r="U1001" s="15"/>
      <c r="V1001" s="7"/>
      <c r="X1001" s="3">
        <f t="shared" si="125"/>
        <v>0</v>
      </c>
      <c r="Y1001" s="3">
        <f t="shared" si="126"/>
        <v>0</v>
      </c>
      <c r="Z1001" s="7"/>
      <c r="AA1001" s="7"/>
      <c r="AB1001" s="7"/>
      <c r="AC1001" s="7"/>
      <c r="AD1001" s="3">
        <f t="shared" si="127"/>
        <v>0</v>
      </c>
      <c r="AE1001" s="3">
        <f t="shared" si="128"/>
        <v>0</v>
      </c>
      <c r="AF1001" s="7"/>
      <c r="AG1001" s="16"/>
      <c r="AH1001" s="7"/>
      <c r="AI1001" s="16"/>
      <c r="AJ1001" s="15"/>
      <c r="AK1001" s="7"/>
    </row>
    <row r="1002" spans="1:37" x14ac:dyDescent="0.25">
      <c r="A1002" s="9">
        <v>994</v>
      </c>
      <c r="B1002" s="9">
        <v>0</v>
      </c>
      <c r="C1002" s="9">
        <v>0</v>
      </c>
      <c r="D1002" s="9">
        <v>0</v>
      </c>
      <c r="E1002" s="9">
        <v>0</v>
      </c>
      <c r="F1002" s="9">
        <v>0</v>
      </c>
      <c r="G1002" s="9">
        <v>0</v>
      </c>
      <c r="H1002" s="9">
        <v>0</v>
      </c>
      <c r="I1002" s="3">
        <f t="shared" si="121"/>
        <v>0</v>
      </c>
      <c r="J1002" s="3">
        <f t="shared" si="122"/>
        <v>0</v>
      </c>
      <c r="K1002" s="7"/>
      <c r="L1002" s="7"/>
      <c r="M1002" s="7"/>
      <c r="N1002" s="7"/>
      <c r="O1002" s="3">
        <f t="shared" si="123"/>
        <v>0</v>
      </c>
      <c r="P1002" s="3">
        <f t="shared" si="124"/>
        <v>0</v>
      </c>
      <c r="Q1002" s="7"/>
      <c r="R1002" s="16"/>
      <c r="S1002" s="7"/>
      <c r="T1002" s="16"/>
      <c r="U1002" s="15"/>
      <c r="V1002" s="7"/>
      <c r="X1002" s="3">
        <f t="shared" si="125"/>
        <v>0</v>
      </c>
      <c r="Y1002" s="3">
        <f t="shared" si="126"/>
        <v>0</v>
      </c>
      <c r="Z1002" s="7"/>
      <c r="AA1002" s="7"/>
      <c r="AB1002" s="7"/>
      <c r="AC1002" s="7"/>
      <c r="AD1002" s="3">
        <f t="shared" si="127"/>
        <v>0</v>
      </c>
      <c r="AE1002" s="3">
        <f t="shared" si="128"/>
        <v>0</v>
      </c>
      <c r="AF1002" s="7"/>
      <c r="AG1002" s="16"/>
      <c r="AH1002" s="7"/>
      <c r="AI1002" s="16"/>
      <c r="AJ1002" s="15"/>
      <c r="AK1002" s="7"/>
    </row>
    <row r="1003" spans="1:37" x14ac:dyDescent="0.25">
      <c r="A1003" s="9">
        <v>995</v>
      </c>
      <c r="B1003" s="9">
        <v>0</v>
      </c>
      <c r="C1003" s="9">
        <v>0</v>
      </c>
      <c r="D1003" s="9">
        <v>0</v>
      </c>
      <c r="E1003" s="9">
        <v>0</v>
      </c>
      <c r="F1003" s="9">
        <v>0</v>
      </c>
      <c r="G1003" s="9">
        <v>0</v>
      </c>
      <c r="H1003" s="9">
        <v>0</v>
      </c>
      <c r="I1003" s="3">
        <f t="shared" si="121"/>
        <v>0</v>
      </c>
      <c r="J1003" s="3">
        <f t="shared" si="122"/>
        <v>0</v>
      </c>
      <c r="K1003" s="7"/>
      <c r="L1003" s="7"/>
      <c r="M1003" s="7"/>
      <c r="N1003" s="7"/>
      <c r="O1003" s="3">
        <f t="shared" si="123"/>
        <v>0</v>
      </c>
      <c r="P1003" s="3">
        <f t="shared" si="124"/>
        <v>0</v>
      </c>
      <c r="Q1003" s="7"/>
      <c r="R1003" s="16"/>
      <c r="S1003" s="7"/>
      <c r="T1003" s="16"/>
      <c r="U1003" s="15"/>
      <c r="V1003" s="7"/>
      <c r="X1003" s="3">
        <f t="shared" si="125"/>
        <v>0</v>
      </c>
      <c r="Y1003" s="3">
        <f t="shared" si="126"/>
        <v>0</v>
      </c>
      <c r="Z1003" s="7"/>
      <c r="AA1003" s="7"/>
      <c r="AB1003" s="7"/>
      <c r="AC1003" s="7"/>
      <c r="AD1003" s="3">
        <f t="shared" si="127"/>
        <v>0</v>
      </c>
      <c r="AE1003" s="3">
        <f t="shared" si="128"/>
        <v>0</v>
      </c>
      <c r="AF1003" s="7"/>
      <c r="AG1003" s="16"/>
      <c r="AH1003" s="7"/>
      <c r="AI1003" s="16"/>
      <c r="AJ1003" s="15"/>
      <c r="AK1003" s="7"/>
    </row>
    <row r="1004" spans="1:37" x14ac:dyDescent="0.25">
      <c r="A1004" s="9">
        <v>996</v>
      </c>
      <c r="B1004" s="9">
        <v>0</v>
      </c>
      <c r="C1004" s="9">
        <v>0</v>
      </c>
      <c r="D1004" s="9">
        <v>0</v>
      </c>
      <c r="E1004" s="9">
        <v>0</v>
      </c>
      <c r="F1004" s="9">
        <v>0</v>
      </c>
      <c r="G1004" s="9">
        <v>0</v>
      </c>
      <c r="H1004" s="9">
        <v>0</v>
      </c>
      <c r="I1004" s="3">
        <f t="shared" si="121"/>
        <v>0</v>
      </c>
      <c r="J1004" s="3">
        <f t="shared" si="122"/>
        <v>0</v>
      </c>
      <c r="K1004" s="7"/>
      <c r="L1004" s="7"/>
      <c r="M1004" s="7"/>
      <c r="N1004" s="7"/>
      <c r="O1004" s="3">
        <f t="shared" si="123"/>
        <v>0</v>
      </c>
      <c r="P1004" s="3">
        <f t="shared" si="124"/>
        <v>0</v>
      </c>
      <c r="Q1004" s="7"/>
      <c r="R1004" s="16"/>
      <c r="S1004" s="7"/>
      <c r="T1004" s="16"/>
      <c r="U1004" s="15"/>
      <c r="V1004" s="7"/>
      <c r="X1004" s="3">
        <f t="shared" si="125"/>
        <v>0</v>
      </c>
      <c r="Y1004" s="3">
        <f t="shared" si="126"/>
        <v>0</v>
      </c>
      <c r="Z1004" s="7"/>
      <c r="AA1004" s="7"/>
      <c r="AB1004" s="7"/>
      <c r="AC1004" s="7"/>
      <c r="AD1004" s="3">
        <f t="shared" si="127"/>
        <v>0</v>
      </c>
      <c r="AE1004" s="3">
        <f t="shared" si="128"/>
        <v>0</v>
      </c>
      <c r="AF1004" s="7"/>
      <c r="AG1004" s="16"/>
      <c r="AH1004" s="7"/>
      <c r="AI1004" s="16"/>
      <c r="AJ1004" s="15"/>
      <c r="AK1004" s="7"/>
    </row>
    <row r="1005" spans="1:37" x14ac:dyDescent="0.25">
      <c r="A1005" s="9">
        <v>997</v>
      </c>
      <c r="B1005" s="9">
        <v>0</v>
      </c>
      <c r="C1005" s="9">
        <v>0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  <c r="I1005" s="3">
        <f t="shared" si="121"/>
        <v>0</v>
      </c>
      <c r="J1005" s="3">
        <f t="shared" si="122"/>
        <v>0</v>
      </c>
      <c r="K1005" s="7"/>
      <c r="L1005" s="7"/>
      <c r="M1005" s="7"/>
      <c r="N1005" s="7"/>
      <c r="O1005" s="3">
        <f t="shared" si="123"/>
        <v>0</v>
      </c>
      <c r="P1005" s="3">
        <f t="shared" si="124"/>
        <v>0</v>
      </c>
      <c r="Q1005" s="7"/>
      <c r="R1005" s="16"/>
      <c r="S1005" s="7"/>
      <c r="T1005" s="16"/>
      <c r="U1005" s="15"/>
      <c r="V1005" s="7"/>
      <c r="X1005" s="3">
        <f t="shared" si="125"/>
        <v>0</v>
      </c>
      <c r="Y1005" s="3">
        <f t="shared" si="126"/>
        <v>0</v>
      </c>
      <c r="Z1005" s="7"/>
      <c r="AA1005" s="7"/>
      <c r="AB1005" s="7"/>
      <c r="AC1005" s="7"/>
      <c r="AD1005" s="3">
        <f t="shared" si="127"/>
        <v>0</v>
      </c>
      <c r="AE1005" s="3">
        <f t="shared" si="128"/>
        <v>0</v>
      </c>
      <c r="AF1005" s="7"/>
      <c r="AG1005" s="16"/>
      <c r="AH1005" s="7"/>
      <c r="AI1005" s="16"/>
      <c r="AJ1005" s="15"/>
      <c r="AK1005" s="7"/>
    </row>
    <row r="1006" spans="1:37" x14ac:dyDescent="0.25">
      <c r="A1006" s="9">
        <v>998</v>
      </c>
      <c r="B1006" s="9">
        <v>0</v>
      </c>
      <c r="C1006" s="9">
        <v>0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3">
        <f t="shared" si="121"/>
        <v>0</v>
      </c>
      <c r="J1006" s="3">
        <f t="shared" si="122"/>
        <v>0</v>
      </c>
      <c r="K1006" s="7"/>
      <c r="L1006" s="7"/>
      <c r="M1006" s="7"/>
      <c r="N1006" s="7"/>
      <c r="O1006" s="3">
        <f t="shared" si="123"/>
        <v>0</v>
      </c>
      <c r="P1006" s="3">
        <f t="shared" si="124"/>
        <v>0</v>
      </c>
      <c r="Q1006" s="7"/>
      <c r="R1006" s="16"/>
      <c r="S1006" s="7"/>
      <c r="T1006" s="16"/>
      <c r="U1006" s="15"/>
      <c r="V1006" s="7"/>
      <c r="X1006" s="3">
        <f t="shared" si="125"/>
        <v>0</v>
      </c>
      <c r="Y1006" s="3">
        <f t="shared" si="126"/>
        <v>0</v>
      </c>
      <c r="Z1006" s="7"/>
      <c r="AA1006" s="7"/>
      <c r="AB1006" s="7"/>
      <c r="AC1006" s="7"/>
      <c r="AD1006" s="3">
        <f t="shared" si="127"/>
        <v>0</v>
      </c>
      <c r="AE1006" s="3">
        <f t="shared" si="128"/>
        <v>0</v>
      </c>
      <c r="AF1006" s="7"/>
      <c r="AG1006" s="16"/>
      <c r="AH1006" s="7"/>
      <c r="AI1006" s="16"/>
      <c r="AJ1006" s="15"/>
      <c r="AK1006" s="7"/>
    </row>
    <row r="1007" spans="1:37" x14ac:dyDescent="0.25">
      <c r="A1007" s="9">
        <v>999</v>
      </c>
      <c r="B1007" s="9">
        <v>0</v>
      </c>
      <c r="C1007" s="9">
        <v>0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  <c r="I1007" s="3">
        <f t="shared" si="121"/>
        <v>0</v>
      </c>
      <c r="J1007" s="3">
        <f t="shared" si="122"/>
        <v>0</v>
      </c>
      <c r="K1007" s="7"/>
      <c r="L1007" s="7"/>
      <c r="M1007" s="7"/>
      <c r="N1007" s="7"/>
      <c r="O1007" s="3">
        <f t="shared" si="123"/>
        <v>0</v>
      </c>
      <c r="P1007" s="3">
        <f t="shared" si="124"/>
        <v>0</v>
      </c>
      <c r="Q1007" s="7"/>
      <c r="R1007" s="16"/>
      <c r="S1007" s="7"/>
      <c r="T1007" s="16"/>
      <c r="U1007" s="15"/>
      <c r="V1007" s="7"/>
      <c r="X1007" s="3">
        <f t="shared" si="125"/>
        <v>0</v>
      </c>
      <c r="Y1007" s="3">
        <f t="shared" si="126"/>
        <v>0</v>
      </c>
      <c r="Z1007" s="7"/>
      <c r="AA1007" s="7"/>
      <c r="AB1007" s="7"/>
      <c r="AC1007" s="7"/>
      <c r="AD1007" s="3">
        <f t="shared" si="127"/>
        <v>0</v>
      </c>
      <c r="AE1007" s="3">
        <f t="shared" si="128"/>
        <v>0</v>
      </c>
      <c r="AF1007" s="7"/>
      <c r="AG1007" s="16"/>
      <c r="AH1007" s="7"/>
      <c r="AI1007" s="16"/>
      <c r="AJ1007" s="15"/>
      <c r="AK1007" s="7"/>
    </row>
    <row r="1008" spans="1:37" x14ac:dyDescent="0.25">
      <c r="A1008" s="9">
        <v>1000</v>
      </c>
      <c r="B1008" s="9">
        <v>0</v>
      </c>
      <c r="C1008" s="9">
        <v>0</v>
      </c>
      <c r="D1008" s="9">
        <v>0</v>
      </c>
      <c r="E1008" s="9">
        <v>0</v>
      </c>
      <c r="F1008" s="9">
        <v>0</v>
      </c>
      <c r="G1008" s="9">
        <v>0</v>
      </c>
      <c r="H1008" s="9">
        <v>0</v>
      </c>
      <c r="I1008" s="3">
        <f t="shared" si="121"/>
        <v>0</v>
      </c>
      <c r="J1008" s="3">
        <f t="shared" si="122"/>
        <v>0</v>
      </c>
      <c r="K1008" s="7"/>
      <c r="L1008" s="7"/>
      <c r="M1008" s="7"/>
      <c r="N1008" s="7"/>
      <c r="O1008" s="3">
        <f t="shared" si="123"/>
        <v>0</v>
      </c>
      <c r="P1008" s="3">
        <f t="shared" si="124"/>
        <v>0</v>
      </c>
      <c r="Q1008" s="7"/>
      <c r="R1008" s="16"/>
      <c r="S1008" s="7"/>
      <c r="T1008" s="16"/>
      <c r="U1008" s="15"/>
      <c r="V1008" s="7"/>
      <c r="X1008" s="3">
        <f t="shared" si="125"/>
        <v>0</v>
      </c>
      <c r="Y1008" s="3">
        <f t="shared" si="126"/>
        <v>0</v>
      </c>
      <c r="Z1008" s="7"/>
      <c r="AA1008" s="7"/>
      <c r="AB1008" s="7"/>
      <c r="AC1008" s="7"/>
      <c r="AD1008" s="3">
        <f t="shared" si="127"/>
        <v>0</v>
      </c>
      <c r="AE1008" s="3">
        <f t="shared" si="128"/>
        <v>0</v>
      </c>
      <c r="AF1008" s="7"/>
      <c r="AG1008" s="16"/>
      <c r="AH1008" s="7"/>
      <c r="AI1008" s="16"/>
      <c r="AJ1008" s="15"/>
      <c r="AK1008" s="7"/>
    </row>
    <row r="1012" s="26" customFormat="1" x14ac:dyDescent="0.25"/>
    <row r="1013" s="26" customFormat="1" x14ac:dyDescent="0.25"/>
    <row r="1014" s="26" customFormat="1" x14ac:dyDescent="0.25"/>
    <row r="1015" s="26" customFormat="1" x14ac:dyDescent="0.25"/>
    <row r="1016" s="26" customFormat="1" x14ac:dyDescent="0.25"/>
    <row r="1017" s="26" customFormat="1" x14ac:dyDescent="0.25"/>
    <row r="1018" s="26" customFormat="1" x14ac:dyDescent="0.25"/>
    <row r="1019" s="26" customFormat="1" x14ac:dyDescent="0.25"/>
    <row r="1020" s="26" customFormat="1" x14ac:dyDescent="0.25"/>
    <row r="1021" s="26" customFormat="1" x14ac:dyDescent="0.25"/>
    <row r="1022" s="26" customFormat="1" x14ac:dyDescent="0.25"/>
    <row r="1023" s="26" customFormat="1" x14ac:dyDescent="0.25"/>
    <row r="1024" s="26" customFormat="1" x14ac:dyDescent="0.25"/>
    <row r="1025" spans="1:13" s="26" customFormat="1" x14ac:dyDescent="0.25"/>
    <row r="1026" spans="1:13" s="26" customFormat="1" x14ac:dyDescent="0.25"/>
    <row r="1027" spans="1:13" s="26" customFormat="1" x14ac:dyDescent="0.25"/>
    <row r="1028" spans="1:13" s="26" customFormat="1" x14ac:dyDescent="0.25"/>
    <row r="1029" spans="1:13" s="26" customFormat="1" x14ac:dyDescent="0.25"/>
    <row r="1030" spans="1:13" s="26" customFormat="1" x14ac:dyDescent="0.25"/>
    <row r="1031" spans="1:13" s="26" customFormat="1" x14ac:dyDescent="0.25"/>
    <row r="1032" spans="1:13" s="26" customFormat="1" x14ac:dyDescent="0.25"/>
    <row r="1033" spans="1:13" s="26" customFormat="1" x14ac:dyDescent="0.25"/>
    <row r="1034" spans="1:13" s="26" customFormat="1" x14ac:dyDescent="0.25">
      <c r="A1034" s="28"/>
      <c r="B1034" s="28"/>
      <c r="C1034" s="28"/>
      <c r="D1034" s="28"/>
      <c r="E1034" s="28"/>
      <c r="F1034" s="28"/>
      <c r="G1034" s="28"/>
      <c r="H1034" s="28"/>
      <c r="I1034" s="28"/>
      <c r="J1034" s="28"/>
      <c r="L1034" s="28"/>
      <c r="M1034" s="28"/>
    </row>
    <row r="1035" spans="1:13" s="26" customFormat="1" x14ac:dyDescent="0.25"/>
  </sheetData>
  <mergeCells count="2">
    <mergeCell ref="I5:V5"/>
    <mergeCell ref="X5:AK5"/>
  </mergeCells>
  <pageMargins left="0.7" right="0.7" top="0.75" bottom="0.75" header="0.3" footer="0.3"/>
  <pageSetup paperSize="9" scale="9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H1008"/>
  <sheetViews>
    <sheetView zoomScale="55" zoomScaleNormal="55" workbookViewId="0">
      <selection activeCell="E8" sqref="E8"/>
    </sheetView>
  </sheetViews>
  <sheetFormatPr defaultColWidth="12.7109375" defaultRowHeight="15" x14ac:dyDescent="0.25"/>
  <cols>
    <col min="1" max="1" width="7.7109375" customWidth="1"/>
    <col min="2" max="2" width="7.42578125" customWidth="1"/>
    <col min="3" max="4" width="7.7109375" customWidth="1"/>
    <col min="5" max="5" width="7.5703125" customWidth="1"/>
    <col min="6" max="6" width="7" customWidth="1"/>
    <col min="7" max="7" width="7.5703125" customWidth="1"/>
    <col min="8" max="8" width="7" customWidth="1"/>
    <col min="9" max="9" width="6.28515625" customWidth="1"/>
    <col min="10" max="10" width="5.28515625" customWidth="1"/>
    <col min="11" max="30" width="5.85546875" customWidth="1"/>
    <col min="31" max="31" width="9.7109375" customWidth="1"/>
    <col min="33" max="33" width="6.28515625" customWidth="1"/>
    <col min="34" max="34" width="5.28515625" customWidth="1"/>
    <col min="35" max="54" width="5.85546875" customWidth="1"/>
    <col min="55" max="55" width="9.7109375" customWidth="1"/>
    <col min="57" max="57" width="4.7109375" customWidth="1"/>
    <col min="58" max="58" width="40.7109375" customWidth="1"/>
    <col min="59" max="59" width="112" customWidth="1"/>
  </cols>
  <sheetData>
    <row r="1" spans="1:60" ht="15.75" x14ac:dyDescent="0.25">
      <c r="A1" s="36" t="str">
        <f>Humans!A1</f>
        <v>Use case - Human vulnerabilities description</v>
      </c>
      <c r="B1" s="36"/>
      <c r="C1" s="36"/>
      <c r="D1" s="36"/>
      <c r="E1" s="36"/>
      <c r="F1" s="36"/>
      <c r="G1" s="8"/>
      <c r="I1" s="36" t="s">
        <v>370</v>
      </c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E1" s="6" t="s">
        <v>8</v>
      </c>
    </row>
    <row r="2" spans="1:60" ht="15.75" x14ac:dyDescent="0.25">
      <c r="A2" s="36" t="str">
        <f>Humans!A2</f>
        <v>Version: 12 March 2019</v>
      </c>
      <c r="B2" s="36"/>
      <c r="C2" s="36"/>
      <c r="D2" s="36"/>
      <c r="E2" s="36"/>
      <c r="F2" s="36"/>
      <c r="AH2" s="6"/>
      <c r="BE2" s="6" t="s">
        <v>9</v>
      </c>
    </row>
    <row r="3" spans="1:60" x14ac:dyDescent="0.25">
      <c r="I3" s="30" t="s">
        <v>62</v>
      </c>
      <c r="J3" s="30"/>
      <c r="K3" s="30"/>
      <c r="L3" s="30"/>
      <c r="M3" s="30"/>
      <c r="N3" s="30"/>
      <c r="O3" s="30"/>
      <c r="P3" s="31" t="s">
        <v>63</v>
      </c>
      <c r="AG3" s="30" t="s">
        <v>62</v>
      </c>
      <c r="AH3" s="30"/>
      <c r="AI3" s="30"/>
      <c r="AJ3" s="30"/>
      <c r="AK3" s="30"/>
      <c r="AL3" s="30"/>
      <c r="AM3" s="30"/>
      <c r="AN3" s="31" t="s">
        <v>63</v>
      </c>
    </row>
    <row r="5" spans="1:60" ht="15.75" x14ac:dyDescent="0.25">
      <c r="I5" s="37" t="s">
        <v>21</v>
      </c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G5" s="37" t="s">
        <v>22</v>
      </c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E5" s="29"/>
      <c r="BF5" s="29"/>
      <c r="BG5" s="29"/>
      <c r="BH5" s="29"/>
    </row>
    <row r="6" spans="1:60" s="11" customFormat="1" ht="152.25" x14ac:dyDescent="0.25">
      <c r="A6" s="10" t="str">
        <f>Humans!A6</f>
        <v>Segment number</v>
      </c>
      <c r="B6" s="10" t="str">
        <f>Humans!B6</f>
        <v>Segment starting kilometric point</v>
      </c>
      <c r="C6" s="10" t="str">
        <f>Humans!C6</f>
        <v>Segment length</v>
      </c>
      <c r="D6" s="10" t="str">
        <f>Humans!D6</f>
        <v>Orientation towards the next segment in direction 1</v>
      </c>
      <c r="E6" s="10" t="str">
        <f>Humans!E6</f>
        <v>Grid type (1D; 1D+)</v>
      </c>
      <c r="F6" s="10" t="str">
        <f>Humans!F6</f>
        <v>Mode</v>
      </c>
      <c r="G6" s="10" t="str">
        <f>Humans!G6</f>
        <v>Infrastructure category</v>
      </c>
      <c r="H6" s="10" t="str">
        <f>Humans!H6</f>
        <v>Operation category</v>
      </c>
      <c r="I6" s="12" t="s">
        <v>4</v>
      </c>
      <c r="K6" s="11" t="s">
        <v>7</v>
      </c>
      <c r="M6" s="11" t="s">
        <v>7</v>
      </c>
      <c r="O6" s="11" t="s">
        <v>7</v>
      </c>
      <c r="Q6" s="11" t="s">
        <v>7</v>
      </c>
      <c r="S6" s="11" t="s">
        <v>7</v>
      </c>
      <c r="U6" s="11" t="s">
        <v>7</v>
      </c>
      <c r="W6" s="11" t="s">
        <v>7</v>
      </c>
      <c r="Y6" s="11" t="s">
        <v>7</v>
      </c>
      <c r="AA6" s="11" t="s">
        <v>7</v>
      </c>
      <c r="AC6" s="11" t="s">
        <v>7</v>
      </c>
      <c r="AE6" s="11" t="s">
        <v>5</v>
      </c>
      <c r="AG6" s="12" t="s">
        <v>4</v>
      </c>
      <c r="AI6" s="11" t="s">
        <v>7</v>
      </c>
      <c r="AK6" s="11" t="s">
        <v>7</v>
      </c>
      <c r="AM6" s="11" t="s">
        <v>7</v>
      </c>
      <c r="AO6" s="11" t="s">
        <v>7</v>
      </c>
      <c r="AQ6" s="11" t="s">
        <v>7</v>
      </c>
      <c r="AS6" s="11" t="s">
        <v>7</v>
      </c>
      <c r="AU6" s="11" t="s">
        <v>7</v>
      </c>
      <c r="AW6" s="11" t="s">
        <v>7</v>
      </c>
      <c r="AY6" s="11" t="s">
        <v>7</v>
      </c>
      <c r="BA6" s="11" t="s">
        <v>7</v>
      </c>
      <c r="BC6" s="11" t="s">
        <v>5</v>
      </c>
      <c r="BE6" s="29"/>
      <c r="BF6" s="32"/>
      <c r="BG6" s="32"/>
      <c r="BH6" s="32"/>
    </row>
    <row r="7" spans="1:60" s="1" customFormat="1" ht="33.6" customHeight="1" x14ac:dyDescent="0.25">
      <c r="A7" s="9">
        <f>Humans!A7</f>
        <v>0</v>
      </c>
      <c r="B7" s="9">
        <f>Humans!B7</f>
        <v>0</v>
      </c>
      <c r="C7" s="9">
        <f>Humans!C7</f>
        <v>0</v>
      </c>
      <c r="D7" s="9"/>
      <c r="E7" s="9">
        <f>Humans!E7</f>
        <v>0</v>
      </c>
      <c r="F7" s="9">
        <f>Humans!F7</f>
        <v>0</v>
      </c>
      <c r="G7" s="9">
        <f>Humans!G7</f>
        <v>0</v>
      </c>
      <c r="H7" s="9">
        <f>Humans!H7</f>
        <v>0</v>
      </c>
      <c r="BE7" s="29"/>
    </row>
    <row r="8" spans="1:60" ht="30" x14ac:dyDescent="0.25">
      <c r="A8" s="9">
        <f>Humans!A8</f>
        <v>0</v>
      </c>
      <c r="B8" s="9">
        <f>Humans!B8</f>
        <v>0</v>
      </c>
      <c r="C8" s="9">
        <f>Humans!C8</f>
        <v>0</v>
      </c>
      <c r="D8" s="9" t="str">
        <f>Humans!D8</f>
        <v>(0-359)</v>
      </c>
      <c r="E8" s="9" t="str">
        <f>Humans!E8</f>
        <v>(1D; 1D+)</v>
      </c>
      <c r="F8" s="9">
        <f>Humans!F8</f>
        <v>0</v>
      </c>
      <c r="G8" s="9">
        <f>Humans!G8</f>
        <v>0</v>
      </c>
      <c r="H8" s="9">
        <f>Humans!H8</f>
        <v>0</v>
      </c>
      <c r="I8" s="2" t="s">
        <v>0</v>
      </c>
      <c r="J8" s="5">
        <v>0</v>
      </c>
      <c r="K8" s="9" t="s">
        <v>3</v>
      </c>
      <c r="L8" s="5" t="s">
        <v>11</v>
      </c>
      <c r="M8" s="9" t="s">
        <v>3</v>
      </c>
      <c r="N8" s="5" t="s">
        <v>12</v>
      </c>
      <c r="O8" s="9" t="s">
        <v>3</v>
      </c>
      <c r="P8" s="5" t="s">
        <v>13</v>
      </c>
      <c r="Q8" s="9" t="s">
        <v>3</v>
      </c>
      <c r="R8" s="5" t="s">
        <v>14</v>
      </c>
      <c r="S8" s="9" t="s">
        <v>3</v>
      </c>
      <c r="T8" s="5" t="s">
        <v>15</v>
      </c>
      <c r="U8" s="9" t="s">
        <v>3</v>
      </c>
      <c r="V8" s="5" t="s">
        <v>16</v>
      </c>
      <c r="W8" s="9" t="s">
        <v>3</v>
      </c>
      <c r="X8" s="5" t="s">
        <v>17</v>
      </c>
      <c r="Y8" s="9" t="s">
        <v>3</v>
      </c>
      <c r="Z8" s="5" t="s">
        <v>18</v>
      </c>
      <c r="AA8" s="9" t="s">
        <v>3</v>
      </c>
      <c r="AB8" s="5" t="s">
        <v>19</v>
      </c>
      <c r="AC8" s="9" t="s">
        <v>3</v>
      </c>
      <c r="AD8" s="5" t="s">
        <v>20</v>
      </c>
      <c r="AE8" s="2" t="s">
        <v>6</v>
      </c>
      <c r="AG8" s="2" t="s">
        <v>0</v>
      </c>
      <c r="AH8" s="5">
        <v>0</v>
      </c>
      <c r="AI8" s="9" t="s">
        <v>3</v>
      </c>
      <c r="AJ8" s="5" t="s">
        <v>11</v>
      </c>
      <c r="AK8" s="9" t="s">
        <v>3</v>
      </c>
      <c r="AL8" s="5" t="s">
        <v>12</v>
      </c>
      <c r="AM8" s="9" t="s">
        <v>3</v>
      </c>
      <c r="AN8" s="5" t="s">
        <v>13</v>
      </c>
      <c r="AO8" s="9" t="s">
        <v>3</v>
      </c>
      <c r="AP8" s="5" t="s">
        <v>14</v>
      </c>
      <c r="AQ8" s="9" t="s">
        <v>3</v>
      </c>
      <c r="AR8" s="5" t="s">
        <v>15</v>
      </c>
      <c r="AS8" s="9" t="s">
        <v>3</v>
      </c>
      <c r="AT8" s="5" t="s">
        <v>16</v>
      </c>
      <c r="AU8" s="9" t="s">
        <v>3</v>
      </c>
      <c r="AV8" s="5" t="s">
        <v>17</v>
      </c>
      <c r="AW8" s="9" t="s">
        <v>3</v>
      </c>
      <c r="AX8" s="5" t="s">
        <v>18</v>
      </c>
      <c r="AY8" s="9" t="s">
        <v>3</v>
      </c>
      <c r="AZ8" s="5" t="s">
        <v>19</v>
      </c>
      <c r="BA8" s="9" t="s">
        <v>3</v>
      </c>
      <c r="BB8" s="5" t="s">
        <v>20</v>
      </c>
      <c r="BC8" s="2" t="s">
        <v>6</v>
      </c>
      <c r="BE8" s="29"/>
      <c r="BF8" s="33" t="s">
        <v>79</v>
      </c>
      <c r="BG8" s="33" t="s">
        <v>80</v>
      </c>
      <c r="BH8" s="33" t="s">
        <v>81</v>
      </c>
    </row>
    <row r="9" spans="1:60" x14ac:dyDescent="0.25">
      <c r="A9" s="9">
        <f>Humans!A9</f>
        <v>1</v>
      </c>
      <c r="B9" s="9">
        <f>Humans!B9</f>
        <v>0</v>
      </c>
      <c r="C9" s="9">
        <f>Humans!C9</f>
        <v>0</v>
      </c>
      <c r="D9" s="9">
        <f>Humans!D9</f>
        <v>0</v>
      </c>
      <c r="E9" s="9">
        <f>Humans!E9</f>
        <v>0</v>
      </c>
      <c r="F9" s="9">
        <f>Humans!F9</f>
        <v>0</v>
      </c>
      <c r="G9" s="9">
        <f>Humans!G9</f>
        <v>0</v>
      </c>
      <c r="H9" s="9">
        <f>Humans!H9</f>
        <v>0</v>
      </c>
      <c r="I9" s="5">
        <f>Humans!O9</f>
        <v>0</v>
      </c>
      <c r="J9" s="18">
        <v>0</v>
      </c>
      <c r="K9" s="17"/>
      <c r="L9" s="18"/>
      <c r="M9" s="17"/>
      <c r="N9" s="18"/>
      <c r="O9" s="17"/>
      <c r="P9" s="18"/>
      <c r="Q9" s="17"/>
      <c r="R9" s="18"/>
      <c r="S9" s="17"/>
      <c r="T9" s="18"/>
      <c r="U9" s="17"/>
      <c r="V9" s="18"/>
      <c r="W9" s="17"/>
      <c r="X9" s="18"/>
      <c r="Y9" s="17"/>
      <c r="Z9" s="18"/>
      <c r="AA9" s="17"/>
      <c r="AB9" s="18"/>
      <c r="AC9" s="17"/>
      <c r="AD9" s="18"/>
      <c r="AE9" s="19">
        <f>SUM(K9,M9,O9,Q9,S9,U9,W9,Y9,AA9,AC9)</f>
        <v>0</v>
      </c>
      <c r="AG9" s="5">
        <f>Humans!AM9</f>
        <v>0</v>
      </c>
      <c r="AH9" s="18">
        <v>0</v>
      </c>
      <c r="AI9" s="17"/>
      <c r="AJ9" s="18"/>
      <c r="AK9" s="17"/>
      <c r="AL9" s="18"/>
      <c r="AM9" s="17"/>
      <c r="AN9" s="18"/>
      <c r="AO9" s="17"/>
      <c r="AP9" s="18"/>
      <c r="AQ9" s="17"/>
      <c r="AR9" s="18"/>
      <c r="AS9" s="17"/>
      <c r="AT9" s="18"/>
      <c r="AU9" s="17"/>
      <c r="AV9" s="18"/>
      <c r="AW9" s="17"/>
      <c r="AX9" s="18"/>
      <c r="AY9" s="17"/>
      <c r="AZ9" s="18"/>
      <c r="BA9" s="17"/>
      <c r="BB9" s="18"/>
      <c r="BC9" s="19">
        <f>SUM(AI9,AK9,AM9,AO9,AQ9,AS9,AU9,AW9,AY9,BA9)</f>
        <v>0</v>
      </c>
      <c r="BE9" s="29"/>
    </row>
    <row r="10" spans="1:60" ht="14.45" customHeight="1" x14ac:dyDescent="0.25">
      <c r="A10" s="9">
        <f>Humans!A10</f>
        <v>2</v>
      </c>
      <c r="B10" s="9">
        <f>Humans!B10</f>
        <v>0</v>
      </c>
      <c r="C10" s="9">
        <f>Humans!C10</f>
        <v>0</v>
      </c>
      <c r="D10" s="9">
        <f>Humans!D10</f>
        <v>0</v>
      </c>
      <c r="E10" s="9">
        <f>Humans!E10</f>
        <v>0</v>
      </c>
      <c r="F10" s="9">
        <f>Humans!F10</f>
        <v>0</v>
      </c>
      <c r="G10" s="9">
        <f>Humans!G10</f>
        <v>0</v>
      </c>
      <c r="H10" s="9">
        <f>Humans!H10</f>
        <v>0</v>
      </c>
      <c r="I10" s="5">
        <f>Humans!O10</f>
        <v>0</v>
      </c>
      <c r="J10" s="18">
        <v>0</v>
      </c>
      <c r="K10" s="17"/>
      <c r="L10" s="18"/>
      <c r="M10" s="17"/>
      <c r="N10" s="18"/>
      <c r="O10" s="17"/>
      <c r="P10" s="18"/>
      <c r="Q10" s="17"/>
      <c r="R10" s="18"/>
      <c r="S10" s="17"/>
      <c r="T10" s="18"/>
      <c r="U10" s="17"/>
      <c r="V10" s="18"/>
      <c r="W10" s="17"/>
      <c r="X10" s="18"/>
      <c r="Y10" s="17"/>
      <c r="Z10" s="18"/>
      <c r="AA10" s="17"/>
      <c r="AB10" s="18"/>
      <c r="AC10" s="17"/>
      <c r="AD10" s="18"/>
      <c r="AE10" s="19">
        <f t="shared" ref="AE10:AE73" si="0">SUM(K10,M10,O10,Q10,S10,U10,W10,Y10,AA10,AC10)</f>
        <v>0</v>
      </c>
      <c r="AG10" s="5">
        <f>Humans!AM10</f>
        <v>0</v>
      </c>
      <c r="AH10" s="18">
        <v>0</v>
      </c>
      <c r="AI10" s="17"/>
      <c r="AJ10" s="18"/>
      <c r="AK10" s="17"/>
      <c r="AL10" s="18"/>
      <c r="AM10" s="17"/>
      <c r="AN10" s="18"/>
      <c r="AO10" s="17"/>
      <c r="AP10" s="18"/>
      <c r="AQ10" s="17"/>
      <c r="AR10" s="18"/>
      <c r="AS10" s="17"/>
      <c r="AT10" s="18"/>
      <c r="AU10" s="17"/>
      <c r="AV10" s="18"/>
      <c r="AW10" s="17"/>
      <c r="AX10" s="18"/>
      <c r="AY10" s="17"/>
      <c r="AZ10" s="18"/>
      <c r="BA10" s="17"/>
      <c r="BB10" s="18"/>
      <c r="BC10" s="19">
        <f t="shared" ref="BC10:BC73" si="1">SUM(AI10,AK10,AM10,AO10,AQ10,AS10,AU10,AW10,AY10,BA10)</f>
        <v>0</v>
      </c>
      <c r="BE10" s="29"/>
      <c r="BF10" s="27"/>
      <c r="BG10" s="34"/>
      <c r="BH10" s="35"/>
    </row>
    <row r="11" spans="1:60" x14ac:dyDescent="0.25">
      <c r="A11" s="9">
        <f>Humans!A11</f>
        <v>3</v>
      </c>
      <c r="B11" s="9">
        <f>Humans!B11</f>
        <v>0</v>
      </c>
      <c r="C11" s="9">
        <f>Humans!C11</f>
        <v>0</v>
      </c>
      <c r="D11" s="9">
        <f>Humans!D11</f>
        <v>0</v>
      </c>
      <c r="E11" s="9">
        <f>Humans!E11</f>
        <v>0</v>
      </c>
      <c r="F11" s="9">
        <f>Humans!F11</f>
        <v>0</v>
      </c>
      <c r="G11" s="9">
        <f>Humans!G11</f>
        <v>0</v>
      </c>
      <c r="H11" s="9">
        <f>Humans!H11</f>
        <v>0</v>
      </c>
      <c r="I11" s="5">
        <f>Humans!O11</f>
        <v>0</v>
      </c>
      <c r="J11" s="18">
        <v>0</v>
      </c>
      <c r="K11" s="17"/>
      <c r="L11" s="18"/>
      <c r="M11" s="17"/>
      <c r="N11" s="18"/>
      <c r="O11" s="17"/>
      <c r="P11" s="18"/>
      <c r="Q11" s="17"/>
      <c r="R11" s="18"/>
      <c r="S11" s="17"/>
      <c r="T11" s="18"/>
      <c r="U11" s="17"/>
      <c r="V11" s="18"/>
      <c r="W11" s="17"/>
      <c r="X11" s="18"/>
      <c r="Y11" s="17"/>
      <c r="Z11" s="18"/>
      <c r="AA11" s="17"/>
      <c r="AB11" s="18"/>
      <c r="AC11" s="17"/>
      <c r="AD11" s="18"/>
      <c r="AE11" s="19">
        <f t="shared" si="0"/>
        <v>0</v>
      </c>
      <c r="AG11" s="5">
        <f>Humans!AM11</f>
        <v>0</v>
      </c>
      <c r="AH11" s="18">
        <v>0</v>
      </c>
      <c r="AI11" s="17"/>
      <c r="AJ11" s="18"/>
      <c r="AK11" s="17"/>
      <c r="AL11" s="18"/>
      <c r="AM11" s="17"/>
      <c r="AN11" s="18"/>
      <c r="AO11" s="17"/>
      <c r="AP11" s="18"/>
      <c r="AQ11" s="17"/>
      <c r="AR11" s="18"/>
      <c r="AS11" s="17"/>
      <c r="AT11" s="18"/>
      <c r="AU11" s="17"/>
      <c r="AV11" s="18"/>
      <c r="AW11" s="17"/>
      <c r="AX11" s="18"/>
      <c r="AY11" s="17"/>
      <c r="AZ11" s="18"/>
      <c r="BA11" s="17"/>
      <c r="BB11" s="18"/>
      <c r="BC11" s="19">
        <f t="shared" si="1"/>
        <v>0</v>
      </c>
      <c r="BE11" s="29"/>
      <c r="BF11" s="27"/>
      <c r="BG11" s="34" t="s">
        <v>82</v>
      </c>
      <c r="BH11" s="35"/>
    </row>
    <row r="12" spans="1:60" x14ac:dyDescent="0.25">
      <c r="A12" s="9">
        <f>Humans!A12</f>
        <v>4</v>
      </c>
      <c r="B12" s="9">
        <f>Humans!B12</f>
        <v>0</v>
      </c>
      <c r="C12" s="9">
        <f>Humans!C12</f>
        <v>0</v>
      </c>
      <c r="D12" s="9">
        <f>Humans!D12</f>
        <v>0</v>
      </c>
      <c r="E12" s="9">
        <f>Humans!E12</f>
        <v>0</v>
      </c>
      <c r="F12" s="9">
        <f>Humans!F12</f>
        <v>0</v>
      </c>
      <c r="G12" s="9">
        <f>Humans!G12</f>
        <v>0</v>
      </c>
      <c r="H12" s="9">
        <f>Humans!H12</f>
        <v>0</v>
      </c>
      <c r="I12" s="5">
        <f>Humans!O12</f>
        <v>0</v>
      </c>
      <c r="J12" s="18">
        <v>0</v>
      </c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8"/>
      <c r="AC12" s="17"/>
      <c r="AD12" s="18"/>
      <c r="AE12" s="19">
        <f t="shared" si="0"/>
        <v>0</v>
      </c>
      <c r="AG12" s="5">
        <f>Humans!AM12</f>
        <v>0</v>
      </c>
      <c r="AH12" s="18">
        <v>0</v>
      </c>
      <c r="AI12" s="17"/>
      <c r="AJ12" s="18"/>
      <c r="AK12" s="17"/>
      <c r="AL12" s="18"/>
      <c r="AM12" s="17"/>
      <c r="AN12" s="18"/>
      <c r="AO12" s="17"/>
      <c r="AP12" s="18"/>
      <c r="AQ12" s="17"/>
      <c r="AR12" s="18"/>
      <c r="AS12" s="17"/>
      <c r="AT12" s="18"/>
      <c r="AU12" s="17"/>
      <c r="AV12" s="18"/>
      <c r="AW12" s="17"/>
      <c r="AX12" s="18"/>
      <c r="AY12" s="17"/>
      <c r="AZ12" s="18"/>
      <c r="BA12" s="17"/>
      <c r="BB12" s="18"/>
      <c r="BC12" s="19">
        <f t="shared" si="1"/>
        <v>0</v>
      </c>
      <c r="BE12" s="29"/>
      <c r="BF12" s="27" t="s">
        <v>118</v>
      </c>
      <c r="BG12" s="34" t="s">
        <v>84</v>
      </c>
      <c r="BH12" s="35" t="s">
        <v>85</v>
      </c>
    </row>
    <row r="13" spans="1:60" x14ac:dyDescent="0.25">
      <c r="A13" s="9">
        <f>Humans!A13</f>
        <v>5</v>
      </c>
      <c r="B13" s="9">
        <f>Humans!B13</f>
        <v>0</v>
      </c>
      <c r="C13" s="9">
        <f>Humans!C13</f>
        <v>0</v>
      </c>
      <c r="D13" s="9">
        <f>Humans!D13</f>
        <v>0</v>
      </c>
      <c r="E13" s="9">
        <f>Humans!E13</f>
        <v>0</v>
      </c>
      <c r="F13" s="9">
        <f>Humans!F13</f>
        <v>0</v>
      </c>
      <c r="G13" s="9">
        <f>Humans!G13</f>
        <v>0</v>
      </c>
      <c r="H13" s="9">
        <f>Humans!H13</f>
        <v>0</v>
      </c>
      <c r="I13" s="5">
        <f>Humans!O13</f>
        <v>0</v>
      </c>
      <c r="J13" s="18">
        <v>0</v>
      </c>
      <c r="K13" s="17"/>
      <c r="L13" s="18"/>
      <c r="M13" s="17"/>
      <c r="N13" s="18"/>
      <c r="O13" s="17"/>
      <c r="P13" s="18"/>
      <c r="Q13" s="17"/>
      <c r="R13" s="18"/>
      <c r="S13" s="17"/>
      <c r="T13" s="18"/>
      <c r="U13" s="17"/>
      <c r="V13" s="18"/>
      <c r="W13" s="17"/>
      <c r="X13" s="18"/>
      <c r="Y13" s="17"/>
      <c r="Z13" s="18"/>
      <c r="AA13" s="17"/>
      <c r="AB13" s="18"/>
      <c r="AC13" s="17"/>
      <c r="AD13" s="18"/>
      <c r="AE13" s="19">
        <f t="shared" si="0"/>
        <v>0</v>
      </c>
      <c r="AG13" s="5">
        <f>Humans!AM13</f>
        <v>0</v>
      </c>
      <c r="AH13" s="18">
        <v>0</v>
      </c>
      <c r="AI13" s="17"/>
      <c r="AJ13" s="18"/>
      <c r="AK13" s="17"/>
      <c r="AL13" s="18"/>
      <c r="AM13" s="17"/>
      <c r="AN13" s="18"/>
      <c r="AO13" s="17"/>
      <c r="AP13" s="18"/>
      <c r="AQ13" s="17"/>
      <c r="AR13" s="18"/>
      <c r="AS13" s="17"/>
      <c r="AT13" s="18"/>
      <c r="AU13" s="17"/>
      <c r="AV13" s="18"/>
      <c r="AW13" s="17"/>
      <c r="AX13" s="18"/>
      <c r="AY13" s="17"/>
      <c r="AZ13" s="18"/>
      <c r="BA13" s="17"/>
      <c r="BB13" s="18"/>
      <c r="BC13" s="19">
        <f t="shared" si="1"/>
        <v>0</v>
      </c>
      <c r="BE13" s="29"/>
      <c r="BF13" s="27" t="s">
        <v>107</v>
      </c>
      <c r="BG13" s="34" t="s">
        <v>117</v>
      </c>
      <c r="BH13" s="35" t="s">
        <v>66</v>
      </c>
    </row>
    <row r="14" spans="1:60" x14ac:dyDescent="0.25">
      <c r="A14" s="9">
        <f>Humans!A14</f>
        <v>6</v>
      </c>
      <c r="B14" s="9">
        <f>Humans!B14</f>
        <v>0</v>
      </c>
      <c r="C14" s="9">
        <f>Humans!C14</f>
        <v>0</v>
      </c>
      <c r="D14" s="9">
        <f>Humans!D14</f>
        <v>0</v>
      </c>
      <c r="E14" s="9">
        <f>Humans!E14</f>
        <v>0</v>
      </c>
      <c r="F14" s="9">
        <f>Humans!F14</f>
        <v>0</v>
      </c>
      <c r="G14" s="9">
        <f>Humans!G14</f>
        <v>0</v>
      </c>
      <c r="H14" s="9">
        <f>Humans!H14</f>
        <v>0</v>
      </c>
      <c r="I14" s="5">
        <f>Humans!O14</f>
        <v>0</v>
      </c>
      <c r="J14" s="18">
        <v>0</v>
      </c>
      <c r="K14" s="17"/>
      <c r="L14" s="18"/>
      <c r="M14" s="17"/>
      <c r="N14" s="18"/>
      <c r="O14" s="17"/>
      <c r="P14" s="18"/>
      <c r="Q14" s="17"/>
      <c r="R14" s="18"/>
      <c r="S14" s="17"/>
      <c r="T14" s="18"/>
      <c r="U14" s="17"/>
      <c r="V14" s="18"/>
      <c r="W14" s="17"/>
      <c r="X14" s="18"/>
      <c r="Y14" s="17"/>
      <c r="Z14" s="18"/>
      <c r="AA14" s="17"/>
      <c r="AB14" s="18"/>
      <c r="AC14" s="17"/>
      <c r="AD14" s="18"/>
      <c r="AE14" s="19">
        <f t="shared" si="0"/>
        <v>0</v>
      </c>
      <c r="AG14" s="5">
        <f>Humans!AM14</f>
        <v>0</v>
      </c>
      <c r="AH14" s="18">
        <v>0</v>
      </c>
      <c r="AI14" s="17"/>
      <c r="AJ14" s="18"/>
      <c r="AK14" s="17"/>
      <c r="AL14" s="18"/>
      <c r="AM14" s="17"/>
      <c r="AN14" s="18"/>
      <c r="AO14" s="17"/>
      <c r="AP14" s="18"/>
      <c r="AQ14" s="17"/>
      <c r="AR14" s="18"/>
      <c r="AS14" s="17"/>
      <c r="AT14" s="18"/>
      <c r="AU14" s="17"/>
      <c r="AV14" s="18"/>
      <c r="AW14" s="17"/>
      <c r="AX14" s="18"/>
      <c r="AY14" s="17"/>
      <c r="AZ14" s="18"/>
      <c r="BA14" s="17"/>
      <c r="BB14" s="18"/>
      <c r="BC14" s="19">
        <f t="shared" si="1"/>
        <v>0</v>
      </c>
      <c r="BE14" s="29"/>
      <c r="BF14" s="27" t="s">
        <v>108</v>
      </c>
      <c r="BG14" s="34" t="s">
        <v>117</v>
      </c>
      <c r="BH14" s="35" t="s">
        <v>66</v>
      </c>
    </row>
    <row r="15" spans="1:60" x14ac:dyDescent="0.25">
      <c r="A15" s="9">
        <f>Humans!A15</f>
        <v>7</v>
      </c>
      <c r="B15" s="9">
        <f>Humans!B15</f>
        <v>0</v>
      </c>
      <c r="C15" s="9">
        <f>Humans!C15</f>
        <v>0</v>
      </c>
      <c r="D15" s="9">
        <f>Humans!D15</f>
        <v>0</v>
      </c>
      <c r="E15" s="9">
        <f>Humans!E15</f>
        <v>0</v>
      </c>
      <c r="F15" s="9">
        <f>Humans!F15</f>
        <v>0</v>
      </c>
      <c r="G15" s="9">
        <f>Humans!G15</f>
        <v>0</v>
      </c>
      <c r="H15" s="9">
        <f>Humans!H15</f>
        <v>0</v>
      </c>
      <c r="I15" s="5">
        <f>Humans!O15</f>
        <v>0</v>
      </c>
      <c r="J15" s="18">
        <v>0</v>
      </c>
      <c r="K15" s="17"/>
      <c r="L15" s="18"/>
      <c r="M15" s="17"/>
      <c r="N15" s="18"/>
      <c r="O15" s="17"/>
      <c r="P15" s="18"/>
      <c r="Q15" s="17"/>
      <c r="R15" s="18"/>
      <c r="S15" s="17"/>
      <c r="T15" s="18"/>
      <c r="U15" s="17"/>
      <c r="V15" s="18"/>
      <c r="W15" s="17"/>
      <c r="X15" s="18"/>
      <c r="Y15" s="17"/>
      <c r="Z15" s="18"/>
      <c r="AA15" s="17"/>
      <c r="AB15" s="18"/>
      <c r="AC15" s="17"/>
      <c r="AD15" s="18"/>
      <c r="AE15" s="19">
        <f t="shared" si="0"/>
        <v>0</v>
      </c>
      <c r="AG15" s="5">
        <f>Humans!AM15</f>
        <v>0</v>
      </c>
      <c r="AH15" s="18">
        <v>0</v>
      </c>
      <c r="AI15" s="17"/>
      <c r="AJ15" s="18"/>
      <c r="AK15" s="17"/>
      <c r="AL15" s="18"/>
      <c r="AM15" s="17"/>
      <c r="AN15" s="18"/>
      <c r="AO15" s="17"/>
      <c r="AP15" s="18"/>
      <c r="AQ15" s="17"/>
      <c r="AR15" s="18"/>
      <c r="AS15" s="17"/>
      <c r="AT15" s="18"/>
      <c r="AU15" s="17"/>
      <c r="AV15" s="18"/>
      <c r="AW15" s="17"/>
      <c r="AX15" s="18"/>
      <c r="AY15" s="17"/>
      <c r="AZ15" s="18"/>
      <c r="BA15" s="17"/>
      <c r="BB15" s="18"/>
      <c r="BC15" s="19">
        <f t="shared" si="1"/>
        <v>0</v>
      </c>
      <c r="BE15" s="29"/>
      <c r="BF15" s="27" t="s">
        <v>109</v>
      </c>
      <c r="BG15" s="34" t="s">
        <v>117</v>
      </c>
      <c r="BH15" s="35" t="s">
        <v>66</v>
      </c>
    </row>
    <row r="16" spans="1:60" x14ac:dyDescent="0.25">
      <c r="A16" s="9">
        <f>Humans!A16</f>
        <v>8</v>
      </c>
      <c r="B16" s="9">
        <f>Humans!B16</f>
        <v>0</v>
      </c>
      <c r="C16" s="9">
        <f>Humans!C16</f>
        <v>0</v>
      </c>
      <c r="D16" s="9">
        <f>Humans!D16</f>
        <v>0</v>
      </c>
      <c r="E16" s="9">
        <f>Humans!E16</f>
        <v>0</v>
      </c>
      <c r="F16" s="9">
        <f>Humans!F16</f>
        <v>0</v>
      </c>
      <c r="G16" s="9">
        <f>Humans!G16</f>
        <v>0</v>
      </c>
      <c r="H16" s="9">
        <f>Humans!H16</f>
        <v>0</v>
      </c>
      <c r="I16" s="5">
        <f>Humans!O16</f>
        <v>0</v>
      </c>
      <c r="J16" s="18">
        <v>0</v>
      </c>
      <c r="K16" s="17"/>
      <c r="L16" s="18"/>
      <c r="M16" s="17"/>
      <c r="N16" s="18"/>
      <c r="O16" s="17"/>
      <c r="P16" s="18"/>
      <c r="Q16" s="17"/>
      <c r="R16" s="18"/>
      <c r="S16" s="17"/>
      <c r="T16" s="18"/>
      <c r="U16" s="17"/>
      <c r="V16" s="18"/>
      <c r="W16" s="17"/>
      <c r="X16" s="18"/>
      <c r="Y16" s="17"/>
      <c r="Z16" s="18"/>
      <c r="AA16" s="17"/>
      <c r="AB16" s="18"/>
      <c r="AC16" s="17"/>
      <c r="AD16" s="18"/>
      <c r="AE16" s="19">
        <f t="shared" si="0"/>
        <v>0</v>
      </c>
      <c r="AG16" s="5">
        <f>Humans!AM16</f>
        <v>0</v>
      </c>
      <c r="AH16" s="18">
        <v>0</v>
      </c>
      <c r="AI16" s="17"/>
      <c r="AJ16" s="18"/>
      <c r="AK16" s="17"/>
      <c r="AL16" s="18"/>
      <c r="AM16" s="17"/>
      <c r="AN16" s="18"/>
      <c r="AO16" s="17"/>
      <c r="AP16" s="18"/>
      <c r="AQ16" s="17"/>
      <c r="AR16" s="18"/>
      <c r="AS16" s="17"/>
      <c r="AT16" s="18"/>
      <c r="AU16" s="17"/>
      <c r="AV16" s="18"/>
      <c r="AW16" s="17"/>
      <c r="AX16" s="18"/>
      <c r="AY16" s="17"/>
      <c r="AZ16" s="18"/>
      <c r="BA16" s="17"/>
      <c r="BB16" s="18"/>
      <c r="BC16" s="19">
        <f t="shared" si="1"/>
        <v>0</v>
      </c>
      <c r="BE16" s="29"/>
      <c r="BF16" s="27" t="s">
        <v>110</v>
      </c>
      <c r="BG16" s="34" t="s">
        <v>117</v>
      </c>
      <c r="BH16" s="35" t="s">
        <v>66</v>
      </c>
    </row>
    <row r="17" spans="1:60" x14ac:dyDescent="0.25">
      <c r="A17" s="9">
        <f>Humans!A17</f>
        <v>9</v>
      </c>
      <c r="B17" s="9">
        <f>Humans!B17</f>
        <v>0</v>
      </c>
      <c r="C17" s="9">
        <f>Humans!C17</f>
        <v>0</v>
      </c>
      <c r="D17" s="9">
        <f>Humans!D17</f>
        <v>0</v>
      </c>
      <c r="E17" s="9">
        <f>Humans!E17</f>
        <v>0</v>
      </c>
      <c r="F17" s="9">
        <f>Humans!F17</f>
        <v>0</v>
      </c>
      <c r="G17" s="9">
        <f>Humans!G17</f>
        <v>0</v>
      </c>
      <c r="H17" s="9">
        <f>Humans!H17</f>
        <v>0</v>
      </c>
      <c r="I17" s="5">
        <f>Humans!O17</f>
        <v>0</v>
      </c>
      <c r="J17" s="18">
        <v>0</v>
      </c>
      <c r="K17" s="17"/>
      <c r="L17" s="18"/>
      <c r="M17" s="17"/>
      <c r="N17" s="18"/>
      <c r="O17" s="17"/>
      <c r="P17" s="18"/>
      <c r="Q17" s="17"/>
      <c r="R17" s="18"/>
      <c r="S17" s="17"/>
      <c r="T17" s="18"/>
      <c r="U17" s="17"/>
      <c r="V17" s="18"/>
      <c r="W17" s="17"/>
      <c r="X17" s="18"/>
      <c r="Y17" s="17"/>
      <c r="Z17" s="18"/>
      <c r="AA17" s="17"/>
      <c r="AB17" s="18"/>
      <c r="AC17" s="17"/>
      <c r="AD17" s="18"/>
      <c r="AE17" s="19">
        <f t="shared" si="0"/>
        <v>0</v>
      </c>
      <c r="AG17" s="5">
        <f>Humans!AM17</f>
        <v>0</v>
      </c>
      <c r="AH17" s="18">
        <v>0</v>
      </c>
      <c r="AI17" s="17"/>
      <c r="AJ17" s="18"/>
      <c r="AK17" s="17"/>
      <c r="AL17" s="18"/>
      <c r="AM17" s="17"/>
      <c r="AN17" s="18"/>
      <c r="AO17" s="17"/>
      <c r="AP17" s="18"/>
      <c r="AQ17" s="17"/>
      <c r="AR17" s="18"/>
      <c r="AS17" s="17"/>
      <c r="AT17" s="18"/>
      <c r="AU17" s="17"/>
      <c r="AV17" s="18"/>
      <c r="AW17" s="17"/>
      <c r="AX17" s="18"/>
      <c r="AY17" s="17"/>
      <c r="AZ17" s="18"/>
      <c r="BA17" s="17"/>
      <c r="BB17" s="18"/>
      <c r="BC17" s="19">
        <f t="shared" si="1"/>
        <v>0</v>
      </c>
      <c r="BE17" s="29"/>
      <c r="BF17" s="27" t="s">
        <v>111</v>
      </c>
      <c r="BG17" s="34" t="s">
        <v>117</v>
      </c>
      <c r="BH17" s="35" t="s">
        <v>66</v>
      </c>
    </row>
    <row r="18" spans="1:60" x14ac:dyDescent="0.25">
      <c r="A18" s="9">
        <f>Humans!A18</f>
        <v>10</v>
      </c>
      <c r="B18" s="9">
        <f>Humans!B18</f>
        <v>0</v>
      </c>
      <c r="C18" s="9">
        <f>Humans!C18</f>
        <v>0</v>
      </c>
      <c r="D18" s="9">
        <f>Humans!D18</f>
        <v>0</v>
      </c>
      <c r="E18" s="9">
        <f>Humans!E18</f>
        <v>0</v>
      </c>
      <c r="F18" s="9">
        <f>Humans!F18</f>
        <v>0</v>
      </c>
      <c r="G18" s="9">
        <f>Humans!G18</f>
        <v>0</v>
      </c>
      <c r="H18" s="9">
        <f>Humans!H18</f>
        <v>0</v>
      </c>
      <c r="I18" s="5">
        <f>Humans!O18</f>
        <v>0</v>
      </c>
      <c r="J18" s="18">
        <v>0</v>
      </c>
      <c r="K18" s="17"/>
      <c r="L18" s="18"/>
      <c r="M18" s="17"/>
      <c r="N18" s="18"/>
      <c r="O18" s="17"/>
      <c r="P18" s="18"/>
      <c r="Q18" s="17"/>
      <c r="R18" s="18"/>
      <c r="S18" s="17"/>
      <c r="T18" s="18"/>
      <c r="U18" s="17"/>
      <c r="V18" s="18"/>
      <c r="W18" s="17"/>
      <c r="X18" s="18"/>
      <c r="Y18" s="17"/>
      <c r="Z18" s="18"/>
      <c r="AA18" s="17"/>
      <c r="AB18" s="18"/>
      <c r="AC18" s="17"/>
      <c r="AD18" s="18"/>
      <c r="AE18" s="19">
        <f t="shared" si="0"/>
        <v>0</v>
      </c>
      <c r="AG18" s="5">
        <f>Humans!AM18</f>
        <v>0</v>
      </c>
      <c r="AH18" s="18">
        <v>0</v>
      </c>
      <c r="AI18" s="17"/>
      <c r="AJ18" s="18"/>
      <c r="AK18" s="17"/>
      <c r="AL18" s="18"/>
      <c r="AM18" s="17"/>
      <c r="AN18" s="18"/>
      <c r="AO18" s="17"/>
      <c r="AP18" s="18"/>
      <c r="AQ18" s="17"/>
      <c r="AR18" s="18"/>
      <c r="AS18" s="17"/>
      <c r="AT18" s="18"/>
      <c r="AU18" s="17"/>
      <c r="AV18" s="18"/>
      <c r="AW18" s="17"/>
      <c r="AX18" s="18"/>
      <c r="AY18" s="17"/>
      <c r="AZ18" s="18"/>
      <c r="BA18" s="17"/>
      <c r="BB18" s="18"/>
      <c r="BC18" s="19">
        <f t="shared" si="1"/>
        <v>0</v>
      </c>
      <c r="BE18" s="29"/>
      <c r="BF18" s="27" t="s">
        <v>112</v>
      </c>
      <c r="BG18" s="34" t="s">
        <v>117</v>
      </c>
      <c r="BH18" s="35" t="s">
        <v>66</v>
      </c>
    </row>
    <row r="19" spans="1:60" x14ac:dyDescent="0.25">
      <c r="A19" s="9">
        <f>Humans!A19</f>
        <v>11</v>
      </c>
      <c r="B19" s="9">
        <f>Humans!B19</f>
        <v>0</v>
      </c>
      <c r="C19" s="9">
        <f>Humans!C19</f>
        <v>0</v>
      </c>
      <c r="D19" s="9">
        <f>Humans!D19</f>
        <v>0</v>
      </c>
      <c r="E19" s="9">
        <f>Humans!E19</f>
        <v>0</v>
      </c>
      <c r="F19" s="9">
        <f>Humans!F19</f>
        <v>0</v>
      </c>
      <c r="G19" s="9">
        <f>Humans!G19</f>
        <v>0</v>
      </c>
      <c r="H19" s="9">
        <f>Humans!H19</f>
        <v>0</v>
      </c>
      <c r="I19" s="5">
        <f>Humans!O19</f>
        <v>0</v>
      </c>
      <c r="J19" s="18">
        <v>0</v>
      </c>
      <c r="K19" s="17"/>
      <c r="L19" s="18"/>
      <c r="M19" s="17"/>
      <c r="N19" s="18"/>
      <c r="O19" s="17"/>
      <c r="P19" s="18"/>
      <c r="Q19" s="17"/>
      <c r="R19" s="18"/>
      <c r="S19" s="17"/>
      <c r="T19" s="18"/>
      <c r="U19" s="17"/>
      <c r="V19" s="18"/>
      <c r="W19" s="17"/>
      <c r="X19" s="18"/>
      <c r="Y19" s="17"/>
      <c r="Z19" s="18"/>
      <c r="AA19" s="17"/>
      <c r="AB19" s="18"/>
      <c r="AC19" s="17"/>
      <c r="AD19" s="18"/>
      <c r="AE19" s="19">
        <f t="shared" si="0"/>
        <v>0</v>
      </c>
      <c r="AG19" s="5">
        <f>Humans!AM19</f>
        <v>0</v>
      </c>
      <c r="AH19" s="18">
        <v>0</v>
      </c>
      <c r="AI19" s="17"/>
      <c r="AJ19" s="18"/>
      <c r="AK19" s="17"/>
      <c r="AL19" s="18"/>
      <c r="AM19" s="17"/>
      <c r="AN19" s="18"/>
      <c r="AO19" s="17"/>
      <c r="AP19" s="18"/>
      <c r="AQ19" s="17"/>
      <c r="AR19" s="18"/>
      <c r="AS19" s="17"/>
      <c r="AT19" s="18"/>
      <c r="AU19" s="17"/>
      <c r="AV19" s="18"/>
      <c r="AW19" s="17"/>
      <c r="AX19" s="18"/>
      <c r="AY19" s="17"/>
      <c r="AZ19" s="18"/>
      <c r="BA19" s="17"/>
      <c r="BB19" s="18"/>
      <c r="BC19" s="19">
        <f t="shared" si="1"/>
        <v>0</v>
      </c>
      <c r="BE19" s="29"/>
      <c r="BF19" s="27" t="s">
        <v>113</v>
      </c>
      <c r="BG19" s="34" t="s">
        <v>117</v>
      </c>
      <c r="BH19" s="35" t="s">
        <v>66</v>
      </c>
    </row>
    <row r="20" spans="1:60" x14ac:dyDescent="0.25">
      <c r="A20" s="9">
        <f>Humans!A20</f>
        <v>12</v>
      </c>
      <c r="B20" s="9">
        <f>Humans!B20</f>
        <v>0</v>
      </c>
      <c r="C20" s="9">
        <f>Humans!C20</f>
        <v>0</v>
      </c>
      <c r="D20" s="9">
        <f>Humans!D20</f>
        <v>0</v>
      </c>
      <c r="E20" s="9">
        <f>Humans!E20</f>
        <v>0</v>
      </c>
      <c r="F20" s="9">
        <f>Humans!F20</f>
        <v>0</v>
      </c>
      <c r="G20" s="9">
        <f>Humans!G20</f>
        <v>0</v>
      </c>
      <c r="H20" s="9">
        <f>Humans!H20</f>
        <v>0</v>
      </c>
      <c r="I20" s="5">
        <f>Humans!O20</f>
        <v>0</v>
      </c>
      <c r="J20" s="18">
        <v>0</v>
      </c>
      <c r="K20" s="17"/>
      <c r="L20" s="18"/>
      <c r="M20" s="17"/>
      <c r="N20" s="18"/>
      <c r="O20" s="17"/>
      <c r="P20" s="18"/>
      <c r="Q20" s="17"/>
      <c r="R20" s="18"/>
      <c r="S20" s="17"/>
      <c r="T20" s="18"/>
      <c r="U20" s="17"/>
      <c r="V20" s="18"/>
      <c r="W20" s="17"/>
      <c r="X20" s="18"/>
      <c r="Y20" s="17"/>
      <c r="Z20" s="18"/>
      <c r="AA20" s="17"/>
      <c r="AB20" s="18"/>
      <c r="AC20" s="17"/>
      <c r="AD20" s="18"/>
      <c r="AE20" s="19">
        <f t="shared" si="0"/>
        <v>0</v>
      </c>
      <c r="AG20" s="5">
        <f>Humans!AM20</f>
        <v>0</v>
      </c>
      <c r="AH20" s="18">
        <v>0</v>
      </c>
      <c r="AI20" s="17"/>
      <c r="AJ20" s="18"/>
      <c r="AK20" s="17"/>
      <c r="AL20" s="18"/>
      <c r="AM20" s="17"/>
      <c r="AN20" s="18"/>
      <c r="AO20" s="17"/>
      <c r="AP20" s="18"/>
      <c r="AQ20" s="17"/>
      <c r="AR20" s="18"/>
      <c r="AS20" s="17"/>
      <c r="AT20" s="18"/>
      <c r="AU20" s="17"/>
      <c r="AV20" s="18"/>
      <c r="AW20" s="17"/>
      <c r="AX20" s="18"/>
      <c r="AY20" s="17"/>
      <c r="AZ20" s="18"/>
      <c r="BA20" s="17"/>
      <c r="BB20" s="18"/>
      <c r="BC20" s="19">
        <f t="shared" si="1"/>
        <v>0</v>
      </c>
      <c r="BE20" s="29"/>
      <c r="BF20" s="27" t="s">
        <v>114</v>
      </c>
      <c r="BG20" s="34" t="s">
        <v>117</v>
      </c>
      <c r="BH20" s="35" t="s">
        <v>66</v>
      </c>
    </row>
    <row r="21" spans="1:60" x14ac:dyDescent="0.25">
      <c r="A21" s="9">
        <f>Humans!A21</f>
        <v>13</v>
      </c>
      <c r="B21" s="9">
        <f>Humans!B21</f>
        <v>0</v>
      </c>
      <c r="C21" s="9">
        <f>Humans!C21</f>
        <v>0</v>
      </c>
      <c r="D21" s="9">
        <f>Humans!D21</f>
        <v>0</v>
      </c>
      <c r="E21" s="9">
        <f>Humans!E21</f>
        <v>0</v>
      </c>
      <c r="F21" s="9">
        <f>Humans!F21</f>
        <v>0</v>
      </c>
      <c r="G21" s="9">
        <f>Humans!G21</f>
        <v>0</v>
      </c>
      <c r="H21" s="9">
        <f>Humans!H21</f>
        <v>0</v>
      </c>
      <c r="I21" s="5">
        <f>Humans!O21</f>
        <v>0</v>
      </c>
      <c r="J21" s="18">
        <v>0</v>
      </c>
      <c r="K21" s="17"/>
      <c r="L21" s="18"/>
      <c r="M21" s="17"/>
      <c r="N21" s="18"/>
      <c r="O21" s="17"/>
      <c r="P21" s="18"/>
      <c r="Q21" s="17"/>
      <c r="R21" s="18"/>
      <c r="S21" s="17"/>
      <c r="T21" s="18"/>
      <c r="U21" s="17"/>
      <c r="V21" s="18"/>
      <c r="W21" s="17"/>
      <c r="X21" s="18"/>
      <c r="Y21" s="17"/>
      <c r="Z21" s="18"/>
      <c r="AA21" s="17"/>
      <c r="AB21" s="18"/>
      <c r="AC21" s="17"/>
      <c r="AD21" s="18"/>
      <c r="AE21" s="19">
        <f t="shared" si="0"/>
        <v>0</v>
      </c>
      <c r="AG21" s="5">
        <f>Humans!AM21</f>
        <v>0</v>
      </c>
      <c r="AH21" s="18">
        <v>0</v>
      </c>
      <c r="AI21" s="17"/>
      <c r="AJ21" s="18"/>
      <c r="AK21" s="17"/>
      <c r="AL21" s="18"/>
      <c r="AM21" s="17"/>
      <c r="AN21" s="18"/>
      <c r="AO21" s="17"/>
      <c r="AP21" s="18"/>
      <c r="AQ21" s="17"/>
      <c r="AR21" s="18"/>
      <c r="AS21" s="17"/>
      <c r="AT21" s="18"/>
      <c r="AU21" s="17"/>
      <c r="AV21" s="18"/>
      <c r="AW21" s="17"/>
      <c r="AX21" s="18"/>
      <c r="AY21" s="17"/>
      <c r="AZ21" s="18"/>
      <c r="BA21" s="17"/>
      <c r="BB21" s="18"/>
      <c r="BC21" s="19">
        <f t="shared" si="1"/>
        <v>0</v>
      </c>
      <c r="BE21" s="29"/>
      <c r="BF21" s="27" t="s">
        <v>115</v>
      </c>
      <c r="BG21" s="34" t="s">
        <v>117</v>
      </c>
      <c r="BH21" s="35" t="s">
        <v>66</v>
      </c>
    </row>
    <row r="22" spans="1:60" x14ac:dyDescent="0.25">
      <c r="A22" s="9">
        <f>Humans!A22</f>
        <v>14</v>
      </c>
      <c r="B22" s="9">
        <f>Humans!B22</f>
        <v>0</v>
      </c>
      <c r="C22" s="9">
        <f>Humans!C22</f>
        <v>0</v>
      </c>
      <c r="D22" s="9">
        <f>Humans!D22</f>
        <v>0</v>
      </c>
      <c r="E22" s="9">
        <f>Humans!E22</f>
        <v>0</v>
      </c>
      <c r="F22" s="9">
        <f>Humans!F22</f>
        <v>0</v>
      </c>
      <c r="G22" s="9">
        <f>Humans!G22</f>
        <v>0</v>
      </c>
      <c r="H22" s="9">
        <f>Humans!H22</f>
        <v>0</v>
      </c>
      <c r="I22" s="5">
        <f>Humans!O22</f>
        <v>0</v>
      </c>
      <c r="J22" s="18">
        <v>0</v>
      </c>
      <c r="K22" s="17"/>
      <c r="L22" s="18"/>
      <c r="M22" s="17"/>
      <c r="N22" s="18"/>
      <c r="O22" s="17"/>
      <c r="P22" s="18"/>
      <c r="Q22" s="17"/>
      <c r="R22" s="18"/>
      <c r="S22" s="17"/>
      <c r="T22" s="18"/>
      <c r="U22" s="17"/>
      <c r="V22" s="18"/>
      <c r="W22" s="17"/>
      <c r="X22" s="18"/>
      <c r="Y22" s="17"/>
      <c r="Z22" s="18"/>
      <c r="AA22" s="17"/>
      <c r="AB22" s="18"/>
      <c r="AC22" s="17"/>
      <c r="AD22" s="18"/>
      <c r="AE22" s="19">
        <f t="shared" si="0"/>
        <v>0</v>
      </c>
      <c r="AG22" s="5">
        <f>Humans!AM22</f>
        <v>0</v>
      </c>
      <c r="AH22" s="18">
        <v>0</v>
      </c>
      <c r="AI22" s="17"/>
      <c r="AJ22" s="18"/>
      <c r="AK22" s="17"/>
      <c r="AL22" s="18"/>
      <c r="AM22" s="17"/>
      <c r="AN22" s="18"/>
      <c r="AO22" s="17"/>
      <c r="AP22" s="18"/>
      <c r="AQ22" s="17"/>
      <c r="AR22" s="18"/>
      <c r="AS22" s="17"/>
      <c r="AT22" s="18"/>
      <c r="AU22" s="17"/>
      <c r="AV22" s="18"/>
      <c r="AW22" s="17"/>
      <c r="AX22" s="18"/>
      <c r="AY22" s="17"/>
      <c r="AZ22" s="18"/>
      <c r="BA22" s="17"/>
      <c r="BB22" s="18"/>
      <c r="BC22" s="19">
        <f t="shared" si="1"/>
        <v>0</v>
      </c>
      <c r="BE22" s="29"/>
      <c r="BF22" s="27" t="s">
        <v>116</v>
      </c>
      <c r="BG22" s="34" t="s">
        <v>117</v>
      </c>
      <c r="BH22" s="35" t="s">
        <v>66</v>
      </c>
    </row>
    <row r="23" spans="1:60" x14ac:dyDescent="0.25">
      <c r="A23" s="9">
        <f>Humans!A23</f>
        <v>15</v>
      </c>
      <c r="B23" s="9">
        <f>Humans!B23</f>
        <v>0</v>
      </c>
      <c r="C23" s="9">
        <f>Humans!C23</f>
        <v>0</v>
      </c>
      <c r="D23" s="9">
        <f>Humans!D23</f>
        <v>0</v>
      </c>
      <c r="E23" s="9">
        <f>Humans!E23</f>
        <v>0</v>
      </c>
      <c r="F23" s="9">
        <f>Humans!F23</f>
        <v>0</v>
      </c>
      <c r="G23" s="9">
        <f>Humans!G23</f>
        <v>0</v>
      </c>
      <c r="H23" s="9">
        <f>Humans!H23</f>
        <v>0</v>
      </c>
      <c r="I23" s="5">
        <f>Humans!O23</f>
        <v>0</v>
      </c>
      <c r="J23" s="18">
        <v>0</v>
      </c>
      <c r="K23" s="17"/>
      <c r="L23" s="18"/>
      <c r="M23" s="17"/>
      <c r="N23" s="18"/>
      <c r="O23" s="17"/>
      <c r="P23" s="18"/>
      <c r="Q23" s="17"/>
      <c r="R23" s="18"/>
      <c r="S23" s="17"/>
      <c r="T23" s="18"/>
      <c r="U23" s="17"/>
      <c r="V23" s="18"/>
      <c r="W23" s="17"/>
      <c r="X23" s="18"/>
      <c r="Y23" s="17"/>
      <c r="Z23" s="18"/>
      <c r="AA23" s="17"/>
      <c r="AB23" s="18"/>
      <c r="AC23" s="17"/>
      <c r="AD23" s="18"/>
      <c r="AE23" s="19">
        <f t="shared" si="0"/>
        <v>0</v>
      </c>
      <c r="AG23" s="5">
        <f>Humans!AM23</f>
        <v>0</v>
      </c>
      <c r="AH23" s="18">
        <v>0</v>
      </c>
      <c r="AI23" s="17"/>
      <c r="AJ23" s="18"/>
      <c r="AK23" s="17"/>
      <c r="AL23" s="18"/>
      <c r="AM23" s="17"/>
      <c r="AN23" s="18"/>
      <c r="AO23" s="17"/>
      <c r="AP23" s="18"/>
      <c r="AQ23" s="17"/>
      <c r="AR23" s="18"/>
      <c r="AS23" s="17"/>
      <c r="AT23" s="18"/>
      <c r="AU23" s="17"/>
      <c r="AV23" s="18"/>
      <c r="AW23" s="17"/>
      <c r="AX23" s="18"/>
      <c r="AY23" s="17"/>
      <c r="AZ23" s="18"/>
      <c r="BA23" s="17"/>
      <c r="BB23" s="18"/>
      <c r="BC23" s="19">
        <f t="shared" si="1"/>
        <v>0</v>
      </c>
      <c r="BE23" s="29"/>
      <c r="BF23" s="27" t="s">
        <v>86</v>
      </c>
      <c r="BG23" s="34" t="s">
        <v>96</v>
      </c>
      <c r="BH23" s="35" t="s">
        <v>106</v>
      </c>
    </row>
    <row r="24" spans="1:60" x14ac:dyDescent="0.25">
      <c r="A24" s="9">
        <f>Humans!A24</f>
        <v>16</v>
      </c>
      <c r="B24" s="9">
        <f>Humans!B24</f>
        <v>0</v>
      </c>
      <c r="C24" s="9">
        <f>Humans!C24</f>
        <v>0</v>
      </c>
      <c r="D24" s="9">
        <f>Humans!D24</f>
        <v>0</v>
      </c>
      <c r="E24" s="9">
        <f>Humans!E24</f>
        <v>0</v>
      </c>
      <c r="F24" s="9">
        <f>Humans!F24</f>
        <v>0</v>
      </c>
      <c r="G24" s="9">
        <f>Humans!G24</f>
        <v>0</v>
      </c>
      <c r="H24" s="9">
        <f>Humans!H24</f>
        <v>0</v>
      </c>
      <c r="I24" s="5">
        <f>Humans!O24</f>
        <v>0</v>
      </c>
      <c r="J24" s="18">
        <v>0</v>
      </c>
      <c r="K24" s="17"/>
      <c r="L24" s="18"/>
      <c r="M24" s="17"/>
      <c r="N24" s="18"/>
      <c r="O24" s="17"/>
      <c r="P24" s="18"/>
      <c r="Q24" s="17"/>
      <c r="R24" s="18"/>
      <c r="S24" s="17"/>
      <c r="T24" s="18"/>
      <c r="U24" s="17"/>
      <c r="V24" s="18"/>
      <c r="W24" s="17"/>
      <c r="X24" s="18"/>
      <c r="Y24" s="17"/>
      <c r="Z24" s="18"/>
      <c r="AA24" s="17"/>
      <c r="AB24" s="18"/>
      <c r="AC24" s="17"/>
      <c r="AD24" s="18"/>
      <c r="AE24" s="19">
        <f t="shared" si="0"/>
        <v>0</v>
      </c>
      <c r="AG24" s="5">
        <f>Humans!AM24</f>
        <v>0</v>
      </c>
      <c r="AH24" s="18">
        <v>0</v>
      </c>
      <c r="AI24" s="17"/>
      <c r="AJ24" s="18"/>
      <c r="AK24" s="17"/>
      <c r="AL24" s="18"/>
      <c r="AM24" s="17"/>
      <c r="AN24" s="18"/>
      <c r="AO24" s="17"/>
      <c r="AP24" s="18"/>
      <c r="AQ24" s="17"/>
      <c r="AR24" s="18"/>
      <c r="AS24" s="17"/>
      <c r="AT24" s="18"/>
      <c r="AU24" s="17"/>
      <c r="AV24" s="18"/>
      <c r="AW24" s="17"/>
      <c r="AX24" s="18"/>
      <c r="AY24" s="17"/>
      <c r="AZ24" s="18"/>
      <c r="BA24" s="17"/>
      <c r="BB24" s="18"/>
      <c r="BC24" s="19">
        <f t="shared" si="1"/>
        <v>0</v>
      </c>
      <c r="BE24" s="29"/>
      <c r="BF24" s="27" t="s">
        <v>87</v>
      </c>
      <c r="BG24" s="34" t="s">
        <v>97</v>
      </c>
      <c r="BH24" s="35" t="s">
        <v>106</v>
      </c>
    </row>
    <row r="25" spans="1:60" x14ac:dyDescent="0.25">
      <c r="A25" s="9">
        <f>Humans!A25</f>
        <v>17</v>
      </c>
      <c r="B25" s="9">
        <f>Humans!B25</f>
        <v>0</v>
      </c>
      <c r="C25" s="9">
        <f>Humans!C25</f>
        <v>0</v>
      </c>
      <c r="D25" s="9">
        <f>Humans!D25</f>
        <v>0</v>
      </c>
      <c r="E25" s="9">
        <f>Humans!E25</f>
        <v>0</v>
      </c>
      <c r="F25" s="9">
        <f>Humans!F25</f>
        <v>0</v>
      </c>
      <c r="G25" s="9">
        <f>Humans!G25</f>
        <v>0</v>
      </c>
      <c r="H25" s="9">
        <f>Humans!H25</f>
        <v>0</v>
      </c>
      <c r="I25" s="5">
        <f>Humans!O25</f>
        <v>0</v>
      </c>
      <c r="J25" s="18">
        <v>0</v>
      </c>
      <c r="K25" s="17"/>
      <c r="L25" s="18"/>
      <c r="M25" s="17"/>
      <c r="N25" s="18"/>
      <c r="O25" s="17"/>
      <c r="P25" s="18"/>
      <c r="Q25" s="17"/>
      <c r="R25" s="18"/>
      <c r="S25" s="17"/>
      <c r="T25" s="18"/>
      <c r="U25" s="17"/>
      <c r="V25" s="18"/>
      <c r="W25" s="17"/>
      <c r="X25" s="18"/>
      <c r="Y25" s="17"/>
      <c r="Z25" s="18"/>
      <c r="AA25" s="17"/>
      <c r="AB25" s="18"/>
      <c r="AC25" s="17"/>
      <c r="AD25" s="18"/>
      <c r="AE25" s="19">
        <f t="shared" si="0"/>
        <v>0</v>
      </c>
      <c r="AG25" s="5">
        <f>Humans!AM25</f>
        <v>0</v>
      </c>
      <c r="AH25" s="18">
        <v>0</v>
      </c>
      <c r="AI25" s="17"/>
      <c r="AJ25" s="18"/>
      <c r="AK25" s="17"/>
      <c r="AL25" s="18"/>
      <c r="AM25" s="17"/>
      <c r="AN25" s="18"/>
      <c r="AO25" s="17"/>
      <c r="AP25" s="18"/>
      <c r="AQ25" s="17"/>
      <c r="AR25" s="18"/>
      <c r="AS25" s="17"/>
      <c r="AT25" s="18"/>
      <c r="AU25" s="17"/>
      <c r="AV25" s="18"/>
      <c r="AW25" s="17"/>
      <c r="AX25" s="18"/>
      <c r="AY25" s="17"/>
      <c r="AZ25" s="18"/>
      <c r="BA25" s="17"/>
      <c r="BB25" s="18"/>
      <c r="BC25" s="19">
        <f t="shared" si="1"/>
        <v>0</v>
      </c>
      <c r="BE25" s="29"/>
      <c r="BF25" s="27" t="s">
        <v>88</v>
      </c>
      <c r="BG25" s="34" t="s">
        <v>98</v>
      </c>
      <c r="BH25" s="35" t="s">
        <v>106</v>
      </c>
    </row>
    <row r="26" spans="1:60" x14ac:dyDescent="0.25">
      <c r="A26" s="9">
        <f>Humans!A26</f>
        <v>18</v>
      </c>
      <c r="B26" s="9">
        <f>Humans!B26</f>
        <v>0</v>
      </c>
      <c r="C26" s="9">
        <f>Humans!C26</f>
        <v>0</v>
      </c>
      <c r="D26" s="9">
        <f>Humans!D26</f>
        <v>0</v>
      </c>
      <c r="E26" s="9">
        <f>Humans!E26</f>
        <v>0</v>
      </c>
      <c r="F26" s="9">
        <f>Humans!F26</f>
        <v>0</v>
      </c>
      <c r="G26" s="9">
        <f>Humans!G26</f>
        <v>0</v>
      </c>
      <c r="H26" s="9">
        <f>Humans!H26</f>
        <v>0</v>
      </c>
      <c r="I26" s="5">
        <f>Humans!O26</f>
        <v>0</v>
      </c>
      <c r="J26" s="18">
        <v>0</v>
      </c>
      <c r="K26" s="17"/>
      <c r="L26" s="18"/>
      <c r="M26" s="17"/>
      <c r="N26" s="18"/>
      <c r="O26" s="17"/>
      <c r="P26" s="18"/>
      <c r="Q26" s="17"/>
      <c r="R26" s="18"/>
      <c r="S26" s="17"/>
      <c r="T26" s="18"/>
      <c r="U26" s="17"/>
      <c r="V26" s="18"/>
      <c r="W26" s="17"/>
      <c r="X26" s="18"/>
      <c r="Y26" s="17"/>
      <c r="Z26" s="18"/>
      <c r="AA26" s="17"/>
      <c r="AB26" s="18"/>
      <c r="AC26" s="17"/>
      <c r="AD26" s="18"/>
      <c r="AE26" s="19">
        <f t="shared" si="0"/>
        <v>0</v>
      </c>
      <c r="AG26" s="5">
        <f>Humans!AM26</f>
        <v>0</v>
      </c>
      <c r="AH26" s="18">
        <v>0</v>
      </c>
      <c r="AI26" s="17"/>
      <c r="AJ26" s="18"/>
      <c r="AK26" s="17"/>
      <c r="AL26" s="18"/>
      <c r="AM26" s="17"/>
      <c r="AN26" s="18"/>
      <c r="AO26" s="17"/>
      <c r="AP26" s="18"/>
      <c r="AQ26" s="17"/>
      <c r="AR26" s="18"/>
      <c r="AS26" s="17"/>
      <c r="AT26" s="18"/>
      <c r="AU26" s="17"/>
      <c r="AV26" s="18"/>
      <c r="AW26" s="17"/>
      <c r="AX26" s="18"/>
      <c r="AY26" s="17"/>
      <c r="AZ26" s="18"/>
      <c r="BA26" s="17"/>
      <c r="BB26" s="18"/>
      <c r="BC26" s="19">
        <f t="shared" si="1"/>
        <v>0</v>
      </c>
      <c r="BE26" s="29"/>
      <c r="BF26" s="27" t="s">
        <v>89</v>
      </c>
      <c r="BG26" s="34" t="s">
        <v>99</v>
      </c>
      <c r="BH26" s="35" t="s">
        <v>106</v>
      </c>
    </row>
    <row r="27" spans="1:60" x14ac:dyDescent="0.25">
      <c r="A27" s="9">
        <f>Humans!A27</f>
        <v>19</v>
      </c>
      <c r="B27" s="9">
        <f>Humans!B27</f>
        <v>0</v>
      </c>
      <c r="C27" s="9">
        <f>Humans!C27</f>
        <v>0</v>
      </c>
      <c r="D27" s="9">
        <f>Humans!D27</f>
        <v>0</v>
      </c>
      <c r="E27" s="9">
        <f>Humans!E27</f>
        <v>0</v>
      </c>
      <c r="F27" s="9">
        <f>Humans!F27</f>
        <v>0</v>
      </c>
      <c r="G27" s="9">
        <f>Humans!G27</f>
        <v>0</v>
      </c>
      <c r="H27" s="9">
        <f>Humans!H27</f>
        <v>0</v>
      </c>
      <c r="I27" s="5">
        <f>Humans!O27</f>
        <v>0</v>
      </c>
      <c r="J27" s="18">
        <v>0</v>
      </c>
      <c r="K27" s="17"/>
      <c r="L27" s="18"/>
      <c r="M27" s="17"/>
      <c r="N27" s="18"/>
      <c r="O27" s="17"/>
      <c r="P27" s="18"/>
      <c r="Q27" s="17"/>
      <c r="R27" s="18"/>
      <c r="S27" s="17"/>
      <c r="T27" s="18"/>
      <c r="U27" s="17"/>
      <c r="V27" s="18"/>
      <c r="W27" s="17"/>
      <c r="X27" s="18"/>
      <c r="Y27" s="17"/>
      <c r="Z27" s="18"/>
      <c r="AA27" s="17"/>
      <c r="AB27" s="18"/>
      <c r="AC27" s="17"/>
      <c r="AD27" s="18"/>
      <c r="AE27" s="19">
        <f t="shared" si="0"/>
        <v>0</v>
      </c>
      <c r="AG27" s="5">
        <f>Humans!AM27</f>
        <v>0</v>
      </c>
      <c r="AH27" s="18">
        <v>0</v>
      </c>
      <c r="AI27" s="17"/>
      <c r="AJ27" s="18"/>
      <c r="AK27" s="17"/>
      <c r="AL27" s="18"/>
      <c r="AM27" s="17"/>
      <c r="AN27" s="18"/>
      <c r="AO27" s="17"/>
      <c r="AP27" s="18"/>
      <c r="AQ27" s="17"/>
      <c r="AR27" s="18"/>
      <c r="AS27" s="17"/>
      <c r="AT27" s="18"/>
      <c r="AU27" s="17"/>
      <c r="AV27" s="18"/>
      <c r="AW27" s="17"/>
      <c r="AX27" s="18"/>
      <c r="AY27" s="17"/>
      <c r="AZ27" s="18"/>
      <c r="BA27" s="17"/>
      <c r="BB27" s="18"/>
      <c r="BC27" s="19">
        <f t="shared" si="1"/>
        <v>0</v>
      </c>
      <c r="BE27" s="29"/>
      <c r="BF27" s="27" t="s">
        <v>90</v>
      </c>
      <c r="BG27" s="34" t="s">
        <v>100</v>
      </c>
      <c r="BH27" s="35" t="s">
        <v>106</v>
      </c>
    </row>
    <row r="28" spans="1:60" x14ac:dyDescent="0.25">
      <c r="A28" s="9">
        <f>Humans!A28</f>
        <v>20</v>
      </c>
      <c r="B28" s="9">
        <f>Humans!B28</f>
        <v>0</v>
      </c>
      <c r="C28" s="9">
        <f>Humans!C28</f>
        <v>0</v>
      </c>
      <c r="D28" s="9">
        <f>Humans!D28</f>
        <v>0</v>
      </c>
      <c r="E28" s="9">
        <f>Humans!E28</f>
        <v>0</v>
      </c>
      <c r="F28" s="9">
        <f>Humans!F28</f>
        <v>0</v>
      </c>
      <c r="G28" s="9">
        <f>Humans!G28</f>
        <v>0</v>
      </c>
      <c r="H28" s="9">
        <f>Humans!H28</f>
        <v>0</v>
      </c>
      <c r="I28" s="5">
        <f>Humans!O28</f>
        <v>0</v>
      </c>
      <c r="J28" s="18">
        <v>0</v>
      </c>
      <c r="K28" s="17"/>
      <c r="L28" s="18"/>
      <c r="M28" s="17"/>
      <c r="N28" s="18"/>
      <c r="O28" s="17"/>
      <c r="P28" s="18"/>
      <c r="Q28" s="17"/>
      <c r="R28" s="18"/>
      <c r="S28" s="17"/>
      <c r="T28" s="18"/>
      <c r="U28" s="17"/>
      <c r="V28" s="18"/>
      <c r="W28" s="17"/>
      <c r="X28" s="18"/>
      <c r="Y28" s="17"/>
      <c r="Z28" s="18"/>
      <c r="AA28" s="17"/>
      <c r="AB28" s="18"/>
      <c r="AC28" s="17"/>
      <c r="AD28" s="18"/>
      <c r="AE28" s="19">
        <f t="shared" si="0"/>
        <v>0</v>
      </c>
      <c r="AG28" s="5">
        <f>Humans!AM28</f>
        <v>0</v>
      </c>
      <c r="AH28" s="18">
        <v>0</v>
      </c>
      <c r="AI28" s="17"/>
      <c r="AJ28" s="18"/>
      <c r="AK28" s="17"/>
      <c r="AL28" s="18"/>
      <c r="AM28" s="17"/>
      <c r="AN28" s="18"/>
      <c r="AO28" s="17"/>
      <c r="AP28" s="18"/>
      <c r="AQ28" s="17"/>
      <c r="AR28" s="18"/>
      <c r="AS28" s="17"/>
      <c r="AT28" s="18"/>
      <c r="AU28" s="17"/>
      <c r="AV28" s="18"/>
      <c r="AW28" s="17"/>
      <c r="AX28" s="18"/>
      <c r="AY28" s="17"/>
      <c r="AZ28" s="18"/>
      <c r="BA28" s="17"/>
      <c r="BB28" s="18"/>
      <c r="BC28" s="19">
        <f t="shared" si="1"/>
        <v>0</v>
      </c>
      <c r="BE28" s="29"/>
      <c r="BF28" s="27" t="s">
        <v>91</v>
      </c>
      <c r="BG28" s="34" t="s">
        <v>101</v>
      </c>
      <c r="BH28" s="35" t="s">
        <v>106</v>
      </c>
    </row>
    <row r="29" spans="1:60" x14ac:dyDescent="0.25">
      <c r="A29" s="9">
        <f>Humans!A29</f>
        <v>21</v>
      </c>
      <c r="B29" s="9">
        <f>Humans!B29</f>
        <v>0</v>
      </c>
      <c r="C29" s="9">
        <f>Humans!C29</f>
        <v>0</v>
      </c>
      <c r="D29" s="9">
        <f>Humans!D29</f>
        <v>0</v>
      </c>
      <c r="E29" s="9">
        <f>Humans!E29</f>
        <v>0</v>
      </c>
      <c r="F29" s="9">
        <f>Humans!F29</f>
        <v>0</v>
      </c>
      <c r="G29" s="9">
        <f>Humans!G29</f>
        <v>0</v>
      </c>
      <c r="H29" s="9">
        <f>Humans!H29</f>
        <v>0</v>
      </c>
      <c r="I29" s="5">
        <f>Humans!O29</f>
        <v>0</v>
      </c>
      <c r="J29" s="18">
        <v>0</v>
      </c>
      <c r="K29" s="17"/>
      <c r="L29" s="18"/>
      <c r="M29" s="17"/>
      <c r="N29" s="18"/>
      <c r="O29" s="17"/>
      <c r="P29" s="18"/>
      <c r="Q29" s="17"/>
      <c r="R29" s="18"/>
      <c r="S29" s="17"/>
      <c r="T29" s="18"/>
      <c r="U29" s="17"/>
      <c r="V29" s="18"/>
      <c r="W29" s="17"/>
      <c r="X29" s="18"/>
      <c r="Y29" s="17"/>
      <c r="Z29" s="18"/>
      <c r="AA29" s="17"/>
      <c r="AB29" s="18"/>
      <c r="AC29" s="17"/>
      <c r="AD29" s="18"/>
      <c r="AE29" s="19">
        <f t="shared" si="0"/>
        <v>0</v>
      </c>
      <c r="AG29" s="5">
        <f>Humans!AM29</f>
        <v>0</v>
      </c>
      <c r="AH29" s="18">
        <v>0</v>
      </c>
      <c r="AI29" s="17"/>
      <c r="AJ29" s="18"/>
      <c r="AK29" s="17"/>
      <c r="AL29" s="18"/>
      <c r="AM29" s="17"/>
      <c r="AN29" s="18"/>
      <c r="AO29" s="17"/>
      <c r="AP29" s="18"/>
      <c r="AQ29" s="17"/>
      <c r="AR29" s="18"/>
      <c r="AS29" s="17"/>
      <c r="AT29" s="18"/>
      <c r="AU29" s="17"/>
      <c r="AV29" s="18"/>
      <c r="AW29" s="17"/>
      <c r="AX29" s="18"/>
      <c r="AY29" s="17"/>
      <c r="AZ29" s="18"/>
      <c r="BA29" s="17"/>
      <c r="BB29" s="18"/>
      <c r="BC29" s="19">
        <f t="shared" si="1"/>
        <v>0</v>
      </c>
      <c r="BE29" s="29"/>
      <c r="BF29" s="27" t="s">
        <v>92</v>
      </c>
      <c r="BG29" s="34" t="s">
        <v>102</v>
      </c>
      <c r="BH29" s="35" t="s">
        <v>106</v>
      </c>
    </row>
    <row r="30" spans="1:60" x14ac:dyDescent="0.25">
      <c r="A30" s="9">
        <f>Humans!A30</f>
        <v>22</v>
      </c>
      <c r="B30" s="9">
        <f>Humans!B30</f>
        <v>0</v>
      </c>
      <c r="C30" s="9">
        <f>Humans!C30</f>
        <v>0</v>
      </c>
      <c r="D30" s="9">
        <f>Humans!D30</f>
        <v>0</v>
      </c>
      <c r="E30" s="9">
        <f>Humans!E30</f>
        <v>0</v>
      </c>
      <c r="F30" s="9">
        <f>Humans!F30</f>
        <v>0</v>
      </c>
      <c r="G30" s="9">
        <f>Humans!G30</f>
        <v>0</v>
      </c>
      <c r="H30" s="9">
        <f>Humans!H30</f>
        <v>0</v>
      </c>
      <c r="I30" s="5">
        <f>Humans!O30</f>
        <v>0</v>
      </c>
      <c r="J30" s="18">
        <v>0</v>
      </c>
      <c r="K30" s="17"/>
      <c r="L30" s="18"/>
      <c r="M30" s="17"/>
      <c r="N30" s="18"/>
      <c r="O30" s="17"/>
      <c r="P30" s="18"/>
      <c r="Q30" s="17"/>
      <c r="R30" s="18"/>
      <c r="S30" s="17"/>
      <c r="T30" s="18"/>
      <c r="U30" s="17"/>
      <c r="V30" s="18"/>
      <c r="W30" s="17"/>
      <c r="X30" s="18"/>
      <c r="Y30" s="17"/>
      <c r="Z30" s="18"/>
      <c r="AA30" s="17"/>
      <c r="AB30" s="18"/>
      <c r="AC30" s="17"/>
      <c r="AD30" s="18"/>
      <c r="AE30" s="19">
        <f t="shared" si="0"/>
        <v>0</v>
      </c>
      <c r="AG30" s="5">
        <f>Humans!AM30</f>
        <v>0</v>
      </c>
      <c r="AH30" s="18">
        <v>0</v>
      </c>
      <c r="AI30" s="17"/>
      <c r="AJ30" s="18"/>
      <c r="AK30" s="17"/>
      <c r="AL30" s="18"/>
      <c r="AM30" s="17"/>
      <c r="AN30" s="18"/>
      <c r="AO30" s="17"/>
      <c r="AP30" s="18"/>
      <c r="AQ30" s="17"/>
      <c r="AR30" s="18"/>
      <c r="AS30" s="17"/>
      <c r="AT30" s="18"/>
      <c r="AU30" s="17"/>
      <c r="AV30" s="18"/>
      <c r="AW30" s="17"/>
      <c r="AX30" s="18"/>
      <c r="AY30" s="17"/>
      <c r="AZ30" s="18"/>
      <c r="BA30" s="17"/>
      <c r="BB30" s="18"/>
      <c r="BC30" s="19">
        <f t="shared" si="1"/>
        <v>0</v>
      </c>
      <c r="BE30" s="29"/>
      <c r="BF30" s="27" t="s">
        <v>93</v>
      </c>
      <c r="BG30" s="34" t="s">
        <v>103</v>
      </c>
      <c r="BH30" s="35" t="s">
        <v>106</v>
      </c>
    </row>
    <row r="31" spans="1:60" x14ac:dyDescent="0.25">
      <c r="A31" s="9">
        <f>Humans!A31</f>
        <v>23</v>
      </c>
      <c r="B31" s="9">
        <f>Humans!B31</f>
        <v>0</v>
      </c>
      <c r="C31" s="9">
        <f>Humans!C31</f>
        <v>0</v>
      </c>
      <c r="D31" s="9">
        <f>Humans!D31</f>
        <v>0</v>
      </c>
      <c r="E31" s="9">
        <f>Humans!E31</f>
        <v>0</v>
      </c>
      <c r="F31" s="9">
        <f>Humans!F31</f>
        <v>0</v>
      </c>
      <c r="G31" s="9">
        <f>Humans!G31</f>
        <v>0</v>
      </c>
      <c r="H31" s="9">
        <f>Humans!H31</f>
        <v>0</v>
      </c>
      <c r="I31" s="5">
        <f>Humans!O31</f>
        <v>0</v>
      </c>
      <c r="J31" s="18">
        <v>0</v>
      </c>
      <c r="K31" s="17"/>
      <c r="L31" s="18"/>
      <c r="M31" s="17"/>
      <c r="N31" s="18"/>
      <c r="O31" s="17"/>
      <c r="P31" s="18"/>
      <c r="Q31" s="17"/>
      <c r="R31" s="18"/>
      <c r="S31" s="17"/>
      <c r="T31" s="18"/>
      <c r="U31" s="17"/>
      <c r="V31" s="18"/>
      <c r="W31" s="17"/>
      <c r="X31" s="18"/>
      <c r="Y31" s="17"/>
      <c r="Z31" s="18"/>
      <c r="AA31" s="17"/>
      <c r="AB31" s="18"/>
      <c r="AC31" s="17"/>
      <c r="AD31" s="18"/>
      <c r="AE31" s="19">
        <f t="shared" si="0"/>
        <v>0</v>
      </c>
      <c r="AG31" s="5">
        <f>Humans!AM31</f>
        <v>0</v>
      </c>
      <c r="AH31" s="18">
        <v>0</v>
      </c>
      <c r="AI31" s="17"/>
      <c r="AJ31" s="18"/>
      <c r="AK31" s="17"/>
      <c r="AL31" s="18"/>
      <c r="AM31" s="17"/>
      <c r="AN31" s="18"/>
      <c r="AO31" s="17"/>
      <c r="AP31" s="18"/>
      <c r="AQ31" s="17"/>
      <c r="AR31" s="18"/>
      <c r="AS31" s="17"/>
      <c r="AT31" s="18"/>
      <c r="AU31" s="17"/>
      <c r="AV31" s="18"/>
      <c r="AW31" s="17"/>
      <c r="AX31" s="18"/>
      <c r="AY31" s="17"/>
      <c r="AZ31" s="18"/>
      <c r="BA31" s="17"/>
      <c r="BB31" s="18"/>
      <c r="BC31" s="19">
        <f t="shared" si="1"/>
        <v>0</v>
      </c>
      <c r="BE31" s="29"/>
      <c r="BF31" s="27" t="s">
        <v>94</v>
      </c>
      <c r="BG31" s="34" t="s">
        <v>104</v>
      </c>
      <c r="BH31" s="35" t="s">
        <v>106</v>
      </c>
    </row>
    <row r="32" spans="1:60" x14ac:dyDescent="0.25">
      <c r="A32" s="9">
        <f>Humans!A32</f>
        <v>24</v>
      </c>
      <c r="B32" s="9">
        <f>Humans!B32</f>
        <v>0</v>
      </c>
      <c r="C32" s="9">
        <f>Humans!C32</f>
        <v>0</v>
      </c>
      <c r="D32" s="9">
        <f>Humans!D32</f>
        <v>0</v>
      </c>
      <c r="E32" s="9">
        <f>Humans!E32</f>
        <v>0</v>
      </c>
      <c r="F32" s="9">
        <f>Humans!F32</f>
        <v>0</v>
      </c>
      <c r="G32" s="9">
        <f>Humans!G32</f>
        <v>0</v>
      </c>
      <c r="H32" s="9">
        <f>Humans!H32</f>
        <v>0</v>
      </c>
      <c r="I32" s="5">
        <f>Humans!O32</f>
        <v>0</v>
      </c>
      <c r="J32" s="18">
        <v>0</v>
      </c>
      <c r="K32" s="17"/>
      <c r="L32" s="18"/>
      <c r="M32" s="17"/>
      <c r="N32" s="18"/>
      <c r="O32" s="17"/>
      <c r="P32" s="18"/>
      <c r="Q32" s="17"/>
      <c r="R32" s="18"/>
      <c r="S32" s="17"/>
      <c r="T32" s="18"/>
      <c r="U32" s="17"/>
      <c r="V32" s="18"/>
      <c r="W32" s="17"/>
      <c r="X32" s="18"/>
      <c r="Y32" s="17"/>
      <c r="Z32" s="18"/>
      <c r="AA32" s="17"/>
      <c r="AB32" s="18"/>
      <c r="AC32" s="17"/>
      <c r="AD32" s="18"/>
      <c r="AE32" s="19">
        <f t="shared" si="0"/>
        <v>0</v>
      </c>
      <c r="AG32" s="5">
        <f>Humans!AM32</f>
        <v>0</v>
      </c>
      <c r="AH32" s="18">
        <v>0</v>
      </c>
      <c r="AI32" s="17"/>
      <c r="AJ32" s="18"/>
      <c r="AK32" s="17"/>
      <c r="AL32" s="18"/>
      <c r="AM32" s="17"/>
      <c r="AN32" s="18"/>
      <c r="AO32" s="17"/>
      <c r="AP32" s="18"/>
      <c r="AQ32" s="17"/>
      <c r="AR32" s="18"/>
      <c r="AS32" s="17"/>
      <c r="AT32" s="18"/>
      <c r="AU32" s="17"/>
      <c r="AV32" s="18"/>
      <c r="AW32" s="17"/>
      <c r="AX32" s="18"/>
      <c r="AY32" s="17"/>
      <c r="AZ32" s="18"/>
      <c r="BA32" s="17"/>
      <c r="BB32" s="18"/>
      <c r="BC32" s="19">
        <f t="shared" si="1"/>
        <v>0</v>
      </c>
      <c r="BE32" s="29"/>
      <c r="BF32" s="27" t="s">
        <v>95</v>
      </c>
      <c r="BG32" s="34" t="s">
        <v>105</v>
      </c>
      <c r="BH32" s="35" t="s">
        <v>106</v>
      </c>
    </row>
    <row r="33" spans="1:60" x14ac:dyDescent="0.25">
      <c r="A33" s="9">
        <f>Humans!A33</f>
        <v>25</v>
      </c>
      <c r="B33" s="9">
        <f>Humans!B33</f>
        <v>0</v>
      </c>
      <c r="C33" s="9">
        <f>Humans!C33</f>
        <v>0</v>
      </c>
      <c r="D33" s="9">
        <f>Humans!D33</f>
        <v>0</v>
      </c>
      <c r="E33" s="9">
        <f>Humans!E33</f>
        <v>0</v>
      </c>
      <c r="F33" s="9">
        <f>Humans!F33</f>
        <v>0</v>
      </c>
      <c r="G33" s="9">
        <f>Humans!G33</f>
        <v>0</v>
      </c>
      <c r="H33" s="9">
        <f>Humans!H33</f>
        <v>0</v>
      </c>
      <c r="I33" s="5">
        <f>Humans!O33</f>
        <v>0</v>
      </c>
      <c r="J33" s="18">
        <v>0</v>
      </c>
      <c r="K33" s="17"/>
      <c r="L33" s="18"/>
      <c r="M33" s="17"/>
      <c r="N33" s="18"/>
      <c r="O33" s="17"/>
      <c r="P33" s="18"/>
      <c r="Q33" s="17"/>
      <c r="R33" s="18"/>
      <c r="S33" s="17"/>
      <c r="T33" s="18"/>
      <c r="U33" s="17"/>
      <c r="V33" s="18"/>
      <c r="W33" s="17"/>
      <c r="X33" s="18"/>
      <c r="Y33" s="17"/>
      <c r="Z33" s="18"/>
      <c r="AA33" s="17"/>
      <c r="AB33" s="18"/>
      <c r="AC33" s="17"/>
      <c r="AD33" s="18"/>
      <c r="AE33" s="19">
        <f t="shared" si="0"/>
        <v>0</v>
      </c>
      <c r="AG33" s="5">
        <f>Humans!AM33</f>
        <v>0</v>
      </c>
      <c r="AH33" s="18">
        <v>0</v>
      </c>
      <c r="AI33" s="17"/>
      <c r="AJ33" s="18"/>
      <c r="AK33" s="17"/>
      <c r="AL33" s="18"/>
      <c r="AM33" s="17"/>
      <c r="AN33" s="18"/>
      <c r="AO33" s="17"/>
      <c r="AP33" s="18"/>
      <c r="AQ33" s="17"/>
      <c r="AR33" s="18"/>
      <c r="AS33" s="17"/>
      <c r="AT33" s="18"/>
      <c r="AU33" s="17"/>
      <c r="AV33" s="18"/>
      <c r="AW33" s="17"/>
      <c r="AX33" s="18"/>
      <c r="AY33" s="17"/>
      <c r="AZ33" s="18"/>
      <c r="BA33" s="17"/>
      <c r="BB33" s="18"/>
      <c r="BC33" s="19">
        <f t="shared" si="1"/>
        <v>0</v>
      </c>
      <c r="BE33" s="29"/>
    </row>
    <row r="34" spans="1:60" x14ac:dyDescent="0.25">
      <c r="A34" s="9">
        <f>Humans!A34</f>
        <v>26</v>
      </c>
      <c r="B34" s="9">
        <f>Humans!B34</f>
        <v>0</v>
      </c>
      <c r="C34" s="9">
        <f>Humans!C34</f>
        <v>0</v>
      </c>
      <c r="D34" s="9">
        <f>Humans!D34</f>
        <v>0</v>
      </c>
      <c r="E34" s="9">
        <f>Humans!E34</f>
        <v>0</v>
      </c>
      <c r="F34" s="9">
        <f>Humans!F34</f>
        <v>0</v>
      </c>
      <c r="G34" s="9">
        <f>Humans!G34</f>
        <v>0</v>
      </c>
      <c r="H34" s="9">
        <f>Humans!H34</f>
        <v>0</v>
      </c>
      <c r="I34" s="5">
        <f>Humans!O34</f>
        <v>0</v>
      </c>
      <c r="J34" s="18">
        <v>0</v>
      </c>
      <c r="K34" s="17"/>
      <c r="L34" s="18"/>
      <c r="M34" s="17"/>
      <c r="N34" s="18"/>
      <c r="O34" s="17"/>
      <c r="P34" s="18"/>
      <c r="Q34" s="17"/>
      <c r="R34" s="18"/>
      <c r="S34" s="17"/>
      <c r="T34" s="18"/>
      <c r="U34" s="17"/>
      <c r="V34" s="18"/>
      <c r="W34" s="17"/>
      <c r="X34" s="18"/>
      <c r="Y34" s="17"/>
      <c r="Z34" s="18"/>
      <c r="AA34" s="17"/>
      <c r="AB34" s="18"/>
      <c r="AC34" s="17"/>
      <c r="AD34" s="18"/>
      <c r="AE34" s="19">
        <f t="shared" si="0"/>
        <v>0</v>
      </c>
      <c r="AG34" s="5">
        <f>Humans!AM34</f>
        <v>0</v>
      </c>
      <c r="AH34" s="18">
        <v>0</v>
      </c>
      <c r="AI34" s="17"/>
      <c r="AJ34" s="18"/>
      <c r="AK34" s="17"/>
      <c r="AL34" s="18"/>
      <c r="AM34" s="17"/>
      <c r="AN34" s="18"/>
      <c r="AO34" s="17"/>
      <c r="AP34" s="18"/>
      <c r="AQ34" s="17"/>
      <c r="AR34" s="18"/>
      <c r="AS34" s="17"/>
      <c r="AT34" s="18"/>
      <c r="AU34" s="17"/>
      <c r="AV34" s="18"/>
      <c r="AW34" s="17"/>
      <c r="AX34" s="18"/>
      <c r="AY34" s="17"/>
      <c r="AZ34" s="18"/>
      <c r="BA34" s="17"/>
      <c r="BB34" s="18"/>
      <c r="BC34" s="19">
        <f t="shared" si="1"/>
        <v>0</v>
      </c>
      <c r="BE34" s="29"/>
      <c r="BF34" s="27"/>
      <c r="BG34" s="34" t="s">
        <v>83</v>
      </c>
      <c r="BH34" s="35"/>
    </row>
    <row r="35" spans="1:60" x14ac:dyDescent="0.25">
      <c r="A35" s="9">
        <f>Humans!A35</f>
        <v>27</v>
      </c>
      <c r="B35" s="9">
        <f>Humans!B35</f>
        <v>0</v>
      </c>
      <c r="C35" s="9">
        <f>Humans!C35</f>
        <v>0</v>
      </c>
      <c r="D35" s="9">
        <f>Humans!D35</f>
        <v>0</v>
      </c>
      <c r="E35" s="9">
        <f>Humans!E35</f>
        <v>0</v>
      </c>
      <c r="F35" s="9">
        <f>Humans!F35</f>
        <v>0</v>
      </c>
      <c r="G35" s="9">
        <f>Humans!G35</f>
        <v>0</v>
      </c>
      <c r="H35" s="9">
        <f>Humans!H35</f>
        <v>0</v>
      </c>
      <c r="I35" s="5">
        <f>Humans!O35</f>
        <v>0</v>
      </c>
      <c r="J35" s="18">
        <v>0</v>
      </c>
      <c r="K35" s="17"/>
      <c r="L35" s="18"/>
      <c r="M35" s="17"/>
      <c r="N35" s="18"/>
      <c r="O35" s="17"/>
      <c r="P35" s="18"/>
      <c r="Q35" s="17"/>
      <c r="R35" s="18"/>
      <c r="S35" s="17"/>
      <c r="T35" s="18"/>
      <c r="U35" s="17"/>
      <c r="V35" s="18"/>
      <c r="W35" s="17"/>
      <c r="X35" s="18"/>
      <c r="Y35" s="17"/>
      <c r="Z35" s="18"/>
      <c r="AA35" s="17"/>
      <c r="AB35" s="18"/>
      <c r="AC35" s="17"/>
      <c r="AD35" s="18"/>
      <c r="AE35" s="19">
        <f t="shared" si="0"/>
        <v>0</v>
      </c>
      <c r="AG35" s="5">
        <f>Humans!AM35</f>
        <v>0</v>
      </c>
      <c r="AH35" s="18">
        <v>0</v>
      </c>
      <c r="AI35" s="17"/>
      <c r="AJ35" s="18"/>
      <c r="AK35" s="17"/>
      <c r="AL35" s="18"/>
      <c r="AM35" s="17"/>
      <c r="AN35" s="18"/>
      <c r="AO35" s="17"/>
      <c r="AP35" s="18"/>
      <c r="AQ35" s="17"/>
      <c r="AR35" s="18"/>
      <c r="AS35" s="17"/>
      <c r="AT35" s="18"/>
      <c r="AU35" s="17"/>
      <c r="AV35" s="18"/>
      <c r="AW35" s="17"/>
      <c r="AX35" s="18"/>
      <c r="AY35" s="17"/>
      <c r="AZ35" s="18"/>
      <c r="BA35" s="17"/>
      <c r="BB35" s="18"/>
      <c r="BC35" s="19">
        <f t="shared" si="1"/>
        <v>0</v>
      </c>
      <c r="BE35" s="29"/>
      <c r="BF35" s="27" t="s">
        <v>119</v>
      </c>
      <c r="BG35" s="34" t="s">
        <v>84</v>
      </c>
      <c r="BH35" s="35" t="s">
        <v>85</v>
      </c>
    </row>
    <row r="36" spans="1:60" x14ac:dyDescent="0.25">
      <c r="A36" s="9">
        <f>Humans!A36</f>
        <v>28</v>
      </c>
      <c r="B36" s="9">
        <f>Humans!B36</f>
        <v>0</v>
      </c>
      <c r="C36" s="9">
        <f>Humans!C36</f>
        <v>0</v>
      </c>
      <c r="D36" s="9">
        <f>Humans!D36</f>
        <v>0</v>
      </c>
      <c r="E36" s="9">
        <f>Humans!E36</f>
        <v>0</v>
      </c>
      <c r="F36" s="9">
        <f>Humans!F36</f>
        <v>0</v>
      </c>
      <c r="G36" s="9">
        <f>Humans!G36</f>
        <v>0</v>
      </c>
      <c r="H36" s="9">
        <f>Humans!H36</f>
        <v>0</v>
      </c>
      <c r="I36" s="5">
        <f>Humans!O36</f>
        <v>0</v>
      </c>
      <c r="J36" s="18">
        <v>0</v>
      </c>
      <c r="K36" s="17"/>
      <c r="L36" s="18"/>
      <c r="M36" s="17"/>
      <c r="N36" s="18"/>
      <c r="O36" s="17"/>
      <c r="P36" s="18"/>
      <c r="Q36" s="17"/>
      <c r="R36" s="18"/>
      <c r="S36" s="17"/>
      <c r="T36" s="18"/>
      <c r="U36" s="17"/>
      <c r="V36" s="18"/>
      <c r="W36" s="17"/>
      <c r="X36" s="18"/>
      <c r="Y36" s="17"/>
      <c r="Z36" s="18"/>
      <c r="AA36" s="17"/>
      <c r="AB36" s="18"/>
      <c r="AC36" s="17"/>
      <c r="AD36" s="18"/>
      <c r="AE36" s="19">
        <f t="shared" si="0"/>
        <v>0</v>
      </c>
      <c r="AG36" s="5">
        <f>Humans!AM36</f>
        <v>0</v>
      </c>
      <c r="AH36" s="18">
        <v>0</v>
      </c>
      <c r="AI36" s="17"/>
      <c r="AJ36" s="18"/>
      <c r="AK36" s="17"/>
      <c r="AL36" s="18"/>
      <c r="AM36" s="17"/>
      <c r="AN36" s="18"/>
      <c r="AO36" s="17"/>
      <c r="AP36" s="18"/>
      <c r="AQ36" s="17"/>
      <c r="AR36" s="18"/>
      <c r="AS36" s="17"/>
      <c r="AT36" s="18"/>
      <c r="AU36" s="17"/>
      <c r="AV36" s="18"/>
      <c r="AW36" s="17"/>
      <c r="AX36" s="18"/>
      <c r="AY36" s="17"/>
      <c r="AZ36" s="18"/>
      <c r="BA36" s="17"/>
      <c r="BB36" s="18"/>
      <c r="BC36" s="19">
        <f t="shared" si="1"/>
        <v>0</v>
      </c>
      <c r="BE36" s="29"/>
      <c r="BF36" s="27" t="s">
        <v>107</v>
      </c>
      <c r="BG36" s="34" t="s">
        <v>117</v>
      </c>
      <c r="BH36" s="35" t="s">
        <v>66</v>
      </c>
    </row>
    <row r="37" spans="1:60" x14ac:dyDescent="0.25">
      <c r="A37" s="9">
        <f>Humans!A37</f>
        <v>29</v>
      </c>
      <c r="B37" s="9">
        <f>Humans!B37</f>
        <v>0</v>
      </c>
      <c r="C37" s="9">
        <f>Humans!C37</f>
        <v>0</v>
      </c>
      <c r="D37" s="9">
        <f>Humans!D37</f>
        <v>0</v>
      </c>
      <c r="E37" s="9">
        <f>Humans!E37</f>
        <v>0</v>
      </c>
      <c r="F37" s="9">
        <f>Humans!F37</f>
        <v>0</v>
      </c>
      <c r="G37" s="9">
        <f>Humans!G37</f>
        <v>0</v>
      </c>
      <c r="H37" s="9">
        <f>Humans!H37</f>
        <v>0</v>
      </c>
      <c r="I37" s="5">
        <f>Humans!O37</f>
        <v>0</v>
      </c>
      <c r="J37" s="18">
        <v>0</v>
      </c>
      <c r="K37" s="17"/>
      <c r="L37" s="18"/>
      <c r="M37" s="17"/>
      <c r="N37" s="18"/>
      <c r="O37" s="17"/>
      <c r="P37" s="18"/>
      <c r="Q37" s="17"/>
      <c r="R37" s="18"/>
      <c r="S37" s="17"/>
      <c r="T37" s="18"/>
      <c r="U37" s="17"/>
      <c r="V37" s="18"/>
      <c r="W37" s="17"/>
      <c r="X37" s="18"/>
      <c r="Y37" s="17"/>
      <c r="Z37" s="18"/>
      <c r="AA37" s="17"/>
      <c r="AB37" s="18"/>
      <c r="AC37" s="17"/>
      <c r="AD37" s="18"/>
      <c r="AE37" s="19">
        <f t="shared" si="0"/>
        <v>0</v>
      </c>
      <c r="AG37" s="5">
        <f>Humans!AM37</f>
        <v>0</v>
      </c>
      <c r="AH37" s="18">
        <v>0</v>
      </c>
      <c r="AI37" s="17"/>
      <c r="AJ37" s="18"/>
      <c r="AK37" s="17"/>
      <c r="AL37" s="18"/>
      <c r="AM37" s="17"/>
      <c r="AN37" s="18"/>
      <c r="AO37" s="17"/>
      <c r="AP37" s="18"/>
      <c r="AQ37" s="17"/>
      <c r="AR37" s="18"/>
      <c r="AS37" s="17"/>
      <c r="AT37" s="18"/>
      <c r="AU37" s="17"/>
      <c r="AV37" s="18"/>
      <c r="AW37" s="17"/>
      <c r="AX37" s="18"/>
      <c r="AY37" s="17"/>
      <c r="AZ37" s="18"/>
      <c r="BA37" s="17"/>
      <c r="BB37" s="18"/>
      <c r="BC37" s="19">
        <f t="shared" si="1"/>
        <v>0</v>
      </c>
      <c r="BE37" s="29"/>
      <c r="BF37" s="27" t="s">
        <v>108</v>
      </c>
      <c r="BG37" s="34" t="s">
        <v>117</v>
      </c>
      <c r="BH37" s="35" t="s">
        <v>66</v>
      </c>
    </row>
    <row r="38" spans="1:60" x14ac:dyDescent="0.25">
      <c r="A38" s="9">
        <f>Humans!A38</f>
        <v>30</v>
      </c>
      <c r="B38" s="9">
        <f>Humans!B38</f>
        <v>0</v>
      </c>
      <c r="C38" s="9">
        <f>Humans!C38</f>
        <v>0</v>
      </c>
      <c r="D38" s="9">
        <f>Humans!D38</f>
        <v>0</v>
      </c>
      <c r="E38" s="9">
        <f>Humans!E38</f>
        <v>0</v>
      </c>
      <c r="F38" s="9">
        <f>Humans!F38</f>
        <v>0</v>
      </c>
      <c r="G38" s="9">
        <f>Humans!G38</f>
        <v>0</v>
      </c>
      <c r="H38" s="9">
        <f>Humans!H38</f>
        <v>0</v>
      </c>
      <c r="I38" s="5">
        <f>Humans!O38</f>
        <v>0</v>
      </c>
      <c r="J38" s="18">
        <v>0</v>
      </c>
      <c r="K38" s="17"/>
      <c r="L38" s="18"/>
      <c r="M38" s="17"/>
      <c r="N38" s="18"/>
      <c r="O38" s="17"/>
      <c r="P38" s="18"/>
      <c r="Q38" s="17"/>
      <c r="R38" s="18"/>
      <c r="S38" s="17"/>
      <c r="T38" s="18"/>
      <c r="U38" s="17"/>
      <c r="V38" s="18"/>
      <c r="W38" s="17"/>
      <c r="X38" s="18"/>
      <c r="Y38" s="17"/>
      <c r="Z38" s="18"/>
      <c r="AA38" s="17"/>
      <c r="AB38" s="18"/>
      <c r="AC38" s="17"/>
      <c r="AD38" s="18"/>
      <c r="AE38" s="19">
        <f t="shared" si="0"/>
        <v>0</v>
      </c>
      <c r="AG38" s="5">
        <f>Humans!AM38</f>
        <v>0</v>
      </c>
      <c r="AH38" s="18">
        <v>0</v>
      </c>
      <c r="AI38" s="17"/>
      <c r="AJ38" s="18"/>
      <c r="AK38" s="17"/>
      <c r="AL38" s="18"/>
      <c r="AM38" s="17"/>
      <c r="AN38" s="18"/>
      <c r="AO38" s="17"/>
      <c r="AP38" s="18"/>
      <c r="AQ38" s="17"/>
      <c r="AR38" s="18"/>
      <c r="AS38" s="17"/>
      <c r="AT38" s="18"/>
      <c r="AU38" s="17"/>
      <c r="AV38" s="18"/>
      <c r="AW38" s="17"/>
      <c r="AX38" s="18"/>
      <c r="AY38" s="17"/>
      <c r="AZ38" s="18"/>
      <c r="BA38" s="17"/>
      <c r="BB38" s="18"/>
      <c r="BC38" s="19">
        <f t="shared" si="1"/>
        <v>0</v>
      </c>
      <c r="BE38" s="29"/>
      <c r="BF38" s="27" t="s">
        <v>109</v>
      </c>
      <c r="BG38" s="34" t="s">
        <v>117</v>
      </c>
      <c r="BH38" s="35" t="s">
        <v>66</v>
      </c>
    </row>
    <row r="39" spans="1:60" x14ac:dyDescent="0.25">
      <c r="A39" s="9">
        <f>Humans!A39</f>
        <v>31</v>
      </c>
      <c r="B39" s="9">
        <f>Humans!B39</f>
        <v>0</v>
      </c>
      <c r="C39" s="9">
        <f>Humans!C39</f>
        <v>0</v>
      </c>
      <c r="D39" s="9">
        <f>Humans!D39</f>
        <v>0</v>
      </c>
      <c r="E39" s="9">
        <f>Humans!E39</f>
        <v>0</v>
      </c>
      <c r="F39" s="9">
        <f>Humans!F39</f>
        <v>0</v>
      </c>
      <c r="G39" s="9">
        <f>Humans!G39</f>
        <v>0</v>
      </c>
      <c r="H39" s="9">
        <f>Humans!H39</f>
        <v>0</v>
      </c>
      <c r="I39" s="5">
        <f>Humans!O39</f>
        <v>0</v>
      </c>
      <c r="J39" s="18">
        <v>0</v>
      </c>
      <c r="K39" s="17"/>
      <c r="L39" s="18"/>
      <c r="M39" s="17"/>
      <c r="N39" s="18"/>
      <c r="O39" s="17"/>
      <c r="P39" s="18"/>
      <c r="Q39" s="17"/>
      <c r="R39" s="18"/>
      <c r="S39" s="17"/>
      <c r="T39" s="18"/>
      <c r="U39" s="17"/>
      <c r="V39" s="18"/>
      <c r="W39" s="17"/>
      <c r="X39" s="18"/>
      <c r="Y39" s="17"/>
      <c r="Z39" s="18"/>
      <c r="AA39" s="17"/>
      <c r="AB39" s="18"/>
      <c r="AC39" s="17"/>
      <c r="AD39" s="18"/>
      <c r="AE39" s="19">
        <f t="shared" si="0"/>
        <v>0</v>
      </c>
      <c r="AG39" s="5">
        <f>Humans!AM39</f>
        <v>0</v>
      </c>
      <c r="AH39" s="18">
        <v>0</v>
      </c>
      <c r="AI39" s="17"/>
      <c r="AJ39" s="18"/>
      <c r="AK39" s="17"/>
      <c r="AL39" s="18"/>
      <c r="AM39" s="17"/>
      <c r="AN39" s="18"/>
      <c r="AO39" s="17"/>
      <c r="AP39" s="18"/>
      <c r="AQ39" s="17"/>
      <c r="AR39" s="18"/>
      <c r="AS39" s="17"/>
      <c r="AT39" s="18"/>
      <c r="AU39" s="17"/>
      <c r="AV39" s="18"/>
      <c r="AW39" s="17"/>
      <c r="AX39" s="18"/>
      <c r="AY39" s="17"/>
      <c r="AZ39" s="18"/>
      <c r="BA39" s="17"/>
      <c r="BB39" s="18"/>
      <c r="BC39" s="19">
        <f t="shared" si="1"/>
        <v>0</v>
      </c>
      <c r="BE39" s="29"/>
      <c r="BF39" s="27" t="s">
        <v>110</v>
      </c>
      <c r="BG39" s="34" t="s">
        <v>117</v>
      </c>
      <c r="BH39" s="35" t="s">
        <v>66</v>
      </c>
    </row>
    <row r="40" spans="1:60" x14ac:dyDescent="0.25">
      <c r="A40" s="9">
        <f>Humans!A40</f>
        <v>32</v>
      </c>
      <c r="B40" s="9">
        <f>Humans!B40</f>
        <v>0</v>
      </c>
      <c r="C40" s="9">
        <f>Humans!C40</f>
        <v>0</v>
      </c>
      <c r="D40" s="9">
        <f>Humans!D40</f>
        <v>0</v>
      </c>
      <c r="E40" s="9">
        <f>Humans!E40</f>
        <v>0</v>
      </c>
      <c r="F40" s="9">
        <f>Humans!F40</f>
        <v>0</v>
      </c>
      <c r="G40" s="9">
        <f>Humans!G40</f>
        <v>0</v>
      </c>
      <c r="H40" s="9">
        <f>Humans!H40</f>
        <v>0</v>
      </c>
      <c r="I40" s="5">
        <f>Humans!O40</f>
        <v>0</v>
      </c>
      <c r="J40" s="18">
        <v>0</v>
      </c>
      <c r="K40" s="17"/>
      <c r="L40" s="18"/>
      <c r="M40" s="17"/>
      <c r="N40" s="18"/>
      <c r="O40" s="17"/>
      <c r="P40" s="18"/>
      <c r="Q40" s="17"/>
      <c r="R40" s="18"/>
      <c r="S40" s="17"/>
      <c r="T40" s="18"/>
      <c r="U40" s="17"/>
      <c r="V40" s="18"/>
      <c r="W40" s="17"/>
      <c r="X40" s="18"/>
      <c r="Y40" s="17"/>
      <c r="Z40" s="18"/>
      <c r="AA40" s="17"/>
      <c r="AB40" s="18"/>
      <c r="AC40" s="17"/>
      <c r="AD40" s="18"/>
      <c r="AE40" s="19">
        <f t="shared" si="0"/>
        <v>0</v>
      </c>
      <c r="AG40" s="5">
        <f>Humans!AM40</f>
        <v>0</v>
      </c>
      <c r="AH40" s="18">
        <v>0</v>
      </c>
      <c r="AI40" s="17"/>
      <c r="AJ40" s="18"/>
      <c r="AK40" s="17"/>
      <c r="AL40" s="18"/>
      <c r="AM40" s="17"/>
      <c r="AN40" s="18"/>
      <c r="AO40" s="17"/>
      <c r="AP40" s="18"/>
      <c r="AQ40" s="17"/>
      <c r="AR40" s="18"/>
      <c r="AS40" s="17"/>
      <c r="AT40" s="18"/>
      <c r="AU40" s="17"/>
      <c r="AV40" s="18"/>
      <c r="AW40" s="17"/>
      <c r="AX40" s="18"/>
      <c r="AY40" s="17"/>
      <c r="AZ40" s="18"/>
      <c r="BA40" s="17"/>
      <c r="BB40" s="18"/>
      <c r="BC40" s="19">
        <f t="shared" si="1"/>
        <v>0</v>
      </c>
      <c r="BE40" s="29"/>
      <c r="BF40" s="27" t="s">
        <v>111</v>
      </c>
      <c r="BG40" s="34" t="s">
        <v>117</v>
      </c>
      <c r="BH40" s="35" t="s">
        <v>66</v>
      </c>
    </row>
    <row r="41" spans="1:60" x14ac:dyDescent="0.25">
      <c r="A41" s="9">
        <f>Humans!A41</f>
        <v>33</v>
      </c>
      <c r="B41" s="9">
        <f>Humans!B41</f>
        <v>0</v>
      </c>
      <c r="C41" s="9">
        <f>Humans!C41</f>
        <v>0</v>
      </c>
      <c r="D41" s="9">
        <f>Humans!D41</f>
        <v>0</v>
      </c>
      <c r="E41" s="9">
        <f>Humans!E41</f>
        <v>0</v>
      </c>
      <c r="F41" s="9">
        <f>Humans!F41</f>
        <v>0</v>
      </c>
      <c r="G41" s="9">
        <f>Humans!G41</f>
        <v>0</v>
      </c>
      <c r="H41" s="9">
        <f>Humans!H41</f>
        <v>0</v>
      </c>
      <c r="I41" s="5">
        <f>Humans!O41</f>
        <v>0</v>
      </c>
      <c r="J41" s="18">
        <v>0</v>
      </c>
      <c r="K41" s="17"/>
      <c r="L41" s="18"/>
      <c r="M41" s="17"/>
      <c r="N41" s="18"/>
      <c r="O41" s="17"/>
      <c r="P41" s="18"/>
      <c r="Q41" s="17"/>
      <c r="R41" s="18"/>
      <c r="S41" s="17"/>
      <c r="T41" s="18"/>
      <c r="U41" s="17"/>
      <c r="V41" s="18"/>
      <c r="W41" s="17"/>
      <c r="X41" s="18"/>
      <c r="Y41" s="17"/>
      <c r="Z41" s="18"/>
      <c r="AA41" s="17"/>
      <c r="AB41" s="18"/>
      <c r="AC41" s="17"/>
      <c r="AD41" s="18"/>
      <c r="AE41" s="19">
        <f t="shared" si="0"/>
        <v>0</v>
      </c>
      <c r="AG41" s="5">
        <f>Humans!AM41</f>
        <v>0</v>
      </c>
      <c r="AH41" s="18">
        <v>0</v>
      </c>
      <c r="AI41" s="17"/>
      <c r="AJ41" s="18"/>
      <c r="AK41" s="17"/>
      <c r="AL41" s="18"/>
      <c r="AM41" s="17"/>
      <c r="AN41" s="18"/>
      <c r="AO41" s="17"/>
      <c r="AP41" s="18"/>
      <c r="AQ41" s="17"/>
      <c r="AR41" s="18"/>
      <c r="AS41" s="17"/>
      <c r="AT41" s="18"/>
      <c r="AU41" s="17"/>
      <c r="AV41" s="18"/>
      <c r="AW41" s="17"/>
      <c r="AX41" s="18"/>
      <c r="AY41" s="17"/>
      <c r="AZ41" s="18"/>
      <c r="BA41" s="17"/>
      <c r="BB41" s="18"/>
      <c r="BC41" s="19">
        <f t="shared" si="1"/>
        <v>0</v>
      </c>
      <c r="BE41" s="29"/>
      <c r="BF41" s="27" t="s">
        <v>112</v>
      </c>
      <c r="BG41" s="34" t="s">
        <v>117</v>
      </c>
      <c r="BH41" s="35" t="s">
        <v>66</v>
      </c>
    </row>
    <row r="42" spans="1:60" x14ac:dyDescent="0.25">
      <c r="A42" s="9">
        <f>Humans!A42</f>
        <v>34</v>
      </c>
      <c r="B42" s="9">
        <f>Humans!B42</f>
        <v>0</v>
      </c>
      <c r="C42" s="9">
        <f>Humans!C42</f>
        <v>0</v>
      </c>
      <c r="D42" s="9">
        <f>Humans!D42</f>
        <v>0</v>
      </c>
      <c r="E42" s="9">
        <f>Humans!E42</f>
        <v>0</v>
      </c>
      <c r="F42" s="9">
        <f>Humans!F42</f>
        <v>0</v>
      </c>
      <c r="G42" s="9">
        <f>Humans!G42</f>
        <v>0</v>
      </c>
      <c r="H42" s="9">
        <f>Humans!H42</f>
        <v>0</v>
      </c>
      <c r="I42" s="5">
        <f>Humans!O42</f>
        <v>0</v>
      </c>
      <c r="J42" s="18">
        <v>0</v>
      </c>
      <c r="K42" s="17"/>
      <c r="L42" s="18"/>
      <c r="M42" s="17"/>
      <c r="N42" s="18"/>
      <c r="O42" s="17"/>
      <c r="P42" s="18"/>
      <c r="Q42" s="17"/>
      <c r="R42" s="18"/>
      <c r="S42" s="17"/>
      <c r="T42" s="18"/>
      <c r="U42" s="17"/>
      <c r="V42" s="18"/>
      <c r="W42" s="17"/>
      <c r="X42" s="18"/>
      <c r="Y42" s="17"/>
      <c r="Z42" s="18"/>
      <c r="AA42" s="17"/>
      <c r="AB42" s="18"/>
      <c r="AC42" s="17"/>
      <c r="AD42" s="18"/>
      <c r="AE42" s="19">
        <f t="shared" si="0"/>
        <v>0</v>
      </c>
      <c r="AG42" s="5">
        <f>Humans!AM42</f>
        <v>0</v>
      </c>
      <c r="AH42" s="18">
        <v>0</v>
      </c>
      <c r="AI42" s="17"/>
      <c r="AJ42" s="18"/>
      <c r="AK42" s="17"/>
      <c r="AL42" s="18"/>
      <c r="AM42" s="17"/>
      <c r="AN42" s="18"/>
      <c r="AO42" s="17"/>
      <c r="AP42" s="18"/>
      <c r="AQ42" s="17"/>
      <c r="AR42" s="18"/>
      <c r="AS42" s="17"/>
      <c r="AT42" s="18"/>
      <c r="AU42" s="17"/>
      <c r="AV42" s="18"/>
      <c r="AW42" s="17"/>
      <c r="AX42" s="18"/>
      <c r="AY42" s="17"/>
      <c r="AZ42" s="18"/>
      <c r="BA42" s="17"/>
      <c r="BB42" s="18"/>
      <c r="BC42" s="19">
        <f t="shared" si="1"/>
        <v>0</v>
      </c>
      <c r="BE42" s="29"/>
      <c r="BF42" s="27" t="s">
        <v>113</v>
      </c>
      <c r="BG42" s="34" t="s">
        <v>117</v>
      </c>
      <c r="BH42" s="35" t="s">
        <v>66</v>
      </c>
    </row>
    <row r="43" spans="1:60" x14ac:dyDescent="0.25">
      <c r="A43" s="9">
        <f>Humans!A43</f>
        <v>35</v>
      </c>
      <c r="B43" s="9">
        <f>Humans!B43</f>
        <v>0</v>
      </c>
      <c r="C43" s="9">
        <f>Humans!C43</f>
        <v>0</v>
      </c>
      <c r="D43" s="9">
        <f>Humans!D43</f>
        <v>0</v>
      </c>
      <c r="E43" s="9">
        <f>Humans!E43</f>
        <v>0</v>
      </c>
      <c r="F43" s="9">
        <f>Humans!F43</f>
        <v>0</v>
      </c>
      <c r="G43" s="9">
        <f>Humans!G43</f>
        <v>0</v>
      </c>
      <c r="H43" s="9">
        <f>Humans!H43</f>
        <v>0</v>
      </c>
      <c r="I43" s="5">
        <f>Humans!O43</f>
        <v>0</v>
      </c>
      <c r="J43" s="18">
        <v>0</v>
      </c>
      <c r="K43" s="17"/>
      <c r="L43" s="18"/>
      <c r="M43" s="17"/>
      <c r="N43" s="18"/>
      <c r="O43" s="17"/>
      <c r="P43" s="18"/>
      <c r="Q43" s="17"/>
      <c r="R43" s="18"/>
      <c r="S43" s="17"/>
      <c r="T43" s="18"/>
      <c r="U43" s="17"/>
      <c r="V43" s="18"/>
      <c r="W43" s="17"/>
      <c r="X43" s="18"/>
      <c r="Y43" s="17"/>
      <c r="Z43" s="18"/>
      <c r="AA43" s="17"/>
      <c r="AB43" s="18"/>
      <c r="AC43" s="17"/>
      <c r="AD43" s="18"/>
      <c r="AE43" s="19">
        <f t="shared" si="0"/>
        <v>0</v>
      </c>
      <c r="AG43" s="5">
        <f>Humans!AM43</f>
        <v>0</v>
      </c>
      <c r="AH43" s="18">
        <v>0</v>
      </c>
      <c r="AI43" s="17"/>
      <c r="AJ43" s="18"/>
      <c r="AK43" s="17"/>
      <c r="AL43" s="18"/>
      <c r="AM43" s="17"/>
      <c r="AN43" s="18"/>
      <c r="AO43" s="17"/>
      <c r="AP43" s="18"/>
      <c r="AQ43" s="17"/>
      <c r="AR43" s="18"/>
      <c r="AS43" s="17"/>
      <c r="AT43" s="18"/>
      <c r="AU43" s="17"/>
      <c r="AV43" s="18"/>
      <c r="AW43" s="17"/>
      <c r="AX43" s="18"/>
      <c r="AY43" s="17"/>
      <c r="AZ43" s="18"/>
      <c r="BA43" s="17"/>
      <c r="BB43" s="18"/>
      <c r="BC43" s="19">
        <f t="shared" si="1"/>
        <v>0</v>
      </c>
      <c r="BE43" s="29"/>
      <c r="BF43" s="27" t="s">
        <v>114</v>
      </c>
      <c r="BG43" s="34" t="s">
        <v>117</v>
      </c>
      <c r="BH43" s="35" t="s">
        <v>66</v>
      </c>
    </row>
    <row r="44" spans="1:60" x14ac:dyDescent="0.25">
      <c r="A44" s="9">
        <f>Humans!A44</f>
        <v>36</v>
      </c>
      <c r="B44" s="9">
        <f>Humans!B44</f>
        <v>0</v>
      </c>
      <c r="C44" s="9">
        <f>Humans!C44</f>
        <v>0</v>
      </c>
      <c r="D44" s="9">
        <f>Humans!D44</f>
        <v>0</v>
      </c>
      <c r="E44" s="9">
        <f>Humans!E44</f>
        <v>0</v>
      </c>
      <c r="F44" s="9">
        <f>Humans!F44</f>
        <v>0</v>
      </c>
      <c r="G44" s="9">
        <f>Humans!G44</f>
        <v>0</v>
      </c>
      <c r="H44" s="9">
        <f>Humans!H44</f>
        <v>0</v>
      </c>
      <c r="I44" s="5">
        <f>Humans!O44</f>
        <v>0</v>
      </c>
      <c r="J44" s="18">
        <v>0</v>
      </c>
      <c r="K44" s="17"/>
      <c r="L44" s="18"/>
      <c r="M44" s="17"/>
      <c r="N44" s="18"/>
      <c r="O44" s="17"/>
      <c r="P44" s="18"/>
      <c r="Q44" s="17"/>
      <c r="R44" s="18"/>
      <c r="S44" s="17"/>
      <c r="T44" s="18"/>
      <c r="U44" s="17"/>
      <c r="V44" s="18"/>
      <c r="W44" s="17"/>
      <c r="X44" s="18"/>
      <c r="Y44" s="17"/>
      <c r="Z44" s="18"/>
      <c r="AA44" s="17"/>
      <c r="AB44" s="18"/>
      <c r="AC44" s="17"/>
      <c r="AD44" s="18"/>
      <c r="AE44" s="19">
        <f t="shared" si="0"/>
        <v>0</v>
      </c>
      <c r="AG44" s="5">
        <f>Humans!AM44</f>
        <v>0</v>
      </c>
      <c r="AH44" s="18">
        <v>0</v>
      </c>
      <c r="AI44" s="17"/>
      <c r="AJ44" s="18"/>
      <c r="AK44" s="17"/>
      <c r="AL44" s="18"/>
      <c r="AM44" s="17"/>
      <c r="AN44" s="18"/>
      <c r="AO44" s="17"/>
      <c r="AP44" s="18"/>
      <c r="AQ44" s="17"/>
      <c r="AR44" s="18"/>
      <c r="AS44" s="17"/>
      <c r="AT44" s="18"/>
      <c r="AU44" s="17"/>
      <c r="AV44" s="18"/>
      <c r="AW44" s="17"/>
      <c r="AX44" s="18"/>
      <c r="AY44" s="17"/>
      <c r="AZ44" s="18"/>
      <c r="BA44" s="17"/>
      <c r="BB44" s="18"/>
      <c r="BC44" s="19">
        <f t="shared" si="1"/>
        <v>0</v>
      </c>
      <c r="BE44" s="29"/>
      <c r="BF44" s="27" t="s">
        <v>115</v>
      </c>
      <c r="BG44" s="34" t="s">
        <v>117</v>
      </c>
      <c r="BH44" s="35" t="s">
        <v>66</v>
      </c>
    </row>
    <row r="45" spans="1:60" x14ac:dyDescent="0.25">
      <c r="A45" s="9">
        <f>Humans!A45</f>
        <v>37</v>
      </c>
      <c r="B45" s="9">
        <f>Humans!B45</f>
        <v>0</v>
      </c>
      <c r="C45" s="9">
        <f>Humans!C45</f>
        <v>0</v>
      </c>
      <c r="D45" s="9">
        <f>Humans!D45</f>
        <v>0</v>
      </c>
      <c r="E45" s="9">
        <f>Humans!E45</f>
        <v>0</v>
      </c>
      <c r="F45" s="9">
        <f>Humans!F45</f>
        <v>0</v>
      </c>
      <c r="G45" s="9">
        <f>Humans!G45</f>
        <v>0</v>
      </c>
      <c r="H45" s="9">
        <f>Humans!H45</f>
        <v>0</v>
      </c>
      <c r="I45" s="5">
        <f>Humans!O45</f>
        <v>0</v>
      </c>
      <c r="J45" s="18">
        <v>0</v>
      </c>
      <c r="K45" s="17"/>
      <c r="L45" s="18"/>
      <c r="M45" s="17"/>
      <c r="N45" s="18"/>
      <c r="O45" s="17"/>
      <c r="P45" s="18"/>
      <c r="Q45" s="17"/>
      <c r="R45" s="18"/>
      <c r="S45" s="17"/>
      <c r="T45" s="18"/>
      <c r="U45" s="17"/>
      <c r="V45" s="18"/>
      <c r="W45" s="17"/>
      <c r="X45" s="18"/>
      <c r="Y45" s="17"/>
      <c r="Z45" s="18"/>
      <c r="AA45" s="17"/>
      <c r="AB45" s="18"/>
      <c r="AC45" s="17"/>
      <c r="AD45" s="18"/>
      <c r="AE45" s="19">
        <f t="shared" si="0"/>
        <v>0</v>
      </c>
      <c r="AG45" s="5">
        <f>Humans!AM45</f>
        <v>0</v>
      </c>
      <c r="AH45" s="18">
        <v>0</v>
      </c>
      <c r="AI45" s="17"/>
      <c r="AJ45" s="18"/>
      <c r="AK45" s="17"/>
      <c r="AL45" s="18"/>
      <c r="AM45" s="17"/>
      <c r="AN45" s="18"/>
      <c r="AO45" s="17"/>
      <c r="AP45" s="18"/>
      <c r="AQ45" s="17"/>
      <c r="AR45" s="18"/>
      <c r="AS45" s="17"/>
      <c r="AT45" s="18"/>
      <c r="AU45" s="17"/>
      <c r="AV45" s="18"/>
      <c r="AW45" s="17"/>
      <c r="AX45" s="18"/>
      <c r="AY45" s="17"/>
      <c r="AZ45" s="18"/>
      <c r="BA45" s="17"/>
      <c r="BB45" s="18"/>
      <c r="BC45" s="19">
        <f t="shared" si="1"/>
        <v>0</v>
      </c>
      <c r="BE45" s="29"/>
      <c r="BF45" s="27" t="s">
        <v>116</v>
      </c>
      <c r="BG45" s="34" t="s">
        <v>117</v>
      </c>
      <c r="BH45" s="35" t="s">
        <v>66</v>
      </c>
    </row>
    <row r="46" spans="1:60" x14ac:dyDescent="0.25">
      <c r="A46" s="9">
        <f>Humans!A46</f>
        <v>38</v>
      </c>
      <c r="B46" s="9">
        <f>Humans!B46</f>
        <v>0</v>
      </c>
      <c r="C46" s="9">
        <f>Humans!C46</f>
        <v>0</v>
      </c>
      <c r="D46" s="9">
        <f>Humans!D46</f>
        <v>0</v>
      </c>
      <c r="E46" s="9">
        <f>Humans!E46</f>
        <v>0</v>
      </c>
      <c r="F46" s="9">
        <f>Humans!F46</f>
        <v>0</v>
      </c>
      <c r="G46" s="9">
        <f>Humans!G46</f>
        <v>0</v>
      </c>
      <c r="H46" s="9">
        <f>Humans!H46</f>
        <v>0</v>
      </c>
      <c r="I46" s="5">
        <f>Humans!O46</f>
        <v>0</v>
      </c>
      <c r="J46" s="18">
        <v>0</v>
      </c>
      <c r="K46" s="17"/>
      <c r="L46" s="18"/>
      <c r="M46" s="17"/>
      <c r="N46" s="18"/>
      <c r="O46" s="17"/>
      <c r="P46" s="18"/>
      <c r="Q46" s="17"/>
      <c r="R46" s="18"/>
      <c r="S46" s="17"/>
      <c r="T46" s="18"/>
      <c r="U46" s="17"/>
      <c r="V46" s="18"/>
      <c r="W46" s="17"/>
      <c r="X46" s="18"/>
      <c r="Y46" s="17"/>
      <c r="Z46" s="18"/>
      <c r="AA46" s="17"/>
      <c r="AB46" s="18"/>
      <c r="AC46" s="17"/>
      <c r="AD46" s="18"/>
      <c r="AE46" s="19">
        <f t="shared" si="0"/>
        <v>0</v>
      </c>
      <c r="AG46" s="5">
        <f>Humans!AM46</f>
        <v>0</v>
      </c>
      <c r="AH46" s="18">
        <v>0</v>
      </c>
      <c r="AI46" s="17"/>
      <c r="AJ46" s="18"/>
      <c r="AK46" s="17"/>
      <c r="AL46" s="18"/>
      <c r="AM46" s="17"/>
      <c r="AN46" s="18"/>
      <c r="AO46" s="17"/>
      <c r="AP46" s="18"/>
      <c r="AQ46" s="17"/>
      <c r="AR46" s="18"/>
      <c r="AS46" s="17"/>
      <c r="AT46" s="18"/>
      <c r="AU46" s="17"/>
      <c r="AV46" s="18"/>
      <c r="AW46" s="17"/>
      <c r="AX46" s="18"/>
      <c r="AY46" s="17"/>
      <c r="AZ46" s="18"/>
      <c r="BA46" s="17"/>
      <c r="BB46" s="18"/>
      <c r="BC46" s="19">
        <f t="shared" si="1"/>
        <v>0</v>
      </c>
      <c r="BE46" s="29"/>
      <c r="BF46" s="27" t="s">
        <v>86</v>
      </c>
      <c r="BG46" s="34" t="s">
        <v>96</v>
      </c>
      <c r="BH46" s="35" t="s">
        <v>106</v>
      </c>
    </row>
    <row r="47" spans="1:60" x14ac:dyDescent="0.25">
      <c r="A47" s="9">
        <f>Humans!A47</f>
        <v>39</v>
      </c>
      <c r="B47" s="9">
        <f>Humans!B47</f>
        <v>0</v>
      </c>
      <c r="C47" s="9">
        <f>Humans!C47</f>
        <v>0</v>
      </c>
      <c r="D47" s="9">
        <f>Humans!D47</f>
        <v>0</v>
      </c>
      <c r="E47" s="9">
        <f>Humans!E47</f>
        <v>0</v>
      </c>
      <c r="F47" s="9">
        <f>Humans!F47</f>
        <v>0</v>
      </c>
      <c r="G47" s="9">
        <f>Humans!G47</f>
        <v>0</v>
      </c>
      <c r="H47" s="9">
        <f>Humans!H47</f>
        <v>0</v>
      </c>
      <c r="I47" s="5">
        <f>Humans!O47</f>
        <v>0</v>
      </c>
      <c r="J47" s="18">
        <v>0</v>
      </c>
      <c r="K47" s="17"/>
      <c r="L47" s="18"/>
      <c r="M47" s="17"/>
      <c r="N47" s="18"/>
      <c r="O47" s="17"/>
      <c r="P47" s="18"/>
      <c r="Q47" s="17"/>
      <c r="R47" s="18"/>
      <c r="S47" s="17"/>
      <c r="T47" s="18"/>
      <c r="U47" s="17"/>
      <c r="V47" s="18"/>
      <c r="W47" s="17"/>
      <c r="X47" s="18"/>
      <c r="Y47" s="17"/>
      <c r="Z47" s="18"/>
      <c r="AA47" s="17"/>
      <c r="AB47" s="18"/>
      <c r="AC47" s="17"/>
      <c r="AD47" s="18"/>
      <c r="AE47" s="19">
        <f t="shared" si="0"/>
        <v>0</v>
      </c>
      <c r="AG47" s="5">
        <f>Humans!AM47</f>
        <v>0</v>
      </c>
      <c r="AH47" s="18">
        <v>0</v>
      </c>
      <c r="AI47" s="17"/>
      <c r="AJ47" s="18"/>
      <c r="AK47" s="17"/>
      <c r="AL47" s="18"/>
      <c r="AM47" s="17"/>
      <c r="AN47" s="18"/>
      <c r="AO47" s="17"/>
      <c r="AP47" s="18"/>
      <c r="AQ47" s="17"/>
      <c r="AR47" s="18"/>
      <c r="AS47" s="17"/>
      <c r="AT47" s="18"/>
      <c r="AU47" s="17"/>
      <c r="AV47" s="18"/>
      <c r="AW47" s="17"/>
      <c r="AX47" s="18"/>
      <c r="AY47" s="17"/>
      <c r="AZ47" s="18"/>
      <c r="BA47" s="17"/>
      <c r="BB47" s="18"/>
      <c r="BC47" s="19">
        <f t="shared" si="1"/>
        <v>0</v>
      </c>
      <c r="BE47" s="29"/>
      <c r="BF47" s="27" t="s">
        <v>87</v>
      </c>
      <c r="BG47" s="34" t="s">
        <v>97</v>
      </c>
      <c r="BH47" s="35" t="s">
        <v>106</v>
      </c>
    </row>
    <row r="48" spans="1:60" x14ac:dyDescent="0.25">
      <c r="A48" s="9">
        <f>Humans!A48</f>
        <v>40</v>
      </c>
      <c r="B48" s="9">
        <f>Humans!B48</f>
        <v>0</v>
      </c>
      <c r="C48" s="9">
        <f>Humans!C48</f>
        <v>0</v>
      </c>
      <c r="D48" s="9">
        <f>Humans!D48</f>
        <v>0</v>
      </c>
      <c r="E48" s="9">
        <f>Humans!E48</f>
        <v>0</v>
      </c>
      <c r="F48" s="9">
        <f>Humans!F48</f>
        <v>0</v>
      </c>
      <c r="G48" s="9">
        <f>Humans!G48</f>
        <v>0</v>
      </c>
      <c r="H48" s="9">
        <f>Humans!H48</f>
        <v>0</v>
      </c>
      <c r="I48" s="5">
        <f>Humans!O48</f>
        <v>0</v>
      </c>
      <c r="J48" s="18">
        <v>0</v>
      </c>
      <c r="K48" s="17"/>
      <c r="L48" s="18"/>
      <c r="M48" s="17"/>
      <c r="N48" s="18"/>
      <c r="O48" s="17"/>
      <c r="P48" s="18"/>
      <c r="Q48" s="17"/>
      <c r="R48" s="18"/>
      <c r="S48" s="17"/>
      <c r="T48" s="18"/>
      <c r="U48" s="17"/>
      <c r="V48" s="18"/>
      <c r="W48" s="17"/>
      <c r="X48" s="18"/>
      <c r="Y48" s="17"/>
      <c r="Z48" s="18"/>
      <c r="AA48" s="17"/>
      <c r="AB48" s="18"/>
      <c r="AC48" s="17"/>
      <c r="AD48" s="18"/>
      <c r="AE48" s="19">
        <f t="shared" si="0"/>
        <v>0</v>
      </c>
      <c r="AG48" s="5">
        <f>Humans!AM48</f>
        <v>0</v>
      </c>
      <c r="AH48" s="18">
        <v>0</v>
      </c>
      <c r="AI48" s="17"/>
      <c r="AJ48" s="18"/>
      <c r="AK48" s="17"/>
      <c r="AL48" s="18"/>
      <c r="AM48" s="17"/>
      <c r="AN48" s="18"/>
      <c r="AO48" s="17"/>
      <c r="AP48" s="18"/>
      <c r="AQ48" s="17"/>
      <c r="AR48" s="18"/>
      <c r="AS48" s="17"/>
      <c r="AT48" s="18"/>
      <c r="AU48" s="17"/>
      <c r="AV48" s="18"/>
      <c r="AW48" s="17"/>
      <c r="AX48" s="18"/>
      <c r="AY48" s="17"/>
      <c r="AZ48" s="18"/>
      <c r="BA48" s="17"/>
      <c r="BB48" s="18"/>
      <c r="BC48" s="19">
        <f t="shared" si="1"/>
        <v>0</v>
      </c>
      <c r="BE48" s="29"/>
      <c r="BF48" s="27" t="s">
        <v>88</v>
      </c>
      <c r="BG48" s="34" t="s">
        <v>98</v>
      </c>
      <c r="BH48" s="35" t="s">
        <v>106</v>
      </c>
    </row>
    <row r="49" spans="1:60" x14ac:dyDescent="0.25">
      <c r="A49" s="9">
        <f>Humans!A49</f>
        <v>41</v>
      </c>
      <c r="B49" s="9">
        <f>Humans!B49</f>
        <v>0</v>
      </c>
      <c r="C49" s="9">
        <f>Humans!C49</f>
        <v>0</v>
      </c>
      <c r="D49" s="9">
        <f>Humans!D49</f>
        <v>0</v>
      </c>
      <c r="E49" s="9">
        <f>Humans!E49</f>
        <v>0</v>
      </c>
      <c r="F49" s="9">
        <f>Humans!F49</f>
        <v>0</v>
      </c>
      <c r="G49" s="9">
        <f>Humans!G49</f>
        <v>0</v>
      </c>
      <c r="H49" s="9">
        <f>Humans!H49</f>
        <v>0</v>
      </c>
      <c r="I49" s="5">
        <f>Humans!O49</f>
        <v>0</v>
      </c>
      <c r="J49" s="18">
        <v>0</v>
      </c>
      <c r="K49" s="17"/>
      <c r="L49" s="18"/>
      <c r="M49" s="17"/>
      <c r="N49" s="18"/>
      <c r="O49" s="17"/>
      <c r="P49" s="18"/>
      <c r="Q49" s="17"/>
      <c r="R49" s="18"/>
      <c r="S49" s="17"/>
      <c r="T49" s="18"/>
      <c r="U49" s="17"/>
      <c r="V49" s="18"/>
      <c r="W49" s="17"/>
      <c r="X49" s="18"/>
      <c r="Y49" s="17"/>
      <c r="Z49" s="18"/>
      <c r="AA49" s="17"/>
      <c r="AB49" s="18"/>
      <c r="AC49" s="17"/>
      <c r="AD49" s="18"/>
      <c r="AE49" s="19">
        <f t="shared" si="0"/>
        <v>0</v>
      </c>
      <c r="AG49" s="5">
        <f>Humans!AM49</f>
        <v>0</v>
      </c>
      <c r="AH49" s="18">
        <v>0</v>
      </c>
      <c r="AI49" s="17"/>
      <c r="AJ49" s="18"/>
      <c r="AK49" s="17"/>
      <c r="AL49" s="18"/>
      <c r="AM49" s="17"/>
      <c r="AN49" s="18"/>
      <c r="AO49" s="17"/>
      <c r="AP49" s="18"/>
      <c r="AQ49" s="17"/>
      <c r="AR49" s="18"/>
      <c r="AS49" s="17"/>
      <c r="AT49" s="18"/>
      <c r="AU49" s="17"/>
      <c r="AV49" s="18"/>
      <c r="AW49" s="17"/>
      <c r="AX49" s="18"/>
      <c r="AY49" s="17"/>
      <c r="AZ49" s="18"/>
      <c r="BA49" s="17"/>
      <c r="BB49" s="18"/>
      <c r="BC49" s="19">
        <f t="shared" si="1"/>
        <v>0</v>
      </c>
      <c r="BE49" s="29"/>
      <c r="BF49" s="27" t="s">
        <v>89</v>
      </c>
      <c r="BG49" s="34" t="s">
        <v>99</v>
      </c>
      <c r="BH49" s="35" t="s">
        <v>106</v>
      </c>
    </row>
    <row r="50" spans="1:60" x14ac:dyDescent="0.25">
      <c r="A50" s="9">
        <f>Humans!A50</f>
        <v>42</v>
      </c>
      <c r="B50" s="9">
        <f>Humans!B50</f>
        <v>0</v>
      </c>
      <c r="C50" s="9">
        <f>Humans!C50</f>
        <v>0</v>
      </c>
      <c r="D50" s="9">
        <f>Humans!D50</f>
        <v>0</v>
      </c>
      <c r="E50" s="9">
        <f>Humans!E50</f>
        <v>0</v>
      </c>
      <c r="F50" s="9">
        <f>Humans!F50</f>
        <v>0</v>
      </c>
      <c r="G50" s="9">
        <f>Humans!G50</f>
        <v>0</v>
      </c>
      <c r="H50" s="9">
        <f>Humans!H50</f>
        <v>0</v>
      </c>
      <c r="I50" s="5">
        <f>Humans!O50</f>
        <v>0</v>
      </c>
      <c r="J50" s="18">
        <v>0</v>
      </c>
      <c r="K50" s="17"/>
      <c r="L50" s="18"/>
      <c r="M50" s="17"/>
      <c r="N50" s="18"/>
      <c r="O50" s="17"/>
      <c r="P50" s="18"/>
      <c r="Q50" s="17"/>
      <c r="R50" s="18"/>
      <c r="S50" s="17"/>
      <c r="T50" s="18"/>
      <c r="U50" s="17"/>
      <c r="V50" s="18"/>
      <c r="W50" s="17"/>
      <c r="X50" s="18"/>
      <c r="Y50" s="17"/>
      <c r="Z50" s="18"/>
      <c r="AA50" s="17"/>
      <c r="AB50" s="18"/>
      <c r="AC50" s="17"/>
      <c r="AD50" s="18"/>
      <c r="AE50" s="19">
        <f t="shared" si="0"/>
        <v>0</v>
      </c>
      <c r="AG50" s="5">
        <f>Humans!AM50</f>
        <v>0</v>
      </c>
      <c r="AH50" s="18">
        <v>0</v>
      </c>
      <c r="AI50" s="17"/>
      <c r="AJ50" s="18"/>
      <c r="AK50" s="17"/>
      <c r="AL50" s="18"/>
      <c r="AM50" s="17"/>
      <c r="AN50" s="18"/>
      <c r="AO50" s="17"/>
      <c r="AP50" s="18"/>
      <c r="AQ50" s="17"/>
      <c r="AR50" s="18"/>
      <c r="AS50" s="17"/>
      <c r="AT50" s="18"/>
      <c r="AU50" s="17"/>
      <c r="AV50" s="18"/>
      <c r="AW50" s="17"/>
      <c r="AX50" s="18"/>
      <c r="AY50" s="17"/>
      <c r="AZ50" s="18"/>
      <c r="BA50" s="17"/>
      <c r="BB50" s="18"/>
      <c r="BC50" s="19">
        <f t="shared" si="1"/>
        <v>0</v>
      </c>
      <c r="BE50" s="29"/>
      <c r="BF50" s="27" t="s">
        <v>90</v>
      </c>
      <c r="BG50" s="34" t="s">
        <v>100</v>
      </c>
      <c r="BH50" s="35" t="s">
        <v>106</v>
      </c>
    </row>
    <row r="51" spans="1:60" x14ac:dyDescent="0.25">
      <c r="A51" s="9">
        <f>Humans!A51</f>
        <v>43</v>
      </c>
      <c r="B51" s="9">
        <f>Humans!B51</f>
        <v>0</v>
      </c>
      <c r="C51" s="9">
        <f>Humans!C51</f>
        <v>0</v>
      </c>
      <c r="D51" s="9">
        <f>Humans!D51</f>
        <v>0</v>
      </c>
      <c r="E51" s="9">
        <f>Humans!E51</f>
        <v>0</v>
      </c>
      <c r="F51" s="9">
        <f>Humans!F51</f>
        <v>0</v>
      </c>
      <c r="G51" s="9">
        <f>Humans!G51</f>
        <v>0</v>
      </c>
      <c r="H51" s="9">
        <f>Humans!H51</f>
        <v>0</v>
      </c>
      <c r="I51" s="5">
        <f>Humans!O51</f>
        <v>0</v>
      </c>
      <c r="J51" s="18">
        <v>0</v>
      </c>
      <c r="K51" s="17"/>
      <c r="L51" s="18"/>
      <c r="M51" s="17"/>
      <c r="N51" s="18"/>
      <c r="O51" s="17"/>
      <c r="P51" s="18"/>
      <c r="Q51" s="17"/>
      <c r="R51" s="18"/>
      <c r="S51" s="17"/>
      <c r="T51" s="18"/>
      <c r="U51" s="17"/>
      <c r="V51" s="18"/>
      <c r="W51" s="17"/>
      <c r="X51" s="18"/>
      <c r="Y51" s="17"/>
      <c r="Z51" s="18"/>
      <c r="AA51" s="17"/>
      <c r="AB51" s="18"/>
      <c r="AC51" s="17"/>
      <c r="AD51" s="18"/>
      <c r="AE51" s="19">
        <f t="shared" si="0"/>
        <v>0</v>
      </c>
      <c r="AG51" s="5">
        <f>Humans!AM51</f>
        <v>0</v>
      </c>
      <c r="AH51" s="18">
        <v>0</v>
      </c>
      <c r="AI51" s="17"/>
      <c r="AJ51" s="18"/>
      <c r="AK51" s="17"/>
      <c r="AL51" s="18"/>
      <c r="AM51" s="17"/>
      <c r="AN51" s="18"/>
      <c r="AO51" s="17"/>
      <c r="AP51" s="18"/>
      <c r="AQ51" s="17"/>
      <c r="AR51" s="18"/>
      <c r="AS51" s="17"/>
      <c r="AT51" s="18"/>
      <c r="AU51" s="17"/>
      <c r="AV51" s="18"/>
      <c r="AW51" s="17"/>
      <c r="AX51" s="18"/>
      <c r="AY51" s="17"/>
      <c r="AZ51" s="18"/>
      <c r="BA51" s="17"/>
      <c r="BB51" s="18"/>
      <c r="BC51" s="19">
        <f t="shared" si="1"/>
        <v>0</v>
      </c>
      <c r="BE51" s="29"/>
      <c r="BF51" s="27" t="s">
        <v>91</v>
      </c>
      <c r="BG51" s="34" t="s">
        <v>101</v>
      </c>
      <c r="BH51" s="35" t="s">
        <v>106</v>
      </c>
    </row>
    <row r="52" spans="1:60" x14ac:dyDescent="0.25">
      <c r="A52" s="9">
        <f>Humans!A52</f>
        <v>44</v>
      </c>
      <c r="B52" s="9">
        <f>Humans!B52</f>
        <v>0</v>
      </c>
      <c r="C52" s="9">
        <f>Humans!C52</f>
        <v>0</v>
      </c>
      <c r="D52" s="9">
        <f>Humans!D52</f>
        <v>0</v>
      </c>
      <c r="E52" s="9">
        <f>Humans!E52</f>
        <v>0</v>
      </c>
      <c r="F52" s="9">
        <f>Humans!F52</f>
        <v>0</v>
      </c>
      <c r="G52" s="9">
        <f>Humans!G52</f>
        <v>0</v>
      </c>
      <c r="H52" s="9">
        <f>Humans!H52</f>
        <v>0</v>
      </c>
      <c r="I52" s="5">
        <f>Humans!O52</f>
        <v>0</v>
      </c>
      <c r="J52" s="18">
        <v>0</v>
      </c>
      <c r="K52" s="17"/>
      <c r="L52" s="18"/>
      <c r="M52" s="17"/>
      <c r="N52" s="18"/>
      <c r="O52" s="17"/>
      <c r="P52" s="18"/>
      <c r="Q52" s="17"/>
      <c r="R52" s="18"/>
      <c r="S52" s="17"/>
      <c r="T52" s="18"/>
      <c r="U52" s="17"/>
      <c r="V52" s="18"/>
      <c r="W52" s="17"/>
      <c r="X52" s="18"/>
      <c r="Y52" s="17"/>
      <c r="Z52" s="18"/>
      <c r="AA52" s="17"/>
      <c r="AB52" s="18"/>
      <c r="AC52" s="17"/>
      <c r="AD52" s="18"/>
      <c r="AE52" s="19">
        <f t="shared" si="0"/>
        <v>0</v>
      </c>
      <c r="AG52" s="5">
        <f>Humans!AM52</f>
        <v>0</v>
      </c>
      <c r="AH52" s="18">
        <v>0</v>
      </c>
      <c r="AI52" s="17"/>
      <c r="AJ52" s="18"/>
      <c r="AK52" s="17"/>
      <c r="AL52" s="18"/>
      <c r="AM52" s="17"/>
      <c r="AN52" s="18"/>
      <c r="AO52" s="17"/>
      <c r="AP52" s="18"/>
      <c r="AQ52" s="17"/>
      <c r="AR52" s="18"/>
      <c r="AS52" s="17"/>
      <c r="AT52" s="18"/>
      <c r="AU52" s="17"/>
      <c r="AV52" s="18"/>
      <c r="AW52" s="17"/>
      <c r="AX52" s="18"/>
      <c r="AY52" s="17"/>
      <c r="AZ52" s="18"/>
      <c r="BA52" s="17"/>
      <c r="BB52" s="18"/>
      <c r="BC52" s="19">
        <f t="shared" si="1"/>
        <v>0</v>
      </c>
      <c r="BE52" s="29"/>
      <c r="BF52" s="27" t="s">
        <v>92</v>
      </c>
      <c r="BG52" s="34" t="s">
        <v>102</v>
      </c>
      <c r="BH52" s="35" t="s">
        <v>106</v>
      </c>
    </row>
    <row r="53" spans="1:60" x14ac:dyDescent="0.25">
      <c r="A53" s="9">
        <f>Humans!A53</f>
        <v>45</v>
      </c>
      <c r="B53" s="9">
        <f>Humans!B53</f>
        <v>0</v>
      </c>
      <c r="C53" s="9">
        <f>Humans!C53</f>
        <v>0</v>
      </c>
      <c r="D53" s="9">
        <f>Humans!D53</f>
        <v>0</v>
      </c>
      <c r="E53" s="9">
        <f>Humans!E53</f>
        <v>0</v>
      </c>
      <c r="F53" s="9">
        <f>Humans!F53</f>
        <v>0</v>
      </c>
      <c r="G53" s="9">
        <f>Humans!G53</f>
        <v>0</v>
      </c>
      <c r="H53" s="9">
        <f>Humans!H53</f>
        <v>0</v>
      </c>
      <c r="I53" s="5">
        <f>Humans!O53</f>
        <v>0</v>
      </c>
      <c r="J53" s="18">
        <v>0</v>
      </c>
      <c r="K53" s="17"/>
      <c r="L53" s="18"/>
      <c r="M53" s="17"/>
      <c r="N53" s="18"/>
      <c r="O53" s="17"/>
      <c r="P53" s="18"/>
      <c r="Q53" s="17"/>
      <c r="R53" s="18"/>
      <c r="S53" s="17"/>
      <c r="T53" s="18"/>
      <c r="U53" s="17"/>
      <c r="V53" s="18"/>
      <c r="W53" s="17"/>
      <c r="X53" s="18"/>
      <c r="Y53" s="17"/>
      <c r="Z53" s="18"/>
      <c r="AA53" s="17"/>
      <c r="AB53" s="18"/>
      <c r="AC53" s="17"/>
      <c r="AD53" s="18"/>
      <c r="AE53" s="19">
        <f t="shared" si="0"/>
        <v>0</v>
      </c>
      <c r="AG53" s="5">
        <f>Humans!AM53</f>
        <v>0</v>
      </c>
      <c r="AH53" s="18">
        <v>0</v>
      </c>
      <c r="AI53" s="17"/>
      <c r="AJ53" s="18"/>
      <c r="AK53" s="17"/>
      <c r="AL53" s="18"/>
      <c r="AM53" s="17"/>
      <c r="AN53" s="18"/>
      <c r="AO53" s="17"/>
      <c r="AP53" s="18"/>
      <c r="AQ53" s="17"/>
      <c r="AR53" s="18"/>
      <c r="AS53" s="17"/>
      <c r="AT53" s="18"/>
      <c r="AU53" s="17"/>
      <c r="AV53" s="18"/>
      <c r="AW53" s="17"/>
      <c r="AX53" s="18"/>
      <c r="AY53" s="17"/>
      <c r="AZ53" s="18"/>
      <c r="BA53" s="17"/>
      <c r="BB53" s="18"/>
      <c r="BC53" s="19">
        <f t="shared" si="1"/>
        <v>0</v>
      </c>
      <c r="BE53" s="29"/>
      <c r="BF53" s="27" t="s">
        <v>93</v>
      </c>
      <c r="BG53" s="34" t="s">
        <v>103</v>
      </c>
      <c r="BH53" s="35" t="s">
        <v>106</v>
      </c>
    </row>
    <row r="54" spans="1:60" x14ac:dyDescent="0.25">
      <c r="A54" s="9">
        <f>Humans!A54</f>
        <v>46</v>
      </c>
      <c r="B54" s="9">
        <f>Humans!B54</f>
        <v>0</v>
      </c>
      <c r="C54" s="9">
        <f>Humans!C54</f>
        <v>0</v>
      </c>
      <c r="D54" s="9">
        <f>Humans!D54</f>
        <v>0</v>
      </c>
      <c r="E54" s="9">
        <f>Humans!E54</f>
        <v>0</v>
      </c>
      <c r="F54" s="9">
        <f>Humans!F54</f>
        <v>0</v>
      </c>
      <c r="G54" s="9">
        <f>Humans!G54</f>
        <v>0</v>
      </c>
      <c r="H54" s="9">
        <f>Humans!H54</f>
        <v>0</v>
      </c>
      <c r="I54" s="5">
        <f>Humans!O54</f>
        <v>0</v>
      </c>
      <c r="J54" s="18">
        <v>0</v>
      </c>
      <c r="K54" s="17"/>
      <c r="L54" s="18"/>
      <c r="M54" s="17"/>
      <c r="N54" s="18"/>
      <c r="O54" s="17"/>
      <c r="P54" s="18"/>
      <c r="Q54" s="17"/>
      <c r="R54" s="18"/>
      <c r="S54" s="17"/>
      <c r="T54" s="18"/>
      <c r="U54" s="17"/>
      <c r="V54" s="18"/>
      <c r="W54" s="17"/>
      <c r="X54" s="18"/>
      <c r="Y54" s="17"/>
      <c r="Z54" s="18"/>
      <c r="AA54" s="17"/>
      <c r="AB54" s="18"/>
      <c r="AC54" s="17"/>
      <c r="AD54" s="18"/>
      <c r="AE54" s="19">
        <f t="shared" si="0"/>
        <v>0</v>
      </c>
      <c r="AG54" s="5">
        <f>Humans!AM54</f>
        <v>0</v>
      </c>
      <c r="AH54" s="18">
        <v>0</v>
      </c>
      <c r="AI54" s="17"/>
      <c r="AJ54" s="18"/>
      <c r="AK54" s="17"/>
      <c r="AL54" s="18"/>
      <c r="AM54" s="17"/>
      <c r="AN54" s="18"/>
      <c r="AO54" s="17"/>
      <c r="AP54" s="18"/>
      <c r="AQ54" s="17"/>
      <c r="AR54" s="18"/>
      <c r="AS54" s="17"/>
      <c r="AT54" s="18"/>
      <c r="AU54" s="17"/>
      <c r="AV54" s="18"/>
      <c r="AW54" s="17"/>
      <c r="AX54" s="18"/>
      <c r="AY54" s="17"/>
      <c r="AZ54" s="18"/>
      <c r="BA54" s="17"/>
      <c r="BB54" s="18"/>
      <c r="BC54" s="19">
        <f t="shared" si="1"/>
        <v>0</v>
      </c>
      <c r="BE54" s="29"/>
      <c r="BF54" s="27" t="s">
        <v>94</v>
      </c>
      <c r="BG54" s="34" t="s">
        <v>104</v>
      </c>
      <c r="BH54" s="35" t="s">
        <v>106</v>
      </c>
    </row>
    <row r="55" spans="1:60" x14ac:dyDescent="0.25">
      <c r="A55" s="9">
        <f>Humans!A55</f>
        <v>47</v>
      </c>
      <c r="B55" s="9">
        <f>Humans!B55</f>
        <v>0</v>
      </c>
      <c r="C55" s="9">
        <f>Humans!C55</f>
        <v>0</v>
      </c>
      <c r="D55" s="9">
        <f>Humans!D55</f>
        <v>0</v>
      </c>
      <c r="E55" s="9">
        <f>Humans!E55</f>
        <v>0</v>
      </c>
      <c r="F55" s="9">
        <f>Humans!F55</f>
        <v>0</v>
      </c>
      <c r="G55" s="9">
        <f>Humans!G55</f>
        <v>0</v>
      </c>
      <c r="H55" s="9">
        <f>Humans!H55</f>
        <v>0</v>
      </c>
      <c r="I55" s="5">
        <f>Humans!O55</f>
        <v>0</v>
      </c>
      <c r="J55" s="18">
        <v>0</v>
      </c>
      <c r="K55" s="17"/>
      <c r="L55" s="18"/>
      <c r="M55" s="17"/>
      <c r="N55" s="18"/>
      <c r="O55" s="17"/>
      <c r="P55" s="18"/>
      <c r="Q55" s="17"/>
      <c r="R55" s="18"/>
      <c r="S55" s="17"/>
      <c r="T55" s="18"/>
      <c r="U55" s="17"/>
      <c r="V55" s="18"/>
      <c r="W55" s="17"/>
      <c r="X55" s="18"/>
      <c r="Y55" s="17"/>
      <c r="Z55" s="18"/>
      <c r="AA55" s="17"/>
      <c r="AB55" s="18"/>
      <c r="AC55" s="17"/>
      <c r="AD55" s="18"/>
      <c r="AE55" s="19">
        <f t="shared" si="0"/>
        <v>0</v>
      </c>
      <c r="AG55" s="5">
        <f>Humans!AM55</f>
        <v>0</v>
      </c>
      <c r="AH55" s="18">
        <v>0</v>
      </c>
      <c r="AI55" s="17"/>
      <c r="AJ55" s="18"/>
      <c r="AK55" s="17"/>
      <c r="AL55" s="18"/>
      <c r="AM55" s="17"/>
      <c r="AN55" s="18"/>
      <c r="AO55" s="17"/>
      <c r="AP55" s="18"/>
      <c r="AQ55" s="17"/>
      <c r="AR55" s="18"/>
      <c r="AS55" s="17"/>
      <c r="AT55" s="18"/>
      <c r="AU55" s="17"/>
      <c r="AV55" s="18"/>
      <c r="AW55" s="17"/>
      <c r="AX55" s="18"/>
      <c r="AY55" s="17"/>
      <c r="AZ55" s="18"/>
      <c r="BA55" s="17"/>
      <c r="BB55" s="18"/>
      <c r="BC55" s="19">
        <f t="shared" si="1"/>
        <v>0</v>
      </c>
      <c r="BE55" s="29"/>
      <c r="BF55" s="27" t="s">
        <v>95</v>
      </c>
      <c r="BG55" s="34" t="s">
        <v>105</v>
      </c>
      <c r="BH55" s="35" t="s">
        <v>106</v>
      </c>
    </row>
    <row r="56" spans="1:60" x14ac:dyDescent="0.25">
      <c r="A56" s="9">
        <f>Humans!A56</f>
        <v>48</v>
      </c>
      <c r="B56" s="9">
        <f>Humans!B56</f>
        <v>0</v>
      </c>
      <c r="C56" s="9">
        <f>Humans!C56</f>
        <v>0</v>
      </c>
      <c r="D56" s="9">
        <f>Humans!D56</f>
        <v>0</v>
      </c>
      <c r="E56" s="9">
        <f>Humans!E56</f>
        <v>0</v>
      </c>
      <c r="F56" s="9">
        <f>Humans!F56</f>
        <v>0</v>
      </c>
      <c r="G56" s="9">
        <f>Humans!G56</f>
        <v>0</v>
      </c>
      <c r="H56" s="9">
        <f>Humans!H56</f>
        <v>0</v>
      </c>
      <c r="I56" s="5">
        <f>Humans!O56</f>
        <v>0</v>
      </c>
      <c r="J56" s="18">
        <v>0</v>
      </c>
      <c r="K56" s="17"/>
      <c r="L56" s="18"/>
      <c r="M56" s="17"/>
      <c r="N56" s="18"/>
      <c r="O56" s="17"/>
      <c r="P56" s="18"/>
      <c r="Q56" s="17"/>
      <c r="R56" s="18"/>
      <c r="S56" s="17"/>
      <c r="T56" s="18"/>
      <c r="U56" s="17"/>
      <c r="V56" s="18"/>
      <c r="W56" s="17"/>
      <c r="X56" s="18"/>
      <c r="Y56" s="17"/>
      <c r="Z56" s="18"/>
      <c r="AA56" s="17"/>
      <c r="AB56" s="18"/>
      <c r="AC56" s="17"/>
      <c r="AD56" s="18"/>
      <c r="AE56" s="19">
        <f t="shared" si="0"/>
        <v>0</v>
      </c>
      <c r="AG56" s="5">
        <f>Humans!AM56</f>
        <v>0</v>
      </c>
      <c r="AH56" s="18">
        <v>0</v>
      </c>
      <c r="AI56" s="17"/>
      <c r="AJ56" s="18"/>
      <c r="AK56" s="17"/>
      <c r="AL56" s="18"/>
      <c r="AM56" s="17"/>
      <c r="AN56" s="18"/>
      <c r="AO56" s="17"/>
      <c r="AP56" s="18"/>
      <c r="AQ56" s="17"/>
      <c r="AR56" s="18"/>
      <c r="AS56" s="17"/>
      <c r="AT56" s="18"/>
      <c r="AU56" s="17"/>
      <c r="AV56" s="18"/>
      <c r="AW56" s="17"/>
      <c r="AX56" s="18"/>
      <c r="AY56" s="17"/>
      <c r="AZ56" s="18"/>
      <c r="BA56" s="17"/>
      <c r="BB56" s="18"/>
      <c r="BC56" s="19">
        <f t="shared" si="1"/>
        <v>0</v>
      </c>
      <c r="BE56" s="29"/>
      <c r="BF56" s="27"/>
      <c r="BG56" s="34"/>
      <c r="BH56" s="35"/>
    </row>
    <row r="57" spans="1:60" x14ac:dyDescent="0.25">
      <c r="A57" s="9">
        <f>Humans!A57</f>
        <v>49</v>
      </c>
      <c r="B57" s="9">
        <f>Humans!B57</f>
        <v>0</v>
      </c>
      <c r="C57" s="9">
        <f>Humans!C57</f>
        <v>0</v>
      </c>
      <c r="D57" s="9">
        <f>Humans!D57</f>
        <v>0</v>
      </c>
      <c r="E57" s="9">
        <f>Humans!E57</f>
        <v>0</v>
      </c>
      <c r="F57" s="9">
        <f>Humans!F57</f>
        <v>0</v>
      </c>
      <c r="G57" s="9">
        <f>Humans!G57</f>
        <v>0</v>
      </c>
      <c r="H57" s="9">
        <f>Humans!H57</f>
        <v>0</v>
      </c>
      <c r="I57" s="5">
        <f>Humans!O57</f>
        <v>0</v>
      </c>
      <c r="J57" s="18">
        <v>0</v>
      </c>
      <c r="K57" s="17"/>
      <c r="L57" s="18"/>
      <c r="M57" s="17"/>
      <c r="N57" s="18"/>
      <c r="O57" s="17"/>
      <c r="P57" s="18"/>
      <c r="Q57" s="17"/>
      <c r="R57" s="18"/>
      <c r="S57" s="17"/>
      <c r="T57" s="18"/>
      <c r="U57" s="17"/>
      <c r="V57" s="18"/>
      <c r="W57" s="17"/>
      <c r="X57" s="18"/>
      <c r="Y57" s="17"/>
      <c r="Z57" s="18"/>
      <c r="AA57" s="17"/>
      <c r="AB57" s="18"/>
      <c r="AC57" s="17"/>
      <c r="AD57" s="18"/>
      <c r="AE57" s="19">
        <f t="shared" si="0"/>
        <v>0</v>
      </c>
      <c r="AG57" s="5">
        <f>Humans!AM57</f>
        <v>0</v>
      </c>
      <c r="AH57" s="18">
        <v>0</v>
      </c>
      <c r="AI57" s="17"/>
      <c r="AJ57" s="18"/>
      <c r="AK57" s="17"/>
      <c r="AL57" s="18"/>
      <c r="AM57" s="17"/>
      <c r="AN57" s="18"/>
      <c r="AO57" s="17"/>
      <c r="AP57" s="18"/>
      <c r="AQ57" s="17"/>
      <c r="AR57" s="18"/>
      <c r="AS57" s="17"/>
      <c r="AT57" s="18"/>
      <c r="AU57" s="17"/>
      <c r="AV57" s="18"/>
      <c r="AW57" s="17"/>
      <c r="AX57" s="18"/>
      <c r="AY57" s="17"/>
      <c r="AZ57" s="18"/>
      <c r="BA57" s="17"/>
      <c r="BB57" s="18"/>
      <c r="BC57" s="19">
        <f t="shared" si="1"/>
        <v>0</v>
      </c>
    </row>
    <row r="58" spans="1:60" x14ac:dyDescent="0.25">
      <c r="A58" s="9">
        <f>Humans!A58</f>
        <v>50</v>
      </c>
      <c r="B58" s="9">
        <f>Humans!B58</f>
        <v>0</v>
      </c>
      <c r="C58" s="9">
        <f>Humans!C58</f>
        <v>0</v>
      </c>
      <c r="D58" s="9">
        <f>Humans!D58</f>
        <v>0</v>
      </c>
      <c r="E58" s="9">
        <f>Humans!E58</f>
        <v>0</v>
      </c>
      <c r="F58" s="9">
        <f>Humans!F58</f>
        <v>0</v>
      </c>
      <c r="G58" s="9">
        <f>Humans!G58</f>
        <v>0</v>
      </c>
      <c r="H58" s="9">
        <f>Humans!H58</f>
        <v>0</v>
      </c>
      <c r="I58" s="5">
        <f>Humans!O58</f>
        <v>0</v>
      </c>
      <c r="J58" s="18">
        <v>0</v>
      </c>
      <c r="K58" s="17"/>
      <c r="L58" s="18"/>
      <c r="M58" s="17"/>
      <c r="N58" s="18"/>
      <c r="O58" s="17"/>
      <c r="P58" s="18"/>
      <c r="Q58" s="17"/>
      <c r="R58" s="18"/>
      <c r="S58" s="17"/>
      <c r="T58" s="18"/>
      <c r="U58" s="17"/>
      <c r="V58" s="18"/>
      <c r="W58" s="17"/>
      <c r="X58" s="18"/>
      <c r="Y58" s="17"/>
      <c r="Z58" s="18"/>
      <c r="AA58" s="17"/>
      <c r="AB58" s="18"/>
      <c r="AC58" s="17"/>
      <c r="AD58" s="18"/>
      <c r="AE58" s="19">
        <f t="shared" si="0"/>
        <v>0</v>
      </c>
      <c r="AG58" s="5">
        <f>Humans!AM58</f>
        <v>0</v>
      </c>
      <c r="AH58" s="18">
        <v>0</v>
      </c>
      <c r="AI58" s="17"/>
      <c r="AJ58" s="18"/>
      <c r="AK58" s="17"/>
      <c r="AL58" s="18"/>
      <c r="AM58" s="17"/>
      <c r="AN58" s="18"/>
      <c r="AO58" s="17"/>
      <c r="AP58" s="18"/>
      <c r="AQ58" s="17"/>
      <c r="AR58" s="18"/>
      <c r="AS58" s="17"/>
      <c r="AT58" s="18"/>
      <c r="AU58" s="17"/>
      <c r="AV58" s="18"/>
      <c r="AW58" s="17"/>
      <c r="AX58" s="18"/>
      <c r="AY58" s="17"/>
      <c r="AZ58" s="18"/>
      <c r="BA58" s="17"/>
      <c r="BB58" s="18"/>
      <c r="BC58" s="19">
        <f t="shared" si="1"/>
        <v>0</v>
      </c>
    </row>
    <row r="59" spans="1:60" x14ac:dyDescent="0.25">
      <c r="A59" s="9">
        <f>Humans!A59</f>
        <v>51</v>
      </c>
      <c r="B59" s="9">
        <f>Humans!B59</f>
        <v>0</v>
      </c>
      <c r="C59" s="9">
        <f>Humans!C59</f>
        <v>0</v>
      </c>
      <c r="D59" s="9">
        <f>Humans!D59</f>
        <v>0</v>
      </c>
      <c r="E59" s="9">
        <f>Humans!E59</f>
        <v>0</v>
      </c>
      <c r="F59" s="9">
        <f>Humans!F59</f>
        <v>0</v>
      </c>
      <c r="G59" s="9">
        <f>Humans!G59</f>
        <v>0</v>
      </c>
      <c r="H59" s="9">
        <f>Humans!H59</f>
        <v>0</v>
      </c>
      <c r="I59" s="5">
        <f>Humans!O59</f>
        <v>0</v>
      </c>
      <c r="J59" s="18">
        <v>0</v>
      </c>
      <c r="K59" s="17"/>
      <c r="L59" s="18"/>
      <c r="M59" s="17"/>
      <c r="N59" s="18"/>
      <c r="O59" s="17"/>
      <c r="P59" s="18"/>
      <c r="Q59" s="17"/>
      <c r="R59" s="18"/>
      <c r="S59" s="17"/>
      <c r="T59" s="18"/>
      <c r="U59" s="17"/>
      <c r="V59" s="18"/>
      <c r="W59" s="17"/>
      <c r="X59" s="18"/>
      <c r="Y59" s="17"/>
      <c r="Z59" s="18"/>
      <c r="AA59" s="17"/>
      <c r="AB59" s="18"/>
      <c r="AC59" s="17"/>
      <c r="AD59" s="18"/>
      <c r="AE59" s="19">
        <f t="shared" si="0"/>
        <v>0</v>
      </c>
      <c r="AG59" s="5">
        <f>Humans!AM59</f>
        <v>0</v>
      </c>
      <c r="AH59" s="18">
        <v>0</v>
      </c>
      <c r="AI59" s="17"/>
      <c r="AJ59" s="18"/>
      <c r="AK59" s="17"/>
      <c r="AL59" s="18"/>
      <c r="AM59" s="17"/>
      <c r="AN59" s="18"/>
      <c r="AO59" s="17"/>
      <c r="AP59" s="18"/>
      <c r="AQ59" s="17"/>
      <c r="AR59" s="18"/>
      <c r="AS59" s="17"/>
      <c r="AT59" s="18"/>
      <c r="AU59" s="17"/>
      <c r="AV59" s="18"/>
      <c r="AW59" s="17"/>
      <c r="AX59" s="18"/>
      <c r="AY59" s="17"/>
      <c r="AZ59" s="18"/>
      <c r="BA59" s="17"/>
      <c r="BB59" s="18"/>
      <c r="BC59" s="19">
        <f t="shared" si="1"/>
        <v>0</v>
      </c>
    </row>
    <row r="60" spans="1:60" x14ac:dyDescent="0.25">
      <c r="A60" s="9">
        <f>Humans!A60</f>
        <v>52</v>
      </c>
      <c r="B60" s="9">
        <f>Humans!B60</f>
        <v>0</v>
      </c>
      <c r="C60" s="9">
        <f>Humans!C60</f>
        <v>0</v>
      </c>
      <c r="D60" s="9">
        <f>Humans!D60</f>
        <v>0</v>
      </c>
      <c r="E60" s="9">
        <f>Humans!E60</f>
        <v>0</v>
      </c>
      <c r="F60" s="9">
        <f>Humans!F60</f>
        <v>0</v>
      </c>
      <c r="G60" s="9">
        <f>Humans!G60</f>
        <v>0</v>
      </c>
      <c r="H60" s="9">
        <f>Humans!H60</f>
        <v>0</v>
      </c>
      <c r="I60" s="5">
        <f>Humans!O60</f>
        <v>0</v>
      </c>
      <c r="J60" s="18">
        <v>0</v>
      </c>
      <c r="K60" s="17"/>
      <c r="L60" s="18"/>
      <c r="M60" s="17"/>
      <c r="N60" s="18"/>
      <c r="O60" s="17"/>
      <c r="P60" s="18"/>
      <c r="Q60" s="17"/>
      <c r="R60" s="18"/>
      <c r="S60" s="17"/>
      <c r="T60" s="18"/>
      <c r="U60" s="17"/>
      <c r="V60" s="18"/>
      <c r="W60" s="17"/>
      <c r="X60" s="18"/>
      <c r="Y60" s="17"/>
      <c r="Z60" s="18"/>
      <c r="AA60" s="17"/>
      <c r="AB60" s="18"/>
      <c r="AC60" s="17"/>
      <c r="AD60" s="18"/>
      <c r="AE60" s="19">
        <f t="shared" si="0"/>
        <v>0</v>
      </c>
      <c r="AG60" s="5">
        <f>Humans!AM60</f>
        <v>0</v>
      </c>
      <c r="AH60" s="18">
        <v>0</v>
      </c>
      <c r="AI60" s="17"/>
      <c r="AJ60" s="18"/>
      <c r="AK60" s="17"/>
      <c r="AL60" s="18"/>
      <c r="AM60" s="17"/>
      <c r="AN60" s="18"/>
      <c r="AO60" s="17"/>
      <c r="AP60" s="18"/>
      <c r="AQ60" s="17"/>
      <c r="AR60" s="18"/>
      <c r="AS60" s="17"/>
      <c r="AT60" s="18"/>
      <c r="AU60" s="17"/>
      <c r="AV60" s="18"/>
      <c r="AW60" s="17"/>
      <c r="AX60" s="18"/>
      <c r="AY60" s="17"/>
      <c r="AZ60" s="18"/>
      <c r="BA60" s="17"/>
      <c r="BB60" s="18"/>
      <c r="BC60" s="19">
        <f t="shared" si="1"/>
        <v>0</v>
      </c>
    </row>
    <row r="61" spans="1:60" x14ac:dyDescent="0.25">
      <c r="A61" s="9">
        <f>Humans!A61</f>
        <v>53</v>
      </c>
      <c r="B61" s="9">
        <f>Humans!B61</f>
        <v>0</v>
      </c>
      <c r="C61" s="9">
        <f>Humans!C61</f>
        <v>0</v>
      </c>
      <c r="D61" s="9">
        <f>Humans!D61</f>
        <v>0</v>
      </c>
      <c r="E61" s="9">
        <f>Humans!E61</f>
        <v>0</v>
      </c>
      <c r="F61" s="9">
        <f>Humans!F61</f>
        <v>0</v>
      </c>
      <c r="G61" s="9">
        <f>Humans!G61</f>
        <v>0</v>
      </c>
      <c r="H61" s="9">
        <f>Humans!H61</f>
        <v>0</v>
      </c>
      <c r="I61" s="5">
        <f>Humans!O61</f>
        <v>0</v>
      </c>
      <c r="J61" s="18">
        <v>0</v>
      </c>
      <c r="K61" s="17"/>
      <c r="L61" s="18"/>
      <c r="M61" s="17"/>
      <c r="N61" s="18"/>
      <c r="O61" s="17"/>
      <c r="P61" s="18"/>
      <c r="Q61" s="17"/>
      <c r="R61" s="18"/>
      <c r="S61" s="17"/>
      <c r="T61" s="18"/>
      <c r="U61" s="17"/>
      <c r="V61" s="18"/>
      <c r="W61" s="17"/>
      <c r="X61" s="18"/>
      <c r="Y61" s="17"/>
      <c r="Z61" s="18"/>
      <c r="AA61" s="17"/>
      <c r="AB61" s="18"/>
      <c r="AC61" s="17"/>
      <c r="AD61" s="18"/>
      <c r="AE61" s="19">
        <f t="shared" si="0"/>
        <v>0</v>
      </c>
      <c r="AG61" s="5">
        <f>Humans!AM61</f>
        <v>0</v>
      </c>
      <c r="AH61" s="18">
        <v>0</v>
      </c>
      <c r="AI61" s="17"/>
      <c r="AJ61" s="18"/>
      <c r="AK61" s="17"/>
      <c r="AL61" s="18"/>
      <c r="AM61" s="17"/>
      <c r="AN61" s="18"/>
      <c r="AO61" s="17"/>
      <c r="AP61" s="18"/>
      <c r="AQ61" s="17"/>
      <c r="AR61" s="18"/>
      <c r="AS61" s="17"/>
      <c r="AT61" s="18"/>
      <c r="AU61" s="17"/>
      <c r="AV61" s="18"/>
      <c r="AW61" s="17"/>
      <c r="AX61" s="18"/>
      <c r="AY61" s="17"/>
      <c r="AZ61" s="18"/>
      <c r="BA61" s="17"/>
      <c r="BB61" s="18"/>
      <c r="BC61" s="19">
        <f t="shared" si="1"/>
        <v>0</v>
      </c>
    </row>
    <row r="62" spans="1:60" x14ac:dyDescent="0.25">
      <c r="A62" s="9">
        <f>Humans!A62</f>
        <v>54</v>
      </c>
      <c r="B62" s="9">
        <f>Humans!B62</f>
        <v>0</v>
      </c>
      <c r="C62" s="9">
        <f>Humans!C62</f>
        <v>0</v>
      </c>
      <c r="D62" s="9">
        <f>Humans!D62</f>
        <v>0</v>
      </c>
      <c r="E62" s="9">
        <f>Humans!E62</f>
        <v>0</v>
      </c>
      <c r="F62" s="9">
        <f>Humans!F62</f>
        <v>0</v>
      </c>
      <c r="G62" s="9">
        <f>Humans!G62</f>
        <v>0</v>
      </c>
      <c r="H62" s="9">
        <f>Humans!H62</f>
        <v>0</v>
      </c>
      <c r="I62" s="5">
        <f>Humans!O62</f>
        <v>0</v>
      </c>
      <c r="J62" s="18">
        <v>0</v>
      </c>
      <c r="K62" s="17"/>
      <c r="L62" s="18"/>
      <c r="M62" s="17"/>
      <c r="N62" s="18"/>
      <c r="O62" s="17"/>
      <c r="P62" s="18"/>
      <c r="Q62" s="17"/>
      <c r="R62" s="18"/>
      <c r="S62" s="17"/>
      <c r="T62" s="18"/>
      <c r="U62" s="17"/>
      <c r="V62" s="18"/>
      <c r="W62" s="17"/>
      <c r="X62" s="18"/>
      <c r="Y62" s="17"/>
      <c r="Z62" s="18"/>
      <c r="AA62" s="17"/>
      <c r="AB62" s="18"/>
      <c r="AC62" s="17"/>
      <c r="AD62" s="18"/>
      <c r="AE62" s="19">
        <f t="shared" si="0"/>
        <v>0</v>
      </c>
      <c r="AG62" s="5">
        <f>Humans!AM62</f>
        <v>0</v>
      </c>
      <c r="AH62" s="18">
        <v>0</v>
      </c>
      <c r="AI62" s="17"/>
      <c r="AJ62" s="18"/>
      <c r="AK62" s="17"/>
      <c r="AL62" s="18"/>
      <c r="AM62" s="17"/>
      <c r="AN62" s="18"/>
      <c r="AO62" s="17"/>
      <c r="AP62" s="18"/>
      <c r="AQ62" s="17"/>
      <c r="AR62" s="18"/>
      <c r="AS62" s="17"/>
      <c r="AT62" s="18"/>
      <c r="AU62" s="17"/>
      <c r="AV62" s="18"/>
      <c r="AW62" s="17"/>
      <c r="AX62" s="18"/>
      <c r="AY62" s="17"/>
      <c r="AZ62" s="18"/>
      <c r="BA62" s="17"/>
      <c r="BB62" s="18"/>
      <c r="BC62" s="19">
        <f t="shared" si="1"/>
        <v>0</v>
      </c>
    </row>
    <row r="63" spans="1:60" x14ac:dyDescent="0.25">
      <c r="A63" s="9">
        <f>Humans!A63</f>
        <v>55</v>
      </c>
      <c r="B63" s="9">
        <f>Humans!B63</f>
        <v>0</v>
      </c>
      <c r="C63" s="9">
        <f>Humans!C63</f>
        <v>0</v>
      </c>
      <c r="D63" s="9">
        <f>Humans!D63</f>
        <v>0</v>
      </c>
      <c r="E63" s="9">
        <f>Humans!E63</f>
        <v>0</v>
      </c>
      <c r="F63" s="9">
        <f>Humans!F63</f>
        <v>0</v>
      </c>
      <c r="G63" s="9">
        <f>Humans!G63</f>
        <v>0</v>
      </c>
      <c r="H63" s="9">
        <f>Humans!H63</f>
        <v>0</v>
      </c>
      <c r="I63" s="5">
        <f>Humans!O63</f>
        <v>0</v>
      </c>
      <c r="J63" s="18">
        <v>0</v>
      </c>
      <c r="K63" s="17"/>
      <c r="L63" s="18"/>
      <c r="M63" s="17"/>
      <c r="N63" s="18"/>
      <c r="O63" s="17"/>
      <c r="P63" s="18"/>
      <c r="Q63" s="17"/>
      <c r="R63" s="18"/>
      <c r="S63" s="17"/>
      <c r="T63" s="18"/>
      <c r="U63" s="17"/>
      <c r="V63" s="18"/>
      <c r="W63" s="17"/>
      <c r="X63" s="18"/>
      <c r="Y63" s="17"/>
      <c r="Z63" s="18"/>
      <c r="AA63" s="17"/>
      <c r="AB63" s="18"/>
      <c r="AC63" s="17"/>
      <c r="AD63" s="18"/>
      <c r="AE63" s="19">
        <f t="shared" si="0"/>
        <v>0</v>
      </c>
      <c r="AG63" s="5">
        <f>Humans!AM63</f>
        <v>0</v>
      </c>
      <c r="AH63" s="18">
        <v>0</v>
      </c>
      <c r="AI63" s="17"/>
      <c r="AJ63" s="18"/>
      <c r="AK63" s="17"/>
      <c r="AL63" s="18"/>
      <c r="AM63" s="17"/>
      <c r="AN63" s="18"/>
      <c r="AO63" s="17"/>
      <c r="AP63" s="18"/>
      <c r="AQ63" s="17"/>
      <c r="AR63" s="18"/>
      <c r="AS63" s="17"/>
      <c r="AT63" s="18"/>
      <c r="AU63" s="17"/>
      <c r="AV63" s="18"/>
      <c r="AW63" s="17"/>
      <c r="AX63" s="18"/>
      <c r="AY63" s="17"/>
      <c r="AZ63" s="18"/>
      <c r="BA63" s="17"/>
      <c r="BB63" s="18"/>
      <c r="BC63" s="19">
        <f t="shared" si="1"/>
        <v>0</v>
      </c>
    </row>
    <row r="64" spans="1:60" x14ac:dyDescent="0.25">
      <c r="A64" s="9">
        <f>Humans!A64</f>
        <v>56</v>
      </c>
      <c r="B64" s="9">
        <f>Humans!B64</f>
        <v>0</v>
      </c>
      <c r="C64" s="9">
        <f>Humans!C64</f>
        <v>0</v>
      </c>
      <c r="D64" s="9">
        <f>Humans!D64</f>
        <v>0</v>
      </c>
      <c r="E64" s="9">
        <f>Humans!E64</f>
        <v>0</v>
      </c>
      <c r="F64" s="9">
        <f>Humans!F64</f>
        <v>0</v>
      </c>
      <c r="G64" s="9">
        <f>Humans!G64</f>
        <v>0</v>
      </c>
      <c r="H64" s="9">
        <f>Humans!H64</f>
        <v>0</v>
      </c>
      <c r="I64" s="5">
        <f>Humans!O64</f>
        <v>0</v>
      </c>
      <c r="J64" s="18">
        <v>0</v>
      </c>
      <c r="K64" s="17"/>
      <c r="L64" s="18"/>
      <c r="M64" s="17"/>
      <c r="N64" s="18"/>
      <c r="O64" s="17"/>
      <c r="P64" s="18"/>
      <c r="Q64" s="17"/>
      <c r="R64" s="18"/>
      <c r="S64" s="17"/>
      <c r="T64" s="18"/>
      <c r="U64" s="17"/>
      <c r="V64" s="18"/>
      <c r="W64" s="17"/>
      <c r="X64" s="18"/>
      <c r="Y64" s="17"/>
      <c r="Z64" s="18"/>
      <c r="AA64" s="17"/>
      <c r="AB64" s="18"/>
      <c r="AC64" s="17"/>
      <c r="AD64" s="18"/>
      <c r="AE64" s="19">
        <f t="shared" si="0"/>
        <v>0</v>
      </c>
      <c r="AG64" s="5">
        <f>Humans!AM64</f>
        <v>0</v>
      </c>
      <c r="AH64" s="18">
        <v>0</v>
      </c>
      <c r="AI64" s="17"/>
      <c r="AJ64" s="18"/>
      <c r="AK64" s="17"/>
      <c r="AL64" s="18"/>
      <c r="AM64" s="17"/>
      <c r="AN64" s="18"/>
      <c r="AO64" s="17"/>
      <c r="AP64" s="18"/>
      <c r="AQ64" s="17"/>
      <c r="AR64" s="18"/>
      <c r="AS64" s="17"/>
      <c r="AT64" s="18"/>
      <c r="AU64" s="17"/>
      <c r="AV64" s="18"/>
      <c r="AW64" s="17"/>
      <c r="AX64" s="18"/>
      <c r="AY64" s="17"/>
      <c r="AZ64" s="18"/>
      <c r="BA64" s="17"/>
      <c r="BB64" s="18"/>
      <c r="BC64" s="19">
        <f t="shared" si="1"/>
        <v>0</v>
      </c>
    </row>
    <row r="65" spans="1:55" x14ac:dyDescent="0.25">
      <c r="A65" s="9">
        <f>Humans!A65</f>
        <v>57</v>
      </c>
      <c r="B65" s="9">
        <f>Humans!B65</f>
        <v>0</v>
      </c>
      <c r="C65" s="9">
        <f>Humans!C65</f>
        <v>0</v>
      </c>
      <c r="D65" s="9">
        <f>Humans!D65</f>
        <v>0</v>
      </c>
      <c r="E65" s="9">
        <f>Humans!E65</f>
        <v>0</v>
      </c>
      <c r="F65" s="9">
        <f>Humans!F65</f>
        <v>0</v>
      </c>
      <c r="G65" s="9">
        <f>Humans!G65</f>
        <v>0</v>
      </c>
      <c r="H65" s="9">
        <f>Humans!H65</f>
        <v>0</v>
      </c>
      <c r="I65" s="5">
        <f>Humans!O65</f>
        <v>0</v>
      </c>
      <c r="J65" s="18">
        <v>0</v>
      </c>
      <c r="K65" s="17"/>
      <c r="L65" s="18"/>
      <c r="M65" s="17"/>
      <c r="N65" s="18"/>
      <c r="O65" s="17"/>
      <c r="P65" s="18"/>
      <c r="Q65" s="17"/>
      <c r="R65" s="18"/>
      <c r="S65" s="17"/>
      <c r="T65" s="18"/>
      <c r="U65" s="17"/>
      <c r="V65" s="18"/>
      <c r="W65" s="17"/>
      <c r="X65" s="18"/>
      <c r="Y65" s="17"/>
      <c r="Z65" s="18"/>
      <c r="AA65" s="17"/>
      <c r="AB65" s="18"/>
      <c r="AC65" s="17"/>
      <c r="AD65" s="18"/>
      <c r="AE65" s="19">
        <f t="shared" si="0"/>
        <v>0</v>
      </c>
      <c r="AG65" s="5">
        <f>Humans!AM65</f>
        <v>0</v>
      </c>
      <c r="AH65" s="18">
        <v>0</v>
      </c>
      <c r="AI65" s="17"/>
      <c r="AJ65" s="18"/>
      <c r="AK65" s="17"/>
      <c r="AL65" s="18"/>
      <c r="AM65" s="17"/>
      <c r="AN65" s="18"/>
      <c r="AO65" s="17"/>
      <c r="AP65" s="18"/>
      <c r="AQ65" s="17"/>
      <c r="AR65" s="18"/>
      <c r="AS65" s="17"/>
      <c r="AT65" s="18"/>
      <c r="AU65" s="17"/>
      <c r="AV65" s="18"/>
      <c r="AW65" s="17"/>
      <c r="AX65" s="18"/>
      <c r="AY65" s="17"/>
      <c r="AZ65" s="18"/>
      <c r="BA65" s="17"/>
      <c r="BB65" s="18"/>
      <c r="BC65" s="19">
        <f t="shared" si="1"/>
        <v>0</v>
      </c>
    </row>
    <row r="66" spans="1:55" x14ac:dyDescent="0.25">
      <c r="A66" s="9">
        <f>Humans!A66</f>
        <v>58</v>
      </c>
      <c r="B66" s="9">
        <f>Humans!B66</f>
        <v>0</v>
      </c>
      <c r="C66" s="9">
        <f>Humans!C66</f>
        <v>0</v>
      </c>
      <c r="D66" s="9">
        <f>Humans!D66</f>
        <v>0</v>
      </c>
      <c r="E66" s="9">
        <f>Humans!E66</f>
        <v>0</v>
      </c>
      <c r="F66" s="9">
        <f>Humans!F66</f>
        <v>0</v>
      </c>
      <c r="G66" s="9">
        <f>Humans!G66</f>
        <v>0</v>
      </c>
      <c r="H66" s="9">
        <f>Humans!H66</f>
        <v>0</v>
      </c>
      <c r="I66" s="5">
        <f>Humans!O66</f>
        <v>0</v>
      </c>
      <c r="J66" s="18">
        <v>0</v>
      </c>
      <c r="K66" s="17"/>
      <c r="L66" s="18"/>
      <c r="M66" s="17"/>
      <c r="N66" s="18"/>
      <c r="O66" s="17"/>
      <c r="P66" s="18"/>
      <c r="Q66" s="17"/>
      <c r="R66" s="18"/>
      <c r="S66" s="17"/>
      <c r="T66" s="18"/>
      <c r="U66" s="17"/>
      <c r="V66" s="18"/>
      <c r="W66" s="17"/>
      <c r="X66" s="18"/>
      <c r="Y66" s="17"/>
      <c r="Z66" s="18"/>
      <c r="AA66" s="17"/>
      <c r="AB66" s="18"/>
      <c r="AC66" s="17"/>
      <c r="AD66" s="18"/>
      <c r="AE66" s="19">
        <f t="shared" si="0"/>
        <v>0</v>
      </c>
      <c r="AG66" s="5">
        <f>Humans!AM66</f>
        <v>0</v>
      </c>
      <c r="AH66" s="18">
        <v>0</v>
      </c>
      <c r="AI66" s="17"/>
      <c r="AJ66" s="18"/>
      <c r="AK66" s="17"/>
      <c r="AL66" s="18"/>
      <c r="AM66" s="17"/>
      <c r="AN66" s="18"/>
      <c r="AO66" s="17"/>
      <c r="AP66" s="18"/>
      <c r="AQ66" s="17"/>
      <c r="AR66" s="18"/>
      <c r="AS66" s="17"/>
      <c r="AT66" s="18"/>
      <c r="AU66" s="17"/>
      <c r="AV66" s="18"/>
      <c r="AW66" s="17"/>
      <c r="AX66" s="18"/>
      <c r="AY66" s="17"/>
      <c r="AZ66" s="18"/>
      <c r="BA66" s="17"/>
      <c r="BB66" s="18"/>
      <c r="BC66" s="19">
        <f t="shared" si="1"/>
        <v>0</v>
      </c>
    </row>
    <row r="67" spans="1:55" x14ac:dyDescent="0.25">
      <c r="A67" s="9">
        <f>Humans!A67</f>
        <v>59</v>
      </c>
      <c r="B67" s="9">
        <f>Humans!B67</f>
        <v>0</v>
      </c>
      <c r="C67" s="9">
        <f>Humans!C67</f>
        <v>0</v>
      </c>
      <c r="D67" s="9">
        <f>Humans!D67</f>
        <v>0</v>
      </c>
      <c r="E67" s="9">
        <f>Humans!E67</f>
        <v>0</v>
      </c>
      <c r="F67" s="9">
        <f>Humans!F67</f>
        <v>0</v>
      </c>
      <c r="G67" s="9">
        <f>Humans!G67</f>
        <v>0</v>
      </c>
      <c r="H67" s="9">
        <f>Humans!H67</f>
        <v>0</v>
      </c>
      <c r="I67" s="5">
        <f>Humans!O67</f>
        <v>0</v>
      </c>
      <c r="J67" s="18">
        <v>0</v>
      </c>
      <c r="K67" s="17"/>
      <c r="L67" s="18"/>
      <c r="M67" s="17"/>
      <c r="N67" s="18"/>
      <c r="O67" s="17"/>
      <c r="P67" s="18"/>
      <c r="Q67" s="17"/>
      <c r="R67" s="18"/>
      <c r="S67" s="17"/>
      <c r="T67" s="18"/>
      <c r="U67" s="17"/>
      <c r="V67" s="18"/>
      <c r="W67" s="17"/>
      <c r="X67" s="18"/>
      <c r="Y67" s="17"/>
      <c r="Z67" s="18"/>
      <c r="AA67" s="17"/>
      <c r="AB67" s="18"/>
      <c r="AC67" s="17"/>
      <c r="AD67" s="18"/>
      <c r="AE67" s="19">
        <f t="shared" si="0"/>
        <v>0</v>
      </c>
      <c r="AG67" s="5">
        <f>Humans!AM67</f>
        <v>0</v>
      </c>
      <c r="AH67" s="18">
        <v>0</v>
      </c>
      <c r="AI67" s="17"/>
      <c r="AJ67" s="18"/>
      <c r="AK67" s="17"/>
      <c r="AL67" s="18"/>
      <c r="AM67" s="17"/>
      <c r="AN67" s="18"/>
      <c r="AO67" s="17"/>
      <c r="AP67" s="18"/>
      <c r="AQ67" s="17"/>
      <c r="AR67" s="18"/>
      <c r="AS67" s="17"/>
      <c r="AT67" s="18"/>
      <c r="AU67" s="17"/>
      <c r="AV67" s="18"/>
      <c r="AW67" s="17"/>
      <c r="AX67" s="18"/>
      <c r="AY67" s="17"/>
      <c r="AZ67" s="18"/>
      <c r="BA67" s="17"/>
      <c r="BB67" s="18"/>
      <c r="BC67" s="19">
        <f t="shared" si="1"/>
        <v>0</v>
      </c>
    </row>
    <row r="68" spans="1:55" x14ac:dyDescent="0.25">
      <c r="A68" s="9">
        <f>Humans!A68</f>
        <v>60</v>
      </c>
      <c r="B68" s="9">
        <f>Humans!B68</f>
        <v>0</v>
      </c>
      <c r="C68" s="9">
        <f>Humans!C68</f>
        <v>0</v>
      </c>
      <c r="D68" s="9">
        <f>Humans!D68</f>
        <v>0</v>
      </c>
      <c r="E68" s="9">
        <f>Humans!E68</f>
        <v>0</v>
      </c>
      <c r="F68" s="9">
        <f>Humans!F68</f>
        <v>0</v>
      </c>
      <c r="G68" s="9">
        <f>Humans!G68</f>
        <v>0</v>
      </c>
      <c r="H68" s="9">
        <f>Humans!H68</f>
        <v>0</v>
      </c>
      <c r="I68" s="5">
        <f>Humans!O68</f>
        <v>0</v>
      </c>
      <c r="J68" s="18">
        <v>0</v>
      </c>
      <c r="K68" s="17"/>
      <c r="L68" s="18"/>
      <c r="M68" s="17"/>
      <c r="N68" s="18"/>
      <c r="O68" s="17"/>
      <c r="P68" s="18"/>
      <c r="Q68" s="17"/>
      <c r="R68" s="18"/>
      <c r="S68" s="17"/>
      <c r="T68" s="18"/>
      <c r="U68" s="17"/>
      <c r="V68" s="18"/>
      <c r="W68" s="17"/>
      <c r="X68" s="18"/>
      <c r="Y68" s="17"/>
      <c r="Z68" s="18"/>
      <c r="AA68" s="17"/>
      <c r="AB68" s="18"/>
      <c r="AC68" s="17"/>
      <c r="AD68" s="18"/>
      <c r="AE68" s="19">
        <f t="shared" si="0"/>
        <v>0</v>
      </c>
      <c r="AG68" s="5">
        <f>Humans!AM68</f>
        <v>0</v>
      </c>
      <c r="AH68" s="18">
        <v>0</v>
      </c>
      <c r="AI68" s="17"/>
      <c r="AJ68" s="18"/>
      <c r="AK68" s="17"/>
      <c r="AL68" s="18"/>
      <c r="AM68" s="17"/>
      <c r="AN68" s="18"/>
      <c r="AO68" s="17"/>
      <c r="AP68" s="18"/>
      <c r="AQ68" s="17"/>
      <c r="AR68" s="18"/>
      <c r="AS68" s="17"/>
      <c r="AT68" s="18"/>
      <c r="AU68" s="17"/>
      <c r="AV68" s="18"/>
      <c r="AW68" s="17"/>
      <c r="AX68" s="18"/>
      <c r="AY68" s="17"/>
      <c r="AZ68" s="18"/>
      <c r="BA68" s="17"/>
      <c r="BB68" s="18"/>
      <c r="BC68" s="19">
        <f t="shared" si="1"/>
        <v>0</v>
      </c>
    </row>
    <row r="69" spans="1:55" x14ac:dyDescent="0.25">
      <c r="A69" s="9">
        <f>Humans!A69</f>
        <v>61</v>
      </c>
      <c r="B69" s="9">
        <f>Humans!B69</f>
        <v>0</v>
      </c>
      <c r="C69" s="9">
        <f>Humans!C69</f>
        <v>0</v>
      </c>
      <c r="D69" s="9">
        <f>Humans!D69</f>
        <v>0</v>
      </c>
      <c r="E69" s="9">
        <f>Humans!E69</f>
        <v>0</v>
      </c>
      <c r="F69" s="9">
        <f>Humans!F69</f>
        <v>0</v>
      </c>
      <c r="G69" s="9">
        <f>Humans!G69</f>
        <v>0</v>
      </c>
      <c r="H69" s="9">
        <f>Humans!H69</f>
        <v>0</v>
      </c>
      <c r="I69" s="5">
        <f>Humans!O69</f>
        <v>0</v>
      </c>
      <c r="J69" s="18">
        <v>0</v>
      </c>
      <c r="K69" s="17"/>
      <c r="L69" s="18"/>
      <c r="M69" s="17"/>
      <c r="N69" s="18"/>
      <c r="O69" s="17"/>
      <c r="P69" s="18"/>
      <c r="Q69" s="17"/>
      <c r="R69" s="18"/>
      <c r="S69" s="17"/>
      <c r="T69" s="18"/>
      <c r="U69" s="17"/>
      <c r="V69" s="18"/>
      <c r="W69" s="17"/>
      <c r="X69" s="18"/>
      <c r="Y69" s="17"/>
      <c r="Z69" s="18"/>
      <c r="AA69" s="17"/>
      <c r="AB69" s="18"/>
      <c r="AC69" s="17"/>
      <c r="AD69" s="18"/>
      <c r="AE69" s="19">
        <f t="shared" si="0"/>
        <v>0</v>
      </c>
      <c r="AG69" s="5">
        <f>Humans!AM69</f>
        <v>0</v>
      </c>
      <c r="AH69" s="18">
        <v>0</v>
      </c>
      <c r="AI69" s="17"/>
      <c r="AJ69" s="18"/>
      <c r="AK69" s="17"/>
      <c r="AL69" s="18"/>
      <c r="AM69" s="17"/>
      <c r="AN69" s="18"/>
      <c r="AO69" s="17"/>
      <c r="AP69" s="18"/>
      <c r="AQ69" s="17"/>
      <c r="AR69" s="18"/>
      <c r="AS69" s="17"/>
      <c r="AT69" s="18"/>
      <c r="AU69" s="17"/>
      <c r="AV69" s="18"/>
      <c r="AW69" s="17"/>
      <c r="AX69" s="18"/>
      <c r="AY69" s="17"/>
      <c r="AZ69" s="18"/>
      <c r="BA69" s="17"/>
      <c r="BB69" s="18"/>
      <c r="BC69" s="19">
        <f t="shared" si="1"/>
        <v>0</v>
      </c>
    </row>
    <row r="70" spans="1:55" x14ac:dyDescent="0.25">
      <c r="A70" s="9">
        <f>Humans!A70</f>
        <v>62</v>
      </c>
      <c r="B70" s="9">
        <f>Humans!B70</f>
        <v>0</v>
      </c>
      <c r="C70" s="9">
        <f>Humans!C70</f>
        <v>0</v>
      </c>
      <c r="D70" s="9">
        <f>Humans!D70</f>
        <v>0</v>
      </c>
      <c r="E70" s="9">
        <f>Humans!E70</f>
        <v>0</v>
      </c>
      <c r="F70" s="9">
        <f>Humans!F70</f>
        <v>0</v>
      </c>
      <c r="G70" s="9">
        <f>Humans!G70</f>
        <v>0</v>
      </c>
      <c r="H70" s="9">
        <f>Humans!H70</f>
        <v>0</v>
      </c>
      <c r="I70" s="5">
        <f>Humans!O70</f>
        <v>0</v>
      </c>
      <c r="J70" s="18">
        <v>0</v>
      </c>
      <c r="K70" s="17"/>
      <c r="L70" s="18"/>
      <c r="M70" s="17"/>
      <c r="N70" s="18"/>
      <c r="O70" s="17"/>
      <c r="P70" s="18"/>
      <c r="Q70" s="17"/>
      <c r="R70" s="18"/>
      <c r="S70" s="17"/>
      <c r="T70" s="18"/>
      <c r="U70" s="17"/>
      <c r="V70" s="18"/>
      <c r="W70" s="17"/>
      <c r="X70" s="18"/>
      <c r="Y70" s="17"/>
      <c r="Z70" s="18"/>
      <c r="AA70" s="17"/>
      <c r="AB70" s="18"/>
      <c r="AC70" s="17"/>
      <c r="AD70" s="18"/>
      <c r="AE70" s="19">
        <f t="shared" si="0"/>
        <v>0</v>
      </c>
      <c r="AG70" s="5">
        <f>Humans!AM70</f>
        <v>0</v>
      </c>
      <c r="AH70" s="18">
        <v>0</v>
      </c>
      <c r="AI70" s="17"/>
      <c r="AJ70" s="18"/>
      <c r="AK70" s="17"/>
      <c r="AL70" s="18"/>
      <c r="AM70" s="17"/>
      <c r="AN70" s="18"/>
      <c r="AO70" s="17"/>
      <c r="AP70" s="18"/>
      <c r="AQ70" s="17"/>
      <c r="AR70" s="18"/>
      <c r="AS70" s="17"/>
      <c r="AT70" s="18"/>
      <c r="AU70" s="17"/>
      <c r="AV70" s="18"/>
      <c r="AW70" s="17"/>
      <c r="AX70" s="18"/>
      <c r="AY70" s="17"/>
      <c r="AZ70" s="18"/>
      <c r="BA70" s="17"/>
      <c r="BB70" s="18"/>
      <c r="BC70" s="19">
        <f t="shared" si="1"/>
        <v>0</v>
      </c>
    </row>
    <row r="71" spans="1:55" x14ac:dyDescent="0.25">
      <c r="A71" s="9">
        <f>Humans!A71</f>
        <v>63</v>
      </c>
      <c r="B71" s="9">
        <f>Humans!B71</f>
        <v>0</v>
      </c>
      <c r="C71" s="9">
        <f>Humans!C71</f>
        <v>0</v>
      </c>
      <c r="D71" s="9">
        <f>Humans!D71</f>
        <v>0</v>
      </c>
      <c r="E71" s="9">
        <f>Humans!E71</f>
        <v>0</v>
      </c>
      <c r="F71" s="9">
        <f>Humans!F71</f>
        <v>0</v>
      </c>
      <c r="G71" s="9">
        <f>Humans!G71</f>
        <v>0</v>
      </c>
      <c r="H71" s="9">
        <f>Humans!H71</f>
        <v>0</v>
      </c>
      <c r="I71" s="5">
        <f>Humans!O71</f>
        <v>0</v>
      </c>
      <c r="J71" s="18">
        <v>0</v>
      </c>
      <c r="K71" s="17"/>
      <c r="L71" s="18"/>
      <c r="M71" s="17"/>
      <c r="N71" s="18"/>
      <c r="O71" s="17"/>
      <c r="P71" s="18"/>
      <c r="Q71" s="17"/>
      <c r="R71" s="18"/>
      <c r="S71" s="17"/>
      <c r="T71" s="18"/>
      <c r="U71" s="17"/>
      <c r="V71" s="18"/>
      <c r="W71" s="17"/>
      <c r="X71" s="18"/>
      <c r="Y71" s="17"/>
      <c r="Z71" s="18"/>
      <c r="AA71" s="17"/>
      <c r="AB71" s="18"/>
      <c r="AC71" s="17"/>
      <c r="AD71" s="18"/>
      <c r="AE71" s="19">
        <f t="shared" si="0"/>
        <v>0</v>
      </c>
      <c r="AG71" s="5">
        <f>Humans!AM71</f>
        <v>0</v>
      </c>
      <c r="AH71" s="18">
        <v>0</v>
      </c>
      <c r="AI71" s="17"/>
      <c r="AJ71" s="18"/>
      <c r="AK71" s="17"/>
      <c r="AL71" s="18"/>
      <c r="AM71" s="17"/>
      <c r="AN71" s="18"/>
      <c r="AO71" s="17"/>
      <c r="AP71" s="18"/>
      <c r="AQ71" s="17"/>
      <c r="AR71" s="18"/>
      <c r="AS71" s="17"/>
      <c r="AT71" s="18"/>
      <c r="AU71" s="17"/>
      <c r="AV71" s="18"/>
      <c r="AW71" s="17"/>
      <c r="AX71" s="18"/>
      <c r="AY71" s="17"/>
      <c r="AZ71" s="18"/>
      <c r="BA71" s="17"/>
      <c r="BB71" s="18"/>
      <c r="BC71" s="19">
        <f t="shared" si="1"/>
        <v>0</v>
      </c>
    </row>
    <row r="72" spans="1:55" x14ac:dyDescent="0.25">
      <c r="A72" s="9">
        <f>Humans!A72</f>
        <v>64</v>
      </c>
      <c r="B72" s="9">
        <f>Humans!B72</f>
        <v>0</v>
      </c>
      <c r="C72" s="9">
        <f>Humans!C72</f>
        <v>0</v>
      </c>
      <c r="D72" s="9">
        <f>Humans!D72</f>
        <v>0</v>
      </c>
      <c r="E72" s="9">
        <f>Humans!E72</f>
        <v>0</v>
      </c>
      <c r="F72" s="9">
        <f>Humans!F72</f>
        <v>0</v>
      </c>
      <c r="G72" s="9">
        <f>Humans!G72</f>
        <v>0</v>
      </c>
      <c r="H72" s="9">
        <f>Humans!H72</f>
        <v>0</v>
      </c>
      <c r="I72" s="5">
        <f>Humans!O72</f>
        <v>0</v>
      </c>
      <c r="J72" s="18">
        <v>0</v>
      </c>
      <c r="K72" s="17"/>
      <c r="L72" s="18"/>
      <c r="M72" s="17"/>
      <c r="N72" s="18"/>
      <c r="O72" s="17"/>
      <c r="P72" s="18"/>
      <c r="Q72" s="17"/>
      <c r="R72" s="18"/>
      <c r="S72" s="17"/>
      <c r="T72" s="18"/>
      <c r="U72" s="17"/>
      <c r="V72" s="18"/>
      <c r="W72" s="17"/>
      <c r="X72" s="18"/>
      <c r="Y72" s="17"/>
      <c r="Z72" s="18"/>
      <c r="AA72" s="17"/>
      <c r="AB72" s="18"/>
      <c r="AC72" s="17"/>
      <c r="AD72" s="18"/>
      <c r="AE72" s="19">
        <f t="shared" si="0"/>
        <v>0</v>
      </c>
      <c r="AG72" s="5">
        <f>Humans!AM72</f>
        <v>0</v>
      </c>
      <c r="AH72" s="18">
        <v>0</v>
      </c>
      <c r="AI72" s="17"/>
      <c r="AJ72" s="18"/>
      <c r="AK72" s="17"/>
      <c r="AL72" s="18"/>
      <c r="AM72" s="17"/>
      <c r="AN72" s="18"/>
      <c r="AO72" s="17"/>
      <c r="AP72" s="18"/>
      <c r="AQ72" s="17"/>
      <c r="AR72" s="18"/>
      <c r="AS72" s="17"/>
      <c r="AT72" s="18"/>
      <c r="AU72" s="17"/>
      <c r="AV72" s="18"/>
      <c r="AW72" s="17"/>
      <c r="AX72" s="18"/>
      <c r="AY72" s="17"/>
      <c r="AZ72" s="18"/>
      <c r="BA72" s="17"/>
      <c r="BB72" s="18"/>
      <c r="BC72" s="19">
        <f t="shared" si="1"/>
        <v>0</v>
      </c>
    </row>
    <row r="73" spans="1:55" x14ac:dyDescent="0.25">
      <c r="A73" s="9">
        <f>Humans!A73</f>
        <v>65</v>
      </c>
      <c r="B73" s="9">
        <f>Humans!B73</f>
        <v>0</v>
      </c>
      <c r="C73" s="9">
        <f>Humans!C73</f>
        <v>0</v>
      </c>
      <c r="D73" s="9">
        <f>Humans!D73</f>
        <v>0</v>
      </c>
      <c r="E73" s="9">
        <f>Humans!E73</f>
        <v>0</v>
      </c>
      <c r="F73" s="9">
        <f>Humans!F73</f>
        <v>0</v>
      </c>
      <c r="G73" s="9">
        <f>Humans!G73</f>
        <v>0</v>
      </c>
      <c r="H73" s="9">
        <f>Humans!H73</f>
        <v>0</v>
      </c>
      <c r="I73" s="5">
        <f>Humans!O73</f>
        <v>0</v>
      </c>
      <c r="J73" s="18">
        <v>0</v>
      </c>
      <c r="K73" s="17"/>
      <c r="L73" s="18"/>
      <c r="M73" s="17"/>
      <c r="N73" s="18"/>
      <c r="O73" s="17"/>
      <c r="P73" s="18"/>
      <c r="Q73" s="17"/>
      <c r="R73" s="18"/>
      <c r="S73" s="17"/>
      <c r="T73" s="18"/>
      <c r="U73" s="17"/>
      <c r="V73" s="18"/>
      <c r="W73" s="17"/>
      <c r="X73" s="18"/>
      <c r="Y73" s="17"/>
      <c r="Z73" s="18"/>
      <c r="AA73" s="17"/>
      <c r="AB73" s="18"/>
      <c r="AC73" s="17"/>
      <c r="AD73" s="18"/>
      <c r="AE73" s="19">
        <f t="shared" si="0"/>
        <v>0</v>
      </c>
      <c r="AG73" s="5">
        <f>Humans!AM73</f>
        <v>0</v>
      </c>
      <c r="AH73" s="18">
        <v>0</v>
      </c>
      <c r="AI73" s="17"/>
      <c r="AJ73" s="18"/>
      <c r="AK73" s="17"/>
      <c r="AL73" s="18"/>
      <c r="AM73" s="17"/>
      <c r="AN73" s="18"/>
      <c r="AO73" s="17"/>
      <c r="AP73" s="18"/>
      <c r="AQ73" s="17"/>
      <c r="AR73" s="18"/>
      <c r="AS73" s="17"/>
      <c r="AT73" s="18"/>
      <c r="AU73" s="17"/>
      <c r="AV73" s="18"/>
      <c r="AW73" s="17"/>
      <c r="AX73" s="18"/>
      <c r="AY73" s="17"/>
      <c r="AZ73" s="18"/>
      <c r="BA73" s="17"/>
      <c r="BB73" s="18"/>
      <c r="BC73" s="19">
        <f t="shared" si="1"/>
        <v>0</v>
      </c>
    </row>
    <row r="74" spans="1:55" x14ac:dyDescent="0.25">
      <c r="A74" s="9">
        <f>Humans!A74</f>
        <v>66</v>
      </c>
      <c r="B74" s="9">
        <f>Humans!B74</f>
        <v>0</v>
      </c>
      <c r="C74" s="9">
        <f>Humans!C74</f>
        <v>0</v>
      </c>
      <c r="D74" s="9">
        <f>Humans!D74</f>
        <v>0</v>
      </c>
      <c r="E74" s="9">
        <f>Humans!E74</f>
        <v>0</v>
      </c>
      <c r="F74" s="9">
        <f>Humans!F74</f>
        <v>0</v>
      </c>
      <c r="G74" s="9">
        <f>Humans!G74</f>
        <v>0</v>
      </c>
      <c r="H74" s="9">
        <f>Humans!H74</f>
        <v>0</v>
      </c>
      <c r="I74" s="5">
        <f>Humans!O74</f>
        <v>0</v>
      </c>
      <c r="J74" s="18">
        <v>0</v>
      </c>
      <c r="K74" s="17"/>
      <c r="L74" s="18"/>
      <c r="M74" s="17"/>
      <c r="N74" s="18"/>
      <c r="O74" s="17"/>
      <c r="P74" s="18"/>
      <c r="Q74" s="17"/>
      <c r="R74" s="18"/>
      <c r="S74" s="17"/>
      <c r="T74" s="18"/>
      <c r="U74" s="17"/>
      <c r="V74" s="18"/>
      <c r="W74" s="17"/>
      <c r="X74" s="18"/>
      <c r="Y74" s="17"/>
      <c r="Z74" s="18"/>
      <c r="AA74" s="17"/>
      <c r="AB74" s="18"/>
      <c r="AC74" s="17"/>
      <c r="AD74" s="18"/>
      <c r="AE74" s="19">
        <f t="shared" ref="AE74:AE137" si="2">SUM(K74,M74,O74,Q74,S74,U74,W74,Y74,AA74,AC74)</f>
        <v>0</v>
      </c>
      <c r="AG74" s="5">
        <f>Humans!AM74</f>
        <v>0</v>
      </c>
      <c r="AH74" s="18">
        <v>0</v>
      </c>
      <c r="AI74" s="17"/>
      <c r="AJ74" s="18"/>
      <c r="AK74" s="17"/>
      <c r="AL74" s="18"/>
      <c r="AM74" s="17"/>
      <c r="AN74" s="18"/>
      <c r="AO74" s="17"/>
      <c r="AP74" s="18"/>
      <c r="AQ74" s="17"/>
      <c r="AR74" s="18"/>
      <c r="AS74" s="17"/>
      <c r="AT74" s="18"/>
      <c r="AU74" s="17"/>
      <c r="AV74" s="18"/>
      <c r="AW74" s="17"/>
      <c r="AX74" s="18"/>
      <c r="AY74" s="17"/>
      <c r="AZ74" s="18"/>
      <c r="BA74" s="17"/>
      <c r="BB74" s="18"/>
      <c r="BC74" s="19">
        <f t="shared" ref="BC74:BC137" si="3">SUM(AI74,AK74,AM74,AO74,AQ74,AS74,AU74,AW74,AY74,BA74)</f>
        <v>0</v>
      </c>
    </row>
    <row r="75" spans="1:55" x14ac:dyDescent="0.25">
      <c r="A75" s="9">
        <f>Humans!A75</f>
        <v>67</v>
      </c>
      <c r="B75" s="9">
        <f>Humans!B75</f>
        <v>0</v>
      </c>
      <c r="C75" s="9">
        <f>Humans!C75</f>
        <v>0</v>
      </c>
      <c r="D75" s="9">
        <f>Humans!D75</f>
        <v>0</v>
      </c>
      <c r="E75" s="9">
        <f>Humans!E75</f>
        <v>0</v>
      </c>
      <c r="F75" s="9">
        <f>Humans!F75</f>
        <v>0</v>
      </c>
      <c r="G75" s="9">
        <f>Humans!G75</f>
        <v>0</v>
      </c>
      <c r="H75" s="9">
        <f>Humans!H75</f>
        <v>0</v>
      </c>
      <c r="I75" s="5">
        <f>Humans!O75</f>
        <v>0</v>
      </c>
      <c r="J75" s="18">
        <v>0</v>
      </c>
      <c r="K75" s="17"/>
      <c r="L75" s="18"/>
      <c r="M75" s="17"/>
      <c r="N75" s="18"/>
      <c r="O75" s="17"/>
      <c r="P75" s="18"/>
      <c r="Q75" s="17"/>
      <c r="R75" s="18"/>
      <c r="S75" s="17"/>
      <c r="T75" s="18"/>
      <c r="U75" s="17"/>
      <c r="V75" s="18"/>
      <c r="W75" s="17"/>
      <c r="X75" s="18"/>
      <c r="Y75" s="17"/>
      <c r="Z75" s="18"/>
      <c r="AA75" s="17"/>
      <c r="AB75" s="18"/>
      <c r="AC75" s="17"/>
      <c r="AD75" s="18"/>
      <c r="AE75" s="19">
        <f t="shared" si="2"/>
        <v>0</v>
      </c>
      <c r="AG75" s="5">
        <f>Humans!AM75</f>
        <v>0</v>
      </c>
      <c r="AH75" s="18">
        <v>0</v>
      </c>
      <c r="AI75" s="17"/>
      <c r="AJ75" s="18"/>
      <c r="AK75" s="17"/>
      <c r="AL75" s="18"/>
      <c r="AM75" s="17"/>
      <c r="AN75" s="18"/>
      <c r="AO75" s="17"/>
      <c r="AP75" s="18"/>
      <c r="AQ75" s="17"/>
      <c r="AR75" s="18"/>
      <c r="AS75" s="17"/>
      <c r="AT75" s="18"/>
      <c r="AU75" s="17"/>
      <c r="AV75" s="18"/>
      <c r="AW75" s="17"/>
      <c r="AX75" s="18"/>
      <c r="AY75" s="17"/>
      <c r="AZ75" s="18"/>
      <c r="BA75" s="17"/>
      <c r="BB75" s="18"/>
      <c r="BC75" s="19">
        <f t="shared" si="3"/>
        <v>0</v>
      </c>
    </row>
    <row r="76" spans="1:55" x14ac:dyDescent="0.25">
      <c r="A76" s="9">
        <f>Humans!A76</f>
        <v>68</v>
      </c>
      <c r="B76" s="9">
        <f>Humans!B76</f>
        <v>0</v>
      </c>
      <c r="C76" s="9">
        <f>Humans!C76</f>
        <v>0</v>
      </c>
      <c r="D76" s="9">
        <f>Humans!D76</f>
        <v>0</v>
      </c>
      <c r="E76" s="9">
        <f>Humans!E76</f>
        <v>0</v>
      </c>
      <c r="F76" s="9">
        <f>Humans!F76</f>
        <v>0</v>
      </c>
      <c r="G76" s="9">
        <f>Humans!G76</f>
        <v>0</v>
      </c>
      <c r="H76" s="9">
        <f>Humans!H76</f>
        <v>0</v>
      </c>
      <c r="I76" s="5">
        <f>Humans!O76</f>
        <v>0</v>
      </c>
      <c r="J76" s="18">
        <v>0</v>
      </c>
      <c r="K76" s="17"/>
      <c r="L76" s="18"/>
      <c r="M76" s="17"/>
      <c r="N76" s="18"/>
      <c r="O76" s="17"/>
      <c r="P76" s="18"/>
      <c r="Q76" s="17"/>
      <c r="R76" s="18"/>
      <c r="S76" s="17"/>
      <c r="T76" s="18"/>
      <c r="U76" s="17"/>
      <c r="V76" s="18"/>
      <c r="W76" s="17"/>
      <c r="X76" s="18"/>
      <c r="Y76" s="17"/>
      <c r="Z76" s="18"/>
      <c r="AA76" s="17"/>
      <c r="AB76" s="18"/>
      <c r="AC76" s="17"/>
      <c r="AD76" s="18"/>
      <c r="AE76" s="19">
        <f t="shared" si="2"/>
        <v>0</v>
      </c>
      <c r="AG76" s="5">
        <f>Humans!AM76</f>
        <v>0</v>
      </c>
      <c r="AH76" s="18">
        <v>0</v>
      </c>
      <c r="AI76" s="17"/>
      <c r="AJ76" s="18"/>
      <c r="AK76" s="17"/>
      <c r="AL76" s="18"/>
      <c r="AM76" s="17"/>
      <c r="AN76" s="18"/>
      <c r="AO76" s="17"/>
      <c r="AP76" s="18"/>
      <c r="AQ76" s="17"/>
      <c r="AR76" s="18"/>
      <c r="AS76" s="17"/>
      <c r="AT76" s="18"/>
      <c r="AU76" s="17"/>
      <c r="AV76" s="18"/>
      <c r="AW76" s="17"/>
      <c r="AX76" s="18"/>
      <c r="AY76" s="17"/>
      <c r="AZ76" s="18"/>
      <c r="BA76" s="17"/>
      <c r="BB76" s="18"/>
      <c r="BC76" s="19">
        <f t="shared" si="3"/>
        <v>0</v>
      </c>
    </row>
    <row r="77" spans="1:55" x14ac:dyDescent="0.25">
      <c r="A77" s="9">
        <f>Humans!A77</f>
        <v>69</v>
      </c>
      <c r="B77" s="9">
        <f>Humans!B77</f>
        <v>0</v>
      </c>
      <c r="C77" s="9">
        <f>Humans!C77</f>
        <v>0</v>
      </c>
      <c r="D77" s="9">
        <f>Humans!D77</f>
        <v>0</v>
      </c>
      <c r="E77" s="9">
        <f>Humans!E77</f>
        <v>0</v>
      </c>
      <c r="F77" s="9">
        <f>Humans!F77</f>
        <v>0</v>
      </c>
      <c r="G77" s="9">
        <f>Humans!G77</f>
        <v>0</v>
      </c>
      <c r="H77" s="9">
        <f>Humans!H77</f>
        <v>0</v>
      </c>
      <c r="I77" s="5">
        <f>Humans!O77</f>
        <v>0</v>
      </c>
      <c r="J77" s="18">
        <v>0</v>
      </c>
      <c r="K77" s="17"/>
      <c r="L77" s="18"/>
      <c r="M77" s="17"/>
      <c r="N77" s="18"/>
      <c r="O77" s="17"/>
      <c r="P77" s="18"/>
      <c r="Q77" s="17"/>
      <c r="R77" s="18"/>
      <c r="S77" s="17"/>
      <c r="T77" s="18"/>
      <c r="U77" s="17"/>
      <c r="V77" s="18"/>
      <c r="W77" s="17"/>
      <c r="X77" s="18"/>
      <c r="Y77" s="17"/>
      <c r="Z77" s="18"/>
      <c r="AA77" s="17"/>
      <c r="AB77" s="18"/>
      <c r="AC77" s="17"/>
      <c r="AD77" s="18"/>
      <c r="AE77" s="19">
        <f t="shared" si="2"/>
        <v>0</v>
      </c>
      <c r="AG77" s="5">
        <f>Humans!AM77</f>
        <v>0</v>
      </c>
      <c r="AH77" s="18">
        <v>0</v>
      </c>
      <c r="AI77" s="17"/>
      <c r="AJ77" s="18"/>
      <c r="AK77" s="17"/>
      <c r="AL77" s="18"/>
      <c r="AM77" s="17"/>
      <c r="AN77" s="18"/>
      <c r="AO77" s="17"/>
      <c r="AP77" s="18"/>
      <c r="AQ77" s="17"/>
      <c r="AR77" s="18"/>
      <c r="AS77" s="17"/>
      <c r="AT77" s="18"/>
      <c r="AU77" s="17"/>
      <c r="AV77" s="18"/>
      <c r="AW77" s="17"/>
      <c r="AX77" s="18"/>
      <c r="AY77" s="17"/>
      <c r="AZ77" s="18"/>
      <c r="BA77" s="17"/>
      <c r="BB77" s="18"/>
      <c r="BC77" s="19">
        <f t="shared" si="3"/>
        <v>0</v>
      </c>
    </row>
    <row r="78" spans="1:55" x14ac:dyDescent="0.25">
      <c r="A78" s="9">
        <f>Humans!A78</f>
        <v>70</v>
      </c>
      <c r="B78" s="9">
        <f>Humans!B78</f>
        <v>0</v>
      </c>
      <c r="C78" s="9">
        <f>Humans!C78</f>
        <v>0</v>
      </c>
      <c r="D78" s="9">
        <f>Humans!D78</f>
        <v>0</v>
      </c>
      <c r="E78" s="9">
        <f>Humans!E78</f>
        <v>0</v>
      </c>
      <c r="F78" s="9">
        <f>Humans!F78</f>
        <v>0</v>
      </c>
      <c r="G78" s="9">
        <f>Humans!G78</f>
        <v>0</v>
      </c>
      <c r="H78" s="9">
        <f>Humans!H78</f>
        <v>0</v>
      </c>
      <c r="I78" s="5">
        <f>Humans!O78</f>
        <v>0</v>
      </c>
      <c r="J78" s="18">
        <v>0</v>
      </c>
      <c r="K78" s="17"/>
      <c r="L78" s="18"/>
      <c r="M78" s="17"/>
      <c r="N78" s="18"/>
      <c r="O78" s="17"/>
      <c r="P78" s="18"/>
      <c r="Q78" s="17"/>
      <c r="R78" s="18"/>
      <c r="S78" s="17"/>
      <c r="T78" s="18"/>
      <c r="U78" s="17"/>
      <c r="V78" s="18"/>
      <c r="W78" s="17"/>
      <c r="X78" s="18"/>
      <c r="Y78" s="17"/>
      <c r="Z78" s="18"/>
      <c r="AA78" s="17"/>
      <c r="AB78" s="18"/>
      <c r="AC78" s="17"/>
      <c r="AD78" s="18"/>
      <c r="AE78" s="19">
        <f t="shared" si="2"/>
        <v>0</v>
      </c>
      <c r="AG78" s="5">
        <f>Humans!AM78</f>
        <v>0</v>
      </c>
      <c r="AH78" s="18">
        <v>0</v>
      </c>
      <c r="AI78" s="17"/>
      <c r="AJ78" s="18"/>
      <c r="AK78" s="17"/>
      <c r="AL78" s="18"/>
      <c r="AM78" s="17"/>
      <c r="AN78" s="18"/>
      <c r="AO78" s="17"/>
      <c r="AP78" s="18"/>
      <c r="AQ78" s="17"/>
      <c r="AR78" s="18"/>
      <c r="AS78" s="17"/>
      <c r="AT78" s="18"/>
      <c r="AU78" s="17"/>
      <c r="AV78" s="18"/>
      <c r="AW78" s="17"/>
      <c r="AX78" s="18"/>
      <c r="AY78" s="17"/>
      <c r="AZ78" s="18"/>
      <c r="BA78" s="17"/>
      <c r="BB78" s="18"/>
      <c r="BC78" s="19">
        <f t="shared" si="3"/>
        <v>0</v>
      </c>
    </row>
    <row r="79" spans="1:55" x14ac:dyDescent="0.25">
      <c r="A79" s="9">
        <f>Humans!A79</f>
        <v>71</v>
      </c>
      <c r="B79" s="9">
        <f>Humans!B79</f>
        <v>0</v>
      </c>
      <c r="C79" s="9">
        <f>Humans!C79</f>
        <v>0</v>
      </c>
      <c r="D79" s="9">
        <f>Humans!D79</f>
        <v>0</v>
      </c>
      <c r="E79" s="9">
        <f>Humans!E79</f>
        <v>0</v>
      </c>
      <c r="F79" s="9">
        <f>Humans!F79</f>
        <v>0</v>
      </c>
      <c r="G79" s="9">
        <f>Humans!G79</f>
        <v>0</v>
      </c>
      <c r="H79" s="9">
        <f>Humans!H79</f>
        <v>0</v>
      </c>
      <c r="I79" s="5">
        <f>Humans!O79</f>
        <v>0</v>
      </c>
      <c r="J79" s="18">
        <v>0</v>
      </c>
      <c r="K79" s="17"/>
      <c r="L79" s="18"/>
      <c r="M79" s="17"/>
      <c r="N79" s="18"/>
      <c r="O79" s="17"/>
      <c r="P79" s="18"/>
      <c r="Q79" s="17"/>
      <c r="R79" s="18"/>
      <c r="S79" s="17"/>
      <c r="T79" s="18"/>
      <c r="U79" s="17"/>
      <c r="V79" s="18"/>
      <c r="W79" s="17"/>
      <c r="X79" s="18"/>
      <c r="Y79" s="17"/>
      <c r="Z79" s="18"/>
      <c r="AA79" s="17"/>
      <c r="AB79" s="18"/>
      <c r="AC79" s="17"/>
      <c r="AD79" s="18"/>
      <c r="AE79" s="19">
        <f t="shared" si="2"/>
        <v>0</v>
      </c>
      <c r="AG79" s="5">
        <f>Humans!AM79</f>
        <v>0</v>
      </c>
      <c r="AH79" s="18">
        <v>0</v>
      </c>
      <c r="AI79" s="17"/>
      <c r="AJ79" s="18"/>
      <c r="AK79" s="17"/>
      <c r="AL79" s="18"/>
      <c r="AM79" s="17"/>
      <c r="AN79" s="18"/>
      <c r="AO79" s="17"/>
      <c r="AP79" s="18"/>
      <c r="AQ79" s="17"/>
      <c r="AR79" s="18"/>
      <c r="AS79" s="17"/>
      <c r="AT79" s="18"/>
      <c r="AU79" s="17"/>
      <c r="AV79" s="18"/>
      <c r="AW79" s="17"/>
      <c r="AX79" s="18"/>
      <c r="AY79" s="17"/>
      <c r="AZ79" s="18"/>
      <c r="BA79" s="17"/>
      <c r="BB79" s="18"/>
      <c r="BC79" s="19">
        <f t="shared" si="3"/>
        <v>0</v>
      </c>
    </row>
    <row r="80" spans="1:55" x14ac:dyDescent="0.25">
      <c r="A80" s="9">
        <f>Humans!A80</f>
        <v>72</v>
      </c>
      <c r="B80" s="9">
        <f>Humans!B80</f>
        <v>0</v>
      </c>
      <c r="C80" s="9">
        <f>Humans!C80</f>
        <v>0</v>
      </c>
      <c r="D80" s="9">
        <f>Humans!D80</f>
        <v>0</v>
      </c>
      <c r="E80" s="9">
        <f>Humans!E80</f>
        <v>0</v>
      </c>
      <c r="F80" s="9">
        <f>Humans!F80</f>
        <v>0</v>
      </c>
      <c r="G80" s="9">
        <f>Humans!G80</f>
        <v>0</v>
      </c>
      <c r="H80" s="9">
        <f>Humans!H80</f>
        <v>0</v>
      </c>
      <c r="I80" s="5">
        <f>Humans!O80</f>
        <v>0</v>
      </c>
      <c r="J80" s="18">
        <v>0</v>
      </c>
      <c r="K80" s="17"/>
      <c r="L80" s="18"/>
      <c r="M80" s="17"/>
      <c r="N80" s="18"/>
      <c r="O80" s="17"/>
      <c r="P80" s="18"/>
      <c r="Q80" s="17"/>
      <c r="R80" s="18"/>
      <c r="S80" s="17"/>
      <c r="T80" s="18"/>
      <c r="U80" s="17"/>
      <c r="V80" s="18"/>
      <c r="W80" s="17"/>
      <c r="X80" s="18"/>
      <c r="Y80" s="17"/>
      <c r="Z80" s="18"/>
      <c r="AA80" s="17"/>
      <c r="AB80" s="18"/>
      <c r="AC80" s="17"/>
      <c r="AD80" s="18"/>
      <c r="AE80" s="19">
        <f t="shared" si="2"/>
        <v>0</v>
      </c>
      <c r="AG80" s="5">
        <f>Humans!AM80</f>
        <v>0</v>
      </c>
      <c r="AH80" s="18">
        <v>0</v>
      </c>
      <c r="AI80" s="17"/>
      <c r="AJ80" s="18"/>
      <c r="AK80" s="17"/>
      <c r="AL80" s="18"/>
      <c r="AM80" s="17"/>
      <c r="AN80" s="18"/>
      <c r="AO80" s="17"/>
      <c r="AP80" s="18"/>
      <c r="AQ80" s="17"/>
      <c r="AR80" s="18"/>
      <c r="AS80" s="17"/>
      <c r="AT80" s="18"/>
      <c r="AU80" s="17"/>
      <c r="AV80" s="18"/>
      <c r="AW80" s="17"/>
      <c r="AX80" s="18"/>
      <c r="AY80" s="17"/>
      <c r="AZ80" s="18"/>
      <c r="BA80" s="17"/>
      <c r="BB80" s="18"/>
      <c r="BC80" s="19">
        <f t="shared" si="3"/>
        <v>0</v>
      </c>
    </row>
    <row r="81" spans="1:55" x14ac:dyDescent="0.25">
      <c r="A81" s="9">
        <f>Humans!A81</f>
        <v>73</v>
      </c>
      <c r="B81" s="9">
        <f>Humans!B81</f>
        <v>0</v>
      </c>
      <c r="C81" s="9">
        <f>Humans!C81</f>
        <v>0</v>
      </c>
      <c r="D81" s="9">
        <f>Humans!D81</f>
        <v>0</v>
      </c>
      <c r="E81" s="9">
        <f>Humans!E81</f>
        <v>0</v>
      </c>
      <c r="F81" s="9">
        <f>Humans!F81</f>
        <v>0</v>
      </c>
      <c r="G81" s="9">
        <f>Humans!G81</f>
        <v>0</v>
      </c>
      <c r="H81" s="9">
        <f>Humans!H81</f>
        <v>0</v>
      </c>
      <c r="I81" s="5">
        <f>Humans!O81</f>
        <v>0</v>
      </c>
      <c r="J81" s="18">
        <v>0</v>
      </c>
      <c r="K81" s="17"/>
      <c r="L81" s="18"/>
      <c r="M81" s="17"/>
      <c r="N81" s="18"/>
      <c r="O81" s="17"/>
      <c r="P81" s="18"/>
      <c r="Q81" s="17"/>
      <c r="R81" s="18"/>
      <c r="S81" s="17"/>
      <c r="T81" s="18"/>
      <c r="U81" s="17"/>
      <c r="V81" s="18"/>
      <c r="W81" s="17"/>
      <c r="X81" s="18"/>
      <c r="Y81" s="17"/>
      <c r="Z81" s="18"/>
      <c r="AA81" s="17"/>
      <c r="AB81" s="18"/>
      <c r="AC81" s="17"/>
      <c r="AD81" s="18"/>
      <c r="AE81" s="19">
        <f t="shared" si="2"/>
        <v>0</v>
      </c>
      <c r="AG81" s="5">
        <f>Humans!AM81</f>
        <v>0</v>
      </c>
      <c r="AH81" s="18">
        <v>0</v>
      </c>
      <c r="AI81" s="17"/>
      <c r="AJ81" s="18"/>
      <c r="AK81" s="17"/>
      <c r="AL81" s="18"/>
      <c r="AM81" s="17"/>
      <c r="AN81" s="18"/>
      <c r="AO81" s="17"/>
      <c r="AP81" s="18"/>
      <c r="AQ81" s="17"/>
      <c r="AR81" s="18"/>
      <c r="AS81" s="17"/>
      <c r="AT81" s="18"/>
      <c r="AU81" s="17"/>
      <c r="AV81" s="18"/>
      <c r="AW81" s="17"/>
      <c r="AX81" s="18"/>
      <c r="AY81" s="17"/>
      <c r="AZ81" s="18"/>
      <c r="BA81" s="17"/>
      <c r="BB81" s="18"/>
      <c r="BC81" s="19">
        <f t="shared" si="3"/>
        <v>0</v>
      </c>
    </row>
    <row r="82" spans="1:55" x14ac:dyDescent="0.25">
      <c r="A82" s="9">
        <f>Humans!A82</f>
        <v>74</v>
      </c>
      <c r="B82" s="9">
        <f>Humans!B82</f>
        <v>0</v>
      </c>
      <c r="C82" s="9">
        <f>Humans!C82</f>
        <v>0</v>
      </c>
      <c r="D82" s="9">
        <f>Humans!D82</f>
        <v>0</v>
      </c>
      <c r="E82" s="9">
        <f>Humans!E82</f>
        <v>0</v>
      </c>
      <c r="F82" s="9">
        <f>Humans!F82</f>
        <v>0</v>
      </c>
      <c r="G82" s="9">
        <f>Humans!G82</f>
        <v>0</v>
      </c>
      <c r="H82" s="9">
        <f>Humans!H82</f>
        <v>0</v>
      </c>
      <c r="I82" s="5">
        <f>Humans!O82</f>
        <v>0</v>
      </c>
      <c r="J82" s="18">
        <v>0</v>
      </c>
      <c r="K82" s="17"/>
      <c r="L82" s="18"/>
      <c r="M82" s="17"/>
      <c r="N82" s="18"/>
      <c r="O82" s="17"/>
      <c r="P82" s="18"/>
      <c r="Q82" s="17"/>
      <c r="R82" s="18"/>
      <c r="S82" s="17"/>
      <c r="T82" s="18"/>
      <c r="U82" s="17"/>
      <c r="V82" s="18"/>
      <c r="W82" s="17"/>
      <c r="X82" s="18"/>
      <c r="Y82" s="17"/>
      <c r="Z82" s="18"/>
      <c r="AA82" s="17"/>
      <c r="AB82" s="18"/>
      <c r="AC82" s="17"/>
      <c r="AD82" s="18"/>
      <c r="AE82" s="19">
        <f t="shared" si="2"/>
        <v>0</v>
      </c>
      <c r="AG82" s="5">
        <f>Humans!AM82</f>
        <v>0</v>
      </c>
      <c r="AH82" s="18">
        <v>0</v>
      </c>
      <c r="AI82" s="17"/>
      <c r="AJ82" s="18"/>
      <c r="AK82" s="17"/>
      <c r="AL82" s="18"/>
      <c r="AM82" s="17"/>
      <c r="AN82" s="18"/>
      <c r="AO82" s="17"/>
      <c r="AP82" s="18"/>
      <c r="AQ82" s="17"/>
      <c r="AR82" s="18"/>
      <c r="AS82" s="17"/>
      <c r="AT82" s="18"/>
      <c r="AU82" s="17"/>
      <c r="AV82" s="18"/>
      <c r="AW82" s="17"/>
      <c r="AX82" s="18"/>
      <c r="AY82" s="17"/>
      <c r="AZ82" s="18"/>
      <c r="BA82" s="17"/>
      <c r="BB82" s="18"/>
      <c r="BC82" s="19">
        <f t="shared" si="3"/>
        <v>0</v>
      </c>
    </row>
    <row r="83" spans="1:55" x14ac:dyDescent="0.25">
      <c r="A83" s="9">
        <f>Humans!A83</f>
        <v>75</v>
      </c>
      <c r="B83" s="9">
        <f>Humans!B83</f>
        <v>0</v>
      </c>
      <c r="C83" s="9">
        <f>Humans!C83</f>
        <v>0</v>
      </c>
      <c r="D83" s="9">
        <f>Humans!D83</f>
        <v>0</v>
      </c>
      <c r="E83" s="9">
        <f>Humans!E83</f>
        <v>0</v>
      </c>
      <c r="F83" s="9">
        <f>Humans!F83</f>
        <v>0</v>
      </c>
      <c r="G83" s="9">
        <f>Humans!G83</f>
        <v>0</v>
      </c>
      <c r="H83" s="9">
        <f>Humans!H83</f>
        <v>0</v>
      </c>
      <c r="I83" s="5">
        <f>Humans!O83</f>
        <v>0</v>
      </c>
      <c r="J83" s="18">
        <v>0</v>
      </c>
      <c r="K83" s="17"/>
      <c r="L83" s="18"/>
      <c r="M83" s="17"/>
      <c r="N83" s="18"/>
      <c r="O83" s="17"/>
      <c r="P83" s="18"/>
      <c r="Q83" s="17"/>
      <c r="R83" s="18"/>
      <c r="S83" s="17"/>
      <c r="T83" s="18"/>
      <c r="U83" s="17"/>
      <c r="V83" s="18"/>
      <c r="W83" s="17"/>
      <c r="X83" s="18"/>
      <c r="Y83" s="17"/>
      <c r="Z83" s="18"/>
      <c r="AA83" s="17"/>
      <c r="AB83" s="18"/>
      <c r="AC83" s="17"/>
      <c r="AD83" s="18"/>
      <c r="AE83" s="19">
        <f t="shared" si="2"/>
        <v>0</v>
      </c>
      <c r="AG83" s="5">
        <f>Humans!AM83</f>
        <v>0</v>
      </c>
      <c r="AH83" s="18">
        <v>0</v>
      </c>
      <c r="AI83" s="17"/>
      <c r="AJ83" s="18"/>
      <c r="AK83" s="17"/>
      <c r="AL83" s="18"/>
      <c r="AM83" s="17"/>
      <c r="AN83" s="18"/>
      <c r="AO83" s="17"/>
      <c r="AP83" s="18"/>
      <c r="AQ83" s="17"/>
      <c r="AR83" s="18"/>
      <c r="AS83" s="17"/>
      <c r="AT83" s="18"/>
      <c r="AU83" s="17"/>
      <c r="AV83" s="18"/>
      <c r="AW83" s="17"/>
      <c r="AX83" s="18"/>
      <c r="AY83" s="17"/>
      <c r="AZ83" s="18"/>
      <c r="BA83" s="17"/>
      <c r="BB83" s="18"/>
      <c r="BC83" s="19">
        <f t="shared" si="3"/>
        <v>0</v>
      </c>
    </row>
    <row r="84" spans="1:55" x14ac:dyDescent="0.25">
      <c r="A84" s="9">
        <f>Humans!A84</f>
        <v>76</v>
      </c>
      <c r="B84" s="9">
        <f>Humans!B84</f>
        <v>0</v>
      </c>
      <c r="C84" s="9">
        <f>Humans!C84</f>
        <v>0</v>
      </c>
      <c r="D84" s="9">
        <f>Humans!D84</f>
        <v>0</v>
      </c>
      <c r="E84" s="9">
        <f>Humans!E84</f>
        <v>0</v>
      </c>
      <c r="F84" s="9">
        <f>Humans!F84</f>
        <v>0</v>
      </c>
      <c r="G84" s="9">
        <f>Humans!G84</f>
        <v>0</v>
      </c>
      <c r="H84" s="9">
        <f>Humans!H84</f>
        <v>0</v>
      </c>
      <c r="I84" s="5">
        <f>Humans!O84</f>
        <v>0</v>
      </c>
      <c r="J84" s="18">
        <v>0</v>
      </c>
      <c r="K84" s="17"/>
      <c r="L84" s="18"/>
      <c r="M84" s="17"/>
      <c r="N84" s="18"/>
      <c r="O84" s="17"/>
      <c r="P84" s="18"/>
      <c r="Q84" s="17"/>
      <c r="R84" s="18"/>
      <c r="S84" s="17"/>
      <c r="T84" s="18"/>
      <c r="U84" s="17"/>
      <c r="V84" s="18"/>
      <c r="W84" s="17"/>
      <c r="X84" s="18"/>
      <c r="Y84" s="17"/>
      <c r="Z84" s="18"/>
      <c r="AA84" s="17"/>
      <c r="AB84" s="18"/>
      <c r="AC84" s="17"/>
      <c r="AD84" s="18"/>
      <c r="AE84" s="19">
        <f t="shared" si="2"/>
        <v>0</v>
      </c>
      <c r="AG84" s="5">
        <f>Humans!AM84</f>
        <v>0</v>
      </c>
      <c r="AH84" s="18">
        <v>0</v>
      </c>
      <c r="AI84" s="17"/>
      <c r="AJ84" s="18"/>
      <c r="AK84" s="17"/>
      <c r="AL84" s="18"/>
      <c r="AM84" s="17"/>
      <c r="AN84" s="18"/>
      <c r="AO84" s="17"/>
      <c r="AP84" s="18"/>
      <c r="AQ84" s="17"/>
      <c r="AR84" s="18"/>
      <c r="AS84" s="17"/>
      <c r="AT84" s="18"/>
      <c r="AU84" s="17"/>
      <c r="AV84" s="18"/>
      <c r="AW84" s="17"/>
      <c r="AX84" s="18"/>
      <c r="AY84" s="17"/>
      <c r="AZ84" s="18"/>
      <c r="BA84" s="17"/>
      <c r="BB84" s="18"/>
      <c r="BC84" s="19">
        <f t="shared" si="3"/>
        <v>0</v>
      </c>
    </row>
    <row r="85" spans="1:55" x14ac:dyDescent="0.25">
      <c r="A85" s="9">
        <f>Humans!A85</f>
        <v>77</v>
      </c>
      <c r="B85" s="9">
        <f>Humans!B85</f>
        <v>0</v>
      </c>
      <c r="C85" s="9">
        <f>Humans!C85</f>
        <v>0</v>
      </c>
      <c r="D85" s="9">
        <f>Humans!D85</f>
        <v>0</v>
      </c>
      <c r="E85" s="9">
        <f>Humans!E85</f>
        <v>0</v>
      </c>
      <c r="F85" s="9">
        <f>Humans!F85</f>
        <v>0</v>
      </c>
      <c r="G85" s="9">
        <f>Humans!G85</f>
        <v>0</v>
      </c>
      <c r="H85" s="9">
        <f>Humans!H85</f>
        <v>0</v>
      </c>
      <c r="I85" s="5">
        <f>Humans!O85</f>
        <v>0</v>
      </c>
      <c r="J85" s="18">
        <v>0</v>
      </c>
      <c r="K85" s="17"/>
      <c r="L85" s="18"/>
      <c r="M85" s="17"/>
      <c r="N85" s="18"/>
      <c r="O85" s="17"/>
      <c r="P85" s="18"/>
      <c r="Q85" s="17"/>
      <c r="R85" s="18"/>
      <c r="S85" s="17"/>
      <c r="T85" s="18"/>
      <c r="U85" s="17"/>
      <c r="V85" s="18"/>
      <c r="W85" s="17"/>
      <c r="X85" s="18"/>
      <c r="Y85" s="17"/>
      <c r="Z85" s="18"/>
      <c r="AA85" s="17"/>
      <c r="AB85" s="18"/>
      <c r="AC85" s="17"/>
      <c r="AD85" s="18"/>
      <c r="AE85" s="19">
        <f t="shared" si="2"/>
        <v>0</v>
      </c>
      <c r="AG85" s="5">
        <f>Humans!AM85</f>
        <v>0</v>
      </c>
      <c r="AH85" s="18">
        <v>0</v>
      </c>
      <c r="AI85" s="17"/>
      <c r="AJ85" s="18"/>
      <c r="AK85" s="17"/>
      <c r="AL85" s="18"/>
      <c r="AM85" s="17"/>
      <c r="AN85" s="18"/>
      <c r="AO85" s="17"/>
      <c r="AP85" s="18"/>
      <c r="AQ85" s="17"/>
      <c r="AR85" s="18"/>
      <c r="AS85" s="17"/>
      <c r="AT85" s="18"/>
      <c r="AU85" s="17"/>
      <c r="AV85" s="18"/>
      <c r="AW85" s="17"/>
      <c r="AX85" s="18"/>
      <c r="AY85" s="17"/>
      <c r="AZ85" s="18"/>
      <c r="BA85" s="17"/>
      <c r="BB85" s="18"/>
      <c r="BC85" s="19">
        <f t="shared" si="3"/>
        <v>0</v>
      </c>
    </row>
    <row r="86" spans="1:55" x14ac:dyDescent="0.25">
      <c r="A86" s="9">
        <f>Humans!A86</f>
        <v>78</v>
      </c>
      <c r="B86" s="9">
        <f>Humans!B86</f>
        <v>0</v>
      </c>
      <c r="C86" s="9">
        <f>Humans!C86</f>
        <v>0</v>
      </c>
      <c r="D86" s="9">
        <f>Humans!D86</f>
        <v>0</v>
      </c>
      <c r="E86" s="9">
        <f>Humans!E86</f>
        <v>0</v>
      </c>
      <c r="F86" s="9">
        <f>Humans!F86</f>
        <v>0</v>
      </c>
      <c r="G86" s="9">
        <f>Humans!G86</f>
        <v>0</v>
      </c>
      <c r="H86" s="9">
        <f>Humans!H86</f>
        <v>0</v>
      </c>
      <c r="I86" s="5">
        <f>Humans!O86</f>
        <v>0</v>
      </c>
      <c r="J86" s="18">
        <v>0</v>
      </c>
      <c r="K86" s="17"/>
      <c r="L86" s="18"/>
      <c r="M86" s="17"/>
      <c r="N86" s="18"/>
      <c r="O86" s="17"/>
      <c r="P86" s="18"/>
      <c r="Q86" s="17"/>
      <c r="R86" s="18"/>
      <c r="S86" s="17"/>
      <c r="T86" s="18"/>
      <c r="U86" s="17"/>
      <c r="V86" s="18"/>
      <c r="W86" s="17"/>
      <c r="X86" s="18"/>
      <c r="Y86" s="17"/>
      <c r="Z86" s="18"/>
      <c r="AA86" s="17"/>
      <c r="AB86" s="18"/>
      <c r="AC86" s="17"/>
      <c r="AD86" s="18"/>
      <c r="AE86" s="19">
        <f t="shared" si="2"/>
        <v>0</v>
      </c>
      <c r="AG86" s="5">
        <f>Humans!AM86</f>
        <v>0</v>
      </c>
      <c r="AH86" s="18">
        <v>0</v>
      </c>
      <c r="AI86" s="17"/>
      <c r="AJ86" s="18"/>
      <c r="AK86" s="17"/>
      <c r="AL86" s="18"/>
      <c r="AM86" s="17"/>
      <c r="AN86" s="18"/>
      <c r="AO86" s="17"/>
      <c r="AP86" s="18"/>
      <c r="AQ86" s="17"/>
      <c r="AR86" s="18"/>
      <c r="AS86" s="17"/>
      <c r="AT86" s="18"/>
      <c r="AU86" s="17"/>
      <c r="AV86" s="18"/>
      <c r="AW86" s="17"/>
      <c r="AX86" s="18"/>
      <c r="AY86" s="17"/>
      <c r="AZ86" s="18"/>
      <c r="BA86" s="17"/>
      <c r="BB86" s="18"/>
      <c r="BC86" s="19">
        <f t="shared" si="3"/>
        <v>0</v>
      </c>
    </row>
    <row r="87" spans="1:55" x14ac:dyDescent="0.25">
      <c r="A87" s="9">
        <f>Humans!A87</f>
        <v>79</v>
      </c>
      <c r="B87" s="9">
        <f>Humans!B87</f>
        <v>0</v>
      </c>
      <c r="C87" s="9">
        <f>Humans!C87</f>
        <v>0</v>
      </c>
      <c r="D87" s="9">
        <f>Humans!D87</f>
        <v>0</v>
      </c>
      <c r="E87" s="9">
        <f>Humans!E87</f>
        <v>0</v>
      </c>
      <c r="F87" s="9">
        <f>Humans!F87</f>
        <v>0</v>
      </c>
      <c r="G87" s="9">
        <f>Humans!G87</f>
        <v>0</v>
      </c>
      <c r="H87" s="9">
        <f>Humans!H87</f>
        <v>0</v>
      </c>
      <c r="I87" s="5">
        <f>Humans!O87</f>
        <v>0</v>
      </c>
      <c r="J87" s="18">
        <v>0</v>
      </c>
      <c r="K87" s="17"/>
      <c r="L87" s="18"/>
      <c r="M87" s="17"/>
      <c r="N87" s="18"/>
      <c r="O87" s="17"/>
      <c r="P87" s="18"/>
      <c r="Q87" s="17"/>
      <c r="R87" s="18"/>
      <c r="S87" s="17"/>
      <c r="T87" s="18"/>
      <c r="U87" s="17"/>
      <c r="V87" s="18"/>
      <c r="W87" s="17"/>
      <c r="X87" s="18"/>
      <c r="Y87" s="17"/>
      <c r="Z87" s="18"/>
      <c r="AA87" s="17"/>
      <c r="AB87" s="18"/>
      <c r="AC87" s="17"/>
      <c r="AD87" s="18"/>
      <c r="AE87" s="19">
        <f t="shared" si="2"/>
        <v>0</v>
      </c>
      <c r="AG87" s="5">
        <f>Humans!AM87</f>
        <v>0</v>
      </c>
      <c r="AH87" s="18">
        <v>0</v>
      </c>
      <c r="AI87" s="17"/>
      <c r="AJ87" s="18"/>
      <c r="AK87" s="17"/>
      <c r="AL87" s="18"/>
      <c r="AM87" s="17"/>
      <c r="AN87" s="18"/>
      <c r="AO87" s="17"/>
      <c r="AP87" s="18"/>
      <c r="AQ87" s="17"/>
      <c r="AR87" s="18"/>
      <c r="AS87" s="17"/>
      <c r="AT87" s="18"/>
      <c r="AU87" s="17"/>
      <c r="AV87" s="18"/>
      <c r="AW87" s="17"/>
      <c r="AX87" s="18"/>
      <c r="AY87" s="17"/>
      <c r="AZ87" s="18"/>
      <c r="BA87" s="17"/>
      <c r="BB87" s="18"/>
      <c r="BC87" s="19">
        <f t="shared" si="3"/>
        <v>0</v>
      </c>
    </row>
    <row r="88" spans="1:55" x14ac:dyDescent="0.25">
      <c r="A88" s="9">
        <f>Humans!A88</f>
        <v>80</v>
      </c>
      <c r="B88" s="9">
        <f>Humans!B88</f>
        <v>0</v>
      </c>
      <c r="C88" s="9">
        <f>Humans!C88</f>
        <v>0</v>
      </c>
      <c r="D88" s="9">
        <f>Humans!D88</f>
        <v>0</v>
      </c>
      <c r="E88" s="9">
        <f>Humans!E88</f>
        <v>0</v>
      </c>
      <c r="F88" s="9">
        <f>Humans!F88</f>
        <v>0</v>
      </c>
      <c r="G88" s="9">
        <f>Humans!G88</f>
        <v>0</v>
      </c>
      <c r="H88" s="9">
        <f>Humans!H88</f>
        <v>0</v>
      </c>
      <c r="I88" s="5">
        <f>Humans!O88</f>
        <v>0</v>
      </c>
      <c r="J88" s="18">
        <v>0</v>
      </c>
      <c r="K88" s="17"/>
      <c r="L88" s="18"/>
      <c r="M88" s="17"/>
      <c r="N88" s="18"/>
      <c r="O88" s="17"/>
      <c r="P88" s="18"/>
      <c r="Q88" s="17"/>
      <c r="R88" s="18"/>
      <c r="S88" s="17"/>
      <c r="T88" s="18"/>
      <c r="U88" s="17"/>
      <c r="V88" s="18"/>
      <c r="W88" s="17"/>
      <c r="X88" s="18"/>
      <c r="Y88" s="17"/>
      <c r="Z88" s="18"/>
      <c r="AA88" s="17"/>
      <c r="AB88" s="18"/>
      <c r="AC88" s="17"/>
      <c r="AD88" s="18"/>
      <c r="AE88" s="19">
        <f t="shared" si="2"/>
        <v>0</v>
      </c>
      <c r="AG88" s="5">
        <f>Humans!AM88</f>
        <v>0</v>
      </c>
      <c r="AH88" s="18">
        <v>0</v>
      </c>
      <c r="AI88" s="17"/>
      <c r="AJ88" s="18"/>
      <c r="AK88" s="17"/>
      <c r="AL88" s="18"/>
      <c r="AM88" s="17"/>
      <c r="AN88" s="18"/>
      <c r="AO88" s="17"/>
      <c r="AP88" s="18"/>
      <c r="AQ88" s="17"/>
      <c r="AR88" s="18"/>
      <c r="AS88" s="17"/>
      <c r="AT88" s="18"/>
      <c r="AU88" s="17"/>
      <c r="AV88" s="18"/>
      <c r="AW88" s="17"/>
      <c r="AX88" s="18"/>
      <c r="AY88" s="17"/>
      <c r="AZ88" s="18"/>
      <c r="BA88" s="17"/>
      <c r="BB88" s="18"/>
      <c r="BC88" s="19">
        <f t="shared" si="3"/>
        <v>0</v>
      </c>
    </row>
    <row r="89" spans="1:55" x14ac:dyDescent="0.25">
      <c r="A89" s="9">
        <f>Humans!A89</f>
        <v>81</v>
      </c>
      <c r="B89" s="9">
        <f>Humans!B89</f>
        <v>0</v>
      </c>
      <c r="C89" s="9">
        <f>Humans!C89</f>
        <v>0</v>
      </c>
      <c r="D89" s="9">
        <f>Humans!D89</f>
        <v>0</v>
      </c>
      <c r="E89" s="9">
        <f>Humans!E89</f>
        <v>0</v>
      </c>
      <c r="F89" s="9">
        <f>Humans!F89</f>
        <v>0</v>
      </c>
      <c r="G89" s="9">
        <f>Humans!G89</f>
        <v>0</v>
      </c>
      <c r="H89" s="9">
        <f>Humans!H89</f>
        <v>0</v>
      </c>
      <c r="I89" s="5">
        <f>Humans!O89</f>
        <v>0</v>
      </c>
      <c r="J89" s="18">
        <v>0</v>
      </c>
      <c r="K89" s="17"/>
      <c r="L89" s="18"/>
      <c r="M89" s="17"/>
      <c r="N89" s="18"/>
      <c r="O89" s="17"/>
      <c r="P89" s="18"/>
      <c r="Q89" s="17"/>
      <c r="R89" s="18"/>
      <c r="S89" s="17"/>
      <c r="T89" s="18"/>
      <c r="U89" s="17"/>
      <c r="V89" s="18"/>
      <c r="W89" s="17"/>
      <c r="X89" s="18"/>
      <c r="Y89" s="17"/>
      <c r="Z89" s="18"/>
      <c r="AA89" s="17"/>
      <c r="AB89" s="18"/>
      <c r="AC89" s="17"/>
      <c r="AD89" s="18"/>
      <c r="AE89" s="19">
        <f t="shared" si="2"/>
        <v>0</v>
      </c>
      <c r="AG89" s="5">
        <f>Humans!AM89</f>
        <v>0</v>
      </c>
      <c r="AH89" s="18">
        <v>0</v>
      </c>
      <c r="AI89" s="17"/>
      <c r="AJ89" s="18"/>
      <c r="AK89" s="17"/>
      <c r="AL89" s="18"/>
      <c r="AM89" s="17"/>
      <c r="AN89" s="18"/>
      <c r="AO89" s="17"/>
      <c r="AP89" s="18"/>
      <c r="AQ89" s="17"/>
      <c r="AR89" s="18"/>
      <c r="AS89" s="17"/>
      <c r="AT89" s="18"/>
      <c r="AU89" s="17"/>
      <c r="AV89" s="18"/>
      <c r="AW89" s="17"/>
      <c r="AX89" s="18"/>
      <c r="AY89" s="17"/>
      <c r="AZ89" s="18"/>
      <c r="BA89" s="17"/>
      <c r="BB89" s="18"/>
      <c r="BC89" s="19">
        <f t="shared" si="3"/>
        <v>0</v>
      </c>
    </row>
    <row r="90" spans="1:55" x14ac:dyDescent="0.25">
      <c r="A90" s="9">
        <f>Humans!A90</f>
        <v>82</v>
      </c>
      <c r="B90" s="9">
        <f>Humans!B90</f>
        <v>0</v>
      </c>
      <c r="C90" s="9">
        <f>Humans!C90</f>
        <v>0</v>
      </c>
      <c r="D90" s="9">
        <f>Humans!D90</f>
        <v>0</v>
      </c>
      <c r="E90" s="9">
        <f>Humans!E90</f>
        <v>0</v>
      </c>
      <c r="F90" s="9">
        <f>Humans!F90</f>
        <v>0</v>
      </c>
      <c r="G90" s="9">
        <f>Humans!G90</f>
        <v>0</v>
      </c>
      <c r="H90" s="9">
        <f>Humans!H90</f>
        <v>0</v>
      </c>
      <c r="I90" s="5">
        <f>Humans!O90</f>
        <v>0</v>
      </c>
      <c r="J90" s="18">
        <v>0</v>
      </c>
      <c r="K90" s="17"/>
      <c r="L90" s="18"/>
      <c r="M90" s="17"/>
      <c r="N90" s="18"/>
      <c r="O90" s="17"/>
      <c r="P90" s="18"/>
      <c r="Q90" s="17"/>
      <c r="R90" s="18"/>
      <c r="S90" s="17"/>
      <c r="T90" s="18"/>
      <c r="U90" s="17"/>
      <c r="V90" s="18"/>
      <c r="W90" s="17"/>
      <c r="X90" s="18"/>
      <c r="Y90" s="17"/>
      <c r="Z90" s="18"/>
      <c r="AA90" s="17"/>
      <c r="AB90" s="18"/>
      <c r="AC90" s="17"/>
      <c r="AD90" s="18"/>
      <c r="AE90" s="19">
        <f t="shared" si="2"/>
        <v>0</v>
      </c>
      <c r="AG90" s="5">
        <f>Humans!AM90</f>
        <v>0</v>
      </c>
      <c r="AH90" s="18">
        <v>0</v>
      </c>
      <c r="AI90" s="17"/>
      <c r="AJ90" s="18"/>
      <c r="AK90" s="17"/>
      <c r="AL90" s="18"/>
      <c r="AM90" s="17"/>
      <c r="AN90" s="18"/>
      <c r="AO90" s="17"/>
      <c r="AP90" s="18"/>
      <c r="AQ90" s="17"/>
      <c r="AR90" s="18"/>
      <c r="AS90" s="17"/>
      <c r="AT90" s="18"/>
      <c r="AU90" s="17"/>
      <c r="AV90" s="18"/>
      <c r="AW90" s="17"/>
      <c r="AX90" s="18"/>
      <c r="AY90" s="17"/>
      <c r="AZ90" s="18"/>
      <c r="BA90" s="17"/>
      <c r="BB90" s="18"/>
      <c r="BC90" s="19">
        <f t="shared" si="3"/>
        <v>0</v>
      </c>
    </row>
    <row r="91" spans="1:55" x14ac:dyDescent="0.25">
      <c r="A91" s="9">
        <f>Humans!A91</f>
        <v>83</v>
      </c>
      <c r="B91" s="9">
        <f>Humans!B91</f>
        <v>0</v>
      </c>
      <c r="C91" s="9">
        <f>Humans!C91</f>
        <v>0</v>
      </c>
      <c r="D91" s="9">
        <f>Humans!D91</f>
        <v>0</v>
      </c>
      <c r="E91" s="9">
        <f>Humans!E91</f>
        <v>0</v>
      </c>
      <c r="F91" s="9">
        <f>Humans!F91</f>
        <v>0</v>
      </c>
      <c r="G91" s="9">
        <f>Humans!G91</f>
        <v>0</v>
      </c>
      <c r="H91" s="9">
        <f>Humans!H91</f>
        <v>0</v>
      </c>
      <c r="I91" s="5">
        <f>Humans!O91</f>
        <v>0</v>
      </c>
      <c r="J91" s="18">
        <v>0</v>
      </c>
      <c r="K91" s="17"/>
      <c r="L91" s="18"/>
      <c r="M91" s="17"/>
      <c r="N91" s="18"/>
      <c r="O91" s="17"/>
      <c r="P91" s="18"/>
      <c r="Q91" s="17"/>
      <c r="R91" s="18"/>
      <c r="S91" s="17"/>
      <c r="T91" s="18"/>
      <c r="U91" s="17"/>
      <c r="V91" s="18"/>
      <c r="W91" s="17"/>
      <c r="X91" s="18"/>
      <c r="Y91" s="17"/>
      <c r="Z91" s="18"/>
      <c r="AA91" s="17"/>
      <c r="AB91" s="18"/>
      <c r="AC91" s="17"/>
      <c r="AD91" s="18"/>
      <c r="AE91" s="19">
        <f t="shared" si="2"/>
        <v>0</v>
      </c>
      <c r="AG91" s="5">
        <f>Humans!AM91</f>
        <v>0</v>
      </c>
      <c r="AH91" s="18">
        <v>0</v>
      </c>
      <c r="AI91" s="17"/>
      <c r="AJ91" s="18"/>
      <c r="AK91" s="17"/>
      <c r="AL91" s="18"/>
      <c r="AM91" s="17"/>
      <c r="AN91" s="18"/>
      <c r="AO91" s="17"/>
      <c r="AP91" s="18"/>
      <c r="AQ91" s="17"/>
      <c r="AR91" s="18"/>
      <c r="AS91" s="17"/>
      <c r="AT91" s="18"/>
      <c r="AU91" s="17"/>
      <c r="AV91" s="18"/>
      <c r="AW91" s="17"/>
      <c r="AX91" s="18"/>
      <c r="AY91" s="17"/>
      <c r="AZ91" s="18"/>
      <c r="BA91" s="17"/>
      <c r="BB91" s="18"/>
      <c r="BC91" s="19">
        <f t="shared" si="3"/>
        <v>0</v>
      </c>
    </row>
    <row r="92" spans="1:55" x14ac:dyDescent="0.25">
      <c r="A92" s="9">
        <f>Humans!A92</f>
        <v>84</v>
      </c>
      <c r="B92" s="9">
        <f>Humans!B92</f>
        <v>0</v>
      </c>
      <c r="C92" s="9">
        <f>Humans!C92</f>
        <v>0</v>
      </c>
      <c r="D92" s="9">
        <f>Humans!D92</f>
        <v>0</v>
      </c>
      <c r="E92" s="9">
        <f>Humans!E92</f>
        <v>0</v>
      </c>
      <c r="F92" s="9">
        <f>Humans!F92</f>
        <v>0</v>
      </c>
      <c r="G92" s="9">
        <f>Humans!G92</f>
        <v>0</v>
      </c>
      <c r="H92" s="9">
        <f>Humans!H92</f>
        <v>0</v>
      </c>
      <c r="I92" s="5">
        <f>Humans!O92</f>
        <v>0</v>
      </c>
      <c r="J92" s="18">
        <v>0</v>
      </c>
      <c r="K92" s="17"/>
      <c r="L92" s="18"/>
      <c r="M92" s="17"/>
      <c r="N92" s="18"/>
      <c r="O92" s="17"/>
      <c r="P92" s="18"/>
      <c r="Q92" s="17"/>
      <c r="R92" s="18"/>
      <c r="S92" s="17"/>
      <c r="T92" s="18"/>
      <c r="U92" s="17"/>
      <c r="V92" s="18"/>
      <c r="W92" s="17"/>
      <c r="X92" s="18"/>
      <c r="Y92" s="17"/>
      <c r="Z92" s="18"/>
      <c r="AA92" s="17"/>
      <c r="AB92" s="18"/>
      <c r="AC92" s="17"/>
      <c r="AD92" s="18"/>
      <c r="AE92" s="19">
        <f t="shared" si="2"/>
        <v>0</v>
      </c>
      <c r="AG92" s="5">
        <f>Humans!AM92</f>
        <v>0</v>
      </c>
      <c r="AH92" s="18">
        <v>0</v>
      </c>
      <c r="AI92" s="17"/>
      <c r="AJ92" s="18"/>
      <c r="AK92" s="17"/>
      <c r="AL92" s="18"/>
      <c r="AM92" s="17"/>
      <c r="AN92" s="18"/>
      <c r="AO92" s="17"/>
      <c r="AP92" s="18"/>
      <c r="AQ92" s="17"/>
      <c r="AR92" s="18"/>
      <c r="AS92" s="17"/>
      <c r="AT92" s="18"/>
      <c r="AU92" s="17"/>
      <c r="AV92" s="18"/>
      <c r="AW92" s="17"/>
      <c r="AX92" s="18"/>
      <c r="AY92" s="17"/>
      <c r="AZ92" s="18"/>
      <c r="BA92" s="17"/>
      <c r="BB92" s="18"/>
      <c r="BC92" s="19">
        <f t="shared" si="3"/>
        <v>0</v>
      </c>
    </row>
    <row r="93" spans="1:55" x14ac:dyDescent="0.25">
      <c r="A93" s="9">
        <f>Humans!A93</f>
        <v>85</v>
      </c>
      <c r="B93" s="9">
        <f>Humans!B93</f>
        <v>0</v>
      </c>
      <c r="C93" s="9">
        <f>Humans!C93</f>
        <v>0</v>
      </c>
      <c r="D93" s="9">
        <f>Humans!D93</f>
        <v>0</v>
      </c>
      <c r="E93" s="9">
        <f>Humans!E93</f>
        <v>0</v>
      </c>
      <c r="F93" s="9">
        <f>Humans!F93</f>
        <v>0</v>
      </c>
      <c r="G93" s="9">
        <f>Humans!G93</f>
        <v>0</v>
      </c>
      <c r="H93" s="9">
        <f>Humans!H93</f>
        <v>0</v>
      </c>
      <c r="I93" s="5">
        <f>Humans!O93</f>
        <v>0</v>
      </c>
      <c r="J93" s="18">
        <v>0</v>
      </c>
      <c r="K93" s="17"/>
      <c r="L93" s="18"/>
      <c r="M93" s="17"/>
      <c r="N93" s="18"/>
      <c r="O93" s="17"/>
      <c r="P93" s="18"/>
      <c r="Q93" s="17"/>
      <c r="R93" s="18"/>
      <c r="S93" s="17"/>
      <c r="T93" s="18"/>
      <c r="U93" s="17"/>
      <c r="V93" s="18"/>
      <c r="W93" s="17"/>
      <c r="X93" s="18"/>
      <c r="Y93" s="17"/>
      <c r="Z93" s="18"/>
      <c r="AA93" s="17"/>
      <c r="AB93" s="18"/>
      <c r="AC93" s="17"/>
      <c r="AD93" s="18"/>
      <c r="AE93" s="19">
        <f t="shared" si="2"/>
        <v>0</v>
      </c>
      <c r="AG93" s="5">
        <f>Humans!AM93</f>
        <v>0</v>
      </c>
      <c r="AH93" s="18">
        <v>0</v>
      </c>
      <c r="AI93" s="17"/>
      <c r="AJ93" s="18"/>
      <c r="AK93" s="17"/>
      <c r="AL93" s="18"/>
      <c r="AM93" s="17"/>
      <c r="AN93" s="18"/>
      <c r="AO93" s="17"/>
      <c r="AP93" s="18"/>
      <c r="AQ93" s="17"/>
      <c r="AR93" s="18"/>
      <c r="AS93" s="17"/>
      <c r="AT93" s="18"/>
      <c r="AU93" s="17"/>
      <c r="AV93" s="18"/>
      <c r="AW93" s="17"/>
      <c r="AX93" s="18"/>
      <c r="AY93" s="17"/>
      <c r="AZ93" s="18"/>
      <c r="BA93" s="17"/>
      <c r="BB93" s="18"/>
      <c r="BC93" s="19">
        <f t="shared" si="3"/>
        <v>0</v>
      </c>
    </row>
    <row r="94" spans="1:55" x14ac:dyDescent="0.25">
      <c r="A94" s="9">
        <f>Humans!A94</f>
        <v>86</v>
      </c>
      <c r="B94" s="9">
        <f>Humans!B94</f>
        <v>0</v>
      </c>
      <c r="C94" s="9">
        <f>Humans!C94</f>
        <v>0</v>
      </c>
      <c r="D94" s="9">
        <f>Humans!D94</f>
        <v>0</v>
      </c>
      <c r="E94" s="9">
        <f>Humans!E94</f>
        <v>0</v>
      </c>
      <c r="F94" s="9">
        <f>Humans!F94</f>
        <v>0</v>
      </c>
      <c r="G94" s="9">
        <f>Humans!G94</f>
        <v>0</v>
      </c>
      <c r="H94" s="9">
        <f>Humans!H94</f>
        <v>0</v>
      </c>
      <c r="I94" s="5">
        <f>Humans!O94</f>
        <v>0</v>
      </c>
      <c r="J94" s="18">
        <v>0</v>
      </c>
      <c r="K94" s="17"/>
      <c r="L94" s="18"/>
      <c r="M94" s="17"/>
      <c r="N94" s="18"/>
      <c r="O94" s="17"/>
      <c r="P94" s="18"/>
      <c r="Q94" s="17"/>
      <c r="R94" s="18"/>
      <c r="S94" s="17"/>
      <c r="T94" s="18"/>
      <c r="U94" s="17"/>
      <c r="V94" s="18"/>
      <c r="W94" s="17"/>
      <c r="X94" s="18"/>
      <c r="Y94" s="17"/>
      <c r="Z94" s="18"/>
      <c r="AA94" s="17"/>
      <c r="AB94" s="18"/>
      <c r="AC94" s="17"/>
      <c r="AD94" s="18"/>
      <c r="AE94" s="19">
        <f t="shared" si="2"/>
        <v>0</v>
      </c>
      <c r="AG94" s="5">
        <f>Humans!AM94</f>
        <v>0</v>
      </c>
      <c r="AH94" s="18">
        <v>0</v>
      </c>
      <c r="AI94" s="17"/>
      <c r="AJ94" s="18"/>
      <c r="AK94" s="17"/>
      <c r="AL94" s="18"/>
      <c r="AM94" s="17"/>
      <c r="AN94" s="18"/>
      <c r="AO94" s="17"/>
      <c r="AP94" s="18"/>
      <c r="AQ94" s="17"/>
      <c r="AR94" s="18"/>
      <c r="AS94" s="17"/>
      <c r="AT94" s="18"/>
      <c r="AU94" s="17"/>
      <c r="AV94" s="18"/>
      <c r="AW94" s="17"/>
      <c r="AX94" s="18"/>
      <c r="AY94" s="17"/>
      <c r="AZ94" s="18"/>
      <c r="BA94" s="17"/>
      <c r="BB94" s="18"/>
      <c r="BC94" s="19">
        <f t="shared" si="3"/>
        <v>0</v>
      </c>
    </row>
    <row r="95" spans="1:55" x14ac:dyDescent="0.25">
      <c r="A95" s="9">
        <f>Humans!A95</f>
        <v>87</v>
      </c>
      <c r="B95" s="9">
        <f>Humans!B95</f>
        <v>0</v>
      </c>
      <c r="C95" s="9">
        <f>Humans!C95</f>
        <v>0</v>
      </c>
      <c r="D95" s="9">
        <f>Humans!D95</f>
        <v>0</v>
      </c>
      <c r="E95" s="9">
        <f>Humans!E95</f>
        <v>0</v>
      </c>
      <c r="F95" s="9">
        <f>Humans!F95</f>
        <v>0</v>
      </c>
      <c r="G95" s="9">
        <f>Humans!G95</f>
        <v>0</v>
      </c>
      <c r="H95" s="9">
        <f>Humans!H95</f>
        <v>0</v>
      </c>
      <c r="I95" s="5">
        <f>Humans!O95</f>
        <v>0</v>
      </c>
      <c r="J95" s="18">
        <v>0</v>
      </c>
      <c r="K95" s="17"/>
      <c r="L95" s="18"/>
      <c r="M95" s="17"/>
      <c r="N95" s="18"/>
      <c r="O95" s="17"/>
      <c r="P95" s="18"/>
      <c r="Q95" s="17"/>
      <c r="R95" s="18"/>
      <c r="S95" s="17"/>
      <c r="T95" s="18"/>
      <c r="U95" s="17"/>
      <c r="V95" s="18"/>
      <c r="W95" s="17"/>
      <c r="X95" s="18"/>
      <c r="Y95" s="17"/>
      <c r="Z95" s="18"/>
      <c r="AA95" s="17"/>
      <c r="AB95" s="18"/>
      <c r="AC95" s="17"/>
      <c r="AD95" s="18"/>
      <c r="AE95" s="19">
        <f t="shared" si="2"/>
        <v>0</v>
      </c>
      <c r="AG95" s="5">
        <f>Humans!AM95</f>
        <v>0</v>
      </c>
      <c r="AH95" s="18">
        <v>0</v>
      </c>
      <c r="AI95" s="17"/>
      <c r="AJ95" s="18"/>
      <c r="AK95" s="17"/>
      <c r="AL95" s="18"/>
      <c r="AM95" s="17"/>
      <c r="AN95" s="18"/>
      <c r="AO95" s="17"/>
      <c r="AP95" s="18"/>
      <c r="AQ95" s="17"/>
      <c r="AR95" s="18"/>
      <c r="AS95" s="17"/>
      <c r="AT95" s="18"/>
      <c r="AU95" s="17"/>
      <c r="AV95" s="18"/>
      <c r="AW95" s="17"/>
      <c r="AX95" s="18"/>
      <c r="AY95" s="17"/>
      <c r="AZ95" s="18"/>
      <c r="BA95" s="17"/>
      <c r="BB95" s="18"/>
      <c r="BC95" s="19">
        <f t="shared" si="3"/>
        <v>0</v>
      </c>
    </row>
    <row r="96" spans="1:55" x14ac:dyDescent="0.25">
      <c r="A96" s="9">
        <f>Humans!A96</f>
        <v>88</v>
      </c>
      <c r="B96" s="9">
        <f>Humans!B96</f>
        <v>0</v>
      </c>
      <c r="C96" s="9">
        <f>Humans!C96</f>
        <v>0</v>
      </c>
      <c r="D96" s="9">
        <f>Humans!D96</f>
        <v>0</v>
      </c>
      <c r="E96" s="9">
        <f>Humans!E96</f>
        <v>0</v>
      </c>
      <c r="F96" s="9">
        <f>Humans!F96</f>
        <v>0</v>
      </c>
      <c r="G96" s="9">
        <f>Humans!G96</f>
        <v>0</v>
      </c>
      <c r="H96" s="9">
        <f>Humans!H96</f>
        <v>0</v>
      </c>
      <c r="I96" s="5">
        <f>Humans!O96</f>
        <v>0</v>
      </c>
      <c r="J96" s="18">
        <v>0</v>
      </c>
      <c r="K96" s="17"/>
      <c r="L96" s="18"/>
      <c r="M96" s="17"/>
      <c r="N96" s="18"/>
      <c r="O96" s="17"/>
      <c r="P96" s="18"/>
      <c r="Q96" s="17"/>
      <c r="R96" s="18"/>
      <c r="S96" s="17"/>
      <c r="T96" s="18"/>
      <c r="U96" s="17"/>
      <c r="V96" s="18"/>
      <c r="W96" s="17"/>
      <c r="X96" s="18"/>
      <c r="Y96" s="17"/>
      <c r="Z96" s="18"/>
      <c r="AA96" s="17"/>
      <c r="AB96" s="18"/>
      <c r="AC96" s="17"/>
      <c r="AD96" s="18"/>
      <c r="AE96" s="19">
        <f t="shared" si="2"/>
        <v>0</v>
      </c>
      <c r="AG96" s="5">
        <f>Humans!AM96</f>
        <v>0</v>
      </c>
      <c r="AH96" s="18">
        <v>0</v>
      </c>
      <c r="AI96" s="17"/>
      <c r="AJ96" s="18"/>
      <c r="AK96" s="17"/>
      <c r="AL96" s="18"/>
      <c r="AM96" s="17"/>
      <c r="AN96" s="18"/>
      <c r="AO96" s="17"/>
      <c r="AP96" s="18"/>
      <c r="AQ96" s="17"/>
      <c r="AR96" s="18"/>
      <c r="AS96" s="17"/>
      <c r="AT96" s="18"/>
      <c r="AU96" s="17"/>
      <c r="AV96" s="18"/>
      <c r="AW96" s="17"/>
      <c r="AX96" s="18"/>
      <c r="AY96" s="17"/>
      <c r="AZ96" s="18"/>
      <c r="BA96" s="17"/>
      <c r="BB96" s="18"/>
      <c r="BC96" s="19">
        <f t="shared" si="3"/>
        <v>0</v>
      </c>
    </row>
    <row r="97" spans="1:55" x14ac:dyDescent="0.25">
      <c r="A97" s="9">
        <f>Humans!A97</f>
        <v>89</v>
      </c>
      <c r="B97" s="9">
        <f>Humans!B97</f>
        <v>0</v>
      </c>
      <c r="C97" s="9">
        <f>Humans!C97</f>
        <v>0</v>
      </c>
      <c r="D97" s="9">
        <f>Humans!D97</f>
        <v>0</v>
      </c>
      <c r="E97" s="9">
        <f>Humans!E97</f>
        <v>0</v>
      </c>
      <c r="F97" s="9">
        <f>Humans!F97</f>
        <v>0</v>
      </c>
      <c r="G97" s="9">
        <f>Humans!G97</f>
        <v>0</v>
      </c>
      <c r="H97" s="9">
        <f>Humans!H97</f>
        <v>0</v>
      </c>
      <c r="I97" s="5">
        <f>Humans!O97</f>
        <v>0</v>
      </c>
      <c r="J97" s="18">
        <v>0</v>
      </c>
      <c r="K97" s="17"/>
      <c r="L97" s="18"/>
      <c r="M97" s="17"/>
      <c r="N97" s="18"/>
      <c r="O97" s="17"/>
      <c r="P97" s="18"/>
      <c r="Q97" s="17"/>
      <c r="R97" s="18"/>
      <c r="S97" s="17"/>
      <c r="T97" s="18"/>
      <c r="U97" s="17"/>
      <c r="V97" s="18"/>
      <c r="W97" s="17"/>
      <c r="X97" s="18"/>
      <c r="Y97" s="17"/>
      <c r="Z97" s="18"/>
      <c r="AA97" s="17"/>
      <c r="AB97" s="18"/>
      <c r="AC97" s="17"/>
      <c r="AD97" s="18"/>
      <c r="AE97" s="19">
        <f t="shared" si="2"/>
        <v>0</v>
      </c>
      <c r="AG97" s="5">
        <f>Humans!AM97</f>
        <v>0</v>
      </c>
      <c r="AH97" s="18">
        <v>0</v>
      </c>
      <c r="AI97" s="17"/>
      <c r="AJ97" s="18"/>
      <c r="AK97" s="17"/>
      <c r="AL97" s="18"/>
      <c r="AM97" s="17"/>
      <c r="AN97" s="18"/>
      <c r="AO97" s="17"/>
      <c r="AP97" s="18"/>
      <c r="AQ97" s="17"/>
      <c r="AR97" s="18"/>
      <c r="AS97" s="17"/>
      <c r="AT97" s="18"/>
      <c r="AU97" s="17"/>
      <c r="AV97" s="18"/>
      <c r="AW97" s="17"/>
      <c r="AX97" s="18"/>
      <c r="AY97" s="17"/>
      <c r="AZ97" s="18"/>
      <c r="BA97" s="17"/>
      <c r="BB97" s="18"/>
      <c r="BC97" s="19">
        <f t="shared" si="3"/>
        <v>0</v>
      </c>
    </row>
    <row r="98" spans="1:55" x14ac:dyDescent="0.25">
      <c r="A98" s="9">
        <f>Humans!A98</f>
        <v>90</v>
      </c>
      <c r="B98" s="9">
        <f>Humans!B98</f>
        <v>0</v>
      </c>
      <c r="C98" s="9">
        <f>Humans!C98</f>
        <v>0</v>
      </c>
      <c r="D98" s="9">
        <f>Humans!D98</f>
        <v>0</v>
      </c>
      <c r="E98" s="9">
        <f>Humans!E98</f>
        <v>0</v>
      </c>
      <c r="F98" s="9">
        <f>Humans!F98</f>
        <v>0</v>
      </c>
      <c r="G98" s="9">
        <f>Humans!G98</f>
        <v>0</v>
      </c>
      <c r="H98" s="9">
        <f>Humans!H98</f>
        <v>0</v>
      </c>
      <c r="I98" s="5">
        <f>Humans!O98</f>
        <v>0</v>
      </c>
      <c r="J98" s="18">
        <v>0</v>
      </c>
      <c r="K98" s="17"/>
      <c r="L98" s="18"/>
      <c r="M98" s="17"/>
      <c r="N98" s="18"/>
      <c r="O98" s="17"/>
      <c r="P98" s="18"/>
      <c r="Q98" s="17"/>
      <c r="R98" s="18"/>
      <c r="S98" s="17"/>
      <c r="T98" s="18"/>
      <c r="U98" s="17"/>
      <c r="V98" s="18"/>
      <c r="W98" s="17"/>
      <c r="X98" s="18"/>
      <c r="Y98" s="17"/>
      <c r="Z98" s="18"/>
      <c r="AA98" s="17"/>
      <c r="AB98" s="18"/>
      <c r="AC98" s="17"/>
      <c r="AD98" s="18"/>
      <c r="AE98" s="19">
        <f t="shared" si="2"/>
        <v>0</v>
      </c>
      <c r="AG98" s="5">
        <f>Humans!AM98</f>
        <v>0</v>
      </c>
      <c r="AH98" s="18">
        <v>0</v>
      </c>
      <c r="AI98" s="17"/>
      <c r="AJ98" s="18"/>
      <c r="AK98" s="17"/>
      <c r="AL98" s="18"/>
      <c r="AM98" s="17"/>
      <c r="AN98" s="18"/>
      <c r="AO98" s="17"/>
      <c r="AP98" s="18"/>
      <c r="AQ98" s="17"/>
      <c r="AR98" s="18"/>
      <c r="AS98" s="17"/>
      <c r="AT98" s="18"/>
      <c r="AU98" s="17"/>
      <c r="AV98" s="18"/>
      <c r="AW98" s="17"/>
      <c r="AX98" s="18"/>
      <c r="AY98" s="17"/>
      <c r="AZ98" s="18"/>
      <c r="BA98" s="17"/>
      <c r="BB98" s="18"/>
      <c r="BC98" s="19">
        <f t="shared" si="3"/>
        <v>0</v>
      </c>
    </row>
    <row r="99" spans="1:55" x14ac:dyDescent="0.25">
      <c r="A99" s="9">
        <f>Humans!A99</f>
        <v>91</v>
      </c>
      <c r="B99" s="9">
        <f>Humans!B99</f>
        <v>0</v>
      </c>
      <c r="C99" s="9">
        <f>Humans!C99</f>
        <v>0</v>
      </c>
      <c r="D99" s="9">
        <f>Humans!D99</f>
        <v>0</v>
      </c>
      <c r="E99" s="9">
        <f>Humans!E99</f>
        <v>0</v>
      </c>
      <c r="F99" s="9">
        <f>Humans!F99</f>
        <v>0</v>
      </c>
      <c r="G99" s="9">
        <f>Humans!G99</f>
        <v>0</v>
      </c>
      <c r="H99" s="9">
        <f>Humans!H99</f>
        <v>0</v>
      </c>
      <c r="I99" s="5">
        <f>Humans!O99</f>
        <v>0</v>
      </c>
      <c r="J99" s="18">
        <v>0</v>
      </c>
      <c r="K99" s="17"/>
      <c r="L99" s="18"/>
      <c r="M99" s="17"/>
      <c r="N99" s="18"/>
      <c r="O99" s="17"/>
      <c r="P99" s="18"/>
      <c r="Q99" s="17"/>
      <c r="R99" s="18"/>
      <c r="S99" s="17"/>
      <c r="T99" s="18"/>
      <c r="U99" s="17"/>
      <c r="V99" s="18"/>
      <c r="W99" s="17"/>
      <c r="X99" s="18"/>
      <c r="Y99" s="17"/>
      <c r="Z99" s="18"/>
      <c r="AA99" s="17"/>
      <c r="AB99" s="18"/>
      <c r="AC99" s="17"/>
      <c r="AD99" s="18"/>
      <c r="AE99" s="19">
        <f t="shared" si="2"/>
        <v>0</v>
      </c>
      <c r="AG99" s="5">
        <f>Humans!AM99</f>
        <v>0</v>
      </c>
      <c r="AH99" s="18">
        <v>0</v>
      </c>
      <c r="AI99" s="17"/>
      <c r="AJ99" s="18"/>
      <c r="AK99" s="17"/>
      <c r="AL99" s="18"/>
      <c r="AM99" s="17"/>
      <c r="AN99" s="18"/>
      <c r="AO99" s="17"/>
      <c r="AP99" s="18"/>
      <c r="AQ99" s="17"/>
      <c r="AR99" s="18"/>
      <c r="AS99" s="17"/>
      <c r="AT99" s="18"/>
      <c r="AU99" s="17"/>
      <c r="AV99" s="18"/>
      <c r="AW99" s="17"/>
      <c r="AX99" s="18"/>
      <c r="AY99" s="17"/>
      <c r="AZ99" s="18"/>
      <c r="BA99" s="17"/>
      <c r="BB99" s="18"/>
      <c r="BC99" s="19">
        <f t="shared" si="3"/>
        <v>0</v>
      </c>
    </row>
    <row r="100" spans="1:55" x14ac:dyDescent="0.25">
      <c r="A100" s="9">
        <f>Humans!A100</f>
        <v>92</v>
      </c>
      <c r="B100" s="9">
        <f>Humans!B100</f>
        <v>0</v>
      </c>
      <c r="C100" s="9">
        <f>Humans!C100</f>
        <v>0</v>
      </c>
      <c r="D100" s="9">
        <f>Humans!D100</f>
        <v>0</v>
      </c>
      <c r="E100" s="9">
        <f>Humans!E100</f>
        <v>0</v>
      </c>
      <c r="F100" s="9">
        <f>Humans!F100</f>
        <v>0</v>
      </c>
      <c r="G100" s="9">
        <f>Humans!G100</f>
        <v>0</v>
      </c>
      <c r="H100" s="9">
        <f>Humans!H100</f>
        <v>0</v>
      </c>
      <c r="I100" s="5">
        <f>Humans!O100</f>
        <v>0</v>
      </c>
      <c r="J100" s="18">
        <v>0</v>
      </c>
      <c r="K100" s="17"/>
      <c r="L100" s="18"/>
      <c r="M100" s="17"/>
      <c r="N100" s="18"/>
      <c r="O100" s="17"/>
      <c r="P100" s="18"/>
      <c r="Q100" s="17"/>
      <c r="R100" s="18"/>
      <c r="S100" s="17"/>
      <c r="T100" s="18"/>
      <c r="U100" s="17"/>
      <c r="V100" s="18"/>
      <c r="W100" s="17"/>
      <c r="X100" s="18"/>
      <c r="Y100" s="17"/>
      <c r="Z100" s="18"/>
      <c r="AA100" s="17"/>
      <c r="AB100" s="18"/>
      <c r="AC100" s="17"/>
      <c r="AD100" s="18"/>
      <c r="AE100" s="19">
        <f t="shared" si="2"/>
        <v>0</v>
      </c>
      <c r="AG100" s="5">
        <f>Humans!AM100</f>
        <v>0</v>
      </c>
      <c r="AH100" s="18">
        <v>0</v>
      </c>
      <c r="AI100" s="17"/>
      <c r="AJ100" s="18"/>
      <c r="AK100" s="17"/>
      <c r="AL100" s="18"/>
      <c r="AM100" s="17"/>
      <c r="AN100" s="18"/>
      <c r="AO100" s="17"/>
      <c r="AP100" s="18"/>
      <c r="AQ100" s="17"/>
      <c r="AR100" s="18"/>
      <c r="AS100" s="17"/>
      <c r="AT100" s="18"/>
      <c r="AU100" s="17"/>
      <c r="AV100" s="18"/>
      <c r="AW100" s="17"/>
      <c r="AX100" s="18"/>
      <c r="AY100" s="17"/>
      <c r="AZ100" s="18"/>
      <c r="BA100" s="17"/>
      <c r="BB100" s="18"/>
      <c r="BC100" s="19">
        <f t="shared" si="3"/>
        <v>0</v>
      </c>
    </row>
    <row r="101" spans="1:55" x14ac:dyDescent="0.25">
      <c r="A101" s="9">
        <f>Humans!A101</f>
        <v>93</v>
      </c>
      <c r="B101" s="9">
        <f>Humans!B101</f>
        <v>0</v>
      </c>
      <c r="C101" s="9">
        <f>Humans!C101</f>
        <v>0</v>
      </c>
      <c r="D101" s="9">
        <f>Humans!D101</f>
        <v>0</v>
      </c>
      <c r="E101" s="9">
        <f>Humans!E101</f>
        <v>0</v>
      </c>
      <c r="F101" s="9">
        <f>Humans!F101</f>
        <v>0</v>
      </c>
      <c r="G101" s="9">
        <f>Humans!G101</f>
        <v>0</v>
      </c>
      <c r="H101" s="9">
        <f>Humans!H101</f>
        <v>0</v>
      </c>
      <c r="I101" s="5">
        <f>Humans!O101</f>
        <v>0</v>
      </c>
      <c r="J101" s="18">
        <v>0</v>
      </c>
      <c r="K101" s="17"/>
      <c r="L101" s="18"/>
      <c r="M101" s="17"/>
      <c r="N101" s="18"/>
      <c r="O101" s="17"/>
      <c r="P101" s="18"/>
      <c r="Q101" s="17"/>
      <c r="R101" s="18"/>
      <c r="S101" s="17"/>
      <c r="T101" s="18"/>
      <c r="U101" s="17"/>
      <c r="V101" s="18"/>
      <c r="W101" s="17"/>
      <c r="X101" s="18"/>
      <c r="Y101" s="17"/>
      <c r="Z101" s="18"/>
      <c r="AA101" s="17"/>
      <c r="AB101" s="18"/>
      <c r="AC101" s="17"/>
      <c r="AD101" s="18"/>
      <c r="AE101" s="19">
        <f t="shared" si="2"/>
        <v>0</v>
      </c>
      <c r="AG101" s="5">
        <f>Humans!AM101</f>
        <v>0</v>
      </c>
      <c r="AH101" s="18">
        <v>0</v>
      </c>
      <c r="AI101" s="17"/>
      <c r="AJ101" s="18"/>
      <c r="AK101" s="17"/>
      <c r="AL101" s="18"/>
      <c r="AM101" s="17"/>
      <c r="AN101" s="18"/>
      <c r="AO101" s="17"/>
      <c r="AP101" s="18"/>
      <c r="AQ101" s="17"/>
      <c r="AR101" s="18"/>
      <c r="AS101" s="17"/>
      <c r="AT101" s="18"/>
      <c r="AU101" s="17"/>
      <c r="AV101" s="18"/>
      <c r="AW101" s="17"/>
      <c r="AX101" s="18"/>
      <c r="AY101" s="17"/>
      <c r="AZ101" s="18"/>
      <c r="BA101" s="17"/>
      <c r="BB101" s="18"/>
      <c r="BC101" s="19">
        <f t="shared" si="3"/>
        <v>0</v>
      </c>
    </row>
    <row r="102" spans="1:55" x14ac:dyDescent="0.25">
      <c r="A102" s="9">
        <f>Humans!A102</f>
        <v>94</v>
      </c>
      <c r="B102" s="9">
        <f>Humans!B102</f>
        <v>0</v>
      </c>
      <c r="C102" s="9">
        <f>Humans!C102</f>
        <v>0</v>
      </c>
      <c r="D102" s="9">
        <f>Humans!D102</f>
        <v>0</v>
      </c>
      <c r="E102" s="9">
        <f>Humans!E102</f>
        <v>0</v>
      </c>
      <c r="F102" s="9">
        <f>Humans!F102</f>
        <v>0</v>
      </c>
      <c r="G102" s="9">
        <f>Humans!G102</f>
        <v>0</v>
      </c>
      <c r="H102" s="9">
        <f>Humans!H102</f>
        <v>0</v>
      </c>
      <c r="I102" s="5">
        <f>Humans!O102</f>
        <v>0</v>
      </c>
      <c r="J102" s="18">
        <v>0</v>
      </c>
      <c r="K102" s="17"/>
      <c r="L102" s="18"/>
      <c r="M102" s="17"/>
      <c r="N102" s="18"/>
      <c r="O102" s="17"/>
      <c r="P102" s="18"/>
      <c r="Q102" s="17"/>
      <c r="R102" s="18"/>
      <c r="S102" s="17"/>
      <c r="T102" s="18"/>
      <c r="U102" s="17"/>
      <c r="V102" s="18"/>
      <c r="W102" s="17"/>
      <c r="X102" s="18"/>
      <c r="Y102" s="17"/>
      <c r="Z102" s="18"/>
      <c r="AA102" s="17"/>
      <c r="AB102" s="18"/>
      <c r="AC102" s="17"/>
      <c r="AD102" s="18"/>
      <c r="AE102" s="19">
        <f t="shared" si="2"/>
        <v>0</v>
      </c>
      <c r="AG102" s="5">
        <f>Humans!AM102</f>
        <v>0</v>
      </c>
      <c r="AH102" s="18">
        <v>0</v>
      </c>
      <c r="AI102" s="17"/>
      <c r="AJ102" s="18"/>
      <c r="AK102" s="17"/>
      <c r="AL102" s="18"/>
      <c r="AM102" s="17"/>
      <c r="AN102" s="18"/>
      <c r="AO102" s="17"/>
      <c r="AP102" s="18"/>
      <c r="AQ102" s="17"/>
      <c r="AR102" s="18"/>
      <c r="AS102" s="17"/>
      <c r="AT102" s="18"/>
      <c r="AU102" s="17"/>
      <c r="AV102" s="18"/>
      <c r="AW102" s="17"/>
      <c r="AX102" s="18"/>
      <c r="AY102" s="17"/>
      <c r="AZ102" s="18"/>
      <c r="BA102" s="17"/>
      <c r="BB102" s="18"/>
      <c r="BC102" s="19">
        <f t="shared" si="3"/>
        <v>0</v>
      </c>
    </row>
    <row r="103" spans="1:55" x14ac:dyDescent="0.25">
      <c r="A103" s="9">
        <f>Humans!A103</f>
        <v>95</v>
      </c>
      <c r="B103" s="9">
        <f>Humans!B103</f>
        <v>0</v>
      </c>
      <c r="C103" s="9">
        <f>Humans!C103</f>
        <v>0</v>
      </c>
      <c r="D103" s="9">
        <f>Humans!D103</f>
        <v>0</v>
      </c>
      <c r="E103" s="9">
        <f>Humans!E103</f>
        <v>0</v>
      </c>
      <c r="F103" s="9">
        <f>Humans!F103</f>
        <v>0</v>
      </c>
      <c r="G103" s="9">
        <f>Humans!G103</f>
        <v>0</v>
      </c>
      <c r="H103" s="9">
        <f>Humans!H103</f>
        <v>0</v>
      </c>
      <c r="I103" s="5">
        <f>Humans!O103</f>
        <v>0</v>
      </c>
      <c r="J103" s="18">
        <v>0</v>
      </c>
      <c r="K103" s="17"/>
      <c r="L103" s="18"/>
      <c r="M103" s="17"/>
      <c r="N103" s="18"/>
      <c r="O103" s="17"/>
      <c r="P103" s="18"/>
      <c r="Q103" s="17"/>
      <c r="R103" s="18"/>
      <c r="S103" s="17"/>
      <c r="T103" s="18"/>
      <c r="U103" s="17"/>
      <c r="V103" s="18"/>
      <c r="W103" s="17"/>
      <c r="X103" s="18"/>
      <c r="Y103" s="17"/>
      <c r="Z103" s="18"/>
      <c r="AA103" s="17"/>
      <c r="AB103" s="18"/>
      <c r="AC103" s="17"/>
      <c r="AD103" s="18"/>
      <c r="AE103" s="19">
        <f t="shared" si="2"/>
        <v>0</v>
      </c>
      <c r="AG103" s="5">
        <f>Humans!AM103</f>
        <v>0</v>
      </c>
      <c r="AH103" s="18">
        <v>0</v>
      </c>
      <c r="AI103" s="17"/>
      <c r="AJ103" s="18"/>
      <c r="AK103" s="17"/>
      <c r="AL103" s="18"/>
      <c r="AM103" s="17"/>
      <c r="AN103" s="18"/>
      <c r="AO103" s="17"/>
      <c r="AP103" s="18"/>
      <c r="AQ103" s="17"/>
      <c r="AR103" s="18"/>
      <c r="AS103" s="17"/>
      <c r="AT103" s="18"/>
      <c r="AU103" s="17"/>
      <c r="AV103" s="18"/>
      <c r="AW103" s="17"/>
      <c r="AX103" s="18"/>
      <c r="AY103" s="17"/>
      <c r="AZ103" s="18"/>
      <c r="BA103" s="17"/>
      <c r="BB103" s="18"/>
      <c r="BC103" s="19">
        <f t="shared" si="3"/>
        <v>0</v>
      </c>
    </row>
    <row r="104" spans="1:55" x14ac:dyDescent="0.25">
      <c r="A104" s="9">
        <f>Humans!A104</f>
        <v>96</v>
      </c>
      <c r="B104" s="9">
        <f>Humans!B104</f>
        <v>0</v>
      </c>
      <c r="C104" s="9">
        <f>Humans!C104</f>
        <v>0</v>
      </c>
      <c r="D104" s="9">
        <f>Humans!D104</f>
        <v>0</v>
      </c>
      <c r="E104" s="9">
        <f>Humans!E104</f>
        <v>0</v>
      </c>
      <c r="F104" s="9">
        <f>Humans!F104</f>
        <v>0</v>
      </c>
      <c r="G104" s="9">
        <f>Humans!G104</f>
        <v>0</v>
      </c>
      <c r="H104" s="9">
        <f>Humans!H104</f>
        <v>0</v>
      </c>
      <c r="I104" s="5">
        <f>Humans!O104</f>
        <v>0</v>
      </c>
      <c r="J104" s="18">
        <v>0</v>
      </c>
      <c r="K104" s="17"/>
      <c r="L104" s="18"/>
      <c r="M104" s="17"/>
      <c r="N104" s="18"/>
      <c r="O104" s="17"/>
      <c r="P104" s="18"/>
      <c r="Q104" s="17"/>
      <c r="R104" s="18"/>
      <c r="S104" s="17"/>
      <c r="T104" s="18"/>
      <c r="U104" s="17"/>
      <c r="V104" s="18"/>
      <c r="W104" s="17"/>
      <c r="X104" s="18"/>
      <c r="Y104" s="17"/>
      <c r="Z104" s="18"/>
      <c r="AA104" s="17"/>
      <c r="AB104" s="18"/>
      <c r="AC104" s="17"/>
      <c r="AD104" s="18"/>
      <c r="AE104" s="19">
        <f t="shared" si="2"/>
        <v>0</v>
      </c>
      <c r="AG104" s="5">
        <f>Humans!AM104</f>
        <v>0</v>
      </c>
      <c r="AH104" s="18">
        <v>0</v>
      </c>
      <c r="AI104" s="17"/>
      <c r="AJ104" s="18"/>
      <c r="AK104" s="17"/>
      <c r="AL104" s="18"/>
      <c r="AM104" s="17"/>
      <c r="AN104" s="18"/>
      <c r="AO104" s="17"/>
      <c r="AP104" s="18"/>
      <c r="AQ104" s="17"/>
      <c r="AR104" s="18"/>
      <c r="AS104" s="17"/>
      <c r="AT104" s="18"/>
      <c r="AU104" s="17"/>
      <c r="AV104" s="18"/>
      <c r="AW104" s="17"/>
      <c r="AX104" s="18"/>
      <c r="AY104" s="17"/>
      <c r="AZ104" s="18"/>
      <c r="BA104" s="17"/>
      <c r="BB104" s="18"/>
      <c r="BC104" s="19">
        <f t="shared" si="3"/>
        <v>0</v>
      </c>
    </row>
    <row r="105" spans="1:55" x14ac:dyDescent="0.25">
      <c r="A105" s="9">
        <f>Humans!A105</f>
        <v>97</v>
      </c>
      <c r="B105" s="9">
        <f>Humans!B105</f>
        <v>0</v>
      </c>
      <c r="C105" s="9">
        <f>Humans!C105</f>
        <v>0</v>
      </c>
      <c r="D105" s="9">
        <f>Humans!D105</f>
        <v>0</v>
      </c>
      <c r="E105" s="9">
        <f>Humans!E105</f>
        <v>0</v>
      </c>
      <c r="F105" s="9">
        <f>Humans!F105</f>
        <v>0</v>
      </c>
      <c r="G105" s="9">
        <f>Humans!G105</f>
        <v>0</v>
      </c>
      <c r="H105" s="9">
        <f>Humans!H105</f>
        <v>0</v>
      </c>
      <c r="I105" s="5">
        <f>Humans!O105</f>
        <v>0</v>
      </c>
      <c r="J105" s="18">
        <v>0</v>
      </c>
      <c r="K105" s="17"/>
      <c r="L105" s="18"/>
      <c r="M105" s="17"/>
      <c r="N105" s="18"/>
      <c r="O105" s="17"/>
      <c r="P105" s="18"/>
      <c r="Q105" s="17"/>
      <c r="R105" s="18"/>
      <c r="S105" s="17"/>
      <c r="T105" s="18"/>
      <c r="U105" s="17"/>
      <c r="V105" s="18"/>
      <c r="W105" s="17"/>
      <c r="X105" s="18"/>
      <c r="Y105" s="17"/>
      <c r="Z105" s="18"/>
      <c r="AA105" s="17"/>
      <c r="AB105" s="18"/>
      <c r="AC105" s="17"/>
      <c r="AD105" s="18"/>
      <c r="AE105" s="19">
        <f t="shared" si="2"/>
        <v>0</v>
      </c>
      <c r="AG105" s="5">
        <f>Humans!AM105</f>
        <v>0</v>
      </c>
      <c r="AH105" s="18">
        <v>0</v>
      </c>
      <c r="AI105" s="17"/>
      <c r="AJ105" s="18"/>
      <c r="AK105" s="17"/>
      <c r="AL105" s="18"/>
      <c r="AM105" s="17"/>
      <c r="AN105" s="18"/>
      <c r="AO105" s="17"/>
      <c r="AP105" s="18"/>
      <c r="AQ105" s="17"/>
      <c r="AR105" s="18"/>
      <c r="AS105" s="17"/>
      <c r="AT105" s="18"/>
      <c r="AU105" s="17"/>
      <c r="AV105" s="18"/>
      <c r="AW105" s="17"/>
      <c r="AX105" s="18"/>
      <c r="AY105" s="17"/>
      <c r="AZ105" s="18"/>
      <c r="BA105" s="17"/>
      <c r="BB105" s="18"/>
      <c r="BC105" s="19">
        <f t="shared" si="3"/>
        <v>0</v>
      </c>
    </row>
    <row r="106" spans="1:55" x14ac:dyDescent="0.25">
      <c r="A106" s="9">
        <f>Humans!A106</f>
        <v>98</v>
      </c>
      <c r="B106" s="9">
        <f>Humans!B106</f>
        <v>0</v>
      </c>
      <c r="C106" s="9">
        <f>Humans!C106</f>
        <v>0</v>
      </c>
      <c r="D106" s="9">
        <f>Humans!D106</f>
        <v>0</v>
      </c>
      <c r="E106" s="9">
        <f>Humans!E106</f>
        <v>0</v>
      </c>
      <c r="F106" s="9">
        <f>Humans!F106</f>
        <v>0</v>
      </c>
      <c r="G106" s="9">
        <f>Humans!G106</f>
        <v>0</v>
      </c>
      <c r="H106" s="9">
        <f>Humans!H106</f>
        <v>0</v>
      </c>
      <c r="I106" s="5">
        <f>Humans!O106</f>
        <v>0</v>
      </c>
      <c r="J106" s="18">
        <v>0</v>
      </c>
      <c r="K106" s="17"/>
      <c r="L106" s="18"/>
      <c r="M106" s="17"/>
      <c r="N106" s="18"/>
      <c r="O106" s="17"/>
      <c r="P106" s="18"/>
      <c r="Q106" s="17"/>
      <c r="R106" s="18"/>
      <c r="S106" s="17"/>
      <c r="T106" s="18"/>
      <c r="U106" s="17"/>
      <c r="V106" s="18"/>
      <c r="W106" s="17"/>
      <c r="X106" s="18"/>
      <c r="Y106" s="17"/>
      <c r="Z106" s="18"/>
      <c r="AA106" s="17"/>
      <c r="AB106" s="18"/>
      <c r="AC106" s="17"/>
      <c r="AD106" s="18"/>
      <c r="AE106" s="19">
        <f t="shared" si="2"/>
        <v>0</v>
      </c>
      <c r="AG106" s="5">
        <f>Humans!AM106</f>
        <v>0</v>
      </c>
      <c r="AH106" s="18">
        <v>0</v>
      </c>
      <c r="AI106" s="17"/>
      <c r="AJ106" s="18"/>
      <c r="AK106" s="17"/>
      <c r="AL106" s="18"/>
      <c r="AM106" s="17"/>
      <c r="AN106" s="18"/>
      <c r="AO106" s="17"/>
      <c r="AP106" s="18"/>
      <c r="AQ106" s="17"/>
      <c r="AR106" s="18"/>
      <c r="AS106" s="17"/>
      <c r="AT106" s="18"/>
      <c r="AU106" s="17"/>
      <c r="AV106" s="18"/>
      <c r="AW106" s="17"/>
      <c r="AX106" s="18"/>
      <c r="AY106" s="17"/>
      <c r="AZ106" s="18"/>
      <c r="BA106" s="17"/>
      <c r="BB106" s="18"/>
      <c r="BC106" s="19">
        <f t="shared" si="3"/>
        <v>0</v>
      </c>
    </row>
    <row r="107" spans="1:55" x14ac:dyDescent="0.25">
      <c r="A107" s="9">
        <f>Humans!A107</f>
        <v>99</v>
      </c>
      <c r="B107" s="9">
        <f>Humans!B107</f>
        <v>0</v>
      </c>
      <c r="C107" s="9">
        <f>Humans!C107</f>
        <v>0</v>
      </c>
      <c r="D107" s="9">
        <f>Humans!D107</f>
        <v>0</v>
      </c>
      <c r="E107" s="9">
        <f>Humans!E107</f>
        <v>0</v>
      </c>
      <c r="F107" s="9">
        <f>Humans!F107</f>
        <v>0</v>
      </c>
      <c r="G107" s="9">
        <f>Humans!G107</f>
        <v>0</v>
      </c>
      <c r="H107" s="9">
        <f>Humans!H107</f>
        <v>0</v>
      </c>
      <c r="I107" s="5">
        <f>Humans!O107</f>
        <v>0</v>
      </c>
      <c r="J107" s="18">
        <v>0</v>
      </c>
      <c r="K107" s="17"/>
      <c r="L107" s="18"/>
      <c r="M107" s="17"/>
      <c r="N107" s="18"/>
      <c r="O107" s="17"/>
      <c r="P107" s="18"/>
      <c r="Q107" s="17"/>
      <c r="R107" s="18"/>
      <c r="S107" s="17"/>
      <c r="T107" s="18"/>
      <c r="U107" s="17"/>
      <c r="V107" s="18"/>
      <c r="W107" s="17"/>
      <c r="X107" s="18"/>
      <c r="Y107" s="17"/>
      <c r="Z107" s="18"/>
      <c r="AA107" s="17"/>
      <c r="AB107" s="18"/>
      <c r="AC107" s="17"/>
      <c r="AD107" s="18"/>
      <c r="AE107" s="19">
        <f t="shared" si="2"/>
        <v>0</v>
      </c>
      <c r="AG107" s="5">
        <f>Humans!AM107</f>
        <v>0</v>
      </c>
      <c r="AH107" s="18">
        <v>0</v>
      </c>
      <c r="AI107" s="17"/>
      <c r="AJ107" s="18"/>
      <c r="AK107" s="17"/>
      <c r="AL107" s="18"/>
      <c r="AM107" s="17"/>
      <c r="AN107" s="18"/>
      <c r="AO107" s="17"/>
      <c r="AP107" s="18"/>
      <c r="AQ107" s="17"/>
      <c r="AR107" s="18"/>
      <c r="AS107" s="17"/>
      <c r="AT107" s="18"/>
      <c r="AU107" s="17"/>
      <c r="AV107" s="18"/>
      <c r="AW107" s="17"/>
      <c r="AX107" s="18"/>
      <c r="AY107" s="17"/>
      <c r="AZ107" s="18"/>
      <c r="BA107" s="17"/>
      <c r="BB107" s="18"/>
      <c r="BC107" s="19">
        <f t="shared" si="3"/>
        <v>0</v>
      </c>
    </row>
    <row r="108" spans="1:55" x14ac:dyDescent="0.25">
      <c r="A108" s="9">
        <f>Humans!A108</f>
        <v>100</v>
      </c>
      <c r="B108" s="9">
        <f>Humans!B108</f>
        <v>0</v>
      </c>
      <c r="C108" s="9">
        <f>Humans!C108</f>
        <v>0</v>
      </c>
      <c r="D108" s="9">
        <f>Humans!D108</f>
        <v>0</v>
      </c>
      <c r="E108" s="9">
        <f>Humans!E108</f>
        <v>0</v>
      </c>
      <c r="F108" s="9">
        <f>Humans!F108</f>
        <v>0</v>
      </c>
      <c r="G108" s="9">
        <f>Humans!G108</f>
        <v>0</v>
      </c>
      <c r="H108" s="9">
        <f>Humans!H108</f>
        <v>0</v>
      </c>
      <c r="I108" s="5">
        <f>Humans!O108</f>
        <v>0</v>
      </c>
      <c r="J108" s="18">
        <v>0</v>
      </c>
      <c r="K108" s="17"/>
      <c r="L108" s="18"/>
      <c r="M108" s="17"/>
      <c r="N108" s="18"/>
      <c r="O108" s="17"/>
      <c r="P108" s="18"/>
      <c r="Q108" s="17"/>
      <c r="R108" s="18"/>
      <c r="S108" s="17"/>
      <c r="T108" s="18"/>
      <c r="U108" s="17"/>
      <c r="V108" s="18"/>
      <c r="W108" s="17"/>
      <c r="X108" s="18"/>
      <c r="Y108" s="17"/>
      <c r="Z108" s="18"/>
      <c r="AA108" s="17"/>
      <c r="AB108" s="18"/>
      <c r="AC108" s="17"/>
      <c r="AD108" s="18"/>
      <c r="AE108" s="19">
        <f t="shared" si="2"/>
        <v>0</v>
      </c>
      <c r="AG108" s="5">
        <f>Humans!AM108</f>
        <v>0</v>
      </c>
      <c r="AH108" s="18">
        <v>0</v>
      </c>
      <c r="AI108" s="17"/>
      <c r="AJ108" s="18"/>
      <c r="AK108" s="17"/>
      <c r="AL108" s="18"/>
      <c r="AM108" s="17"/>
      <c r="AN108" s="18"/>
      <c r="AO108" s="17"/>
      <c r="AP108" s="18"/>
      <c r="AQ108" s="17"/>
      <c r="AR108" s="18"/>
      <c r="AS108" s="17"/>
      <c r="AT108" s="18"/>
      <c r="AU108" s="17"/>
      <c r="AV108" s="18"/>
      <c r="AW108" s="17"/>
      <c r="AX108" s="18"/>
      <c r="AY108" s="17"/>
      <c r="AZ108" s="18"/>
      <c r="BA108" s="17"/>
      <c r="BB108" s="18"/>
      <c r="BC108" s="19">
        <f t="shared" si="3"/>
        <v>0</v>
      </c>
    </row>
    <row r="109" spans="1:55" x14ac:dyDescent="0.25">
      <c r="A109" s="9">
        <f>Humans!A109</f>
        <v>101</v>
      </c>
      <c r="B109" s="9">
        <f>Humans!B109</f>
        <v>0</v>
      </c>
      <c r="C109" s="9">
        <f>Humans!C109</f>
        <v>0</v>
      </c>
      <c r="D109" s="9">
        <f>Humans!D109</f>
        <v>0</v>
      </c>
      <c r="E109" s="9">
        <f>Humans!E109</f>
        <v>0</v>
      </c>
      <c r="F109" s="9">
        <f>Humans!F109</f>
        <v>0</v>
      </c>
      <c r="G109" s="9">
        <f>Humans!G109</f>
        <v>0</v>
      </c>
      <c r="H109" s="9">
        <f>Humans!H109</f>
        <v>0</v>
      </c>
      <c r="I109" s="5">
        <f>Humans!O109</f>
        <v>0</v>
      </c>
      <c r="J109" s="18">
        <v>0</v>
      </c>
      <c r="K109" s="17"/>
      <c r="L109" s="18"/>
      <c r="M109" s="17"/>
      <c r="N109" s="18"/>
      <c r="O109" s="17"/>
      <c r="P109" s="18"/>
      <c r="Q109" s="17"/>
      <c r="R109" s="18"/>
      <c r="S109" s="17"/>
      <c r="T109" s="18"/>
      <c r="U109" s="17"/>
      <c r="V109" s="18"/>
      <c r="W109" s="17"/>
      <c r="X109" s="18"/>
      <c r="Y109" s="17"/>
      <c r="Z109" s="18"/>
      <c r="AA109" s="17"/>
      <c r="AB109" s="18"/>
      <c r="AC109" s="17"/>
      <c r="AD109" s="18"/>
      <c r="AE109" s="19">
        <f t="shared" si="2"/>
        <v>0</v>
      </c>
      <c r="AG109" s="5">
        <f>Humans!AM109</f>
        <v>0</v>
      </c>
      <c r="AH109" s="18">
        <v>0</v>
      </c>
      <c r="AI109" s="17"/>
      <c r="AJ109" s="18"/>
      <c r="AK109" s="17"/>
      <c r="AL109" s="18"/>
      <c r="AM109" s="17"/>
      <c r="AN109" s="18"/>
      <c r="AO109" s="17"/>
      <c r="AP109" s="18"/>
      <c r="AQ109" s="17"/>
      <c r="AR109" s="18"/>
      <c r="AS109" s="17"/>
      <c r="AT109" s="18"/>
      <c r="AU109" s="17"/>
      <c r="AV109" s="18"/>
      <c r="AW109" s="17"/>
      <c r="AX109" s="18"/>
      <c r="AY109" s="17"/>
      <c r="AZ109" s="18"/>
      <c r="BA109" s="17"/>
      <c r="BB109" s="18"/>
      <c r="BC109" s="19">
        <f t="shared" si="3"/>
        <v>0</v>
      </c>
    </row>
    <row r="110" spans="1:55" x14ac:dyDescent="0.25">
      <c r="A110" s="9">
        <f>Humans!A110</f>
        <v>102</v>
      </c>
      <c r="B110" s="9">
        <f>Humans!B110</f>
        <v>0</v>
      </c>
      <c r="C110" s="9">
        <f>Humans!C110</f>
        <v>0</v>
      </c>
      <c r="D110" s="9">
        <f>Humans!D110</f>
        <v>0</v>
      </c>
      <c r="E110" s="9">
        <f>Humans!E110</f>
        <v>0</v>
      </c>
      <c r="F110" s="9">
        <f>Humans!F110</f>
        <v>0</v>
      </c>
      <c r="G110" s="9">
        <f>Humans!G110</f>
        <v>0</v>
      </c>
      <c r="H110" s="9">
        <f>Humans!H110</f>
        <v>0</v>
      </c>
      <c r="I110" s="5">
        <f>Humans!O110</f>
        <v>0</v>
      </c>
      <c r="J110" s="18">
        <v>0</v>
      </c>
      <c r="K110" s="17"/>
      <c r="L110" s="18"/>
      <c r="M110" s="17"/>
      <c r="N110" s="18"/>
      <c r="O110" s="17"/>
      <c r="P110" s="18"/>
      <c r="Q110" s="17"/>
      <c r="R110" s="18"/>
      <c r="S110" s="17"/>
      <c r="T110" s="18"/>
      <c r="U110" s="17"/>
      <c r="V110" s="18"/>
      <c r="W110" s="17"/>
      <c r="X110" s="18"/>
      <c r="Y110" s="17"/>
      <c r="Z110" s="18"/>
      <c r="AA110" s="17"/>
      <c r="AB110" s="18"/>
      <c r="AC110" s="17"/>
      <c r="AD110" s="18"/>
      <c r="AE110" s="19">
        <f t="shared" si="2"/>
        <v>0</v>
      </c>
      <c r="AG110" s="5">
        <f>Humans!AM110</f>
        <v>0</v>
      </c>
      <c r="AH110" s="18">
        <v>0</v>
      </c>
      <c r="AI110" s="17"/>
      <c r="AJ110" s="18"/>
      <c r="AK110" s="17"/>
      <c r="AL110" s="18"/>
      <c r="AM110" s="17"/>
      <c r="AN110" s="18"/>
      <c r="AO110" s="17"/>
      <c r="AP110" s="18"/>
      <c r="AQ110" s="17"/>
      <c r="AR110" s="18"/>
      <c r="AS110" s="17"/>
      <c r="AT110" s="18"/>
      <c r="AU110" s="17"/>
      <c r="AV110" s="18"/>
      <c r="AW110" s="17"/>
      <c r="AX110" s="18"/>
      <c r="AY110" s="17"/>
      <c r="AZ110" s="18"/>
      <c r="BA110" s="17"/>
      <c r="BB110" s="18"/>
      <c r="BC110" s="19">
        <f t="shared" si="3"/>
        <v>0</v>
      </c>
    </row>
    <row r="111" spans="1:55" x14ac:dyDescent="0.25">
      <c r="A111" s="9">
        <f>Humans!A111</f>
        <v>103</v>
      </c>
      <c r="B111" s="9">
        <f>Humans!B111</f>
        <v>0</v>
      </c>
      <c r="C111" s="9">
        <f>Humans!C111</f>
        <v>0</v>
      </c>
      <c r="D111" s="9">
        <f>Humans!D111</f>
        <v>0</v>
      </c>
      <c r="E111" s="9">
        <f>Humans!E111</f>
        <v>0</v>
      </c>
      <c r="F111" s="9">
        <f>Humans!F111</f>
        <v>0</v>
      </c>
      <c r="G111" s="9">
        <f>Humans!G111</f>
        <v>0</v>
      </c>
      <c r="H111" s="9">
        <f>Humans!H111</f>
        <v>0</v>
      </c>
      <c r="I111" s="5">
        <f>Humans!O111</f>
        <v>0</v>
      </c>
      <c r="J111" s="18">
        <v>0</v>
      </c>
      <c r="K111" s="17"/>
      <c r="L111" s="18"/>
      <c r="M111" s="17"/>
      <c r="N111" s="18"/>
      <c r="O111" s="17"/>
      <c r="P111" s="18"/>
      <c r="Q111" s="17"/>
      <c r="R111" s="18"/>
      <c r="S111" s="17"/>
      <c r="T111" s="18"/>
      <c r="U111" s="17"/>
      <c r="V111" s="18"/>
      <c r="W111" s="17"/>
      <c r="X111" s="18"/>
      <c r="Y111" s="17"/>
      <c r="Z111" s="18"/>
      <c r="AA111" s="17"/>
      <c r="AB111" s="18"/>
      <c r="AC111" s="17"/>
      <c r="AD111" s="18"/>
      <c r="AE111" s="19">
        <f t="shared" si="2"/>
        <v>0</v>
      </c>
      <c r="AG111" s="5">
        <f>Humans!AM111</f>
        <v>0</v>
      </c>
      <c r="AH111" s="18">
        <v>0</v>
      </c>
      <c r="AI111" s="17"/>
      <c r="AJ111" s="18"/>
      <c r="AK111" s="17"/>
      <c r="AL111" s="18"/>
      <c r="AM111" s="17"/>
      <c r="AN111" s="18"/>
      <c r="AO111" s="17"/>
      <c r="AP111" s="18"/>
      <c r="AQ111" s="17"/>
      <c r="AR111" s="18"/>
      <c r="AS111" s="17"/>
      <c r="AT111" s="18"/>
      <c r="AU111" s="17"/>
      <c r="AV111" s="18"/>
      <c r="AW111" s="17"/>
      <c r="AX111" s="18"/>
      <c r="AY111" s="17"/>
      <c r="AZ111" s="18"/>
      <c r="BA111" s="17"/>
      <c r="BB111" s="18"/>
      <c r="BC111" s="19">
        <f t="shared" si="3"/>
        <v>0</v>
      </c>
    </row>
    <row r="112" spans="1:55" x14ac:dyDescent="0.25">
      <c r="A112" s="9">
        <f>Humans!A112</f>
        <v>104</v>
      </c>
      <c r="B112" s="9">
        <f>Humans!B112</f>
        <v>0</v>
      </c>
      <c r="C112" s="9">
        <f>Humans!C112</f>
        <v>0</v>
      </c>
      <c r="D112" s="9">
        <f>Humans!D112</f>
        <v>0</v>
      </c>
      <c r="E112" s="9">
        <f>Humans!E112</f>
        <v>0</v>
      </c>
      <c r="F112" s="9">
        <f>Humans!F112</f>
        <v>0</v>
      </c>
      <c r="G112" s="9">
        <f>Humans!G112</f>
        <v>0</v>
      </c>
      <c r="H112" s="9">
        <f>Humans!H112</f>
        <v>0</v>
      </c>
      <c r="I112" s="5">
        <f>Humans!O112</f>
        <v>0</v>
      </c>
      <c r="J112" s="18">
        <v>0</v>
      </c>
      <c r="K112" s="17"/>
      <c r="L112" s="18"/>
      <c r="M112" s="17"/>
      <c r="N112" s="18"/>
      <c r="O112" s="17"/>
      <c r="P112" s="18"/>
      <c r="Q112" s="17"/>
      <c r="R112" s="18"/>
      <c r="S112" s="17"/>
      <c r="T112" s="18"/>
      <c r="U112" s="17"/>
      <c r="V112" s="18"/>
      <c r="W112" s="17"/>
      <c r="X112" s="18"/>
      <c r="Y112" s="17"/>
      <c r="Z112" s="18"/>
      <c r="AA112" s="17"/>
      <c r="AB112" s="18"/>
      <c r="AC112" s="17"/>
      <c r="AD112" s="18"/>
      <c r="AE112" s="19">
        <f t="shared" si="2"/>
        <v>0</v>
      </c>
      <c r="AG112" s="5">
        <f>Humans!AM112</f>
        <v>0</v>
      </c>
      <c r="AH112" s="18">
        <v>0</v>
      </c>
      <c r="AI112" s="17"/>
      <c r="AJ112" s="18"/>
      <c r="AK112" s="17"/>
      <c r="AL112" s="18"/>
      <c r="AM112" s="17"/>
      <c r="AN112" s="18"/>
      <c r="AO112" s="17"/>
      <c r="AP112" s="18"/>
      <c r="AQ112" s="17"/>
      <c r="AR112" s="18"/>
      <c r="AS112" s="17"/>
      <c r="AT112" s="18"/>
      <c r="AU112" s="17"/>
      <c r="AV112" s="18"/>
      <c r="AW112" s="17"/>
      <c r="AX112" s="18"/>
      <c r="AY112" s="17"/>
      <c r="AZ112" s="18"/>
      <c r="BA112" s="17"/>
      <c r="BB112" s="18"/>
      <c r="BC112" s="19">
        <f t="shared" si="3"/>
        <v>0</v>
      </c>
    </row>
    <row r="113" spans="1:55" x14ac:dyDescent="0.25">
      <c r="A113" s="9">
        <f>Humans!A113</f>
        <v>105</v>
      </c>
      <c r="B113" s="9">
        <f>Humans!B113</f>
        <v>0</v>
      </c>
      <c r="C113" s="9">
        <f>Humans!C113</f>
        <v>0</v>
      </c>
      <c r="D113" s="9">
        <f>Humans!D113</f>
        <v>0</v>
      </c>
      <c r="E113" s="9">
        <f>Humans!E113</f>
        <v>0</v>
      </c>
      <c r="F113" s="9">
        <f>Humans!F113</f>
        <v>0</v>
      </c>
      <c r="G113" s="9">
        <f>Humans!G113</f>
        <v>0</v>
      </c>
      <c r="H113" s="9">
        <f>Humans!H113</f>
        <v>0</v>
      </c>
      <c r="I113" s="5">
        <f>Humans!O113</f>
        <v>0</v>
      </c>
      <c r="J113" s="18">
        <v>0</v>
      </c>
      <c r="K113" s="17"/>
      <c r="L113" s="18"/>
      <c r="M113" s="17"/>
      <c r="N113" s="18"/>
      <c r="O113" s="17"/>
      <c r="P113" s="18"/>
      <c r="Q113" s="17"/>
      <c r="R113" s="18"/>
      <c r="S113" s="17"/>
      <c r="T113" s="18"/>
      <c r="U113" s="17"/>
      <c r="V113" s="18"/>
      <c r="W113" s="17"/>
      <c r="X113" s="18"/>
      <c r="Y113" s="17"/>
      <c r="Z113" s="18"/>
      <c r="AA113" s="17"/>
      <c r="AB113" s="18"/>
      <c r="AC113" s="17"/>
      <c r="AD113" s="18"/>
      <c r="AE113" s="19">
        <f t="shared" si="2"/>
        <v>0</v>
      </c>
      <c r="AG113" s="5">
        <f>Humans!AM113</f>
        <v>0</v>
      </c>
      <c r="AH113" s="18">
        <v>0</v>
      </c>
      <c r="AI113" s="17"/>
      <c r="AJ113" s="18"/>
      <c r="AK113" s="17"/>
      <c r="AL113" s="18"/>
      <c r="AM113" s="17"/>
      <c r="AN113" s="18"/>
      <c r="AO113" s="17"/>
      <c r="AP113" s="18"/>
      <c r="AQ113" s="17"/>
      <c r="AR113" s="18"/>
      <c r="AS113" s="17"/>
      <c r="AT113" s="18"/>
      <c r="AU113" s="17"/>
      <c r="AV113" s="18"/>
      <c r="AW113" s="17"/>
      <c r="AX113" s="18"/>
      <c r="AY113" s="17"/>
      <c r="AZ113" s="18"/>
      <c r="BA113" s="17"/>
      <c r="BB113" s="18"/>
      <c r="BC113" s="19">
        <f t="shared" si="3"/>
        <v>0</v>
      </c>
    </row>
    <row r="114" spans="1:55" x14ac:dyDescent="0.25">
      <c r="A114" s="9">
        <f>Humans!A114</f>
        <v>106</v>
      </c>
      <c r="B114" s="9">
        <f>Humans!B114</f>
        <v>0</v>
      </c>
      <c r="C114" s="9">
        <f>Humans!C114</f>
        <v>0</v>
      </c>
      <c r="D114" s="9">
        <f>Humans!D114</f>
        <v>0</v>
      </c>
      <c r="E114" s="9">
        <f>Humans!E114</f>
        <v>0</v>
      </c>
      <c r="F114" s="9">
        <f>Humans!F114</f>
        <v>0</v>
      </c>
      <c r="G114" s="9">
        <f>Humans!G114</f>
        <v>0</v>
      </c>
      <c r="H114" s="9">
        <f>Humans!H114</f>
        <v>0</v>
      </c>
      <c r="I114" s="5">
        <f>Humans!O114</f>
        <v>0</v>
      </c>
      <c r="J114" s="18">
        <v>0</v>
      </c>
      <c r="K114" s="17"/>
      <c r="L114" s="18"/>
      <c r="M114" s="17"/>
      <c r="N114" s="18"/>
      <c r="O114" s="17"/>
      <c r="P114" s="18"/>
      <c r="Q114" s="17"/>
      <c r="R114" s="18"/>
      <c r="S114" s="17"/>
      <c r="T114" s="18"/>
      <c r="U114" s="17"/>
      <c r="V114" s="18"/>
      <c r="W114" s="17"/>
      <c r="X114" s="18"/>
      <c r="Y114" s="17"/>
      <c r="Z114" s="18"/>
      <c r="AA114" s="17"/>
      <c r="AB114" s="18"/>
      <c r="AC114" s="17"/>
      <c r="AD114" s="18"/>
      <c r="AE114" s="19">
        <f t="shared" si="2"/>
        <v>0</v>
      </c>
      <c r="AG114" s="5">
        <f>Humans!AM114</f>
        <v>0</v>
      </c>
      <c r="AH114" s="18">
        <v>0</v>
      </c>
      <c r="AI114" s="17"/>
      <c r="AJ114" s="18"/>
      <c r="AK114" s="17"/>
      <c r="AL114" s="18"/>
      <c r="AM114" s="17"/>
      <c r="AN114" s="18"/>
      <c r="AO114" s="17"/>
      <c r="AP114" s="18"/>
      <c r="AQ114" s="17"/>
      <c r="AR114" s="18"/>
      <c r="AS114" s="17"/>
      <c r="AT114" s="18"/>
      <c r="AU114" s="17"/>
      <c r="AV114" s="18"/>
      <c r="AW114" s="17"/>
      <c r="AX114" s="18"/>
      <c r="AY114" s="17"/>
      <c r="AZ114" s="18"/>
      <c r="BA114" s="17"/>
      <c r="BB114" s="18"/>
      <c r="BC114" s="19">
        <f t="shared" si="3"/>
        <v>0</v>
      </c>
    </row>
    <row r="115" spans="1:55" x14ac:dyDescent="0.25">
      <c r="A115" s="9">
        <f>Humans!A115</f>
        <v>107</v>
      </c>
      <c r="B115" s="9">
        <f>Humans!B115</f>
        <v>0</v>
      </c>
      <c r="C115" s="9">
        <f>Humans!C115</f>
        <v>0</v>
      </c>
      <c r="D115" s="9">
        <f>Humans!D115</f>
        <v>0</v>
      </c>
      <c r="E115" s="9">
        <f>Humans!E115</f>
        <v>0</v>
      </c>
      <c r="F115" s="9">
        <f>Humans!F115</f>
        <v>0</v>
      </c>
      <c r="G115" s="9">
        <f>Humans!G115</f>
        <v>0</v>
      </c>
      <c r="H115" s="9">
        <f>Humans!H115</f>
        <v>0</v>
      </c>
      <c r="I115" s="5">
        <f>Humans!O115</f>
        <v>0</v>
      </c>
      <c r="J115" s="18">
        <v>0</v>
      </c>
      <c r="K115" s="17"/>
      <c r="L115" s="18"/>
      <c r="M115" s="17"/>
      <c r="N115" s="18"/>
      <c r="O115" s="17"/>
      <c r="P115" s="18"/>
      <c r="Q115" s="17"/>
      <c r="R115" s="18"/>
      <c r="S115" s="17"/>
      <c r="T115" s="18"/>
      <c r="U115" s="17"/>
      <c r="V115" s="18"/>
      <c r="W115" s="17"/>
      <c r="X115" s="18"/>
      <c r="Y115" s="17"/>
      <c r="Z115" s="18"/>
      <c r="AA115" s="17"/>
      <c r="AB115" s="18"/>
      <c r="AC115" s="17"/>
      <c r="AD115" s="18"/>
      <c r="AE115" s="19">
        <f t="shared" si="2"/>
        <v>0</v>
      </c>
      <c r="AG115" s="5">
        <f>Humans!AM115</f>
        <v>0</v>
      </c>
      <c r="AH115" s="18">
        <v>0</v>
      </c>
      <c r="AI115" s="17"/>
      <c r="AJ115" s="18"/>
      <c r="AK115" s="17"/>
      <c r="AL115" s="18"/>
      <c r="AM115" s="17"/>
      <c r="AN115" s="18"/>
      <c r="AO115" s="17"/>
      <c r="AP115" s="18"/>
      <c r="AQ115" s="17"/>
      <c r="AR115" s="18"/>
      <c r="AS115" s="17"/>
      <c r="AT115" s="18"/>
      <c r="AU115" s="17"/>
      <c r="AV115" s="18"/>
      <c r="AW115" s="17"/>
      <c r="AX115" s="18"/>
      <c r="AY115" s="17"/>
      <c r="AZ115" s="18"/>
      <c r="BA115" s="17"/>
      <c r="BB115" s="18"/>
      <c r="BC115" s="19">
        <f t="shared" si="3"/>
        <v>0</v>
      </c>
    </row>
    <row r="116" spans="1:55" x14ac:dyDescent="0.25">
      <c r="A116" s="9">
        <f>Humans!A116</f>
        <v>108</v>
      </c>
      <c r="B116" s="9">
        <f>Humans!B116</f>
        <v>0</v>
      </c>
      <c r="C116" s="9">
        <f>Humans!C116</f>
        <v>0</v>
      </c>
      <c r="D116" s="9">
        <f>Humans!D116</f>
        <v>0</v>
      </c>
      <c r="E116" s="9">
        <f>Humans!E116</f>
        <v>0</v>
      </c>
      <c r="F116" s="9">
        <f>Humans!F116</f>
        <v>0</v>
      </c>
      <c r="G116" s="9">
        <f>Humans!G116</f>
        <v>0</v>
      </c>
      <c r="H116" s="9">
        <f>Humans!H116</f>
        <v>0</v>
      </c>
      <c r="I116" s="5">
        <f>Humans!O116</f>
        <v>0</v>
      </c>
      <c r="J116" s="18">
        <v>0</v>
      </c>
      <c r="K116" s="17"/>
      <c r="L116" s="18"/>
      <c r="M116" s="17"/>
      <c r="N116" s="18"/>
      <c r="O116" s="17"/>
      <c r="P116" s="18"/>
      <c r="Q116" s="17"/>
      <c r="R116" s="18"/>
      <c r="S116" s="17"/>
      <c r="T116" s="18"/>
      <c r="U116" s="17"/>
      <c r="V116" s="18"/>
      <c r="W116" s="17"/>
      <c r="X116" s="18"/>
      <c r="Y116" s="17"/>
      <c r="Z116" s="18"/>
      <c r="AA116" s="17"/>
      <c r="AB116" s="18"/>
      <c r="AC116" s="17"/>
      <c r="AD116" s="18"/>
      <c r="AE116" s="19">
        <f t="shared" si="2"/>
        <v>0</v>
      </c>
      <c r="AG116" s="5">
        <f>Humans!AM116</f>
        <v>0</v>
      </c>
      <c r="AH116" s="18">
        <v>0</v>
      </c>
      <c r="AI116" s="17"/>
      <c r="AJ116" s="18"/>
      <c r="AK116" s="17"/>
      <c r="AL116" s="18"/>
      <c r="AM116" s="17"/>
      <c r="AN116" s="18"/>
      <c r="AO116" s="17"/>
      <c r="AP116" s="18"/>
      <c r="AQ116" s="17"/>
      <c r="AR116" s="18"/>
      <c r="AS116" s="17"/>
      <c r="AT116" s="18"/>
      <c r="AU116" s="17"/>
      <c r="AV116" s="18"/>
      <c r="AW116" s="17"/>
      <c r="AX116" s="18"/>
      <c r="AY116" s="17"/>
      <c r="AZ116" s="18"/>
      <c r="BA116" s="17"/>
      <c r="BB116" s="18"/>
      <c r="BC116" s="19">
        <f t="shared" si="3"/>
        <v>0</v>
      </c>
    </row>
    <row r="117" spans="1:55" x14ac:dyDescent="0.25">
      <c r="A117" s="9">
        <f>Humans!A117</f>
        <v>109</v>
      </c>
      <c r="B117" s="9">
        <f>Humans!B117</f>
        <v>0</v>
      </c>
      <c r="C117" s="9">
        <f>Humans!C117</f>
        <v>0</v>
      </c>
      <c r="D117" s="9">
        <f>Humans!D117</f>
        <v>0</v>
      </c>
      <c r="E117" s="9">
        <f>Humans!E117</f>
        <v>0</v>
      </c>
      <c r="F117" s="9">
        <f>Humans!F117</f>
        <v>0</v>
      </c>
      <c r="G117" s="9">
        <f>Humans!G117</f>
        <v>0</v>
      </c>
      <c r="H117" s="9">
        <f>Humans!H117</f>
        <v>0</v>
      </c>
      <c r="I117" s="5">
        <f>Humans!O117</f>
        <v>0</v>
      </c>
      <c r="J117" s="18">
        <v>0</v>
      </c>
      <c r="K117" s="17"/>
      <c r="L117" s="18"/>
      <c r="M117" s="17"/>
      <c r="N117" s="18"/>
      <c r="O117" s="17"/>
      <c r="P117" s="18"/>
      <c r="Q117" s="17"/>
      <c r="R117" s="18"/>
      <c r="S117" s="17"/>
      <c r="T117" s="18"/>
      <c r="U117" s="17"/>
      <c r="V117" s="18"/>
      <c r="W117" s="17"/>
      <c r="X117" s="18"/>
      <c r="Y117" s="17"/>
      <c r="Z117" s="18"/>
      <c r="AA117" s="17"/>
      <c r="AB117" s="18"/>
      <c r="AC117" s="17"/>
      <c r="AD117" s="18"/>
      <c r="AE117" s="19">
        <f t="shared" si="2"/>
        <v>0</v>
      </c>
      <c r="AG117" s="5">
        <f>Humans!AM117</f>
        <v>0</v>
      </c>
      <c r="AH117" s="18">
        <v>0</v>
      </c>
      <c r="AI117" s="17"/>
      <c r="AJ117" s="18"/>
      <c r="AK117" s="17"/>
      <c r="AL117" s="18"/>
      <c r="AM117" s="17"/>
      <c r="AN117" s="18"/>
      <c r="AO117" s="17"/>
      <c r="AP117" s="18"/>
      <c r="AQ117" s="17"/>
      <c r="AR117" s="18"/>
      <c r="AS117" s="17"/>
      <c r="AT117" s="18"/>
      <c r="AU117" s="17"/>
      <c r="AV117" s="18"/>
      <c r="AW117" s="17"/>
      <c r="AX117" s="18"/>
      <c r="AY117" s="17"/>
      <c r="AZ117" s="18"/>
      <c r="BA117" s="17"/>
      <c r="BB117" s="18"/>
      <c r="BC117" s="19">
        <f t="shared" si="3"/>
        <v>0</v>
      </c>
    </row>
    <row r="118" spans="1:55" x14ac:dyDescent="0.25">
      <c r="A118" s="9">
        <f>Humans!A118</f>
        <v>110</v>
      </c>
      <c r="B118" s="9">
        <f>Humans!B118</f>
        <v>0</v>
      </c>
      <c r="C118" s="9">
        <f>Humans!C118</f>
        <v>0</v>
      </c>
      <c r="D118" s="9">
        <f>Humans!D118</f>
        <v>0</v>
      </c>
      <c r="E118" s="9">
        <f>Humans!E118</f>
        <v>0</v>
      </c>
      <c r="F118" s="9">
        <f>Humans!F118</f>
        <v>0</v>
      </c>
      <c r="G118" s="9">
        <f>Humans!G118</f>
        <v>0</v>
      </c>
      <c r="H118" s="9">
        <f>Humans!H118</f>
        <v>0</v>
      </c>
      <c r="I118" s="5">
        <f>Humans!O118</f>
        <v>0</v>
      </c>
      <c r="J118" s="18">
        <v>0</v>
      </c>
      <c r="K118" s="17"/>
      <c r="L118" s="18"/>
      <c r="M118" s="17"/>
      <c r="N118" s="18"/>
      <c r="O118" s="17"/>
      <c r="P118" s="18"/>
      <c r="Q118" s="17"/>
      <c r="R118" s="18"/>
      <c r="S118" s="17"/>
      <c r="T118" s="18"/>
      <c r="U118" s="17"/>
      <c r="V118" s="18"/>
      <c r="W118" s="17"/>
      <c r="X118" s="18"/>
      <c r="Y118" s="17"/>
      <c r="Z118" s="18"/>
      <c r="AA118" s="17"/>
      <c r="AB118" s="18"/>
      <c r="AC118" s="17"/>
      <c r="AD118" s="18"/>
      <c r="AE118" s="19">
        <f t="shared" si="2"/>
        <v>0</v>
      </c>
      <c r="AG118" s="5">
        <f>Humans!AM118</f>
        <v>0</v>
      </c>
      <c r="AH118" s="18">
        <v>0</v>
      </c>
      <c r="AI118" s="17"/>
      <c r="AJ118" s="18"/>
      <c r="AK118" s="17"/>
      <c r="AL118" s="18"/>
      <c r="AM118" s="17"/>
      <c r="AN118" s="18"/>
      <c r="AO118" s="17"/>
      <c r="AP118" s="18"/>
      <c r="AQ118" s="17"/>
      <c r="AR118" s="18"/>
      <c r="AS118" s="17"/>
      <c r="AT118" s="18"/>
      <c r="AU118" s="17"/>
      <c r="AV118" s="18"/>
      <c r="AW118" s="17"/>
      <c r="AX118" s="18"/>
      <c r="AY118" s="17"/>
      <c r="AZ118" s="18"/>
      <c r="BA118" s="17"/>
      <c r="BB118" s="18"/>
      <c r="BC118" s="19">
        <f t="shared" si="3"/>
        <v>0</v>
      </c>
    </row>
    <row r="119" spans="1:55" x14ac:dyDescent="0.25">
      <c r="A119" s="9">
        <f>Humans!A119</f>
        <v>111</v>
      </c>
      <c r="B119" s="9">
        <f>Humans!B119</f>
        <v>0</v>
      </c>
      <c r="C119" s="9">
        <f>Humans!C119</f>
        <v>0</v>
      </c>
      <c r="D119" s="9">
        <f>Humans!D119</f>
        <v>0</v>
      </c>
      <c r="E119" s="9">
        <f>Humans!E119</f>
        <v>0</v>
      </c>
      <c r="F119" s="9">
        <f>Humans!F119</f>
        <v>0</v>
      </c>
      <c r="G119" s="9">
        <f>Humans!G119</f>
        <v>0</v>
      </c>
      <c r="H119" s="9">
        <f>Humans!H119</f>
        <v>0</v>
      </c>
      <c r="I119" s="5">
        <f>Humans!O119</f>
        <v>0</v>
      </c>
      <c r="J119" s="18">
        <v>0</v>
      </c>
      <c r="K119" s="17"/>
      <c r="L119" s="18"/>
      <c r="M119" s="17"/>
      <c r="N119" s="18"/>
      <c r="O119" s="17"/>
      <c r="P119" s="18"/>
      <c r="Q119" s="17"/>
      <c r="R119" s="18"/>
      <c r="S119" s="17"/>
      <c r="T119" s="18"/>
      <c r="U119" s="17"/>
      <c r="V119" s="18"/>
      <c r="W119" s="17"/>
      <c r="X119" s="18"/>
      <c r="Y119" s="17"/>
      <c r="Z119" s="18"/>
      <c r="AA119" s="17"/>
      <c r="AB119" s="18"/>
      <c r="AC119" s="17"/>
      <c r="AD119" s="18"/>
      <c r="AE119" s="19">
        <f t="shared" si="2"/>
        <v>0</v>
      </c>
      <c r="AG119" s="5">
        <f>Humans!AM119</f>
        <v>0</v>
      </c>
      <c r="AH119" s="18">
        <v>0</v>
      </c>
      <c r="AI119" s="17"/>
      <c r="AJ119" s="18"/>
      <c r="AK119" s="17"/>
      <c r="AL119" s="18"/>
      <c r="AM119" s="17"/>
      <c r="AN119" s="18"/>
      <c r="AO119" s="17"/>
      <c r="AP119" s="18"/>
      <c r="AQ119" s="17"/>
      <c r="AR119" s="18"/>
      <c r="AS119" s="17"/>
      <c r="AT119" s="18"/>
      <c r="AU119" s="17"/>
      <c r="AV119" s="18"/>
      <c r="AW119" s="17"/>
      <c r="AX119" s="18"/>
      <c r="AY119" s="17"/>
      <c r="AZ119" s="18"/>
      <c r="BA119" s="17"/>
      <c r="BB119" s="18"/>
      <c r="BC119" s="19">
        <f t="shared" si="3"/>
        <v>0</v>
      </c>
    </row>
    <row r="120" spans="1:55" x14ac:dyDescent="0.25">
      <c r="A120" s="9">
        <f>Humans!A120</f>
        <v>112</v>
      </c>
      <c r="B120" s="9">
        <f>Humans!B120</f>
        <v>0</v>
      </c>
      <c r="C120" s="9">
        <f>Humans!C120</f>
        <v>0</v>
      </c>
      <c r="D120" s="9">
        <f>Humans!D120</f>
        <v>0</v>
      </c>
      <c r="E120" s="9">
        <f>Humans!E120</f>
        <v>0</v>
      </c>
      <c r="F120" s="9">
        <f>Humans!F120</f>
        <v>0</v>
      </c>
      <c r="G120" s="9">
        <f>Humans!G120</f>
        <v>0</v>
      </c>
      <c r="H120" s="9">
        <f>Humans!H120</f>
        <v>0</v>
      </c>
      <c r="I120" s="5">
        <f>Humans!O120</f>
        <v>0</v>
      </c>
      <c r="J120" s="18">
        <v>0</v>
      </c>
      <c r="K120" s="17"/>
      <c r="L120" s="18"/>
      <c r="M120" s="17"/>
      <c r="N120" s="18"/>
      <c r="O120" s="17"/>
      <c r="P120" s="18"/>
      <c r="Q120" s="17"/>
      <c r="R120" s="18"/>
      <c r="S120" s="17"/>
      <c r="T120" s="18"/>
      <c r="U120" s="17"/>
      <c r="V120" s="18"/>
      <c r="W120" s="17"/>
      <c r="X120" s="18"/>
      <c r="Y120" s="17"/>
      <c r="Z120" s="18"/>
      <c r="AA120" s="17"/>
      <c r="AB120" s="18"/>
      <c r="AC120" s="17"/>
      <c r="AD120" s="18"/>
      <c r="AE120" s="19">
        <f t="shared" si="2"/>
        <v>0</v>
      </c>
      <c r="AG120" s="5">
        <f>Humans!AM120</f>
        <v>0</v>
      </c>
      <c r="AH120" s="18">
        <v>0</v>
      </c>
      <c r="AI120" s="17"/>
      <c r="AJ120" s="18"/>
      <c r="AK120" s="17"/>
      <c r="AL120" s="18"/>
      <c r="AM120" s="17"/>
      <c r="AN120" s="18"/>
      <c r="AO120" s="17"/>
      <c r="AP120" s="18"/>
      <c r="AQ120" s="17"/>
      <c r="AR120" s="18"/>
      <c r="AS120" s="17"/>
      <c r="AT120" s="18"/>
      <c r="AU120" s="17"/>
      <c r="AV120" s="18"/>
      <c r="AW120" s="17"/>
      <c r="AX120" s="18"/>
      <c r="AY120" s="17"/>
      <c r="AZ120" s="18"/>
      <c r="BA120" s="17"/>
      <c r="BB120" s="18"/>
      <c r="BC120" s="19">
        <f t="shared" si="3"/>
        <v>0</v>
      </c>
    </row>
    <row r="121" spans="1:55" x14ac:dyDescent="0.25">
      <c r="A121" s="9">
        <f>Humans!A121</f>
        <v>113</v>
      </c>
      <c r="B121" s="9">
        <f>Humans!B121</f>
        <v>0</v>
      </c>
      <c r="C121" s="9">
        <f>Humans!C121</f>
        <v>0</v>
      </c>
      <c r="D121" s="9">
        <f>Humans!D121</f>
        <v>0</v>
      </c>
      <c r="E121" s="9">
        <f>Humans!E121</f>
        <v>0</v>
      </c>
      <c r="F121" s="9">
        <f>Humans!F121</f>
        <v>0</v>
      </c>
      <c r="G121" s="9">
        <f>Humans!G121</f>
        <v>0</v>
      </c>
      <c r="H121" s="9">
        <f>Humans!H121</f>
        <v>0</v>
      </c>
      <c r="I121" s="5">
        <f>Humans!O121</f>
        <v>0</v>
      </c>
      <c r="J121" s="18">
        <v>0</v>
      </c>
      <c r="K121" s="17"/>
      <c r="L121" s="18"/>
      <c r="M121" s="17"/>
      <c r="N121" s="18"/>
      <c r="O121" s="17"/>
      <c r="P121" s="18"/>
      <c r="Q121" s="17"/>
      <c r="R121" s="18"/>
      <c r="S121" s="17"/>
      <c r="T121" s="18"/>
      <c r="U121" s="17"/>
      <c r="V121" s="18"/>
      <c r="W121" s="17"/>
      <c r="X121" s="18"/>
      <c r="Y121" s="17"/>
      <c r="Z121" s="18"/>
      <c r="AA121" s="17"/>
      <c r="AB121" s="18"/>
      <c r="AC121" s="17"/>
      <c r="AD121" s="18"/>
      <c r="AE121" s="19">
        <f t="shared" si="2"/>
        <v>0</v>
      </c>
      <c r="AG121" s="5">
        <f>Humans!AM121</f>
        <v>0</v>
      </c>
      <c r="AH121" s="18">
        <v>0</v>
      </c>
      <c r="AI121" s="17"/>
      <c r="AJ121" s="18"/>
      <c r="AK121" s="17"/>
      <c r="AL121" s="18"/>
      <c r="AM121" s="17"/>
      <c r="AN121" s="18"/>
      <c r="AO121" s="17"/>
      <c r="AP121" s="18"/>
      <c r="AQ121" s="17"/>
      <c r="AR121" s="18"/>
      <c r="AS121" s="17"/>
      <c r="AT121" s="18"/>
      <c r="AU121" s="17"/>
      <c r="AV121" s="18"/>
      <c r="AW121" s="17"/>
      <c r="AX121" s="18"/>
      <c r="AY121" s="17"/>
      <c r="AZ121" s="18"/>
      <c r="BA121" s="17"/>
      <c r="BB121" s="18"/>
      <c r="BC121" s="19">
        <f t="shared" si="3"/>
        <v>0</v>
      </c>
    </row>
    <row r="122" spans="1:55" x14ac:dyDescent="0.25">
      <c r="A122" s="9">
        <f>Humans!A122</f>
        <v>114</v>
      </c>
      <c r="B122" s="9">
        <f>Humans!B122</f>
        <v>0</v>
      </c>
      <c r="C122" s="9">
        <f>Humans!C122</f>
        <v>0</v>
      </c>
      <c r="D122" s="9">
        <f>Humans!D122</f>
        <v>0</v>
      </c>
      <c r="E122" s="9">
        <f>Humans!E122</f>
        <v>0</v>
      </c>
      <c r="F122" s="9">
        <f>Humans!F122</f>
        <v>0</v>
      </c>
      <c r="G122" s="9">
        <f>Humans!G122</f>
        <v>0</v>
      </c>
      <c r="H122" s="9">
        <f>Humans!H122</f>
        <v>0</v>
      </c>
      <c r="I122" s="5">
        <f>Humans!O122</f>
        <v>0</v>
      </c>
      <c r="J122" s="18">
        <v>0</v>
      </c>
      <c r="K122" s="17"/>
      <c r="L122" s="18"/>
      <c r="M122" s="17"/>
      <c r="N122" s="18"/>
      <c r="O122" s="17"/>
      <c r="P122" s="18"/>
      <c r="Q122" s="17"/>
      <c r="R122" s="18"/>
      <c r="S122" s="17"/>
      <c r="T122" s="18"/>
      <c r="U122" s="17"/>
      <c r="V122" s="18"/>
      <c r="W122" s="17"/>
      <c r="X122" s="18"/>
      <c r="Y122" s="17"/>
      <c r="Z122" s="18"/>
      <c r="AA122" s="17"/>
      <c r="AB122" s="18"/>
      <c r="AC122" s="17"/>
      <c r="AD122" s="18"/>
      <c r="AE122" s="19">
        <f t="shared" si="2"/>
        <v>0</v>
      </c>
      <c r="AG122" s="5">
        <f>Humans!AM122</f>
        <v>0</v>
      </c>
      <c r="AH122" s="18">
        <v>0</v>
      </c>
      <c r="AI122" s="17"/>
      <c r="AJ122" s="18"/>
      <c r="AK122" s="17"/>
      <c r="AL122" s="18"/>
      <c r="AM122" s="17"/>
      <c r="AN122" s="18"/>
      <c r="AO122" s="17"/>
      <c r="AP122" s="18"/>
      <c r="AQ122" s="17"/>
      <c r="AR122" s="18"/>
      <c r="AS122" s="17"/>
      <c r="AT122" s="18"/>
      <c r="AU122" s="17"/>
      <c r="AV122" s="18"/>
      <c r="AW122" s="17"/>
      <c r="AX122" s="18"/>
      <c r="AY122" s="17"/>
      <c r="AZ122" s="18"/>
      <c r="BA122" s="17"/>
      <c r="BB122" s="18"/>
      <c r="BC122" s="19">
        <f t="shared" si="3"/>
        <v>0</v>
      </c>
    </row>
    <row r="123" spans="1:55" x14ac:dyDescent="0.25">
      <c r="A123" s="9">
        <f>Humans!A123</f>
        <v>115</v>
      </c>
      <c r="B123" s="9">
        <f>Humans!B123</f>
        <v>0</v>
      </c>
      <c r="C123" s="9">
        <f>Humans!C123</f>
        <v>0</v>
      </c>
      <c r="D123" s="9">
        <f>Humans!D123</f>
        <v>0</v>
      </c>
      <c r="E123" s="9">
        <f>Humans!E123</f>
        <v>0</v>
      </c>
      <c r="F123" s="9">
        <f>Humans!F123</f>
        <v>0</v>
      </c>
      <c r="G123" s="9">
        <f>Humans!G123</f>
        <v>0</v>
      </c>
      <c r="H123" s="9">
        <f>Humans!H123</f>
        <v>0</v>
      </c>
      <c r="I123" s="5">
        <f>Humans!O123</f>
        <v>0</v>
      </c>
      <c r="J123" s="18">
        <v>0</v>
      </c>
      <c r="K123" s="17"/>
      <c r="L123" s="18"/>
      <c r="M123" s="17"/>
      <c r="N123" s="18"/>
      <c r="O123" s="17"/>
      <c r="P123" s="18"/>
      <c r="Q123" s="17"/>
      <c r="R123" s="18"/>
      <c r="S123" s="17"/>
      <c r="T123" s="18"/>
      <c r="U123" s="17"/>
      <c r="V123" s="18"/>
      <c r="W123" s="17"/>
      <c r="X123" s="18"/>
      <c r="Y123" s="17"/>
      <c r="Z123" s="18"/>
      <c r="AA123" s="17"/>
      <c r="AB123" s="18"/>
      <c r="AC123" s="17"/>
      <c r="AD123" s="18"/>
      <c r="AE123" s="19">
        <f t="shared" si="2"/>
        <v>0</v>
      </c>
      <c r="AG123" s="5">
        <f>Humans!AM123</f>
        <v>0</v>
      </c>
      <c r="AH123" s="18">
        <v>0</v>
      </c>
      <c r="AI123" s="17"/>
      <c r="AJ123" s="18"/>
      <c r="AK123" s="17"/>
      <c r="AL123" s="18"/>
      <c r="AM123" s="17"/>
      <c r="AN123" s="18"/>
      <c r="AO123" s="17"/>
      <c r="AP123" s="18"/>
      <c r="AQ123" s="17"/>
      <c r="AR123" s="18"/>
      <c r="AS123" s="17"/>
      <c r="AT123" s="18"/>
      <c r="AU123" s="17"/>
      <c r="AV123" s="18"/>
      <c r="AW123" s="17"/>
      <c r="AX123" s="18"/>
      <c r="AY123" s="17"/>
      <c r="AZ123" s="18"/>
      <c r="BA123" s="17"/>
      <c r="BB123" s="18"/>
      <c r="BC123" s="19">
        <f t="shared" si="3"/>
        <v>0</v>
      </c>
    </row>
    <row r="124" spans="1:55" x14ac:dyDescent="0.25">
      <c r="A124" s="9">
        <f>Humans!A124</f>
        <v>116</v>
      </c>
      <c r="B124" s="9">
        <f>Humans!B124</f>
        <v>0</v>
      </c>
      <c r="C124" s="9">
        <f>Humans!C124</f>
        <v>0</v>
      </c>
      <c r="D124" s="9">
        <f>Humans!D124</f>
        <v>0</v>
      </c>
      <c r="E124" s="9">
        <f>Humans!E124</f>
        <v>0</v>
      </c>
      <c r="F124" s="9">
        <f>Humans!F124</f>
        <v>0</v>
      </c>
      <c r="G124" s="9">
        <f>Humans!G124</f>
        <v>0</v>
      </c>
      <c r="H124" s="9">
        <f>Humans!H124</f>
        <v>0</v>
      </c>
      <c r="I124" s="5">
        <f>Humans!O124</f>
        <v>0</v>
      </c>
      <c r="J124" s="18">
        <v>0</v>
      </c>
      <c r="K124" s="17"/>
      <c r="L124" s="18"/>
      <c r="M124" s="17"/>
      <c r="N124" s="18"/>
      <c r="O124" s="17"/>
      <c r="P124" s="18"/>
      <c r="Q124" s="17"/>
      <c r="R124" s="18"/>
      <c r="S124" s="17"/>
      <c r="T124" s="18"/>
      <c r="U124" s="17"/>
      <c r="V124" s="18"/>
      <c r="W124" s="17"/>
      <c r="X124" s="18"/>
      <c r="Y124" s="17"/>
      <c r="Z124" s="18"/>
      <c r="AA124" s="17"/>
      <c r="AB124" s="18"/>
      <c r="AC124" s="17"/>
      <c r="AD124" s="18"/>
      <c r="AE124" s="19">
        <f t="shared" si="2"/>
        <v>0</v>
      </c>
      <c r="AG124" s="5">
        <f>Humans!AM124</f>
        <v>0</v>
      </c>
      <c r="AH124" s="18">
        <v>0</v>
      </c>
      <c r="AI124" s="17"/>
      <c r="AJ124" s="18"/>
      <c r="AK124" s="17"/>
      <c r="AL124" s="18"/>
      <c r="AM124" s="17"/>
      <c r="AN124" s="18"/>
      <c r="AO124" s="17"/>
      <c r="AP124" s="18"/>
      <c r="AQ124" s="17"/>
      <c r="AR124" s="18"/>
      <c r="AS124" s="17"/>
      <c r="AT124" s="18"/>
      <c r="AU124" s="17"/>
      <c r="AV124" s="18"/>
      <c r="AW124" s="17"/>
      <c r="AX124" s="18"/>
      <c r="AY124" s="17"/>
      <c r="AZ124" s="18"/>
      <c r="BA124" s="17"/>
      <c r="BB124" s="18"/>
      <c r="BC124" s="19">
        <f t="shared" si="3"/>
        <v>0</v>
      </c>
    </row>
    <row r="125" spans="1:55" x14ac:dyDescent="0.25">
      <c r="A125" s="9">
        <f>Humans!A125</f>
        <v>117</v>
      </c>
      <c r="B125" s="9">
        <f>Humans!B125</f>
        <v>0</v>
      </c>
      <c r="C125" s="9">
        <f>Humans!C125</f>
        <v>0</v>
      </c>
      <c r="D125" s="9">
        <f>Humans!D125</f>
        <v>0</v>
      </c>
      <c r="E125" s="9">
        <f>Humans!E125</f>
        <v>0</v>
      </c>
      <c r="F125" s="9">
        <f>Humans!F125</f>
        <v>0</v>
      </c>
      <c r="G125" s="9">
        <f>Humans!G125</f>
        <v>0</v>
      </c>
      <c r="H125" s="9">
        <f>Humans!H125</f>
        <v>0</v>
      </c>
      <c r="I125" s="5">
        <f>Humans!O125</f>
        <v>0</v>
      </c>
      <c r="J125" s="18">
        <v>0</v>
      </c>
      <c r="K125" s="17"/>
      <c r="L125" s="18"/>
      <c r="M125" s="17"/>
      <c r="N125" s="18"/>
      <c r="O125" s="17"/>
      <c r="P125" s="18"/>
      <c r="Q125" s="17"/>
      <c r="R125" s="18"/>
      <c r="S125" s="17"/>
      <c r="T125" s="18"/>
      <c r="U125" s="17"/>
      <c r="V125" s="18"/>
      <c r="W125" s="17"/>
      <c r="X125" s="18"/>
      <c r="Y125" s="17"/>
      <c r="Z125" s="18"/>
      <c r="AA125" s="17"/>
      <c r="AB125" s="18"/>
      <c r="AC125" s="17"/>
      <c r="AD125" s="18"/>
      <c r="AE125" s="19">
        <f t="shared" si="2"/>
        <v>0</v>
      </c>
      <c r="AG125" s="5">
        <f>Humans!AM125</f>
        <v>0</v>
      </c>
      <c r="AH125" s="18">
        <v>0</v>
      </c>
      <c r="AI125" s="17"/>
      <c r="AJ125" s="18"/>
      <c r="AK125" s="17"/>
      <c r="AL125" s="18"/>
      <c r="AM125" s="17"/>
      <c r="AN125" s="18"/>
      <c r="AO125" s="17"/>
      <c r="AP125" s="18"/>
      <c r="AQ125" s="17"/>
      <c r="AR125" s="18"/>
      <c r="AS125" s="17"/>
      <c r="AT125" s="18"/>
      <c r="AU125" s="17"/>
      <c r="AV125" s="18"/>
      <c r="AW125" s="17"/>
      <c r="AX125" s="18"/>
      <c r="AY125" s="17"/>
      <c r="AZ125" s="18"/>
      <c r="BA125" s="17"/>
      <c r="BB125" s="18"/>
      <c r="BC125" s="19">
        <f t="shared" si="3"/>
        <v>0</v>
      </c>
    </row>
    <row r="126" spans="1:55" x14ac:dyDescent="0.25">
      <c r="A126" s="9">
        <f>Humans!A126</f>
        <v>118</v>
      </c>
      <c r="B126" s="9">
        <f>Humans!B126</f>
        <v>0</v>
      </c>
      <c r="C126" s="9">
        <f>Humans!C126</f>
        <v>0</v>
      </c>
      <c r="D126" s="9">
        <f>Humans!D126</f>
        <v>0</v>
      </c>
      <c r="E126" s="9">
        <f>Humans!E126</f>
        <v>0</v>
      </c>
      <c r="F126" s="9">
        <f>Humans!F126</f>
        <v>0</v>
      </c>
      <c r="G126" s="9">
        <f>Humans!G126</f>
        <v>0</v>
      </c>
      <c r="H126" s="9">
        <f>Humans!H126</f>
        <v>0</v>
      </c>
      <c r="I126" s="5">
        <f>Humans!O126</f>
        <v>0</v>
      </c>
      <c r="J126" s="18">
        <v>0</v>
      </c>
      <c r="K126" s="17"/>
      <c r="L126" s="18"/>
      <c r="M126" s="17"/>
      <c r="N126" s="18"/>
      <c r="O126" s="17"/>
      <c r="P126" s="18"/>
      <c r="Q126" s="17"/>
      <c r="R126" s="18"/>
      <c r="S126" s="17"/>
      <c r="T126" s="18"/>
      <c r="U126" s="17"/>
      <c r="V126" s="18"/>
      <c r="W126" s="17"/>
      <c r="X126" s="18"/>
      <c r="Y126" s="17"/>
      <c r="Z126" s="18"/>
      <c r="AA126" s="17"/>
      <c r="AB126" s="18"/>
      <c r="AC126" s="17"/>
      <c r="AD126" s="18"/>
      <c r="AE126" s="19">
        <f t="shared" si="2"/>
        <v>0</v>
      </c>
      <c r="AG126" s="5">
        <f>Humans!AM126</f>
        <v>0</v>
      </c>
      <c r="AH126" s="18">
        <v>0</v>
      </c>
      <c r="AI126" s="17"/>
      <c r="AJ126" s="18"/>
      <c r="AK126" s="17"/>
      <c r="AL126" s="18"/>
      <c r="AM126" s="17"/>
      <c r="AN126" s="18"/>
      <c r="AO126" s="17"/>
      <c r="AP126" s="18"/>
      <c r="AQ126" s="17"/>
      <c r="AR126" s="18"/>
      <c r="AS126" s="17"/>
      <c r="AT126" s="18"/>
      <c r="AU126" s="17"/>
      <c r="AV126" s="18"/>
      <c r="AW126" s="17"/>
      <c r="AX126" s="18"/>
      <c r="AY126" s="17"/>
      <c r="AZ126" s="18"/>
      <c r="BA126" s="17"/>
      <c r="BB126" s="18"/>
      <c r="BC126" s="19">
        <f t="shared" si="3"/>
        <v>0</v>
      </c>
    </row>
    <row r="127" spans="1:55" x14ac:dyDescent="0.25">
      <c r="A127" s="9">
        <f>Humans!A127</f>
        <v>119</v>
      </c>
      <c r="B127" s="9">
        <f>Humans!B127</f>
        <v>0</v>
      </c>
      <c r="C127" s="9">
        <f>Humans!C127</f>
        <v>0</v>
      </c>
      <c r="D127" s="9">
        <f>Humans!D127</f>
        <v>0</v>
      </c>
      <c r="E127" s="9">
        <f>Humans!E127</f>
        <v>0</v>
      </c>
      <c r="F127" s="9">
        <f>Humans!F127</f>
        <v>0</v>
      </c>
      <c r="G127" s="9">
        <f>Humans!G127</f>
        <v>0</v>
      </c>
      <c r="H127" s="9">
        <f>Humans!H127</f>
        <v>0</v>
      </c>
      <c r="I127" s="5">
        <f>Humans!O127</f>
        <v>0</v>
      </c>
      <c r="J127" s="18">
        <v>0</v>
      </c>
      <c r="K127" s="17"/>
      <c r="L127" s="18"/>
      <c r="M127" s="17"/>
      <c r="N127" s="18"/>
      <c r="O127" s="17"/>
      <c r="P127" s="18"/>
      <c r="Q127" s="17"/>
      <c r="R127" s="18"/>
      <c r="S127" s="17"/>
      <c r="T127" s="18"/>
      <c r="U127" s="17"/>
      <c r="V127" s="18"/>
      <c r="W127" s="17"/>
      <c r="X127" s="18"/>
      <c r="Y127" s="17"/>
      <c r="Z127" s="18"/>
      <c r="AA127" s="17"/>
      <c r="AB127" s="18"/>
      <c r="AC127" s="17"/>
      <c r="AD127" s="18"/>
      <c r="AE127" s="19">
        <f t="shared" si="2"/>
        <v>0</v>
      </c>
      <c r="AG127" s="5">
        <f>Humans!AM127</f>
        <v>0</v>
      </c>
      <c r="AH127" s="18">
        <v>0</v>
      </c>
      <c r="AI127" s="17"/>
      <c r="AJ127" s="18"/>
      <c r="AK127" s="17"/>
      <c r="AL127" s="18"/>
      <c r="AM127" s="17"/>
      <c r="AN127" s="18"/>
      <c r="AO127" s="17"/>
      <c r="AP127" s="18"/>
      <c r="AQ127" s="17"/>
      <c r="AR127" s="18"/>
      <c r="AS127" s="17"/>
      <c r="AT127" s="18"/>
      <c r="AU127" s="17"/>
      <c r="AV127" s="18"/>
      <c r="AW127" s="17"/>
      <c r="AX127" s="18"/>
      <c r="AY127" s="17"/>
      <c r="AZ127" s="18"/>
      <c r="BA127" s="17"/>
      <c r="BB127" s="18"/>
      <c r="BC127" s="19">
        <f t="shared" si="3"/>
        <v>0</v>
      </c>
    </row>
    <row r="128" spans="1:55" x14ac:dyDescent="0.25">
      <c r="A128" s="9">
        <f>Humans!A128</f>
        <v>120</v>
      </c>
      <c r="B128" s="9">
        <f>Humans!B128</f>
        <v>0</v>
      </c>
      <c r="C128" s="9">
        <f>Humans!C128</f>
        <v>0</v>
      </c>
      <c r="D128" s="9">
        <f>Humans!D128</f>
        <v>0</v>
      </c>
      <c r="E128" s="9">
        <f>Humans!E128</f>
        <v>0</v>
      </c>
      <c r="F128" s="9">
        <f>Humans!F128</f>
        <v>0</v>
      </c>
      <c r="G128" s="9">
        <f>Humans!G128</f>
        <v>0</v>
      </c>
      <c r="H128" s="9">
        <f>Humans!H128</f>
        <v>0</v>
      </c>
      <c r="I128" s="5">
        <f>Humans!O128</f>
        <v>0</v>
      </c>
      <c r="J128" s="18">
        <v>0</v>
      </c>
      <c r="K128" s="17"/>
      <c r="L128" s="18"/>
      <c r="M128" s="17"/>
      <c r="N128" s="18"/>
      <c r="O128" s="17"/>
      <c r="P128" s="18"/>
      <c r="Q128" s="17"/>
      <c r="R128" s="18"/>
      <c r="S128" s="17"/>
      <c r="T128" s="18"/>
      <c r="U128" s="17"/>
      <c r="V128" s="18"/>
      <c r="W128" s="17"/>
      <c r="X128" s="18"/>
      <c r="Y128" s="17"/>
      <c r="Z128" s="18"/>
      <c r="AA128" s="17"/>
      <c r="AB128" s="18"/>
      <c r="AC128" s="17"/>
      <c r="AD128" s="18"/>
      <c r="AE128" s="19">
        <f t="shared" si="2"/>
        <v>0</v>
      </c>
      <c r="AG128" s="5">
        <f>Humans!AM128</f>
        <v>0</v>
      </c>
      <c r="AH128" s="18">
        <v>0</v>
      </c>
      <c r="AI128" s="17"/>
      <c r="AJ128" s="18"/>
      <c r="AK128" s="17"/>
      <c r="AL128" s="18"/>
      <c r="AM128" s="17"/>
      <c r="AN128" s="18"/>
      <c r="AO128" s="17"/>
      <c r="AP128" s="18"/>
      <c r="AQ128" s="17"/>
      <c r="AR128" s="18"/>
      <c r="AS128" s="17"/>
      <c r="AT128" s="18"/>
      <c r="AU128" s="17"/>
      <c r="AV128" s="18"/>
      <c r="AW128" s="17"/>
      <c r="AX128" s="18"/>
      <c r="AY128" s="17"/>
      <c r="AZ128" s="18"/>
      <c r="BA128" s="17"/>
      <c r="BB128" s="18"/>
      <c r="BC128" s="19">
        <f t="shared" si="3"/>
        <v>0</v>
      </c>
    </row>
    <row r="129" spans="1:55" x14ac:dyDescent="0.25">
      <c r="A129" s="9">
        <f>Humans!A129</f>
        <v>121</v>
      </c>
      <c r="B129" s="9">
        <f>Humans!B129</f>
        <v>0</v>
      </c>
      <c r="C129" s="9">
        <f>Humans!C129</f>
        <v>0</v>
      </c>
      <c r="D129" s="9">
        <f>Humans!D129</f>
        <v>0</v>
      </c>
      <c r="E129" s="9">
        <f>Humans!E129</f>
        <v>0</v>
      </c>
      <c r="F129" s="9">
        <f>Humans!F129</f>
        <v>0</v>
      </c>
      <c r="G129" s="9">
        <f>Humans!G129</f>
        <v>0</v>
      </c>
      <c r="H129" s="9">
        <f>Humans!H129</f>
        <v>0</v>
      </c>
      <c r="I129" s="5">
        <f>Humans!O129</f>
        <v>0</v>
      </c>
      <c r="J129" s="18">
        <v>0</v>
      </c>
      <c r="K129" s="17"/>
      <c r="L129" s="18"/>
      <c r="M129" s="17"/>
      <c r="N129" s="18"/>
      <c r="O129" s="17"/>
      <c r="P129" s="18"/>
      <c r="Q129" s="17"/>
      <c r="R129" s="18"/>
      <c r="S129" s="17"/>
      <c r="T129" s="18"/>
      <c r="U129" s="17"/>
      <c r="V129" s="18"/>
      <c r="W129" s="17"/>
      <c r="X129" s="18"/>
      <c r="Y129" s="17"/>
      <c r="Z129" s="18"/>
      <c r="AA129" s="17"/>
      <c r="AB129" s="18"/>
      <c r="AC129" s="17"/>
      <c r="AD129" s="18"/>
      <c r="AE129" s="19">
        <f t="shared" si="2"/>
        <v>0</v>
      </c>
      <c r="AG129" s="5">
        <f>Humans!AM129</f>
        <v>0</v>
      </c>
      <c r="AH129" s="18">
        <v>0</v>
      </c>
      <c r="AI129" s="17"/>
      <c r="AJ129" s="18"/>
      <c r="AK129" s="17"/>
      <c r="AL129" s="18"/>
      <c r="AM129" s="17"/>
      <c r="AN129" s="18"/>
      <c r="AO129" s="17"/>
      <c r="AP129" s="18"/>
      <c r="AQ129" s="17"/>
      <c r="AR129" s="18"/>
      <c r="AS129" s="17"/>
      <c r="AT129" s="18"/>
      <c r="AU129" s="17"/>
      <c r="AV129" s="18"/>
      <c r="AW129" s="17"/>
      <c r="AX129" s="18"/>
      <c r="AY129" s="17"/>
      <c r="AZ129" s="18"/>
      <c r="BA129" s="17"/>
      <c r="BB129" s="18"/>
      <c r="BC129" s="19">
        <f t="shared" si="3"/>
        <v>0</v>
      </c>
    </row>
    <row r="130" spans="1:55" x14ac:dyDescent="0.25">
      <c r="A130" s="9">
        <f>Humans!A130</f>
        <v>122</v>
      </c>
      <c r="B130" s="9">
        <f>Humans!B130</f>
        <v>0</v>
      </c>
      <c r="C130" s="9">
        <f>Humans!C130</f>
        <v>0</v>
      </c>
      <c r="D130" s="9">
        <f>Humans!D130</f>
        <v>0</v>
      </c>
      <c r="E130" s="9">
        <f>Humans!E130</f>
        <v>0</v>
      </c>
      <c r="F130" s="9">
        <f>Humans!F130</f>
        <v>0</v>
      </c>
      <c r="G130" s="9">
        <f>Humans!G130</f>
        <v>0</v>
      </c>
      <c r="H130" s="9">
        <f>Humans!H130</f>
        <v>0</v>
      </c>
      <c r="I130" s="5">
        <f>Humans!O130</f>
        <v>0</v>
      </c>
      <c r="J130" s="18">
        <v>0</v>
      </c>
      <c r="K130" s="17"/>
      <c r="L130" s="18"/>
      <c r="M130" s="17"/>
      <c r="N130" s="18"/>
      <c r="O130" s="17"/>
      <c r="P130" s="18"/>
      <c r="Q130" s="17"/>
      <c r="R130" s="18"/>
      <c r="S130" s="17"/>
      <c r="T130" s="18"/>
      <c r="U130" s="17"/>
      <c r="V130" s="18"/>
      <c r="W130" s="17"/>
      <c r="X130" s="18"/>
      <c r="Y130" s="17"/>
      <c r="Z130" s="18"/>
      <c r="AA130" s="17"/>
      <c r="AB130" s="18"/>
      <c r="AC130" s="17"/>
      <c r="AD130" s="18"/>
      <c r="AE130" s="19">
        <f t="shared" si="2"/>
        <v>0</v>
      </c>
      <c r="AG130" s="5">
        <f>Humans!AM130</f>
        <v>0</v>
      </c>
      <c r="AH130" s="18">
        <v>0</v>
      </c>
      <c r="AI130" s="17"/>
      <c r="AJ130" s="18"/>
      <c r="AK130" s="17"/>
      <c r="AL130" s="18"/>
      <c r="AM130" s="17"/>
      <c r="AN130" s="18"/>
      <c r="AO130" s="17"/>
      <c r="AP130" s="18"/>
      <c r="AQ130" s="17"/>
      <c r="AR130" s="18"/>
      <c r="AS130" s="17"/>
      <c r="AT130" s="18"/>
      <c r="AU130" s="17"/>
      <c r="AV130" s="18"/>
      <c r="AW130" s="17"/>
      <c r="AX130" s="18"/>
      <c r="AY130" s="17"/>
      <c r="AZ130" s="18"/>
      <c r="BA130" s="17"/>
      <c r="BB130" s="18"/>
      <c r="BC130" s="19">
        <f t="shared" si="3"/>
        <v>0</v>
      </c>
    </row>
    <row r="131" spans="1:55" x14ac:dyDescent="0.25">
      <c r="A131" s="9">
        <f>Humans!A131</f>
        <v>123</v>
      </c>
      <c r="B131" s="9">
        <f>Humans!B131</f>
        <v>0</v>
      </c>
      <c r="C131" s="9">
        <f>Humans!C131</f>
        <v>0</v>
      </c>
      <c r="D131" s="9">
        <f>Humans!D131</f>
        <v>0</v>
      </c>
      <c r="E131" s="9">
        <f>Humans!E131</f>
        <v>0</v>
      </c>
      <c r="F131" s="9">
        <f>Humans!F131</f>
        <v>0</v>
      </c>
      <c r="G131" s="9">
        <f>Humans!G131</f>
        <v>0</v>
      </c>
      <c r="H131" s="9">
        <f>Humans!H131</f>
        <v>0</v>
      </c>
      <c r="I131" s="5">
        <f>Humans!O131</f>
        <v>0</v>
      </c>
      <c r="J131" s="18">
        <v>0</v>
      </c>
      <c r="K131" s="17"/>
      <c r="L131" s="18"/>
      <c r="M131" s="17"/>
      <c r="N131" s="18"/>
      <c r="O131" s="17"/>
      <c r="P131" s="18"/>
      <c r="Q131" s="17"/>
      <c r="R131" s="18"/>
      <c r="S131" s="17"/>
      <c r="T131" s="18"/>
      <c r="U131" s="17"/>
      <c r="V131" s="18"/>
      <c r="W131" s="17"/>
      <c r="X131" s="18"/>
      <c r="Y131" s="17"/>
      <c r="Z131" s="18"/>
      <c r="AA131" s="17"/>
      <c r="AB131" s="18"/>
      <c r="AC131" s="17"/>
      <c r="AD131" s="18"/>
      <c r="AE131" s="19">
        <f t="shared" si="2"/>
        <v>0</v>
      </c>
      <c r="AG131" s="5">
        <f>Humans!AM131</f>
        <v>0</v>
      </c>
      <c r="AH131" s="18">
        <v>0</v>
      </c>
      <c r="AI131" s="17"/>
      <c r="AJ131" s="18"/>
      <c r="AK131" s="17"/>
      <c r="AL131" s="18"/>
      <c r="AM131" s="17"/>
      <c r="AN131" s="18"/>
      <c r="AO131" s="17"/>
      <c r="AP131" s="18"/>
      <c r="AQ131" s="17"/>
      <c r="AR131" s="18"/>
      <c r="AS131" s="17"/>
      <c r="AT131" s="18"/>
      <c r="AU131" s="17"/>
      <c r="AV131" s="18"/>
      <c r="AW131" s="17"/>
      <c r="AX131" s="18"/>
      <c r="AY131" s="17"/>
      <c r="AZ131" s="18"/>
      <c r="BA131" s="17"/>
      <c r="BB131" s="18"/>
      <c r="BC131" s="19">
        <f t="shared" si="3"/>
        <v>0</v>
      </c>
    </row>
    <row r="132" spans="1:55" x14ac:dyDescent="0.25">
      <c r="A132" s="9">
        <f>Humans!A132</f>
        <v>124</v>
      </c>
      <c r="B132" s="9">
        <f>Humans!B132</f>
        <v>0</v>
      </c>
      <c r="C132" s="9">
        <f>Humans!C132</f>
        <v>0</v>
      </c>
      <c r="D132" s="9">
        <f>Humans!D132</f>
        <v>0</v>
      </c>
      <c r="E132" s="9">
        <f>Humans!E132</f>
        <v>0</v>
      </c>
      <c r="F132" s="9">
        <f>Humans!F132</f>
        <v>0</v>
      </c>
      <c r="G132" s="9">
        <f>Humans!G132</f>
        <v>0</v>
      </c>
      <c r="H132" s="9">
        <f>Humans!H132</f>
        <v>0</v>
      </c>
      <c r="I132" s="5">
        <f>Humans!O132</f>
        <v>0</v>
      </c>
      <c r="J132" s="18">
        <v>0</v>
      </c>
      <c r="K132" s="17"/>
      <c r="L132" s="18"/>
      <c r="M132" s="17"/>
      <c r="N132" s="18"/>
      <c r="O132" s="17"/>
      <c r="P132" s="18"/>
      <c r="Q132" s="17"/>
      <c r="R132" s="18"/>
      <c r="S132" s="17"/>
      <c r="T132" s="18"/>
      <c r="U132" s="17"/>
      <c r="V132" s="18"/>
      <c r="W132" s="17"/>
      <c r="X132" s="18"/>
      <c r="Y132" s="17"/>
      <c r="Z132" s="18"/>
      <c r="AA132" s="17"/>
      <c r="AB132" s="18"/>
      <c r="AC132" s="17"/>
      <c r="AD132" s="18"/>
      <c r="AE132" s="19">
        <f t="shared" si="2"/>
        <v>0</v>
      </c>
      <c r="AG132" s="5">
        <f>Humans!AM132</f>
        <v>0</v>
      </c>
      <c r="AH132" s="18">
        <v>0</v>
      </c>
      <c r="AI132" s="17"/>
      <c r="AJ132" s="18"/>
      <c r="AK132" s="17"/>
      <c r="AL132" s="18"/>
      <c r="AM132" s="17"/>
      <c r="AN132" s="18"/>
      <c r="AO132" s="17"/>
      <c r="AP132" s="18"/>
      <c r="AQ132" s="17"/>
      <c r="AR132" s="18"/>
      <c r="AS132" s="17"/>
      <c r="AT132" s="18"/>
      <c r="AU132" s="17"/>
      <c r="AV132" s="18"/>
      <c r="AW132" s="17"/>
      <c r="AX132" s="18"/>
      <c r="AY132" s="17"/>
      <c r="AZ132" s="18"/>
      <c r="BA132" s="17"/>
      <c r="BB132" s="18"/>
      <c r="BC132" s="19">
        <f t="shared" si="3"/>
        <v>0</v>
      </c>
    </row>
    <row r="133" spans="1:55" x14ac:dyDescent="0.25">
      <c r="A133" s="9">
        <f>Humans!A133</f>
        <v>125</v>
      </c>
      <c r="B133" s="9">
        <f>Humans!B133</f>
        <v>0</v>
      </c>
      <c r="C133" s="9">
        <f>Humans!C133</f>
        <v>0</v>
      </c>
      <c r="D133" s="9">
        <f>Humans!D133</f>
        <v>0</v>
      </c>
      <c r="E133" s="9">
        <f>Humans!E133</f>
        <v>0</v>
      </c>
      <c r="F133" s="9">
        <f>Humans!F133</f>
        <v>0</v>
      </c>
      <c r="G133" s="9">
        <f>Humans!G133</f>
        <v>0</v>
      </c>
      <c r="H133" s="9">
        <f>Humans!H133</f>
        <v>0</v>
      </c>
      <c r="I133" s="5">
        <f>Humans!O133</f>
        <v>0</v>
      </c>
      <c r="J133" s="18">
        <v>0</v>
      </c>
      <c r="K133" s="17"/>
      <c r="L133" s="18"/>
      <c r="M133" s="17"/>
      <c r="N133" s="18"/>
      <c r="O133" s="17"/>
      <c r="P133" s="18"/>
      <c r="Q133" s="17"/>
      <c r="R133" s="18"/>
      <c r="S133" s="17"/>
      <c r="T133" s="18"/>
      <c r="U133" s="17"/>
      <c r="V133" s="18"/>
      <c r="W133" s="17"/>
      <c r="X133" s="18"/>
      <c r="Y133" s="17"/>
      <c r="Z133" s="18"/>
      <c r="AA133" s="17"/>
      <c r="AB133" s="18"/>
      <c r="AC133" s="17"/>
      <c r="AD133" s="18"/>
      <c r="AE133" s="19">
        <f t="shared" si="2"/>
        <v>0</v>
      </c>
      <c r="AG133" s="5">
        <f>Humans!AM133</f>
        <v>0</v>
      </c>
      <c r="AH133" s="18">
        <v>0</v>
      </c>
      <c r="AI133" s="17"/>
      <c r="AJ133" s="18"/>
      <c r="AK133" s="17"/>
      <c r="AL133" s="18"/>
      <c r="AM133" s="17"/>
      <c r="AN133" s="18"/>
      <c r="AO133" s="17"/>
      <c r="AP133" s="18"/>
      <c r="AQ133" s="17"/>
      <c r="AR133" s="18"/>
      <c r="AS133" s="17"/>
      <c r="AT133" s="18"/>
      <c r="AU133" s="17"/>
      <c r="AV133" s="18"/>
      <c r="AW133" s="17"/>
      <c r="AX133" s="18"/>
      <c r="AY133" s="17"/>
      <c r="AZ133" s="18"/>
      <c r="BA133" s="17"/>
      <c r="BB133" s="18"/>
      <c r="BC133" s="19">
        <f t="shared" si="3"/>
        <v>0</v>
      </c>
    </row>
    <row r="134" spans="1:55" x14ac:dyDescent="0.25">
      <c r="A134" s="9">
        <f>Humans!A134</f>
        <v>126</v>
      </c>
      <c r="B134" s="9">
        <f>Humans!B134</f>
        <v>0</v>
      </c>
      <c r="C134" s="9">
        <f>Humans!C134</f>
        <v>0</v>
      </c>
      <c r="D134" s="9">
        <f>Humans!D134</f>
        <v>0</v>
      </c>
      <c r="E134" s="9">
        <f>Humans!E134</f>
        <v>0</v>
      </c>
      <c r="F134" s="9">
        <f>Humans!F134</f>
        <v>0</v>
      </c>
      <c r="G134" s="9">
        <f>Humans!G134</f>
        <v>0</v>
      </c>
      <c r="H134" s="9">
        <f>Humans!H134</f>
        <v>0</v>
      </c>
      <c r="I134" s="5">
        <f>Humans!O134</f>
        <v>0</v>
      </c>
      <c r="J134" s="18">
        <v>0</v>
      </c>
      <c r="K134" s="17"/>
      <c r="L134" s="18"/>
      <c r="M134" s="17"/>
      <c r="N134" s="18"/>
      <c r="O134" s="17"/>
      <c r="P134" s="18"/>
      <c r="Q134" s="17"/>
      <c r="R134" s="18"/>
      <c r="S134" s="17"/>
      <c r="T134" s="18"/>
      <c r="U134" s="17"/>
      <c r="V134" s="18"/>
      <c r="W134" s="17"/>
      <c r="X134" s="18"/>
      <c r="Y134" s="17"/>
      <c r="Z134" s="18"/>
      <c r="AA134" s="17"/>
      <c r="AB134" s="18"/>
      <c r="AC134" s="17"/>
      <c r="AD134" s="18"/>
      <c r="AE134" s="19">
        <f t="shared" si="2"/>
        <v>0</v>
      </c>
      <c r="AG134" s="5">
        <f>Humans!AM134</f>
        <v>0</v>
      </c>
      <c r="AH134" s="18">
        <v>0</v>
      </c>
      <c r="AI134" s="17"/>
      <c r="AJ134" s="18"/>
      <c r="AK134" s="17"/>
      <c r="AL134" s="18"/>
      <c r="AM134" s="17"/>
      <c r="AN134" s="18"/>
      <c r="AO134" s="17"/>
      <c r="AP134" s="18"/>
      <c r="AQ134" s="17"/>
      <c r="AR134" s="18"/>
      <c r="AS134" s="17"/>
      <c r="AT134" s="18"/>
      <c r="AU134" s="17"/>
      <c r="AV134" s="18"/>
      <c r="AW134" s="17"/>
      <c r="AX134" s="18"/>
      <c r="AY134" s="17"/>
      <c r="AZ134" s="18"/>
      <c r="BA134" s="17"/>
      <c r="BB134" s="18"/>
      <c r="BC134" s="19">
        <f t="shared" si="3"/>
        <v>0</v>
      </c>
    </row>
    <row r="135" spans="1:55" x14ac:dyDescent="0.25">
      <c r="A135" s="9">
        <f>Humans!A135</f>
        <v>127</v>
      </c>
      <c r="B135" s="9">
        <f>Humans!B135</f>
        <v>0</v>
      </c>
      <c r="C135" s="9">
        <f>Humans!C135</f>
        <v>0</v>
      </c>
      <c r="D135" s="9">
        <f>Humans!D135</f>
        <v>0</v>
      </c>
      <c r="E135" s="9">
        <f>Humans!E135</f>
        <v>0</v>
      </c>
      <c r="F135" s="9">
        <f>Humans!F135</f>
        <v>0</v>
      </c>
      <c r="G135" s="9">
        <f>Humans!G135</f>
        <v>0</v>
      </c>
      <c r="H135" s="9">
        <f>Humans!H135</f>
        <v>0</v>
      </c>
      <c r="I135" s="5">
        <f>Humans!O135</f>
        <v>0</v>
      </c>
      <c r="J135" s="18">
        <v>0</v>
      </c>
      <c r="K135" s="17"/>
      <c r="L135" s="18"/>
      <c r="M135" s="17"/>
      <c r="N135" s="18"/>
      <c r="O135" s="17"/>
      <c r="P135" s="18"/>
      <c r="Q135" s="17"/>
      <c r="R135" s="18"/>
      <c r="S135" s="17"/>
      <c r="T135" s="18"/>
      <c r="U135" s="17"/>
      <c r="V135" s="18"/>
      <c r="W135" s="17"/>
      <c r="X135" s="18"/>
      <c r="Y135" s="17"/>
      <c r="Z135" s="18"/>
      <c r="AA135" s="17"/>
      <c r="AB135" s="18"/>
      <c r="AC135" s="17"/>
      <c r="AD135" s="18"/>
      <c r="AE135" s="19">
        <f t="shared" si="2"/>
        <v>0</v>
      </c>
      <c r="AG135" s="5">
        <f>Humans!AM135</f>
        <v>0</v>
      </c>
      <c r="AH135" s="18">
        <v>0</v>
      </c>
      <c r="AI135" s="17"/>
      <c r="AJ135" s="18"/>
      <c r="AK135" s="17"/>
      <c r="AL135" s="18"/>
      <c r="AM135" s="17"/>
      <c r="AN135" s="18"/>
      <c r="AO135" s="17"/>
      <c r="AP135" s="18"/>
      <c r="AQ135" s="17"/>
      <c r="AR135" s="18"/>
      <c r="AS135" s="17"/>
      <c r="AT135" s="18"/>
      <c r="AU135" s="17"/>
      <c r="AV135" s="18"/>
      <c r="AW135" s="17"/>
      <c r="AX135" s="18"/>
      <c r="AY135" s="17"/>
      <c r="AZ135" s="18"/>
      <c r="BA135" s="17"/>
      <c r="BB135" s="18"/>
      <c r="BC135" s="19">
        <f t="shared" si="3"/>
        <v>0</v>
      </c>
    </row>
    <row r="136" spans="1:55" x14ac:dyDescent="0.25">
      <c r="A136" s="9">
        <f>Humans!A136</f>
        <v>128</v>
      </c>
      <c r="B136" s="9">
        <f>Humans!B136</f>
        <v>0</v>
      </c>
      <c r="C136" s="9">
        <f>Humans!C136</f>
        <v>0</v>
      </c>
      <c r="D136" s="9">
        <f>Humans!D136</f>
        <v>0</v>
      </c>
      <c r="E136" s="9">
        <f>Humans!E136</f>
        <v>0</v>
      </c>
      <c r="F136" s="9">
        <f>Humans!F136</f>
        <v>0</v>
      </c>
      <c r="G136" s="9">
        <f>Humans!G136</f>
        <v>0</v>
      </c>
      <c r="H136" s="9">
        <f>Humans!H136</f>
        <v>0</v>
      </c>
      <c r="I136" s="5">
        <f>Humans!O136</f>
        <v>0</v>
      </c>
      <c r="J136" s="18">
        <v>0</v>
      </c>
      <c r="K136" s="17"/>
      <c r="L136" s="18"/>
      <c r="M136" s="17"/>
      <c r="N136" s="18"/>
      <c r="O136" s="17"/>
      <c r="P136" s="18"/>
      <c r="Q136" s="17"/>
      <c r="R136" s="18"/>
      <c r="S136" s="17"/>
      <c r="T136" s="18"/>
      <c r="U136" s="17"/>
      <c r="V136" s="18"/>
      <c r="W136" s="17"/>
      <c r="X136" s="18"/>
      <c r="Y136" s="17"/>
      <c r="Z136" s="18"/>
      <c r="AA136" s="17"/>
      <c r="AB136" s="18"/>
      <c r="AC136" s="17"/>
      <c r="AD136" s="18"/>
      <c r="AE136" s="19">
        <f t="shared" si="2"/>
        <v>0</v>
      </c>
      <c r="AG136" s="5">
        <f>Humans!AM136</f>
        <v>0</v>
      </c>
      <c r="AH136" s="18">
        <v>0</v>
      </c>
      <c r="AI136" s="17"/>
      <c r="AJ136" s="18"/>
      <c r="AK136" s="17"/>
      <c r="AL136" s="18"/>
      <c r="AM136" s="17"/>
      <c r="AN136" s="18"/>
      <c r="AO136" s="17"/>
      <c r="AP136" s="18"/>
      <c r="AQ136" s="17"/>
      <c r="AR136" s="18"/>
      <c r="AS136" s="17"/>
      <c r="AT136" s="18"/>
      <c r="AU136" s="17"/>
      <c r="AV136" s="18"/>
      <c r="AW136" s="17"/>
      <c r="AX136" s="18"/>
      <c r="AY136" s="17"/>
      <c r="AZ136" s="18"/>
      <c r="BA136" s="17"/>
      <c r="BB136" s="18"/>
      <c r="BC136" s="19">
        <f t="shared" si="3"/>
        <v>0</v>
      </c>
    </row>
    <row r="137" spans="1:55" x14ac:dyDescent="0.25">
      <c r="A137" s="9">
        <f>Humans!A137</f>
        <v>129</v>
      </c>
      <c r="B137" s="9">
        <f>Humans!B137</f>
        <v>0</v>
      </c>
      <c r="C137" s="9">
        <f>Humans!C137</f>
        <v>0</v>
      </c>
      <c r="D137" s="9">
        <f>Humans!D137</f>
        <v>0</v>
      </c>
      <c r="E137" s="9">
        <f>Humans!E137</f>
        <v>0</v>
      </c>
      <c r="F137" s="9">
        <f>Humans!F137</f>
        <v>0</v>
      </c>
      <c r="G137" s="9">
        <f>Humans!G137</f>
        <v>0</v>
      </c>
      <c r="H137" s="9">
        <f>Humans!H137</f>
        <v>0</v>
      </c>
      <c r="I137" s="5">
        <f>Humans!O137</f>
        <v>0</v>
      </c>
      <c r="J137" s="18">
        <v>0</v>
      </c>
      <c r="K137" s="17"/>
      <c r="L137" s="18"/>
      <c r="M137" s="17"/>
      <c r="N137" s="18"/>
      <c r="O137" s="17"/>
      <c r="P137" s="18"/>
      <c r="Q137" s="17"/>
      <c r="R137" s="18"/>
      <c r="S137" s="17"/>
      <c r="T137" s="18"/>
      <c r="U137" s="17"/>
      <c r="V137" s="18"/>
      <c r="W137" s="17"/>
      <c r="X137" s="18"/>
      <c r="Y137" s="17"/>
      <c r="Z137" s="18"/>
      <c r="AA137" s="17"/>
      <c r="AB137" s="18"/>
      <c r="AC137" s="17"/>
      <c r="AD137" s="18"/>
      <c r="AE137" s="19">
        <f t="shared" si="2"/>
        <v>0</v>
      </c>
      <c r="AG137" s="5">
        <f>Humans!AM137</f>
        <v>0</v>
      </c>
      <c r="AH137" s="18">
        <v>0</v>
      </c>
      <c r="AI137" s="17"/>
      <c r="AJ137" s="18"/>
      <c r="AK137" s="17"/>
      <c r="AL137" s="18"/>
      <c r="AM137" s="17"/>
      <c r="AN137" s="18"/>
      <c r="AO137" s="17"/>
      <c r="AP137" s="18"/>
      <c r="AQ137" s="17"/>
      <c r="AR137" s="18"/>
      <c r="AS137" s="17"/>
      <c r="AT137" s="18"/>
      <c r="AU137" s="17"/>
      <c r="AV137" s="18"/>
      <c r="AW137" s="17"/>
      <c r="AX137" s="18"/>
      <c r="AY137" s="17"/>
      <c r="AZ137" s="18"/>
      <c r="BA137" s="17"/>
      <c r="BB137" s="18"/>
      <c r="BC137" s="19">
        <f t="shared" si="3"/>
        <v>0</v>
      </c>
    </row>
    <row r="138" spans="1:55" x14ac:dyDescent="0.25">
      <c r="A138" s="9">
        <f>Humans!A138</f>
        <v>130</v>
      </c>
      <c r="B138" s="9">
        <f>Humans!B138</f>
        <v>0</v>
      </c>
      <c r="C138" s="9">
        <f>Humans!C138</f>
        <v>0</v>
      </c>
      <c r="D138" s="9">
        <f>Humans!D138</f>
        <v>0</v>
      </c>
      <c r="E138" s="9">
        <f>Humans!E138</f>
        <v>0</v>
      </c>
      <c r="F138" s="9">
        <f>Humans!F138</f>
        <v>0</v>
      </c>
      <c r="G138" s="9">
        <f>Humans!G138</f>
        <v>0</v>
      </c>
      <c r="H138" s="9">
        <f>Humans!H138</f>
        <v>0</v>
      </c>
      <c r="I138" s="5">
        <f>Humans!O138</f>
        <v>0</v>
      </c>
      <c r="J138" s="18">
        <v>0</v>
      </c>
      <c r="K138" s="17"/>
      <c r="L138" s="18"/>
      <c r="M138" s="17"/>
      <c r="N138" s="18"/>
      <c r="O138" s="17"/>
      <c r="P138" s="18"/>
      <c r="Q138" s="17"/>
      <c r="R138" s="18"/>
      <c r="S138" s="17"/>
      <c r="T138" s="18"/>
      <c r="U138" s="17"/>
      <c r="V138" s="18"/>
      <c r="W138" s="17"/>
      <c r="X138" s="18"/>
      <c r="Y138" s="17"/>
      <c r="Z138" s="18"/>
      <c r="AA138" s="17"/>
      <c r="AB138" s="18"/>
      <c r="AC138" s="17"/>
      <c r="AD138" s="18"/>
      <c r="AE138" s="19">
        <f t="shared" ref="AE138:AE201" si="4">SUM(K138,M138,O138,Q138,S138,U138,W138,Y138,AA138,AC138)</f>
        <v>0</v>
      </c>
      <c r="AG138" s="5">
        <f>Humans!AM138</f>
        <v>0</v>
      </c>
      <c r="AH138" s="18">
        <v>0</v>
      </c>
      <c r="AI138" s="17"/>
      <c r="AJ138" s="18"/>
      <c r="AK138" s="17"/>
      <c r="AL138" s="18"/>
      <c r="AM138" s="17"/>
      <c r="AN138" s="18"/>
      <c r="AO138" s="17"/>
      <c r="AP138" s="18"/>
      <c r="AQ138" s="17"/>
      <c r="AR138" s="18"/>
      <c r="AS138" s="17"/>
      <c r="AT138" s="18"/>
      <c r="AU138" s="17"/>
      <c r="AV138" s="18"/>
      <c r="AW138" s="17"/>
      <c r="AX138" s="18"/>
      <c r="AY138" s="17"/>
      <c r="AZ138" s="18"/>
      <c r="BA138" s="17"/>
      <c r="BB138" s="18"/>
      <c r="BC138" s="19">
        <f t="shared" ref="BC138:BC201" si="5">SUM(AI138,AK138,AM138,AO138,AQ138,AS138,AU138,AW138,AY138,BA138)</f>
        <v>0</v>
      </c>
    </row>
    <row r="139" spans="1:55" x14ac:dyDescent="0.25">
      <c r="A139" s="9">
        <f>Humans!A139</f>
        <v>131</v>
      </c>
      <c r="B139" s="9">
        <f>Humans!B139</f>
        <v>0</v>
      </c>
      <c r="C139" s="9">
        <f>Humans!C139</f>
        <v>0</v>
      </c>
      <c r="D139" s="9">
        <f>Humans!D139</f>
        <v>0</v>
      </c>
      <c r="E139" s="9">
        <f>Humans!E139</f>
        <v>0</v>
      </c>
      <c r="F139" s="9">
        <f>Humans!F139</f>
        <v>0</v>
      </c>
      <c r="G139" s="9">
        <f>Humans!G139</f>
        <v>0</v>
      </c>
      <c r="H139" s="9">
        <f>Humans!H139</f>
        <v>0</v>
      </c>
      <c r="I139" s="5">
        <f>Humans!O139</f>
        <v>0</v>
      </c>
      <c r="J139" s="18">
        <v>0</v>
      </c>
      <c r="K139" s="17"/>
      <c r="L139" s="18"/>
      <c r="M139" s="17"/>
      <c r="N139" s="18"/>
      <c r="O139" s="17"/>
      <c r="P139" s="18"/>
      <c r="Q139" s="17"/>
      <c r="R139" s="18"/>
      <c r="S139" s="17"/>
      <c r="T139" s="18"/>
      <c r="U139" s="17"/>
      <c r="V139" s="18"/>
      <c r="W139" s="17"/>
      <c r="X139" s="18"/>
      <c r="Y139" s="17"/>
      <c r="Z139" s="18"/>
      <c r="AA139" s="17"/>
      <c r="AB139" s="18"/>
      <c r="AC139" s="17"/>
      <c r="AD139" s="18"/>
      <c r="AE139" s="19">
        <f t="shared" si="4"/>
        <v>0</v>
      </c>
      <c r="AG139" s="5">
        <f>Humans!AM139</f>
        <v>0</v>
      </c>
      <c r="AH139" s="18">
        <v>0</v>
      </c>
      <c r="AI139" s="17"/>
      <c r="AJ139" s="18"/>
      <c r="AK139" s="17"/>
      <c r="AL139" s="18"/>
      <c r="AM139" s="17"/>
      <c r="AN139" s="18"/>
      <c r="AO139" s="17"/>
      <c r="AP139" s="18"/>
      <c r="AQ139" s="17"/>
      <c r="AR139" s="18"/>
      <c r="AS139" s="17"/>
      <c r="AT139" s="18"/>
      <c r="AU139" s="17"/>
      <c r="AV139" s="18"/>
      <c r="AW139" s="17"/>
      <c r="AX139" s="18"/>
      <c r="AY139" s="17"/>
      <c r="AZ139" s="18"/>
      <c r="BA139" s="17"/>
      <c r="BB139" s="18"/>
      <c r="BC139" s="19">
        <f t="shared" si="5"/>
        <v>0</v>
      </c>
    </row>
    <row r="140" spans="1:55" x14ac:dyDescent="0.25">
      <c r="A140" s="9">
        <f>Humans!A140</f>
        <v>132</v>
      </c>
      <c r="B140" s="9">
        <f>Humans!B140</f>
        <v>0</v>
      </c>
      <c r="C140" s="9">
        <f>Humans!C140</f>
        <v>0</v>
      </c>
      <c r="D140" s="9">
        <f>Humans!D140</f>
        <v>0</v>
      </c>
      <c r="E140" s="9">
        <f>Humans!E140</f>
        <v>0</v>
      </c>
      <c r="F140" s="9">
        <f>Humans!F140</f>
        <v>0</v>
      </c>
      <c r="G140" s="9">
        <f>Humans!G140</f>
        <v>0</v>
      </c>
      <c r="H140" s="9">
        <f>Humans!H140</f>
        <v>0</v>
      </c>
      <c r="I140" s="5">
        <f>Humans!O140</f>
        <v>0</v>
      </c>
      <c r="J140" s="18">
        <v>0</v>
      </c>
      <c r="K140" s="17"/>
      <c r="L140" s="18"/>
      <c r="M140" s="17"/>
      <c r="N140" s="18"/>
      <c r="O140" s="17"/>
      <c r="P140" s="18"/>
      <c r="Q140" s="17"/>
      <c r="R140" s="18"/>
      <c r="S140" s="17"/>
      <c r="T140" s="18"/>
      <c r="U140" s="17"/>
      <c r="V140" s="18"/>
      <c r="W140" s="17"/>
      <c r="X140" s="18"/>
      <c r="Y140" s="17"/>
      <c r="Z140" s="18"/>
      <c r="AA140" s="17"/>
      <c r="AB140" s="18"/>
      <c r="AC140" s="17"/>
      <c r="AD140" s="18"/>
      <c r="AE140" s="19">
        <f t="shared" si="4"/>
        <v>0</v>
      </c>
      <c r="AG140" s="5">
        <f>Humans!AM140</f>
        <v>0</v>
      </c>
      <c r="AH140" s="18">
        <v>0</v>
      </c>
      <c r="AI140" s="17"/>
      <c r="AJ140" s="18"/>
      <c r="AK140" s="17"/>
      <c r="AL140" s="18"/>
      <c r="AM140" s="17"/>
      <c r="AN140" s="18"/>
      <c r="AO140" s="17"/>
      <c r="AP140" s="18"/>
      <c r="AQ140" s="17"/>
      <c r="AR140" s="18"/>
      <c r="AS140" s="17"/>
      <c r="AT140" s="18"/>
      <c r="AU140" s="17"/>
      <c r="AV140" s="18"/>
      <c r="AW140" s="17"/>
      <c r="AX140" s="18"/>
      <c r="AY140" s="17"/>
      <c r="AZ140" s="18"/>
      <c r="BA140" s="17"/>
      <c r="BB140" s="18"/>
      <c r="BC140" s="19">
        <f t="shared" si="5"/>
        <v>0</v>
      </c>
    </row>
    <row r="141" spans="1:55" x14ac:dyDescent="0.25">
      <c r="A141" s="9">
        <f>Humans!A141</f>
        <v>133</v>
      </c>
      <c r="B141" s="9">
        <f>Humans!B141</f>
        <v>0</v>
      </c>
      <c r="C141" s="9">
        <f>Humans!C141</f>
        <v>0</v>
      </c>
      <c r="D141" s="9">
        <f>Humans!D141</f>
        <v>0</v>
      </c>
      <c r="E141" s="9">
        <f>Humans!E141</f>
        <v>0</v>
      </c>
      <c r="F141" s="9">
        <f>Humans!F141</f>
        <v>0</v>
      </c>
      <c r="G141" s="9">
        <f>Humans!G141</f>
        <v>0</v>
      </c>
      <c r="H141" s="9">
        <f>Humans!H141</f>
        <v>0</v>
      </c>
      <c r="I141" s="5">
        <f>Humans!O141</f>
        <v>0</v>
      </c>
      <c r="J141" s="18">
        <v>0</v>
      </c>
      <c r="K141" s="17"/>
      <c r="L141" s="18"/>
      <c r="M141" s="17"/>
      <c r="N141" s="18"/>
      <c r="O141" s="17"/>
      <c r="P141" s="18"/>
      <c r="Q141" s="17"/>
      <c r="R141" s="18"/>
      <c r="S141" s="17"/>
      <c r="T141" s="18"/>
      <c r="U141" s="17"/>
      <c r="V141" s="18"/>
      <c r="W141" s="17"/>
      <c r="X141" s="18"/>
      <c r="Y141" s="17"/>
      <c r="Z141" s="18"/>
      <c r="AA141" s="17"/>
      <c r="AB141" s="18"/>
      <c r="AC141" s="17"/>
      <c r="AD141" s="18"/>
      <c r="AE141" s="19">
        <f t="shared" si="4"/>
        <v>0</v>
      </c>
      <c r="AG141" s="5">
        <f>Humans!AM141</f>
        <v>0</v>
      </c>
      <c r="AH141" s="18">
        <v>0</v>
      </c>
      <c r="AI141" s="17"/>
      <c r="AJ141" s="18"/>
      <c r="AK141" s="17"/>
      <c r="AL141" s="18"/>
      <c r="AM141" s="17"/>
      <c r="AN141" s="18"/>
      <c r="AO141" s="17"/>
      <c r="AP141" s="18"/>
      <c r="AQ141" s="17"/>
      <c r="AR141" s="18"/>
      <c r="AS141" s="17"/>
      <c r="AT141" s="18"/>
      <c r="AU141" s="17"/>
      <c r="AV141" s="18"/>
      <c r="AW141" s="17"/>
      <c r="AX141" s="18"/>
      <c r="AY141" s="17"/>
      <c r="AZ141" s="18"/>
      <c r="BA141" s="17"/>
      <c r="BB141" s="18"/>
      <c r="BC141" s="19">
        <f t="shared" si="5"/>
        <v>0</v>
      </c>
    </row>
    <row r="142" spans="1:55" x14ac:dyDescent="0.25">
      <c r="A142" s="9">
        <f>Humans!A142</f>
        <v>134</v>
      </c>
      <c r="B142" s="9">
        <f>Humans!B142</f>
        <v>0</v>
      </c>
      <c r="C142" s="9">
        <f>Humans!C142</f>
        <v>0</v>
      </c>
      <c r="D142" s="9">
        <f>Humans!D142</f>
        <v>0</v>
      </c>
      <c r="E142" s="9">
        <f>Humans!E142</f>
        <v>0</v>
      </c>
      <c r="F142" s="9">
        <f>Humans!F142</f>
        <v>0</v>
      </c>
      <c r="G142" s="9">
        <f>Humans!G142</f>
        <v>0</v>
      </c>
      <c r="H142" s="9">
        <f>Humans!H142</f>
        <v>0</v>
      </c>
      <c r="I142" s="5">
        <f>Humans!O142</f>
        <v>0</v>
      </c>
      <c r="J142" s="18">
        <v>0</v>
      </c>
      <c r="K142" s="17"/>
      <c r="L142" s="18"/>
      <c r="M142" s="17"/>
      <c r="N142" s="18"/>
      <c r="O142" s="17"/>
      <c r="P142" s="18"/>
      <c r="Q142" s="17"/>
      <c r="R142" s="18"/>
      <c r="S142" s="17"/>
      <c r="T142" s="18"/>
      <c r="U142" s="17"/>
      <c r="V142" s="18"/>
      <c r="W142" s="17"/>
      <c r="X142" s="18"/>
      <c r="Y142" s="17"/>
      <c r="Z142" s="18"/>
      <c r="AA142" s="17"/>
      <c r="AB142" s="18"/>
      <c r="AC142" s="17"/>
      <c r="AD142" s="18"/>
      <c r="AE142" s="19">
        <f t="shared" si="4"/>
        <v>0</v>
      </c>
      <c r="AG142" s="5">
        <f>Humans!AM142</f>
        <v>0</v>
      </c>
      <c r="AH142" s="18">
        <v>0</v>
      </c>
      <c r="AI142" s="17"/>
      <c r="AJ142" s="18"/>
      <c r="AK142" s="17"/>
      <c r="AL142" s="18"/>
      <c r="AM142" s="17"/>
      <c r="AN142" s="18"/>
      <c r="AO142" s="17"/>
      <c r="AP142" s="18"/>
      <c r="AQ142" s="17"/>
      <c r="AR142" s="18"/>
      <c r="AS142" s="17"/>
      <c r="AT142" s="18"/>
      <c r="AU142" s="17"/>
      <c r="AV142" s="18"/>
      <c r="AW142" s="17"/>
      <c r="AX142" s="18"/>
      <c r="AY142" s="17"/>
      <c r="AZ142" s="18"/>
      <c r="BA142" s="17"/>
      <c r="BB142" s="18"/>
      <c r="BC142" s="19">
        <f t="shared" si="5"/>
        <v>0</v>
      </c>
    </row>
    <row r="143" spans="1:55" x14ac:dyDescent="0.25">
      <c r="A143" s="9">
        <f>Humans!A143</f>
        <v>135</v>
      </c>
      <c r="B143" s="9">
        <f>Humans!B143</f>
        <v>0</v>
      </c>
      <c r="C143" s="9">
        <f>Humans!C143</f>
        <v>0</v>
      </c>
      <c r="D143" s="9">
        <f>Humans!D143</f>
        <v>0</v>
      </c>
      <c r="E143" s="9">
        <f>Humans!E143</f>
        <v>0</v>
      </c>
      <c r="F143" s="9">
        <f>Humans!F143</f>
        <v>0</v>
      </c>
      <c r="G143" s="9">
        <f>Humans!G143</f>
        <v>0</v>
      </c>
      <c r="H143" s="9">
        <f>Humans!H143</f>
        <v>0</v>
      </c>
      <c r="I143" s="5">
        <f>Humans!O143</f>
        <v>0</v>
      </c>
      <c r="J143" s="18">
        <v>0</v>
      </c>
      <c r="K143" s="17"/>
      <c r="L143" s="18"/>
      <c r="M143" s="17"/>
      <c r="N143" s="18"/>
      <c r="O143" s="17"/>
      <c r="P143" s="18"/>
      <c r="Q143" s="17"/>
      <c r="R143" s="18"/>
      <c r="S143" s="17"/>
      <c r="T143" s="18"/>
      <c r="U143" s="17"/>
      <c r="V143" s="18"/>
      <c r="W143" s="17"/>
      <c r="X143" s="18"/>
      <c r="Y143" s="17"/>
      <c r="Z143" s="18"/>
      <c r="AA143" s="17"/>
      <c r="AB143" s="18"/>
      <c r="AC143" s="17"/>
      <c r="AD143" s="18"/>
      <c r="AE143" s="19">
        <f t="shared" si="4"/>
        <v>0</v>
      </c>
      <c r="AG143" s="5">
        <f>Humans!AM143</f>
        <v>0</v>
      </c>
      <c r="AH143" s="18">
        <v>0</v>
      </c>
      <c r="AI143" s="17"/>
      <c r="AJ143" s="18"/>
      <c r="AK143" s="17"/>
      <c r="AL143" s="18"/>
      <c r="AM143" s="17"/>
      <c r="AN143" s="18"/>
      <c r="AO143" s="17"/>
      <c r="AP143" s="18"/>
      <c r="AQ143" s="17"/>
      <c r="AR143" s="18"/>
      <c r="AS143" s="17"/>
      <c r="AT143" s="18"/>
      <c r="AU143" s="17"/>
      <c r="AV143" s="18"/>
      <c r="AW143" s="17"/>
      <c r="AX143" s="18"/>
      <c r="AY143" s="17"/>
      <c r="AZ143" s="18"/>
      <c r="BA143" s="17"/>
      <c r="BB143" s="18"/>
      <c r="BC143" s="19">
        <f t="shared" si="5"/>
        <v>0</v>
      </c>
    </row>
    <row r="144" spans="1:55" x14ac:dyDescent="0.25">
      <c r="A144" s="9">
        <f>Humans!A144</f>
        <v>136</v>
      </c>
      <c r="B144" s="9">
        <f>Humans!B144</f>
        <v>0</v>
      </c>
      <c r="C144" s="9">
        <f>Humans!C144</f>
        <v>0</v>
      </c>
      <c r="D144" s="9">
        <f>Humans!D144</f>
        <v>0</v>
      </c>
      <c r="E144" s="9">
        <f>Humans!E144</f>
        <v>0</v>
      </c>
      <c r="F144" s="9">
        <f>Humans!F144</f>
        <v>0</v>
      </c>
      <c r="G144" s="9">
        <f>Humans!G144</f>
        <v>0</v>
      </c>
      <c r="H144" s="9">
        <f>Humans!H144</f>
        <v>0</v>
      </c>
      <c r="I144" s="5">
        <f>Humans!O144</f>
        <v>0</v>
      </c>
      <c r="J144" s="18">
        <v>0</v>
      </c>
      <c r="K144" s="17"/>
      <c r="L144" s="18"/>
      <c r="M144" s="17"/>
      <c r="N144" s="18"/>
      <c r="O144" s="17"/>
      <c r="P144" s="18"/>
      <c r="Q144" s="17"/>
      <c r="R144" s="18"/>
      <c r="S144" s="17"/>
      <c r="T144" s="18"/>
      <c r="U144" s="17"/>
      <c r="V144" s="18"/>
      <c r="W144" s="17"/>
      <c r="X144" s="18"/>
      <c r="Y144" s="17"/>
      <c r="Z144" s="18"/>
      <c r="AA144" s="17"/>
      <c r="AB144" s="18"/>
      <c r="AC144" s="17"/>
      <c r="AD144" s="18"/>
      <c r="AE144" s="19">
        <f t="shared" si="4"/>
        <v>0</v>
      </c>
      <c r="AG144" s="5">
        <f>Humans!AM144</f>
        <v>0</v>
      </c>
      <c r="AH144" s="18">
        <v>0</v>
      </c>
      <c r="AI144" s="17"/>
      <c r="AJ144" s="18"/>
      <c r="AK144" s="17"/>
      <c r="AL144" s="18"/>
      <c r="AM144" s="17"/>
      <c r="AN144" s="18"/>
      <c r="AO144" s="17"/>
      <c r="AP144" s="18"/>
      <c r="AQ144" s="17"/>
      <c r="AR144" s="18"/>
      <c r="AS144" s="17"/>
      <c r="AT144" s="18"/>
      <c r="AU144" s="17"/>
      <c r="AV144" s="18"/>
      <c r="AW144" s="17"/>
      <c r="AX144" s="18"/>
      <c r="AY144" s="17"/>
      <c r="AZ144" s="18"/>
      <c r="BA144" s="17"/>
      <c r="BB144" s="18"/>
      <c r="BC144" s="19">
        <f t="shared" si="5"/>
        <v>0</v>
      </c>
    </row>
    <row r="145" spans="1:55" x14ac:dyDescent="0.25">
      <c r="A145" s="9">
        <f>Humans!A145</f>
        <v>137</v>
      </c>
      <c r="B145" s="9">
        <f>Humans!B145</f>
        <v>0</v>
      </c>
      <c r="C145" s="9">
        <f>Humans!C145</f>
        <v>0</v>
      </c>
      <c r="D145" s="9">
        <f>Humans!D145</f>
        <v>0</v>
      </c>
      <c r="E145" s="9">
        <f>Humans!E145</f>
        <v>0</v>
      </c>
      <c r="F145" s="9">
        <f>Humans!F145</f>
        <v>0</v>
      </c>
      <c r="G145" s="9">
        <f>Humans!G145</f>
        <v>0</v>
      </c>
      <c r="H145" s="9">
        <f>Humans!H145</f>
        <v>0</v>
      </c>
      <c r="I145" s="5">
        <f>Humans!O145</f>
        <v>0</v>
      </c>
      <c r="J145" s="18">
        <v>0</v>
      </c>
      <c r="K145" s="17"/>
      <c r="L145" s="18"/>
      <c r="M145" s="17"/>
      <c r="N145" s="18"/>
      <c r="O145" s="17"/>
      <c r="P145" s="18"/>
      <c r="Q145" s="17"/>
      <c r="R145" s="18"/>
      <c r="S145" s="17"/>
      <c r="T145" s="18"/>
      <c r="U145" s="17"/>
      <c r="V145" s="18"/>
      <c r="W145" s="17"/>
      <c r="X145" s="18"/>
      <c r="Y145" s="17"/>
      <c r="Z145" s="18"/>
      <c r="AA145" s="17"/>
      <c r="AB145" s="18"/>
      <c r="AC145" s="17"/>
      <c r="AD145" s="18"/>
      <c r="AE145" s="19">
        <f t="shared" si="4"/>
        <v>0</v>
      </c>
      <c r="AG145" s="5">
        <f>Humans!AM145</f>
        <v>0</v>
      </c>
      <c r="AH145" s="18">
        <v>0</v>
      </c>
      <c r="AI145" s="17"/>
      <c r="AJ145" s="18"/>
      <c r="AK145" s="17"/>
      <c r="AL145" s="18"/>
      <c r="AM145" s="17"/>
      <c r="AN145" s="18"/>
      <c r="AO145" s="17"/>
      <c r="AP145" s="18"/>
      <c r="AQ145" s="17"/>
      <c r="AR145" s="18"/>
      <c r="AS145" s="17"/>
      <c r="AT145" s="18"/>
      <c r="AU145" s="17"/>
      <c r="AV145" s="18"/>
      <c r="AW145" s="17"/>
      <c r="AX145" s="18"/>
      <c r="AY145" s="17"/>
      <c r="AZ145" s="18"/>
      <c r="BA145" s="17"/>
      <c r="BB145" s="18"/>
      <c r="BC145" s="19">
        <f t="shared" si="5"/>
        <v>0</v>
      </c>
    </row>
    <row r="146" spans="1:55" x14ac:dyDescent="0.25">
      <c r="A146" s="9">
        <f>Humans!A146</f>
        <v>138</v>
      </c>
      <c r="B146" s="9">
        <f>Humans!B146</f>
        <v>0</v>
      </c>
      <c r="C146" s="9">
        <f>Humans!C146</f>
        <v>0</v>
      </c>
      <c r="D146" s="9">
        <f>Humans!D146</f>
        <v>0</v>
      </c>
      <c r="E146" s="9">
        <f>Humans!E146</f>
        <v>0</v>
      </c>
      <c r="F146" s="9">
        <f>Humans!F146</f>
        <v>0</v>
      </c>
      <c r="G146" s="9">
        <f>Humans!G146</f>
        <v>0</v>
      </c>
      <c r="H146" s="9">
        <f>Humans!H146</f>
        <v>0</v>
      </c>
      <c r="I146" s="5">
        <f>Humans!O146</f>
        <v>0</v>
      </c>
      <c r="J146" s="18">
        <v>0</v>
      </c>
      <c r="K146" s="17"/>
      <c r="L146" s="18"/>
      <c r="M146" s="17"/>
      <c r="N146" s="18"/>
      <c r="O146" s="17"/>
      <c r="P146" s="18"/>
      <c r="Q146" s="17"/>
      <c r="R146" s="18"/>
      <c r="S146" s="17"/>
      <c r="T146" s="18"/>
      <c r="U146" s="17"/>
      <c r="V146" s="18"/>
      <c r="W146" s="17"/>
      <c r="X146" s="18"/>
      <c r="Y146" s="17"/>
      <c r="Z146" s="18"/>
      <c r="AA146" s="17"/>
      <c r="AB146" s="18"/>
      <c r="AC146" s="17"/>
      <c r="AD146" s="18"/>
      <c r="AE146" s="19">
        <f t="shared" si="4"/>
        <v>0</v>
      </c>
      <c r="AG146" s="5">
        <f>Humans!AM146</f>
        <v>0</v>
      </c>
      <c r="AH146" s="18">
        <v>0</v>
      </c>
      <c r="AI146" s="17"/>
      <c r="AJ146" s="18"/>
      <c r="AK146" s="17"/>
      <c r="AL146" s="18"/>
      <c r="AM146" s="17"/>
      <c r="AN146" s="18"/>
      <c r="AO146" s="17"/>
      <c r="AP146" s="18"/>
      <c r="AQ146" s="17"/>
      <c r="AR146" s="18"/>
      <c r="AS146" s="17"/>
      <c r="AT146" s="18"/>
      <c r="AU146" s="17"/>
      <c r="AV146" s="18"/>
      <c r="AW146" s="17"/>
      <c r="AX146" s="18"/>
      <c r="AY146" s="17"/>
      <c r="AZ146" s="18"/>
      <c r="BA146" s="17"/>
      <c r="BB146" s="18"/>
      <c r="BC146" s="19">
        <f t="shared" si="5"/>
        <v>0</v>
      </c>
    </row>
    <row r="147" spans="1:55" x14ac:dyDescent="0.25">
      <c r="A147" s="9">
        <f>Humans!A147</f>
        <v>139</v>
      </c>
      <c r="B147" s="9">
        <f>Humans!B147</f>
        <v>0</v>
      </c>
      <c r="C147" s="9">
        <f>Humans!C147</f>
        <v>0</v>
      </c>
      <c r="D147" s="9">
        <f>Humans!D147</f>
        <v>0</v>
      </c>
      <c r="E147" s="9">
        <f>Humans!E147</f>
        <v>0</v>
      </c>
      <c r="F147" s="9">
        <f>Humans!F147</f>
        <v>0</v>
      </c>
      <c r="G147" s="9">
        <f>Humans!G147</f>
        <v>0</v>
      </c>
      <c r="H147" s="9">
        <f>Humans!H147</f>
        <v>0</v>
      </c>
      <c r="I147" s="5">
        <f>Humans!O147</f>
        <v>0</v>
      </c>
      <c r="J147" s="18">
        <v>0</v>
      </c>
      <c r="K147" s="17"/>
      <c r="L147" s="18"/>
      <c r="M147" s="17"/>
      <c r="N147" s="18"/>
      <c r="O147" s="17"/>
      <c r="P147" s="18"/>
      <c r="Q147" s="17"/>
      <c r="R147" s="18"/>
      <c r="S147" s="17"/>
      <c r="T147" s="18"/>
      <c r="U147" s="17"/>
      <c r="V147" s="18"/>
      <c r="W147" s="17"/>
      <c r="X147" s="18"/>
      <c r="Y147" s="17"/>
      <c r="Z147" s="18"/>
      <c r="AA147" s="17"/>
      <c r="AB147" s="18"/>
      <c r="AC147" s="17"/>
      <c r="AD147" s="18"/>
      <c r="AE147" s="19">
        <f t="shared" si="4"/>
        <v>0</v>
      </c>
      <c r="AG147" s="5">
        <f>Humans!AM147</f>
        <v>0</v>
      </c>
      <c r="AH147" s="18">
        <v>0</v>
      </c>
      <c r="AI147" s="17"/>
      <c r="AJ147" s="18"/>
      <c r="AK147" s="17"/>
      <c r="AL147" s="18"/>
      <c r="AM147" s="17"/>
      <c r="AN147" s="18"/>
      <c r="AO147" s="17"/>
      <c r="AP147" s="18"/>
      <c r="AQ147" s="17"/>
      <c r="AR147" s="18"/>
      <c r="AS147" s="17"/>
      <c r="AT147" s="18"/>
      <c r="AU147" s="17"/>
      <c r="AV147" s="18"/>
      <c r="AW147" s="17"/>
      <c r="AX147" s="18"/>
      <c r="AY147" s="17"/>
      <c r="AZ147" s="18"/>
      <c r="BA147" s="17"/>
      <c r="BB147" s="18"/>
      <c r="BC147" s="19">
        <f t="shared" si="5"/>
        <v>0</v>
      </c>
    </row>
    <row r="148" spans="1:55" x14ac:dyDescent="0.25">
      <c r="A148" s="9">
        <f>Humans!A148</f>
        <v>140</v>
      </c>
      <c r="B148" s="9">
        <f>Humans!B148</f>
        <v>0</v>
      </c>
      <c r="C148" s="9">
        <f>Humans!C148</f>
        <v>0</v>
      </c>
      <c r="D148" s="9">
        <f>Humans!D148</f>
        <v>0</v>
      </c>
      <c r="E148" s="9">
        <f>Humans!E148</f>
        <v>0</v>
      </c>
      <c r="F148" s="9">
        <f>Humans!F148</f>
        <v>0</v>
      </c>
      <c r="G148" s="9">
        <f>Humans!G148</f>
        <v>0</v>
      </c>
      <c r="H148" s="9">
        <f>Humans!H148</f>
        <v>0</v>
      </c>
      <c r="I148" s="5">
        <f>Humans!O148</f>
        <v>0</v>
      </c>
      <c r="J148" s="18">
        <v>0</v>
      </c>
      <c r="K148" s="17"/>
      <c r="L148" s="18"/>
      <c r="M148" s="17"/>
      <c r="N148" s="18"/>
      <c r="O148" s="17"/>
      <c r="P148" s="18"/>
      <c r="Q148" s="17"/>
      <c r="R148" s="18"/>
      <c r="S148" s="17"/>
      <c r="T148" s="18"/>
      <c r="U148" s="17"/>
      <c r="V148" s="18"/>
      <c r="W148" s="17"/>
      <c r="X148" s="18"/>
      <c r="Y148" s="17"/>
      <c r="Z148" s="18"/>
      <c r="AA148" s="17"/>
      <c r="AB148" s="18"/>
      <c r="AC148" s="17"/>
      <c r="AD148" s="18"/>
      <c r="AE148" s="19">
        <f t="shared" si="4"/>
        <v>0</v>
      </c>
      <c r="AG148" s="5">
        <f>Humans!AM148</f>
        <v>0</v>
      </c>
      <c r="AH148" s="18">
        <v>0</v>
      </c>
      <c r="AI148" s="17"/>
      <c r="AJ148" s="18"/>
      <c r="AK148" s="17"/>
      <c r="AL148" s="18"/>
      <c r="AM148" s="17"/>
      <c r="AN148" s="18"/>
      <c r="AO148" s="17"/>
      <c r="AP148" s="18"/>
      <c r="AQ148" s="17"/>
      <c r="AR148" s="18"/>
      <c r="AS148" s="17"/>
      <c r="AT148" s="18"/>
      <c r="AU148" s="17"/>
      <c r="AV148" s="18"/>
      <c r="AW148" s="17"/>
      <c r="AX148" s="18"/>
      <c r="AY148" s="17"/>
      <c r="AZ148" s="18"/>
      <c r="BA148" s="17"/>
      <c r="BB148" s="18"/>
      <c r="BC148" s="19">
        <f t="shared" si="5"/>
        <v>0</v>
      </c>
    </row>
    <row r="149" spans="1:55" x14ac:dyDescent="0.25">
      <c r="A149" s="9">
        <f>Humans!A149</f>
        <v>141</v>
      </c>
      <c r="B149" s="9">
        <f>Humans!B149</f>
        <v>0</v>
      </c>
      <c r="C149" s="9">
        <f>Humans!C149</f>
        <v>0</v>
      </c>
      <c r="D149" s="9">
        <f>Humans!D149</f>
        <v>0</v>
      </c>
      <c r="E149" s="9">
        <f>Humans!E149</f>
        <v>0</v>
      </c>
      <c r="F149" s="9">
        <f>Humans!F149</f>
        <v>0</v>
      </c>
      <c r="G149" s="9">
        <f>Humans!G149</f>
        <v>0</v>
      </c>
      <c r="H149" s="9">
        <f>Humans!H149</f>
        <v>0</v>
      </c>
      <c r="I149" s="5">
        <f>Humans!O149</f>
        <v>0</v>
      </c>
      <c r="J149" s="18">
        <v>0</v>
      </c>
      <c r="K149" s="17"/>
      <c r="L149" s="18"/>
      <c r="M149" s="17"/>
      <c r="N149" s="18"/>
      <c r="O149" s="17"/>
      <c r="P149" s="18"/>
      <c r="Q149" s="17"/>
      <c r="R149" s="18"/>
      <c r="S149" s="17"/>
      <c r="T149" s="18"/>
      <c r="U149" s="17"/>
      <c r="V149" s="18"/>
      <c r="W149" s="17"/>
      <c r="X149" s="18"/>
      <c r="Y149" s="17"/>
      <c r="Z149" s="18"/>
      <c r="AA149" s="17"/>
      <c r="AB149" s="18"/>
      <c r="AC149" s="17"/>
      <c r="AD149" s="18"/>
      <c r="AE149" s="19">
        <f t="shared" si="4"/>
        <v>0</v>
      </c>
      <c r="AG149" s="5">
        <f>Humans!AM149</f>
        <v>0</v>
      </c>
      <c r="AH149" s="18">
        <v>0</v>
      </c>
      <c r="AI149" s="17"/>
      <c r="AJ149" s="18"/>
      <c r="AK149" s="17"/>
      <c r="AL149" s="18"/>
      <c r="AM149" s="17"/>
      <c r="AN149" s="18"/>
      <c r="AO149" s="17"/>
      <c r="AP149" s="18"/>
      <c r="AQ149" s="17"/>
      <c r="AR149" s="18"/>
      <c r="AS149" s="17"/>
      <c r="AT149" s="18"/>
      <c r="AU149" s="17"/>
      <c r="AV149" s="18"/>
      <c r="AW149" s="17"/>
      <c r="AX149" s="18"/>
      <c r="AY149" s="17"/>
      <c r="AZ149" s="18"/>
      <c r="BA149" s="17"/>
      <c r="BB149" s="18"/>
      <c r="BC149" s="19">
        <f t="shared" si="5"/>
        <v>0</v>
      </c>
    </row>
    <row r="150" spans="1:55" x14ac:dyDescent="0.25">
      <c r="A150" s="9">
        <f>Humans!A150</f>
        <v>142</v>
      </c>
      <c r="B150" s="9">
        <f>Humans!B150</f>
        <v>0</v>
      </c>
      <c r="C150" s="9">
        <f>Humans!C150</f>
        <v>0</v>
      </c>
      <c r="D150" s="9">
        <f>Humans!D150</f>
        <v>0</v>
      </c>
      <c r="E150" s="9">
        <f>Humans!E150</f>
        <v>0</v>
      </c>
      <c r="F150" s="9">
        <f>Humans!F150</f>
        <v>0</v>
      </c>
      <c r="G150" s="9">
        <f>Humans!G150</f>
        <v>0</v>
      </c>
      <c r="H150" s="9">
        <f>Humans!H150</f>
        <v>0</v>
      </c>
      <c r="I150" s="5">
        <f>Humans!O150</f>
        <v>0</v>
      </c>
      <c r="J150" s="18">
        <v>0</v>
      </c>
      <c r="K150" s="17"/>
      <c r="L150" s="18"/>
      <c r="M150" s="17"/>
      <c r="N150" s="18"/>
      <c r="O150" s="17"/>
      <c r="P150" s="18"/>
      <c r="Q150" s="17"/>
      <c r="R150" s="18"/>
      <c r="S150" s="17"/>
      <c r="T150" s="18"/>
      <c r="U150" s="17"/>
      <c r="V150" s="18"/>
      <c r="W150" s="17"/>
      <c r="X150" s="18"/>
      <c r="Y150" s="17"/>
      <c r="Z150" s="18"/>
      <c r="AA150" s="17"/>
      <c r="AB150" s="18"/>
      <c r="AC150" s="17"/>
      <c r="AD150" s="18"/>
      <c r="AE150" s="19">
        <f t="shared" si="4"/>
        <v>0</v>
      </c>
      <c r="AG150" s="5">
        <f>Humans!AM150</f>
        <v>0</v>
      </c>
      <c r="AH150" s="18">
        <v>0</v>
      </c>
      <c r="AI150" s="17"/>
      <c r="AJ150" s="18"/>
      <c r="AK150" s="17"/>
      <c r="AL150" s="18"/>
      <c r="AM150" s="17"/>
      <c r="AN150" s="18"/>
      <c r="AO150" s="17"/>
      <c r="AP150" s="18"/>
      <c r="AQ150" s="17"/>
      <c r="AR150" s="18"/>
      <c r="AS150" s="17"/>
      <c r="AT150" s="18"/>
      <c r="AU150" s="17"/>
      <c r="AV150" s="18"/>
      <c r="AW150" s="17"/>
      <c r="AX150" s="18"/>
      <c r="AY150" s="17"/>
      <c r="AZ150" s="18"/>
      <c r="BA150" s="17"/>
      <c r="BB150" s="18"/>
      <c r="BC150" s="19">
        <f t="shared" si="5"/>
        <v>0</v>
      </c>
    </row>
    <row r="151" spans="1:55" x14ac:dyDescent="0.25">
      <c r="A151" s="9">
        <f>Humans!A151</f>
        <v>143</v>
      </c>
      <c r="B151" s="9">
        <f>Humans!B151</f>
        <v>0</v>
      </c>
      <c r="C151" s="9">
        <f>Humans!C151</f>
        <v>0</v>
      </c>
      <c r="D151" s="9">
        <f>Humans!D151</f>
        <v>0</v>
      </c>
      <c r="E151" s="9">
        <f>Humans!E151</f>
        <v>0</v>
      </c>
      <c r="F151" s="9">
        <f>Humans!F151</f>
        <v>0</v>
      </c>
      <c r="G151" s="9">
        <f>Humans!G151</f>
        <v>0</v>
      </c>
      <c r="H151" s="9">
        <f>Humans!H151</f>
        <v>0</v>
      </c>
      <c r="I151" s="5">
        <f>Humans!O151</f>
        <v>0</v>
      </c>
      <c r="J151" s="18">
        <v>0</v>
      </c>
      <c r="K151" s="17"/>
      <c r="L151" s="18"/>
      <c r="M151" s="17"/>
      <c r="N151" s="18"/>
      <c r="O151" s="17"/>
      <c r="P151" s="18"/>
      <c r="Q151" s="17"/>
      <c r="R151" s="18"/>
      <c r="S151" s="17"/>
      <c r="T151" s="18"/>
      <c r="U151" s="17"/>
      <c r="V151" s="18"/>
      <c r="W151" s="17"/>
      <c r="X151" s="18"/>
      <c r="Y151" s="17"/>
      <c r="Z151" s="18"/>
      <c r="AA151" s="17"/>
      <c r="AB151" s="18"/>
      <c r="AC151" s="17"/>
      <c r="AD151" s="18"/>
      <c r="AE151" s="19">
        <f t="shared" si="4"/>
        <v>0</v>
      </c>
      <c r="AG151" s="5">
        <f>Humans!AM151</f>
        <v>0</v>
      </c>
      <c r="AH151" s="18">
        <v>0</v>
      </c>
      <c r="AI151" s="17"/>
      <c r="AJ151" s="18"/>
      <c r="AK151" s="17"/>
      <c r="AL151" s="18"/>
      <c r="AM151" s="17"/>
      <c r="AN151" s="18"/>
      <c r="AO151" s="17"/>
      <c r="AP151" s="18"/>
      <c r="AQ151" s="17"/>
      <c r="AR151" s="18"/>
      <c r="AS151" s="17"/>
      <c r="AT151" s="18"/>
      <c r="AU151" s="17"/>
      <c r="AV151" s="18"/>
      <c r="AW151" s="17"/>
      <c r="AX151" s="18"/>
      <c r="AY151" s="17"/>
      <c r="AZ151" s="18"/>
      <c r="BA151" s="17"/>
      <c r="BB151" s="18"/>
      <c r="BC151" s="19">
        <f t="shared" si="5"/>
        <v>0</v>
      </c>
    </row>
    <row r="152" spans="1:55" x14ac:dyDescent="0.25">
      <c r="A152" s="9">
        <f>Humans!A152</f>
        <v>144</v>
      </c>
      <c r="B152" s="9">
        <f>Humans!B152</f>
        <v>0</v>
      </c>
      <c r="C152" s="9">
        <f>Humans!C152</f>
        <v>0</v>
      </c>
      <c r="D152" s="9">
        <f>Humans!D152</f>
        <v>0</v>
      </c>
      <c r="E152" s="9">
        <f>Humans!E152</f>
        <v>0</v>
      </c>
      <c r="F152" s="9">
        <f>Humans!F152</f>
        <v>0</v>
      </c>
      <c r="G152" s="9">
        <f>Humans!G152</f>
        <v>0</v>
      </c>
      <c r="H152" s="9">
        <f>Humans!H152</f>
        <v>0</v>
      </c>
      <c r="I152" s="5">
        <f>Humans!O152</f>
        <v>0</v>
      </c>
      <c r="J152" s="18">
        <v>0</v>
      </c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9">
        <f t="shared" si="4"/>
        <v>0</v>
      </c>
      <c r="AG152" s="5">
        <f>Humans!AM152</f>
        <v>0</v>
      </c>
      <c r="AH152" s="18">
        <v>0</v>
      </c>
      <c r="AI152" s="17"/>
      <c r="AJ152" s="18"/>
      <c r="AK152" s="17"/>
      <c r="AL152" s="18"/>
      <c r="AM152" s="17"/>
      <c r="AN152" s="18"/>
      <c r="AO152" s="17"/>
      <c r="AP152" s="18"/>
      <c r="AQ152" s="17"/>
      <c r="AR152" s="18"/>
      <c r="AS152" s="17"/>
      <c r="AT152" s="18"/>
      <c r="AU152" s="17"/>
      <c r="AV152" s="18"/>
      <c r="AW152" s="17"/>
      <c r="AX152" s="18"/>
      <c r="AY152" s="17"/>
      <c r="AZ152" s="18"/>
      <c r="BA152" s="17"/>
      <c r="BB152" s="18"/>
      <c r="BC152" s="19">
        <f t="shared" si="5"/>
        <v>0</v>
      </c>
    </row>
    <row r="153" spans="1:55" x14ac:dyDescent="0.25">
      <c r="A153" s="9">
        <f>Humans!A153</f>
        <v>145</v>
      </c>
      <c r="B153" s="9">
        <f>Humans!B153</f>
        <v>0</v>
      </c>
      <c r="C153" s="9">
        <f>Humans!C153</f>
        <v>0</v>
      </c>
      <c r="D153" s="9">
        <f>Humans!D153</f>
        <v>0</v>
      </c>
      <c r="E153" s="9">
        <f>Humans!E153</f>
        <v>0</v>
      </c>
      <c r="F153" s="9">
        <f>Humans!F153</f>
        <v>0</v>
      </c>
      <c r="G153" s="9">
        <f>Humans!G153</f>
        <v>0</v>
      </c>
      <c r="H153" s="9">
        <f>Humans!H153</f>
        <v>0</v>
      </c>
      <c r="I153" s="5">
        <f>Humans!O153</f>
        <v>0</v>
      </c>
      <c r="J153" s="18">
        <v>0</v>
      </c>
      <c r="K153" s="17"/>
      <c r="L153" s="18"/>
      <c r="M153" s="17"/>
      <c r="N153" s="18"/>
      <c r="O153" s="17"/>
      <c r="P153" s="18"/>
      <c r="Q153" s="17"/>
      <c r="R153" s="18"/>
      <c r="S153" s="17"/>
      <c r="T153" s="18"/>
      <c r="U153" s="17"/>
      <c r="V153" s="18"/>
      <c r="W153" s="17"/>
      <c r="X153" s="18"/>
      <c r="Y153" s="17"/>
      <c r="Z153" s="18"/>
      <c r="AA153" s="17"/>
      <c r="AB153" s="18"/>
      <c r="AC153" s="17"/>
      <c r="AD153" s="18"/>
      <c r="AE153" s="19">
        <f t="shared" si="4"/>
        <v>0</v>
      </c>
      <c r="AG153" s="5">
        <f>Humans!AM153</f>
        <v>0</v>
      </c>
      <c r="AH153" s="18">
        <v>0</v>
      </c>
      <c r="AI153" s="17"/>
      <c r="AJ153" s="18"/>
      <c r="AK153" s="17"/>
      <c r="AL153" s="18"/>
      <c r="AM153" s="17"/>
      <c r="AN153" s="18"/>
      <c r="AO153" s="17"/>
      <c r="AP153" s="18"/>
      <c r="AQ153" s="17"/>
      <c r="AR153" s="18"/>
      <c r="AS153" s="17"/>
      <c r="AT153" s="18"/>
      <c r="AU153" s="17"/>
      <c r="AV153" s="18"/>
      <c r="AW153" s="17"/>
      <c r="AX153" s="18"/>
      <c r="AY153" s="17"/>
      <c r="AZ153" s="18"/>
      <c r="BA153" s="17"/>
      <c r="BB153" s="18"/>
      <c r="BC153" s="19">
        <f t="shared" si="5"/>
        <v>0</v>
      </c>
    </row>
    <row r="154" spans="1:55" x14ac:dyDescent="0.25">
      <c r="A154" s="9">
        <f>Humans!A154</f>
        <v>146</v>
      </c>
      <c r="B154" s="9">
        <f>Humans!B154</f>
        <v>0</v>
      </c>
      <c r="C154" s="9">
        <f>Humans!C154</f>
        <v>0</v>
      </c>
      <c r="D154" s="9">
        <f>Humans!D154</f>
        <v>0</v>
      </c>
      <c r="E154" s="9">
        <f>Humans!E154</f>
        <v>0</v>
      </c>
      <c r="F154" s="9">
        <f>Humans!F154</f>
        <v>0</v>
      </c>
      <c r="G154" s="9">
        <f>Humans!G154</f>
        <v>0</v>
      </c>
      <c r="H154" s="9">
        <f>Humans!H154</f>
        <v>0</v>
      </c>
      <c r="I154" s="5">
        <f>Humans!O154</f>
        <v>0</v>
      </c>
      <c r="J154" s="18">
        <v>0</v>
      </c>
      <c r="K154" s="17"/>
      <c r="L154" s="18"/>
      <c r="M154" s="17"/>
      <c r="N154" s="18"/>
      <c r="O154" s="17"/>
      <c r="P154" s="18"/>
      <c r="Q154" s="17"/>
      <c r="R154" s="18"/>
      <c r="S154" s="17"/>
      <c r="T154" s="18"/>
      <c r="U154" s="17"/>
      <c r="V154" s="18"/>
      <c r="W154" s="17"/>
      <c r="X154" s="18"/>
      <c r="Y154" s="17"/>
      <c r="Z154" s="18"/>
      <c r="AA154" s="17"/>
      <c r="AB154" s="18"/>
      <c r="AC154" s="17"/>
      <c r="AD154" s="18"/>
      <c r="AE154" s="19">
        <f t="shared" si="4"/>
        <v>0</v>
      </c>
      <c r="AG154" s="5">
        <f>Humans!AM154</f>
        <v>0</v>
      </c>
      <c r="AH154" s="18">
        <v>0</v>
      </c>
      <c r="AI154" s="17"/>
      <c r="AJ154" s="18"/>
      <c r="AK154" s="17"/>
      <c r="AL154" s="18"/>
      <c r="AM154" s="17"/>
      <c r="AN154" s="18"/>
      <c r="AO154" s="17"/>
      <c r="AP154" s="18"/>
      <c r="AQ154" s="17"/>
      <c r="AR154" s="18"/>
      <c r="AS154" s="17"/>
      <c r="AT154" s="18"/>
      <c r="AU154" s="17"/>
      <c r="AV154" s="18"/>
      <c r="AW154" s="17"/>
      <c r="AX154" s="18"/>
      <c r="AY154" s="17"/>
      <c r="AZ154" s="18"/>
      <c r="BA154" s="17"/>
      <c r="BB154" s="18"/>
      <c r="BC154" s="19">
        <f t="shared" si="5"/>
        <v>0</v>
      </c>
    </row>
    <row r="155" spans="1:55" x14ac:dyDescent="0.25">
      <c r="A155" s="9">
        <f>Humans!A155</f>
        <v>147</v>
      </c>
      <c r="B155" s="9">
        <f>Humans!B155</f>
        <v>0</v>
      </c>
      <c r="C155" s="9">
        <f>Humans!C155</f>
        <v>0</v>
      </c>
      <c r="D155" s="9">
        <f>Humans!D155</f>
        <v>0</v>
      </c>
      <c r="E155" s="9">
        <f>Humans!E155</f>
        <v>0</v>
      </c>
      <c r="F155" s="9">
        <f>Humans!F155</f>
        <v>0</v>
      </c>
      <c r="G155" s="9">
        <f>Humans!G155</f>
        <v>0</v>
      </c>
      <c r="H155" s="9">
        <f>Humans!H155</f>
        <v>0</v>
      </c>
      <c r="I155" s="5">
        <f>Humans!O155</f>
        <v>0</v>
      </c>
      <c r="J155" s="18">
        <v>0</v>
      </c>
      <c r="K155" s="17"/>
      <c r="L155" s="18"/>
      <c r="M155" s="17"/>
      <c r="N155" s="18"/>
      <c r="O155" s="17"/>
      <c r="P155" s="18"/>
      <c r="Q155" s="17"/>
      <c r="R155" s="18"/>
      <c r="S155" s="17"/>
      <c r="T155" s="18"/>
      <c r="U155" s="17"/>
      <c r="V155" s="18"/>
      <c r="W155" s="17"/>
      <c r="X155" s="18"/>
      <c r="Y155" s="17"/>
      <c r="Z155" s="18"/>
      <c r="AA155" s="17"/>
      <c r="AB155" s="18"/>
      <c r="AC155" s="17"/>
      <c r="AD155" s="18"/>
      <c r="AE155" s="19">
        <f t="shared" si="4"/>
        <v>0</v>
      </c>
      <c r="AG155" s="5">
        <f>Humans!AM155</f>
        <v>0</v>
      </c>
      <c r="AH155" s="18">
        <v>0</v>
      </c>
      <c r="AI155" s="17"/>
      <c r="AJ155" s="18"/>
      <c r="AK155" s="17"/>
      <c r="AL155" s="18"/>
      <c r="AM155" s="17"/>
      <c r="AN155" s="18"/>
      <c r="AO155" s="17"/>
      <c r="AP155" s="18"/>
      <c r="AQ155" s="17"/>
      <c r="AR155" s="18"/>
      <c r="AS155" s="17"/>
      <c r="AT155" s="18"/>
      <c r="AU155" s="17"/>
      <c r="AV155" s="18"/>
      <c r="AW155" s="17"/>
      <c r="AX155" s="18"/>
      <c r="AY155" s="17"/>
      <c r="AZ155" s="18"/>
      <c r="BA155" s="17"/>
      <c r="BB155" s="18"/>
      <c r="BC155" s="19">
        <f t="shared" si="5"/>
        <v>0</v>
      </c>
    </row>
    <row r="156" spans="1:55" x14ac:dyDescent="0.25">
      <c r="A156" s="9">
        <f>Humans!A156</f>
        <v>148</v>
      </c>
      <c r="B156" s="9">
        <f>Humans!B156</f>
        <v>0</v>
      </c>
      <c r="C156" s="9">
        <f>Humans!C156</f>
        <v>0</v>
      </c>
      <c r="D156" s="9">
        <f>Humans!D156</f>
        <v>0</v>
      </c>
      <c r="E156" s="9">
        <f>Humans!E156</f>
        <v>0</v>
      </c>
      <c r="F156" s="9">
        <f>Humans!F156</f>
        <v>0</v>
      </c>
      <c r="G156" s="9">
        <f>Humans!G156</f>
        <v>0</v>
      </c>
      <c r="H156" s="9">
        <f>Humans!H156</f>
        <v>0</v>
      </c>
      <c r="I156" s="5">
        <f>Humans!O156</f>
        <v>0</v>
      </c>
      <c r="J156" s="18">
        <v>0</v>
      </c>
      <c r="K156" s="17"/>
      <c r="L156" s="18"/>
      <c r="M156" s="17"/>
      <c r="N156" s="18"/>
      <c r="O156" s="17"/>
      <c r="P156" s="18"/>
      <c r="Q156" s="17"/>
      <c r="R156" s="18"/>
      <c r="S156" s="17"/>
      <c r="T156" s="18"/>
      <c r="U156" s="17"/>
      <c r="V156" s="18"/>
      <c r="W156" s="17"/>
      <c r="X156" s="18"/>
      <c r="Y156" s="17"/>
      <c r="Z156" s="18"/>
      <c r="AA156" s="17"/>
      <c r="AB156" s="18"/>
      <c r="AC156" s="17"/>
      <c r="AD156" s="18"/>
      <c r="AE156" s="19">
        <f t="shared" si="4"/>
        <v>0</v>
      </c>
      <c r="AG156" s="5">
        <f>Humans!AM156</f>
        <v>0</v>
      </c>
      <c r="AH156" s="18">
        <v>0</v>
      </c>
      <c r="AI156" s="17"/>
      <c r="AJ156" s="18"/>
      <c r="AK156" s="17"/>
      <c r="AL156" s="18"/>
      <c r="AM156" s="17"/>
      <c r="AN156" s="18"/>
      <c r="AO156" s="17"/>
      <c r="AP156" s="18"/>
      <c r="AQ156" s="17"/>
      <c r="AR156" s="18"/>
      <c r="AS156" s="17"/>
      <c r="AT156" s="18"/>
      <c r="AU156" s="17"/>
      <c r="AV156" s="18"/>
      <c r="AW156" s="17"/>
      <c r="AX156" s="18"/>
      <c r="AY156" s="17"/>
      <c r="AZ156" s="18"/>
      <c r="BA156" s="17"/>
      <c r="BB156" s="18"/>
      <c r="BC156" s="19">
        <f t="shared" si="5"/>
        <v>0</v>
      </c>
    </row>
    <row r="157" spans="1:55" x14ac:dyDescent="0.25">
      <c r="A157" s="9">
        <f>Humans!A157</f>
        <v>149</v>
      </c>
      <c r="B157" s="9">
        <f>Humans!B157</f>
        <v>0</v>
      </c>
      <c r="C157" s="9">
        <f>Humans!C157</f>
        <v>0</v>
      </c>
      <c r="D157" s="9">
        <f>Humans!D157</f>
        <v>0</v>
      </c>
      <c r="E157" s="9">
        <f>Humans!E157</f>
        <v>0</v>
      </c>
      <c r="F157" s="9">
        <f>Humans!F157</f>
        <v>0</v>
      </c>
      <c r="G157" s="9">
        <f>Humans!G157</f>
        <v>0</v>
      </c>
      <c r="H157" s="9">
        <f>Humans!H157</f>
        <v>0</v>
      </c>
      <c r="I157" s="5">
        <f>Humans!O157</f>
        <v>0</v>
      </c>
      <c r="J157" s="18">
        <v>0</v>
      </c>
      <c r="K157" s="17"/>
      <c r="L157" s="18"/>
      <c r="M157" s="17"/>
      <c r="N157" s="18"/>
      <c r="O157" s="17"/>
      <c r="P157" s="18"/>
      <c r="Q157" s="17"/>
      <c r="R157" s="18"/>
      <c r="S157" s="17"/>
      <c r="T157" s="18"/>
      <c r="U157" s="17"/>
      <c r="V157" s="18"/>
      <c r="W157" s="17"/>
      <c r="X157" s="18"/>
      <c r="Y157" s="17"/>
      <c r="Z157" s="18"/>
      <c r="AA157" s="17"/>
      <c r="AB157" s="18"/>
      <c r="AC157" s="17"/>
      <c r="AD157" s="18"/>
      <c r="AE157" s="19">
        <f t="shared" si="4"/>
        <v>0</v>
      </c>
      <c r="AG157" s="5">
        <f>Humans!AM157</f>
        <v>0</v>
      </c>
      <c r="AH157" s="18">
        <v>0</v>
      </c>
      <c r="AI157" s="17"/>
      <c r="AJ157" s="18"/>
      <c r="AK157" s="17"/>
      <c r="AL157" s="18"/>
      <c r="AM157" s="17"/>
      <c r="AN157" s="18"/>
      <c r="AO157" s="17"/>
      <c r="AP157" s="18"/>
      <c r="AQ157" s="17"/>
      <c r="AR157" s="18"/>
      <c r="AS157" s="17"/>
      <c r="AT157" s="18"/>
      <c r="AU157" s="17"/>
      <c r="AV157" s="18"/>
      <c r="AW157" s="17"/>
      <c r="AX157" s="18"/>
      <c r="AY157" s="17"/>
      <c r="AZ157" s="18"/>
      <c r="BA157" s="17"/>
      <c r="BB157" s="18"/>
      <c r="BC157" s="19">
        <f t="shared" si="5"/>
        <v>0</v>
      </c>
    </row>
    <row r="158" spans="1:55" x14ac:dyDescent="0.25">
      <c r="A158" s="9">
        <f>Humans!A158</f>
        <v>150</v>
      </c>
      <c r="B158" s="9">
        <f>Humans!B158</f>
        <v>0</v>
      </c>
      <c r="C158" s="9">
        <f>Humans!C158</f>
        <v>0</v>
      </c>
      <c r="D158" s="9">
        <f>Humans!D158</f>
        <v>0</v>
      </c>
      <c r="E158" s="9">
        <f>Humans!E158</f>
        <v>0</v>
      </c>
      <c r="F158" s="9">
        <f>Humans!F158</f>
        <v>0</v>
      </c>
      <c r="G158" s="9">
        <f>Humans!G158</f>
        <v>0</v>
      </c>
      <c r="H158" s="9">
        <f>Humans!H158</f>
        <v>0</v>
      </c>
      <c r="I158" s="5">
        <f>Humans!O158</f>
        <v>0</v>
      </c>
      <c r="J158" s="18">
        <v>0</v>
      </c>
      <c r="K158" s="17"/>
      <c r="L158" s="18"/>
      <c r="M158" s="17"/>
      <c r="N158" s="18"/>
      <c r="O158" s="17"/>
      <c r="P158" s="18"/>
      <c r="Q158" s="17"/>
      <c r="R158" s="18"/>
      <c r="S158" s="17"/>
      <c r="T158" s="18"/>
      <c r="U158" s="17"/>
      <c r="V158" s="18"/>
      <c r="W158" s="17"/>
      <c r="X158" s="18"/>
      <c r="Y158" s="17"/>
      <c r="Z158" s="18"/>
      <c r="AA158" s="17"/>
      <c r="AB158" s="18"/>
      <c r="AC158" s="17"/>
      <c r="AD158" s="18"/>
      <c r="AE158" s="19">
        <f t="shared" si="4"/>
        <v>0</v>
      </c>
      <c r="AG158" s="5">
        <f>Humans!AM158</f>
        <v>0</v>
      </c>
      <c r="AH158" s="18">
        <v>0</v>
      </c>
      <c r="AI158" s="17"/>
      <c r="AJ158" s="18"/>
      <c r="AK158" s="17"/>
      <c r="AL158" s="18"/>
      <c r="AM158" s="17"/>
      <c r="AN158" s="18"/>
      <c r="AO158" s="17"/>
      <c r="AP158" s="18"/>
      <c r="AQ158" s="17"/>
      <c r="AR158" s="18"/>
      <c r="AS158" s="17"/>
      <c r="AT158" s="18"/>
      <c r="AU158" s="17"/>
      <c r="AV158" s="18"/>
      <c r="AW158" s="17"/>
      <c r="AX158" s="18"/>
      <c r="AY158" s="17"/>
      <c r="AZ158" s="18"/>
      <c r="BA158" s="17"/>
      <c r="BB158" s="18"/>
      <c r="BC158" s="19">
        <f t="shared" si="5"/>
        <v>0</v>
      </c>
    </row>
    <row r="159" spans="1:55" x14ac:dyDescent="0.25">
      <c r="A159" s="9">
        <f>Humans!A159</f>
        <v>151</v>
      </c>
      <c r="B159" s="9">
        <f>Humans!B159</f>
        <v>0</v>
      </c>
      <c r="C159" s="9">
        <f>Humans!C159</f>
        <v>0</v>
      </c>
      <c r="D159" s="9">
        <f>Humans!D159</f>
        <v>0</v>
      </c>
      <c r="E159" s="9">
        <f>Humans!E159</f>
        <v>0</v>
      </c>
      <c r="F159" s="9">
        <f>Humans!F159</f>
        <v>0</v>
      </c>
      <c r="G159" s="9">
        <f>Humans!G159</f>
        <v>0</v>
      </c>
      <c r="H159" s="9">
        <f>Humans!H159</f>
        <v>0</v>
      </c>
      <c r="I159" s="5">
        <f>Humans!O159</f>
        <v>0</v>
      </c>
      <c r="J159" s="18">
        <v>0</v>
      </c>
      <c r="K159" s="17"/>
      <c r="L159" s="18"/>
      <c r="M159" s="17"/>
      <c r="N159" s="18"/>
      <c r="O159" s="17"/>
      <c r="P159" s="18"/>
      <c r="Q159" s="17"/>
      <c r="R159" s="18"/>
      <c r="S159" s="17"/>
      <c r="T159" s="18"/>
      <c r="U159" s="17"/>
      <c r="V159" s="18"/>
      <c r="W159" s="17"/>
      <c r="X159" s="18"/>
      <c r="Y159" s="17"/>
      <c r="Z159" s="18"/>
      <c r="AA159" s="17"/>
      <c r="AB159" s="18"/>
      <c r="AC159" s="17"/>
      <c r="AD159" s="18"/>
      <c r="AE159" s="19">
        <f t="shared" si="4"/>
        <v>0</v>
      </c>
      <c r="AG159" s="5">
        <f>Humans!AM159</f>
        <v>0</v>
      </c>
      <c r="AH159" s="18">
        <v>0</v>
      </c>
      <c r="AI159" s="17"/>
      <c r="AJ159" s="18"/>
      <c r="AK159" s="17"/>
      <c r="AL159" s="18"/>
      <c r="AM159" s="17"/>
      <c r="AN159" s="18"/>
      <c r="AO159" s="17"/>
      <c r="AP159" s="18"/>
      <c r="AQ159" s="17"/>
      <c r="AR159" s="18"/>
      <c r="AS159" s="17"/>
      <c r="AT159" s="18"/>
      <c r="AU159" s="17"/>
      <c r="AV159" s="18"/>
      <c r="AW159" s="17"/>
      <c r="AX159" s="18"/>
      <c r="AY159" s="17"/>
      <c r="AZ159" s="18"/>
      <c r="BA159" s="17"/>
      <c r="BB159" s="18"/>
      <c r="BC159" s="19">
        <f t="shared" si="5"/>
        <v>0</v>
      </c>
    </row>
    <row r="160" spans="1:55" x14ac:dyDescent="0.25">
      <c r="A160" s="9">
        <f>Humans!A160</f>
        <v>152</v>
      </c>
      <c r="B160" s="9">
        <f>Humans!B160</f>
        <v>0</v>
      </c>
      <c r="C160" s="9">
        <f>Humans!C160</f>
        <v>0</v>
      </c>
      <c r="D160" s="9">
        <f>Humans!D160</f>
        <v>0</v>
      </c>
      <c r="E160" s="9">
        <f>Humans!E160</f>
        <v>0</v>
      </c>
      <c r="F160" s="9">
        <f>Humans!F160</f>
        <v>0</v>
      </c>
      <c r="G160" s="9">
        <f>Humans!G160</f>
        <v>0</v>
      </c>
      <c r="H160" s="9">
        <f>Humans!H160</f>
        <v>0</v>
      </c>
      <c r="I160" s="5">
        <f>Humans!O160</f>
        <v>0</v>
      </c>
      <c r="J160" s="18">
        <v>0</v>
      </c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9">
        <f t="shared" si="4"/>
        <v>0</v>
      </c>
      <c r="AG160" s="5">
        <f>Humans!AM160</f>
        <v>0</v>
      </c>
      <c r="AH160" s="18">
        <v>0</v>
      </c>
      <c r="AI160" s="17"/>
      <c r="AJ160" s="18"/>
      <c r="AK160" s="17"/>
      <c r="AL160" s="18"/>
      <c r="AM160" s="17"/>
      <c r="AN160" s="18"/>
      <c r="AO160" s="17"/>
      <c r="AP160" s="18"/>
      <c r="AQ160" s="17"/>
      <c r="AR160" s="18"/>
      <c r="AS160" s="17"/>
      <c r="AT160" s="18"/>
      <c r="AU160" s="17"/>
      <c r="AV160" s="18"/>
      <c r="AW160" s="17"/>
      <c r="AX160" s="18"/>
      <c r="AY160" s="17"/>
      <c r="AZ160" s="18"/>
      <c r="BA160" s="17"/>
      <c r="BB160" s="18"/>
      <c r="BC160" s="19">
        <f t="shared" si="5"/>
        <v>0</v>
      </c>
    </row>
    <row r="161" spans="1:55" x14ac:dyDescent="0.25">
      <c r="A161" s="9">
        <f>Humans!A161</f>
        <v>153</v>
      </c>
      <c r="B161" s="9">
        <f>Humans!B161</f>
        <v>0</v>
      </c>
      <c r="C161" s="9">
        <f>Humans!C161</f>
        <v>0</v>
      </c>
      <c r="D161" s="9">
        <f>Humans!D161</f>
        <v>0</v>
      </c>
      <c r="E161" s="9">
        <f>Humans!E161</f>
        <v>0</v>
      </c>
      <c r="F161" s="9">
        <f>Humans!F161</f>
        <v>0</v>
      </c>
      <c r="G161" s="9">
        <f>Humans!G161</f>
        <v>0</v>
      </c>
      <c r="H161" s="9">
        <f>Humans!H161</f>
        <v>0</v>
      </c>
      <c r="I161" s="5">
        <f>Humans!O161</f>
        <v>0</v>
      </c>
      <c r="J161" s="18">
        <v>0</v>
      </c>
      <c r="K161" s="17"/>
      <c r="L161" s="18"/>
      <c r="M161" s="17"/>
      <c r="N161" s="18"/>
      <c r="O161" s="17"/>
      <c r="P161" s="18"/>
      <c r="Q161" s="17"/>
      <c r="R161" s="18"/>
      <c r="S161" s="17"/>
      <c r="T161" s="18"/>
      <c r="U161" s="17"/>
      <c r="V161" s="18"/>
      <c r="W161" s="17"/>
      <c r="X161" s="18"/>
      <c r="Y161" s="17"/>
      <c r="Z161" s="18"/>
      <c r="AA161" s="17"/>
      <c r="AB161" s="18"/>
      <c r="AC161" s="17"/>
      <c r="AD161" s="18"/>
      <c r="AE161" s="19">
        <f t="shared" si="4"/>
        <v>0</v>
      </c>
      <c r="AG161" s="5">
        <f>Humans!AM161</f>
        <v>0</v>
      </c>
      <c r="AH161" s="18">
        <v>0</v>
      </c>
      <c r="AI161" s="17"/>
      <c r="AJ161" s="18"/>
      <c r="AK161" s="17"/>
      <c r="AL161" s="18"/>
      <c r="AM161" s="17"/>
      <c r="AN161" s="18"/>
      <c r="AO161" s="17"/>
      <c r="AP161" s="18"/>
      <c r="AQ161" s="17"/>
      <c r="AR161" s="18"/>
      <c r="AS161" s="17"/>
      <c r="AT161" s="18"/>
      <c r="AU161" s="17"/>
      <c r="AV161" s="18"/>
      <c r="AW161" s="17"/>
      <c r="AX161" s="18"/>
      <c r="AY161" s="17"/>
      <c r="AZ161" s="18"/>
      <c r="BA161" s="17"/>
      <c r="BB161" s="18"/>
      <c r="BC161" s="19">
        <f t="shared" si="5"/>
        <v>0</v>
      </c>
    </row>
    <row r="162" spans="1:55" x14ac:dyDescent="0.25">
      <c r="A162" s="9">
        <f>Humans!A162</f>
        <v>154</v>
      </c>
      <c r="B162" s="9">
        <f>Humans!B162</f>
        <v>0</v>
      </c>
      <c r="C162" s="9">
        <f>Humans!C162</f>
        <v>0</v>
      </c>
      <c r="D162" s="9">
        <f>Humans!D162</f>
        <v>0</v>
      </c>
      <c r="E162" s="9">
        <f>Humans!E162</f>
        <v>0</v>
      </c>
      <c r="F162" s="9">
        <f>Humans!F162</f>
        <v>0</v>
      </c>
      <c r="G162" s="9">
        <f>Humans!G162</f>
        <v>0</v>
      </c>
      <c r="H162" s="9">
        <f>Humans!H162</f>
        <v>0</v>
      </c>
      <c r="I162" s="5">
        <f>Humans!O162</f>
        <v>0</v>
      </c>
      <c r="J162" s="18">
        <v>0</v>
      </c>
      <c r="K162" s="17"/>
      <c r="L162" s="18"/>
      <c r="M162" s="17"/>
      <c r="N162" s="18"/>
      <c r="O162" s="17"/>
      <c r="P162" s="18"/>
      <c r="Q162" s="17"/>
      <c r="R162" s="18"/>
      <c r="S162" s="17"/>
      <c r="T162" s="18"/>
      <c r="U162" s="17"/>
      <c r="V162" s="18"/>
      <c r="W162" s="17"/>
      <c r="X162" s="18"/>
      <c r="Y162" s="17"/>
      <c r="Z162" s="18"/>
      <c r="AA162" s="17"/>
      <c r="AB162" s="18"/>
      <c r="AC162" s="17"/>
      <c r="AD162" s="18"/>
      <c r="AE162" s="19">
        <f t="shared" si="4"/>
        <v>0</v>
      </c>
      <c r="AG162" s="5">
        <f>Humans!AM162</f>
        <v>0</v>
      </c>
      <c r="AH162" s="18">
        <v>0</v>
      </c>
      <c r="AI162" s="17"/>
      <c r="AJ162" s="18"/>
      <c r="AK162" s="17"/>
      <c r="AL162" s="18"/>
      <c r="AM162" s="17"/>
      <c r="AN162" s="18"/>
      <c r="AO162" s="17"/>
      <c r="AP162" s="18"/>
      <c r="AQ162" s="17"/>
      <c r="AR162" s="18"/>
      <c r="AS162" s="17"/>
      <c r="AT162" s="18"/>
      <c r="AU162" s="17"/>
      <c r="AV162" s="18"/>
      <c r="AW162" s="17"/>
      <c r="AX162" s="18"/>
      <c r="AY162" s="17"/>
      <c r="AZ162" s="18"/>
      <c r="BA162" s="17"/>
      <c r="BB162" s="18"/>
      <c r="BC162" s="19">
        <f t="shared" si="5"/>
        <v>0</v>
      </c>
    </row>
    <row r="163" spans="1:55" x14ac:dyDescent="0.25">
      <c r="A163" s="9">
        <f>Humans!A163</f>
        <v>155</v>
      </c>
      <c r="B163" s="9">
        <f>Humans!B163</f>
        <v>0</v>
      </c>
      <c r="C163" s="9">
        <f>Humans!C163</f>
        <v>0</v>
      </c>
      <c r="D163" s="9">
        <f>Humans!D163</f>
        <v>0</v>
      </c>
      <c r="E163" s="9">
        <f>Humans!E163</f>
        <v>0</v>
      </c>
      <c r="F163" s="9">
        <f>Humans!F163</f>
        <v>0</v>
      </c>
      <c r="G163" s="9">
        <f>Humans!G163</f>
        <v>0</v>
      </c>
      <c r="H163" s="9">
        <f>Humans!H163</f>
        <v>0</v>
      </c>
      <c r="I163" s="5">
        <f>Humans!O163</f>
        <v>0</v>
      </c>
      <c r="J163" s="18">
        <v>0</v>
      </c>
      <c r="K163" s="17"/>
      <c r="L163" s="18"/>
      <c r="M163" s="17"/>
      <c r="N163" s="18"/>
      <c r="O163" s="17"/>
      <c r="P163" s="18"/>
      <c r="Q163" s="17"/>
      <c r="R163" s="18"/>
      <c r="S163" s="17"/>
      <c r="T163" s="18"/>
      <c r="U163" s="17"/>
      <c r="V163" s="18"/>
      <c r="W163" s="17"/>
      <c r="X163" s="18"/>
      <c r="Y163" s="17"/>
      <c r="Z163" s="18"/>
      <c r="AA163" s="17"/>
      <c r="AB163" s="18"/>
      <c r="AC163" s="17"/>
      <c r="AD163" s="18"/>
      <c r="AE163" s="19">
        <f t="shared" si="4"/>
        <v>0</v>
      </c>
      <c r="AG163" s="5">
        <f>Humans!AM163</f>
        <v>0</v>
      </c>
      <c r="AH163" s="18">
        <v>0</v>
      </c>
      <c r="AI163" s="17"/>
      <c r="AJ163" s="18"/>
      <c r="AK163" s="17"/>
      <c r="AL163" s="18"/>
      <c r="AM163" s="17"/>
      <c r="AN163" s="18"/>
      <c r="AO163" s="17"/>
      <c r="AP163" s="18"/>
      <c r="AQ163" s="17"/>
      <c r="AR163" s="18"/>
      <c r="AS163" s="17"/>
      <c r="AT163" s="18"/>
      <c r="AU163" s="17"/>
      <c r="AV163" s="18"/>
      <c r="AW163" s="17"/>
      <c r="AX163" s="18"/>
      <c r="AY163" s="17"/>
      <c r="AZ163" s="18"/>
      <c r="BA163" s="17"/>
      <c r="BB163" s="18"/>
      <c r="BC163" s="19">
        <f t="shared" si="5"/>
        <v>0</v>
      </c>
    </row>
    <row r="164" spans="1:55" x14ac:dyDescent="0.25">
      <c r="A164" s="9">
        <f>Humans!A164</f>
        <v>156</v>
      </c>
      <c r="B164" s="9">
        <f>Humans!B164</f>
        <v>0</v>
      </c>
      <c r="C164" s="9">
        <f>Humans!C164</f>
        <v>0</v>
      </c>
      <c r="D164" s="9">
        <f>Humans!D164</f>
        <v>0</v>
      </c>
      <c r="E164" s="9">
        <f>Humans!E164</f>
        <v>0</v>
      </c>
      <c r="F164" s="9">
        <f>Humans!F164</f>
        <v>0</v>
      </c>
      <c r="G164" s="9">
        <f>Humans!G164</f>
        <v>0</v>
      </c>
      <c r="H164" s="9">
        <f>Humans!H164</f>
        <v>0</v>
      </c>
      <c r="I164" s="5">
        <f>Humans!O164</f>
        <v>0</v>
      </c>
      <c r="J164" s="18">
        <v>0</v>
      </c>
      <c r="K164" s="17"/>
      <c r="L164" s="18"/>
      <c r="M164" s="17"/>
      <c r="N164" s="18"/>
      <c r="O164" s="17"/>
      <c r="P164" s="18"/>
      <c r="Q164" s="17"/>
      <c r="R164" s="18"/>
      <c r="S164" s="17"/>
      <c r="T164" s="18"/>
      <c r="U164" s="17"/>
      <c r="V164" s="18"/>
      <c r="W164" s="17"/>
      <c r="X164" s="18"/>
      <c r="Y164" s="17"/>
      <c r="Z164" s="18"/>
      <c r="AA164" s="17"/>
      <c r="AB164" s="18"/>
      <c r="AC164" s="17"/>
      <c r="AD164" s="18"/>
      <c r="AE164" s="19">
        <f t="shared" si="4"/>
        <v>0</v>
      </c>
      <c r="AG164" s="5">
        <f>Humans!AM164</f>
        <v>0</v>
      </c>
      <c r="AH164" s="18">
        <v>0</v>
      </c>
      <c r="AI164" s="17"/>
      <c r="AJ164" s="18"/>
      <c r="AK164" s="17"/>
      <c r="AL164" s="18"/>
      <c r="AM164" s="17"/>
      <c r="AN164" s="18"/>
      <c r="AO164" s="17"/>
      <c r="AP164" s="18"/>
      <c r="AQ164" s="17"/>
      <c r="AR164" s="18"/>
      <c r="AS164" s="17"/>
      <c r="AT164" s="18"/>
      <c r="AU164" s="17"/>
      <c r="AV164" s="18"/>
      <c r="AW164" s="17"/>
      <c r="AX164" s="18"/>
      <c r="AY164" s="17"/>
      <c r="AZ164" s="18"/>
      <c r="BA164" s="17"/>
      <c r="BB164" s="18"/>
      <c r="BC164" s="19">
        <f t="shared" si="5"/>
        <v>0</v>
      </c>
    </row>
    <row r="165" spans="1:55" x14ac:dyDescent="0.25">
      <c r="A165" s="9">
        <f>Humans!A165</f>
        <v>157</v>
      </c>
      <c r="B165" s="9">
        <f>Humans!B165</f>
        <v>0</v>
      </c>
      <c r="C165" s="9">
        <f>Humans!C165</f>
        <v>0</v>
      </c>
      <c r="D165" s="9">
        <f>Humans!D165</f>
        <v>0</v>
      </c>
      <c r="E165" s="9">
        <f>Humans!E165</f>
        <v>0</v>
      </c>
      <c r="F165" s="9">
        <f>Humans!F165</f>
        <v>0</v>
      </c>
      <c r="G165" s="9">
        <f>Humans!G165</f>
        <v>0</v>
      </c>
      <c r="H165" s="9">
        <f>Humans!H165</f>
        <v>0</v>
      </c>
      <c r="I165" s="5">
        <f>Humans!O165</f>
        <v>0</v>
      </c>
      <c r="J165" s="18">
        <v>0</v>
      </c>
      <c r="K165" s="17"/>
      <c r="L165" s="18"/>
      <c r="M165" s="17"/>
      <c r="N165" s="18"/>
      <c r="O165" s="17"/>
      <c r="P165" s="18"/>
      <c r="Q165" s="17"/>
      <c r="R165" s="18"/>
      <c r="S165" s="17"/>
      <c r="T165" s="18"/>
      <c r="U165" s="17"/>
      <c r="V165" s="18"/>
      <c r="W165" s="17"/>
      <c r="X165" s="18"/>
      <c r="Y165" s="17"/>
      <c r="Z165" s="18"/>
      <c r="AA165" s="17"/>
      <c r="AB165" s="18"/>
      <c r="AC165" s="17"/>
      <c r="AD165" s="18"/>
      <c r="AE165" s="19">
        <f t="shared" si="4"/>
        <v>0</v>
      </c>
      <c r="AG165" s="5">
        <f>Humans!AM165</f>
        <v>0</v>
      </c>
      <c r="AH165" s="18">
        <v>0</v>
      </c>
      <c r="AI165" s="17"/>
      <c r="AJ165" s="18"/>
      <c r="AK165" s="17"/>
      <c r="AL165" s="18"/>
      <c r="AM165" s="17"/>
      <c r="AN165" s="18"/>
      <c r="AO165" s="17"/>
      <c r="AP165" s="18"/>
      <c r="AQ165" s="17"/>
      <c r="AR165" s="18"/>
      <c r="AS165" s="17"/>
      <c r="AT165" s="18"/>
      <c r="AU165" s="17"/>
      <c r="AV165" s="18"/>
      <c r="AW165" s="17"/>
      <c r="AX165" s="18"/>
      <c r="AY165" s="17"/>
      <c r="AZ165" s="18"/>
      <c r="BA165" s="17"/>
      <c r="BB165" s="18"/>
      <c r="BC165" s="19">
        <f t="shared" si="5"/>
        <v>0</v>
      </c>
    </row>
    <row r="166" spans="1:55" x14ac:dyDescent="0.25">
      <c r="A166" s="9">
        <f>Humans!A166</f>
        <v>158</v>
      </c>
      <c r="B166" s="9">
        <f>Humans!B166</f>
        <v>0</v>
      </c>
      <c r="C166" s="9">
        <f>Humans!C166</f>
        <v>0</v>
      </c>
      <c r="D166" s="9">
        <f>Humans!D166</f>
        <v>0</v>
      </c>
      <c r="E166" s="9">
        <f>Humans!E166</f>
        <v>0</v>
      </c>
      <c r="F166" s="9">
        <f>Humans!F166</f>
        <v>0</v>
      </c>
      <c r="G166" s="9">
        <f>Humans!G166</f>
        <v>0</v>
      </c>
      <c r="H166" s="9">
        <f>Humans!H166</f>
        <v>0</v>
      </c>
      <c r="I166" s="5">
        <f>Humans!O166</f>
        <v>0</v>
      </c>
      <c r="J166" s="18">
        <v>0</v>
      </c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8"/>
      <c r="AC166" s="17"/>
      <c r="AD166" s="18"/>
      <c r="AE166" s="19">
        <f t="shared" si="4"/>
        <v>0</v>
      </c>
      <c r="AG166" s="5">
        <f>Humans!AM166</f>
        <v>0</v>
      </c>
      <c r="AH166" s="18">
        <v>0</v>
      </c>
      <c r="AI166" s="17"/>
      <c r="AJ166" s="18"/>
      <c r="AK166" s="17"/>
      <c r="AL166" s="18"/>
      <c r="AM166" s="17"/>
      <c r="AN166" s="18"/>
      <c r="AO166" s="17"/>
      <c r="AP166" s="18"/>
      <c r="AQ166" s="17"/>
      <c r="AR166" s="18"/>
      <c r="AS166" s="17"/>
      <c r="AT166" s="18"/>
      <c r="AU166" s="17"/>
      <c r="AV166" s="18"/>
      <c r="AW166" s="17"/>
      <c r="AX166" s="18"/>
      <c r="AY166" s="17"/>
      <c r="AZ166" s="18"/>
      <c r="BA166" s="17"/>
      <c r="BB166" s="18"/>
      <c r="BC166" s="19">
        <f t="shared" si="5"/>
        <v>0</v>
      </c>
    </row>
    <row r="167" spans="1:55" x14ac:dyDescent="0.25">
      <c r="A167" s="9">
        <f>Humans!A167</f>
        <v>159</v>
      </c>
      <c r="B167" s="9">
        <f>Humans!B167</f>
        <v>0</v>
      </c>
      <c r="C167" s="9">
        <f>Humans!C167</f>
        <v>0</v>
      </c>
      <c r="D167" s="9">
        <f>Humans!D167</f>
        <v>0</v>
      </c>
      <c r="E167" s="9">
        <f>Humans!E167</f>
        <v>0</v>
      </c>
      <c r="F167" s="9">
        <f>Humans!F167</f>
        <v>0</v>
      </c>
      <c r="G167" s="9">
        <f>Humans!G167</f>
        <v>0</v>
      </c>
      <c r="H167" s="9">
        <f>Humans!H167</f>
        <v>0</v>
      </c>
      <c r="I167" s="5">
        <f>Humans!O167</f>
        <v>0</v>
      </c>
      <c r="J167" s="18">
        <v>0</v>
      </c>
      <c r="K167" s="17"/>
      <c r="L167" s="18"/>
      <c r="M167" s="17"/>
      <c r="N167" s="18"/>
      <c r="O167" s="17"/>
      <c r="P167" s="18"/>
      <c r="Q167" s="17"/>
      <c r="R167" s="18"/>
      <c r="S167" s="17"/>
      <c r="T167" s="18"/>
      <c r="U167" s="17"/>
      <c r="V167" s="18"/>
      <c r="W167" s="17"/>
      <c r="X167" s="18"/>
      <c r="Y167" s="17"/>
      <c r="Z167" s="18"/>
      <c r="AA167" s="17"/>
      <c r="AB167" s="18"/>
      <c r="AC167" s="17"/>
      <c r="AD167" s="18"/>
      <c r="AE167" s="19">
        <f t="shared" si="4"/>
        <v>0</v>
      </c>
      <c r="AG167" s="5">
        <f>Humans!AM167</f>
        <v>0</v>
      </c>
      <c r="AH167" s="18">
        <v>0</v>
      </c>
      <c r="AI167" s="17"/>
      <c r="AJ167" s="18"/>
      <c r="AK167" s="17"/>
      <c r="AL167" s="18"/>
      <c r="AM167" s="17"/>
      <c r="AN167" s="18"/>
      <c r="AO167" s="17"/>
      <c r="AP167" s="18"/>
      <c r="AQ167" s="17"/>
      <c r="AR167" s="18"/>
      <c r="AS167" s="17"/>
      <c r="AT167" s="18"/>
      <c r="AU167" s="17"/>
      <c r="AV167" s="18"/>
      <c r="AW167" s="17"/>
      <c r="AX167" s="18"/>
      <c r="AY167" s="17"/>
      <c r="AZ167" s="18"/>
      <c r="BA167" s="17"/>
      <c r="BB167" s="18"/>
      <c r="BC167" s="19">
        <f t="shared" si="5"/>
        <v>0</v>
      </c>
    </row>
    <row r="168" spans="1:55" x14ac:dyDescent="0.25">
      <c r="A168" s="9">
        <f>Humans!A168</f>
        <v>160</v>
      </c>
      <c r="B168" s="9">
        <f>Humans!B168</f>
        <v>0</v>
      </c>
      <c r="C168" s="9">
        <f>Humans!C168</f>
        <v>0</v>
      </c>
      <c r="D168" s="9">
        <f>Humans!D168</f>
        <v>0</v>
      </c>
      <c r="E168" s="9">
        <f>Humans!E168</f>
        <v>0</v>
      </c>
      <c r="F168" s="9">
        <f>Humans!F168</f>
        <v>0</v>
      </c>
      <c r="G168" s="9">
        <f>Humans!G168</f>
        <v>0</v>
      </c>
      <c r="H168" s="9">
        <f>Humans!H168</f>
        <v>0</v>
      </c>
      <c r="I168" s="5">
        <f>Humans!O168</f>
        <v>0</v>
      </c>
      <c r="J168" s="18">
        <v>0</v>
      </c>
      <c r="K168" s="17"/>
      <c r="L168" s="18"/>
      <c r="M168" s="17"/>
      <c r="N168" s="18"/>
      <c r="O168" s="17"/>
      <c r="P168" s="18"/>
      <c r="Q168" s="17"/>
      <c r="R168" s="18"/>
      <c r="S168" s="17"/>
      <c r="T168" s="18"/>
      <c r="U168" s="17"/>
      <c r="V168" s="18"/>
      <c r="W168" s="17"/>
      <c r="X168" s="18"/>
      <c r="Y168" s="17"/>
      <c r="Z168" s="18"/>
      <c r="AA168" s="17"/>
      <c r="AB168" s="18"/>
      <c r="AC168" s="17"/>
      <c r="AD168" s="18"/>
      <c r="AE168" s="19">
        <f t="shared" si="4"/>
        <v>0</v>
      </c>
      <c r="AG168" s="5">
        <f>Humans!AM168</f>
        <v>0</v>
      </c>
      <c r="AH168" s="18">
        <v>0</v>
      </c>
      <c r="AI168" s="17"/>
      <c r="AJ168" s="18"/>
      <c r="AK168" s="17"/>
      <c r="AL168" s="18"/>
      <c r="AM168" s="17"/>
      <c r="AN168" s="18"/>
      <c r="AO168" s="17"/>
      <c r="AP168" s="18"/>
      <c r="AQ168" s="17"/>
      <c r="AR168" s="18"/>
      <c r="AS168" s="17"/>
      <c r="AT168" s="18"/>
      <c r="AU168" s="17"/>
      <c r="AV168" s="18"/>
      <c r="AW168" s="17"/>
      <c r="AX168" s="18"/>
      <c r="AY168" s="17"/>
      <c r="AZ168" s="18"/>
      <c r="BA168" s="17"/>
      <c r="BB168" s="18"/>
      <c r="BC168" s="19">
        <f t="shared" si="5"/>
        <v>0</v>
      </c>
    </row>
    <row r="169" spans="1:55" x14ac:dyDescent="0.25">
      <c r="A169" s="9">
        <f>Humans!A169</f>
        <v>161</v>
      </c>
      <c r="B169" s="9">
        <f>Humans!B169</f>
        <v>0</v>
      </c>
      <c r="C169" s="9">
        <f>Humans!C169</f>
        <v>0</v>
      </c>
      <c r="D169" s="9">
        <f>Humans!D169</f>
        <v>0</v>
      </c>
      <c r="E169" s="9">
        <f>Humans!E169</f>
        <v>0</v>
      </c>
      <c r="F169" s="9">
        <f>Humans!F169</f>
        <v>0</v>
      </c>
      <c r="G169" s="9">
        <f>Humans!G169</f>
        <v>0</v>
      </c>
      <c r="H169" s="9">
        <f>Humans!H169</f>
        <v>0</v>
      </c>
      <c r="I169" s="5">
        <f>Humans!O169</f>
        <v>0</v>
      </c>
      <c r="J169" s="18">
        <v>0</v>
      </c>
      <c r="K169" s="17"/>
      <c r="L169" s="18"/>
      <c r="M169" s="17"/>
      <c r="N169" s="18"/>
      <c r="O169" s="17"/>
      <c r="P169" s="18"/>
      <c r="Q169" s="17"/>
      <c r="R169" s="18"/>
      <c r="S169" s="17"/>
      <c r="T169" s="18"/>
      <c r="U169" s="17"/>
      <c r="V169" s="18"/>
      <c r="W169" s="17"/>
      <c r="X169" s="18"/>
      <c r="Y169" s="17"/>
      <c r="Z169" s="18"/>
      <c r="AA169" s="17"/>
      <c r="AB169" s="18"/>
      <c r="AC169" s="17"/>
      <c r="AD169" s="18"/>
      <c r="AE169" s="19">
        <f t="shared" si="4"/>
        <v>0</v>
      </c>
      <c r="AG169" s="5">
        <f>Humans!AM169</f>
        <v>0</v>
      </c>
      <c r="AH169" s="18">
        <v>0</v>
      </c>
      <c r="AI169" s="17"/>
      <c r="AJ169" s="18"/>
      <c r="AK169" s="17"/>
      <c r="AL169" s="18"/>
      <c r="AM169" s="17"/>
      <c r="AN169" s="18"/>
      <c r="AO169" s="17"/>
      <c r="AP169" s="18"/>
      <c r="AQ169" s="17"/>
      <c r="AR169" s="18"/>
      <c r="AS169" s="17"/>
      <c r="AT169" s="18"/>
      <c r="AU169" s="17"/>
      <c r="AV169" s="18"/>
      <c r="AW169" s="17"/>
      <c r="AX169" s="18"/>
      <c r="AY169" s="17"/>
      <c r="AZ169" s="18"/>
      <c r="BA169" s="17"/>
      <c r="BB169" s="18"/>
      <c r="BC169" s="19">
        <f t="shared" si="5"/>
        <v>0</v>
      </c>
    </row>
    <row r="170" spans="1:55" x14ac:dyDescent="0.25">
      <c r="A170" s="9">
        <f>Humans!A170</f>
        <v>162</v>
      </c>
      <c r="B170" s="9">
        <f>Humans!B170</f>
        <v>0</v>
      </c>
      <c r="C170" s="9">
        <f>Humans!C170</f>
        <v>0</v>
      </c>
      <c r="D170" s="9">
        <f>Humans!D170</f>
        <v>0</v>
      </c>
      <c r="E170" s="9">
        <f>Humans!E170</f>
        <v>0</v>
      </c>
      <c r="F170" s="9">
        <f>Humans!F170</f>
        <v>0</v>
      </c>
      <c r="G170" s="9">
        <f>Humans!G170</f>
        <v>0</v>
      </c>
      <c r="H170" s="9">
        <f>Humans!H170</f>
        <v>0</v>
      </c>
      <c r="I170" s="5">
        <f>Humans!O170</f>
        <v>0</v>
      </c>
      <c r="J170" s="18">
        <v>0</v>
      </c>
      <c r="K170" s="17"/>
      <c r="L170" s="18"/>
      <c r="M170" s="17"/>
      <c r="N170" s="18"/>
      <c r="O170" s="17"/>
      <c r="P170" s="18"/>
      <c r="Q170" s="17"/>
      <c r="R170" s="18"/>
      <c r="S170" s="17"/>
      <c r="T170" s="18"/>
      <c r="U170" s="17"/>
      <c r="V170" s="18"/>
      <c r="W170" s="17"/>
      <c r="X170" s="18"/>
      <c r="Y170" s="17"/>
      <c r="Z170" s="18"/>
      <c r="AA170" s="17"/>
      <c r="AB170" s="18"/>
      <c r="AC170" s="17"/>
      <c r="AD170" s="18"/>
      <c r="AE170" s="19">
        <f t="shared" si="4"/>
        <v>0</v>
      </c>
      <c r="AG170" s="5">
        <f>Humans!AM170</f>
        <v>0</v>
      </c>
      <c r="AH170" s="18">
        <v>0</v>
      </c>
      <c r="AI170" s="17"/>
      <c r="AJ170" s="18"/>
      <c r="AK170" s="17"/>
      <c r="AL170" s="18"/>
      <c r="AM170" s="17"/>
      <c r="AN170" s="18"/>
      <c r="AO170" s="17"/>
      <c r="AP170" s="18"/>
      <c r="AQ170" s="17"/>
      <c r="AR170" s="18"/>
      <c r="AS170" s="17"/>
      <c r="AT170" s="18"/>
      <c r="AU170" s="17"/>
      <c r="AV170" s="18"/>
      <c r="AW170" s="17"/>
      <c r="AX170" s="18"/>
      <c r="AY170" s="17"/>
      <c r="AZ170" s="18"/>
      <c r="BA170" s="17"/>
      <c r="BB170" s="18"/>
      <c r="BC170" s="19">
        <f t="shared" si="5"/>
        <v>0</v>
      </c>
    </row>
    <row r="171" spans="1:55" x14ac:dyDescent="0.25">
      <c r="A171" s="9">
        <f>Humans!A171</f>
        <v>163</v>
      </c>
      <c r="B171" s="9">
        <f>Humans!B171</f>
        <v>0</v>
      </c>
      <c r="C171" s="9">
        <f>Humans!C171</f>
        <v>0</v>
      </c>
      <c r="D171" s="9">
        <f>Humans!D171</f>
        <v>0</v>
      </c>
      <c r="E171" s="9">
        <f>Humans!E171</f>
        <v>0</v>
      </c>
      <c r="F171" s="9">
        <f>Humans!F171</f>
        <v>0</v>
      </c>
      <c r="G171" s="9">
        <f>Humans!G171</f>
        <v>0</v>
      </c>
      <c r="H171" s="9">
        <f>Humans!H171</f>
        <v>0</v>
      </c>
      <c r="I171" s="5">
        <f>Humans!O171</f>
        <v>0</v>
      </c>
      <c r="J171" s="18">
        <v>0</v>
      </c>
      <c r="K171" s="17"/>
      <c r="L171" s="18"/>
      <c r="M171" s="17"/>
      <c r="N171" s="18"/>
      <c r="O171" s="17"/>
      <c r="P171" s="18"/>
      <c r="Q171" s="17"/>
      <c r="R171" s="18"/>
      <c r="S171" s="17"/>
      <c r="T171" s="18"/>
      <c r="U171" s="17"/>
      <c r="V171" s="18"/>
      <c r="W171" s="17"/>
      <c r="X171" s="18"/>
      <c r="Y171" s="17"/>
      <c r="Z171" s="18"/>
      <c r="AA171" s="17"/>
      <c r="AB171" s="18"/>
      <c r="AC171" s="17"/>
      <c r="AD171" s="18"/>
      <c r="AE171" s="19">
        <f t="shared" si="4"/>
        <v>0</v>
      </c>
      <c r="AG171" s="5">
        <f>Humans!AM171</f>
        <v>0</v>
      </c>
      <c r="AH171" s="18">
        <v>0</v>
      </c>
      <c r="AI171" s="17"/>
      <c r="AJ171" s="18"/>
      <c r="AK171" s="17"/>
      <c r="AL171" s="18"/>
      <c r="AM171" s="17"/>
      <c r="AN171" s="18"/>
      <c r="AO171" s="17"/>
      <c r="AP171" s="18"/>
      <c r="AQ171" s="17"/>
      <c r="AR171" s="18"/>
      <c r="AS171" s="17"/>
      <c r="AT171" s="18"/>
      <c r="AU171" s="17"/>
      <c r="AV171" s="18"/>
      <c r="AW171" s="17"/>
      <c r="AX171" s="18"/>
      <c r="AY171" s="17"/>
      <c r="AZ171" s="18"/>
      <c r="BA171" s="17"/>
      <c r="BB171" s="18"/>
      <c r="BC171" s="19">
        <f t="shared" si="5"/>
        <v>0</v>
      </c>
    </row>
    <row r="172" spans="1:55" x14ac:dyDescent="0.25">
      <c r="A172" s="9">
        <f>Humans!A172</f>
        <v>164</v>
      </c>
      <c r="B172" s="9">
        <f>Humans!B172</f>
        <v>0</v>
      </c>
      <c r="C172" s="9">
        <f>Humans!C172</f>
        <v>0</v>
      </c>
      <c r="D172" s="9">
        <f>Humans!D172</f>
        <v>0</v>
      </c>
      <c r="E172" s="9">
        <f>Humans!E172</f>
        <v>0</v>
      </c>
      <c r="F172" s="9">
        <f>Humans!F172</f>
        <v>0</v>
      </c>
      <c r="G172" s="9">
        <f>Humans!G172</f>
        <v>0</v>
      </c>
      <c r="H172" s="9">
        <f>Humans!H172</f>
        <v>0</v>
      </c>
      <c r="I172" s="5">
        <f>Humans!O172</f>
        <v>0</v>
      </c>
      <c r="J172" s="18">
        <v>0</v>
      </c>
      <c r="K172" s="17"/>
      <c r="L172" s="18"/>
      <c r="M172" s="17"/>
      <c r="N172" s="18"/>
      <c r="O172" s="17"/>
      <c r="P172" s="18"/>
      <c r="Q172" s="17"/>
      <c r="R172" s="18"/>
      <c r="S172" s="17"/>
      <c r="T172" s="18"/>
      <c r="U172" s="17"/>
      <c r="V172" s="18"/>
      <c r="W172" s="17"/>
      <c r="X172" s="18"/>
      <c r="Y172" s="17"/>
      <c r="Z172" s="18"/>
      <c r="AA172" s="17"/>
      <c r="AB172" s="18"/>
      <c r="AC172" s="17"/>
      <c r="AD172" s="18"/>
      <c r="AE172" s="19">
        <f t="shared" si="4"/>
        <v>0</v>
      </c>
      <c r="AG172" s="5">
        <f>Humans!AM172</f>
        <v>0</v>
      </c>
      <c r="AH172" s="18">
        <v>0</v>
      </c>
      <c r="AI172" s="17"/>
      <c r="AJ172" s="18"/>
      <c r="AK172" s="17"/>
      <c r="AL172" s="18"/>
      <c r="AM172" s="17"/>
      <c r="AN172" s="18"/>
      <c r="AO172" s="17"/>
      <c r="AP172" s="18"/>
      <c r="AQ172" s="17"/>
      <c r="AR172" s="18"/>
      <c r="AS172" s="17"/>
      <c r="AT172" s="18"/>
      <c r="AU172" s="17"/>
      <c r="AV172" s="18"/>
      <c r="AW172" s="17"/>
      <c r="AX172" s="18"/>
      <c r="AY172" s="17"/>
      <c r="AZ172" s="18"/>
      <c r="BA172" s="17"/>
      <c r="BB172" s="18"/>
      <c r="BC172" s="19">
        <f t="shared" si="5"/>
        <v>0</v>
      </c>
    </row>
    <row r="173" spans="1:55" x14ac:dyDescent="0.25">
      <c r="A173" s="9">
        <f>Humans!A173</f>
        <v>165</v>
      </c>
      <c r="B173" s="9">
        <f>Humans!B173</f>
        <v>0</v>
      </c>
      <c r="C173" s="9">
        <f>Humans!C173</f>
        <v>0</v>
      </c>
      <c r="D173" s="9">
        <f>Humans!D173</f>
        <v>0</v>
      </c>
      <c r="E173" s="9">
        <f>Humans!E173</f>
        <v>0</v>
      </c>
      <c r="F173" s="9">
        <f>Humans!F173</f>
        <v>0</v>
      </c>
      <c r="G173" s="9">
        <f>Humans!G173</f>
        <v>0</v>
      </c>
      <c r="H173" s="9">
        <f>Humans!H173</f>
        <v>0</v>
      </c>
      <c r="I173" s="5">
        <f>Humans!O173</f>
        <v>0</v>
      </c>
      <c r="J173" s="18">
        <v>0</v>
      </c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9">
        <f t="shared" si="4"/>
        <v>0</v>
      </c>
      <c r="AG173" s="5">
        <f>Humans!AM173</f>
        <v>0</v>
      </c>
      <c r="AH173" s="18">
        <v>0</v>
      </c>
      <c r="AI173" s="17"/>
      <c r="AJ173" s="18"/>
      <c r="AK173" s="17"/>
      <c r="AL173" s="18"/>
      <c r="AM173" s="17"/>
      <c r="AN173" s="18"/>
      <c r="AO173" s="17"/>
      <c r="AP173" s="18"/>
      <c r="AQ173" s="17"/>
      <c r="AR173" s="18"/>
      <c r="AS173" s="17"/>
      <c r="AT173" s="18"/>
      <c r="AU173" s="17"/>
      <c r="AV173" s="18"/>
      <c r="AW173" s="17"/>
      <c r="AX173" s="18"/>
      <c r="AY173" s="17"/>
      <c r="AZ173" s="18"/>
      <c r="BA173" s="17"/>
      <c r="BB173" s="18"/>
      <c r="BC173" s="19">
        <f t="shared" si="5"/>
        <v>0</v>
      </c>
    </row>
    <row r="174" spans="1:55" x14ac:dyDescent="0.25">
      <c r="A174" s="9">
        <f>Humans!A174</f>
        <v>166</v>
      </c>
      <c r="B174" s="9">
        <f>Humans!B174</f>
        <v>0</v>
      </c>
      <c r="C174" s="9">
        <f>Humans!C174</f>
        <v>0</v>
      </c>
      <c r="D174" s="9">
        <f>Humans!D174</f>
        <v>0</v>
      </c>
      <c r="E174" s="9">
        <f>Humans!E174</f>
        <v>0</v>
      </c>
      <c r="F174" s="9">
        <f>Humans!F174</f>
        <v>0</v>
      </c>
      <c r="G174" s="9">
        <f>Humans!G174</f>
        <v>0</v>
      </c>
      <c r="H174" s="9">
        <f>Humans!H174</f>
        <v>0</v>
      </c>
      <c r="I174" s="5">
        <f>Humans!O174</f>
        <v>0</v>
      </c>
      <c r="J174" s="18">
        <v>0</v>
      </c>
      <c r="K174" s="17"/>
      <c r="L174" s="18"/>
      <c r="M174" s="17"/>
      <c r="N174" s="18"/>
      <c r="O174" s="17"/>
      <c r="P174" s="18"/>
      <c r="Q174" s="17"/>
      <c r="R174" s="18"/>
      <c r="S174" s="17"/>
      <c r="T174" s="18"/>
      <c r="U174" s="17"/>
      <c r="V174" s="18"/>
      <c r="W174" s="17"/>
      <c r="X174" s="18"/>
      <c r="Y174" s="17"/>
      <c r="Z174" s="18"/>
      <c r="AA174" s="17"/>
      <c r="AB174" s="18"/>
      <c r="AC174" s="17"/>
      <c r="AD174" s="18"/>
      <c r="AE174" s="19">
        <f t="shared" si="4"/>
        <v>0</v>
      </c>
      <c r="AG174" s="5">
        <f>Humans!AM174</f>
        <v>0</v>
      </c>
      <c r="AH174" s="18">
        <v>0</v>
      </c>
      <c r="AI174" s="17"/>
      <c r="AJ174" s="18"/>
      <c r="AK174" s="17"/>
      <c r="AL174" s="18"/>
      <c r="AM174" s="17"/>
      <c r="AN174" s="18"/>
      <c r="AO174" s="17"/>
      <c r="AP174" s="18"/>
      <c r="AQ174" s="17"/>
      <c r="AR174" s="18"/>
      <c r="AS174" s="17"/>
      <c r="AT174" s="18"/>
      <c r="AU174" s="17"/>
      <c r="AV174" s="18"/>
      <c r="AW174" s="17"/>
      <c r="AX174" s="18"/>
      <c r="AY174" s="17"/>
      <c r="AZ174" s="18"/>
      <c r="BA174" s="17"/>
      <c r="BB174" s="18"/>
      <c r="BC174" s="19">
        <f t="shared" si="5"/>
        <v>0</v>
      </c>
    </row>
    <row r="175" spans="1:55" x14ac:dyDescent="0.25">
      <c r="A175" s="9">
        <f>Humans!A175</f>
        <v>167</v>
      </c>
      <c r="B175" s="9">
        <f>Humans!B175</f>
        <v>0</v>
      </c>
      <c r="C175" s="9">
        <f>Humans!C175</f>
        <v>0</v>
      </c>
      <c r="D175" s="9">
        <f>Humans!D175</f>
        <v>0</v>
      </c>
      <c r="E175" s="9">
        <f>Humans!E175</f>
        <v>0</v>
      </c>
      <c r="F175" s="9">
        <f>Humans!F175</f>
        <v>0</v>
      </c>
      <c r="G175" s="9">
        <f>Humans!G175</f>
        <v>0</v>
      </c>
      <c r="H175" s="9">
        <f>Humans!H175</f>
        <v>0</v>
      </c>
      <c r="I175" s="5">
        <f>Humans!O175</f>
        <v>0</v>
      </c>
      <c r="J175" s="18">
        <v>0</v>
      </c>
      <c r="K175" s="17"/>
      <c r="L175" s="18"/>
      <c r="M175" s="17"/>
      <c r="N175" s="18"/>
      <c r="O175" s="17"/>
      <c r="P175" s="18"/>
      <c r="Q175" s="17"/>
      <c r="R175" s="18"/>
      <c r="S175" s="17"/>
      <c r="T175" s="18"/>
      <c r="U175" s="17"/>
      <c r="V175" s="18"/>
      <c r="W175" s="17"/>
      <c r="X175" s="18"/>
      <c r="Y175" s="17"/>
      <c r="Z175" s="18"/>
      <c r="AA175" s="17"/>
      <c r="AB175" s="18"/>
      <c r="AC175" s="17"/>
      <c r="AD175" s="18"/>
      <c r="AE175" s="19">
        <f t="shared" si="4"/>
        <v>0</v>
      </c>
      <c r="AG175" s="5">
        <f>Humans!AM175</f>
        <v>0</v>
      </c>
      <c r="AH175" s="18">
        <v>0</v>
      </c>
      <c r="AI175" s="17"/>
      <c r="AJ175" s="18"/>
      <c r="AK175" s="17"/>
      <c r="AL175" s="18"/>
      <c r="AM175" s="17"/>
      <c r="AN175" s="18"/>
      <c r="AO175" s="17"/>
      <c r="AP175" s="18"/>
      <c r="AQ175" s="17"/>
      <c r="AR175" s="18"/>
      <c r="AS175" s="17"/>
      <c r="AT175" s="18"/>
      <c r="AU175" s="17"/>
      <c r="AV175" s="18"/>
      <c r="AW175" s="17"/>
      <c r="AX175" s="18"/>
      <c r="AY175" s="17"/>
      <c r="AZ175" s="18"/>
      <c r="BA175" s="17"/>
      <c r="BB175" s="18"/>
      <c r="BC175" s="19">
        <f t="shared" si="5"/>
        <v>0</v>
      </c>
    </row>
    <row r="176" spans="1:55" x14ac:dyDescent="0.25">
      <c r="A176" s="9">
        <f>Humans!A176</f>
        <v>168</v>
      </c>
      <c r="B176" s="9">
        <f>Humans!B176</f>
        <v>0</v>
      </c>
      <c r="C176" s="9">
        <f>Humans!C176</f>
        <v>0</v>
      </c>
      <c r="D176" s="9">
        <f>Humans!D176</f>
        <v>0</v>
      </c>
      <c r="E176" s="9">
        <f>Humans!E176</f>
        <v>0</v>
      </c>
      <c r="F176" s="9">
        <f>Humans!F176</f>
        <v>0</v>
      </c>
      <c r="G176" s="9">
        <f>Humans!G176</f>
        <v>0</v>
      </c>
      <c r="H176" s="9">
        <f>Humans!H176</f>
        <v>0</v>
      </c>
      <c r="I176" s="5">
        <f>Humans!O176</f>
        <v>0</v>
      </c>
      <c r="J176" s="18">
        <v>0</v>
      </c>
      <c r="K176" s="17"/>
      <c r="L176" s="18"/>
      <c r="M176" s="17"/>
      <c r="N176" s="18"/>
      <c r="O176" s="17"/>
      <c r="P176" s="18"/>
      <c r="Q176" s="17"/>
      <c r="R176" s="18"/>
      <c r="S176" s="17"/>
      <c r="T176" s="18"/>
      <c r="U176" s="17"/>
      <c r="V176" s="18"/>
      <c r="W176" s="17"/>
      <c r="X176" s="18"/>
      <c r="Y176" s="17"/>
      <c r="Z176" s="18"/>
      <c r="AA176" s="17"/>
      <c r="AB176" s="18"/>
      <c r="AC176" s="17"/>
      <c r="AD176" s="18"/>
      <c r="AE176" s="19">
        <f t="shared" si="4"/>
        <v>0</v>
      </c>
      <c r="AG176" s="5">
        <f>Humans!AM176</f>
        <v>0</v>
      </c>
      <c r="AH176" s="18">
        <v>0</v>
      </c>
      <c r="AI176" s="17"/>
      <c r="AJ176" s="18"/>
      <c r="AK176" s="17"/>
      <c r="AL176" s="18"/>
      <c r="AM176" s="17"/>
      <c r="AN176" s="18"/>
      <c r="AO176" s="17"/>
      <c r="AP176" s="18"/>
      <c r="AQ176" s="17"/>
      <c r="AR176" s="18"/>
      <c r="AS176" s="17"/>
      <c r="AT176" s="18"/>
      <c r="AU176" s="17"/>
      <c r="AV176" s="18"/>
      <c r="AW176" s="17"/>
      <c r="AX176" s="18"/>
      <c r="AY176" s="17"/>
      <c r="AZ176" s="18"/>
      <c r="BA176" s="17"/>
      <c r="BB176" s="18"/>
      <c r="BC176" s="19">
        <f t="shared" si="5"/>
        <v>0</v>
      </c>
    </row>
    <row r="177" spans="1:55" x14ac:dyDescent="0.25">
      <c r="A177" s="9">
        <f>Humans!A177</f>
        <v>169</v>
      </c>
      <c r="B177" s="9">
        <f>Humans!B177</f>
        <v>0</v>
      </c>
      <c r="C177" s="9">
        <f>Humans!C177</f>
        <v>0</v>
      </c>
      <c r="D177" s="9">
        <f>Humans!D177</f>
        <v>0</v>
      </c>
      <c r="E177" s="9">
        <f>Humans!E177</f>
        <v>0</v>
      </c>
      <c r="F177" s="9">
        <f>Humans!F177</f>
        <v>0</v>
      </c>
      <c r="G177" s="9">
        <f>Humans!G177</f>
        <v>0</v>
      </c>
      <c r="H177" s="9">
        <f>Humans!H177</f>
        <v>0</v>
      </c>
      <c r="I177" s="5">
        <f>Humans!O177</f>
        <v>0</v>
      </c>
      <c r="J177" s="18">
        <v>0</v>
      </c>
      <c r="K177" s="17"/>
      <c r="L177" s="18"/>
      <c r="M177" s="17"/>
      <c r="N177" s="18"/>
      <c r="O177" s="17"/>
      <c r="P177" s="18"/>
      <c r="Q177" s="17"/>
      <c r="R177" s="18"/>
      <c r="S177" s="17"/>
      <c r="T177" s="18"/>
      <c r="U177" s="17"/>
      <c r="V177" s="18"/>
      <c r="W177" s="17"/>
      <c r="X177" s="18"/>
      <c r="Y177" s="17"/>
      <c r="Z177" s="18"/>
      <c r="AA177" s="17"/>
      <c r="AB177" s="18"/>
      <c r="AC177" s="17"/>
      <c r="AD177" s="18"/>
      <c r="AE177" s="19">
        <f t="shared" si="4"/>
        <v>0</v>
      </c>
      <c r="AG177" s="5">
        <f>Humans!AM177</f>
        <v>0</v>
      </c>
      <c r="AH177" s="18">
        <v>0</v>
      </c>
      <c r="AI177" s="17"/>
      <c r="AJ177" s="18"/>
      <c r="AK177" s="17"/>
      <c r="AL177" s="18"/>
      <c r="AM177" s="17"/>
      <c r="AN177" s="18"/>
      <c r="AO177" s="17"/>
      <c r="AP177" s="18"/>
      <c r="AQ177" s="17"/>
      <c r="AR177" s="18"/>
      <c r="AS177" s="17"/>
      <c r="AT177" s="18"/>
      <c r="AU177" s="17"/>
      <c r="AV177" s="18"/>
      <c r="AW177" s="17"/>
      <c r="AX177" s="18"/>
      <c r="AY177" s="17"/>
      <c r="AZ177" s="18"/>
      <c r="BA177" s="17"/>
      <c r="BB177" s="18"/>
      <c r="BC177" s="19">
        <f t="shared" si="5"/>
        <v>0</v>
      </c>
    </row>
    <row r="178" spans="1:55" x14ac:dyDescent="0.25">
      <c r="A178" s="9">
        <f>Humans!A178</f>
        <v>170</v>
      </c>
      <c r="B178" s="9">
        <f>Humans!B178</f>
        <v>0</v>
      </c>
      <c r="C178" s="9">
        <f>Humans!C178</f>
        <v>0</v>
      </c>
      <c r="D178" s="9">
        <f>Humans!D178</f>
        <v>0</v>
      </c>
      <c r="E178" s="9">
        <f>Humans!E178</f>
        <v>0</v>
      </c>
      <c r="F178" s="9">
        <f>Humans!F178</f>
        <v>0</v>
      </c>
      <c r="G178" s="9">
        <f>Humans!G178</f>
        <v>0</v>
      </c>
      <c r="H178" s="9">
        <f>Humans!H178</f>
        <v>0</v>
      </c>
      <c r="I178" s="5">
        <f>Humans!O178</f>
        <v>0</v>
      </c>
      <c r="J178" s="18">
        <v>0</v>
      </c>
      <c r="K178" s="17"/>
      <c r="L178" s="18"/>
      <c r="M178" s="17"/>
      <c r="N178" s="18"/>
      <c r="O178" s="17"/>
      <c r="P178" s="18"/>
      <c r="Q178" s="17"/>
      <c r="R178" s="18"/>
      <c r="S178" s="17"/>
      <c r="T178" s="18"/>
      <c r="U178" s="17"/>
      <c r="V178" s="18"/>
      <c r="W178" s="17"/>
      <c r="X178" s="18"/>
      <c r="Y178" s="17"/>
      <c r="Z178" s="18"/>
      <c r="AA178" s="17"/>
      <c r="AB178" s="18"/>
      <c r="AC178" s="17"/>
      <c r="AD178" s="18"/>
      <c r="AE178" s="19">
        <f t="shared" si="4"/>
        <v>0</v>
      </c>
      <c r="AG178" s="5">
        <f>Humans!AM178</f>
        <v>0</v>
      </c>
      <c r="AH178" s="18">
        <v>0</v>
      </c>
      <c r="AI178" s="17"/>
      <c r="AJ178" s="18"/>
      <c r="AK178" s="17"/>
      <c r="AL178" s="18"/>
      <c r="AM178" s="17"/>
      <c r="AN178" s="18"/>
      <c r="AO178" s="17"/>
      <c r="AP178" s="18"/>
      <c r="AQ178" s="17"/>
      <c r="AR178" s="18"/>
      <c r="AS178" s="17"/>
      <c r="AT178" s="18"/>
      <c r="AU178" s="17"/>
      <c r="AV178" s="18"/>
      <c r="AW178" s="17"/>
      <c r="AX178" s="18"/>
      <c r="AY178" s="17"/>
      <c r="AZ178" s="18"/>
      <c r="BA178" s="17"/>
      <c r="BB178" s="18"/>
      <c r="BC178" s="19">
        <f t="shared" si="5"/>
        <v>0</v>
      </c>
    </row>
    <row r="179" spans="1:55" x14ac:dyDescent="0.25">
      <c r="A179" s="9">
        <f>Humans!A179</f>
        <v>171</v>
      </c>
      <c r="B179" s="9">
        <f>Humans!B179</f>
        <v>0</v>
      </c>
      <c r="C179" s="9">
        <f>Humans!C179</f>
        <v>0</v>
      </c>
      <c r="D179" s="9">
        <f>Humans!D179</f>
        <v>0</v>
      </c>
      <c r="E179" s="9">
        <f>Humans!E179</f>
        <v>0</v>
      </c>
      <c r="F179" s="9">
        <f>Humans!F179</f>
        <v>0</v>
      </c>
      <c r="G179" s="9">
        <f>Humans!G179</f>
        <v>0</v>
      </c>
      <c r="H179" s="9">
        <f>Humans!H179</f>
        <v>0</v>
      </c>
      <c r="I179" s="5">
        <f>Humans!O179</f>
        <v>0</v>
      </c>
      <c r="J179" s="18">
        <v>0</v>
      </c>
      <c r="K179" s="17"/>
      <c r="L179" s="18"/>
      <c r="M179" s="17"/>
      <c r="N179" s="18"/>
      <c r="O179" s="17"/>
      <c r="P179" s="18"/>
      <c r="Q179" s="17"/>
      <c r="R179" s="18"/>
      <c r="S179" s="17"/>
      <c r="T179" s="18"/>
      <c r="U179" s="17"/>
      <c r="V179" s="18"/>
      <c r="W179" s="17"/>
      <c r="X179" s="18"/>
      <c r="Y179" s="17"/>
      <c r="Z179" s="18"/>
      <c r="AA179" s="17"/>
      <c r="AB179" s="18"/>
      <c r="AC179" s="17"/>
      <c r="AD179" s="18"/>
      <c r="AE179" s="19">
        <f t="shared" si="4"/>
        <v>0</v>
      </c>
      <c r="AG179" s="5">
        <f>Humans!AM179</f>
        <v>0</v>
      </c>
      <c r="AH179" s="18">
        <v>0</v>
      </c>
      <c r="AI179" s="17"/>
      <c r="AJ179" s="18"/>
      <c r="AK179" s="17"/>
      <c r="AL179" s="18"/>
      <c r="AM179" s="17"/>
      <c r="AN179" s="18"/>
      <c r="AO179" s="17"/>
      <c r="AP179" s="18"/>
      <c r="AQ179" s="17"/>
      <c r="AR179" s="18"/>
      <c r="AS179" s="17"/>
      <c r="AT179" s="18"/>
      <c r="AU179" s="17"/>
      <c r="AV179" s="18"/>
      <c r="AW179" s="17"/>
      <c r="AX179" s="18"/>
      <c r="AY179" s="17"/>
      <c r="AZ179" s="18"/>
      <c r="BA179" s="17"/>
      <c r="BB179" s="18"/>
      <c r="BC179" s="19">
        <f t="shared" si="5"/>
        <v>0</v>
      </c>
    </row>
    <row r="180" spans="1:55" x14ac:dyDescent="0.25">
      <c r="A180" s="9">
        <f>Humans!A180</f>
        <v>172</v>
      </c>
      <c r="B180" s="9">
        <f>Humans!B180</f>
        <v>0</v>
      </c>
      <c r="C180" s="9">
        <f>Humans!C180</f>
        <v>0</v>
      </c>
      <c r="D180" s="9">
        <f>Humans!D180</f>
        <v>0</v>
      </c>
      <c r="E180" s="9">
        <f>Humans!E180</f>
        <v>0</v>
      </c>
      <c r="F180" s="9">
        <f>Humans!F180</f>
        <v>0</v>
      </c>
      <c r="G180" s="9">
        <f>Humans!G180</f>
        <v>0</v>
      </c>
      <c r="H180" s="9">
        <f>Humans!H180</f>
        <v>0</v>
      </c>
      <c r="I180" s="5">
        <f>Humans!O180</f>
        <v>0</v>
      </c>
      <c r="J180" s="18">
        <v>0</v>
      </c>
      <c r="K180" s="17"/>
      <c r="L180" s="18"/>
      <c r="M180" s="17"/>
      <c r="N180" s="18"/>
      <c r="O180" s="17"/>
      <c r="P180" s="18"/>
      <c r="Q180" s="17"/>
      <c r="R180" s="18"/>
      <c r="S180" s="17"/>
      <c r="T180" s="18"/>
      <c r="U180" s="17"/>
      <c r="V180" s="18"/>
      <c r="W180" s="17"/>
      <c r="X180" s="18"/>
      <c r="Y180" s="17"/>
      <c r="Z180" s="18"/>
      <c r="AA180" s="17"/>
      <c r="AB180" s="18"/>
      <c r="AC180" s="17"/>
      <c r="AD180" s="18"/>
      <c r="AE180" s="19">
        <f t="shared" si="4"/>
        <v>0</v>
      </c>
      <c r="AG180" s="5">
        <f>Humans!AM180</f>
        <v>0</v>
      </c>
      <c r="AH180" s="18">
        <v>0</v>
      </c>
      <c r="AI180" s="17"/>
      <c r="AJ180" s="18"/>
      <c r="AK180" s="17"/>
      <c r="AL180" s="18"/>
      <c r="AM180" s="17"/>
      <c r="AN180" s="18"/>
      <c r="AO180" s="17"/>
      <c r="AP180" s="18"/>
      <c r="AQ180" s="17"/>
      <c r="AR180" s="18"/>
      <c r="AS180" s="17"/>
      <c r="AT180" s="18"/>
      <c r="AU180" s="17"/>
      <c r="AV180" s="18"/>
      <c r="AW180" s="17"/>
      <c r="AX180" s="18"/>
      <c r="AY180" s="17"/>
      <c r="AZ180" s="18"/>
      <c r="BA180" s="17"/>
      <c r="BB180" s="18"/>
      <c r="BC180" s="19">
        <f t="shared" si="5"/>
        <v>0</v>
      </c>
    </row>
    <row r="181" spans="1:55" x14ac:dyDescent="0.25">
      <c r="A181" s="9">
        <f>Humans!A181</f>
        <v>173</v>
      </c>
      <c r="B181" s="9">
        <f>Humans!B181</f>
        <v>0</v>
      </c>
      <c r="C181" s="9">
        <f>Humans!C181</f>
        <v>0</v>
      </c>
      <c r="D181" s="9">
        <f>Humans!D181</f>
        <v>0</v>
      </c>
      <c r="E181" s="9">
        <f>Humans!E181</f>
        <v>0</v>
      </c>
      <c r="F181" s="9">
        <f>Humans!F181</f>
        <v>0</v>
      </c>
      <c r="G181" s="9">
        <f>Humans!G181</f>
        <v>0</v>
      </c>
      <c r="H181" s="9">
        <f>Humans!H181</f>
        <v>0</v>
      </c>
      <c r="I181" s="5">
        <f>Humans!O181</f>
        <v>0</v>
      </c>
      <c r="J181" s="18">
        <v>0</v>
      </c>
      <c r="K181" s="17"/>
      <c r="L181" s="18"/>
      <c r="M181" s="17"/>
      <c r="N181" s="18"/>
      <c r="O181" s="17"/>
      <c r="P181" s="18"/>
      <c r="Q181" s="17"/>
      <c r="R181" s="18"/>
      <c r="S181" s="17"/>
      <c r="T181" s="18"/>
      <c r="U181" s="17"/>
      <c r="V181" s="18"/>
      <c r="W181" s="17"/>
      <c r="X181" s="18"/>
      <c r="Y181" s="17"/>
      <c r="Z181" s="18"/>
      <c r="AA181" s="17"/>
      <c r="AB181" s="18"/>
      <c r="AC181" s="17"/>
      <c r="AD181" s="18"/>
      <c r="AE181" s="19">
        <f t="shared" si="4"/>
        <v>0</v>
      </c>
      <c r="AG181" s="5">
        <f>Humans!AM181</f>
        <v>0</v>
      </c>
      <c r="AH181" s="18">
        <v>0</v>
      </c>
      <c r="AI181" s="17"/>
      <c r="AJ181" s="18"/>
      <c r="AK181" s="17"/>
      <c r="AL181" s="18"/>
      <c r="AM181" s="17"/>
      <c r="AN181" s="18"/>
      <c r="AO181" s="17"/>
      <c r="AP181" s="18"/>
      <c r="AQ181" s="17"/>
      <c r="AR181" s="18"/>
      <c r="AS181" s="17"/>
      <c r="AT181" s="18"/>
      <c r="AU181" s="17"/>
      <c r="AV181" s="18"/>
      <c r="AW181" s="17"/>
      <c r="AX181" s="18"/>
      <c r="AY181" s="17"/>
      <c r="AZ181" s="18"/>
      <c r="BA181" s="17"/>
      <c r="BB181" s="18"/>
      <c r="BC181" s="19">
        <f t="shared" si="5"/>
        <v>0</v>
      </c>
    </row>
    <row r="182" spans="1:55" x14ac:dyDescent="0.25">
      <c r="A182" s="9">
        <f>Humans!A182</f>
        <v>174</v>
      </c>
      <c r="B182" s="9">
        <f>Humans!B182</f>
        <v>0</v>
      </c>
      <c r="C182" s="9">
        <f>Humans!C182</f>
        <v>0</v>
      </c>
      <c r="D182" s="9">
        <f>Humans!D182</f>
        <v>0</v>
      </c>
      <c r="E182" s="9">
        <f>Humans!E182</f>
        <v>0</v>
      </c>
      <c r="F182" s="9">
        <f>Humans!F182</f>
        <v>0</v>
      </c>
      <c r="G182" s="9">
        <f>Humans!G182</f>
        <v>0</v>
      </c>
      <c r="H182" s="9">
        <f>Humans!H182</f>
        <v>0</v>
      </c>
      <c r="I182" s="5">
        <f>Humans!O182</f>
        <v>0</v>
      </c>
      <c r="J182" s="18">
        <v>0</v>
      </c>
      <c r="K182" s="17"/>
      <c r="L182" s="18"/>
      <c r="M182" s="17"/>
      <c r="N182" s="18"/>
      <c r="O182" s="17"/>
      <c r="P182" s="18"/>
      <c r="Q182" s="17"/>
      <c r="R182" s="18"/>
      <c r="S182" s="17"/>
      <c r="T182" s="18"/>
      <c r="U182" s="17"/>
      <c r="V182" s="18"/>
      <c r="W182" s="17"/>
      <c r="X182" s="18"/>
      <c r="Y182" s="17"/>
      <c r="Z182" s="18"/>
      <c r="AA182" s="17"/>
      <c r="AB182" s="18"/>
      <c r="AC182" s="17"/>
      <c r="AD182" s="18"/>
      <c r="AE182" s="19">
        <f t="shared" si="4"/>
        <v>0</v>
      </c>
      <c r="AG182" s="5">
        <f>Humans!AM182</f>
        <v>0</v>
      </c>
      <c r="AH182" s="18">
        <v>0</v>
      </c>
      <c r="AI182" s="17"/>
      <c r="AJ182" s="18"/>
      <c r="AK182" s="17"/>
      <c r="AL182" s="18"/>
      <c r="AM182" s="17"/>
      <c r="AN182" s="18"/>
      <c r="AO182" s="17"/>
      <c r="AP182" s="18"/>
      <c r="AQ182" s="17"/>
      <c r="AR182" s="18"/>
      <c r="AS182" s="17"/>
      <c r="AT182" s="18"/>
      <c r="AU182" s="17"/>
      <c r="AV182" s="18"/>
      <c r="AW182" s="17"/>
      <c r="AX182" s="18"/>
      <c r="AY182" s="17"/>
      <c r="AZ182" s="18"/>
      <c r="BA182" s="17"/>
      <c r="BB182" s="18"/>
      <c r="BC182" s="19">
        <f t="shared" si="5"/>
        <v>0</v>
      </c>
    </row>
    <row r="183" spans="1:55" x14ac:dyDescent="0.25">
      <c r="A183" s="9">
        <f>Humans!A183</f>
        <v>175</v>
      </c>
      <c r="B183" s="9">
        <f>Humans!B183</f>
        <v>0</v>
      </c>
      <c r="C183" s="9">
        <f>Humans!C183</f>
        <v>0</v>
      </c>
      <c r="D183" s="9">
        <f>Humans!D183</f>
        <v>0</v>
      </c>
      <c r="E183" s="9">
        <f>Humans!E183</f>
        <v>0</v>
      </c>
      <c r="F183" s="9">
        <f>Humans!F183</f>
        <v>0</v>
      </c>
      <c r="G183" s="9">
        <f>Humans!G183</f>
        <v>0</v>
      </c>
      <c r="H183" s="9">
        <f>Humans!H183</f>
        <v>0</v>
      </c>
      <c r="I183" s="5">
        <f>Humans!O183</f>
        <v>0</v>
      </c>
      <c r="J183" s="18">
        <v>0</v>
      </c>
      <c r="K183" s="17"/>
      <c r="L183" s="18"/>
      <c r="M183" s="17"/>
      <c r="N183" s="18"/>
      <c r="O183" s="17"/>
      <c r="P183" s="18"/>
      <c r="Q183" s="17"/>
      <c r="R183" s="18"/>
      <c r="S183" s="17"/>
      <c r="T183" s="18"/>
      <c r="U183" s="17"/>
      <c r="V183" s="18"/>
      <c r="W183" s="17"/>
      <c r="X183" s="18"/>
      <c r="Y183" s="17"/>
      <c r="Z183" s="18"/>
      <c r="AA183" s="17"/>
      <c r="AB183" s="18"/>
      <c r="AC183" s="17"/>
      <c r="AD183" s="18"/>
      <c r="AE183" s="19">
        <f t="shared" si="4"/>
        <v>0</v>
      </c>
      <c r="AG183" s="5">
        <f>Humans!AM183</f>
        <v>0</v>
      </c>
      <c r="AH183" s="18">
        <v>0</v>
      </c>
      <c r="AI183" s="17"/>
      <c r="AJ183" s="18"/>
      <c r="AK183" s="17"/>
      <c r="AL183" s="18"/>
      <c r="AM183" s="17"/>
      <c r="AN183" s="18"/>
      <c r="AO183" s="17"/>
      <c r="AP183" s="18"/>
      <c r="AQ183" s="17"/>
      <c r="AR183" s="18"/>
      <c r="AS183" s="17"/>
      <c r="AT183" s="18"/>
      <c r="AU183" s="17"/>
      <c r="AV183" s="18"/>
      <c r="AW183" s="17"/>
      <c r="AX183" s="18"/>
      <c r="AY183" s="17"/>
      <c r="AZ183" s="18"/>
      <c r="BA183" s="17"/>
      <c r="BB183" s="18"/>
      <c r="BC183" s="19">
        <f t="shared" si="5"/>
        <v>0</v>
      </c>
    </row>
    <row r="184" spans="1:55" x14ac:dyDescent="0.25">
      <c r="A184" s="9">
        <f>Humans!A184</f>
        <v>176</v>
      </c>
      <c r="B184" s="9">
        <f>Humans!B184</f>
        <v>0</v>
      </c>
      <c r="C184" s="9">
        <f>Humans!C184</f>
        <v>0</v>
      </c>
      <c r="D184" s="9">
        <f>Humans!D184</f>
        <v>0</v>
      </c>
      <c r="E184" s="9">
        <f>Humans!E184</f>
        <v>0</v>
      </c>
      <c r="F184" s="9">
        <f>Humans!F184</f>
        <v>0</v>
      </c>
      <c r="G184" s="9">
        <f>Humans!G184</f>
        <v>0</v>
      </c>
      <c r="H184" s="9">
        <f>Humans!H184</f>
        <v>0</v>
      </c>
      <c r="I184" s="5">
        <f>Humans!O184</f>
        <v>0</v>
      </c>
      <c r="J184" s="18">
        <v>0</v>
      </c>
      <c r="K184" s="17"/>
      <c r="L184" s="18"/>
      <c r="M184" s="17"/>
      <c r="N184" s="18"/>
      <c r="O184" s="17"/>
      <c r="P184" s="18"/>
      <c r="Q184" s="17"/>
      <c r="R184" s="18"/>
      <c r="S184" s="17"/>
      <c r="T184" s="18"/>
      <c r="U184" s="17"/>
      <c r="V184" s="18"/>
      <c r="W184" s="17"/>
      <c r="X184" s="18"/>
      <c r="Y184" s="17"/>
      <c r="Z184" s="18"/>
      <c r="AA184" s="17"/>
      <c r="AB184" s="18"/>
      <c r="AC184" s="17"/>
      <c r="AD184" s="18"/>
      <c r="AE184" s="19">
        <f t="shared" si="4"/>
        <v>0</v>
      </c>
      <c r="AG184" s="5">
        <f>Humans!AM184</f>
        <v>0</v>
      </c>
      <c r="AH184" s="18">
        <v>0</v>
      </c>
      <c r="AI184" s="17"/>
      <c r="AJ184" s="18"/>
      <c r="AK184" s="17"/>
      <c r="AL184" s="18"/>
      <c r="AM184" s="17"/>
      <c r="AN184" s="18"/>
      <c r="AO184" s="17"/>
      <c r="AP184" s="18"/>
      <c r="AQ184" s="17"/>
      <c r="AR184" s="18"/>
      <c r="AS184" s="17"/>
      <c r="AT184" s="18"/>
      <c r="AU184" s="17"/>
      <c r="AV184" s="18"/>
      <c r="AW184" s="17"/>
      <c r="AX184" s="18"/>
      <c r="AY184" s="17"/>
      <c r="AZ184" s="18"/>
      <c r="BA184" s="17"/>
      <c r="BB184" s="18"/>
      <c r="BC184" s="19">
        <f t="shared" si="5"/>
        <v>0</v>
      </c>
    </row>
    <row r="185" spans="1:55" x14ac:dyDescent="0.25">
      <c r="A185" s="9">
        <f>Humans!A185</f>
        <v>177</v>
      </c>
      <c r="B185" s="9">
        <f>Humans!B185</f>
        <v>0</v>
      </c>
      <c r="C185" s="9">
        <f>Humans!C185</f>
        <v>0</v>
      </c>
      <c r="D185" s="9">
        <f>Humans!D185</f>
        <v>0</v>
      </c>
      <c r="E185" s="9">
        <f>Humans!E185</f>
        <v>0</v>
      </c>
      <c r="F185" s="9">
        <f>Humans!F185</f>
        <v>0</v>
      </c>
      <c r="G185" s="9">
        <f>Humans!G185</f>
        <v>0</v>
      </c>
      <c r="H185" s="9">
        <f>Humans!H185</f>
        <v>0</v>
      </c>
      <c r="I185" s="5">
        <f>Humans!O185</f>
        <v>0</v>
      </c>
      <c r="J185" s="18">
        <v>0</v>
      </c>
      <c r="K185" s="17"/>
      <c r="L185" s="18"/>
      <c r="M185" s="17"/>
      <c r="N185" s="18"/>
      <c r="O185" s="17"/>
      <c r="P185" s="18"/>
      <c r="Q185" s="17"/>
      <c r="R185" s="18"/>
      <c r="S185" s="17"/>
      <c r="T185" s="18"/>
      <c r="U185" s="17"/>
      <c r="V185" s="18"/>
      <c r="W185" s="17"/>
      <c r="X185" s="18"/>
      <c r="Y185" s="17"/>
      <c r="Z185" s="18"/>
      <c r="AA185" s="17"/>
      <c r="AB185" s="18"/>
      <c r="AC185" s="17"/>
      <c r="AD185" s="18"/>
      <c r="AE185" s="19">
        <f t="shared" si="4"/>
        <v>0</v>
      </c>
      <c r="AG185" s="5">
        <f>Humans!AM185</f>
        <v>0</v>
      </c>
      <c r="AH185" s="18">
        <v>0</v>
      </c>
      <c r="AI185" s="17"/>
      <c r="AJ185" s="18"/>
      <c r="AK185" s="17"/>
      <c r="AL185" s="18"/>
      <c r="AM185" s="17"/>
      <c r="AN185" s="18"/>
      <c r="AO185" s="17"/>
      <c r="AP185" s="18"/>
      <c r="AQ185" s="17"/>
      <c r="AR185" s="18"/>
      <c r="AS185" s="17"/>
      <c r="AT185" s="18"/>
      <c r="AU185" s="17"/>
      <c r="AV185" s="18"/>
      <c r="AW185" s="17"/>
      <c r="AX185" s="18"/>
      <c r="AY185" s="17"/>
      <c r="AZ185" s="18"/>
      <c r="BA185" s="17"/>
      <c r="BB185" s="18"/>
      <c r="BC185" s="19">
        <f t="shared" si="5"/>
        <v>0</v>
      </c>
    </row>
    <row r="186" spans="1:55" x14ac:dyDescent="0.25">
      <c r="A186" s="9">
        <f>Humans!A186</f>
        <v>178</v>
      </c>
      <c r="B186" s="9">
        <f>Humans!B186</f>
        <v>0</v>
      </c>
      <c r="C186" s="9">
        <f>Humans!C186</f>
        <v>0</v>
      </c>
      <c r="D186" s="9">
        <f>Humans!D186</f>
        <v>0</v>
      </c>
      <c r="E186" s="9">
        <f>Humans!E186</f>
        <v>0</v>
      </c>
      <c r="F186" s="9">
        <f>Humans!F186</f>
        <v>0</v>
      </c>
      <c r="G186" s="9">
        <f>Humans!G186</f>
        <v>0</v>
      </c>
      <c r="H186" s="9">
        <f>Humans!H186</f>
        <v>0</v>
      </c>
      <c r="I186" s="5">
        <f>Humans!O186</f>
        <v>0</v>
      </c>
      <c r="J186" s="18">
        <v>0</v>
      </c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9">
        <f t="shared" si="4"/>
        <v>0</v>
      </c>
      <c r="AG186" s="5">
        <f>Humans!AM186</f>
        <v>0</v>
      </c>
      <c r="AH186" s="18">
        <v>0</v>
      </c>
      <c r="AI186" s="17"/>
      <c r="AJ186" s="18"/>
      <c r="AK186" s="17"/>
      <c r="AL186" s="18"/>
      <c r="AM186" s="17"/>
      <c r="AN186" s="18"/>
      <c r="AO186" s="17"/>
      <c r="AP186" s="18"/>
      <c r="AQ186" s="17"/>
      <c r="AR186" s="18"/>
      <c r="AS186" s="17"/>
      <c r="AT186" s="18"/>
      <c r="AU186" s="17"/>
      <c r="AV186" s="18"/>
      <c r="AW186" s="17"/>
      <c r="AX186" s="18"/>
      <c r="AY186" s="17"/>
      <c r="AZ186" s="18"/>
      <c r="BA186" s="17"/>
      <c r="BB186" s="18"/>
      <c r="BC186" s="19">
        <f t="shared" si="5"/>
        <v>0</v>
      </c>
    </row>
    <row r="187" spans="1:55" x14ac:dyDescent="0.25">
      <c r="A187" s="9">
        <f>Humans!A187</f>
        <v>179</v>
      </c>
      <c r="B187" s="9">
        <f>Humans!B187</f>
        <v>0</v>
      </c>
      <c r="C187" s="9">
        <f>Humans!C187</f>
        <v>0</v>
      </c>
      <c r="D187" s="9">
        <f>Humans!D187</f>
        <v>0</v>
      </c>
      <c r="E187" s="9">
        <f>Humans!E187</f>
        <v>0</v>
      </c>
      <c r="F187" s="9">
        <f>Humans!F187</f>
        <v>0</v>
      </c>
      <c r="G187" s="9">
        <f>Humans!G187</f>
        <v>0</v>
      </c>
      <c r="H187" s="9">
        <f>Humans!H187</f>
        <v>0</v>
      </c>
      <c r="I187" s="5">
        <f>Humans!O187</f>
        <v>0</v>
      </c>
      <c r="J187" s="18">
        <v>0</v>
      </c>
      <c r="K187" s="17"/>
      <c r="L187" s="18"/>
      <c r="M187" s="17"/>
      <c r="N187" s="18"/>
      <c r="O187" s="17"/>
      <c r="P187" s="18"/>
      <c r="Q187" s="17"/>
      <c r="R187" s="18"/>
      <c r="S187" s="17"/>
      <c r="T187" s="18"/>
      <c r="U187" s="17"/>
      <c r="V187" s="18"/>
      <c r="W187" s="17"/>
      <c r="X187" s="18"/>
      <c r="Y187" s="17"/>
      <c r="Z187" s="18"/>
      <c r="AA187" s="17"/>
      <c r="AB187" s="18"/>
      <c r="AC187" s="17"/>
      <c r="AD187" s="18"/>
      <c r="AE187" s="19">
        <f t="shared" si="4"/>
        <v>0</v>
      </c>
      <c r="AG187" s="5">
        <f>Humans!AM187</f>
        <v>0</v>
      </c>
      <c r="AH187" s="18">
        <v>0</v>
      </c>
      <c r="AI187" s="17"/>
      <c r="AJ187" s="18"/>
      <c r="AK187" s="17"/>
      <c r="AL187" s="18"/>
      <c r="AM187" s="17"/>
      <c r="AN187" s="18"/>
      <c r="AO187" s="17"/>
      <c r="AP187" s="18"/>
      <c r="AQ187" s="17"/>
      <c r="AR187" s="18"/>
      <c r="AS187" s="17"/>
      <c r="AT187" s="18"/>
      <c r="AU187" s="17"/>
      <c r="AV187" s="18"/>
      <c r="AW187" s="17"/>
      <c r="AX187" s="18"/>
      <c r="AY187" s="17"/>
      <c r="AZ187" s="18"/>
      <c r="BA187" s="17"/>
      <c r="BB187" s="18"/>
      <c r="BC187" s="19">
        <f t="shared" si="5"/>
        <v>0</v>
      </c>
    </row>
    <row r="188" spans="1:55" x14ac:dyDescent="0.25">
      <c r="A188" s="9">
        <f>Humans!A188</f>
        <v>180</v>
      </c>
      <c r="B188" s="9">
        <f>Humans!B188</f>
        <v>0</v>
      </c>
      <c r="C188" s="9">
        <f>Humans!C188</f>
        <v>0</v>
      </c>
      <c r="D188" s="9">
        <f>Humans!D188</f>
        <v>0</v>
      </c>
      <c r="E188" s="9">
        <f>Humans!E188</f>
        <v>0</v>
      </c>
      <c r="F188" s="9">
        <f>Humans!F188</f>
        <v>0</v>
      </c>
      <c r="G188" s="9">
        <f>Humans!G188</f>
        <v>0</v>
      </c>
      <c r="H188" s="9">
        <f>Humans!H188</f>
        <v>0</v>
      </c>
      <c r="I188" s="5">
        <f>Humans!O188</f>
        <v>0</v>
      </c>
      <c r="J188" s="18">
        <v>0</v>
      </c>
      <c r="K188" s="17"/>
      <c r="L188" s="18"/>
      <c r="M188" s="17"/>
      <c r="N188" s="18"/>
      <c r="O188" s="17"/>
      <c r="P188" s="18"/>
      <c r="Q188" s="17"/>
      <c r="R188" s="18"/>
      <c r="S188" s="17"/>
      <c r="T188" s="18"/>
      <c r="U188" s="17"/>
      <c r="V188" s="18"/>
      <c r="W188" s="17"/>
      <c r="X188" s="18"/>
      <c r="Y188" s="17"/>
      <c r="Z188" s="18"/>
      <c r="AA188" s="17"/>
      <c r="AB188" s="18"/>
      <c r="AC188" s="17"/>
      <c r="AD188" s="18"/>
      <c r="AE188" s="19">
        <f t="shared" si="4"/>
        <v>0</v>
      </c>
      <c r="AG188" s="5">
        <f>Humans!AM188</f>
        <v>0</v>
      </c>
      <c r="AH188" s="18">
        <v>0</v>
      </c>
      <c r="AI188" s="17"/>
      <c r="AJ188" s="18"/>
      <c r="AK188" s="17"/>
      <c r="AL188" s="18"/>
      <c r="AM188" s="17"/>
      <c r="AN188" s="18"/>
      <c r="AO188" s="17"/>
      <c r="AP188" s="18"/>
      <c r="AQ188" s="17"/>
      <c r="AR188" s="18"/>
      <c r="AS188" s="17"/>
      <c r="AT188" s="18"/>
      <c r="AU188" s="17"/>
      <c r="AV188" s="18"/>
      <c r="AW188" s="17"/>
      <c r="AX188" s="18"/>
      <c r="AY188" s="17"/>
      <c r="AZ188" s="18"/>
      <c r="BA188" s="17"/>
      <c r="BB188" s="18"/>
      <c r="BC188" s="19">
        <f t="shared" si="5"/>
        <v>0</v>
      </c>
    </row>
    <row r="189" spans="1:55" x14ac:dyDescent="0.25">
      <c r="A189" s="9">
        <f>Humans!A189</f>
        <v>181</v>
      </c>
      <c r="B189" s="9">
        <f>Humans!B189</f>
        <v>0</v>
      </c>
      <c r="C189" s="9">
        <f>Humans!C189</f>
        <v>0</v>
      </c>
      <c r="D189" s="9">
        <f>Humans!D189</f>
        <v>0</v>
      </c>
      <c r="E189" s="9">
        <f>Humans!E189</f>
        <v>0</v>
      </c>
      <c r="F189" s="9">
        <f>Humans!F189</f>
        <v>0</v>
      </c>
      <c r="G189" s="9">
        <f>Humans!G189</f>
        <v>0</v>
      </c>
      <c r="H189" s="9">
        <f>Humans!H189</f>
        <v>0</v>
      </c>
      <c r="I189" s="5">
        <f>Humans!O189</f>
        <v>0</v>
      </c>
      <c r="J189" s="18">
        <v>0</v>
      </c>
      <c r="K189" s="17"/>
      <c r="L189" s="18"/>
      <c r="M189" s="17"/>
      <c r="N189" s="18"/>
      <c r="O189" s="17"/>
      <c r="P189" s="18"/>
      <c r="Q189" s="17"/>
      <c r="R189" s="18"/>
      <c r="S189" s="17"/>
      <c r="T189" s="18"/>
      <c r="U189" s="17"/>
      <c r="V189" s="18"/>
      <c r="W189" s="17"/>
      <c r="X189" s="18"/>
      <c r="Y189" s="17"/>
      <c r="Z189" s="18"/>
      <c r="AA189" s="17"/>
      <c r="AB189" s="18"/>
      <c r="AC189" s="17"/>
      <c r="AD189" s="18"/>
      <c r="AE189" s="19">
        <f t="shared" si="4"/>
        <v>0</v>
      </c>
      <c r="AG189" s="5">
        <f>Humans!AM189</f>
        <v>0</v>
      </c>
      <c r="AH189" s="18">
        <v>0</v>
      </c>
      <c r="AI189" s="17"/>
      <c r="AJ189" s="18"/>
      <c r="AK189" s="17"/>
      <c r="AL189" s="18"/>
      <c r="AM189" s="17"/>
      <c r="AN189" s="18"/>
      <c r="AO189" s="17"/>
      <c r="AP189" s="18"/>
      <c r="AQ189" s="17"/>
      <c r="AR189" s="18"/>
      <c r="AS189" s="17"/>
      <c r="AT189" s="18"/>
      <c r="AU189" s="17"/>
      <c r="AV189" s="18"/>
      <c r="AW189" s="17"/>
      <c r="AX189" s="18"/>
      <c r="AY189" s="17"/>
      <c r="AZ189" s="18"/>
      <c r="BA189" s="17"/>
      <c r="BB189" s="18"/>
      <c r="BC189" s="19">
        <f t="shared" si="5"/>
        <v>0</v>
      </c>
    </row>
    <row r="190" spans="1:55" x14ac:dyDescent="0.25">
      <c r="A190" s="9">
        <f>Humans!A190</f>
        <v>182</v>
      </c>
      <c r="B190" s="9">
        <f>Humans!B190</f>
        <v>0</v>
      </c>
      <c r="C190" s="9">
        <f>Humans!C190</f>
        <v>0</v>
      </c>
      <c r="D190" s="9">
        <f>Humans!D190</f>
        <v>0</v>
      </c>
      <c r="E190" s="9">
        <f>Humans!E190</f>
        <v>0</v>
      </c>
      <c r="F190" s="9">
        <f>Humans!F190</f>
        <v>0</v>
      </c>
      <c r="G190" s="9">
        <f>Humans!G190</f>
        <v>0</v>
      </c>
      <c r="H190" s="9">
        <f>Humans!H190</f>
        <v>0</v>
      </c>
      <c r="I190" s="5">
        <f>Humans!O190</f>
        <v>0</v>
      </c>
      <c r="J190" s="18">
        <v>0</v>
      </c>
      <c r="K190" s="17"/>
      <c r="L190" s="18"/>
      <c r="M190" s="17"/>
      <c r="N190" s="18"/>
      <c r="O190" s="17"/>
      <c r="P190" s="18"/>
      <c r="Q190" s="17"/>
      <c r="R190" s="18"/>
      <c r="S190" s="17"/>
      <c r="T190" s="18"/>
      <c r="U190" s="17"/>
      <c r="V190" s="18"/>
      <c r="W190" s="17"/>
      <c r="X190" s="18"/>
      <c r="Y190" s="17"/>
      <c r="Z190" s="18"/>
      <c r="AA190" s="17"/>
      <c r="AB190" s="18"/>
      <c r="AC190" s="17"/>
      <c r="AD190" s="18"/>
      <c r="AE190" s="19">
        <f t="shared" si="4"/>
        <v>0</v>
      </c>
      <c r="AG190" s="5">
        <f>Humans!AM190</f>
        <v>0</v>
      </c>
      <c r="AH190" s="18">
        <v>0</v>
      </c>
      <c r="AI190" s="17"/>
      <c r="AJ190" s="18"/>
      <c r="AK190" s="17"/>
      <c r="AL190" s="18"/>
      <c r="AM190" s="17"/>
      <c r="AN190" s="18"/>
      <c r="AO190" s="17"/>
      <c r="AP190" s="18"/>
      <c r="AQ190" s="17"/>
      <c r="AR190" s="18"/>
      <c r="AS190" s="17"/>
      <c r="AT190" s="18"/>
      <c r="AU190" s="17"/>
      <c r="AV190" s="18"/>
      <c r="AW190" s="17"/>
      <c r="AX190" s="18"/>
      <c r="AY190" s="17"/>
      <c r="AZ190" s="18"/>
      <c r="BA190" s="17"/>
      <c r="BB190" s="18"/>
      <c r="BC190" s="19">
        <f t="shared" si="5"/>
        <v>0</v>
      </c>
    </row>
    <row r="191" spans="1:55" x14ac:dyDescent="0.25">
      <c r="A191" s="9">
        <f>Humans!A191</f>
        <v>183</v>
      </c>
      <c r="B191" s="9">
        <f>Humans!B191</f>
        <v>0</v>
      </c>
      <c r="C191" s="9">
        <f>Humans!C191</f>
        <v>0</v>
      </c>
      <c r="D191" s="9">
        <f>Humans!D191</f>
        <v>0</v>
      </c>
      <c r="E191" s="9">
        <f>Humans!E191</f>
        <v>0</v>
      </c>
      <c r="F191" s="9">
        <f>Humans!F191</f>
        <v>0</v>
      </c>
      <c r="G191" s="9">
        <f>Humans!G191</f>
        <v>0</v>
      </c>
      <c r="H191" s="9">
        <f>Humans!H191</f>
        <v>0</v>
      </c>
      <c r="I191" s="5">
        <f>Humans!O191</f>
        <v>0</v>
      </c>
      <c r="J191" s="18">
        <v>0</v>
      </c>
      <c r="K191" s="17"/>
      <c r="L191" s="18"/>
      <c r="M191" s="17"/>
      <c r="N191" s="18"/>
      <c r="O191" s="17"/>
      <c r="P191" s="18"/>
      <c r="Q191" s="17"/>
      <c r="R191" s="18"/>
      <c r="S191" s="17"/>
      <c r="T191" s="18"/>
      <c r="U191" s="17"/>
      <c r="V191" s="18"/>
      <c r="W191" s="17"/>
      <c r="X191" s="18"/>
      <c r="Y191" s="17"/>
      <c r="Z191" s="18"/>
      <c r="AA191" s="17"/>
      <c r="AB191" s="18"/>
      <c r="AC191" s="17"/>
      <c r="AD191" s="18"/>
      <c r="AE191" s="19">
        <f t="shared" si="4"/>
        <v>0</v>
      </c>
      <c r="AG191" s="5">
        <f>Humans!AM191</f>
        <v>0</v>
      </c>
      <c r="AH191" s="18">
        <v>0</v>
      </c>
      <c r="AI191" s="17"/>
      <c r="AJ191" s="18"/>
      <c r="AK191" s="17"/>
      <c r="AL191" s="18"/>
      <c r="AM191" s="17"/>
      <c r="AN191" s="18"/>
      <c r="AO191" s="17"/>
      <c r="AP191" s="18"/>
      <c r="AQ191" s="17"/>
      <c r="AR191" s="18"/>
      <c r="AS191" s="17"/>
      <c r="AT191" s="18"/>
      <c r="AU191" s="17"/>
      <c r="AV191" s="18"/>
      <c r="AW191" s="17"/>
      <c r="AX191" s="18"/>
      <c r="AY191" s="17"/>
      <c r="AZ191" s="18"/>
      <c r="BA191" s="17"/>
      <c r="BB191" s="18"/>
      <c r="BC191" s="19">
        <f t="shared" si="5"/>
        <v>0</v>
      </c>
    </row>
    <row r="192" spans="1:55" x14ac:dyDescent="0.25">
      <c r="A192" s="9">
        <f>Humans!A192</f>
        <v>184</v>
      </c>
      <c r="B192" s="9">
        <f>Humans!B192</f>
        <v>0</v>
      </c>
      <c r="C192" s="9">
        <f>Humans!C192</f>
        <v>0</v>
      </c>
      <c r="D192" s="9">
        <f>Humans!D192</f>
        <v>0</v>
      </c>
      <c r="E192" s="9">
        <f>Humans!E192</f>
        <v>0</v>
      </c>
      <c r="F192" s="9">
        <f>Humans!F192</f>
        <v>0</v>
      </c>
      <c r="G192" s="9">
        <f>Humans!G192</f>
        <v>0</v>
      </c>
      <c r="H192" s="9">
        <f>Humans!H192</f>
        <v>0</v>
      </c>
      <c r="I192" s="5">
        <f>Humans!O192</f>
        <v>0</v>
      </c>
      <c r="J192" s="18">
        <v>0</v>
      </c>
      <c r="K192" s="17"/>
      <c r="L192" s="18"/>
      <c r="M192" s="17"/>
      <c r="N192" s="18"/>
      <c r="O192" s="17"/>
      <c r="P192" s="18"/>
      <c r="Q192" s="17"/>
      <c r="R192" s="18"/>
      <c r="S192" s="17"/>
      <c r="T192" s="18"/>
      <c r="U192" s="17"/>
      <c r="V192" s="18"/>
      <c r="W192" s="17"/>
      <c r="X192" s="18"/>
      <c r="Y192" s="17"/>
      <c r="Z192" s="18"/>
      <c r="AA192" s="17"/>
      <c r="AB192" s="18"/>
      <c r="AC192" s="17"/>
      <c r="AD192" s="18"/>
      <c r="AE192" s="19">
        <f t="shared" si="4"/>
        <v>0</v>
      </c>
      <c r="AG192" s="5">
        <f>Humans!AM192</f>
        <v>0</v>
      </c>
      <c r="AH192" s="18">
        <v>0</v>
      </c>
      <c r="AI192" s="17"/>
      <c r="AJ192" s="18"/>
      <c r="AK192" s="17"/>
      <c r="AL192" s="18"/>
      <c r="AM192" s="17"/>
      <c r="AN192" s="18"/>
      <c r="AO192" s="17"/>
      <c r="AP192" s="18"/>
      <c r="AQ192" s="17"/>
      <c r="AR192" s="18"/>
      <c r="AS192" s="17"/>
      <c r="AT192" s="18"/>
      <c r="AU192" s="17"/>
      <c r="AV192" s="18"/>
      <c r="AW192" s="17"/>
      <c r="AX192" s="18"/>
      <c r="AY192" s="17"/>
      <c r="AZ192" s="18"/>
      <c r="BA192" s="17"/>
      <c r="BB192" s="18"/>
      <c r="BC192" s="19">
        <f t="shared" si="5"/>
        <v>0</v>
      </c>
    </row>
    <row r="193" spans="1:55" x14ac:dyDescent="0.25">
      <c r="A193" s="9">
        <f>Humans!A193</f>
        <v>185</v>
      </c>
      <c r="B193" s="9">
        <f>Humans!B193</f>
        <v>0</v>
      </c>
      <c r="C193" s="9">
        <f>Humans!C193</f>
        <v>0</v>
      </c>
      <c r="D193" s="9">
        <f>Humans!D193</f>
        <v>0</v>
      </c>
      <c r="E193" s="9">
        <f>Humans!E193</f>
        <v>0</v>
      </c>
      <c r="F193" s="9">
        <f>Humans!F193</f>
        <v>0</v>
      </c>
      <c r="G193" s="9">
        <f>Humans!G193</f>
        <v>0</v>
      </c>
      <c r="H193" s="9">
        <f>Humans!H193</f>
        <v>0</v>
      </c>
      <c r="I193" s="5">
        <f>Humans!O193</f>
        <v>0</v>
      </c>
      <c r="J193" s="18">
        <v>0</v>
      </c>
      <c r="K193" s="17"/>
      <c r="L193" s="18"/>
      <c r="M193" s="17"/>
      <c r="N193" s="18"/>
      <c r="O193" s="17"/>
      <c r="P193" s="18"/>
      <c r="Q193" s="17"/>
      <c r="R193" s="18"/>
      <c r="S193" s="17"/>
      <c r="T193" s="18"/>
      <c r="U193" s="17"/>
      <c r="V193" s="18"/>
      <c r="W193" s="17"/>
      <c r="X193" s="18"/>
      <c r="Y193" s="17"/>
      <c r="Z193" s="18"/>
      <c r="AA193" s="17"/>
      <c r="AB193" s="18"/>
      <c r="AC193" s="17"/>
      <c r="AD193" s="18"/>
      <c r="AE193" s="19">
        <f t="shared" si="4"/>
        <v>0</v>
      </c>
      <c r="AG193" s="5">
        <f>Humans!AM193</f>
        <v>0</v>
      </c>
      <c r="AH193" s="18">
        <v>0</v>
      </c>
      <c r="AI193" s="17"/>
      <c r="AJ193" s="18"/>
      <c r="AK193" s="17"/>
      <c r="AL193" s="18"/>
      <c r="AM193" s="17"/>
      <c r="AN193" s="18"/>
      <c r="AO193" s="17"/>
      <c r="AP193" s="18"/>
      <c r="AQ193" s="17"/>
      <c r="AR193" s="18"/>
      <c r="AS193" s="17"/>
      <c r="AT193" s="18"/>
      <c r="AU193" s="17"/>
      <c r="AV193" s="18"/>
      <c r="AW193" s="17"/>
      <c r="AX193" s="18"/>
      <c r="AY193" s="17"/>
      <c r="AZ193" s="18"/>
      <c r="BA193" s="17"/>
      <c r="BB193" s="18"/>
      <c r="BC193" s="19">
        <f t="shared" si="5"/>
        <v>0</v>
      </c>
    </row>
    <row r="194" spans="1:55" x14ac:dyDescent="0.25">
      <c r="A194" s="9">
        <f>Humans!A194</f>
        <v>186</v>
      </c>
      <c r="B194" s="9">
        <f>Humans!B194</f>
        <v>0</v>
      </c>
      <c r="C194" s="9">
        <f>Humans!C194</f>
        <v>0</v>
      </c>
      <c r="D194" s="9">
        <f>Humans!D194</f>
        <v>0</v>
      </c>
      <c r="E194" s="9">
        <f>Humans!E194</f>
        <v>0</v>
      </c>
      <c r="F194" s="9">
        <f>Humans!F194</f>
        <v>0</v>
      </c>
      <c r="G194" s="9">
        <f>Humans!G194</f>
        <v>0</v>
      </c>
      <c r="H194" s="9">
        <f>Humans!H194</f>
        <v>0</v>
      </c>
      <c r="I194" s="5">
        <f>Humans!O194</f>
        <v>0</v>
      </c>
      <c r="J194" s="18">
        <v>0</v>
      </c>
      <c r="K194" s="17"/>
      <c r="L194" s="18"/>
      <c r="M194" s="17"/>
      <c r="N194" s="18"/>
      <c r="O194" s="17"/>
      <c r="P194" s="18"/>
      <c r="Q194" s="17"/>
      <c r="R194" s="18"/>
      <c r="S194" s="17"/>
      <c r="T194" s="18"/>
      <c r="U194" s="17"/>
      <c r="V194" s="18"/>
      <c r="W194" s="17"/>
      <c r="X194" s="18"/>
      <c r="Y194" s="17"/>
      <c r="Z194" s="18"/>
      <c r="AA194" s="17"/>
      <c r="AB194" s="18"/>
      <c r="AC194" s="17"/>
      <c r="AD194" s="18"/>
      <c r="AE194" s="19">
        <f t="shared" si="4"/>
        <v>0</v>
      </c>
      <c r="AG194" s="5">
        <f>Humans!AM194</f>
        <v>0</v>
      </c>
      <c r="AH194" s="18">
        <v>0</v>
      </c>
      <c r="AI194" s="17"/>
      <c r="AJ194" s="18"/>
      <c r="AK194" s="17"/>
      <c r="AL194" s="18"/>
      <c r="AM194" s="17"/>
      <c r="AN194" s="18"/>
      <c r="AO194" s="17"/>
      <c r="AP194" s="18"/>
      <c r="AQ194" s="17"/>
      <c r="AR194" s="18"/>
      <c r="AS194" s="17"/>
      <c r="AT194" s="18"/>
      <c r="AU194" s="17"/>
      <c r="AV194" s="18"/>
      <c r="AW194" s="17"/>
      <c r="AX194" s="18"/>
      <c r="AY194" s="17"/>
      <c r="AZ194" s="18"/>
      <c r="BA194" s="17"/>
      <c r="BB194" s="18"/>
      <c r="BC194" s="19">
        <f t="shared" si="5"/>
        <v>0</v>
      </c>
    </row>
    <row r="195" spans="1:55" x14ac:dyDescent="0.25">
      <c r="A195" s="9">
        <f>Humans!A195</f>
        <v>187</v>
      </c>
      <c r="B195" s="9">
        <f>Humans!B195</f>
        <v>0</v>
      </c>
      <c r="C195" s="9">
        <f>Humans!C195</f>
        <v>0</v>
      </c>
      <c r="D195" s="9">
        <f>Humans!D195</f>
        <v>0</v>
      </c>
      <c r="E195" s="9">
        <f>Humans!E195</f>
        <v>0</v>
      </c>
      <c r="F195" s="9">
        <f>Humans!F195</f>
        <v>0</v>
      </c>
      <c r="G195" s="9">
        <f>Humans!G195</f>
        <v>0</v>
      </c>
      <c r="H195" s="9">
        <f>Humans!H195</f>
        <v>0</v>
      </c>
      <c r="I195" s="5">
        <f>Humans!O195</f>
        <v>0</v>
      </c>
      <c r="J195" s="18">
        <v>0</v>
      </c>
      <c r="K195" s="17"/>
      <c r="L195" s="18"/>
      <c r="M195" s="17"/>
      <c r="N195" s="18"/>
      <c r="O195" s="17"/>
      <c r="P195" s="18"/>
      <c r="Q195" s="17"/>
      <c r="R195" s="18"/>
      <c r="S195" s="17"/>
      <c r="T195" s="18"/>
      <c r="U195" s="17"/>
      <c r="V195" s="18"/>
      <c r="W195" s="17"/>
      <c r="X195" s="18"/>
      <c r="Y195" s="17"/>
      <c r="Z195" s="18"/>
      <c r="AA195" s="17"/>
      <c r="AB195" s="18"/>
      <c r="AC195" s="17"/>
      <c r="AD195" s="18"/>
      <c r="AE195" s="19">
        <f t="shared" si="4"/>
        <v>0</v>
      </c>
      <c r="AG195" s="5">
        <f>Humans!AM195</f>
        <v>0</v>
      </c>
      <c r="AH195" s="18">
        <v>0</v>
      </c>
      <c r="AI195" s="17"/>
      <c r="AJ195" s="18"/>
      <c r="AK195" s="17"/>
      <c r="AL195" s="18"/>
      <c r="AM195" s="17"/>
      <c r="AN195" s="18"/>
      <c r="AO195" s="17"/>
      <c r="AP195" s="18"/>
      <c r="AQ195" s="17"/>
      <c r="AR195" s="18"/>
      <c r="AS195" s="17"/>
      <c r="AT195" s="18"/>
      <c r="AU195" s="17"/>
      <c r="AV195" s="18"/>
      <c r="AW195" s="17"/>
      <c r="AX195" s="18"/>
      <c r="AY195" s="17"/>
      <c r="AZ195" s="18"/>
      <c r="BA195" s="17"/>
      <c r="BB195" s="18"/>
      <c r="BC195" s="19">
        <f t="shared" si="5"/>
        <v>0</v>
      </c>
    </row>
    <row r="196" spans="1:55" x14ac:dyDescent="0.25">
      <c r="A196" s="9">
        <f>Humans!A196</f>
        <v>188</v>
      </c>
      <c r="B196" s="9">
        <f>Humans!B196</f>
        <v>0</v>
      </c>
      <c r="C196" s="9">
        <f>Humans!C196</f>
        <v>0</v>
      </c>
      <c r="D196" s="9">
        <f>Humans!D196</f>
        <v>0</v>
      </c>
      <c r="E196" s="9">
        <f>Humans!E196</f>
        <v>0</v>
      </c>
      <c r="F196" s="9">
        <f>Humans!F196</f>
        <v>0</v>
      </c>
      <c r="G196" s="9">
        <f>Humans!G196</f>
        <v>0</v>
      </c>
      <c r="H196" s="9">
        <f>Humans!H196</f>
        <v>0</v>
      </c>
      <c r="I196" s="5">
        <f>Humans!O196</f>
        <v>0</v>
      </c>
      <c r="J196" s="18">
        <v>0</v>
      </c>
      <c r="K196" s="17"/>
      <c r="L196" s="18"/>
      <c r="M196" s="17"/>
      <c r="N196" s="18"/>
      <c r="O196" s="17"/>
      <c r="P196" s="18"/>
      <c r="Q196" s="17"/>
      <c r="R196" s="18"/>
      <c r="S196" s="17"/>
      <c r="T196" s="18"/>
      <c r="U196" s="17"/>
      <c r="V196" s="18"/>
      <c r="W196" s="17"/>
      <c r="X196" s="18"/>
      <c r="Y196" s="17"/>
      <c r="Z196" s="18"/>
      <c r="AA196" s="17"/>
      <c r="AB196" s="18"/>
      <c r="AC196" s="17"/>
      <c r="AD196" s="18"/>
      <c r="AE196" s="19">
        <f t="shared" si="4"/>
        <v>0</v>
      </c>
      <c r="AG196" s="5">
        <f>Humans!AM196</f>
        <v>0</v>
      </c>
      <c r="AH196" s="18">
        <v>0</v>
      </c>
      <c r="AI196" s="17"/>
      <c r="AJ196" s="18"/>
      <c r="AK196" s="17"/>
      <c r="AL196" s="18"/>
      <c r="AM196" s="17"/>
      <c r="AN196" s="18"/>
      <c r="AO196" s="17"/>
      <c r="AP196" s="18"/>
      <c r="AQ196" s="17"/>
      <c r="AR196" s="18"/>
      <c r="AS196" s="17"/>
      <c r="AT196" s="18"/>
      <c r="AU196" s="17"/>
      <c r="AV196" s="18"/>
      <c r="AW196" s="17"/>
      <c r="AX196" s="18"/>
      <c r="AY196" s="17"/>
      <c r="AZ196" s="18"/>
      <c r="BA196" s="17"/>
      <c r="BB196" s="18"/>
      <c r="BC196" s="19">
        <f t="shared" si="5"/>
        <v>0</v>
      </c>
    </row>
    <row r="197" spans="1:55" x14ac:dyDescent="0.25">
      <c r="A197" s="9">
        <f>Humans!A197</f>
        <v>189</v>
      </c>
      <c r="B197" s="9">
        <f>Humans!B197</f>
        <v>0</v>
      </c>
      <c r="C197" s="9">
        <f>Humans!C197</f>
        <v>0</v>
      </c>
      <c r="D197" s="9">
        <f>Humans!D197</f>
        <v>0</v>
      </c>
      <c r="E197" s="9">
        <f>Humans!E197</f>
        <v>0</v>
      </c>
      <c r="F197" s="9">
        <f>Humans!F197</f>
        <v>0</v>
      </c>
      <c r="G197" s="9">
        <f>Humans!G197</f>
        <v>0</v>
      </c>
      <c r="H197" s="9">
        <f>Humans!H197</f>
        <v>0</v>
      </c>
      <c r="I197" s="5">
        <f>Humans!O197</f>
        <v>0</v>
      </c>
      <c r="J197" s="18">
        <v>0</v>
      </c>
      <c r="K197" s="17"/>
      <c r="L197" s="18"/>
      <c r="M197" s="17"/>
      <c r="N197" s="18"/>
      <c r="O197" s="17"/>
      <c r="P197" s="18"/>
      <c r="Q197" s="17"/>
      <c r="R197" s="18"/>
      <c r="S197" s="17"/>
      <c r="T197" s="18"/>
      <c r="U197" s="17"/>
      <c r="V197" s="18"/>
      <c r="W197" s="17"/>
      <c r="X197" s="18"/>
      <c r="Y197" s="17"/>
      <c r="Z197" s="18"/>
      <c r="AA197" s="17"/>
      <c r="AB197" s="18"/>
      <c r="AC197" s="17"/>
      <c r="AD197" s="18"/>
      <c r="AE197" s="19">
        <f t="shared" si="4"/>
        <v>0</v>
      </c>
      <c r="AG197" s="5">
        <f>Humans!AM197</f>
        <v>0</v>
      </c>
      <c r="AH197" s="18">
        <v>0</v>
      </c>
      <c r="AI197" s="17"/>
      <c r="AJ197" s="18"/>
      <c r="AK197" s="17"/>
      <c r="AL197" s="18"/>
      <c r="AM197" s="17"/>
      <c r="AN197" s="18"/>
      <c r="AO197" s="17"/>
      <c r="AP197" s="18"/>
      <c r="AQ197" s="17"/>
      <c r="AR197" s="18"/>
      <c r="AS197" s="17"/>
      <c r="AT197" s="18"/>
      <c r="AU197" s="17"/>
      <c r="AV197" s="18"/>
      <c r="AW197" s="17"/>
      <c r="AX197" s="18"/>
      <c r="AY197" s="17"/>
      <c r="AZ197" s="18"/>
      <c r="BA197" s="17"/>
      <c r="BB197" s="18"/>
      <c r="BC197" s="19">
        <f t="shared" si="5"/>
        <v>0</v>
      </c>
    </row>
    <row r="198" spans="1:55" x14ac:dyDescent="0.25">
      <c r="A198" s="9">
        <f>Humans!A198</f>
        <v>190</v>
      </c>
      <c r="B198" s="9">
        <f>Humans!B198</f>
        <v>0</v>
      </c>
      <c r="C198" s="9">
        <f>Humans!C198</f>
        <v>0</v>
      </c>
      <c r="D198" s="9">
        <f>Humans!D198</f>
        <v>0</v>
      </c>
      <c r="E198" s="9">
        <f>Humans!E198</f>
        <v>0</v>
      </c>
      <c r="F198" s="9">
        <f>Humans!F198</f>
        <v>0</v>
      </c>
      <c r="G198" s="9">
        <f>Humans!G198</f>
        <v>0</v>
      </c>
      <c r="H198" s="9">
        <f>Humans!H198</f>
        <v>0</v>
      </c>
      <c r="I198" s="5">
        <f>Humans!O198</f>
        <v>0</v>
      </c>
      <c r="J198" s="18">
        <v>0</v>
      </c>
      <c r="K198" s="17"/>
      <c r="L198" s="18"/>
      <c r="M198" s="17"/>
      <c r="N198" s="18"/>
      <c r="O198" s="17"/>
      <c r="P198" s="18"/>
      <c r="Q198" s="17"/>
      <c r="R198" s="18"/>
      <c r="S198" s="17"/>
      <c r="T198" s="18"/>
      <c r="U198" s="17"/>
      <c r="V198" s="18"/>
      <c r="W198" s="17"/>
      <c r="X198" s="18"/>
      <c r="Y198" s="17"/>
      <c r="Z198" s="18"/>
      <c r="AA198" s="17"/>
      <c r="AB198" s="18"/>
      <c r="AC198" s="17"/>
      <c r="AD198" s="18"/>
      <c r="AE198" s="19">
        <f t="shared" si="4"/>
        <v>0</v>
      </c>
      <c r="AG198" s="5">
        <f>Humans!AM198</f>
        <v>0</v>
      </c>
      <c r="AH198" s="18">
        <v>0</v>
      </c>
      <c r="AI198" s="17"/>
      <c r="AJ198" s="18"/>
      <c r="AK198" s="17"/>
      <c r="AL198" s="18"/>
      <c r="AM198" s="17"/>
      <c r="AN198" s="18"/>
      <c r="AO198" s="17"/>
      <c r="AP198" s="18"/>
      <c r="AQ198" s="17"/>
      <c r="AR198" s="18"/>
      <c r="AS198" s="17"/>
      <c r="AT198" s="18"/>
      <c r="AU198" s="17"/>
      <c r="AV198" s="18"/>
      <c r="AW198" s="17"/>
      <c r="AX198" s="18"/>
      <c r="AY198" s="17"/>
      <c r="AZ198" s="18"/>
      <c r="BA198" s="17"/>
      <c r="BB198" s="18"/>
      <c r="BC198" s="19">
        <f t="shared" si="5"/>
        <v>0</v>
      </c>
    </row>
    <row r="199" spans="1:55" x14ac:dyDescent="0.25">
      <c r="A199" s="9">
        <f>Humans!A199</f>
        <v>191</v>
      </c>
      <c r="B199" s="9">
        <f>Humans!B199</f>
        <v>0</v>
      </c>
      <c r="C199" s="9">
        <f>Humans!C199</f>
        <v>0</v>
      </c>
      <c r="D199" s="9">
        <f>Humans!D199</f>
        <v>0</v>
      </c>
      <c r="E199" s="9">
        <f>Humans!E199</f>
        <v>0</v>
      </c>
      <c r="F199" s="9">
        <f>Humans!F199</f>
        <v>0</v>
      </c>
      <c r="G199" s="9">
        <f>Humans!G199</f>
        <v>0</v>
      </c>
      <c r="H199" s="9">
        <f>Humans!H199</f>
        <v>0</v>
      </c>
      <c r="I199" s="5">
        <f>Humans!O199</f>
        <v>0</v>
      </c>
      <c r="J199" s="18">
        <v>0</v>
      </c>
      <c r="K199" s="17"/>
      <c r="L199" s="18"/>
      <c r="M199" s="17"/>
      <c r="N199" s="18"/>
      <c r="O199" s="17"/>
      <c r="P199" s="18"/>
      <c r="Q199" s="17"/>
      <c r="R199" s="18"/>
      <c r="S199" s="17"/>
      <c r="T199" s="18"/>
      <c r="U199" s="17"/>
      <c r="V199" s="18"/>
      <c r="W199" s="17"/>
      <c r="X199" s="18"/>
      <c r="Y199" s="17"/>
      <c r="Z199" s="18"/>
      <c r="AA199" s="17"/>
      <c r="AB199" s="18"/>
      <c r="AC199" s="17"/>
      <c r="AD199" s="18"/>
      <c r="AE199" s="19">
        <f t="shared" si="4"/>
        <v>0</v>
      </c>
      <c r="AG199" s="5">
        <f>Humans!AM199</f>
        <v>0</v>
      </c>
      <c r="AH199" s="18">
        <v>0</v>
      </c>
      <c r="AI199" s="17"/>
      <c r="AJ199" s="18"/>
      <c r="AK199" s="17"/>
      <c r="AL199" s="18"/>
      <c r="AM199" s="17"/>
      <c r="AN199" s="18"/>
      <c r="AO199" s="17"/>
      <c r="AP199" s="18"/>
      <c r="AQ199" s="17"/>
      <c r="AR199" s="18"/>
      <c r="AS199" s="17"/>
      <c r="AT199" s="18"/>
      <c r="AU199" s="17"/>
      <c r="AV199" s="18"/>
      <c r="AW199" s="17"/>
      <c r="AX199" s="18"/>
      <c r="AY199" s="17"/>
      <c r="AZ199" s="18"/>
      <c r="BA199" s="17"/>
      <c r="BB199" s="18"/>
      <c r="BC199" s="19">
        <f t="shared" si="5"/>
        <v>0</v>
      </c>
    </row>
    <row r="200" spans="1:55" x14ac:dyDescent="0.25">
      <c r="A200" s="9">
        <f>Humans!A200</f>
        <v>192</v>
      </c>
      <c r="B200" s="9">
        <f>Humans!B200</f>
        <v>0</v>
      </c>
      <c r="C200" s="9">
        <f>Humans!C200</f>
        <v>0</v>
      </c>
      <c r="D200" s="9">
        <f>Humans!D200</f>
        <v>0</v>
      </c>
      <c r="E200" s="9">
        <f>Humans!E200</f>
        <v>0</v>
      </c>
      <c r="F200" s="9">
        <f>Humans!F200</f>
        <v>0</v>
      </c>
      <c r="G200" s="9">
        <f>Humans!G200</f>
        <v>0</v>
      </c>
      <c r="H200" s="9">
        <f>Humans!H200</f>
        <v>0</v>
      </c>
      <c r="I200" s="5">
        <f>Humans!O200</f>
        <v>0</v>
      </c>
      <c r="J200" s="18">
        <v>0</v>
      </c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8"/>
      <c r="AC200" s="17"/>
      <c r="AD200" s="18"/>
      <c r="AE200" s="19">
        <f t="shared" si="4"/>
        <v>0</v>
      </c>
      <c r="AG200" s="5">
        <f>Humans!AM200</f>
        <v>0</v>
      </c>
      <c r="AH200" s="18">
        <v>0</v>
      </c>
      <c r="AI200" s="17"/>
      <c r="AJ200" s="18"/>
      <c r="AK200" s="17"/>
      <c r="AL200" s="18"/>
      <c r="AM200" s="17"/>
      <c r="AN200" s="18"/>
      <c r="AO200" s="17"/>
      <c r="AP200" s="18"/>
      <c r="AQ200" s="17"/>
      <c r="AR200" s="18"/>
      <c r="AS200" s="17"/>
      <c r="AT200" s="18"/>
      <c r="AU200" s="17"/>
      <c r="AV200" s="18"/>
      <c r="AW200" s="17"/>
      <c r="AX200" s="18"/>
      <c r="AY200" s="17"/>
      <c r="AZ200" s="18"/>
      <c r="BA200" s="17"/>
      <c r="BB200" s="18"/>
      <c r="BC200" s="19">
        <f t="shared" si="5"/>
        <v>0</v>
      </c>
    </row>
    <row r="201" spans="1:55" x14ac:dyDescent="0.25">
      <c r="A201" s="9">
        <f>Humans!A201</f>
        <v>193</v>
      </c>
      <c r="B201" s="9">
        <f>Humans!B201</f>
        <v>0</v>
      </c>
      <c r="C201" s="9">
        <f>Humans!C201</f>
        <v>0</v>
      </c>
      <c r="D201" s="9">
        <f>Humans!D201</f>
        <v>0</v>
      </c>
      <c r="E201" s="9">
        <f>Humans!E201</f>
        <v>0</v>
      </c>
      <c r="F201" s="9">
        <f>Humans!F201</f>
        <v>0</v>
      </c>
      <c r="G201" s="9">
        <f>Humans!G201</f>
        <v>0</v>
      </c>
      <c r="H201" s="9">
        <f>Humans!H201</f>
        <v>0</v>
      </c>
      <c r="I201" s="5">
        <f>Humans!O201</f>
        <v>0</v>
      </c>
      <c r="J201" s="18">
        <v>0</v>
      </c>
      <c r="K201" s="17"/>
      <c r="L201" s="18"/>
      <c r="M201" s="17"/>
      <c r="N201" s="18"/>
      <c r="O201" s="17"/>
      <c r="P201" s="18"/>
      <c r="Q201" s="17"/>
      <c r="R201" s="18"/>
      <c r="S201" s="17"/>
      <c r="T201" s="18"/>
      <c r="U201" s="17"/>
      <c r="V201" s="18"/>
      <c r="W201" s="17"/>
      <c r="X201" s="18"/>
      <c r="Y201" s="17"/>
      <c r="Z201" s="18"/>
      <c r="AA201" s="17"/>
      <c r="AB201" s="18"/>
      <c r="AC201" s="17"/>
      <c r="AD201" s="18"/>
      <c r="AE201" s="19">
        <f t="shared" si="4"/>
        <v>0</v>
      </c>
      <c r="AG201" s="5">
        <f>Humans!AM201</f>
        <v>0</v>
      </c>
      <c r="AH201" s="18">
        <v>0</v>
      </c>
      <c r="AI201" s="17"/>
      <c r="AJ201" s="18"/>
      <c r="AK201" s="17"/>
      <c r="AL201" s="18"/>
      <c r="AM201" s="17"/>
      <c r="AN201" s="18"/>
      <c r="AO201" s="17"/>
      <c r="AP201" s="18"/>
      <c r="AQ201" s="17"/>
      <c r="AR201" s="18"/>
      <c r="AS201" s="17"/>
      <c r="AT201" s="18"/>
      <c r="AU201" s="17"/>
      <c r="AV201" s="18"/>
      <c r="AW201" s="17"/>
      <c r="AX201" s="18"/>
      <c r="AY201" s="17"/>
      <c r="AZ201" s="18"/>
      <c r="BA201" s="17"/>
      <c r="BB201" s="18"/>
      <c r="BC201" s="19">
        <f t="shared" si="5"/>
        <v>0</v>
      </c>
    </row>
    <row r="202" spans="1:55" x14ac:dyDescent="0.25">
      <c r="A202" s="9">
        <f>Humans!A202</f>
        <v>194</v>
      </c>
      <c r="B202" s="9">
        <f>Humans!B202</f>
        <v>0</v>
      </c>
      <c r="C202" s="9">
        <f>Humans!C202</f>
        <v>0</v>
      </c>
      <c r="D202" s="9">
        <f>Humans!D202</f>
        <v>0</v>
      </c>
      <c r="E202" s="9">
        <f>Humans!E202</f>
        <v>0</v>
      </c>
      <c r="F202" s="9">
        <f>Humans!F202</f>
        <v>0</v>
      </c>
      <c r="G202" s="9">
        <f>Humans!G202</f>
        <v>0</v>
      </c>
      <c r="H202" s="9">
        <f>Humans!H202</f>
        <v>0</v>
      </c>
      <c r="I202" s="5">
        <f>Humans!O202</f>
        <v>0</v>
      </c>
      <c r="J202" s="18">
        <v>0</v>
      </c>
      <c r="K202" s="17"/>
      <c r="L202" s="18"/>
      <c r="M202" s="17"/>
      <c r="N202" s="18"/>
      <c r="O202" s="17"/>
      <c r="P202" s="18"/>
      <c r="Q202" s="17"/>
      <c r="R202" s="18"/>
      <c r="S202" s="17"/>
      <c r="T202" s="18"/>
      <c r="U202" s="17"/>
      <c r="V202" s="18"/>
      <c r="W202" s="17"/>
      <c r="X202" s="18"/>
      <c r="Y202" s="17"/>
      <c r="Z202" s="18"/>
      <c r="AA202" s="17"/>
      <c r="AB202" s="18"/>
      <c r="AC202" s="17"/>
      <c r="AD202" s="18"/>
      <c r="AE202" s="19">
        <f t="shared" ref="AE202:AE265" si="6">SUM(K202,M202,O202,Q202,S202,U202,W202,Y202,AA202,AC202)</f>
        <v>0</v>
      </c>
      <c r="AG202" s="5">
        <f>Humans!AM202</f>
        <v>0</v>
      </c>
      <c r="AH202" s="18">
        <v>0</v>
      </c>
      <c r="AI202" s="17"/>
      <c r="AJ202" s="18"/>
      <c r="AK202" s="17"/>
      <c r="AL202" s="18"/>
      <c r="AM202" s="17"/>
      <c r="AN202" s="18"/>
      <c r="AO202" s="17"/>
      <c r="AP202" s="18"/>
      <c r="AQ202" s="17"/>
      <c r="AR202" s="18"/>
      <c r="AS202" s="17"/>
      <c r="AT202" s="18"/>
      <c r="AU202" s="17"/>
      <c r="AV202" s="18"/>
      <c r="AW202" s="17"/>
      <c r="AX202" s="18"/>
      <c r="AY202" s="17"/>
      <c r="AZ202" s="18"/>
      <c r="BA202" s="17"/>
      <c r="BB202" s="18"/>
      <c r="BC202" s="19">
        <f t="shared" ref="BC202:BC265" si="7">SUM(AI202,AK202,AM202,AO202,AQ202,AS202,AU202,AW202,AY202,BA202)</f>
        <v>0</v>
      </c>
    </row>
    <row r="203" spans="1:55" x14ac:dyDescent="0.25">
      <c r="A203" s="9">
        <f>Humans!A203</f>
        <v>195</v>
      </c>
      <c r="B203" s="9">
        <f>Humans!B203</f>
        <v>0</v>
      </c>
      <c r="C203" s="9">
        <f>Humans!C203</f>
        <v>0</v>
      </c>
      <c r="D203" s="9">
        <f>Humans!D203</f>
        <v>0</v>
      </c>
      <c r="E203" s="9">
        <f>Humans!E203</f>
        <v>0</v>
      </c>
      <c r="F203" s="9">
        <f>Humans!F203</f>
        <v>0</v>
      </c>
      <c r="G203" s="9">
        <f>Humans!G203</f>
        <v>0</v>
      </c>
      <c r="H203" s="9">
        <f>Humans!H203</f>
        <v>0</v>
      </c>
      <c r="I203" s="5">
        <f>Humans!O203</f>
        <v>0</v>
      </c>
      <c r="J203" s="18">
        <v>0</v>
      </c>
      <c r="K203" s="17"/>
      <c r="L203" s="18"/>
      <c r="M203" s="17"/>
      <c r="N203" s="18"/>
      <c r="O203" s="17"/>
      <c r="P203" s="18"/>
      <c r="Q203" s="17"/>
      <c r="R203" s="18"/>
      <c r="S203" s="17"/>
      <c r="T203" s="18"/>
      <c r="U203" s="17"/>
      <c r="V203" s="18"/>
      <c r="W203" s="17"/>
      <c r="X203" s="18"/>
      <c r="Y203" s="17"/>
      <c r="Z203" s="18"/>
      <c r="AA203" s="17"/>
      <c r="AB203" s="18"/>
      <c r="AC203" s="17"/>
      <c r="AD203" s="18"/>
      <c r="AE203" s="19">
        <f t="shared" si="6"/>
        <v>0</v>
      </c>
      <c r="AG203" s="5">
        <f>Humans!AM203</f>
        <v>0</v>
      </c>
      <c r="AH203" s="18">
        <v>0</v>
      </c>
      <c r="AI203" s="17"/>
      <c r="AJ203" s="18"/>
      <c r="AK203" s="17"/>
      <c r="AL203" s="18"/>
      <c r="AM203" s="17"/>
      <c r="AN203" s="18"/>
      <c r="AO203" s="17"/>
      <c r="AP203" s="18"/>
      <c r="AQ203" s="17"/>
      <c r="AR203" s="18"/>
      <c r="AS203" s="17"/>
      <c r="AT203" s="18"/>
      <c r="AU203" s="17"/>
      <c r="AV203" s="18"/>
      <c r="AW203" s="17"/>
      <c r="AX203" s="18"/>
      <c r="AY203" s="17"/>
      <c r="AZ203" s="18"/>
      <c r="BA203" s="17"/>
      <c r="BB203" s="18"/>
      <c r="BC203" s="19">
        <f t="shared" si="7"/>
        <v>0</v>
      </c>
    </row>
    <row r="204" spans="1:55" x14ac:dyDescent="0.25">
      <c r="A204" s="9">
        <f>Humans!A204</f>
        <v>196</v>
      </c>
      <c r="B204" s="9">
        <f>Humans!B204</f>
        <v>0</v>
      </c>
      <c r="C204" s="9">
        <f>Humans!C204</f>
        <v>0</v>
      </c>
      <c r="D204" s="9">
        <f>Humans!D204</f>
        <v>0</v>
      </c>
      <c r="E204" s="9">
        <f>Humans!E204</f>
        <v>0</v>
      </c>
      <c r="F204" s="9">
        <f>Humans!F204</f>
        <v>0</v>
      </c>
      <c r="G204" s="9">
        <f>Humans!G204</f>
        <v>0</v>
      </c>
      <c r="H204" s="9">
        <f>Humans!H204</f>
        <v>0</v>
      </c>
      <c r="I204" s="5">
        <f>Humans!O204</f>
        <v>0</v>
      </c>
      <c r="J204" s="18">
        <v>0</v>
      </c>
      <c r="K204" s="17"/>
      <c r="L204" s="18"/>
      <c r="M204" s="17"/>
      <c r="N204" s="18"/>
      <c r="O204" s="17"/>
      <c r="P204" s="18"/>
      <c r="Q204" s="17"/>
      <c r="R204" s="18"/>
      <c r="S204" s="17"/>
      <c r="T204" s="18"/>
      <c r="U204" s="17"/>
      <c r="V204" s="18"/>
      <c r="W204" s="17"/>
      <c r="X204" s="18"/>
      <c r="Y204" s="17"/>
      <c r="Z204" s="18"/>
      <c r="AA204" s="17"/>
      <c r="AB204" s="18"/>
      <c r="AC204" s="17"/>
      <c r="AD204" s="18"/>
      <c r="AE204" s="19">
        <f t="shared" si="6"/>
        <v>0</v>
      </c>
      <c r="AG204" s="5">
        <f>Humans!AM204</f>
        <v>0</v>
      </c>
      <c r="AH204" s="18">
        <v>0</v>
      </c>
      <c r="AI204" s="17"/>
      <c r="AJ204" s="18"/>
      <c r="AK204" s="17"/>
      <c r="AL204" s="18"/>
      <c r="AM204" s="17"/>
      <c r="AN204" s="18"/>
      <c r="AO204" s="17"/>
      <c r="AP204" s="18"/>
      <c r="AQ204" s="17"/>
      <c r="AR204" s="18"/>
      <c r="AS204" s="17"/>
      <c r="AT204" s="18"/>
      <c r="AU204" s="17"/>
      <c r="AV204" s="18"/>
      <c r="AW204" s="17"/>
      <c r="AX204" s="18"/>
      <c r="AY204" s="17"/>
      <c r="AZ204" s="18"/>
      <c r="BA204" s="17"/>
      <c r="BB204" s="18"/>
      <c r="BC204" s="19">
        <f t="shared" si="7"/>
        <v>0</v>
      </c>
    </row>
    <row r="205" spans="1:55" x14ac:dyDescent="0.25">
      <c r="A205" s="9">
        <f>Humans!A205</f>
        <v>197</v>
      </c>
      <c r="B205" s="9">
        <f>Humans!B205</f>
        <v>0</v>
      </c>
      <c r="C205" s="9">
        <f>Humans!C205</f>
        <v>0</v>
      </c>
      <c r="D205" s="9">
        <f>Humans!D205</f>
        <v>0</v>
      </c>
      <c r="E205" s="9">
        <f>Humans!E205</f>
        <v>0</v>
      </c>
      <c r="F205" s="9">
        <f>Humans!F205</f>
        <v>0</v>
      </c>
      <c r="G205" s="9">
        <f>Humans!G205</f>
        <v>0</v>
      </c>
      <c r="H205" s="9">
        <f>Humans!H205</f>
        <v>0</v>
      </c>
      <c r="I205" s="5">
        <f>Humans!O205</f>
        <v>0</v>
      </c>
      <c r="J205" s="18">
        <v>0</v>
      </c>
      <c r="K205" s="17"/>
      <c r="L205" s="18"/>
      <c r="M205" s="17"/>
      <c r="N205" s="18"/>
      <c r="O205" s="17"/>
      <c r="P205" s="18"/>
      <c r="Q205" s="17"/>
      <c r="R205" s="18"/>
      <c r="S205" s="17"/>
      <c r="T205" s="18"/>
      <c r="U205" s="17"/>
      <c r="V205" s="18"/>
      <c r="W205" s="17"/>
      <c r="X205" s="18"/>
      <c r="Y205" s="17"/>
      <c r="Z205" s="18"/>
      <c r="AA205" s="17"/>
      <c r="AB205" s="18"/>
      <c r="AC205" s="17"/>
      <c r="AD205" s="18"/>
      <c r="AE205" s="19">
        <f t="shared" si="6"/>
        <v>0</v>
      </c>
      <c r="AG205" s="5">
        <f>Humans!AM205</f>
        <v>0</v>
      </c>
      <c r="AH205" s="18">
        <v>0</v>
      </c>
      <c r="AI205" s="17"/>
      <c r="AJ205" s="18"/>
      <c r="AK205" s="17"/>
      <c r="AL205" s="18"/>
      <c r="AM205" s="17"/>
      <c r="AN205" s="18"/>
      <c r="AO205" s="17"/>
      <c r="AP205" s="18"/>
      <c r="AQ205" s="17"/>
      <c r="AR205" s="18"/>
      <c r="AS205" s="17"/>
      <c r="AT205" s="18"/>
      <c r="AU205" s="17"/>
      <c r="AV205" s="18"/>
      <c r="AW205" s="17"/>
      <c r="AX205" s="18"/>
      <c r="AY205" s="17"/>
      <c r="AZ205" s="18"/>
      <c r="BA205" s="17"/>
      <c r="BB205" s="18"/>
      <c r="BC205" s="19">
        <f t="shared" si="7"/>
        <v>0</v>
      </c>
    </row>
    <row r="206" spans="1:55" x14ac:dyDescent="0.25">
      <c r="A206" s="9">
        <f>Humans!A206</f>
        <v>198</v>
      </c>
      <c r="B206" s="9">
        <f>Humans!B206</f>
        <v>0</v>
      </c>
      <c r="C206" s="9">
        <f>Humans!C206</f>
        <v>0</v>
      </c>
      <c r="D206" s="9">
        <f>Humans!D206</f>
        <v>0</v>
      </c>
      <c r="E206" s="9">
        <f>Humans!E206</f>
        <v>0</v>
      </c>
      <c r="F206" s="9">
        <f>Humans!F206</f>
        <v>0</v>
      </c>
      <c r="G206" s="9">
        <f>Humans!G206</f>
        <v>0</v>
      </c>
      <c r="H206" s="9">
        <f>Humans!H206</f>
        <v>0</v>
      </c>
      <c r="I206" s="5">
        <f>Humans!O206</f>
        <v>0</v>
      </c>
      <c r="J206" s="18">
        <v>0</v>
      </c>
      <c r="K206" s="17"/>
      <c r="L206" s="18"/>
      <c r="M206" s="17"/>
      <c r="N206" s="18"/>
      <c r="O206" s="17"/>
      <c r="P206" s="18"/>
      <c r="Q206" s="17"/>
      <c r="R206" s="18"/>
      <c r="S206" s="17"/>
      <c r="T206" s="18"/>
      <c r="U206" s="17"/>
      <c r="V206" s="18"/>
      <c r="W206" s="17"/>
      <c r="X206" s="18"/>
      <c r="Y206" s="17"/>
      <c r="Z206" s="18"/>
      <c r="AA206" s="17"/>
      <c r="AB206" s="18"/>
      <c r="AC206" s="17"/>
      <c r="AD206" s="18"/>
      <c r="AE206" s="19">
        <f t="shared" si="6"/>
        <v>0</v>
      </c>
      <c r="AG206" s="5">
        <f>Humans!AM206</f>
        <v>0</v>
      </c>
      <c r="AH206" s="18">
        <v>0</v>
      </c>
      <c r="AI206" s="17"/>
      <c r="AJ206" s="18"/>
      <c r="AK206" s="17"/>
      <c r="AL206" s="18"/>
      <c r="AM206" s="17"/>
      <c r="AN206" s="18"/>
      <c r="AO206" s="17"/>
      <c r="AP206" s="18"/>
      <c r="AQ206" s="17"/>
      <c r="AR206" s="18"/>
      <c r="AS206" s="17"/>
      <c r="AT206" s="18"/>
      <c r="AU206" s="17"/>
      <c r="AV206" s="18"/>
      <c r="AW206" s="17"/>
      <c r="AX206" s="18"/>
      <c r="AY206" s="17"/>
      <c r="AZ206" s="18"/>
      <c r="BA206" s="17"/>
      <c r="BB206" s="18"/>
      <c r="BC206" s="19">
        <f t="shared" si="7"/>
        <v>0</v>
      </c>
    </row>
    <row r="207" spans="1:55" x14ac:dyDescent="0.25">
      <c r="A207" s="9">
        <f>Humans!A207</f>
        <v>199</v>
      </c>
      <c r="B207" s="9">
        <f>Humans!B207</f>
        <v>0</v>
      </c>
      <c r="C207" s="9">
        <f>Humans!C207</f>
        <v>0</v>
      </c>
      <c r="D207" s="9">
        <f>Humans!D207</f>
        <v>0</v>
      </c>
      <c r="E207" s="9">
        <f>Humans!E207</f>
        <v>0</v>
      </c>
      <c r="F207" s="9">
        <f>Humans!F207</f>
        <v>0</v>
      </c>
      <c r="G207" s="9">
        <f>Humans!G207</f>
        <v>0</v>
      </c>
      <c r="H207" s="9">
        <f>Humans!H207</f>
        <v>0</v>
      </c>
      <c r="I207" s="5">
        <f>Humans!O207</f>
        <v>0</v>
      </c>
      <c r="J207" s="18">
        <v>0</v>
      </c>
      <c r="K207" s="17"/>
      <c r="L207" s="18"/>
      <c r="M207" s="17"/>
      <c r="N207" s="18"/>
      <c r="O207" s="17"/>
      <c r="P207" s="18"/>
      <c r="Q207" s="17"/>
      <c r="R207" s="18"/>
      <c r="S207" s="17"/>
      <c r="T207" s="18"/>
      <c r="U207" s="17"/>
      <c r="V207" s="18"/>
      <c r="W207" s="17"/>
      <c r="X207" s="18"/>
      <c r="Y207" s="17"/>
      <c r="Z207" s="18"/>
      <c r="AA207" s="17"/>
      <c r="AB207" s="18"/>
      <c r="AC207" s="17"/>
      <c r="AD207" s="18"/>
      <c r="AE207" s="19">
        <f t="shared" si="6"/>
        <v>0</v>
      </c>
      <c r="AG207" s="5">
        <f>Humans!AM207</f>
        <v>0</v>
      </c>
      <c r="AH207" s="18">
        <v>0</v>
      </c>
      <c r="AI207" s="17"/>
      <c r="AJ207" s="18"/>
      <c r="AK207" s="17"/>
      <c r="AL207" s="18"/>
      <c r="AM207" s="17"/>
      <c r="AN207" s="18"/>
      <c r="AO207" s="17"/>
      <c r="AP207" s="18"/>
      <c r="AQ207" s="17"/>
      <c r="AR207" s="18"/>
      <c r="AS207" s="17"/>
      <c r="AT207" s="18"/>
      <c r="AU207" s="17"/>
      <c r="AV207" s="18"/>
      <c r="AW207" s="17"/>
      <c r="AX207" s="18"/>
      <c r="AY207" s="17"/>
      <c r="AZ207" s="18"/>
      <c r="BA207" s="17"/>
      <c r="BB207" s="18"/>
      <c r="BC207" s="19">
        <f t="shared" si="7"/>
        <v>0</v>
      </c>
    </row>
    <row r="208" spans="1:55" x14ac:dyDescent="0.25">
      <c r="A208" s="9">
        <f>Humans!A208</f>
        <v>200</v>
      </c>
      <c r="B208" s="9">
        <f>Humans!B208</f>
        <v>0</v>
      </c>
      <c r="C208" s="9">
        <f>Humans!C208</f>
        <v>0</v>
      </c>
      <c r="D208" s="9">
        <f>Humans!D208</f>
        <v>0</v>
      </c>
      <c r="E208" s="9">
        <f>Humans!E208</f>
        <v>0</v>
      </c>
      <c r="F208" s="9">
        <f>Humans!F208</f>
        <v>0</v>
      </c>
      <c r="G208" s="9">
        <f>Humans!G208</f>
        <v>0</v>
      </c>
      <c r="H208" s="9">
        <f>Humans!H208</f>
        <v>0</v>
      </c>
      <c r="I208" s="5">
        <f>Humans!O208</f>
        <v>0</v>
      </c>
      <c r="J208" s="18">
        <v>0</v>
      </c>
      <c r="K208" s="17"/>
      <c r="L208" s="18"/>
      <c r="M208" s="17"/>
      <c r="N208" s="18"/>
      <c r="O208" s="17"/>
      <c r="P208" s="18"/>
      <c r="Q208" s="17"/>
      <c r="R208" s="18"/>
      <c r="S208" s="17"/>
      <c r="T208" s="18"/>
      <c r="U208" s="17"/>
      <c r="V208" s="18"/>
      <c r="W208" s="17"/>
      <c r="X208" s="18"/>
      <c r="Y208" s="17"/>
      <c r="Z208" s="18"/>
      <c r="AA208" s="17"/>
      <c r="AB208" s="18"/>
      <c r="AC208" s="17"/>
      <c r="AD208" s="18"/>
      <c r="AE208" s="19">
        <f t="shared" si="6"/>
        <v>0</v>
      </c>
      <c r="AG208" s="5">
        <f>Humans!AM208</f>
        <v>0</v>
      </c>
      <c r="AH208" s="18">
        <v>0</v>
      </c>
      <c r="AI208" s="17"/>
      <c r="AJ208" s="18"/>
      <c r="AK208" s="17"/>
      <c r="AL208" s="18"/>
      <c r="AM208" s="17"/>
      <c r="AN208" s="18"/>
      <c r="AO208" s="17"/>
      <c r="AP208" s="18"/>
      <c r="AQ208" s="17"/>
      <c r="AR208" s="18"/>
      <c r="AS208" s="17"/>
      <c r="AT208" s="18"/>
      <c r="AU208" s="17"/>
      <c r="AV208" s="18"/>
      <c r="AW208" s="17"/>
      <c r="AX208" s="18"/>
      <c r="AY208" s="17"/>
      <c r="AZ208" s="18"/>
      <c r="BA208" s="17"/>
      <c r="BB208" s="18"/>
      <c r="BC208" s="19">
        <f t="shared" si="7"/>
        <v>0</v>
      </c>
    </row>
    <row r="209" spans="1:55" x14ac:dyDescent="0.25">
      <c r="A209" s="9">
        <f>Humans!A209</f>
        <v>201</v>
      </c>
      <c r="B209" s="9">
        <f>Humans!B209</f>
        <v>0</v>
      </c>
      <c r="C209" s="9">
        <f>Humans!C209</f>
        <v>0</v>
      </c>
      <c r="D209" s="9">
        <f>Humans!D209</f>
        <v>0</v>
      </c>
      <c r="E209" s="9">
        <f>Humans!E209</f>
        <v>0</v>
      </c>
      <c r="F209" s="9">
        <f>Humans!F209</f>
        <v>0</v>
      </c>
      <c r="G209" s="9">
        <f>Humans!G209</f>
        <v>0</v>
      </c>
      <c r="H209" s="9">
        <f>Humans!H209</f>
        <v>0</v>
      </c>
      <c r="I209" s="5">
        <f>Humans!O209</f>
        <v>0</v>
      </c>
      <c r="J209" s="18">
        <v>0</v>
      </c>
      <c r="K209" s="17"/>
      <c r="L209" s="18"/>
      <c r="M209" s="17"/>
      <c r="N209" s="18"/>
      <c r="O209" s="17"/>
      <c r="P209" s="18"/>
      <c r="Q209" s="17"/>
      <c r="R209" s="18"/>
      <c r="S209" s="17"/>
      <c r="T209" s="18"/>
      <c r="U209" s="17"/>
      <c r="V209" s="18"/>
      <c r="W209" s="17"/>
      <c r="X209" s="18"/>
      <c r="Y209" s="17"/>
      <c r="Z209" s="18"/>
      <c r="AA209" s="17"/>
      <c r="AB209" s="18"/>
      <c r="AC209" s="17"/>
      <c r="AD209" s="18"/>
      <c r="AE209" s="19">
        <f t="shared" si="6"/>
        <v>0</v>
      </c>
      <c r="AG209" s="5">
        <f>Humans!AM209</f>
        <v>0</v>
      </c>
      <c r="AH209" s="18">
        <v>0</v>
      </c>
      <c r="AI209" s="17"/>
      <c r="AJ209" s="18"/>
      <c r="AK209" s="17"/>
      <c r="AL209" s="18"/>
      <c r="AM209" s="17"/>
      <c r="AN209" s="18"/>
      <c r="AO209" s="17"/>
      <c r="AP209" s="18"/>
      <c r="AQ209" s="17"/>
      <c r="AR209" s="18"/>
      <c r="AS209" s="17"/>
      <c r="AT209" s="18"/>
      <c r="AU209" s="17"/>
      <c r="AV209" s="18"/>
      <c r="AW209" s="17"/>
      <c r="AX209" s="18"/>
      <c r="AY209" s="17"/>
      <c r="AZ209" s="18"/>
      <c r="BA209" s="17"/>
      <c r="BB209" s="18"/>
      <c r="BC209" s="19">
        <f t="shared" si="7"/>
        <v>0</v>
      </c>
    </row>
    <row r="210" spans="1:55" x14ac:dyDescent="0.25">
      <c r="A210" s="9">
        <f>Humans!A210</f>
        <v>202</v>
      </c>
      <c r="B210" s="9">
        <f>Humans!B210</f>
        <v>0</v>
      </c>
      <c r="C210" s="9">
        <f>Humans!C210</f>
        <v>0</v>
      </c>
      <c r="D210" s="9">
        <f>Humans!D210</f>
        <v>0</v>
      </c>
      <c r="E210" s="9">
        <f>Humans!E210</f>
        <v>0</v>
      </c>
      <c r="F210" s="9">
        <f>Humans!F210</f>
        <v>0</v>
      </c>
      <c r="G210" s="9">
        <f>Humans!G210</f>
        <v>0</v>
      </c>
      <c r="H210" s="9">
        <f>Humans!H210</f>
        <v>0</v>
      </c>
      <c r="I210" s="5">
        <f>Humans!O210</f>
        <v>0</v>
      </c>
      <c r="J210" s="18">
        <v>0</v>
      </c>
      <c r="K210" s="17"/>
      <c r="L210" s="18"/>
      <c r="M210" s="17"/>
      <c r="N210" s="18"/>
      <c r="O210" s="17"/>
      <c r="P210" s="18"/>
      <c r="Q210" s="17"/>
      <c r="R210" s="18"/>
      <c r="S210" s="17"/>
      <c r="T210" s="18"/>
      <c r="U210" s="17"/>
      <c r="V210" s="18"/>
      <c r="W210" s="17"/>
      <c r="X210" s="18"/>
      <c r="Y210" s="17"/>
      <c r="Z210" s="18"/>
      <c r="AA210" s="17"/>
      <c r="AB210" s="18"/>
      <c r="AC210" s="17"/>
      <c r="AD210" s="18"/>
      <c r="AE210" s="19">
        <f t="shared" si="6"/>
        <v>0</v>
      </c>
      <c r="AG210" s="5">
        <f>Humans!AM210</f>
        <v>0</v>
      </c>
      <c r="AH210" s="18">
        <v>0</v>
      </c>
      <c r="AI210" s="17"/>
      <c r="AJ210" s="18"/>
      <c r="AK210" s="17"/>
      <c r="AL210" s="18"/>
      <c r="AM210" s="17"/>
      <c r="AN210" s="18"/>
      <c r="AO210" s="17"/>
      <c r="AP210" s="18"/>
      <c r="AQ210" s="17"/>
      <c r="AR210" s="18"/>
      <c r="AS210" s="17"/>
      <c r="AT210" s="18"/>
      <c r="AU210" s="17"/>
      <c r="AV210" s="18"/>
      <c r="AW210" s="17"/>
      <c r="AX210" s="18"/>
      <c r="AY210" s="17"/>
      <c r="AZ210" s="18"/>
      <c r="BA210" s="17"/>
      <c r="BB210" s="18"/>
      <c r="BC210" s="19">
        <f t="shared" si="7"/>
        <v>0</v>
      </c>
    </row>
    <row r="211" spans="1:55" x14ac:dyDescent="0.25">
      <c r="A211" s="9">
        <f>Humans!A211</f>
        <v>203</v>
      </c>
      <c r="B211" s="9">
        <f>Humans!B211</f>
        <v>0</v>
      </c>
      <c r="C211" s="9">
        <f>Humans!C211</f>
        <v>0</v>
      </c>
      <c r="D211" s="9">
        <f>Humans!D211</f>
        <v>0</v>
      </c>
      <c r="E211" s="9">
        <f>Humans!E211</f>
        <v>0</v>
      </c>
      <c r="F211" s="9">
        <f>Humans!F211</f>
        <v>0</v>
      </c>
      <c r="G211" s="9">
        <f>Humans!G211</f>
        <v>0</v>
      </c>
      <c r="H211" s="9">
        <f>Humans!H211</f>
        <v>0</v>
      </c>
      <c r="I211" s="5">
        <f>Humans!O211</f>
        <v>0</v>
      </c>
      <c r="J211" s="18">
        <v>0</v>
      </c>
      <c r="K211" s="17"/>
      <c r="L211" s="18"/>
      <c r="M211" s="17"/>
      <c r="N211" s="18"/>
      <c r="O211" s="17"/>
      <c r="P211" s="18"/>
      <c r="Q211" s="17"/>
      <c r="R211" s="18"/>
      <c r="S211" s="17"/>
      <c r="T211" s="18"/>
      <c r="U211" s="17"/>
      <c r="V211" s="18"/>
      <c r="W211" s="17"/>
      <c r="X211" s="18"/>
      <c r="Y211" s="17"/>
      <c r="Z211" s="18"/>
      <c r="AA211" s="17"/>
      <c r="AB211" s="18"/>
      <c r="AC211" s="17"/>
      <c r="AD211" s="18"/>
      <c r="AE211" s="19">
        <f t="shared" si="6"/>
        <v>0</v>
      </c>
      <c r="AG211" s="5">
        <f>Humans!AM211</f>
        <v>0</v>
      </c>
      <c r="AH211" s="18">
        <v>0</v>
      </c>
      <c r="AI211" s="17"/>
      <c r="AJ211" s="18"/>
      <c r="AK211" s="17"/>
      <c r="AL211" s="18"/>
      <c r="AM211" s="17"/>
      <c r="AN211" s="18"/>
      <c r="AO211" s="17"/>
      <c r="AP211" s="18"/>
      <c r="AQ211" s="17"/>
      <c r="AR211" s="18"/>
      <c r="AS211" s="17"/>
      <c r="AT211" s="18"/>
      <c r="AU211" s="17"/>
      <c r="AV211" s="18"/>
      <c r="AW211" s="17"/>
      <c r="AX211" s="18"/>
      <c r="AY211" s="17"/>
      <c r="AZ211" s="18"/>
      <c r="BA211" s="17"/>
      <c r="BB211" s="18"/>
      <c r="BC211" s="19">
        <f t="shared" si="7"/>
        <v>0</v>
      </c>
    </row>
    <row r="212" spans="1:55" x14ac:dyDescent="0.25">
      <c r="A212" s="9">
        <f>Humans!A212</f>
        <v>204</v>
      </c>
      <c r="B212" s="9">
        <f>Humans!B212</f>
        <v>0</v>
      </c>
      <c r="C212" s="9">
        <f>Humans!C212</f>
        <v>0</v>
      </c>
      <c r="D212" s="9">
        <f>Humans!D212</f>
        <v>0</v>
      </c>
      <c r="E212" s="9">
        <f>Humans!E212</f>
        <v>0</v>
      </c>
      <c r="F212" s="9">
        <f>Humans!F212</f>
        <v>0</v>
      </c>
      <c r="G212" s="9">
        <f>Humans!G212</f>
        <v>0</v>
      </c>
      <c r="H212" s="9">
        <f>Humans!H212</f>
        <v>0</v>
      </c>
      <c r="I212" s="5">
        <f>Humans!O212</f>
        <v>0</v>
      </c>
      <c r="J212" s="18">
        <v>0</v>
      </c>
      <c r="K212" s="17"/>
      <c r="L212" s="18"/>
      <c r="M212" s="17"/>
      <c r="N212" s="18"/>
      <c r="O212" s="17"/>
      <c r="P212" s="18"/>
      <c r="Q212" s="17"/>
      <c r="R212" s="18"/>
      <c r="S212" s="17"/>
      <c r="T212" s="18"/>
      <c r="U212" s="17"/>
      <c r="V212" s="18"/>
      <c r="W212" s="17"/>
      <c r="X212" s="18"/>
      <c r="Y212" s="17"/>
      <c r="Z212" s="18"/>
      <c r="AA212" s="17"/>
      <c r="AB212" s="18"/>
      <c r="AC212" s="17"/>
      <c r="AD212" s="18"/>
      <c r="AE212" s="19">
        <f t="shared" si="6"/>
        <v>0</v>
      </c>
      <c r="AG212" s="5">
        <f>Humans!AM212</f>
        <v>0</v>
      </c>
      <c r="AH212" s="18">
        <v>0</v>
      </c>
      <c r="AI212" s="17"/>
      <c r="AJ212" s="18"/>
      <c r="AK212" s="17"/>
      <c r="AL212" s="18"/>
      <c r="AM212" s="17"/>
      <c r="AN212" s="18"/>
      <c r="AO212" s="17"/>
      <c r="AP212" s="18"/>
      <c r="AQ212" s="17"/>
      <c r="AR212" s="18"/>
      <c r="AS212" s="17"/>
      <c r="AT212" s="18"/>
      <c r="AU212" s="17"/>
      <c r="AV212" s="18"/>
      <c r="AW212" s="17"/>
      <c r="AX212" s="18"/>
      <c r="AY212" s="17"/>
      <c r="AZ212" s="18"/>
      <c r="BA212" s="17"/>
      <c r="BB212" s="18"/>
      <c r="BC212" s="19">
        <f t="shared" si="7"/>
        <v>0</v>
      </c>
    </row>
    <row r="213" spans="1:55" x14ac:dyDescent="0.25">
      <c r="A213" s="9">
        <f>Humans!A213</f>
        <v>205</v>
      </c>
      <c r="B213" s="9">
        <f>Humans!B213</f>
        <v>0</v>
      </c>
      <c r="C213" s="9">
        <f>Humans!C213</f>
        <v>0</v>
      </c>
      <c r="D213" s="9">
        <f>Humans!D213</f>
        <v>0</v>
      </c>
      <c r="E213" s="9">
        <f>Humans!E213</f>
        <v>0</v>
      </c>
      <c r="F213" s="9">
        <f>Humans!F213</f>
        <v>0</v>
      </c>
      <c r="G213" s="9">
        <f>Humans!G213</f>
        <v>0</v>
      </c>
      <c r="H213" s="9">
        <f>Humans!H213</f>
        <v>0</v>
      </c>
      <c r="I213" s="5">
        <f>Humans!O213</f>
        <v>0</v>
      </c>
      <c r="J213" s="18">
        <v>0</v>
      </c>
      <c r="K213" s="17"/>
      <c r="L213" s="18"/>
      <c r="M213" s="17"/>
      <c r="N213" s="18"/>
      <c r="O213" s="17"/>
      <c r="P213" s="18"/>
      <c r="Q213" s="17"/>
      <c r="R213" s="18"/>
      <c r="S213" s="17"/>
      <c r="T213" s="18"/>
      <c r="U213" s="17"/>
      <c r="V213" s="18"/>
      <c r="W213" s="17"/>
      <c r="X213" s="18"/>
      <c r="Y213" s="17"/>
      <c r="Z213" s="18"/>
      <c r="AA213" s="17"/>
      <c r="AB213" s="18"/>
      <c r="AC213" s="17"/>
      <c r="AD213" s="18"/>
      <c r="AE213" s="19">
        <f t="shared" si="6"/>
        <v>0</v>
      </c>
      <c r="AG213" s="5">
        <f>Humans!AM213</f>
        <v>0</v>
      </c>
      <c r="AH213" s="18">
        <v>0</v>
      </c>
      <c r="AI213" s="17"/>
      <c r="AJ213" s="18"/>
      <c r="AK213" s="17"/>
      <c r="AL213" s="18"/>
      <c r="AM213" s="17"/>
      <c r="AN213" s="18"/>
      <c r="AO213" s="17"/>
      <c r="AP213" s="18"/>
      <c r="AQ213" s="17"/>
      <c r="AR213" s="18"/>
      <c r="AS213" s="17"/>
      <c r="AT213" s="18"/>
      <c r="AU213" s="17"/>
      <c r="AV213" s="18"/>
      <c r="AW213" s="17"/>
      <c r="AX213" s="18"/>
      <c r="AY213" s="17"/>
      <c r="AZ213" s="18"/>
      <c r="BA213" s="17"/>
      <c r="BB213" s="18"/>
      <c r="BC213" s="19">
        <f t="shared" si="7"/>
        <v>0</v>
      </c>
    </row>
    <row r="214" spans="1:55" x14ac:dyDescent="0.25">
      <c r="A214" s="9">
        <f>Humans!A214</f>
        <v>206</v>
      </c>
      <c r="B214" s="9">
        <f>Humans!B214</f>
        <v>0</v>
      </c>
      <c r="C214" s="9">
        <f>Humans!C214</f>
        <v>0</v>
      </c>
      <c r="D214" s="9">
        <f>Humans!D214</f>
        <v>0</v>
      </c>
      <c r="E214" s="9">
        <f>Humans!E214</f>
        <v>0</v>
      </c>
      <c r="F214" s="9">
        <f>Humans!F214</f>
        <v>0</v>
      </c>
      <c r="G214" s="9">
        <f>Humans!G214</f>
        <v>0</v>
      </c>
      <c r="H214" s="9">
        <f>Humans!H214</f>
        <v>0</v>
      </c>
      <c r="I214" s="5">
        <f>Humans!O214</f>
        <v>0</v>
      </c>
      <c r="J214" s="18">
        <v>0</v>
      </c>
      <c r="K214" s="17"/>
      <c r="L214" s="18"/>
      <c r="M214" s="17"/>
      <c r="N214" s="18"/>
      <c r="O214" s="17"/>
      <c r="P214" s="18"/>
      <c r="Q214" s="17"/>
      <c r="R214" s="18"/>
      <c r="S214" s="17"/>
      <c r="T214" s="18"/>
      <c r="U214" s="17"/>
      <c r="V214" s="18"/>
      <c r="W214" s="17"/>
      <c r="X214" s="18"/>
      <c r="Y214" s="17"/>
      <c r="Z214" s="18"/>
      <c r="AA214" s="17"/>
      <c r="AB214" s="18"/>
      <c r="AC214" s="17"/>
      <c r="AD214" s="18"/>
      <c r="AE214" s="19">
        <f t="shared" si="6"/>
        <v>0</v>
      </c>
      <c r="AG214" s="5">
        <f>Humans!AM214</f>
        <v>0</v>
      </c>
      <c r="AH214" s="18">
        <v>0</v>
      </c>
      <c r="AI214" s="17"/>
      <c r="AJ214" s="18"/>
      <c r="AK214" s="17"/>
      <c r="AL214" s="18"/>
      <c r="AM214" s="17"/>
      <c r="AN214" s="18"/>
      <c r="AO214" s="17"/>
      <c r="AP214" s="18"/>
      <c r="AQ214" s="17"/>
      <c r="AR214" s="18"/>
      <c r="AS214" s="17"/>
      <c r="AT214" s="18"/>
      <c r="AU214" s="17"/>
      <c r="AV214" s="18"/>
      <c r="AW214" s="17"/>
      <c r="AX214" s="18"/>
      <c r="AY214" s="17"/>
      <c r="AZ214" s="18"/>
      <c r="BA214" s="17"/>
      <c r="BB214" s="18"/>
      <c r="BC214" s="19">
        <f t="shared" si="7"/>
        <v>0</v>
      </c>
    </row>
    <row r="215" spans="1:55" x14ac:dyDescent="0.25">
      <c r="A215" s="9">
        <f>Humans!A215</f>
        <v>207</v>
      </c>
      <c r="B215" s="9">
        <f>Humans!B215</f>
        <v>0</v>
      </c>
      <c r="C215" s="9">
        <f>Humans!C215</f>
        <v>0</v>
      </c>
      <c r="D215" s="9">
        <f>Humans!D215</f>
        <v>0</v>
      </c>
      <c r="E215" s="9">
        <f>Humans!E215</f>
        <v>0</v>
      </c>
      <c r="F215" s="9">
        <f>Humans!F215</f>
        <v>0</v>
      </c>
      <c r="G215" s="9">
        <f>Humans!G215</f>
        <v>0</v>
      </c>
      <c r="H215" s="9">
        <f>Humans!H215</f>
        <v>0</v>
      </c>
      <c r="I215" s="5">
        <f>Humans!O215</f>
        <v>0</v>
      </c>
      <c r="J215" s="18">
        <v>0</v>
      </c>
      <c r="K215" s="17"/>
      <c r="L215" s="18"/>
      <c r="M215" s="17"/>
      <c r="N215" s="18"/>
      <c r="O215" s="17"/>
      <c r="P215" s="18"/>
      <c r="Q215" s="17"/>
      <c r="R215" s="18"/>
      <c r="S215" s="17"/>
      <c r="T215" s="18"/>
      <c r="U215" s="17"/>
      <c r="V215" s="18"/>
      <c r="W215" s="17"/>
      <c r="X215" s="18"/>
      <c r="Y215" s="17"/>
      <c r="Z215" s="18"/>
      <c r="AA215" s="17"/>
      <c r="AB215" s="18"/>
      <c r="AC215" s="17"/>
      <c r="AD215" s="18"/>
      <c r="AE215" s="19">
        <f t="shared" si="6"/>
        <v>0</v>
      </c>
      <c r="AG215" s="5">
        <f>Humans!AM215</f>
        <v>0</v>
      </c>
      <c r="AH215" s="18">
        <v>0</v>
      </c>
      <c r="AI215" s="17"/>
      <c r="AJ215" s="18"/>
      <c r="AK215" s="17"/>
      <c r="AL215" s="18"/>
      <c r="AM215" s="17"/>
      <c r="AN215" s="18"/>
      <c r="AO215" s="17"/>
      <c r="AP215" s="18"/>
      <c r="AQ215" s="17"/>
      <c r="AR215" s="18"/>
      <c r="AS215" s="17"/>
      <c r="AT215" s="18"/>
      <c r="AU215" s="17"/>
      <c r="AV215" s="18"/>
      <c r="AW215" s="17"/>
      <c r="AX215" s="18"/>
      <c r="AY215" s="17"/>
      <c r="AZ215" s="18"/>
      <c r="BA215" s="17"/>
      <c r="BB215" s="18"/>
      <c r="BC215" s="19">
        <f t="shared" si="7"/>
        <v>0</v>
      </c>
    </row>
    <row r="216" spans="1:55" x14ac:dyDescent="0.25">
      <c r="A216" s="9">
        <f>Humans!A216</f>
        <v>208</v>
      </c>
      <c r="B216" s="9">
        <f>Humans!B216</f>
        <v>0</v>
      </c>
      <c r="C216" s="9">
        <f>Humans!C216</f>
        <v>0</v>
      </c>
      <c r="D216" s="9">
        <f>Humans!D216</f>
        <v>0</v>
      </c>
      <c r="E216" s="9">
        <f>Humans!E216</f>
        <v>0</v>
      </c>
      <c r="F216" s="9">
        <f>Humans!F216</f>
        <v>0</v>
      </c>
      <c r="G216" s="9">
        <f>Humans!G216</f>
        <v>0</v>
      </c>
      <c r="H216" s="9">
        <f>Humans!H216</f>
        <v>0</v>
      </c>
      <c r="I216" s="5">
        <f>Humans!O216</f>
        <v>0</v>
      </c>
      <c r="J216" s="18">
        <v>0</v>
      </c>
      <c r="K216" s="17"/>
      <c r="L216" s="18"/>
      <c r="M216" s="17"/>
      <c r="N216" s="18"/>
      <c r="O216" s="17"/>
      <c r="P216" s="18"/>
      <c r="Q216" s="17"/>
      <c r="R216" s="18"/>
      <c r="S216" s="17"/>
      <c r="T216" s="18"/>
      <c r="U216" s="17"/>
      <c r="V216" s="18"/>
      <c r="W216" s="17"/>
      <c r="X216" s="18"/>
      <c r="Y216" s="17"/>
      <c r="Z216" s="18"/>
      <c r="AA216" s="17"/>
      <c r="AB216" s="18"/>
      <c r="AC216" s="17"/>
      <c r="AD216" s="18"/>
      <c r="AE216" s="19">
        <f t="shared" si="6"/>
        <v>0</v>
      </c>
      <c r="AG216" s="5">
        <f>Humans!AM216</f>
        <v>0</v>
      </c>
      <c r="AH216" s="18">
        <v>0</v>
      </c>
      <c r="AI216" s="17"/>
      <c r="AJ216" s="18"/>
      <c r="AK216" s="17"/>
      <c r="AL216" s="18"/>
      <c r="AM216" s="17"/>
      <c r="AN216" s="18"/>
      <c r="AO216" s="17"/>
      <c r="AP216" s="18"/>
      <c r="AQ216" s="17"/>
      <c r="AR216" s="18"/>
      <c r="AS216" s="17"/>
      <c r="AT216" s="18"/>
      <c r="AU216" s="17"/>
      <c r="AV216" s="18"/>
      <c r="AW216" s="17"/>
      <c r="AX216" s="18"/>
      <c r="AY216" s="17"/>
      <c r="AZ216" s="18"/>
      <c r="BA216" s="17"/>
      <c r="BB216" s="18"/>
      <c r="BC216" s="19">
        <f t="shared" si="7"/>
        <v>0</v>
      </c>
    </row>
    <row r="217" spans="1:55" x14ac:dyDescent="0.25">
      <c r="A217" s="9">
        <f>Humans!A217</f>
        <v>209</v>
      </c>
      <c r="B217" s="9">
        <f>Humans!B217</f>
        <v>0</v>
      </c>
      <c r="C217" s="9">
        <f>Humans!C217</f>
        <v>0</v>
      </c>
      <c r="D217" s="9">
        <f>Humans!D217</f>
        <v>0</v>
      </c>
      <c r="E217" s="9">
        <f>Humans!E217</f>
        <v>0</v>
      </c>
      <c r="F217" s="9">
        <f>Humans!F217</f>
        <v>0</v>
      </c>
      <c r="G217" s="9">
        <f>Humans!G217</f>
        <v>0</v>
      </c>
      <c r="H217" s="9">
        <f>Humans!H217</f>
        <v>0</v>
      </c>
      <c r="I217" s="5">
        <f>Humans!O217</f>
        <v>0</v>
      </c>
      <c r="J217" s="18">
        <v>0</v>
      </c>
      <c r="K217" s="17"/>
      <c r="L217" s="18"/>
      <c r="M217" s="17"/>
      <c r="N217" s="18"/>
      <c r="O217" s="17"/>
      <c r="P217" s="18"/>
      <c r="Q217" s="17"/>
      <c r="R217" s="18"/>
      <c r="S217" s="17"/>
      <c r="T217" s="18"/>
      <c r="U217" s="17"/>
      <c r="V217" s="18"/>
      <c r="W217" s="17"/>
      <c r="X217" s="18"/>
      <c r="Y217" s="17"/>
      <c r="Z217" s="18"/>
      <c r="AA217" s="17"/>
      <c r="AB217" s="18"/>
      <c r="AC217" s="17"/>
      <c r="AD217" s="18"/>
      <c r="AE217" s="19">
        <f t="shared" si="6"/>
        <v>0</v>
      </c>
      <c r="AG217" s="5">
        <f>Humans!AM217</f>
        <v>0</v>
      </c>
      <c r="AH217" s="18">
        <v>0</v>
      </c>
      <c r="AI217" s="17"/>
      <c r="AJ217" s="18"/>
      <c r="AK217" s="17"/>
      <c r="AL217" s="18"/>
      <c r="AM217" s="17"/>
      <c r="AN217" s="18"/>
      <c r="AO217" s="17"/>
      <c r="AP217" s="18"/>
      <c r="AQ217" s="17"/>
      <c r="AR217" s="18"/>
      <c r="AS217" s="17"/>
      <c r="AT217" s="18"/>
      <c r="AU217" s="17"/>
      <c r="AV217" s="18"/>
      <c r="AW217" s="17"/>
      <c r="AX217" s="18"/>
      <c r="AY217" s="17"/>
      <c r="AZ217" s="18"/>
      <c r="BA217" s="17"/>
      <c r="BB217" s="18"/>
      <c r="BC217" s="19">
        <f t="shared" si="7"/>
        <v>0</v>
      </c>
    </row>
    <row r="218" spans="1:55" x14ac:dyDescent="0.25">
      <c r="A218" s="9">
        <f>Humans!A218</f>
        <v>210</v>
      </c>
      <c r="B218" s="9">
        <f>Humans!B218</f>
        <v>0</v>
      </c>
      <c r="C218" s="9">
        <f>Humans!C218</f>
        <v>0</v>
      </c>
      <c r="D218" s="9">
        <f>Humans!D218</f>
        <v>0</v>
      </c>
      <c r="E218" s="9">
        <f>Humans!E218</f>
        <v>0</v>
      </c>
      <c r="F218" s="9">
        <f>Humans!F218</f>
        <v>0</v>
      </c>
      <c r="G218" s="9">
        <f>Humans!G218</f>
        <v>0</v>
      </c>
      <c r="H218" s="9">
        <f>Humans!H218</f>
        <v>0</v>
      </c>
      <c r="I218" s="5">
        <f>Humans!O218</f>
        <v>0</v>
      </c>
      <c r="J218" s="18">
        <v>0</v>
      </c>
      <c r="K218" s="17"/>
      <c r="L218" s="18"/>
      <c r="M218" s="17"/>
      <c r="N218" s="18"/>
      <c r="O218" s="17"/>
      <c r="P218" s="18"/>
      <c r="Q218" s="17"/>
      <c r="R218" s="18"/>
      <c r="S218" s="17"/>
      <c r="T218" s="18"/>
      <c r="U218" s="17"/>
      <c r="V218" s="18"/>
      <c r="W218" s="17"/>
      <c r="X218" s="18"/>
      <c r="Y218" s="17"/>
      <c r="Z218" s="18"/>
      <c r="AA218" s="17"/>
      <c r="AB218" s="18"/>
      <c r="AC218" s="17"/>
      <c r="AD218" s="18"/>
      <c r="AE218" s="19">
        <f t="shared" si="6"/>
        <v>0</v>
      </c>
      <c r="AG218" s="5">
        <f>Humans!AM218</f>
        <v>0</v>
      </c>
      <c r="AH218" s="18">
        <v>0</v>
      </c>
      <c r="AI218" s="17"/>
      <c r="AJ218" s="18"/>
      <c r="AK218" s="17"/>
      <c r="AL218" s="18"/>
      <c r="AM218" s="17"/>
      <c r="AN218" s="18"/>
      <c r="AO218" s="17"/>
      <c r="AP218" s="18"/>
      <c r="AQ218" s="17"/>
      <c r="AR218" s="18"/>
      <c r="AS218" s="17"/>
      <c r="AT218" s="18"/>
      <c r="AU218" s="17"/>
      <c r="AV218" s="18"/>
      <c r="AW218" s="17"/>
      <c r="AX218" s="18"/>
      <c r="AY218" s="17"/>
      <c r="AZ218" s="18"/>
      <c r="BA218" s="17"/>
      <c r="BB218" s="18"/>
      <c r="BC218" s="19">
        <f t="shared" si="7"/>
        <v>0</v>
      </c>
    </row>
    <row r="219" spans="1:55" x14ac:dyDescent="0.25">
      <c r="A219" s="9">
        <f>Humans!A219</f>
        <v>211</v>
      </c>
      <c r="B219" s="9">
        <f>Humans!B219</f>
        <v>0</v>
      </c>
      <c r="C219" s="9">
        <f>Humans!C219</f>
        <v>0</v>
      </c>
      <c r="D219" s="9">
        <f>Humans!D219</f>
        <v>0</v>
      </c>
      <c r="E219" s="9">
        <f>Humans!E219</f>
        <v>0</v>
      </c>
      <c r="F219" s="9">
        <f>Humans!F219</f>
        <v>0</v>
      </c>
      <c r="G219" s="9">
        <f>Humans!G219</f>
        <v>0</v>
      </c>
      <c r="H219" s="9">
        <f>Humans!H219</f>
        <v>0</v>
      </c>
      <c r="I219" s="5">
        <f>Humans!O219</f>
        <v>0</v>
      </c>
      <c r="J219" s="18">
        <v>0</v>
      </c>
      <c r="K219" s="17"/>
      <c r="L219" s="18"/>
      <c r="M219" s="17"/>
      <c r="N219" s="18"/>
      <c r="O219" s="17"/>
      <c r="P219" s="18"/>
      <c r="Q219" s="17"/>
      <c r="R219" s="18"/>
      <c r="S219" s="17"/>
      <c r="T219" s="18"/>
      <c r="U219" s="17"/>
      <c r="V219" s="18"/>
      <c r="W219" s="17"/>
      <c r="X219" s="18"/>
      <c r="Y219" s="17"/>
      <c r="Z219" s="18"/>
      <c r="AA219" s="17"/>
      <c r="AB219" s="18"/>
      <c r="AC219" s="17"/>
      <c r="AD219" s="18"/>
      <c r="AE219" s="19">
        <f t="shared" si="6"/>
        <v>0</v>
      </c>
      <c r="AG219" s="5">
        <f>Humans!AM219</f>
        <v>0</v>
      </c>
      <c r="AH219" s="18">
        <v>0</v>
      </c>
      <c r="AI219" s="17"/>
      <c r="AJ219" s="18"/>
      <c r="AK219" s="17"/>
      <c r="AL219" s="18"/>
      <c r="AM219" s="17"/>
      <c r="AN219" s="18"/>
      <c r="AO219" s="17"/>
      <c r="AP219" s="18"/>
      <c r="AQ219" s="17"/>
      <c r="AR219" s="18"/>
      <c r="AS219" s="17"/>
      <c r="AT219" s="18"/>
      <c r="AU219" s="17"/>
      <c r="AV219" s="18"/>
      <c r="AW219" s="17"/>
      <c r="AX219" s="18"/>
      <c r="AY219" s="17"/>
      <c r="AZ219" s="18"/>
      <c r="BA219" s="17"/>
      <c r="BB219" s="18"/>
      <c r="BC219" s="19">
        <f t="shared" si="7"/>
        <v>0</v>
      </c>
    </row>
    <row r="220" spans="1:55" x14ac:dyDescent="0.25">
      <c r="A220" s="9">
        <f>Humans!A220</f>
        <v>212</v>
      </c>
      <c r="B220" s="9">
        <f>Humans!B220</f>
        <v>0</v>
      </c>
      <c r="C220" s="9">
        <f>Humans!C220</f>
        <v>0</v>
      </c>
      <c r="D220" s="9">
        <f>Humans!D220</f>
        <v>0</v>
      </c>
      <c r="E220" s="9">
        <f>Humans!E220</f>
        <v>0</v>
      </c>
      <c r="F220" s="9">
        <f>Humans!F220</f>
        <v>0</v>
      </c>
      <c r="G220" s="9">
        <f>Humans!G220</f>
        <v>0</v>
      </c>
      <c r="H220" s="9">
        <f>Humans!H220</f>
        <v>0</v>
      </c>
      <c r="I220" s="5">
        <f>Humans!O220</f>
        <v>0</v>
      </c>
      <c r="J220" s="18">
        <v>0</v>
      </c>
      <c r="K220" s="17"/>
      <c r="L220" s="18"/>
      <c r="M220" s="17"/>
      <c r="N220" s="18"/>
      <c r="O220" s="17"/>
      <c r="P220" s="18"/>
      <c r="Q220" s="17"/>
      <c r="R220" s="18"/>
      <c r="S220" s="17"/>
      <c r="T220" s="18"/>
      <c r="U220" s="17"/>
      <c r="V220" s="18"/>
      <c r="W220" s="17"/>
      <c r="X220" s="18"/>
      <c r="Y220" s="17"/>
      <c r="Z220" s="18"/>
      <c r="AA220" s="17"/>
      <c r="AB220" s="18"/>
      <c r="AC220" s="17"/>
      <c r="AD220" s="18"/>
      <c r="AE220" s="19">
        <f t="shared" si="6"/>
        <v>0</v>
      </c>
      <c r="AG220" s="5">
        <f>Humans!AM220</f>
        <v>0</v>
      </c>
      <c r="AH220" s="18">
        <v>0</v>
      </c>
      <c r="AI220" s="17"/>
      <c r="AJ220" s="18"/>
      <c r="AK220" s="17"/>
      <c r="AL220" s="18"/>
      <c r="AM220" s="17"/>
      <c r="AN220" s="18"/>
      <c r="AO220" s="17"/>
      <c r="AP220" s="18"/>
      <c r="AQ220" s="17"/>
      <c r="AR220" s="18"/>
      <c r="AS220" s="17"/>
      <c r="AT220" s="18"/>
      <c r="AU220" s="17"/>
      <c r="AV220" s="18"/>
      <c r="AW220" s="17"/>
      <c r="AX220" s="18"/>
      <c r="AY220" s="17"/>
      <c r="AZ220" s="18"/>
      <c r="BA220" s="17"/>
      <c r="BB220" s="18"/>
      <c r="BC220" s="19">
        <f t="shared" si="7"/>
        <v>0</v>
      </c>
    </row>
    <row r="221" spans="1:55" x14ac:dyDescent="0.25">
      <c r="A221" s="9">
        <f>Humans!A221</f>
        <v>213</v>
      </c>
      <c r="B221" s="9">
        <f>Humans!B221</f>
        <v>0</v>
      </c>
      <c r="C221" s="9">
        <f>Humans!C221</f>
        <v>0</v>
      </c>
      <c r="D221" s="9">
        <f>Humans!D221</f>
        <v>0</v>
      </c>
      <c r="E221" s="9">
        <f>Humans!E221</f>
        <v>0</v>
      </c>
      <c r="F221" s="9">
        <f>Humans!F221</f>
        <v>0</v>
      </c>
      <c r="G221" s="9">
        <f>Humans!G221</f>
        <v>0</v>
      </c>
      <c r="H221" s="9">
        <f>Humans!H221</f>
        <v>0</v>
      </c>
      <c r="I221" s="5">
        <f>Humans!O221</f>
        <v>0</v>
      </c>
      <c r="J221" s="18">
        <v>0</v>
      </c>
      <c r="K221" s="17"/>
      <c r="L221" s="18"/>
      <c r="M221" s="17"/>
      <c r="N221" s="18"/>
      <c r="O221" s="17"/>
      <c r="P221" s="18"/>
      <c r="Q221" s="17"/>
      <c r="R221" s="18"/>
      <c r="S221" s="17"/>
      <c r="T221" s="18"/>
      <c r="U221" s="17"/>
      <c r="V221" s="18"/>
      <c r="W221" s="17"/>
      <c r="X221" s="18"/>
      <c r="Y221" s="17"/>
      <c r="Z221" s="18"/>
      <c r="AA221" s="17"/>
      <c r="AB221" s="18"/>
      <c r="AC221" s="17"/>
      <c r="AD221" s="18"/>
      <c r="AE221" s="19">
        <f t="shared" si="6"/>
        <v>0</v>
      </c>
      <c r="AG221" s="5">
        <f>Humans!AM221</f>
        <v>0</v>
      </c>
      <c r="AH221" s="18">
        <v>0</v>
      </c>
      <c r="AI221" s="17"/>
      <c r="AJ221" s="18"/>
      <c r="AK221" s="17"/>
      <c r="AL221" s="18"/>
      <c r="AM221" s="17"/>
      <c r="AN221" s="18"/>
      <c r="AO221" s="17"/>
      <c r="AP221" s="18"/>
      <c r="AQ221" s="17"/>
      <c r="AR221" s="18"/>
      <c r="AS221" s="17"/>
      <c r="AT221" s="18"/>
      <c r="AU221" s="17"/>
      <c r="AV221" s="18"/>
      <c r="AW221" s="17"/>
      <c r="AX221" s="18"/>
      <c r="AY221" s="17"/>
      <c r="AZ221" s="18"/>
      <c r="BA221" s="17"/>
      <c r="BB221" s="18"/>
      <c r="BC221" s="19">
        <f t="shared" si="7"/>
        <v>0</v>
      </c>
    </row>
    <row r="222" spans="1:55" x14ac:dyDescent="0.25">
      <c r="A222" s="9">
        <f>Humans!A222</f>
        <v>214</v>
      </c>
      <c r="B222" s="9">
        <f>Humans!B222</f>
        <v>0</v>
      </c>
      <c r="C222" s="9">
        <f>Humans!C222</f>
        <v>0</v>
      </c>
      <c r="D222" s="9">
        <f>Humans!D222</f>
        <v>0</v>
      </c>
      <c r="E222" s="9">
        <f>Humans!E222</f>
        <v>0</v>
      </c>
      <c r="F222" s="9">
        <f>Humans!F222</f>
        <v>0</v>
      </c>
      <c r="G222" s="9">
        <f>Humans!G222</f>
        <v>0</v>
      </c>
      <c r="H222" s="9">
        <f>Humans!H222</f>
        <v>0</v>
      </c>
      <c r="I222" s="5">
        <f>Humans!O222</f>
        <v>0</v>
      </c>
      <c r="J222" s="18">
        <v>0</v>
      </c>
      <c r="K222" s="17"/>
      <c r="L222" s="18"/>
      <c r="M222" s="17"/>
      <c r="N222" s="18"/>
      <c r="O222" s="17"/>
      <c r="P222" s="18"/>
      <c r="Q222" s="17"/>
      <c r="R222" s="18"/>
      <c r="S222" s="17"/>
      <c r="T222" s="18"/>
      <c r="U222" s="17"/>
      <c r="V222" s="18"/>
      <c r="W222" s="17"/>
      <c r="X222" s="18"/>
      <c r="Y222" s="17"/>
      <c r="Z222" s="18"/>
      <c r="AA222" s="17"/>
      <c r="AB222" s="18"/>
      <c r="AC222" s="17"/>
      <c r="AD222" s="18"/>
      <c r="AE222" s="19">
        <f t="shared" si="6"/>
        <v>0</v>
      </c>
      <c r="AG222" s="5">
        <f>Humans!AM222</f>
        <v>0</v>
      </c>
      <c r="AH222" s="18">
        <v>0</v>
      </c>
      <c r="AI222" s="17"/>
      <c r="AJ222" s="18"/>
      <c r="AK222" s="17"/>
      <c r="AL222" s="18"/>
      <c r="AM222" s="17"/>
      <c r="AN222" s="18"/>
      <c r="AO222" s="17"/>
      <c r="AP222" s="18"/>
      <c r="AQ222" s="17"/>
      <c r="AR222" s="18"/>
      <c r="AS222" s="17"/>
      <c r="AT222" s="18"/>
      <c r="AU222" s="17"/>
      <c r="AV222" s="18"/>
      <c r="AW222" s="17"/>
      <c r="AX222" s="18"/>
      <c r="AY222" s="17"/>
      <c r="AZ222" s="18"/>
      <c r="BA222" s="17"/>
      <c r="BB222" s="18"/>
      <c r="BC222" s="19">
        <f t="shared" si="7"/>
        <v>0</v>
      </c>
    </row>
    <row r="223" spans="1:55" x14ac:dyDescent="0.25">
      <c r="A223" s="9">
        <f>Humans!A223</f>
        <v>215</v>
      </c>
      <c r="B223" s="9">
        <f>Humans!B223</f>
        <v>0</v>
      </c>
      <c r="C223" s="9">
        <f>Humans!C223</f>
        <v>0</v>
      </c>
      <c r="D223" s="9">
        <f>Humans!D223</f>
        <v>0</v>
      </c>
      <c r="E223" s="9">
        <f>Humans!E223</f>
        <v>0</v>
      </c>
      <c r="F223" s="9">
        <f>Humans!F223</f>
        <v>0</v>
      </c>
      <c r="G223" s="9">
        <f>Humans!G223</f>
        <v>0</v>
      </c>
      <c r="H223" s="9">
        <f>Humans!H223</f>
        <v>0</v>
      </c>
      <c r="I223" s="5">
        <f>Humans!O223</f>
        <v>0</v>
      </c>
      <c r="J223" s="18">
        <v>0</v>
      </c>
      <c r="K223" s="17"/>
      <c r="L223" s="18"/>
      <c r="M223" s="17"/>
      <c r="N223" s="18"/>
      <c r="O223" s="17"/>
      <c r="P223" s="18"/>
      <c r="Q223" s="17"/>
      <c r="R223" s="18"/>
      <c r="S223" s="17"/>
      <c r="T223" s="18"/>
      <c r="U223" s="17"/>
      <c r="V223" s="18"/>
      <c r="W223" s="17"/>
      <c r="X223" s="18"/>
      <c r="Y223" s="17"/>
      <c r="Z223" s="18"/>
      <c r="AA223" s="17"/>
      <c r="AB223" s="18"/>
      <c r="AC223" s="17"/>
      <c r="AD223" s="18"/>
      <c r="AE223" s="19">
        <f t="shared" si="6"/>
        <v>0</v>
      </c>
      <c r="AG223" s="5">
        <f>Humans!AM223</f>
        <v>0</v>
      </c>
      <c r="AH223" s="18">
        <v>0</v>
      </c>
      <c r="AI223" s="17"/>
      <c r="AJ223" s="18"/>
      <c r="AK223" s="17"/>
      <c r="AL223" s="18"/>
      <c r="AM223" s="17"/>
      <c r="AN223" s="18"/>
      <c r="AO223" s="17"/>
      <c r="AP223" s="18"/>
      <c r="AQ223" s="17"/>
      <c r="AR223" s="18"/>
      <c r="AS223" s="17"/>
      <c r="AT223" s="18"/>
      <c r="AU223" s="17"/>
      <c r="AV223" s="18"/>
      <c r="AW223" s="17"/>
      <c r="AX223" s="18"/>
      <c r="AY223" s="17"/>
      <c r="AZ223" s="18"/>
      <c r="BA223" s="17"/>
      <c r="BB223" s="18"/>
      <c r="BC223" s="19">
        <f t="shared" si="7"/>
        <v>0</v>
      </c>
    </row>
    <row r="224" spans="1:55" x14ac:dyDescent="0.25">
      <c r="A224" s="9">
        <f>Humans!A224</f>
        <v>216</v>
      </c>
      <c r="B224" s="9">
        <f>Humans!B224</f>
        <v>0</v>
      </c>
      <c r="C224" s="9">
        <f>Humans!C224</f>
        <v>0</v>
      </c>
      <c r="D224" s="9">
        <f>Humans!D224</f>
        <v>0</v>
      </c>
      <c r="E224" s="9">
        <f>Humans!E224</f>
        <v>0</v>
      </c>
      <c r="F224" s="9">
        <f>Humans!F224</f>
        <v>0</v>
      </c>
      <c r="G224" s="9">
        <f>Humans!G224</f>
        <v>0</v>
      </c>
      <c r="H224" s="9">
        <f>Humans!H224</f>
        <v>0</v>
      </c>
      <c r="I224" s="5">
        <f>Humans!O224</f>
        <v>0</v>
      </c>
      <c r="J224" s="18">
        <v>0</v>
      </c>
      <c r="K224" s="17"/>
      <c r="L224" s="18"/>
      <c r="M224" s="17"/>
      <c r="N224" s="18"/>
      <c r="O224" s="17"/>
      <c r="P224" s="18"/>
      <c r="Q224" s="17"/>
      <c r="R224" s="18"/>
      <c r="S224" s="17"/>
      <c r="T224" s="18"/>
      <c r="U224" s="17"/>
      <c r="V224" s="18"/>
      <c r="W224" s="17"/>
      <c r="X224" s="18"/>
      <c r="Y224" s="17"/>
      <c r="Z224" s="18"/>
      <c r="AA224" s="17"/>
      <c r="AB224" s="18"/>
      <c r="AC224" s="17"/>
      <c r="AD224" s="18"/>
      <c r="AE224" s="19">
        <f t="shared" si="6"/>
        <v>0</v>
      </c>
      <c r="AG224" s="5">
        <f>Humans!AM224</f>
        <v>0</v>
      </c>
      <c r="AH224" s="18">
        <v>0</v>
      </c>
      <c r="AI224" s="17"/>
      <c r="AJ224" s="18"/>
      <c r="AK224" s="17"/>
      <c r="AL224" s="18"/>
      <c r="AM224" s="17"/>
      <c r="AN224" s="18"/>
      <c r="AO224" s="17"/>
      <c r="AP224" s="18"/>
      <c r="AQ224" s="17"/>
      <c r="AR224" s="18"/>
      <c r="AS224" s="17"/>
      <c r="AT224" s="18"/>
      <c r="AU224" s="17"/>
      <c r="AV224" s="18"/>
      <c r="AW224" s="17"/>
      <c r="AX224" s="18"/>
      <c r="AY224" s="17"/>
      <c r="AZ224" s="18"/>
      <c r="BA224" s="17"/>
      <c r="BB224" s="18"/>
      <c r="BC224" s="19">
        <f t="shared" si="7"/>
        <v>0</v>
      </c>
    </row>
    <row r="225" spans="1:55" x14ac:dyDescent="0.25">
      <c r="A225" s="9">
        <f>Humans!A225</f>
        <v>217</v>
      </c>
      <c r="B225" s="9">
        <f>Humans!B225</f>
        <v>0</v>
      </c>
      <c r="C225" s="9">
        <f>Humans!C225</f>
        <v>0</v>
      </c>
      <c r="D225" s="9">
        <f>Humans!D225</f>
        <v>0</v>
      </c>
      <c r="E225" s="9">
        <f>Humans!E225</f>
        <v>0</v>
      </c>
      <c r="F225" s="9">
        <f>Humans!F225</f>
        <v>0</v>
      </c>
      <c r="G225" s="9">
        <f>Humans!G225</f>
        <v>0</v>
      </c>
      <c r="H225" s="9">
        <f>Humans!H225</f>
        <v>0</v>
      </c>
      <c r="I225" s="5">
        <f>Humans!O225</f>
        <v>0</v>
      </c>
      <c r="J225" s="18">
        <v>0</v>
      </c>
      <c r="K225" s="17"/>
      <c r="L225" s="18"/>
      <c r="M225" s="17"/>
      <c r="N225" s="18"/>
      <c r="O225" s="17"/>
      <c r="P225" s="18"/>
      <c r="Q225" s="17"/>
      <c r="R225" s="18"/>
      <c r="S225" s="17"/>
      <c r="T225" s="18"/>
      <c r="U225" s="17"/>
      <c r="V225" s="18"/>
      <c r="W225" s="17"/>
      <c r="X225" s="18"/>
      <c r="Y225" s="17"/>
      <c r="Z225" s="18"/>
      <c r="AA225" s="17"/>
      <c r="AB225" s="18"/>
      <c r="AC225" s="17"/>
      <c r="AD225" s="18"/>
      <c r="AE225" s="19">
        <f t="shared" si="6"/>
        <v>0</v>
      </c>
      <c r="AG225" s="5">
        <f>Humans!AM225</f>
        <v>0</v>
      </c>
      <c r="AH225" s="18">
        <v>0</v>
      </c>
      <c r="AI225" s="17"/>
      <c r="AJ225" s="18"/>
      <c r="AK225" s="17"/>
      <c r="AL225" s="18"/>
      <c r="AM225" s="17"/>
      <c r="AN225" s="18"/>
      <c r="AO225" s="17"/>
      <c r="AP225" s="18"/>
      <c r="AQ225" s="17"/>
      <c r="AR225" s="18"/>
      <c r="AS225" s="17"/>
      <c r="AT225" s="18"/>
      <c r="AU225" s="17"/>
      <c r="AV225" s="18"/>
      <c r="AW225" s="17"/>
      <c r="AX225" s="18"/>
      <c r="AY225" s="17"/>
      <c r="AZ225" s="18"/>
      <c r="BA225" s="17"/>
      <c r="BB225" s="18"/>
      <c r="BC225" s="19">
        <f t="shared" si="7"/>
        <v>0</v>
      </c>
    </row>
    <row r="226" spans="1:55" x14ac:dyDescent="0.25">
      <c r="A226" s="9">
        <f>Humans!A226</f>
        <v>218</v>
      </c>
      <c r="B226" s="9">
        <f>Humans!B226</f>
        <v>0</v>
      </c>
      <c r="C226" s="9">
        <f>Humans!C226</f>
        <v>0</v>
      </c>
      <c r="D226" s="9">
        <f>Humans!D226</f>
        <v>0</v>
      </c>
      <c r="E226" s="9">
        <f>Humans!E226</f>
        <v>0</v>
      </c>
      <c r="F226" s="9">
        <f>Humans!F226</f>
        <v>0</v>
      </c>
      <c r="G226" s="9">
        <f>Humans!G226</f>
        <v>0</v>
      </c>
      <c r="H226" s="9">
        <f>Humans!H226</f>
        <v>0</v>
      </c>
      <c r="I226" s="5">
        <f>Humans!O226</f>
        <v>0</v>
      </c>
      <c r="J226" s="18">
        <v>0</v>
      </c>
      <c r="K226" s="17"/>
      <c r="L226" s="18"/>
      <c r="M226" s="17"/>
      <c r="N226" s="18"/>
      <c r="O226" s="17"/>
      <c r="P226" s="18"/>
      <c r="Q226" s="17"/>
      <c r="R226" s="18"/>
      <c r="S226" s="17"/>
      <c r="T226" s="18"/>
      <c r="U226" s="17"/>
      <c r="V226" s="18"/>
      <c r="W226" s="17"/>
      <c r="X226" s="18"/>
      <c r="Y226" s="17"/>
      <c r="Z226" s="18"/>
      <c r="AA226" s="17"/>
      <c r="AB226" s="18"/>
      <c r="AC226" s="17"/>
      <c r="AD226" s="18"/>
      <c r="AE226" s="19">
        <f t="shared" si="6"/>
        <v>0</v>
      </c>
      <c r="AG226" s="5">
        <f>Humans!AM226</f>
        <v>0</v>
      </c>
      <c r="AH226" s="18">
        <v>0</v>
      </c>
      <c r="AI226" s="17"/>
      <c r="AJ226" s="18"/>
      <c r="AK226" s="17"/>
      <c r="AL226" s="18"/>
      <c r="AM226" s="17"/>
      <c r="AN226" s="18"/>
      <c r="AO226" s="17"/>
      <c r="AP226" s="18"/>
      <c r="AQ226" s="17"/>
      <c r="AR226" s="18"/>
      <c r="AS226" s="17"/>
      <c r="AT226" s="18"/>
      <c r="AU226" s="17"/>
      <c r="AV226" s="18"/>
      <c r="AW226" s="17"/>
      <c r="AX226" s="18"/>
      <c r="AY226" s="17"/>
      <c r="AZ226" s="18"/>
      <c r="BA226" s="17"/>
      <c r="BB226" s="18"/>
      <c r="BC226" s="19">
        <f t="shared" si="7"/>
        <v>0</v>
      </c>
    </row>
    <row r="227" spans="1:55" x14ac:dyDescent="0.25">
      <c r="A227" s="9">
        <f>Humans!A227</f>
        <v>219</v>
      </c>
      <c r="B227" s="9">
        <f>Humans!B227</f>
        <v>0</v>
      </c>
      <c r="C227" s="9">
        <f>Humans!C227</f>
        <v>0</v>
      </c>
      <c r="D227" s="9">
        <f>Humans!D227</f>
        <v>0</v>
      </c>
      <c r="E227" s="9">
        <f>Humans!E227</f>
        <v>0</v>
      </c>
      <c r="F227" s="9">
        <f>Humans!F227</f>
        <v>0</v>
      </c>
      <c r="G227" s="9">
        <f>Humans!G227</f>
        <v>0</v>
      </c>
      <c r="H227" s="9">
        <f>Humans!H227</f>
        <v>0</v>
      </c>
      <c r="I227" s="5">
        <f>Humans!O227</f>
        <v>0</v>
      </c>
      <c r="J227" s="18">
        <v>0</v>
      </c>
      <c r="K227" s="17"/>
      <c r="L227" s="18"/>
      <c r="M227" s="17"/>
      <c r="N227" s="18"/>
      <c r="O227" s="17"/>
      <c r="P227" s="18"/>
      <c r="Q227" s="17"/>
      <c r="R227" s="18"/>
      <c r="S227" s="17"/>
      <c r="T227" s="18"/>
      <c r="U227" s="17"/>
      <c r="V227" s="18"/>
      <c r="W227" s="17"/>
      <c r="X227" s="18"/>
      <c r="Y227" s="17"/>
      <c r="Z227" s="18"/>
      <c r="AA227" s="17"/>
      <c r="AB227" s="18"/>
      <c r="AC227" s="17"/>
      <c r="AD227" s="18"/>
      <c r="AE227" s="19">
        <f t="shared" si="6"/>
        <v>0</v>
      </c>
      <c r="AG227" s="5">
        <f>Humans!AM227</f>
        <v>0</v>
      </c>
      <c r="AH227" s="18">
        <v>0</v>
      </c>
      <c r="AI227" s="17"/>
      <c r="AJ227" s="18"/>
      <c r="AK227" s="17"/>
      <c r="AL227" s="18"/>
      <c r="AM227" s="17"/>
      <c r="AN227" s="18"/>
      <c r="AO227" s="17"/>
      <c r="AP227" s="18"/>
      <c r="AQ227" s="17"/>
      <c r="AR227" s="18"/>
      <c r="AS227" s="17"/>
      <c r="AT227" s="18"/>
      <c r="AU227" s="17"/>
      <c r="AV227" s="18"/>
      <c r="AW227" s="17"/>
      <c r="AX227" s="18"/>
      <c r="AY227" s="17"/>
      <c r="AZ227" s="18"/>
      <c r="BA227" s="17"/>
      <c r="BB227" s="18"/>
      <c r="BC227" s="19">
        <f t="shared" si="7"/>
        <v>0</v>
      </c>
    </row>
    <row r="228" spans="1:55" x14ac:dyDescent="0.25">
      <c r="A228" s="9">
        <f>Humans!A228</f>
        <v>220</v>
      </c>
      <c r="B228" s="9">
        <f>Humans!B228</f>
        <v>0</v>
      </c>
      <c r="C228" s="9">
        <f>Humans!C228</f>
        <v>0</v>
      </c>
      <c r="D228" s="9">
        <f>Humans!D228</f>
        <v>0</v>
      </c>
      <c r="E228" s="9">
        <f>Humans!E228</f>
        <v>0</v>
      </c>
      <c r="F228" s="9">
        <f>Humans!F228</f>
        <v>0</v>
      </c>
      <c r="G228" s="9">
        <f>Humans!G228</f>
        <v>0</v>
      </c>
      <c r="H228" s="9">
        <f>Humans!H228</f>
        <v>0</v>
      </c>
      <c r="I228" s="5">
        <f>Humans!O228</f>
        <v>0</v>
      </c>
      <c r="J228" s="18">
        <v>0</v>
      </c>
      <c r="K228" s="17"/>
      <c r="L228" s="18"/>
      <c r="M228" s="17"/>
      <c r="N228" s="18"/>
      <c r="O228" s="17"/>
      <c r="P228" s="18"/>
      <c r="Q228" s="17"/>
      <c r="R228" s="18"/>
      <c r="S228" s="17"/>
      <c r="T228" s="18"/>
      <c r="U228" s="17"/>
      <c r="V228" s="18"/>
      <c r="W228" s="17"/>
      <c r="X228" s="18"/>
      <c r="Y228" s="17"/>
      <c r="Z228" s="18"/>
      <c r="AA228" s="17"/>
      <c r="AB228" s="18"/>
      <c r="AC228" s="17"/>
      <c r="AD228" s="18"/>
      <c r="AE228" s="19">
        <f t="shared" si="6"/>
        <v>0</v>
      </c>
      <c r="AG228" s="5">
        <f>Humans!AM228</f>
        <v>0</v>
      </c>
      <c r="AH228" s="18">
        <v>0</v>
      </c>
      <c r="AI228" s="17"/>
      <c r="AJ228" s="18"/>
      <c r="AK228" s="17"/>
      <c r="AL228" s="18"/>
      <c r="AM228" s="17"/>
      <c r="AN228" s="18"/>
      <c r="AO228" s="17"/>
      <c r="AP228" s="18"/>
      <c r="AQ228" s="17"/>
      <c r="AR228" s="18"/>
      <c r="AS228" s="17"/>
      <c r="AT228" s="18"/>
      <c r="AU228" s="17"/>
      <c r="AV228" s="18"/>
      <c r="AW228" s="17"/>
      <c r="AX228" s="18"/>
      <c r="AY228" s="17"/>
      <c r="AZ228" s="18"/>
      <c r="BA228" s="17"/>
      <c r="BB228" s="18"/>
      <c r="BC228" s="19">
        <f t="shared" si="7"/>
        <v>0</v>
      </c>
    </row>
    <row r="229" spans="1:55" x14ac:dyDescent="0.25">
      <c r="A229" s="9">
        <f>Humans!A229</f>
        <v>221</v>
      </c>
      <c r="B229" s="9">
        <f>Humans!B229</f>
        <v>0</v>
      </c>
      <c r="C229" s="9">
        <f>Humans!C229</f>
        <v>0</v>
      </c>
      <c r="D229" s="9">
        <f>Humans!D229</f>
        <v>0</v>
      </c>
      <c r="E229" s="9">
        <f>Humans!E229</f>
        <v>0</v>
      </c>
      <c r="F229" s="9">
        <f>Humans!F229</f>
        <v>0</v>
      </c>
      <c r="G229" s="9">
        <f>Humans!G229</f>
        <v>0</v>
      </c>
      <c r="H229" s="9">
        <f>Humans!H229</f>
        <v>0</v>
      </c>
      <c r="I229" s="5">
        <f>Humans!O229</f>
        <v>0</v>
      </c>
      <c r="J229" s="18">
        <v>0</v>
      </c>
      <c r="K229" s="17"/>
      <c r="L229" s="18"/>
      <c r="M229" s="17"/>
      <c r="N229" s="18"/>
      <c r="O229" s="17"/>
      <c r="P229" s="18"/>
      <c r="Q229" s="17"/>
      <c r="R229" s="18"/>
      <c r="S229" s="17"/>
      <c r="T229" s="18"/>
      <c r="U229" s="17"/>
      <c r="V229" s="18"/>
      <c r="W229" s="17"/>
      <c r="X229" s="18"/>
      <c r="Y229" s="17"/>
      <c r="Z229" s="18"/>
      <c r="AA229" s="17"/>
      <c r="AB229" s="18"/>
      <c r="AC229" s="17"/>
      <c r="AD229" s="18"/>
      <c r="AE229" s="19">
        <f t="shared" si="6"/>
        <v>0</v>
      </c>
      <c r="AG229" s="5">
        <f>Humans!AM229</f>
        <v>0</v>
      </c>
      <c r="AH229" s="18">
        <v>0</v>
      </c>
      <c r="AI229" s="17"/>
      <c r="AJ229" s="18"/>
      <c r="AK229" s="17"/>
      <c r="AL229" s="18"/>
      <c r="AM229" s="17"/>
      <c r="AN229" s="18"/>
      <c r="AO229" s="17"/>
      <c r="AP229" s="18"/>
      <c r="AQ229" s="17"/>
      <c r="AR229" s="18"/>
      <c r="AS229" s="17"/>
      <c r="AT229" s="18"/>
      <c r="AU229" s="17"/>
      <c r="AV229" s="18"/>
      <c r="AW229" s="17"/>
      <c r="AX229" s="18"/>
      <c r="AY229" s="17"/>
      <c r="AZ229" s="18"/>
      <c r="BA229" s="17"/>
      <c r="BB229" s="18"/>
      <c r="BC229" s="19">
        <f t="shared" si="7"/>
        <v>0</v>
      </c>
    </row>
    <row r="230" spans="1:55" x14ac:dyDescent="0.25">
      <c r="A230" s="9">
        <f>Humans!A230</f>
        <v>222</v>
      </c>
      <c r="B230" s="9">
        <f>Humans!B230</f>
        <v>0</v>
      </c>
      <c r="C230" s="9">
        <f>Humans!C230</f>
        <v>0</v>
      </c>
      <c r="D230" s="9">
        <f>Humans!D230</f>
        <v>0</v>
      </c>
      <c r="E230" s="9">
        <f>Humans!E230</f>
        <v>0</v>
      </c>
      <c r="F230" s="9">
        <f>Humans!F230</f>
        <v>0</v>
      </c>
      <c r="G230" s="9">
        <f>Humans!G230</f>
        <v>0</v>
      </c>
      <c r="H230" s="9">
        <f>Humans!H230</f>
        <v>0</v>
      </c>
      <c r="I230" s="5">
        <f>Humans!O230</f>
        <v>0</v>
      </c>
      <c r="J230" s="18">
        <v>0</v>
      </c>
      <c r="K230" s="17"/>
      <c r="L230" s="18"/>
      <c r="M230" s="17"/>
      <c r="N230" s="18"/>
      <c r="O230" s="17"/>
      <c r="P230" s="18"/>
      <c r="Q230" s="17"/>
      <c r="R230" s="18"/>
      <c r="S230" s="17"/>
      <c r="T230" s="18"/>
      <c r="U230" s="17"/>
      <c r="V230" s="18"/>
      <c r="W230" s="17"/>
      <c r="X230" s="18"/>
      <c r="Y230" s="17"/>
      <c r="Z230" s="18"/>
      <c r="AA230" s="17"/>
      <c r="AB230" s="18"/>
      <c r="AC230" s="17"/>
      <c r="AD230" s="18"/>
      <c r="AE230" s="19">
        <f t="shared" si="6"/>
        <v>0</v>
      </c>
      <c r="AG230" s="5">
        <f>Humans!AM230</f>
        <v>0</v>
      </c>
      <c r="AH230" s="18">
        <v>0</v>
      </c>
      <c r="AI230" s="17"/>
      <c r="AJ230" s="18"/>
      <c r="AK230" s="17"/>
      <c r="AL230" s="18"/>
      <c r="AM230" s="17"/>
      <c r="AN230" s="18"/>
      <c r="AO230" s="17"/>
      <c r="AP230" s="18"/>
      <c r="AQ230" s="17"/>
      <c r="AR230" s="18"/>
      <c r="AS230" s="17"/>
      <c r="AT230" s="18"/>
      <c r="AU230" s="17"/>
      <c r="AV230" s="18"/>
      <c r="AW230" s="17"/>
      <c r="AX230" s="18"/>
      <c r="AY230" s="17"/>
      <c r="AZ230" s="18"/>
      <c r="BA230" s="17"/>
      <c r="BB230" s="18"/>
      <c r="BC230" s="19">
        <f t="shared" si="7"/>
        <v>0</v>
      </c>
    </row>
    <row r="231" spans="1:55" x14ac:dyDescent="0.25">
      <c r="A231" s="9">
        <f>Humans!A231</f>
        <v>223</v>
      </c>
      <c r="B231" s="9">
        <f>Humans!B231</f>
        <v>0</v>
      </c>
      <c r="C231" s="9">
        <f>Humans!C231</f>
        <v>0</v>
      </c>
      <c r="D231" s="9">
        <f>Humans!D231</f>
        <v>0</v>
      </c>
      <c r="E231" s="9">
        <f>Humans!E231</f>
        <v>0</v>
      </c>
      <c r="F231" s="9">
        <f>Humans!F231</f>
        <v>0</v>
      </c>
      <c r="G231" s="9">
        <f>Humans!G231</f>
        <v>0</v>
      </c>
      <c r="H231" s="9">
        <f>Humans!H231</f>
        <v>0</v>
      </c>
      <c r="I231" s="5">
        <f>Humans!O231</f>
        <v>0</v>
      </c>
      <c r="J231" s="18">
        <v>0</v>
      </c>
      <c r="K231" s="17"/>
      <c r="L231" s="18"/>
      <c r="M231" s="17"/>
      <c r="N231" s="18"/>
      <c r="O231" s="17"/>
      <c r="P231" s="18"/>
      <c r="Q231" s="17"/>
      <c r="R231" s="18"/>
      <c r="S231" s="17"/>
      <c r="T231" s="18"/>
      <c r="U231" s="17"/>
      <c r="V231" s="18"/>
      <c r="W231" s="17"/>
      <c r="X231" s="18"/>
      <c r="Y231" s="17"/>
      <c r="Z231" s="18"/>
      <c r="AA231" s="17"/>
      <c r="AB231" s="18"/>
      <c r="AC231" s="17"/>
      <c r="AD231" s="18"/>
      <c r="AE231" s="19">
        <f t="shared" si="6"/>
        <v>0</v>
      </c>
      <c r="AG231" s="5">
        <f>Humans!AM231</f>
        <v>0</v>
      </c>
      <c r="AH231" s="18">
        <v>0</v>
      </c>
      <c r="AI231" s="17"/>
      <c r="AJ231" s="18"/>
      <c r="AK231" s="17"/>
      <c r="AL231" s="18"/>
      <c r="AM231" s="17"/>
      <c r="AN231" s="18"/>
      <c r="AO231" s="17"/>
      <c r="AP231" s="18"/>
      <c r="AQ231" s="17"/>
      <c r="AR231" s="18"/>
      <c r="AS231" s="17"/>
      <c r="AT231" s="18"/>
      <c r="AU231" s="17"/>
      <c r="AV231" s="18"/>
      <c r="AW231" s="17"/>
      <c r="AX231" s="18"/>
      <c r="AY231" s="17"/>
      <c r="AZ231" s="18"/>
      <c r="BA231" s="17"/>
      <c r="BB231" s="18"/>
      <c r="BC231" s="19">
        <f t="shared" si="7"/>
        <v>0</v>
      </c>
    </row>
    <row r="232" spans="1:55" x14ac:dyDescent="0.25">
      <c r="A232" s="9">
        <f>Humans!A232</f>
        <v>224</v>
      </c>
      <c r="B232" s="9">
        <f>Humans!B232</f>
        <v>0</v>
      </c>
      <c r="C232" s="9">
        <f>Humans!C232</f>
        <v>0</v>
      </c>
      <c r="D232" s="9">
        <f>Humans!D232</f>
        <v>0</v>
      </c>
      <c r="E232" s="9">
        <f>Humans!E232</f>
        <v>0</v>
      </c>
      <c r="F232" s="9">
        <f>Humans!F232</f>
        <v>0</v>
      </c>
      <c r="G232" s="9">
        <f>Humans!G232</f>
        <v>0</v>
      </c>
      <c r="H232" s="9">
        <f>Humans!H232</f>
        <v>0</v>
      </c>
      <c r="I232" s="5">
        <f>Humans!O232</f>
        <v>0</v>
      </c>
      <c r="J232" s="18">
        <v>0</v>
      </c>
      <c r="K232" s="17"/>
      <c r="L232" s="18"/>
      <c r="M232" s="17"/>
      <c r="N232" s="18"/>
      <c r="O232" s="17"/>
      <c r="P232" s="18"/>
      <c r="Q232" s="17"/>
      <c r="R232" s="18"/>
      <c r="S232" s="17"/>
      <c r="T232" s="18"/>
      <c r="U232" s="17"/>
      <c r="V232" s="18"/>
      <c r="W232" s="17"/>
      <c r="X232" s="18"/>
      <c r="Y232" s="17"/>
      <c r="Z232" s="18"/>
      <c r="AA232" s="17"/>
      <c r="AB232" s="18"/>
      <c r="AC232" s="17"/>
      <c r="AD232" s="18"/>
      <c r="AE232" s="19">
        <f t="shared" si="6"/>
        <v>0</v>
      </c>
      <c r="AG232" s="5">
        <f>Humans!AM232</f>
        <v>0</v>
      </c>
      <c r="AH232" s="18">
        <v>0</v>
      </c>
      <c r="AI232" s="17"/>
      <c r="AJ232" s="18"/>
      <c r="AK232" s="17"/>
      <c r="AL232" s="18"/>
      <c r="AM232" s="17"/>
      <c r="AN232" s="18"/>
      <c r="AO232" s="17"/>
      <c r="AP232" s="18"/>
      <c r="AQ232" s="17"/>
      <c r="AR232" s="18"/>
      <c r="AS232" s="17"/>
      <c r="AT232" s="18"/>
      <c r="AU232" s="17"/>
      <c r="AV232" s="18"/>
      <c r="AW232" s="17"/>
      <c r="AX232" s="18"/>
      <c r="AY232" s="17"/>
      <c r="AZ232" s="18"/>
      <c r="BA232" s="17"/>
      <c r="BB232" s="18"/>
      <c r="BC232" s="19">
        <f t="shared" si="7"/>
        <v>0</v>
      </c>
    </row>
    <row r="233" spans="1:55" x14ac:dyDescent="0.25">
      <c r="A233" s="9">
        <f>Humans!A233</f>
        <v>225</v>
      </c>
      <c r="B233" s="9">
        <f>Humans!B233</f>
        <v>0</v>
      </c>
      <c r="C233" s="9">
        <f>Humans!C233</f>
        <v>0</v>
      </c>
      <c r="D233" s="9">
        <f>Humans!D233</f>
        <v>0</v>
      </c>
      <c r="E233" s="9">
        <f>Humans!E233</f>
        <v>0</v>
      </c>
      <c r="F233" s="9">
        <f>Humans!F233</f>
        <v>0</v>
      </c>
      <c r="G233" s="9">
        <f>Humans!G233</f>
        <v>0</v>
      </c>
      <c r="H233" s="9">
        <f>Humans!H233</f>
        <v>0</v>
      </c>
      <c r="I233" s="5">
        <f>Humans!O233</f>
        <v>0</v>
      </c>
      <c r="J233" s="18">
        <v>0</v>
      </c>
      <c r="K233" s="17"/>
      <c r="L233" s="18"/>
      <c r="M233" s="17"/>
      <c r="N233" s="18"/>
      <c r="O233" s="17"/>
      <c r="P233" s="18"/>
      <c r="Q233" s="17"/>
      <c r="R233" s="18"/>
      <c r="S233" s="17"/>
      <c r="T233" s="18"/>
      <c r="U233" s="17"/>
      <c r="V233" s="18"/>
      <c r="W233" s="17"/>
      <c r="X233" s="18"/>
      <c r="Y233" s="17"/>
      <c r="Z233" s="18"/>
      <c r="AA233" s="17"/>
      <c r="AB233" s="18"/>
      <c r="AC233" s="17"/>
      <c r="AD233" s="18"/>
      <c r="AE233" s="19">
        <f t="shared" si="6"/>
        <v>0</v>
      </c>
      <c r="AG233" s="5">
        <f>Humans!AM233</f>
        <v>0</v>
      </c>
      <c r="AH233" s="18">
        <v>0</v>
      </c>
      <c r="AI233" s="17"/>
      <c r="AJ233" s="18"/>
      <c r="AK233" s="17"/>
      <c r="AL233" s="18"/>
      <c r="AM233" s="17"/>
      <c r="AN233" s="18"/>
      <c r="AO233" s="17"/>
      <c r="AP233" s="18"/>
      <c r="AQ233" s="17"/>
      <c r="AR233" s="18"/>
      <c r="AS233" s="17"/>
      <c r="AT233" s="18"/>
      <c r="AU233" s="17"/>
      <c r="AV233" s="18"/>
      <c r="AW233" s="17"/>
      <c r="AX233" s="18"/>
      <c r="AY233" s="17"/>
      <c r="AZ233" s="18"/>
      <c r="BA233" s="17"/>
      <c r="BB233" s="18"/>
      <c r="BC233" s="19">
        <f t="shared" si="7"/>
        <v>0</v>
      </c>
    </row>
    <row r="234" spans="1:55" x14ac:dyDescent="0.25">
      <c r="A234" s="9">
        <f>Humans!A234</f>
        <v>226</v>
      </c>
      <c r="B234" s="9">
        <f>Humans!B234</f>
        <v>0</v>
      </c>
      <c r="C234" s="9">
        <f>Humans!C234</f>
        <v>0</v>
      </c>
      <c r="D234" s="9">
        <f>Humans!D234</f>
        <v>0</v>
      </c>
      <c r="E234" s="9">
        <f>Humans!E234</f>
        <v>0</v>
      </c>
      <c r="F234" s="9">
        <f>Humans!F234</f>
        <v>0</v>
      </c>
      <c r="G234" s="9">
        <f>Humans!G234</f>
        <v>0</v>
      </c>
      <c r="H234" s="9">
        <f>Humans!H234</f>
        <v>0</v>
      </c>
      <c r="I234" s="5">
        <f>Humans!O234</f>
        <v>0</v>
      </c>
      <c r="J234" s="18">
        <v>0</v>
      </c>
      <c r="K234" s="17"/>
      <c r="L234" s="18"/>
      <c r="M234" s="17"/>
      <c r="N234" s="18"/>
      <c r="O234" s="17"/>
      <c r="P234" s="18"/>
      <c r="Q234" s="17"/>
      <c r="R234" s="18"/>
      <c r="S234" s="17"/>
      <c r="T234" s="18"/>
      <c r="U234" s="17"/>
      <c r="V234" s="18"/>
      <c r="W234" s="17"/>
      <c r="X234" s="18"/>
      <c r="Y234" s="17"/>
      <c r="Z234" s="18"/>
      <c r="AA234" s="17"/>
      <c r="AB234" s="18"/>
      <c r="AC234" s="17"/>
      <c r="AD234" s="18"/>
      <c r="AE234" s="19">
        <f t="shared" si="6"/>
        <v>0</v>
      </c>
      <c r="AG234" s="5">
        <f>Humans!AM234</f>
        <v>0</v>
      </c>
      <c r="AH234" s="18">
        <v>0</v>
      </c>
      <c r="AI234" s="17"/>
      <c r="AJ234" s="18"/>
      <c r="AK234" s="17"/>
      <c r="AL234" s="18"/>
      <c r="AM234" s="17"/>
      <c r="AN234" s="18"/>
      <c r="AO234" s="17"/>
      <c r="AP234" s="18"/>
      <c r="AQ234" s="17"/>
      <c r="AR234" s="18"/>
      <c r="AS234" s="17"/>
      <c r="AT234" s="18"/>
      <c r="AU234" s="17"/>
      <c r="AV234" s="18"/>
      <c r="AW234" s="17"/>
      <c r="AX234" s="18"/>
      <c r="AY234" s="17"/>
      <c r="AZ234" s="18"/>
      <c r="BA234" s="17"/>
      <c r="BB234" s="18"/>
      <c r="BC234" s="19">
        <f t="shared" si="7"/>
        <v>0</v>
      </c>
    </row>
    <row r="235" spans="1:55" x14ac:dyDescent="0.25">
      <c r="A235" s="9">
        <f>Humans!A235</f>
        <v>227</v>
      </c>
      <c r="B235" s="9">
        <f>Humans!B235</f>
        <v>0</v>
      </c>
      <c r="C235" s="9">
        <f>Humans!C235</f>
        <v>0</v>
      </c>
      <c r="D235" s="9">
        <f>Humans!D235</f>
        <v>0</v>
      </c>
      <c r="E235" s="9">
        <f>Humans!E235</f>
        <v>0</v>
      </c>
      <c r="F235" s="9">
        <f>Humans!F235</f>
        <v>0</v>
      </c>
      <c r="G235" s="9">
        <f>Humans!G235</f>
        <v>0</v>
      </c>
      <c r="H235" s="9">
        <f>Humans!H235</f>
        <v>0</v>
      </c>
      <c r="I235" s="5">
        <f>Humans!O235</f>
        <v>0</v>
      </c>
      <c r="J235" s="18">
        <v>0</v>
      </c>
      <c r="K235" s="17"/>
      <c r="L235" s="18"/>
      <c r="M235" s="17"/>
      <c r="N235" s="18"/>
      <c r="O235" s="17"/>
      <c r="P235" s="18"/>
      <c r="Q235" s="17"/>
      <c r="R235" s="18"/>
      <c r="S235" s="17"/>
      <c r="T235" s="18"/>
      <c r="U235" s="17"/>
      <c r="V235" s="18"/>
      <c r="W235" s="17"/>
      <c r="X235" s="18"/>
      <c r="Y235" s="17"/>
      <c r="Z235" s="18"/>
      <c r="AA235" s="17"/>
      <c r="AB235" s="18"/>
      <c r="AC235" s="17"/>
      <c r="AD235" s="18"/>
      <c r="AE235" s="19">
        <f t="shared" si="6"/>
        <v>0</v>
      </c>
      <c r="AG235" s="5">
        <f>Humans!AM235</f>
        <v>0</v>
      </c>
      <c r="AH235" s="18">
        <v>0</v>
      </c>
      <c r="AI235" s="17"/>
      <c r="AJ235" s="18"/>
      <c r="AK235" s="17"/>
      <c r="AL235" s="18"/>
      <c r="AM235" s="17"/>
      <c r="AN235" s="18"/>
      <c r="AO235" s="17"/>
      <c r="AP235" s="18"/>
      <c r="AQ235" s="17"/>
      <c r="AR235" s="18"/>
      <c r="AS235" s="17"/>
      <c r="AT235" s="18"/>
      <c r="AU235" s="17"/>
      <c r="AV235" s="18"/>
      <c r="AW235" s="17"/>
      <c r="AX235" s="18"/>
      <c r="AY235" s="17"/>
      <c r="AZ235" s="18"/>
      <c r="BA235" s="17"/>
      <c r="BB235" s="18"/>
      <c r="BC235" s="19">
        <f t="shared" si="7"/>
        <v>0</v>
      </c>
    </row>
    <row r="236" spans="1:55" x14ac:dyDescent="0.25">
      <c r="A236" s="9">
        <f>Humans!A236</f>
        <v>228</v>
      </c>
      <c r="B236" s="9">
        <f>Humans!B236</f>
        <v>0</v>
      </c>
      <c r="C236" s="9">
        <f>Humans!C236</f>
        <v>0</v>
      </c>
      <c r="D236" s="9">
        <f>Humans!D236</f>
        <v>0</v>
      </c>
      <c r="E236" s="9">
        <f>Humans!E236</f>
        <v>0</v>
      </c>
      <c r="F236" s="9">
        <f>Humans!F236</f>
        <v>0</v>
      </c>
      <c r="G236" s="9">
        <f>Humans!G236</f>
        <v>0</v>
      </c>
      <c r="H236" s="9">
        <f>Humans!H236</f>
        <v>0</v>
      </c>
      <c r="I236" s="5">
        <f>Humans!O236</f>
        <v>0</v>
      </c>
      <c r="J236" s="18">
        <v>0</v>
      </c>
      <c r="K236" s="17"/>
      <c r="L236" s="18"/>
      <c r="M236" s="17"/>
      <c r="N236" s="18"/>
      <c r="O236" s="17"/>
      <c r="P236" s="18"/>
      <c r="Q236" s="17"/>
      <c r="R236" s="18"/>
      <c r="S236" s="17"/>
      <c r="T236" s="18"/>
      <c r="U236" s="17"/>
      <c r="V236" s="18"/>
      <c r="W236" s="17"/>
      <c r="X236" s="18"/>
      <c r="Y236" s="17"/>
      <c r="Z236" s="18"/>
      <c r="AA236" s="17"/>
      <c r="AB236" s="18"/>
      <c r="AC236" s="17"/>
      <c r="AD236" s="18"/>
      <c r="AE236" s="19">
        <f t="shared" si="6"/>
        <v>0</v>
      </c>
      <c r="AG236" s="5">
        <f>Humans!AM236</f>
        <v>0</v>
      </c>
      <c r="AH236" s="18">
        <v>0</v>
      </c>
      <c r="AI236" s="17"/>
      <c r="AJ236" s="18"/>
      <c r="AK236" s="17"/>
      <c r="AL236" s="18"/>
      <c r="AM236" s="17"/>
      <c r="AN236" s="18"/>
      <c r="AO236" s="17"/>
      <c r="AP236" s="18"/>
      <c r="AQ236" s="17"/>
      <c r="AR236" s="18"/>
      <c r="AS236" s="17"/>
      <c r="AT236" s="18"/>
      <c r="AU236" s="17"/>
      <c r="AV236" s="18"/>
      <c r="AW236" s="17"/>
      <c r="AX236" s="18"/>
      <c r="AY236" s="17"/>
      <c r="AZ236" s="18"/>
      <c r="BA236" s="17"/>
      <c r="BB236" s="18"/>
      <c r="BC236" s="19">
        <f t="shared" si="7"/>
        <v>0</v>
      </c>
    </row>
    <row r="237" spans="1:55" x14ac:dyDescent="0.25">
      <c r="A237" s="9">
        <f>Humans!A237</f>
        <v>229</v>
      </c>
      <c r="B237" s="9">
        <f>Humans!B237</f>
        <v>0</v>
      </c>
      <c r="C237" s="9">
        <f>Humans!C237</f>
        <v>0</v>
      </c>
      <c r="D237" s="9">
        <f>Humans!D237</f>
        <v>0</v>
      </c>
      <c r="E237" s="9">
        <f>Humans!E237</f>
        <v>0</v>
      </c>
      <c r="F237" s="9">
        <f>Humans!F237</f>
        <v>0</v>
      </c>
      <c r="G237" s="9">
        <f>Humans!G237</f>
        <v>0</v>
      </c>
      <c r="H237" s="9">
        <f>Humans!H237</f>
        <v>0</v>
      </c>
      <c r="I237" s="5">
        <f>Humans!O237</f>
        <v>0</v>
      </c>
      <c r="J237" s="18">
        <v>0</v>
      </c>
      <c r="K237" s="17"/>
      <c r="L237" s="18"/>
      <c r="M237" s="17"/>
      <c r="N237" s="18"/>
      <c r="O237" s="17"/>
      <c r="P237" s="18"/>
      <c r="Q237" s="17"/>
      <c r="R237" s="18"/>
      <c r="S237" s="17"/>
      <c r="T237" s="18"/>
      <c r="U237" s="17"/>
      <c r="V237" s="18"/>
      <c r="W237" s="17"/>
      <c r="X237" s="18"/>
      <c r="Y237" s="17"/>
      <c r="Z237" s="18"/>
      <c r="AA237" s="17"/>
      <c r="AB237" s="18"/>
      <c r="AC237" s="17"/>
      <c r="AD237" s="18"/>
      <c r="AE237" s="19">
        <f t="shared" si="6"/>
        <v>0</v>
      </c>
      <c r="AG237" s="5">
        <f>Humans!AM237</f>
        <v>0</v>
      </c>
      <c r="AH237" s="18">
        <v>0</v>
      </c>
      <c r="AI237" s="17"/>
      <c r="AJ237" s="18"/>
      <c r="AK237" s="17"/>
      <c r="AL237" s="18"/>
      <c r="AM237" s="17"/>
      <c r="AN237" s="18"/>
      <c r="AO237" s="17"/>
      <c r="AP237" s="18"/>
      <c r="AQ237" s="17"/>
      <c r="AR237" s="18"/>
      <c r="AS237" s="17"/>
      <c r="AT237" s="18"/>
      <c r="AU237" s="17"/>
      <c r="AV237" s="18"/>
      <c r="AW237" s="17"/>
      <c r="AX237" s="18"/>
      <c r="AY237" s="17"/>
      <c r="AZ237" s="18"/>
      <c r="BA237" s="17"/>
      <c r="BB237" s="18"/>
      <c r="BC237" s="19">
        <f t="shared" si="7"/>
        <v>0</v>
      </c>
    </row>
    <row r="238" spans="1:55" x14ac:dyDescent="0.25">
      <c r="A238" s="9">
        <f>Humans!A238</f>
        <v>230</v>
      </c>
      <c r="B238" s="9">
        <f>Humans!B238</f>
        <v>0</v>
      </c>
      <c r="C238" s="9">
        <f>Humans!C238</f>
        <v>0</v>
      </c>
      <c r="D238" s="9">
        <f>Humans!D238</f>
        <v>0</v>
      </c>
      <c r="E238" s="9">
        <f>Humans!E238</f>
        <v>0</v>
      </c>
      <c r="F238" s="9">
        <f>Humans!F238</f>
        <v>0</v>
      </c>
      <c r="G238" s="9">
        <f>Humans!G238</f>
        <v>0</v>
      </c>
      <c r="H238" s="9">
        <f>Humans!H238</f>
        <v>0</v>
      </c>
      <c r="I238" s="5">
        <f>Humans!O238</f>
        <v>0</v>
      </c>
      <c r="J238" s="18">
        <v>0</v>
      </c>
      <c r="K238" s="17"/>
      <c r="L238" s="18"/>
      <c r="M238" s="17"/>
      <c r="N238" s="18"/>
      <c r="O238" s="17"/>
      <c r="P238" s="18"/>
      <c r="Q238" s="17"/>
      <c r="R238" s="18"/>
      <c r="S238" s="17"/>
      <c r="T238" s="18"/>
      <c r="U238" s="17"/>
      <c r="V238" s="18"/>
      <c r="W238" s="17"/>
      <c r="X238" s="18"/>
      <c r="Y238" s="17"/>
      <c r="Z238" s="18"/>
      <c r="AA238" s="17"/>
      <c r="AB238" s="18"/>
      <c r="AC238" s="17"/>
      <c r="AD238" s="18"/>
      <c r="AE238" s="19">
        <f t="shared" si="6"/>
        <v>0</v>
      </c>
      <c r="AG238" s="5">
        <f>Humans!AM238</f>
        <v>0</v>
      </c>
      <c r="AH238" s="18">
        <v>0</v>
      </c>
      <c r="AI238" s="17"/>
      <c r="AJ238" s="18"/>
      <c r="AK238" s="17"/>
      <c r="AL238" s="18"/>
      <c r="AM238" s="17"/>
      <c r="AN238" s="18"/>
      <c r="AO238" s="17"/>
      <c r="AP238" s="18"/>
      <c r="AQ238" s="17"/>
      <c r="AR238" s="18"/>
      <c r="AS238" s="17"/>
      <c r="AT238" s="18"/>
      <c r="AU238" s="17"/>
      <c r="AV238" s="18"/>
      <c r="AW238" s="17"/>
      <c r="AX238" s="18"/>
      <c r="AY238" s="17"/>
      <c r="AZ238" s="18"/>
      <c r="BA238" s="17"/>
      <c r="BB238" s="18"/>
      <c r="BC238" s="19">
        <f t="shared" si="7"/>
        <v>0</v>
      </c>
    </row>
    <row r="239" spans="1:55" x14ac:dyDescent="0.25">
      <c r="A239" s="9">
        <f>Humans!A239</f>
        <v>231</v>
      </c>
      <c r="B239" s="9">
        <f>Humans!B239</f>
        <v>0</v>
      </c>
      <c r="C239" s="9">
        <f>Humans!C239</f>
        <v>0</v>
      </c>
      <c r="D239" s="9">
        <f>Humans!D239</f>
        <v>0</v>
      </c>
      <c r="E239" s="9">
        <f>Humans!E239</f>
        <v>0</v>
      </c>
      <c r="F239" s="9">
        <f>Humans!F239</f>
        <v>0</v>
      </c>
      <c r="G239" s="9">
        <f>Humans!G239</f>
        <v>0</v>
      </c>
      <c r="H239" s="9">
        <f>Humans!H239</f>
        <v>0</v>
      </c>
      <c r="I239" s="5">
        <f>Humans!O239</f>
        <v>0</v>
      </c>
      <c r="J239" s="18">
        <v>0</v>
      </c>
      <c r="K239" s="17"/>
      <c r="L239" s="18"/>
      <c r="M239" s="17"/>
      <c r="N239" s="18"/>
      <c r="O239" s="17"/>
      <c r="P239" s="18"/>
      <c r="Q239" s="17"/>
      <c r="R239" s="18"/>
      <c r="S239" s="17"/>
      <c r="T239" s="18"/>
      <c r="U239" s="17"/>
      <c r="V239" s="18"/>
      <c r="W239" s="17"/>
      <c r="X239" s="18"/>
      <c r="Y239" s="17"/>
      <c r="Z239" s="18"/>
      <c r="AA239" s="17"/>
      <c r="AB239" s="18"/>
      <c r="AC239" s="17"/>
      <c r="AD239" s="18"/>
      <c r="AE239" s="19">
        <f t="shared" si="6"/>
        <v>0</v>
      </c>
      <c r="AG239" s="5">
        <f>Humans!AM239</f>
        <v>0</v>
      </c>
      <c r="AH239" s="18">
        <v>0</v>
      </c>
      <c r="AI239" s="17"/>
      <c r="AJ239" s="18"/>
      <c r="AK239" s="17"/>
      <c r="AL239" s="18"/>
      <c r="AM239" s="17"/>
      <c r="AN239" s="18"/>
      <c r="AO239" s="17"/>
      <c r="AP239" s="18"/>
      <c r="AQ239" s="17"/>
      <c r="AR239" s="18"/>
      <c r="AS239" s="17"/>
      <c r="AT239" s="18"/>
      <c r="AU239" s="17"/>
      <c r="AV239" s="18"/>
      <c r="AW239" s="17"/>
      <c r="AX239" s="18"/>
      <c r="AY239" s="17"/>
      <c r="AZ239" s="18"/>
      <c r="BA239" s="17"/>
      <c r="BB239" s="18"/>
      <c r="BC239" s="19">
        <f t="shared" si="7"/>
        <v>0</v>
      </c>
    </row>
    <row r="240" spans="1:55" x14ac:dyDescent="0.25">
      <c r="A240" s="9">
        <f>Humans!A240</f>
        <v>232</v>
      </c>
      <c r="B240" s="9">
        <f>Humans!B240</f>
        <v>0</v>
      </c>
      <c r="C240" s="9">
        <f>Humans!C240</f>
        <v>0</v>
      </c>
      <c r="D240" s="9">
        <f>Humans!D240</f>
        <v>0</v>
      </c>
      <c r="E240" s="9">
        <f>Humans!E240</f>
        <v>0</v>
      </c>
      <c r="F240" s="9">
        <f>Humans!F240</f>
        <v>0</v>
      </c>
      <c r="G240" s="9">
        <f>Humans!G240</f>
        <v>0</v>
      </c>
      <c r="H240" s="9">
        <f>Humans!H240</f>
        <v>0</v>
      </c>
      <c r="I240" s="5">
        <f>Humans!O240</f>
        <v>0</v>
      </c>
      <c r="J240" s="18">
        <v>0</v>
      </c>
      <c r="K240" s="17"/>
      <c r="L240" s="18"/>
      <c r="M240" s="17"/>
      <c r="N240" s="18"/>
      <c r="O240" s="17"/>
      <c r="P240" s="18"/>
      <c r="Q240" s="17"/>
      <c r="R240" s="18"/>
      <c r="S240" s="17"/>
      <c r="T240" s="18"/>
      <c r="U240" s="17"/>
      <c r="V240" s="18"/>
      <c r="W240" s="17"/>
      <c r="X240" s="18"/>
      <c r="Y240" s="17"/>
      <c r="Z240" s="18"/>
      <c r="AA240" s="17"/>
      <c r="AB240" s="18"/>
      <c r="AC240" s="17"/>
      <c r="AD240" s="18"/>
      <c r="AE240" s="19">
        <f t="shared" si="6"/>
        <v>0</v>
      </c>
      <c r="AG240" s="5">
        <f>Humans!AM240</f>
        <v>0</v>
      </c>
      <c r="AH240" s="18">
        <v>0</v>
      </c>
      <c r="AI240" s="17"/>
      <c r="AJ240" s="18"/>
      <c r="AK240" s="17"/>
      <c r="AL240" s="18"/>
      <c r="AM240" s="17"/>
      <c r="AN240" s="18"/>
      <c r="AO240" s="17"/>
      <c r="AP240" s="18"/>
      <c r="AQ240" s="17"/>
      <c r="AR240" s="18"/>
      <c r="AS240" s="17"/>
      <c r="AT240" s="18"/>
      <c r="AU240" s="17"/>
      <c r="AV240" s="18"/>
      <c r="AW240" s="17"/>
      <c r="AX240" s="18"/>
      <c r="AY240" s="17"/>
      <c r="AZ240" s="18"/>
      <c r="BA240" s="17"/>
      <c r="BB240" s="18"/>
      <c r="BC240" s="19">
        <f t="shared" si="7"/>
        <v>0</v>
      </c>
    </row>
    <row r="241" spans="1:55" x14ac:dyDescent="0.25">
      <c r="A241" s="9">
        <f>Humans!A241</f>
        <v>233</v>
      </c>
      <c r="B241" s="9">
        <f>Humans!B241</f>
        <v>0</v>
      </c>
      <c r="C241" s="9">
        <f>Humans!C241</f>
        <v>0</v>
      </c>
      <c r="D241" s="9">
        <f>Humans!D241</f>
        <v>0</v>
      </c>
      <c r="E241" s="9">
        <f>Humans!E241</f>
        <v>0</v>
      </c>
      <c r="F241" s="9">
        <f>Humans!F241</f>
        <v>0</v>
      </c>
      <c r="G241" s="9">
        <f>Humans!G241</f>
        <v>0</v>
      </c>
      <c r="H241" s="9">
        <f>Humans!H241</f>
        <v>0</v>
      </c>
      <c r="I241" s="5">
        <f>Humans!O241</f>
        <v>0</v>
      </c>
      <c r="J241" s="18">
        <v>0</v>
      </c>
      <c r="K241" s="17"/>
      <c r="L241" s="18"/>
      <c r="M241" s="17"/>
      <c r="N241" s="18"/>
      <c r="O241" s="17"/>
      <c r="P241" s="18"/>
      <c r="Q241" s="17"/>
      <c r="R241" s="18"/>
      <c r="S241" s="17"/>
      <c r="T241" s="18"/>
      <c r="U241" s="17"/>
      <c r="V241" s="18"/>
      <c r="W241" s="17"/>
      <c r="X241" s="18"/>
      <c r="Y241" s="17"/>
      <c r="Z241" s="18"/>
      <c r="AA241" s="17"/>
      <c r="AB241" s="18"/>
      <c r="AC241" s="17"/>
      <c r="AD241" s="18"/>
      <c r="AE241" s="19">
        <f t="shared" si="6"/>
        <v>0</v>
      </c>
      <c r="AG241" s="5">
        <f>Humans!AM241</f>
        <v>0</v>
      </c>
      <c r="AH241" s="18">
        <v>0</v>
      </c>
      <c r="AI241" s="17"/>
      <c r="AJ241" s="18"/>
      <c r="AK241" s="17"/>
      <c r="AL241" s="18"/>
      <c r="AM241" s="17"/>
      <c r="AN241" s="18"/>
      <c r="AO241" s="17"/>
      <c r="AP241" s="18"/>
      <c r="AQ241" s="17"/>
      <c r="AR241" s="18"/>
      <c r="AS241" s="17"/>
      <c r="AT241" s="18"/>
      <c r="AU241" s="17"/>
      <c r="AV241" s="18"/>
      <c r="AW241" s="17"/>
      <c r="AX241" s="18"/>
      <c r="AY241" s="17"/>
      <c r="AZ241" s="18"/>
      <c r="BA241" s="17"/>
      <c r="BB241" s="18"/>
      <c r="BC241" s="19">
        <f t="shared" si="7"/>
        <v>0</v>
      </c>
    </row>
    <row r="242" spans="1:55" x14ac:dyDescent="0.25">
      <c r="A242" s="9">
        <f>Humans!A242</f>
        <v>234</v>
      </c>
      <c r="B242" s="9">
        <f>Humans!B242</f>
        <v>0</v>
      </c>
      <c r="C242" s="9">
        <f>Humans!C242</f>
        <v>0</v>
      </c>
      <c r="D242" s="9">
        <f>Humans!D242</f>
        <v>0</v>
      </c>
      <c r="E242" s="9">
        <f>Humans!E242</f>
        <v>0</v>
      </c>
      <c r="F242" s="9">
        <f>Humans!F242</f>
        <v>0</v>
      </c>
      <c r="G242" s="9">
        <f>Humans!G242</f>
        <v>0</v>
      </c>
      <c r="H242" s="9">
        <f>Humans!H242</f>
        <v>0</v>
      </c>
      <c r="I242" s="5">
        <f>Humans!O242</f>
        <v>0</v>
      </c>
      <c r="J242" s="18">
        <v>0</v>
      </c>
      <c r="K242" s="17"/>
      <c r="L242" s="18"/>
      <c r="M242" s="17"/>
      <c r="N242" s="18"/>
      <c r="O242" s="17"/>
      <c r="P242" s="18"/>
      <c r="Q242" s="17"/>
      <c r="R242" s="18"/>
      <c r="S242" s="17"/>
      <c r="T242" s="18"/>
      <c r="U242" s="17"/>
      <c r="V242" s="18"/>
      <c r="W242" s="17"/>
      <c r="X242" s="18"/>
      <c r="Y242" s="17"/>
      <c r="Z242" s="18"/>
      <c r="AA242" s="17"/>
      <c r="AB242" s="18"/>
      <c r="AC242" s="17"/>
      <c r="AD242" s="18"/>
      <c r="AE242" s="19">
        <f t="shared" si="6"/>
        <v>0</v>
      </c>
      <c r="AG242" s="5">
        <f>Humans!AM242</f>
        <v>0</v>
      </c>
      <c r="AH242" s="18">
        <v>0</v>
      </c>
      <c r="AI242" s="17"/>
      <c r="AJ242" s="18"/>
      <c r="AK242" s="17"/>
      <c r="AL242" s="18"/>
      <c r="AM242" s="17"/>
      <c r="AN242" s="18"/>
      <c r="AO242" s="17"/>
      <c r="AP242" s="18"/>
      <c r="AQ242" s="17"/>
      <c r="AR242" s="18"/>
      <c r="AS242" s="17"/>
      <c r="AT242" s="18"/>
      <c r="AU242" s="17"/>
      <c r="AV242" s="18"/>
      <c r="AW242" s="17"/>
      <c r="AX242" s="18"/>
      <c r="AY242" s="17"/>
      <c r="AZ242" s="18"/>
      <c r="BA242" s="17"/>
      <c r="BB242" s="18"/>
      <c r="BC242" s="19">
        <f t="shared" si="7"/>
        <v>0</v>
      </c>
    </row>
    <row r="243" spans="1:55" x14ac:dyDescent="0.25">
      <c r="A243" s="9">
        <f>Humans!A243</f>
        <v>235</v>
      </c>
      <c r="B243" s="9">
        <f>Humans!B243</f>
        <v>0</v>
      </c>
      <c r="C243" s="9">
        <f>Humans!C243</f>
        <v>0</v>
      </c>
      <c r="D243" s="9">
        <f>Humans!D243</f>
        <v>0</v>
      </c>
      <c r="E243" s="9">
        <f>Humans!E243</f>
        <v>0</v>
      </c>
      <c r="F243" s="9">
        <f>Humans!F243</f>
        <v>0</v>
      </c>
      <c r="G243" s="9">
        <f>Humans!G243</f>
        <v>0</v>
      </c>
      <c r="H243" s="9">
        <f>Humans!H243</f>
        <v>0</v>
      </c>
      <c r="I243" s="5">
        <f>Humans!O243</f>
        <v>0</v>
      </c>
      <c r="J243" s="18">
        <v>0</v>
      </c>
      <c r="K243" s="17"/>
      <c r="L243" s="18"/>
      <c r="M243" s="17"/>
      <c r="N243" s="18"/>
      <c r="O243" s="17"/>
      <c r="P243" s="18"/>
      <c r="Q243" s="17"/>
      <c r="R243" s="18"/>
      <c r="S243" s="17"/>
      <c r="T243" s="18"/>
      <c r="U243" s="17"/>
      <c r="V243" s="18"/>
      <c r="W243" s="17"/>
      <c r="X243" s="18"/>
      <c r="Y243" s="17"/>
      <c r="Z243" s="18"/>
      <c r="AA243" s="17"/>
      <c r="AB243" s="18"/>
      <c r="AC243" s="17"/>
      <c r="AD243" s="18"/>
      <c r="AE243" s="19">
        <f t="shared" si="6"/>
        <v>0</v>
      </c>
      <c r="AG243" s="5">
        <f>Humans!AM243</f>
        <v>0</v>
      </c>
      <c r="AH243" s="18">
        <v>0</v>
      </c>
      <c r="AI243" s="17"/>
      <c r="AJ243" s="18"/>
      <c r="AK243" s="17"/>
      <c r="AL243" s="18"/>
      <c r="AM243" s="17"/>
      <c r="AN243" s="18"/>
      <c r="AO243" s="17"/>
      <c r="AP243" s="18"/>
      <c r="AQ243" s="17"/>
      <c r="AR243" s="18"/>
      <c r="AS243" s="17"/>
      <c r="AT243" s="18"/>
      <c r="AU243" s="17"/>
      <c r="AV243" s="18"/>
      <c r="AW243" s="17"/>
      <c r="AX243" s="18"/>
      <c r="AY243" s="17"/>
      <c r="AZ243" s="18"/>
      <c r="BA243" s="17"/>
      <c r="BB243" s="18"/>
      <c r="BC243" s="19">
        <f t="shared" si="7"/>
        <v>0</v>
      </c>
    </row>
    <row r="244" spans="1:55" x14ac:dyDescent="0.25">
      <c r="A244" s="9">
        <f>Humans!A244</f>
        <v>236</v>
      </c>
      <c r="B244" s="9">
        <f>Humans!B244</f>
        <v>0</v>
      </c>
      <c r="C244" s="9">
        <f>Humans!C244</f>
        <v>0</v>
      </c>
      <c r="D244" s="9">
        <f>Humans!D244</f>
        <v>0</v>
      </c>
      <c r="E244" s="9">
        <f>Humans!E244</f>
        <v>0</v>
      </c>
      <c r="F244" s="9">
        <f>Humans!F244</f>
        <v>0</v>
      </c>
      <c r="G244" s="9">
        <f>Humans!G244</f>
        <v>0</v>
      </c>
      <c r="H244" s="9">
        <f>Humans!H244</f>
        <v>0</v>
      </c>
      <c r="I244" s="5">
        <f>Humans!O244</f>
        <v>0</v>
      </c>
      <c r="J244" s="18">
        <v>0</v>
      </c>
      <c r="K244" s="17"/>
      <c r="L244" s="18"/>
      <c r="M244" s="17"/>
      <c r="N244" s="18"/>
      <c r="O244" s="17"/>
      <c r="P244" s="18"/>
      <c r="Q244" s="17"/>
      <c r="R244" s="18"/>
      <c r="S244" s="17"/>
      <c r="T244" s="18"/>
      <c r="U244" s="17"/>
      <c r="V244" s="18"/>
      <c r="W244" s="17"/>
      <c r="X244" s="18"/>
      <c r="Y244" s="17"/>
      <c r="Z244" s="18"/>
      <c r="AA244" s="17"/>
      <c r="AB244" s="18"/>
      <c r="AC244" s="17"/>
      <c r="AD244" s="18"/>
      <c r="AE244" s="19">
        <f t="shared" si="6"/>
        <v>0</v>
      </c>
      <c r="AG244" s="5">
        <f>Humans!AM244</f>
        <v>0</v>
      </c>
      <c r="AH244" s="18">
        <v>0</v>
      </c>
      <c r="AI244" s="17"/>
      <c r="AJ244" s="18"/>
      <c r="AK244" s="17"/>
      <c r="AL244" s="18"/>
      <c r="AM244" s="17"/>
      <c r="AN244" s="18"/>
      <c r="AO244" s="17"/>
      <c r="AP244" s="18"/>
      <c r="AQ244" s="17"/>
      <c r="AR244" s="18"/>
      <c r="AS244" s="17"/>
      <c r="AT244" s="18"/>
      <c r="AU244" s="17"/>
      <c r="AV244" s="18"/>
      <c r="AW244" s="17"/>
      <c r="AX244" s="18"/>
      <c r="AY244" s="17"/>
      <c r="AZ244" s="18"/>
      <c r="BA244" s="17"/>
      <c r="BB244" s="18"/>
      <c r="BC244" s="19">
        <f t="shared" si="7"/>
        <v>0</v>
      </c>
    </row>
    <row r="245" spans="1:55" x14ac:dyDescent="0.25">
      <c r="A245" s="9">
        <f>Humans!A245</f>
        <v>237</v>
      </c>
      <c r="B245" s="9">
        <f>Humans!B245</f>
        <v>0</v>
      </c>
      <c r="C245" s="9">
        <f>Humans!C245</f>
        <v>0</v>
      </c>
      <c r="D245" s="9">
        <f>Humans!D245</f>
        <v>0</v>
      </c>
      <c r="E245" s="9">
        <f>Humans!E245</f>
        <v>0</v>
      </c>
      <c r="F245" s="9">
        <f>Humans!F245</f>
        <v>0</v>
      </c>
      <c r="G245" s="9">
        <f>Humans!G245</f>
        <v>0</v>
      </c>
      <c r="H245" s="9">
        <f>Humans!H245</f>
        <v>0</v>
      </c>
      <c r="I245" s="5">
        <f>Humans!O245</f>
        <v>0</v>
      </c>
      <c r="J245" s="18">
        <v>0</v>
      </c>
      <c r="K245" s="17"/>
      <c r="L245" s="18"/>
      <c r="M245" s="17"/>
      <c r="N245" s="18"/>
      <c r="O245" s="17"/>
      <c r="P245" s="18"/>
      <c r="Q245" s="17"/>
      <c r="R245" s="18"/>
      <c r="S245" s="17"/>
      <c r="T245" s="18"/>
      <c r="U245" s="17"/>
      <c r="V245" s="18"/>
      <c r="W245" s="17"/>
      <c r="X245" s="18"/>
      <c r="Y245" s="17"/>
      <c r="Z245" s="18"/>
      <c r="AA245" s="17"/>
      <c r="AB245" s="18"/>
      <c r="AC245" s="17"/>
      <c r="AD245" s="18"/>
      <c r="AE245" s="19">
        <f t="shared" si="6"/>
        <v>0</v>
      </c>
      <c r="AG245" s="5">
        <f>Humans!AM245</f>
        <v>0</v>
      </c>
      <c r="AH245" s="18">
        <v>0</v>
      </c>
      <c r="AI245" s="17"/>
      <c r="AJ245" s="18"/>
      <c r="AK245" s="17"/>
      <c r="AL245" s="18"/>
      <c r="AM245" s="17"/>
      <c r="AN245" s="18"/>
      <c r="AO245" s="17"/>
      <c r="AP245" s="18"/>
      <c r="AQ245" s="17"/>
      <c r="AR245" s="18"/>
      <c r="AS245" s="17"/>
      <c r="AT245" s="18"/>
      <c r="AU245" s="17"/>
      <c r="AV245" s="18"/>
      <c r="AW245" s="17"/>
      <c r="AX245" s="18"/>
      <c r="AY245" s="17"/>
      <c r="AZ245" s="18"/>
      <c r="BA245" s="17"/>
      <c r="BB245" s="18"/>
      <c r="BC245" s="19">
        <f t="shared" si="7"/>
        <v>0</v>
      </c>
    </row>
    <row r="246" spans="1:55" x14ac:dyDescent="0.25">
      <c r="A246" s="9">
        <f>Humans!A246</f>
        <v>238</v>
      </c>
      <c r="B246" s="9">
        <f>Humans!B246</f>
        <v>0</v>
      </c>
      <c r="C246" s="9">
        <f>Humans!C246</f>
        <v>0</v>
      </c>
      <c r="D246" s="9">
        <f>Humans!D246</f>
        <v>0</v>
      </c>
      <c r="E246" s="9">
        <f>Humans!E246</f>
        <v>0</v>
      </c>
      <c r="F246" s="9">
        <f>Humans!F246</f>
        <v>0</v>
      </c>
      <c r="G246" s="9">
        <f>Humans!G246</f>
        <v>0</v>
      </c>
      <c r="H246" s="9">
        <f>Humans!H246</f>
        <v>0</v>
      </c>
      <c r="I246" s="5">
        <f>Humans!O246</f>
        <v>0</v>
      </c>
      <c r="J246" s="18">
        <v>0</v>
      </c>
      <c r="K246" s="17"/>
      <c r="L246" s="18"/>
      <c r="M246" s="17"/>
      <c r="N246" s="18"/>
      <c r="O246" s="17"/>
      <c r="P246" s="18"/>
      <c r="Q246" s="17"/>
      <c r="R246" s="18"/>
      <c r="S246" s="17"/>
      <c r="T246" s="18"/>
      <c r="U246" s="17"/>
      <c r="V246" s="18"/>
      <c r="W246" s="17"/>
      <c r="X246" s="18"/>
      <c r="Y246" s="17"/>
      <c r="Z246" s="18"/>
      <c r="AA246" s="17"/>
      <c r="AB246" s="18"/>
      <c r="AC246" s="17"/>
      <c r="AD246" s="18"/>
      <c r="AE246" s="19">
        <f t="shared" si="6"/>
        <v>0</v>
      </c>
      <c r="AG246" s="5">
        <f>Humans!AM246</f>
        <v>0</v>
      </c>
      <c r="AH246" s="18">
        <v>0</v>
      </c>
      <c r="AI246" s="17"/>
      <c r="AJ246" s="18"/>
      <c r="AK246" s="17"/>
      <c r="AL246" s="18"/>
      <c r="AM246" s="17"/>
      <c r="AN246" s="18"/>
      <c r="AO246" s="17"/>
      <c r="AP246" s="18"/>
      <c r="AQ246" s="17"/>
      <c r="AR246" s="18"/>
      <c r="AS246" s="17"/>
      <c r="AT246" s="18"/>
      <c r="AU246" s="17"/>
      <c r="AV246" s="18"/>
      <c r="AW246" s="17"/>
      <c r="AX246" s="18"/>
      <c r="AY246" s="17"/>
      <c r="AZ246" s="18"/>
      <c r="BA246" s="17"/>
      <c r="BB246" s="18"/>
      <c r="BC246" s="19">
        <f t="shared" si="7"/>
        <v>0</v>
      </c>
    </row>
    <row r="247" spans="1:55" x14ac:dyDescent="0.25">
      <c r="A247" s="9">
        <f>Humans!A247</f>
        <v>239</v>
      </c>
      <c r="B247" s="9">
        <f>Humans!B247</f>
        <v>0</v>
      </c>
      <c r="C247" s="9">
        <f>Humans!C247</f>
        <v>0</v>
      </c>
      <c r="D247" s="9">
        <f>Humans!D247</f>
        <v>0</v>
      </c>
      <c r="E247" s="9">
        <f>Humans!E247</f>
        <v>0</v>
      </c>
      <c r="F247" s="9">
        <f>Humans!F247</f>
        <v>0</v>
      </c>
      <c r="G247" s="9">
        <f>Humans!G247</f>
        <v>0</v>
      </c>
      <c r="H247" s="9">
        <f>Humans!H247</f>
        <v>0</v>
      </c>
      <c r="I247" s="5">
        <f>Humans!O247</f>
        <v>0</v>
      </c>
      <c r="J247" s="18">
        <v>0</v>
      </c>
      <c r="K247" s="17"/>
      <c r="L247" s="18"/>
      <c r="M247" s="17"/>
      <c r="N247" s="18"/>
      <c r="O247" s="17"/>
      <c r="P247" s="18"/>
      <c r="Q247" s="17"/>
      <c r="R247" s="18"/>
      <c r="S247" s="17"/>
      <c r="T247" s="18"/>
      <c r="U247" s="17"/>
      <c r="V247" s="18"/>
      <c r="W247" s="17"/>
      <c r="X247" s="18"/>
      <c r="Y247" s="17"/>
      <c r="Z247" s="18"/>
      <c r="AA247" s="17"/>
      <c r="AB247" s="18"/>
      <c r="AC247" s="17"/>
      <c r="AD247" s="18"/>
      <c r="AE247" s="19">
        <f t="shared" si="6"/>
        <v>0</v>
      </c>
      <c r="AG247" s="5">
        <f>Humans!AM247</f>
        <v>0</v>
      </c>
      <c r="AH247" s="18">
        <v>0</v>
      </c>
      <c r="AI247" s="17"/>
      <c r="AJ247" s="18"/>
      <c r="AK247" s="17"/>
      <c r="AL247" s="18"/>
      <c r="AM247" s="17"/>
      <c r="AN247" s="18"/>
      <c r="AO247" s="17"/>
      <c r="AP247" s="18"/>
      <c r="AQ247" s="17"/>
      <c r="AR247" s="18"/>
      <c r="AS247" s="17"/>
      <c r="AT247" s="18"/>
      <c r="AU247" s="17"/>
      <c r="AV247" s="18"/>
      <c r="AW247" s="17"/>
      <c r="AX247" s="18"/>
      <c r="AY247" s="17"/>
      <c r="AZ247" s="18"/>
      <c r="BA247" s="17"/>
      <c r="BB247" s="18"/>
      <c r="BC247" s="19">
        <f t="shared" si="7"/>
        <v>0</v>
      </c>
    </row>
    <row r="248" spans="1:55" x14ac:dyDescent="0.25">
      <c r="A248" s="9">
        <f>Humans!A248</f>
        <v>240</v>
      </c>
      <c r="B248" s="9">
        <f>Humans!B248</f>
        <v>0</v>
      </c>
      <c r="C248" s="9">
        <f>Humans!C248</f>
        <v>0</v>
      </c>
      <c r="D248" s="9">
        <f>Humans!D248</f>
        <v>0</v>
      </c>
      <c r="E248" s="9">
        <f>Humans!E248</f>
        <v>0</v>
      </c>
      <c r="F248" s="9">
        <f>Humans!F248</f>
        <v>0</v>
      </c>
      <c r="G248" s="9">
        <f>Humans!G248</f>
        <v>0</v>
      </c>
      <c r="H248" s="9">
        <f>Humans!H248</f>
        <v>0</v>
      </c>
      <c r="I248" s="5">
        <f>Humans!O248</f>
        <v>0</v>
      </c>
      <c r="J248" s="18">
        <v>0</v>
      </c>
      <c r="K248" s="17"/>
      <c r="L248" s="18"/>
      <c r="M248" s="17"/>
      <c r="N248" s="18"/>
      <c r="O248" s="17"/>
      <c r="P248" s="18"/>
      <c r="Q248" s="17"/>
      <c r="R248" s="18"/>
      <c r="S248" s="17"/>
      <c r="T248" s="18"/>
      <c r="U248" s="17"/>
      <c r="V248" s="18"/>
      <c r="W248" s="17"/>
      <c r="X248" s="18"/>
      <c r="Y248" s="17"/>
      <c r="Z248" s="18"/>
      <c r="AA248" s="17"/>
      <c r="AB248" s="18"/>
      <c r="AC248" s="17"/>
      <c r="AD248" s="18"/>
      <c r="AE248" s="19">
        <f t="shared" si="6"/>
        <v>0</v>
      </c>
      <c r="AG248" s="5">
        <f>Humans!AM248</f>
        <v>0</v>
      </c>
      <c r="AH248" s="18">
        <v>0</v>
      </c>
      <c r="AI248" s="17"/>
      <c r="AJ248" s="18"/>
      <c r="AK248" s="17"/>
      <c r="AL248" s="18"/>
      <c r="AM248" s="17"/>
      <c r="AN248" s="18"/>
      <c r="AO248" s="17"/>
      <c r="AP248" s="18"/>
      <c r="AQ248" s="17"/>
      <c r="AR248" s="18"/>
      <c r="AS248" s="17"/>
      <c r="AT248" s="18"/>
      <c r="AU248" s="17"/>
      <c r="AV248" s="18"/>
      <c r="AW248" s="17"/>
      <c r="AX248" s="18"/>
      <c r="AY248" s="17"/>
      <c r="AZ248" s="18"/>
      <c r="BA248" s="17"/>
      <c r="BB248" s="18"/>
      <c r="BC248" s="19">
        <f t="shared" si="7"/>
        <v>0</v>
      </c>
    </row>
    <row r="249" spans="1:55" x14ac:dyDescent="0.25">
      <c r="A249" s="9">
        <f>Humans!A249</f>
        <v>241</v>
      </c>
      <c r="B249" s="9">
        <f>Humans!B249</f>
        <v>0</v>
      </c>
      <c r="C249" s="9">
        <f>Humans!C249</f>
        <v>0</v>
      </c>
      <c r="D249" s="9">
        <f>Humans!D249</f>
        <v>0</v>
      </c>
      <c r="E249" s="9">
        <f>Humans!E249</f>
        <v>0</v>
      </c>
      <c r="F249" s="9">
        <f>Humans!F249</f>
        <v>0</v>
      </c>
      <c r="G249" s="9">
        <f>Humans!G249</f>
        <v>0</v>
      </c>
      <c r="H249" s="9">
        <f>Humans!H249</f>
        <v>0</v>
      </c>
      <c r="I249" s="5">
        <f>Humans!O249</f>
        <v>0</v>
      </c>
      <c r="J249" s="18">
        <v>0</v>
      </c>
      <c r="K249" s="17"/>
      <c r="L249" s="18"/>
      <c r="M249" s="17"/>
      <c r="N249" s="18"/>
      <c r="O249" s="17"/>
      <c r="P249" s="18"/>
      <c r="Q249" s="17"/>
      <c r="R249" s="18"/>
      <c r="S249" s="17"/>
      <c r="T249" s="18"/>
      <c r="U249" s="17"/>
      <c r="V249" s="18"/>
      <c r="W249" s="17"/>
      <c r="X249" s="18"/>
      <c r="Y249" s="17"/>
      <c r="Z249" s="18"/>
      <c r="AA249" s="17"/>
      <c r="AB249" s="18"/>
      <c r="AC249" s="17"/>
      <c r="AD249" s="18"/>
      <c r="AE249" s="19">
        <f t="shared" si="6"/>
        <v>0</v>
      </c>
      <c r="AG249" s="5">
        <f>Humans!AM249</f>
        <v>0</v>
      </c>
      <c r="AH249" s="18">
        <v>0</v>
      </c>
      <c r="AI249" s="17"/>
      <c r="AJ249" s="18"/>
      <c r="AK249" s="17"/>
      <c r="AL249" s="18"/>
      <c r="AM249" s="17"/>
      <c r="AN249" s="18"/>
      <c r="AO249" s="17"/>
      <c r="AP249" s="18"/>
      <c r="AQ249" s="17"/>
      <c r="AR249" s="18"/>
      <c r="AS249" s="17"/>
      <c r="AT249" s="18"/>
      <c r="AU249" s="17"/>
      <c r="AV249" s="18"/>
      <c r="AW249" s="17"/>
      <c r="AX249" s="18"/>
      <c r="AY249" s="17"/>
      <c r="AZ249" s="18"/>
      <c r="BA249" s="17"/>
      <c r="BB249" s="18"/>
      <c r="BC249" s="19">
        <f t="shared" si="7"/>
        <v>0</v>
      </c>
    </row>
    <row r="250" spans="1:55" x14ac:dyDescent="0.25">
      <c r="A250" s="9">
        <f>Humans!A250</f>
        <v>242</v>
      </c>
      <c r="B250" s="9">
        <f>Humans!B250</f>
        <v>0</v>
      </c>
      <c r="C250" s="9">
        <f>Humans!C250</f>
        <v>0</v>
      </c>
      <c r="D250" s="9">
        <f>Humans!D250</f>
        <v>0</v>
      </c>
      <c r="E250" s="9">
        <f>Humans!E250</f>
        <v>0</v>
      </c>
      <c r="F250" s="9">
        <f>Humans!F250</f>
        <v>0</v>
      </c>
      <c r="G250" s="9">
        <f>Humans!G250</f>
        <v>0</v>
      </c>
      <c r="H250" s="9">
        <f>Humans!H250</f>
        <v>0</v>
      </c>
      <c r="I250" s="5">
        <f>Humans!O250</f>
        <v>0</v>
      </c>
      <c r="J250" s="18">
        <v>0</v>
      </c>
      <c r="K250" s="17"/>
      <c r="L250" s="18"/>
      <c r="M250" s="17"/>
      <c r="N250" s="18"/>
      <c r="O250" s="17"/>
      <c r="P250" s="18"/>
      <c r="Q250" s="17"/>
      <c r="R250" s="18"/>
      <c r="S250" s="17"/>
      <c r="T250" s="18"/>
      <c r="U250" s="17"/>
      <c r="V250" s="18"/>
      <c r="W250" s="17"/>
      <c r="X250" s="18"/>
      <c r="Y250" s="17"/>
      <c r="Z250" s="18"/>
      <c r="AA250" s="17"/>
      <c r="AB250" s="18"/>
      <c r="AC250" s="17"/>
      <c r="AD250" s="18"/>
      <c r="AE250" s="19">
        <f t="shared" si="6"/>
        <v>0</v>
      </c>
      <c r="AG250" s="5">
        <f>Humans!AM250</f>
        <v>0</v>
      </c>
      <c r="AH250" s="18">
        <v>0</v>
      </c>
      <c r="AI250" s="17"/>
      <c r="AJ250" s="18"/>
      <c r="AK250" s="17"/>
      <c r="AL250" s="18"/>
      <c r="AM250" s="17"/>
      <c r="AN250" s="18"/>
      <c r="AO250" s="17"/>
      <c r="AP250" s="18"/>
      <c r="AQ250" s="17"/>
      <c r="AR250" s="18"/>
      <c r="AS250" s="17"/>
      <c r="AT250" s="18"/>
      <c r="AU250" s="17"/>
      <c r="AV250" s="18"/>
      <c r="AW250" s="17"/>
      <c r="AX250" s="18"/>
      <c r="AY250" s="17"/>
      <c r="AZ250" s="18"/>
      <c r="BA250" s="17"/>
      <c r="BB250" s="18"/>
      <c r="BC250" s="19">
        <f t="shared" si="7"/>
        <v>0</v>
      </c>
    </row>
    <row r="251" spans="1:55" x14ac:dyDescent="0.25">
      <c r="A251" s="9">
        <f>Humans!A251</f>
        <v>243</v>
      </c>
      <c r="B251" s="9">
        <f>Humans!B251</f>
        <v>0</v>
      </c>
      <c r="C251" s="9">
        <f>Humans!C251</f>
        <v>0</v>
      </c>
      <c r="D251" s="9">
        <f>Humans!D251</f>
        <v>0</v>
      </c>
      <c r="E251" s="9">
        <f>Humans!E251</f>
        <v>0</v>
      </c>
      <c r="F251" s="9">
        <f>Humans!F251</f>
        <v>0</v>
      </c>
      <c r="G251" s="9">
        <f>Humans!G251</f>
        <v>0</v>
      </c>
      <c r="H251" s="9">
        <f>Humans!H251</f>
        <v>0</v>
      </c>
      <c r="I251" s="5">
        <f>Humans!O251</f>
        <v>0</v>
      </c>
      <c r="J251" s="18">
        <v>0</v>
      </c>
      <c r="K251" s="17"/>
      <c r="L251" s="18"/>
      <c r="M251" s="17"/>
      <c r="N251" s="18"/>
      <c r="O251" s="17"/>
      <c r="P251" s="18"/>
      <c r="Q251" s="17"/>
      <c r="R251" s="18"/>
      <c r="S251" s="17"/>
      <c r="T251" s="18"/>
      <c r="U251" s="17"/>
      <c r="V251" s="18"/>
      <c r="W251" s="17"/>
      <c r="X251" s="18"/>
      <c r="Y251" s="17"/>
      <c r="Z251" s="18"/>
      <c r="AA251" s="17"/>
      <c r="AB251" s="18"/>
      <c r="AC251" s="17"/>
      <c r="AD251" s="18"/>
      <c r="AE251" s="19">
        <f t="shared" si="6"/>
        <v>0</v>
      </c>
      <c r="AG251" s="5">
        <f>Humans!AM251</f>
        <v>0</v>
      </c>
      <c r="AH251" s="18">
        <v>0</v>
      </c>
      <c r="AI251" s="17"/>
      <c r="AJ251" s="18"/>
      <c r="AK251" s="17"/>
      <c r="AL251" s="18"/>
      <c r="AM251" s="17"/>
      <c r="AN251" s="18"/>
      <c r="AO251" s="17"/>
      <c r="AP251" s="18"/>
      <c r="AQ251" s="17"/>
      <c r="AR251" s="18"/>
      <c r="AS251" s="17"/>
      <c r="AT251" s="18"/>
      <c r="AU251" s="17"/>
      <c r="AV251" s="18"/>
      <c r="AW251" s="17"/>
      <c r="AX251" s="18"/>
      <c r="AY251" s="17"/>
      <c r="AZ251" s="18"/>
      <c r="BA251" s="17"/>
      <c r="BB251" s="18"/>
      <c r="BC251" s="19">
        <f t="shared" si="7"/>
        <v>0</v>
      </c>
    </row>
    <row r="252" spans="1:55" x14ac:dyDescent="0.25">
      <c r="A252" s="9">
        <f>Humans!A252</f>
        <v>244</v>
      </c>
      <c r="B252" s="9">
        <f>Humans!B252</f>
        <v>0</v>
      </c>
      <c r="C252" s="9">
        <f>Humans!C252</f>
        <v>0</v>
      </c>
      <c r="D252" s="9">
        <f>Humans!D252</f>
        <v>0</v>
      </c>
      <c r="E252" s="9">
        <f>Humans!E252</f>
        <v>0</v>
      </c>
      <c r="F252" s="9">
        <f>Humans!F252</f>
        <v>0</v>
      </c>
      <c r="G252" s="9">
        <f>Humans!G252</f>
        <v>0</v>
      </c>
      <c r="H252" s="9">
        <f>Humans!H252</f>
        <v>0</v>
      </c>
      <c r="I252" s="5">
        <f>Humans!O252</f>
        <v>0</v>
      </c>
      <c r="J252" s="18">
        <v>0</v>
      </c>
      <c r="K252" s="17"/>
      <c r="L252" s="18"/>
      <c r="M252" s="17"/>
      <c r="N252" s="18"/>
      <c r="O252" s="17"/>
      <c r="P252" s="18"/>
      <c r="Q252" s="17"/>
      <c r="R252" s="18"/>
      <c r="S252" s="17"/>
      <c r="T252" s="18"/>
      <c r="U252" s="17"/>
      <c r="V252" s="18"/>
      <c r="W252" s="17"/>
      <c r="X252" s="18"/>
      <c r="Y252" s="17"/>
      <c r="Z252" s="18"/>
      <c r="AA252" s="17"/>
      <c r="AB252" s="18"/>
      <c r="AC252" s="17"/>
      <c r="AD252" s="18"/>
      <c r="AE252" s="19">
        <f t="shared" si="6"/>
        <v>0</v>
      </c>
      <c r="AG252" s="5">
        <f>Humans!AM252</f>
        <v>0</v>
      </c>
      <c r="AH252" s="18">
        <v>0</v>
      </c>
      <c r="AI252" s="17"/>
      <c r="AJ252" s="18"/>
      <c r="AK252" s="17"/>
      <c r="AL252" s="18"/>
      <c r="AM252" s="17"/>
      <c r="AN252" s="18"/>
      <c r="AO252" s="17"/>
      <c r="AP252" s="18"/>
      <c r="AQ252" s="17"/>
      <c r="AR252" s="18"/>
      <c r="AS252" s="17"/>
      <c r="AT252" s="18"/>
      <c r="AU252" s="17"/>
      <c r="AV252" s="18"/>
      <c r="AW252" s="17"/>
      <c r="AX252" s="18"/>
      <c r="AY252" s="17"/>
      <c r="AZ252" s="18"/>
      <c r="BA252" s="17"/>
      <c r="BB252" s="18"/>
      <c r="BC252" s="19">
        <f t="shared" si="7"/>
        <v>0</v>
      </c>
    </row>
    <row r="253" spans="1:55" x14ac:dyDescent="0.25">
      <c r="A253" s="9">
        <f>Humans!A253</f>
        <v>245</v>
      </c>
      <c r="B253" s="9">
        <f>Humans!B253</f>
        <v>0</v>
      </c>
      <c r="C253" s="9">
        <f>Humans!C253</f>
        <v>0</v>
      </c>
      <c r="D253" s="9">
        <f>Humans!D253</f>
        <v>0</v>
      </c>
      <c r="E253" s="9">
        <f>Humans!E253</f>
        <v>0</v>
      </c>
      <c r="F253" s="9">
        <f>Humans!F253</f>
        <v>0</v>
      </c>
      <c r="G253" s="9">
        <f>Humans!G253</f>
        <v>0</v>
      </c>
      <c r="H253" s="9">
        <f>Humans!H253</f>
        <v>0</v>
      </c>
      <c r="I253" s="5">
        <f>Humans!O253</f>
        <v>0</v>
      </c>
      <c r="J253" s="18">
        <v>0</v>
      </c>
      <c r="K253" s="17"/>
      <c r="L253" s="18"/>
      <c r="M253" s="17"/>
      <c r="N253" s="18"/>
      <c r="O253" s="17"/>
      <c r="P253" s="18"/>
      <c r="Q253" s="17"/>
      <c r="R253" s="18"/>
      <c r="S253" s="17"/>
      <c r="T253" s="18"/>
      <c r="U253" s="17"/>
      <c r="V253" s="18"/>
      <c r="W253" s="17"/>
      <c r="X253" s="18"/>
      <c r="Y253" s="17"/>
      <c r="Z253" s="18"/>
      <c r="AA253" s="17"/>
      <c r="AB253" s="18"/>
      <c r="AC253" s="17"/>
      <c r="AD253" s="18"/>
      <c r="AE253" s="19">
        <f t="shared" si="6"/>
        <v>0</v>
      </c>
      <c r="AG253" s="5">
        <f>Humans!AM253</f>
        <v>0</v>
      </c>
      <c r="AH253" s="18">
        <v>0</v>
      </c>
      <c r="AI253" s="17"/>
      <c r="AJ253" s="18"/>
      <c r="AK253" s="17"/>
      <c r="AL253" s="18"/>
      <c r="AM253" s="17"/>
      <c r="AN253" s="18"/>
      <c r="AO253" s="17"/>
      <c r="AP253" s="18"/>
      <c r="AQ253" s="17"/>
      <c r="AR253" s="18"/>
      <c r="AS253" s="17"/>
      <c r="AT253" s="18"/>
      <c r="AU253" s="17"/>
      <c r="AV253" s="18"/>
      <c r="AW253" s="17"/>
      <c r="AX253" s="18"/>
      <c r="AY253" s="17"/>
      <c r="AZ253" s="18"/>
      <c r="BA253" s="17"/>
      <c r="BB253" s="18"/>
      <c r="BC253" s="19">
        <f t="shared" si="7"/>
        <v>0</v>
      </c>
    </row>
    <row r="254" spans="1:55" x14ac:dyDescent="0.25">
      <c r="A254" s="9">
        <f>Humans!A254</f>
        <v>246</v>
      </c>
      <c r="B254" s="9">
        <f>Humans!B254</f>
        <v>0</v>
      </c>
      <c r="C254" s="9">
        <f>Humans!C254</f>
        <v>0</v>
      </c>
      <c r="D254" s="9">
        <f>Humans!D254</f>
        <v>0</v>
      </c>
      <c r="E254" s="9">
        <f>Humans!E254</f>
        <v>0</v>
      </c>
      <c r="F254" s="9">
        <f>Humans!F254</f>
        <v>0</v>
      </c>
      <c r="G254" s="9">
        <f>Humans!G254</f>
        <v>0</v>
      </c>
      <c r="H254" s="9">
        <f>Humans!H254</f>
        <v>0</v>
      </c>
      <c r="I254" s="5">
        <f>Humans!O254</f>
        <v>0</v>
      </c>
      <c r="J254" s="18">
        <v>0</v>
      </c>
      <c r="K254" s="17"/>
      <c r="L254" s="18"/>
      <c r="M254" s="17"/>
      <c r="N254" s="18"/>
      <c r="O254" s="17"/>
      <c r="P254" s="18"/>
      <c r="Q254" s="17"/>
      <c r="R254" s="18"/>
      <c r="S254" s="17"/>
      <c r="T254" s="18"/>
      <c r="U254" s="17"/>
      <c r="V254" s="18"/>
      <c r="W254" s="17"/>
      <c r="X254" s="18"/>
      <c r="Y254" s="17"/>
      <c r="Z254" s="18"/>
      <c r="AA254" s="17"/>
      <c r="AB254" s="18"/>
      <c r="AC254" s="17"/>
      <c r="AD254" s="18"/>
      <c r="AE254" s="19">
        <f t="shared" si="6"/>
        <v>0</v>
      </c>
      <c r="AG254" s="5">
        <f>Humans!AM254</f>
        <v>0</v>
      </c>
      <c r="AH254" s="18">
        <v>0</v>
      </c>
      <c r="AI254" s="17"/>
      <c r="AJ254" s="18"/>
      <c r="AK254" s="17"/>
      <c r="AL254" s="18"/>
      <c r="AM254" s="17"/>
      <c r="AN254" s="18"/>
      <c r="AO254" s="17"/>
      <c r="AP254" s="18"/>
      <c r="AQ254" s="17"/>
      <c r="AR254" s="18"/>
      <c r="AS254" s="17"/>
      <c r="AT254" s="18"/>
      <c r="AU254" s="17"/>
      <c r="AV254" s="18"/>
      <c r="AW254" s="17"/>
      <c r="AX254" s="18"/>
      <c r="AY254" s="17"/>
      <c r="AZ254" s="18"/>
      <c r="BA254" s="17"/>
      <c r="BB254" s="18"/>
      <c r="BC254" s="19">
        <f t="shared" si="7"/>
        <v>0</v>
      </c>
    </row>
    <row r="255" spans="1:55" x14ac:dyDescent="0.25">
      <c r="A255" s="9">
        <f>Humans!A255</f>
        <v>247</v>
      </c>
      <c r="B255" s="9">
        <f>Humans!B255</f>
        <v>0</v>
      </c>
      <c r="C255" s="9">
        <f>Humans!C255</f>
        <v>0</v>
      </c>
      <c r="D255" s="9">
        <f>Humans!D255</f>
        <v>0</v>
      </c>
      <c r="E255" s="9">
        <f>Humans!E255</f>
        <v>0</v>
      </c>
      <c r="F255" s="9">
        <f>Humans!F255</f>
        <v>0</v>
      </c>
      <c r="G255" s="9">
        <f>Humans!G255</f>
        <v>0</v>
      </c>
      <c r="H255" s="9">
        <f>Humans!H255</f>
        <v>0</v>
      </c>
      <c r="I255" s="5">
        <f>Humans!O255</f>
        <v>0</v>
      </c>
      <c r="J255" s="18">
        <v>0</v>
      </c>
      <c r="K255" s="17"/>
      <c r="L255" s="18"/>
      <c r="M255" s="17"/>
      <c r="N255" s="18"/>
      <c r="O255" s="17"/>
      <c r="P255" s="18"/>
      <c r="Q255" s="17"/>
      <c r="R255" s="18"/>
      <c r="S255" s="17"/>
      <c r="T255" s="18"/>
      <c r="U255" s="17"/>
      <c r="V255" s="18"/>
      <c r="W255" s="17"/>
      <c r="X255" s="18"/>
      <c r="Y255" s="17"/>
      <c r="Z255" s="18"/>
      <c r="AA255" s="17"/>
      <c r="AB255" s="18"/>
      <c r="AC255" s="17"/>
      <c r="AD255" s="18"/>
      <c r="AE255" s="19">
        <f t="shared" si="6"/>
        <v>0</v>
      </c>
      <c r="AG255" s="5">
        <f>Humans!AM255</f>
        <v>0</v>
      </c>
      <c r="AH255" s="18">
        <v>0</v>
      </c>
      <c r="AI255" s="17"/>
      <c r="AJ255" s="18"/>
      <c r="AK255" s="17"/>
      <c r="AL255" s="18"/>
      <c r="AM255" s="17"/>
      <c r="AN255" s="18"/>
      <c r="AO255" s="17"/>
      <c r="AP255" s="18"/>
      <c r="AQ255" s="17"/>
      <c r="AR255" s="18"/>
      <c r="AS255" s="17"/>
      <c r="AT255" s="18"/>
      <c r="AU255" s="17"/>
      <c r="AV255" s="18"/>
      <c r="AW255" s="17"/>
      <c r="AX255" s="18"/>
      <c r="AY255" s="17"/>
      <c r="AZ255" s="18"/>
      <c r="BA255" s="17"/>
      <c r="BB255" s="18"/>
      <c r="BC255" s="19">
        <f t="shared" si="7"/>
        <v>0</v>
      </c>
    </row>
    <row r="256" spans="1:55" x14ac:dyDescent="0.25">
      <c r="A256" s="9">
        <f>Humans!A256</f>
        <v>248</v>
      </c>
      <c r="B256" s="9">
        <f>Humans!B256</f>
        <v>0</v>
      </c>
      <c r="C256" s="9">
        <f>Humans!C256</f>
        <v>0</v>
      </c>
      <c r="D256" s="9">
        <f>Humans!D256</f>
        <v>0</v>
      </c>
      <c r="E256" s="9">
        <f>Humans!E256</f>
        <v>0</v>
      </c>
      <c r="F256" s="9">
        <f>Humans!F256</f>
        <v>0</v>
      </c>
      <c r="G256" s="9">
        <f>Humans!G256</f>
        <v>0</v>
      </c>
      <c r="H256" s="9">
        <f>Humans!H256</f>
        <v>0</v>
      </c>
      <c r="I256" s="5">
        <f>Humans!O256</f>
        <v>0</v>
      </c>
      <c r="J256" s="18">
        <v>0</v>
      </c>
      <c r="K256" s="17"/>
      <c r="L256" s="18"/>
      <c r="M256" s="17"/>
      <c r="N256" s="18"/>
      <c r="O256" s="17"/>
      <c r="P256" s="18"/>
      <c r="Q256" s="17"/>
      <c r="R256" s="18"/>
      <c r="S256" s="17"/>
      <c r="T256" s="18"/>
      <c r="U256" s="17"/>
      <c r="V256" s="18"/>
      <c r="W256" s="17"/>
      <c r="X256" s="18"/>
      <c r="Y256" s="17"/>
      <c r="Z256" s="18"/>
      <c r="AA256" s="17"/>
      <c r="AB256" s="18"/>
      <c r="AC256" s="17"/>
      <c r="AD256" s="18"/>
      <c r="AE256" s="19">
        <f t="shared" si="6"/>
        <v>0</v>
      </c>
      <c r="AG256" s="5">
        <f>Humans!AM256</f>
        <v>0</v>
      </c>
      <c r="AH256" s="18">
        <v>0</v>
      </c>
      <c r="AI256" s="17"/>
      <c r="AJ256" s="18"/>
      <c r="AK256" s="17"/>
      <c r="AL256" s="18"/>
      <c r="AM256" s="17"/>
      <c r="AN256" s="18"/>
      <c r="AO256" s="17"/>
      <c r="AP256" s="18"/>
      <c r="AQ256" s="17"/>
      <c r="AR256" s="18"/>
      <c r="AS256" s="17"/>
      <c r="AT256" s="18"/>
      <c r="AU256" s="17"/>
      <c r="AV256" s="18"/>
      <c r="AW256" s="17"/>
      <c r="AX256" s="18"/>
      <c r="AY256" s="17"/>
      <c r="AZ256" s="18"/>
      <c r="BA256" s="17"/>
      <c r="BB256" s="18"/>
      <c r="BC256" s="19">
        <f t="shared" si="7"/>
        <v>0</v>
      </c>
    </row>
    <row r="257" spans="1:55" x14ac:dyDescent="0.25">
      <c r="A257" s="9">
        <f>Humans!A257</f>
        <v>249</v>
      </c>
      <c r="B257" s="9">
        <f>Humans!B257</f>
        <v>0</v>
      </c>
      <c r="C257" s="9">
        <f>Humans!C257</f>
        <v>0</v>
      </c>
      <c r="D257" s="9">
        <f>Humans!D257</f>
        <v>0</v>
      </c>
      <c r="E257" s="9">
        <f>Humans!E257</f>
        <v>0</v>
      </c>
      <c r="F257" s="9">
        <f>Humans!F257</f>
        <v>0</v>
      </c>
      <c r="G257" s="9">
        <f>Humans!G257</f>
        <v>0</v>
      </c>
      <c r="H257" s="9">
        <f>Humans!H257</f>
        <v>0</v>
      </c>
      <c r="I257" s="5">
        <f>Humans!O257</f>
        <v>0</v>
      </c>
      <c r="J257" s="18">
        <v>0</v>
      </c>
      <c r="K257" s="17"/>
      <c r="L257" s="18"/>
      <c r="M257" s="17"/>
      <c r="N257" s="18"/>
      <c r="O257" s="17"/>
      <c r="P257" s="18"/>
      <c r="Q257" s="17"/>
      <c r="R257" s="18"/>
      <c r="S257" s="17"/>
      <c r="T257" s="18"/>
      <c r="U257" s="17"/>
      <c r="V257" s="18"/>
      <c r="W257" s="17"/>
      <c r="X257" s="18"/>
      <c r="Y257" s="17"/>
      <c r="Z257" s="18"/>
      <c r="AA257" s="17"/>
      <c r="AB257" s="18"/>
      <c r="AC257" s="17"/>
      <c r="AD257" s="18"/>
      <c r="AE257" s="19">
        <f t="shared" si="6"/>
        <v>0</v>
      </c>
      <c r="AG257" s="5">
        <f>Humans!AM257</f>
        <v>0</v>
      </c>
      <c r="AH257" s="18">
        <v>0</v>
      </c>
      <c r="AI257" s="17"/>
      <c r="AJ257" s="18"/>
      <c r="AK257" s="17"/>
      <c r="AL257" s="18"/>
      <c r="AM257" s="17"/>
      <c r="AN257" s="18"/>
      <c r="AO257" s="17"/>
      <c r="AP257" s="18"/>
      <c r="AQ257" s="17"/>
      <c r="AR257" s="18"/>
      <c r="AS257" s="17"/>
      <c r="AT257" s="18"/>
      <c r="AU257" s="17"/>
      <c r="AV257" s="18"/>
      <c r="AW257" s="17"/>
      <c r="AX257" s="18"/>
      <c r="AY257" s="17"/>
      <c r="AZ257" s="18"/>
      <c r="BA257" s="17"/>
      <c r="BB257" s="18"/>
      <c r="BC257" s="19">
        <f t="shared" si="7"/>
        <v>0</v>
      </c>
    </row>
    <row r="258" spans="1:55" x14ac:dyDescent="0.25">
      <c r="A258" s="9">
        <f>Humans!A258</f>
        <v>250</v>
      </c>
      <c r="B258" s="9">
        <f>Humans!B258</f>
        <v>0</v>
      </c>
      <c r="C258" s="9">
        <f>Humans!C258</f>
        <v>0</v>
      </c>
      <c r="D258" s="9">
        <f>Humans!D258</f>
        <v>0</v>
      </c>
      <c r="E258" s="9">
        <f>Humans!E258</f>
        <v>0</v>
      </c>
      <c r="F258" s="9">
        <f>Humans!F258</f>
        <v>0</v>
      </c>
      <c r="G258" s="9">
        <f>Humans!G258</f>
        <v>0</v>
      </c>
      <c r="H258" s="9">
        <f>Humans!H258</f>
        <v>0</v>
      </c>
      <c r="I258" s="5">
        <f>Humans!O258</f>
        <v>0</v>
      </c>
      <c r="J258" s="18">
        <v>0</v>
      </c>
      <c r="K258" s="17"/>
      <c r="L258" s="18"/>
      <c r="M258" s="17"/>
      <c r="N258" s="18"/>
      <c r="O258" s="17"/>
      <c r="P258" s="18"/>
      <c r="Q258" s="17"/>
      <c r="R258" s="18"/>
      <c r="S258" s="17"/>
      <c r="T258" s="18"/>
      <c r="U258" s="17"/>
      <c r="V258" s="18"/>
      <c r="W258" s="17"/>
      <c r="X258" s="18"/>
      <c r="Y258" s="17"/>
      <c r="Z258" s="18"/>
      <c r="AA258" s="17"/>
      <c r="AB258" s="18"/>
      <c r="AC258" s="17"/>
      <c r="AD258" s="18"/>
      <c r="AE258" s="19">
        <f t="shared" si="6"/>
        <v>0</v>
      </c>
      <c r="AG258" s="5">
        <f>Humans!AM258</f>
        <v>0</v>
      </c>
      <c r="AH258" s="18">
        <v>0</v>
      </c>
      <c r="AI258" s="17"/>
      <c r="AJ258" s="18"/>
      <c r="AK258" s="17"/>
      <c r="AL258" s="18"/>
      <c r="AM258" s="17"/>
      <c r="AN258" s="18"/>
      <c r="AO258" s="17"/>
      <c r="AP258" s="18"/>
      <c r="AQ258" s="17"/>
      <c r="AR258" s="18"/>
      <c r="AS258" s="17"/>
      <c r="AT258" s="18"/>
      <c r="AU258" s="17"/>
      <c r="AV258" s="18"/>
      <c r="AW258" s="17"/>
      <c r="AX258" s="18"/>
      <c r="AY258" s="17"/>
      <c r="AZ258" s="18"/>
      <c r="BA258" s="17"/>
      <c r="BB258" s="18"/>
      <c r="BC258" s="19">
        <f t="shared" si="7"/>
        <v>0</v>
      </c>
    </row>
    <row r="259" spans="1:55" x14ac:dyDescent="0.25">
      <c r="A259" s="9">
        <f>Humans!A259</f>
        <v>251</v>
      </c>
      <c r="B259" s="9">
        <f>Humans!B259</f>
        <v>0</v>
      </c>
      <c r="C259" s="9">
        <f>Humans!C259</f>
        <v>0</v>
      </c>
      <c r="D259" s="9">
        <f>Humans!D259</f>
        <v>0</v>
      </c>
      <c r="E259" s="9">
        <f>Humans!E259</f>
        <v>0</v>
      </c>
      <c r="F259" s="9">
        <f>Humans!F259</f>
        <v>0</v>
      </c>
      <c r="G259" s="9">
        <f>Humans!G259</f>
        <v>0</v>
      </c>
      <c r="H259" s="9">
        <f>Humans!H259</f>
        <v>0</v>
      </c>
      <c r="I259" s="5">
        <f>Humans!O259</f>
        <v>0</v>
      </c>
      <c r="J259" s="18">
        <v>0</v>
      </c>
      <c r="K259" s="17"/>
      <c r="L259" s="18"/>
      <c r="M259" s="17"/>
      <c r="N259" s="18"/>
      <c r="O259" s="17"/>
      <c r="P259" s="18"/>
      <c r="Q259" s="17"/>
      <c r="R259" s="18"/>
      <c r="S259" s="17"/>
      <c r="T259" s="18"/>
      <c r="U259" s="17"/>
      <c r="V259" s="18"/>
      <c r="W259" s="17"/>
      <c r="X259" s="18"/>
      <c r="Y259" s="17"/>
      <c r="Z259" s="18"/>
      <c r="AA259" s="17"/>
      <c r="AB259" s="18"/>
      <c r="AC259" s="17"/>
      <c r="AD259" s="18"/>
      <c r="AE259" s="19">
        <f t="shared" si="6"/>
        <v>0</v>
      </c>
      <c r="AG259" s="5">
        <f>Humans!AM259</f>
        <v>0</v>
      </c>
      <c r="AH259" s="18">
        <v>0</v>
      </c>
      <c r="AI259" s="17"/>
      <c r="AJ259" s="18"/>
      <c r="AK259" s="17"/>
      <c r="AL259" s="18"/>
      <c r="AM259" s="17"/>
      <c r="AN259" s="18"/>
      <c r="AO259" s="17"/>
      <c r="AP259" s="18"/>
      <c r="AQ259" s="17"/>
      <c r="AR259" s="18"/>
      <c r="AS259" s="17"/>
      <c r="AT259" s="18"/>
      <c r="AU259" s="17"/>
      <c r="AV259" s="18"/>
      <c r="AW259" s="17"/>
      <c r="AX259" s="18"/>
      <c r="AY259" s="17"/>
      <c r="AZ259" s="18"/>
      <c r="BA259" s="17"/>
      <c r="BB259" s="18"/>
      <c r="BC259" s="19">
        <f t="shared" si="7"/>
        <v>0</v>
      </c>
    </row>
    <row r="260" spans="1:55" x14ac:dyDescent="0.25">
      <c r="A260" s="9">
        <f>Humans!A260</f>
        <v>252</v>
      </c>
      <c r="B260" s="9">
        <f>Humans!B260</f>
        <v>0</v>
      </c>
      <c r="C260" s="9">
        <f>Humans!C260</f>
        <v>0</v>
      </c>
      <c r="D260" s="9">
        <f>Humans!D260</f>
        <v>0</v>
      </c>
      <c r="E260" s="9">
        <f>Humans!E260</f>
        <v>0</v>
      </c>
      <c r="F260" s="9">
        <f>Humans!F260</f>
        <v>0</v>
      </c>
      <c r="G260" s="9">
        <f>Humans!G260</f>
        <v>0</v>
      </c>
      <c r="H260" s="9">
        <f>Humans!H260</f>
        <v>0</v>
      </c>
      <c r="I260" s="5">
        <f>Humans!O260</f>
        <v>0</v>
      </c>
      <c r="J260" s="18">
        <v>0</v>
      </c>
      <c r="K260" s="17"/>
      <c r="L260" s="18"/>
      <c r="M260" s="17"/>
      <c r="N260" s="18"/>
      <c r="O260" s="17"/>
      <c r="P260" s="18"/>
      <c r="Q260" s="17"/>
      <c r="R260" s="18"/>
      <c r="S260" s="17"/>
      <c r="T260" s="18"/>
      <c r="U260" s="17"/>
      <c r="V260" s="18"/>
      <c r="W260" s="17"/>
      <c r="X260" s="18"/>
      <c r="Y260" s="17"/>
      <c r="Z260" s="18"/>
      <c r="AA260" s="17"/>
      <c r="AB260" s="18"/>
      <c r="AC260" s="17"/>
      <c r="AD260" s="18"/>
      <c r="AE260" s="19">
        <f t="shared" si="6"/>
        <v>0</v>
      </c>
      <c r="AG260" s="5">
        <f>Humans!AM260</f>
        <v>0</v>
      </c>
      <c r="AH260" s="18">
        <v>0</v>
      </c>
      <c r="AI260" s="17"/>
      <c r="AJ260" s="18"/>
      <c r="AK260" s="17"/>
      <c r="AL260" s="18"/>
      <c r="AM260" s="17"/>
      <c r="AN260" s="18"/>
      <c r="AO260" s="17"/>
      <c r="AP260" s="18"/>
      <c r="AQ260" s="17"/>
      <c r="AR260" s="18"/>
      <c r="AS260" s="17"/>
      <c r="AT260" s="18"/>
      <c r="AU260" s="17"/>
      <c r="AV260" s="18"/>
      <c r="AW260" s="17"/>
      <c r="AX260" s="18"/>
      <c r="AY260" s="17"/>
      <c r="AZ260" s="18"/>
      <c r="BA260" s="17"/>
      <c r="BB260" s="18"/>
      <c r="BC260" s="19">
        <f t="shared" si="7"/>
        <v>0</v>
      </c>
    </row>
    <row r="261" spans="1:55" x14ac:dyDescent="0.25">
      <c r="A261" s="9">
        <f>Humans!A261</f>
        <v>253</v>
      </c>
      <c r="B261" s="9">
        <f>Humans!B261</f>
        <v>0</v>
      </c>
      <c r="C261" s="9">
        <f>Humans!C261</f>
        <v>0</v>
      </c>
      <c r="D261" s="9">
        <f>Humans!D261</f>
        <v>0</v>
      </c>
      <c r="E261" s="9">
        <f>Humans!E261</f>
        <v>0</v>
      </c>
      <c r="F261" s="9">
        <f>Humans!F261</f>
        <v>0</v>
      </c>
      <c r="G261" s="9">
        <f>Humans!G261</f>
        <v>0</v>
      </c>
      <c r="H261" s="9">
        <f>Humans!H261</f>
        <v>0</v>
      </c>
      <c r="I261" s="5">
        <f>Humans!O261</f>
        <v>0</v>
      </c>
      <c r="J261" s="18">
        <v>0</v>
      </c>
      <c r="K261" s="17"/>
      <c r="L261" s="18"/>
      <c r="M261" s="17"/>
      <c r="N261" s="18"/>
      <c r="O261" s="17"/>
      <c r="P261" s="18"/>
      <c r="Q261" s="17"/>
      <c r="R261" s="18"/>
      <c r="S261" s="17"/>
      <c r="T261" s="18"/>
      <c r="U261" s="17"/>
      <c r="V261" s="18"/>
      <c r="W261" s="17"/>
      <c r="X261" s="18"/>
      <c r="Y261" s="17"/>
      <c r="Z261" s="18"/>
      <c r="AA261" s="17"/>
      <c r="AB261" s="18"/>
      <c r="AC261" s="17"/>
      <c r="AD261" s="18"/>
      <c r="AE261" s="19">
        <f t="shared" si="6"/>
        <v>0</v>
      </c>
      <c r="AG261" s="5">
        <f>Humans!AM261</f>
        <v>0</v>
      </c>
      <c r="AH261" s="18">
        <v>0</v>
      </c>
      <c r="AI261" s="17"/>
      <c r="AJ261" s="18"/>
      <c r="AK261" s="17"/>
      <c r="AL261" s="18"/>
      <c r="AM261" s="17"/>
      <c r="AN261" s="18"/>
      <c r="AO261" s="17"/>
      <c r="AP261" s="18"/>
      <c r="AQ261" s="17"/>
      <c r="AR261" s="18"/>
      <c r="AS261" s="17"/>
      <c r="AT261" s="18"/>
      <c r="AU261" s="17"/>
      <c r="AV261" s="18"/>
      <c r="AW261" s="17"/>
      <c r="AX261" s="18"/>
      <c r="AY261" s="17"/>
      <c r="AZ261" s="18"/>
      <c r="BA261" s="17"/>
      <c r="BB261" s="18"/>
      <c r="BC261" s="19">
        <f t="shared" si="7"/>
        <v>0</v>
      </c>
    </row>
    <row r="262" spans="1:55" x14ac:dyDescent="0.25">
      <c r="A262" s="9">
        <f>Humans!A262</f>
        <v>254</v>
      </c>
      <c r="B262" s="9">
        <f>Humans!B262</f>
        <v>0</v>
      </c>
      <c r="C262" s="9">
        <f>Humans!C262</f>
        <v>0</v>
      </c>
      <c r="D262" s="9">
        <f>Humans!D262</f>
        <v>0</v>
      </c>
      <c r="E262" s="9">
        <f>Humans!E262</f>
        <v>0</v>
      </c>
      <c r="F262" s="9">
        <f>Humans!F262</f>
        <v>0</v>
      </c>
      <c r="G262" s="9">
        <f>Humans!G262</f>
        <v>0</v>
      </c>
      <c r="H262" s="9">
        <f>Humans!H262</f>
        <v>0</v>
      </c>
      <c r="I262" s="5">
        <f>Humans!O262</f>
        <v>0</v>
      </c>
      <c r="J262" s="18">
        <v>0</v>
      </c>
      <c r="K262" s="17"/>
      <c r="L262" s="18"/>
      <c r="M262" s="17"/>
      <c r="N262" s="18"/>
      <c r="O262" s="17"/>
      <c r="P262" s="18"/>
      <c r="Q262" s="17"/>
      <c r="R262" s="18"/>
      <c r="S262" s="17"/>
      <c r="T262" s="18"/>
      <c r="U262" s="17"/>
      <c r="V262" s="18"/>
      <c r="W262" s="17"/>
      <c r="X262" s="18"/>
      <c r="Y262" s="17"/>
      <c r="Z262" s="18"/>
      <c r="AA262" s="17"/>
      <c r="AB262" s="18"/>
      <c r="AC262" s="17"/>
      <c r="AD262" s="18"/>
      <c r="AE262" s="19">
        <f t="shared" si="6"/>
        <v>0</v>
      </c>
      <c r="AG262" s="5">
        <f>Humans!AM262</f>
        <v>0</v>
      </c>
      <c r="AH262" s="18">
        <v>0</v>
      </c>
      <c r="AI262" s="17"/>
      <c r="AJ262" s="18"/>
      <c r="AK262" s="17"/>
      <c r="AL262" s="18"/>
      <c r="AM262" s="17"/>
      <c r="AN262" s="18"/>
      <c r="AO262" s="17"/>
      <c r="AP262" s="18"/>
      <c r="AQ262" s="17"/>
      <c r="AR262" s="18"/>
      <c r="AS262" s="17"/>
      <c r="AT262" s="18"/>
      <c r="AU262" s="17"/>
      <c r="AV262" s="18"/>
      <c r="AW262" s="17"/>
      <c r="AX262" s="18"/>
      <c r="AY262" s="17"/>
      <c r="AZ262" s="18"/>
      <c r="BA262" s="17"/>
      <c r="BB262" s="18"/>
      <c r="BC262" s="19">
        <f t="shared" si="7"/>
        <v>0</v>
      </c>
    </row>
    <row r="263" spans="1:55" x14ac:dyDescent="0.25">
      <c r="A263" s="9">
        <f>Humans!A263</f>
        <v>255</v>
      </c>
      <c r="B263" s="9">
        <f>Humans!B263</f>
        <v>0</v>
      </c>
      <c r="C263" s="9">
        <f>Humans!C263</f>
        <v>0</v>
      </c>
      <c r="D263" s="9">
        <f>Humans!D263</f>
        <v>0</v>
      </c>
      <c r="E263" s="9">
        <f>Humans!E263</f>
        <v>0</v>
      </c>
      <c r="F263" s="9">
        <f>Humans!F263</f>
        <v>0</v>
      </c>
      <c r="G263" s="9">
        <f>Humans!G263</f>
        <v>0</v>
      </c>
      <c r="H263" s="9">
        <f>Humans!H263</f>
        <v>0</v>
      </c>
      <c r="I263" s="5">
        <f>Humans!O263</f>
        <v>0</v>
      </c>
      <c r="J263" s="18">
        <v>0</v>
      </c>
      <c r="K263" s="17"/>
      <c r="L263" s="18"/>
      <c r="M263" s="17"/>
      <c r="N263" s="18"/>
      <c r="O263" s="17"/>
      <c r="P263" s="18"/>
      <c r="Q263" s="17"/>
      <c r="R263" s="18"/>
      <c r="S263" s="17"/>
      <c r="T263" s="18"/>
      <c r="U263" s="17"/>
      <c r="V263" s="18"/>
      <c r="W263" s="17"/>
      <c r="X263" s="18"/>
      <c r="Y263" s="17"/>
      <c r="Z263" s="18"/>
      <c r="AA263" s="17"/>
      <c r="AB263" s="18"/>
      <c r="AC263" s="17"/>
      <c r="AD263" s="18"/>
      <c r="AE263" s="19">
        <f t="shared" si="6"/>
        <v>0</v>
      </c>
      <c r="AG263" s="5">
        <f>Humans!AM263</f>
        <v>0</v>
      </c>
      <c r="AH263" s="18">
        <v>0</v>
      </c>
      <c r="AI263" s="17"/>
      <c r="AJ263" s="18"/>
      <c r="AK263" s="17"/>
      <c r="AL263" s="18"/>
      <c r="AM263" s="17"/>
      <c r="AN263" s="18"/>
      <c r="AO263" s="17"/>
      <c r="AP263" s="18"/>
      <c r="AQ263" s="17"/>
      <c r="AR263" s="18"/>
      <c r="AS263" s="17"/>
      <c r="AT263" s="18"/>
      <c r="AU263" s="17"/>
      <c r="AV263" s="18"/>
      <c r="AW263" s="17"/>
      <c r="AX263" s="18"/>
      <c r="AY263" s="17"/>
      <c r="AZ263" s="18"/>
      <c r="BA263" s="17"/>
      <c r="BB263" s="18"/>
      <c r="BC263" s="19">
        <f t="shared" si="7"/>
        <v>0</v>
      </c>
    </row>
    <row r="264" spans="1:55" x14ac:dyDescent="0.25">
      <c r="A264" s="9">
        <f>Humans!A264</f>
        <v>256</v>
      </c>
      <c r="B264" s="9">
        <f>Humans!B264</f>
        <v>0</v>
      </c>
      <c r="C264" s="9">
        <f>Humans!C264</f>
        <v>0</v>
      </c>
      <c r="D264" s="9">
        <f>Humans!D264</f>
        <v>0</v>
      </c>
      <c r="E264" s="9">
        <f>Humans!E264</f>
        <v>0</v>
      </c>
      <c r="F264" s="9">
        <f>Humans!F264</f>
        <v>0</v>
      </c>
      <c r="G264" s="9">
        <f>Humans!G264</f>
        <v>0</v>
      </c>
      <c r="H264" s="9">
        <f>Humans!H264</f>
        <v>0</v>
      </c>
      <c r="I264" s="5">
        <f>Humans!O264</f>
        <v>0</v>
      </c>
      <c r="J264" s="18">
        <v>0</v>
      </c>
      <c r="K264" s="17"/>
      <c r="L264" s="18"/>
      <c r="M264" s="17"/>
      <c r="N264" s="18"/>
      <c r="O264" s="17"/>
      <c r="P264" s="18"/>
      <c r="Q264" s="17"/>
      <c r="R264" s="18"/>
      <c r="S264" s="17"/>
      <c r="T264" s="18"/>
      <c r="U264" s="17"/>
      <c r="V264" s="18"/>
      <c r="W264" s="17"/>
      <c r="X264" s="18"/>
      <c r="Y264" s="17"/>
      <c r="Z264" s="18"/>
      <c r="AA264" s="17"/>
      <c r="AB264" s="18"/>
      <c r="AC264" s="17"/>
      <c r="AD264" s="18"/>
      <c r="AE264" s="19">
        <f t="shared" si="6"/>
        <v>0</v>
      </c>
      <c r="AG264" s="5">
        <f>Humans!AM264</f>
        <v>0</v>
      </c>
      <c r="AH264" s="18">
        <v>0</v>
      </c>
      <c r="AI264" s="17"/>
      <c r="AJ264" s="18"/>
      <c r="AK264" s="17"/>
      <c r="AL264" s="18"/>
      <c r="AM264" s="17"/>
      <c r="AN264" s="18"/>
      <c r="AO264" s="17"/>
      <c r="AP264" s="18"/>
      <c r="AQ264" s="17"/>
      <c r="AR264" s="18"/>
      <c r="AS264" s="17"/>
      <c r="AT264" s="18"/>
      <c r="AU264" s="17"/>
      <c r="AV264" s="18"/>
      <c r="AW264" s="17"/>
      <c r="AX264" s="18"/>
      <c r="AY264" s="17"/>
      <c r="AZ264" s="18"/>
      <c r="BA264" s="17"/>
      <c r="BB264" s="18"/>
      <c r="BC264" s="19">
        <f t="shared" si="7"/>
        <v>0</v>
      </c>
    </row>
    <row r="265" spans="1:55" x14ac:dyDescent="0.25">
      <c r="A265" s="9">
        <f>Humans!A265</f>
        <v>257</v>
      </c>
      <c r="B265" s="9">
        <f>Humans!B265</f>
        <v>0</v>
      </c>
      <c r="C265" s="9">
        <f>Humans!C265</f>
        <v>0</v>
      </c>
      <c r="D265" s="9">
        <f>Humans!D265</f>
        <v>0</v>
      </c>
      <c r="E265" s="9">
        <f>Humans!E265</f>
        <v>0</v>
      </c>
      <c r="F265" s="9">
        <f>Humans!F265</f>
        <v>0</v>
      </c>
      <c r="G265" s="9">
        <f>Humans!G265</f>
        <v>0</v>
      </c>
      <c r="H265" s="9">
        <f>Humans!H265</f>
        <v>0</v>
      </c>
      <c r="I265" s="5">
        <f>Humans!O265</f>
        <v>0</v>
      </c>
      <c r="J265" s="18">
        <v>0</v>
      </c>
      <c r="K265" s="17"/>
      <c r="L265" s="18"/>
      <c r="M265" s="17"/>
      <c r="N265" s="18"/>
      <c r="O265" s="17"/>
      <c r="P265" s="18"/>
      <c r="Q265" s="17"/>
      <c r="R265" s="18"/>
      <c r="S265" s="17"/>
      <c r="T265" s="18"/>
      <c r="U265" s="17"/>
      <c r="V265" s="18"/>
      <c r="W265" s="17"/>
      <c r="X265" s="18"/>
      <c r="Y265" s="17"/>
      <c r="Z265" s="18"/>
      <c r="AA265" s="17"/>
      <c r="AB265" s="18"/>
      <c r="AC265" s="17"/>
      <c r="AD265" s="18"/>
      <c r="AE265" s="19">
        <f t="shared" si="6"/>
        <v>0</v>
      </c>
      <c r="AG265" s="5">
        <f>Humans!AM265</f>
        <v>0</v>
      </c>
      <c r="AH265" s="18">
        <v>0</v>
      </c>
      <c r="AI265" s="17"/>
      <c r="AJ265" s="18"/>
      <c r="AK265" s="17"/>
      <c r="AL265" s="18"/>
      <c r="AM265" s="17"/>
      <c r="AN265" s="18"/>
      <c r="AO265" s="17"/>
      <c r="AP265" s="18"/>
      <c r="AQ265" s="17"/>
      <c r="AR265" s="18"/>
      <c r="AS265" s="17"/>
      <c r="AT265" s="18"/>
      <c r="AU265" s="17"/>
      <c r="AV265" s="18"/>
      <c r="AW265" s="17"/>
      <c r="AX265" s="18"/>
      <c r="AY265" s="17"/>
      <c r="AZ265" s="18"/>
      <c r="BA265" s="17"/>
      <c r="BB265" s="18"/>
      <c r="BC265" s="19">
        <f t="shared" si="7"/>
        <v>0</v>
      </c>
    </row>
    <row r="266" spans="1:55" x14ac:dyDescent="0.25">
      <c r="A266" s="9">
        <f>Humans!A266</f>
        <v>258</v>
      </c>
      <c r="B266" s="9">
        <f>Humans!B266</f>
        <v>0</v>
      </c>
      <c r="C266" s="9">
        <f>Humans!C266</f>
        <v>0</v>
      </c>
      <c r="D266" s="9">
        <f>Humans!D266</f>
        <v>0</v>
      </c>
      <c r="E266" s="9">
        <f>Humans!E266</f>
        <v>0</v>
      </c>
      <c r="F266" s="9">
        <f>Humans!F266</f>
        <v>0</v>
      </c>
      <c r="G266" s="9">
        <f>Humans!G266</f>
        <v>0</v>
      </c>
      <c r="H266" s="9">
        <f>Humans!H266</f>
        <v>0</v>
      </c>
      <c r="I266" s="5">
        <f>Humans!O266</f>
        <v>0</v>
      </c>
      <c r="J266" s="18">
        <v>0</v>
      </c>
      <c r="K266" s="17"/>
      <c r="L266" s="18"/>
      <c r="M266" s="17"/>
      <c r="N266" s="18"/>
      <c r="O266" s="17"/>
      <c r="P266" s="18"/>
      <c r="Q266" s="17"/>
      <c r="R266" s="18"/>
      <c r="S266" s="17"/>
      <c r="T266" s="18"/>
      <c r="U266" s="17"/>
      <c r="V266" s="18"/>
      <c r="W266" s="17"/>
      <c r="X266" s="18"/>
      <c r="Y266" s="17"/>
      <c r="Z266" s="18"/>
      <c r="AA266" s="17"/>
      <c r="AB266" s="18"/>
      <c r="AC266" s="17"/>
      <c r="AD266" s="18"/>
      <c r="AE266" s="19">
        <f t="shared" ref="AE266:AE329" si="8">SUM(K266,M266,O266,Q266,S266,U266,W266,Y266,AA266,AC266)</f>
        <v>0</v>
      </c>
      <c r="AG266" s="5">
        <f>Humans!AM266</f>
        <v>0</v>
      </c>
      <c r="AH266" s="18">
        <v>0</v>
      </c>
      <c r="AI266" s="17"/>
      <c r="AJ266" s="18"/>
      <c r="AK266" s="17"/>
      <c r="AL266" s="18"/>
      <c r="AM266" s="17"/>
      <c r="AN266" s="18"/>
      <c r="AO266" s="17"/>
      <c r="AP266" s="18"/>
      <c r="AQ266" s="17"/>
      <c r="AR266" s="18"/>
      <c r="AS266" s="17"/>
      <c r="AT266" s="18"/>
      <c r="AU266" s="17"/>
      <c r="AV266" s="18"/>
      <c r="AW266" s="17"/>
      <c r="AX266" s="18"/>
      <c r="AY266" s="17"/>
      <c r="AZ266" s="18"/>
      <c r="BA266" s="17"/>
      <c r="BB266" s="18"/>
      <c r="BC266" s="19">
        <f t="shared" ref="BC266:BC329" si="9">SUM(AI266,AK266,AM266,AO266,AQ266,AS266,AU266,AW266,AY266,BA266)</f>
        <v>0</v>
      </c>
    </row>
    <row r="267" spans="1:55" x14ac:dyDescent="0.25">
      <c r="A267" s="9">
        <f>Humans!A267</f>
        <v>259</v>
      </c>
      <c r="B267" s="9">
        <f>Humans!B267</f>
        <v>0</v>
      </c>
      <c r="C267" s="9">
        <f>Humans!C267</f>
        <v>0</v>
      </c>
      <c r="D267" s="9">
        <f>Humans!D267</f>
        <v>0</v>
      </c>
      <c r="E267" s="9">
        <f>Humans!E267</f>
        <v>0</v>
      </c>
      <c r="F267" s="9">
        <f>Humans!F267</f>
        <v>0</v>
      </c>
      <c r="G267" s="9">
        <f>Humans!G267</f>
        <v>0</v>
      </c>
      <c r="H267" s="9">
        <f>Humans!H267</f>
        <v>0</v>
      </c>
      <c r="I267" s="5">
        <f>Humans!O267</f>
        <v>0</v>
      </c>
      <c r="J267" s="18">
        <v>0</v>
      </c>
      <c r="K267" s="17"/>
      <c r="L267" s="18"/>
      <c r="M267" s="17"/>
      <c r="N267" s="18"/>
      <c r="O267" s="17"/>
      <c r="P267" s="18"/>
      <c r="Q267" s="17"/>
      <c r="R267" s="18"/>
      <c r="S267" s="17"/>
      <c r="T267" s="18"/>
      <c r="U267" s="17"/>
      <c r="V267" s="18"/>
      <c r="W267" s="17"/>
      <c r="X267" s="18"/>
      <c r="Y267" s="17"/>
      <c r="Z267" s="18"/>
      <c r="AA267" s="17"/>
      <c r="AB267" s="18"/>
      <c r="AC267" s="17"/>
      <c r="AD267" s="18"/>
      <c r="AE267" s="19">
        <f t="shared" si="8"/>
        <v>0</v>
      </c>
      <c r="AG267" s="5">
        <f>Humans!AM267</f>
        <v>0</v>
      </c>
      <c r="AH267" s="18">
        <v>0</v>
      </c>
      <c r="AI267" s="17"/>
      <c r="AJ267" s="18"/>
      <c r="AK267" s="17"/>
      <c r="AL267" s="18"/>
      <c r="AM267" s="17"/>
      <c r="AN267" s="18"/>
      <c r="AO267" s="17"/>
      <c r="AP267" s="18"/>
      <c r="AQ267" s="17"/>
      <c r="AR267" s="18"/>
      <c r="AS267" s="17"/>
      <c r="AT267" s="18"/>
      <c r="AU267" s="17"/>
      <c r="AV267" s="18"/>
      <c r="AW267" s="17"/>
      <c r="AX267" s="18"/>
      <c r="AY267" s="17"/>
      <c r="AZ267" s="18"/>
      <c r="BA267" s="17"/>
      <c r="BB267" s="18"/>
      <c r="BC267" s="19">
        <f t="shared" si="9"/>
        <v>0</v>
      </c>
    </row>
    <row r="268" spans="1:55" x14ac:dyDescent="0.25">
      <c r="A268" s="9">
        <f>Humans!A268</f>
        <v>260</v>
      </c>
      <c r="B268" s="9">
        <f>Humans!B268</f>
        <v>0</v>
      </c>
      <c r="C268" s="9">
        <f>Humans!C268</f>
        <v>0</v>
      </c>
      <c r="D268" s="9">
        <f>Humans!D268</f>
        <v>0</v>
      </c>
      <c r="E268" s="9">
        <f>Humans!E268</f>
        <v>0</v>
      </c>
      <c r="F268" s="9">
        <f>Humans!F268</f>
        <v>0</v>
      </c>
      <c r="G268" s="9">
        <f>Humans!G268</f>
        <v>0</v>
      </c>
      <c r="H268" s="9">
        <f>Humans!H268</f>
        <v>0</v>
      </c>
      <c r="I268" s="5">
        <f>Humans!O268</f>
        <v>0</v>
      </c>
      <c r="J268" s="18">
        <v>0</v>
      </c>
      <c r="K268" s="17"/>
      <c r="L268" s="18"/>
      <c r="M268" s="17"/>
      <c r="N268" s="18"/>
      <c r="O268" s="17"/>
      <c r="P268" s="18"/>
      <c r="Q268" s="17"/>
      <c r="R268" s="18"/>
      <c r="S268" s="17"/>
      <c r="T268" s="18"/>
      <c r="U268" s="17"/>
      <c r="V268" s="18"/>
      <c r="W268" s="17"/>
      <c r="X268" s="18"/>
      <c r="Y268" s="17"/>
      <c r="Z268" s="18"/>
      <c r="AA268" s="17"/>
      <c r="AB268" s="18"/>
      <c r="AC268" s="17"/>
      <c r="AD268" s="18"/>
      <c r="AE268" s="19">
        <f t="shared" si="8"/>
        <v>0</v>
      </c>
      <c r="AG268" s="5">
        <f>Humans!AM268</f>
        <v>0</v>
      </c>
      <c r="AH268" s="18">
        <v>0</v>
      </c>
      <c r="AI268" s="17"/>
      <c r="AJ268" s="18"/>
      <c r="AK268" s="17"/>
      <c r="AL268" s="18"/>
      <c r="AM268" s="17"/>
      <c r="AN268" s="18"/>
      <c r="AO268" s="17"/>
      <c r="AP268" s="18"/>
      <c r="AQ268" s="17"/>
      <c r="AR268" s="18"/>
      <c r="AS268" s="17"/>
      <c r="AT268" s="18"/>
      <c r="AU268" s="17"/>
      <c r="AV268" s="18"/>
      <c r="AW268" s="17"/>
      <c r="AX268" s="18"/>
      <c r="AY268" s="17"/>
      <c r="AZ268" s="18"/>
      <c r="BA268" s="17"/>
      <c r="BB268" s="18"/>
      <c r="BC268" s="19">
        <f t="shared" si="9"/>
        <v>0</v>
      </c>
    </row>
    <row r="269" spans="1:55" x14ac:dyDescent="0.25">
      <c r="A269" s="9">
        <f>Humans!A269</f>
        <v>261</v>
      </c>
      <c r="B269" s="9">
        <f>Humans!B269</f>
        <v>0</v>
      </c>
      <c r="C269" s="9">
        <f>Humans!C269</f>
        <v>0</v>
      </c>
      <c r="D269" s="9">
        <f>Humans!D269</f>
        <v>0</v>
      </c>
      <c r="E269" s="9">
        <f>Humans!E269</f>
        <v>0</v>
      </c>
      <c r="F269" s="9">
        <f>Humans!F269</f>
        <v>0</v>
      </c>
      <c r="G269" s="9">
        <f>Humans!G269</f>
        <v>0</v>
      </c>
      <c r="H269" s="9">
        <f>Humans!H269</f>
        <v>0</v>
      </c>
      <c r="I269" s="5">
        <f>Humans!O269</f>
        <v>0</v>
      </c>
      <c r="J269" s="18">
        <v>0</v>
      </c>
      <c r="K269" s="17"/>
      <c r="L269" s="18"/>
      <c r="M269" s="17"/>
      <c r="N269" s="18"/>
      <c r="O269" s="17"/>
      <c r="P269" s="18"/>
      <c r="Q269" s="17"/>
      <c r="R269" s="18"/>
      <c r="S269" s="17"/>
      <c r="T269" s="18"/>
      <c r="U269" s="17"/>
      <c r="V269" s="18"/>
      <c r="W269" s="17"/>
      <c r="X269" s="18"/>
      <c r="Y269" s="17"/>
      <c r="Z269" s="18"/>
      <c r="AA269" s="17"/>
      <c r="AB269" s="18"/>
      <c r="AC269" s="17"/>
      <c r="AD269" s="18"/>
      <c r="AE269" s="19">
        <f t="shared" si="8"/>
        <v>0</v>
      </c>
      <c r="AG269" s="5">
        <f>Humans!AM269</f>
        <v>0</v>
      </c>
      <c r="AH269" s="18">
        <v>0</v>
      </c>
      <c r="AI269" s="17"/>
      <c r="AJ269" s="18"/>
      <c r="AK269" s="17"/>
      <c r="AL269" s="18"/>
      <c r="AM269" s="17"/>
      <c r="AN269" s="18"/>
      <c r="AO269" s="17"/>
      <c r="AP269" s="18"/>
      <c r="AQ269" s="17"/>
      <c r="AR269" s="18"/>
      <c r="AS269" s="17"/>
      <c r="AT269" s="18"/>
      <c r="AU269" s="17"/>
      <c r="AV269" s="18"/>
      <c r="AW269" s="17"/>
      <c r="AX269" s="18"/>
      <c r="AY269" s="17"/>
      <c r="AZ269" s="18"/>
      <c r="BA269" s="17"/>
      <c r="BB269" s="18"/>
      <c r="BC269" s="19">
        <f t="shared" si="9"/>
        <v>0</v>
      </c>
    </row>
    <row r="270" spans="1:55" x14ac:dyDescent="0.25">
      <c r="A270" s="9">
        <f>Humans!A270</f>
        <v>262</v>
      </c>
      <c r="B270" s="9">
        <f>Humans!B270</f>
        <v>0</v>
      </c>
      <c r="C270" s="9">
        <f>Humans!C270</f>
        <v>0</v>
      </c>
      <c r="D270" s="9">
        <f>Humans!D270</f>
        <v>0</v>
      </c>
      <c r="E270" s="9">
        <f>Humans!E270</f>
        <v>0</v>
      </c>
      <c r="F270" s="9">
        <f>Humans!F270</f>
        <v>0</v>
      </c>
      <c r="G270" s="9">
        <f>Humans!G270</f>
        <v>0</v>
      </c>
      <c r="H270" s="9">
        <f>Humans!H270</f>
        <v>0</v>
      </c>
      <c r="I270" s="5">
        <f>Humans!O270</f>
        <v>0</v>
      </c>
      <c r="J270" s="18">
        <v>0</v>
      </c>
      <c r="K270" s="17"/>
      <c r="L270" s="18"/>
      <c r="M270" s="17"/>
      <c r="N270" s="18"/>
      <c r="O270" s="17"/>
      <c r="P270" s="18"/>
      <c r="Q270" s="17"/>
      <c r="R270" s="18"/>
      <c r="S270" s="17"/>
      <c r="T270" s="18"/>
      <c r="U270" s="17"/>
      <c r="V270" s="18"/>
      <c r="W270" s="17"/>
      <c r="X270" s="18"/>
      <c r="Y270" s="17"/>
      <c r="Z270" s="18"/>
      <c r="AA270" s="17"/>
      <c r="AB270" s="18"/>
      <c r="AC270" s="17"/>
      <c r="AD270" s="18"/>
      <c r="AE270" s="19">
        <f t="shared" si="8"/>
        <v>0</v>
      </c>
      <c r="AG270" s="5">
        <f>Humans!AM270</f>
        <v>0</v>
      </c>
      <c r="AH270" s="18">
        <v>0</v>
      </c>
      <c r="AI270" s="17"/>
      <c r="AJ270" s="18"/>
      <c r="AK270" s="17"/>
      <c r="AL270" s="18"/>
      <c r="AM270" s="17"/>
      <c r="AN270" s="18"/>
      <c r="AO270" s="17"/>
      <c r="AP270" s="18"/>
      <c r="AQ270" s="17"/>
      <c r="AR270" s="18"/>
      <c r="AS270" s="17"/>
      <c r="AT270" s="18"/>
      <c r="AU270" s="17"/>
      <c r="AV270" s="18"/>
      <c r="AW270" s="17"/>
      <c r="AX270" s="18"/>
      <c r="AY270" s="17"/>
      <c r="AZ270" s="18"/>
      <c r="BA270" s="17"/>
      <c r="BB270" s="18"/>
      <c r="BC270" s="19">
        <f t="shared" si="9"/>
        <v>0</v>
      </c>
    </row>
    <row r="271" spans="1:55" x14ac:dyDescent="0.25">
      <c r="A271" s="9">
        <f>Humans!A271</f>
        <v>263</v>
      </c>
      <c r="B271" s="9">
        <f>Humans!B271</f>
        <v>0</v>
      </c>
      <c r="C271" s="9">
        <f>Humans!C271</f>
        <v>0</v>
      </c>
      <c r="D271" s="9">
        <f>Humans!D271</f>
        <v>0</v>
      </c>
      <c r="E271" s="9">
        <f>Humans!E271</f>
        <v>0</v>
      </c>
      <c r="F271" s="9">
        <f>Humans!F271</f>
        <v>0</v>
      </c>
      <c r="G271" s="9">
        <f>Humans!G271</f>
        <v>0</v>
      </c>
      <c r="H271" s="9">
        <f>Humans!H271</f>
        <v>0</v>
      </c>
      <c r="I271" s="5">
        <f>Humans!O271</f>
        <v>0</v>
      </c>
      <c r="J271" s="18">
        <v>0</v>
      </c>
      <c r="K271" s="17"/>
      <c r="L271" s="18"/>
      <c r="M271" s="17"/>
      <c r="N271" s="18"/>
      <c r="O271" s="17"/>
      <c r="P271" s="18"/>
      <c r="Q271" s="17"/>
      <c r="R271" s="18"/>
      <c r="S271" s="17"/>
      <c r="T271" s="18"/>
      <c r="U271" s="17"/>
      <c r="V271" s="18"/>
      <c r="W271" s="17"/>
      <c r="X271" s="18"/>
      <c r="Y271" s="17"/>
      <c r="Z271" s="18"/>
      <c r="AA271" s="17"/>
      <c r="AB271" s="18"/>
      <c r="AC271" s="17"/>
      <c r="AD271" s="18"/>
      <c r="AE271" s="19">
        <f t="shared" si="8"/>
        <v>0</v>
      </c>
      <c r="AG271" s="5">
        <f>Humans!AM271</f>
        <v>0</v>
      </c>
      <c r="AH271" s="18">
        <v>0</v>
      </c>
      <c r="AI271" s="17"/>
      <c r="AJ271" s="18"/>
      <c r="AK271" s="17"/>
      <c r="AL271" s="18"/>
      <c r="AM271" s="17"/>
      <c r="AN271" s="18"/>
      <c r="AO271" s="17"/>
      <c r="AP271" s="18"/>
      <c r="AQ271" s="17"/>
      <c r="AR271" s="18"/>
      <c r="AS271" s="17"/>
      <c r="AT271" s="18"/>
      <c r="AU271" s="17"/>
      <c r="AV271" s="18"/>
      <c r="AW271" s="17"/>
      <c r="AX271" s="18"/>
      <c r="AY271" s="17"/>
      <c r="AZ271" s="18"/>
      <c r="BA271" s="17"/>
      <c r="BB271" s="18"/>
      <c r="BC271" s="19">
        <f t="shared" si="9"/>
        <v>0</v>
      </c>
    </row>
    <row r="272" spans="1:55" x14ac:dyDescent="0.25">
      <c r="A272" s="9">
        <f>Humans!A272</f>
        <v>264</v>
      </c>
      <c r="B272" s="9">
        <f>Humans!B272</f>
        <v>0</v>
      </c>
      <c r="C272" s="9">
        <f>Humans!C272</f>
        <v>0</v>
      </c>
      <c r="D272" s="9">
        <f>Humans!D272</f>
        <v>0</v>
      </c>
      <c r="E272" s="9">
        <f>Humans!E272</f>
        <v>0</v>
      </c>
      <c r="F272" s="9">
        <f>Humans!F272</f>
        <v>0</v>
      </c>
      <c r="G272" s="9">
        <f>Humans!G272</f>
        <v>0</v>
      </c>
      <c r="H272" s="9">
        <f>Humans!H272</f>
        <v>0</v>
      </c>
      <c r="I272" s="5">
        <f>Humans!O272</f>
        <v>0</v>
      </c>
      <c r="J272" s="18">
        <v>0</v>
      </c>
      <c r="K272" s="17"/>
      <c r="L272" s="18"/>
      <c r="M272" s="17"/>
      <c r="N272" s="18"/>
      <c r="O272" s="17"/>
      <c r="P272" s="18"/>
      <c r="Q272" s="17"/>
      <c r="R272" s="18"/>
      <c r="S272" s="17"/>
      <c r="T272" s="18"/>
      <c r="U272" s="17"/>
      <c r="V272" s="18"/>
      <c r="W272" s="17"/>
      <c r="X272" s="18"/>
      <c r="Y272" s="17"/>
      <c r="Z272" s="18"/>
      <c r="AA272" s="17"/>
      <c r="AB272" s="18"/>
      <c r="AC272" s="17"/>
      <c r="AD272" s="18"/>
      <c r="AE272" s="19">
        <f t="shared" si="8"/>
        <v>0</v>
      </c>
      <c r="AG272" s="5">
        <f>Humans!AM272</f>
        <v>0</v>
      </c>
      <c r="AH272" s="18">
        <v>0</v>
      </c>
      <c r="AI272" s="17"/>
      <c r="AJ272" s="18"/>
      <c r="AK272" s="17"/>
      <c r="AL272" s="18"/>
      <c r="AM272" s="17"/>
      <c r="AN272" s="18"/>
      <c r="AO272" s="17"/>
      <c r="AP272" s="18"/>
      <c r="AQ272" s="17"/>
      <c r="AR272" s="18"/>
      <c r="AS272" s="17"/>
      <c r="AT272" s="18"/>
      <c r="AU272" s="17"/>
      <c r="AV272" s="18"/>
      <c r="AW272" s="17"/>
      <c r="AX272" s="18"/>
      <c r="AY272" s="17"/>
      <c r="AZ272" s="18"/>
      <c r="BA272" s="17"/>
      <c r="BB272" s="18"/>
      <c r="BC272" s="19">
        <f t="shared" si="9"/>
        <v>0</v>
      </c>
    </row>
    <row r="273" spans="1:55" x14ac:dyDescent="0.25">
      <c r="A273" s="9">
        <f>Humans!A273</f>
        <v>265</v>
      </c>
      <c r="B273" s="9">
        <f>Humans!B273</f>
        <v>0</v>
      </c>
      <c r="C273" s="9">
        <f>Humans!C273</f>
        <v>0</v>
      </c>
      <c r="D273" s="9">
        <f>Humans!D273</f>
        <v>0</v>
      </c>
      <c r="E273" s="9">
        <f>Humans!E273</f>
        <v>0</v>
      </c>
      <c r="F273" s="9">
        <f>Humans!F273</f>
        <v>0</v>
      </c>
      <c r="G273" s="9">
        <f>Humans!G273</f>
        <v>0</v>
      </c>
      <c r="H273" s="9">
        <f>Humans!H273</f>
        <v>0</v>
      </c>
      <c r="I273" s="5">
        <f>Humans!O273</f>
        <v>0</v>
      </c>
      <c r="J273" s="18">
        <v>0</v>
      </c>
      <c r="K273" s="17"/>
      <c r="L273" s="18"/>
      <c r="M273" s="17"/>
      <c r="N273" s="18"/>
      <c r="O273" s="17"/>
      <c r="P273" s="18"/>
      <c r="Q273" s="17"/>
      <c r="R273" s="18"/>
      <c r="S273" s="17"/>
      <c r="T273" s="18"/>
      <c r="U273" s="17"/>
      <c r="V273" s="18"/>
      <c r="W273" s="17"/>
      <c r="X273" s="18"/>
      <c r="Y273" s="17"/>
      <c r="Z273" s="18"/>
      <c r="AA273" s="17"/>
      <c r="AB273" s="18"/>
      <c r="AC273" s="17"/>
      <c r="AD273" s="18"/>
      <c r="AE273" s="19">
        <f t="shared" si="8"/>
        <v>0</v>
      </c>
      <c r="AG273" s="5">
        <f>Humans!AM273</f>
        <v>0</v>
      </c>
      <c r="AH273" s="18">
        <v>0</v>
      </c>
      <c r="AI273" s="17"/>
      <c r="AJ273" s="18"/>
      <c r="AK273" s="17"/>
      <c r="AL273" s="18"/>
      <c r="AM273" s="17"/>
      <c r="AN273" s="18"/>
      <c r="AO273" s="17"/>
      <c r="AP273" s="18"/>
      <c r="AQ273" s="17"/>
      <c r="AR273" s="18"/>
      <c r="AS273" s="17"/>
      <c r="AT273" s="18"/>
      <c r="AU273" s="17"/>
      <c r="AV273" s="18"/>
      <c r="AW273" s="17"/>
      <c r="AX273" s="18"/>
      <c r="AY273" s="17"/>
      <c r="AZ273" s="18"/>
      <c r="BA273" s="17"/>
      <c r="BB273" s="18"/>
      <c r="BC273" s="19">
        <f t="shared" si="9"/>
        <v>0</v>
      </c>
    </row>
    <row r="274" spans="1:55" x14ac:dyDescent="0.25">
      <c r="A274" s="9">
        <f>Humans!A274</f>
        <v>266</v>
      </c>
      <c r="B274" s="9">
        <f>Humans!B274</f>
        <v>0</v>
      </c>
      <c r="C274" s="9">
        <f>Humans!C274</f>
        <v>0</v>
      </c>
      <c r="D274" s="9">
        <f>Humans!D274</f>
        <v>0</v>
      </c>
      <c r="E274" s="9">
        <f>Humans!E274</f>
        <v>0</v>
      </c>
      <c r="F274" s="9">
        <f>Humans!F274</f>
        <v>0</v>
      </c>
      <c r="G274" s="9">
        <f>Humans!G274</f>
        <v>0</v>
      </c>
      <c r="H274" s="9">
        <f>Humans!H274</f>
        <v>0</v>
      </c>
      <c r="I274" s="5">
        <f>Humans!O274</f>
        <v>0</v>
      </c>
      <c r="J274" s="18">
        <v>0</v>
      </c>
      <c r="K274" s="17"/>
      <c r="L274" s="18"/>
      <c r="M274" s="17"/>
      <c r="N274" s="18"/>
      <c r="O274" s="17"/>
      <c r="P274" s="18"/>
      <c r="Q274" s="17"/>
      <c r="R274" s="18"/>
      <c r="S274" s="17"/>
      <c r="T274" s="18"/>
      <c r="U274" s="17"/>
      <c r="V274" s="18"/>
      <c r="W274" s="17"/>
      <c r="X274" s="18"/>
      <c r="Y274" s="17"/>
      <c r="Z274" s="18"/>
      <c r="AA274" s="17"/>
      <c r="AB274" s="18"/>
      <c r="AC274" s="17"/>
      <c r="AD274" s="18"/>
      <c r="AE274" s="19">
        <f t="shared" si="8"/>
        <v>0</v>
      </c>
      <c r="AG274" s="5">
        <f>Humans!AM274</f>
        <v>0</v>
      </c>
      <c r="AH274" s="18">
        <v>0</v>
      </c>
      <c r="AI274" s="17"/>
      <c r="AJ274" s="18"/>
      <c r="AK274" s="17"/>
      <c r="AL274" s="18"/>
      <c r="AM274" s="17"/>
      <c r="AN274" s="18"/>
      <c r="AO274" s="17"/>
      <c r="AP274" s="18"/>
      <c r="AQ274" s="17"/>
      <c r="AR274" s="18"/>
      <c r="AS274" s="17"/>
      <c r="AT274" s="18"/>
      <c r="AU274" s="17"/>
      <c r="AV274" s="18"/>
      <c r="AW274" s="17"/>
      <c r="AX274" s="18"/>
      <c r="AY274" s="17"/>
      <c r="AZ274" s="18"/>
      <c r="BA274" s="17"/>
      <c r="BB274" s="18"/>
      <c r="BC274" s="19">
        <f t="shared" si="9"/>
        <v>0</v>
      </c>
    </row>
    <row r="275" spans="1:55" x14ac:dyDescent="0.25">
      <c r="A275" s="9">
        <f>Humans!A275</f>
        <v>267</v>
      </c>
      <c r="B275" s="9">
        <f>Humans!B275</f>
        <v>0</v>
      </c>
      <c r="C275" s="9">
        <f>Humans!C275</f>
        <v>0</v>
      </c>
      <c r="D275" s="9">
        <f>Humans!D275</f>
        <v>0</v>
      </c>
      <c r="E275" s="9">
        <f>Humans!E275</f>
        <v>0</v>
      </c>
      <c r="F275" s="9">
        <f>Humans!F275</f>
        <v>0</v>
      </c>
      <c r="G275" s="9">
        <f>Humans!G275</f>
        <v>0</v>
      </c>
      <c r="H275" s="9">
        <f>Humans!H275</f>
        <v>0</v>
      </c>
      <c r="I275" s="5">
        <f>Humans!O275</f>
        <v>0</v>
      </c>
      <c r="J275" s="18">
        <v>0</v>
      </c>
      <c r="K275" s="17"/>
      <c r="L275" s="18"/>
      <c r="M275" s="17"/>
      <c r="N275" s="18"/>
      <c r="O275" s="17"/>
      <c r="P275" s="18"/>
      <c r="Q275" s="17"/>
      <c r="R275" s="18"/>
      <c r="S275" s="17"/>
      <c r="T275" s="18"/>
      <c r="U275" s="17"/>
      <c r="V275" s="18"/>
      <c r="W275" s="17"/>
      <c r="X275" s="18"/>
      <c r="Y275" s="17"/>
      <c r="Z275" s="18"/>
      <c r="AA275" s="17"/>
      <c r="AB275" s="18"/>
      <c r="AC275" s="17"/>
      <c r="AD275" s="18"/>
      <c r="AE275" s="19">
        <f t="shared" si="8"/>
        <v>0</v>
      </c>
      <c r="AG275" s="5">
        <f>Humans!AM275</f>
        <v>0</v>
      </c>
      <c r="AH275" s="18">
        <v>0</v>
      </c>
      <c r="AI275" s="17"/>
      <c r="AJ275" s="18"/>
      <c r="AK275" s="17"/>
      <c r="AL275" s="18"/>
      <c r="AM275" s="17"/>
      <c r="AN275" s="18"/>
      <c r="AO275" s="17"/>
      <c r="AP275" s="18"/>
      <c r="AQ275" s="17"/>
      <c r="AR275" s="18"/>
      <c r="AS275" s="17"/>
      <c r="AT275" s="18"/>
      <c r="AU275" s="17"/>
      <c r="AV275" s="18"/>
      <c r="AW275" s="17"/>
      <c r="AX275" s="18"/>
      <c r="AY275" s="17"/>
      <c r="AZ275" s="18"/>
      <c r="BA275" s="17"/>
      <c r="BB275" s="18"/>
      <c r="BC275" s="19">
        <f t="shared" si="9"/>
        <v>0</v>
      </c>
    </row>
    <row r="276" spans="1:55" x14ac:dyDescent="0.25">
      <c r="A276" s="9">
        <f>Humans!A276</f>
        <v>268</v>
      </c>
      <c r="B276" s="9">
        <f>Humans!B276</f>
        <v>0</v>
      </c>
      <c r="C276" s="9">
        <f>Humans!C276</f>
        <v>0</v>
      </c>
      <c r="D276" s="9">
        <f>Humans!D276</f>
        <v>0</v>
      </c>
      <c r="E276" s="9">
        <f>Humans!E276</f>
        <v>0</v>
      </c>
      <c r="F276" s="9">
        <f>Humans!F276</f>
        <v>0</v>
      </c>
      <c r="G276" s="9">
        <f>Humans!G276</f>
        <v>0</v>
      </c>
      <c r="H276" s="9">
        <f>Humans!H276</f>
        <v>0</v>
      </c>
      <c r="I276" s="5">
        <f>Humans!O276</f>
        <v>0</v>
      </c>
      <c r="J276" s="18">
        <v>0</v>
      </c>
      <c r="K276" s="17"/>
      <c r="L276" s="18"/>
      <c r="M276" s="17"/>
      <c r="N276" s="18"/>
      <c r="O276" s="17"/>
      <c r="P276" s="18"/>
      <c r="Q276" s="17"/>
      <c r="R276" s="18"/>
      <c r="S276" s="17"/>
      <c r="T276" s="18"/>
      <c r="U276" s="17"/>
      <c r="V276" s="18"/>
      <c r="W276" s="17"/>
      <c r="X276" s="18"/>
      <c r="Y276" s="17"/>
      <c r="Z276" s="18"/>
      <c r="AA276" s="17"/>
      <c r="AB276" s="18"/>
      <c r="AC276" s="17"/>
      <c r="AD276" s="18"/>
      <c r="AE276" s="19">
        <f t="shared" si="8"/>
        <v>0</v>
      </c>
      <c r="AG276" s="5">
        <f>Humans!AM276</f>
        <v>0</v>
      </c>
      <c r="AH276" s="18">
        <v>0</v>
      </c>
      <c r="AI276" s="17"/>
      <c r="AJ276" s="18"/>
      <c r="AK276" s="17"/>
      <c r="AL276" s="18"/>
      <c r="AM276" s="17"/>
      <c r="AN276" s="18"/>
      <c r="AO276" s="17"/>
      <c r="AP276" s="18"/>
      <c r="AQ276" s="17"/>
      <c r="AR276" s="18"/>
      <c r="AS276" s="17"/>
      <c r="AT276" s="18"/>
      <c r="AU276" s="17"/>
      <c r="AV276" s="18"/>
      <c r="AW276" s="17"/>
      <c r="AX276" s="18"/>
      <c r="AY276" s="17"/>
      <c r="AZ276" s="18"/>
      <c r="BA276" s="17"/>
      <c r="BB276" s="18"/>
      <c r="BC276" s="19">
        <f t="shared" si="9"/>
        <v>0</v>
      </c>
    </row>
    <row r="277" spans="1:55" x14ac:dyDescent="0.25">
      <c r="A277" s="9">
        <f>Humans!A277</f>
        <v>269</v>
      </c>
      <c r="B277" s="9">
        <f>Humans!B277</f>
        <v>0</v>
      </c>
      <c r="C277" s="9">
        <f>Humans!C277</f>
        <v>0</v>
      </c>
      <c r="D277" s="9">
        <f>Humans!D277</f>
        <v>0</v>
      </c>
      <c r="E277" s="9">
        <f>Humans!E277</f>
        <v>0</v>
      </c>
      <c r="F277" s="9">
        <f>Humans!F277</f>
        <v>0</v>
      </c>
      <c r="G277" s="9">
        <f>Humans!G277</f>
        <v>0</v>
      </c>
      <c r="H277" s="9">
        <f>Humans!H277</f>
        <v>0</v>
      </c>
      <c r="I277" s="5">
        <f>Humans!O277</f>
        <v>0</v>
      </c>
      <c r="J277" s="18">
        <v>0</v>
      </c>
      <c r="K277" s="17"/>
      <c r="L277" s="18"/>
      <c r="M277" s="17"/>
      <c r="N277" s="18"/>
      <c r="O277" s="17"/>
      <c r="P277" s="18"/>
      <c r="Q277" s="17"/>
      <c r="R277" s="18"/>
      <c r="S277" s="17"/>
      <c r="T277" s="18"/>
      <c r="U277" s="17"/>
      <c r="V277" s="18"/>
      <c r="W277" s="17"/>
      <c r="X277" s="18"/>
      <c r="Y277" s="17"/>
      <c r="Z277" s="18"/>
      <c r="AA277" s="17"/>
      <c r="AB277" s="18"/>
      <c r="AC277" s="17"/>
      <c r="AD277" s="18"/>
      <c r="AE277" s="19">
        <f t="shared" si="8"/>
        <v>0</v>
      </c>
      <c r="AG277" s="5">
        <f>Humans!AM277</f>
        <v>0</v>
      </c>
      <c r="AH277" s="18">
        <v>0</v>
      </c>
      <c r="AI277" s="17"/>
      <c r="AJ277" s="18"/>
      <c r="AK277" s="17"/>
      <c r="AL277" s="18"/>
      <c r="AM277" s="17"/>
      <c r="AN277" s="18"/>
      <c r="AO277" s="17"/>
      <c r="AP277" s="18"/>
      <c r="AQ277" s="17"/>
      <c r="AR277" s="18"/>
      <c r="AS277" s="17"/>
      <c r="AT277" s="18"/>
      <c r="AU277" s="17"/>
      <c r="AV277" s="18"/>
      <c r="AW277" s="17"/>
      <c r="AX277" s="18"/>
      <c r="AY277" s="17"/>
      <c r="AZ277" s="18"/>
      <c r="BA277" s="17"/>
      <c r="BB277" s="18"/>
      <c r="BC277" s="19">
        <f t="shared" si="9"/>
        <v>0</v>
      </c>
    </row>
    <row r="278" spans="1:55" x14ac:dyDescent="0.25">
      <c r="A278" s="9">
        <f>Humans!A278</f>
        <v>270</v>
      </c>
      <c r="B278" s="9">
        <f>Humans!B278</f>
        <v>0</v>
      </c>
      <c r="C278" s="9">
        <f>Humans!C278</f>
        <v>0</v>
      </c>
      <c r="D278" s="9">
        <f>Humans!D278</f>
        <v>0</v>
      </c>
      <c r="E278" s="9">
        <f>Humans!E278</f>
        <v>0</v>
      </c>
      <c r="F278" s="9">
        <f>Humans!F278</f>
        <v>0</v>
      </c>
      <c r="G278" s="9">
        <f>Humans!G278</f>
        <v>0</v>
      </c>
      <c r="H278" s="9">
        <f>Humans!H278</f>
        <v>0</v>
      </c>
      <c r="I278" s="5">
        <f>Humans!O278</f>
        <v>0</v>
      </c>
      <c r="J278" s="18">
        <v>0</v>
      </c>
      <c r="K278" s="17"/>
      <c r="L278" s="18"/>
      <c r="M278" s="17"/>
      <c r="N278" s="18"/>
      <c r="O278" s="17"/>
      <c r="P278" s="18"/>
      <c r="Q278" s="17"/>
      <c r="R278" s="18"/>
      <c r="S278" s="17"/>
      <c r="T278" s="18"/>
      <c r="U278" s="17"/>
      <c r="V278" s="18"/>
      <c r="W278" s="17"/>
      <c r="X278" s="18"/>
      <c r="Y278" s="17"/>
      <c r="Z278" s="18"/>
      <c r="AA278" s="17"/>
      <c r="AB278" s="18"/>
      <c r="AC278" s="17"/>
      <c r="AD278" s="18"/>
      <c r="AE278" s="19">
        <f t="shared" si="8"/>
        <v>0</v>
      </c>
      <c r="AG278" s="5">
        <f>Humans!AM278</f>
        <v>0</v>
      </c>
      <c r="AH278" s="18">
        <v>0</v>
      </c>
      <c r="AI278" s="17"/>
      <c r="AJ278" s="18"/>
      <c r="AK278" s="17"/>
      <c r="AL278" s="18"/>
      <c r="AM278" s="17"/>
      <c r="AN278" s="18"/>
      <c r="AO278" s="17"/>
      <c r="AP278" s="18"/>
      <c r="AQ278" s="17"/>
      <c r="AR278" s="18"/>
      <c r="AS278" s="17"/>
      <c r="AT278" s="18"/>
      <c r="AU278" s="17"/>
      <c r="AV278" s="18"/>
      <c r="AW278" s="17"/>
      <c r="AX278" s="18"/>
      <c r="AY278" s="17"/>
      <c r="AZ278" s="18"/>
      <c r="BA278" s="17"/>
      <c r="BB278" s="18"/>
      <c r="BC278" s="19">
        <f t="shared" si="9"/>
        <v>0</v>
      </c>
    </row>
    <row r="279" spans="1:55" x14ac:dyDescent="0.25">
      <c r="A279" s="9">
        <f>Humans!A279</f>
        <v>271</v>
      </c>
      <c r="B279" s="9">
        <f>Humans!B279</f>
        <v>0</v>
      </c>
      <c r="C279" s="9">
        <f>Humans!C279</f>
        <v>0</v>
      </c>
      <c r="D279" s="9">
        <f>Humans!D279</f>
        <v>0</v>
      </c>
      <c r="E279" s="9">
        <f>Humans!E279</f>
        <v>0</v>
      </c>
      <c r="F279" s="9">
        <f>Humans!F279</f>
        <v>0</v>
      </c>
      <c r="G279" s="9">
        <f>Humans!G279</f>
        <v>0</v>
      </c>
      <c r="H279" s="9">
        <f>Humans!H279</f>
        <v>0</v>
      </c>
      <c r="I279" s="5">
        <f>Humans!O279</f>
        <v>0</v>
      </c>
      <c r="J279" s="18">
        <v>0</v>
      </c>
      <c r="K279" s="17"/>
      <c r="L279" s="18"/>
      <c r="M279" s="17"/>
      <c r="N279" s="18"/>
      <c r="O279" s="17"/>
      <c r="P279" s="18"/>
      <c r="Q279" s="17"/>
      <c r="R279" s="18"/>
      <c r="S279" s="17"/>
      <c r="T279" s="18"/>
      <c r="U279" s="17"/>
      <c r="V279" s="18"/>
      <c r="W279" s="17"/>
      <c r="X279" s="18"/>
      <c r="Y279" s="17"/>
      <c r="Z279" s="18"/>
      <c r="AA279" s="17"/>
      <c r="AB279" s="18"/>
      <c r="AC279" s="17"/>
      <c r="AD279" s="18"/>
      <c r="AE279" s="19">
        <f t="shared" si="8"/>
        <v>0</v>
      </c>
      <c r="AG279" s="5">
        <f>Humans!AM279</f>
        <v>0</v>
      </c>
      <c r="AH279" s="18">
        <v>0</v>
      </c>
      <c r="AI279" s="17"/>
      <c r="AJ279" s="18"/>
      <c r="AK279" s="17"/>
      <c r="AL279" s="18"/>
      <c r="AM279" s="17"/>
      <c r="AN279" s="18"/>
      <c r="AO279" s="17"/>
      <c r="AP279" s="18"/>
      <c r="AQ279" s="17"/>
      <c r="AR279" s="18"/>
      <c r="AS279" s="17"/>
      <c r="AT279" s="18"/>
      <c r="AU279" s="17"/>
      <c r="AV279" s="18"/>
      <c r="AW279" s="17"/>
      <c r="AX279" s="18"/>
      <c r="AY279" s="17"/>
      <c r="AZ279" s="18"/>
      <c r="BA279" s="17"/>
      <c r="BB279" s="18"/>
      <c r="BC279" s="19">
        <f t="shared" si="9"/>
        <v>0</v>
      </c>
    </row>
    <row r="280" spans="1:55" x14ac:dyDescent="0.25">
      <c r="A280" s="9">
        <f>Humans!A280</f>
        <v>272</v>
      </c>
      <c r="B280" s="9">
        <f>Humans!B280</f>
        <v>0</v>
      </c>
      <c r="C280" s="9">
        <f>Humans!C280</f>
        <v>0</v>
      </c>
      <c r="D280" s="9">
        <f>Humans!D280</f>
        <v>0</v>
      </c>
      <c r="E280" s="9">
        <f>Humans!E280</f>
        <v>0</v>
      </c>
      <c r="F280" s="9">
        <f>Humans!F280</f>
        <v>0</v>
      </c>
      <c r="G280" s="9">
        <f>Humans!G280</f>
        <v>0</v>
      </c>
      <c r="H280" s="9">
        <f>Humans!H280</f>
        <v>0</v>
      </c>
      <c r="I280" s="5">
        <f>Humans!O280</f>
        <v>0</v>
      </c>
      <c r="J280" s="18">
        <v>0</v>
      </c>
      <c r="K280" s="17"/>
      <c r="L280" s="18"/>
      <c r="M280" s="17"/>
      <c r="N280" s="18"/>
      <c r="O280" s="17"/>
      <c r="P280" s="18"/>
      <c r="Q280" s="17"/>
      <c r="R280" s="18"/>
      <c r="S280" s="17"/>
      <c r="T280" s="18"/>
      <c r="U280" s="17"/>
      <c r="V280" s="18"/>
      <c r="W280" s="17"/>
      <c r="X280" s="18"/>
      <c r="Y280" s="17"/>
      <c r="Z280" s="18"/>
      <c r="AA280" s="17"/>
      <c r="AB280" s="18"/>
      <c r="AC280" s="17"/>
      <c r="AD280" s="18"/>
      <c r="AE280" s="19">
        <f t="shared" si="8"/>
        <v>0</v>
      </c>
      <c r="AG280" s="5">
        <f>Humans!AM280</f>
        <v>0</v>
      </c>
      <c r="AH280" s="18">
        <v>0</v>
      </c>
      <c r="AI280" s="17"/>
      <c r="AJ280" s="18"/>
      <c r="AK280" s="17"/>
      <c r="AL280" s="18"/>
      <c r="AM280" s="17"/>
      <c r="AN280" s="18"/>
      <c r="AO280" s="17"/>
      <c r="AP280" s="18"/>
      <c r="AQ280" s="17"/>
      <c r="AR280" s="18"/>
      <c r="AS280" s="17"/>
      <c r="AT280" s="18"/>
      <c r="AU280" s="17"/>
      <c r="AV280" s="18"/>
      <c r="AW280" s="17"/>
      <c r="AX280" s="18"/>
      <c r="AY280" s="17"/>
      <c r="AZ280" s="18"/>
      <c r="BA280" s="17"/>
      <c r="BB280" s="18"/>
      <c r="BC280" s="19">
        <f t="shared" si="9"/>
        <v>0</v>
      </c>
    </row>
    <row r="281" spans="1:55" x14ac:dyDescent="0.25">
      <c r="A281" s="9">
        <f>Humans!A281</f>
        <v>273</v>
      </c>
      <c r="B281" s="9">
        <f>Humans!B281</f>
        <v>0</v>
      </c>
      <c r="C281" s="9">
        <f>Humans!C281</f>
        <v>0</v>
      </c>
      <c r="D281" s="9">
        <f>Humans!D281</f>
        <v>0</v>
      </c>
      <c r="E281" s="9">
        <f>Humans!E281</f>
        <v>0</v>
      </c>
      <c r="F281" s="9">
        <f>Humans!F281</f>
        <v>0</v>
      </c>
      <c r="G281" s="9">
        <f>Humans!G281</f>
        <v>0</v>
      </c>
      <c r="H281" s="9">
        <f>Humans!H281</f>
        <v>0</v>
      </c>
      <c r="I281" s="5">
        <f>Humans!O281</f>
        <v>0</v>
      </c>
      <c r="J281" s="18">
        <v>0</v>
      </c>
      <c r="K281" s="17"/>
      <c r="L281" s="18"/>
      <c r="M281" s="17"/>
      <c r="N281" s="18"/>
      <c r="O281" s="17"/>
      <c r="P281" s="18"/>
      <c r="Q281" s="17"/>
      <c r="R281" s="18"/>
      <c r="S281" s="17"/>
      <c r="T281" s="18"/>
      <c r="U281" s="17"/>
      <c r="V281" s="18"/>
      <c r="W281" s="17"/>
      <c r="X281" s="18"/>
      <c r="Y281" s="17"/>
      <c r="Z281" s="18"/>
      <c r="AA281" s="17"/>
      <c r="AB281" s="18"/>
      <c r="AC281" s="17"/>
      <c r="AD281" s="18"/>
      <c r="AE281" s="19">
        <f t="shared" si="8"/>
        <v>0</v>
      </c>
      <c r="AG281" s="5">
        <f>Humans!AM281</f>
        <v>0</v>
      </c>
      <c r="AH281" s="18">
        <v>0</v>
      </c>
      <c r="AI281" s="17"/>
      <c r="AJ281" s="18"/>
      <c r="AK281" s="17"/>
      <c r="AL281" s="18"/>
      <c r="AM281" s="17"/>
      <c r="AN281" s="18"/>
      <c r="AO281" s="17"/>
      <c r="AP281" s="18"/>
      <c r="AQ281" s="17"/>
      <c r="AR281" s="18"/>
      <c r="AS281" s="17"/>
      <c r="AT281" s="18"/>
      <c r="AU281" s="17"/>
      <c r="AV281" s="18"/>
      <c r="AW281" s="17"/>
      <c r="AX281" s="18"/>
      <c r="AY281" s="17"/>
      <c r="AZ281" s="18"/>
      <c r="BA281" s="17"/>
      <c r="BB281" s="18"/>
      <c r="BC281" s="19">
        <f t="shared" si="9"/>
        <v>0</v>
      </c>
    </row>
    <row r="282" spans="1:55" x14ac:dyDescent="0.25">
      <c r="A282" s="9">
        <f>Humans!A282</f>
        <v>274</v>
      </c>
      <c r="B282" s="9">
        <f>Humans!B282</f>
        <v>0</v>
      </c>
      <c r="C282" s="9">
        <f>Humans!C282</f>
        <v>0</v>
      </c>
      <c r="D282" s="9">
        <f>Humans!D282</f>
        <v>0</v>
      </c>
      <c r="E282" s="9">
        <f>Humans!E282</f>
        <v>0</v>
      </c>
      <c r="F282" s="9">
        <f>Humans!F282</f>
        <v>0</v>
      </c>
      <c r="G282" s="9">
        <f>Humans!G282</f>
        <v>0</v>
      </c>
      <c r="H282" s="9">
        <f>Humans!H282</f>
        <v>0</v>
      </c>
      <c r="I282" s="5">
        <f>Humans!O282</f>
        <v>0</v>
      </c>
      <c r="J282" s="18">
        <v>0</v>
      </c>
      <c r="K282" s="17"/>
      <c r="L282" s="18"/>
      <c r="M282" s="17"/>
      <c r="N282" s="18"/>
      <c r="O282" s="17"/>
      <c r="P282" s="18"/>
      <c r="Q282" s="17"/>
      <c r="R282" s="18"/>
      <c r="S282" s="17"/>
      <c r="T282" s="18"/>
      <c r="U282" s="17"/>
      <c r="V282" s="18"/>
      <c r="W282" s="17"/>
      <c r="X282" s="18"/>
      <c r="Y282" s="17"/>
      <c r="Z282" s="18"/>
      <c r="AA282" s="17"/>
      <c r="AB282" s="18"/>
      <c r="AC282" s="17"/>
      <c r="AD282" s="18"/>
      <c r="AE282" s="19">
        <f t="shared" si="8"/>
        <v>0</v>
      </c>
      <c r="AG282" s="5">
        <f>Humans!AM282</f>
        <v>0</v>
      </c>
      <c r="AH282" s="18">
        <v>0</v>
      </c>
      <c r="AI282" s="17"/>
      <c r="AJ282" s="18"/>
      <c r="AK282" s="17"/>
      <c r="AL282" s="18"/>
      <c r="AM282" s="17"/>
      <c r="AN282" s="18"/>
      <c r="AO282" s="17"/>
      <c r="AP282" s="18"/>
      <c r="AQ282" s="17"/>
      <c r="AR282" s="18"/>
      <c r="AS282" s="17"/>
      <c r="AT282" s="18"/>
      <c r="AU282" s="17"/>
      <c r="AV282" s="18"/>
      <c r="AW282" s="17"/>
      <c r="AX282" s="18"/>
      <c r="AY282" s="17"/>
      <c r="AZ282" s="18"/>
      <c r="BA282" s="17"/>
      <c r="BB282" s="18"/>
      <c r="BC282" s="19">
        <f t="shared" si="9"/>
        <v>0</v>
      </c>
    </row>
    <row r="283" spans="1:55" x14ac:dyDescent="0.25">
      <c r="A283" s="9">
        <f>Humans!A283</f>
        <v>275</v>
      </c>
      <c r="B283" s="9">
        <f>Humans!B283</f>
        <v>0</v>
      </c>
      <c r="C283" s="9">
        <f>Humans!C283</f>
        <v>0</v>
      </c>
      <c r="D283" s="9">
        <f>Humans!D283</f>
        <v>0</v>
      </c>
      <c r="E283" s="9">
        <f>Humans!E283</f>
        <v>0</v>
      </c>
      <c r="F283" s="9">
        <f>Humans!F283</f>
        <v>0</v>
      </c>
      <c r="G283" s="9">
        <f>Humans!G283</f>
        <v>0</v>
      </c>
      <c r="H283" s="9">
        <f>Humans!H283</f>
        <v>0</v>
      </c>
      <c r="I283" s="5">
        <f>Humans!O283</f>
        <v>0</v>
      </c>
      <c r="J283" s="18">
        <v>0</v>
      </c>
      <c r="K283" s="17"/>
      <c r="L283" s="18"/>
      <c r="M283" s="17"/>
      <c r="N283" s="18"/>
      <c r="O283" s="17"/>
      <c r="P283" s="18"/>
      <c r="Q283" s="17"/>
      <c r="R283" s="18"/>
      <c r="S283" s="17"/>
      <c r="T283" s="18"/>
      <c r="U283" s="17"/>
      <c r="V283" s="18"/>
      <c r="W283" s="17"/>
      <c r="X283" s="18"/>
      <c r="Y283" s="17"/>
      <c r="Z283" s="18"/>
      <c r="AA283" s="17"/>
      <c r="AB283" s="18"/>
      <c r="AC283" s="17"/>
      <c r="AD283" s="18"/>
      <c r="AE283" s="19">
        <f t="shared" si="8"/>
        <v>0</v>
      </c>
      <c r="AG283" s="5">
        <f>Humans!AM283</f>
        <v>0</v>
      </c>
      <c r="AH283" s="18">
        <v>0</v>
      </c>
      <c r="AI283" s="17"/>
      <c r="AJ283" s="18"/>
      <c r="AK283" s="17"/>
      <c r="AL283" s="18"/>
      <c r="AM283" s="17"/>
      <c r="AN283" s="18"/>
      <c r="AO283" s="17"/>
      <c r="AP283" s="18"/>
      <c r="AQ283" s="17"/>
      <c r="AR283" s="18"/>
      <c r="AS283" s="17"/>
      <c r="AT283" s="18"/>
      <c r="AU283" s="17"/>
      <c r="AV283" s="18"/>
      <c r="AW283" s="17"/>
      <c r="AX283" s="18"/>
      <c r="AY283" s="17"/>
      <c r="AZ283" s="18"/>
      <c r="BA283" s="17"/>
      <c r="BB283" s="18"/>
      <c r="BC283" s="19">
        <f t="shared" si="9"/>
        <v>0</v>
      </c>
    </row>
    <row r="284" spans="1:55" x14ac:dyDescent="0.25">
      <c r="A284" s="9">
        <f>Humans!A284</f>
        <v>276</v>
      </c>
      <c r="B284" s="9">
        <f>Humans!B284</f>
        <v>0</v>
      </c>
      <c r="C284" s="9">
        <f>Humans!C284</f>
        <v>0</v>
      </c>
      <c r="D284" s="9">
        <f>Humans!D284</f>
        <v>0</v>
      </c>
      <c r="E284" s="9">
        <f>Humans!E284</f>
        <v>0</v>
      </c>
      <c r="F284" s="9">
        <f>Humans!F284</f>
        <v>0</v>
      </c>
      <c r="G284" s="9">
        <f>Humans!G284</f>
        <v>0</v>
      </c>
      <c r="H284" s="9">
        <f>Humans!H284</f>
        <v>0</v>
      </c>
      <c r="I284" s="5">
        <f>Humans!O284</f>
        <v>0</v>
      </c>
      <c r="J284" s="18">
        <v>0</v>
      </c>
      <c r="K284" s="17"/>
      <c r="L284" s="18"/>
      <c r="M284" s="17"/>
      <c r="N284" s="18"/>
      <c r="O284" s="17"/>
      <c r="P284" s="18"/>
      <c r="Q284" s="17"/>
      <c r="R284" s="18"/>
      <c r="S284" s="17"/>
      <c r="T284" s="18"/>
      <c r="U284" s="17"/>
      <c r="V284" s="18"/>
      <c r="W284" s="17"/>
      <c r="X284" s="18"/>
      <c r="Y284" s="17"/>
      <c r="Z284" s="18"/>
      <c r="AA284" s="17"/>
      <c r="AB284" s="18"/>
      <c r="AC284" s="17"/>
      <c r="AD284" s="18"/>
      <c r="AE284" s="19">
        <f t="shared" si="8"/>
        <v>0</v>
      </c>
      <c r="AG284" s="5">
        <f>Humans!AM284</f>
        <v>0</v>
      </c>
      <c r="AH284" s="18">
        <v>0</v>
      </c>
      <c r="AI284" s="17"/>
      <c r="AJ284" s="18"/>
      <c r="AK284" s="17"/>
      <c r="AL284" s="18"/>
      <c r="AM284" s="17"/>
      <c r="AN284" s="18"/>
      <c r="AO284" s="17"/>
      <c r="AP284" s="18"/>
      <c r="AQ284" s="17"/>
      <c r="AR284" s="18"/>
      <c r="AS284" s="17"/>
      <c r="AT284" s="18"/>
      <c r="AU284" s="17"/>
      <c r="AV284" s="18"/>
      <c r="AW284" s="17"/>
      <c r="AX284" s="18"/>
      <c r="AY284" s="17"/>
      <c r="AZ284" s="18"/>
      <c r="BA284" s="17"/>
      <c r="BB284" s="18"/>
      <c r="BC284" s="19">
        <f t="shared" si="9"/>
        <v>0</v>
      </c>
    </row>
    <row r="285" spans="1:55" x14ac:dyDescent="0.25">
      <c r="A285" s="9">
        <f>Humans!A285</f>
        <v>277</v>
      </c>
      <c r="B285" s="9">
        <f>Humans!B285</f>
        <v>0</v>
      </c>
      <c r="C285" s="9">
        <f>Humans!C285</f>
        <v>0</v>
      </c>
      <c r="D285" s="9">
        <f>Humans!D285</f>
        <v>0</v>
      </c>
      <c r="E285" s="9">
        <f>Humans!E285</f>
        <v>0</v>
      </c>
      <c r="F285" s="9">
        <f>Humans!F285</f>
        <v>0</v>
      </c>
      <c r="G285" s="9">
        <f>Humans!G285</f>
        <v>0</v>
      </c>
      <c r="H285" s="9">
        <f>Humans!H285</f>
        <v>0</v>
      </c>
      <c r="I285" s="5">
        <f>Humans!O285</f>
        <v>0</v>
      </c>
      <c r="J285" s="18">
        <v>0</v>
      </c>
      <c r="K285" s="17"/>
      <c r="L285" s="18"/>
      <c r="M285" s="17"/>
      <c r="N285" s="18"/>
      <c r="O285" s="17"/>
      <c r="P285" s="18"/>
      <c r="Q285" s="17"/>
      <c r="R285" s="18"/>
      <c r="S285" s="17"/>
      <c r="T285" s="18"/>
      <c r="U285" s="17"/>
      <c r="V285" s="18"/>
      <c r="W285" s="17"/>
      <c r="X285" s="18"/>
      <c r="Y285" s="17"/>
      <c r="Z285" s="18"/>
      <c r="AA285" s="17"/>
      <c r="AB285" s="18"/>
      <c r="AC285" s="17"/>
      <c r="AD285" s="18"/>
      <c r="AE285" s="19">
        <f t="shared" si="8"/>
        <v>0</v>
      </c>
      <c r="AG285" s="5">
        <f>Humans!AM285</f>
        <v>0</v>
      </c>
      <c r="AH285" s="18">
        <v>0</v>
      </c>
      <c r="AI285" s="17"/>
      <c r="AJ285" s="18"/>
      <c r="AK285" s="17"/>
      <c r="AL285" s="18"/>
      <c r="AM285" s="17"/>
      <c r="AN285" s="18"/>
      <c r="AO285" s="17"/>
      <c r="AP285" s="18"/>
      <c r="AQ285" s="17"/>
      <c r="AR285" s="18"/>
      <c r="AS285" s="17"/>
      <c r="AT285" s="18"/>
      <c r="AU285" s="17"/>
      <c r="AV285" s="18"/>
      <c r="AW285" s="17"/>
      <c r="AX285" s="18"/>
      <c r="AY285" s="17"/>
      <c r="AZ285" s="18"/>
      <c r="BA285" s="17"/>
      <c r="BB285" s="18"/>
      <c r="BC285" s="19">
        <f t="shared" si="9"/>
        <v>0</v>
      </c>
    </row>
    <row r="286" spans="1:55" x14ac:dyDescent="0.25">
      <c r="A286" s="9">
        <f>Humans!A286</f>
        <v>278</v>
      </c>
      <c r="B286" s="9">
        <f>Humans!B286</f>
        <v>0</v>
      </c>
      <c r="C286" s="9">
        <f>Humans!C286</f>
        <v>0</v>
      </c>
      <c r="D286" s="9">
        <f>Humans!D286</f>
        <v>0</v>
      </c>
      <c r="E286" s="9">
        <f>Humans!E286</f>
        <v>0</v>
      </c>
      <c r="F286" s="9">
        <f>Humans!F286</f>
        <v>0</v>
      </c>
      <c r="G286" s="9">
        <f>Humans!G286</f>
        <v>0</v>
      </c>
      <c r="H286" s="9">
        <f>Humans!H286</f>
        <v>0</v>
      </c>
      <c r="I286" s="5">
        <f>Humans!O286</f>
        <v>0</v>
      </c>
      <c r="J286" s="18">
        <v>0</v>
      </c>
      <c r="K286" s="17"/>
      <c r="L286" s="18"/>
      <c r="M286" s="17"/>
      <c r="N286" s="18"/>
      <c r="O286" s="17"/>
      <c r="P286" s="18"/>
      <c r="Q286" s="17"/>
      <c r="R286" s="18"/>
      <c r="S286" s="17"/>
      <c r="T286" s="18"/>
      <c r="U286" s="17"/>
      <c r="V286" s="18"/>
      <c r="W286" s="17"/>
      <c r="X286" s="18"/>
      <c r="Y286" s="17"/>
      <c r="Z286" s="18"/>
      <c r="AA286" s="17"/>
      <c r="AB286" s="18"/>
      <c r="AC286" s="17"/>
      <c r="AD286" s="18"/>
      <c r="AE286" s="19">
        <f t="shared" si="8"/>
        <v>0</v>
      </c>
      <c r="AG286" s="5">
        <f>Humans!AM286</f>
        <v>0</v>
      </c>
      <c r="AH286" s="18">
        <v>0</v>
      </c>
      <c r="AI286" s="17"/>
      <c r="AJ286" s="18"/>
      <c r="AK286" s="17"/>
      <c r="AL286" s="18"/>
      <c r="AM286" s="17"/>
      <c r="AN286" s="18"/>
      <c r="AO286" s="17"/>
      <c r="AP286" s="18"/>
      <c r="AQ286" s="17"/>
      <c r="AR286" s="18"/>
      <c r="AS286" s="17"/>
      <c r="AT286" s="18"/>
      <c r="AU286" s="17"/>
      <c r="AV286" s="18"/>
      <c r="AW286" s="17"/>
      <c r="AX286" s="18"/>
      <c r="AY286" s="17"/>
      <c r="AZ286" s="18"/>
      <c r="BA286" s="17"/>
      <c r="BB286" s="18"/>
      <c r="BC286" s="19">
        <f t="shared" si="9"/>
        <v>0</v>
      </c>
    </row>
    <row r="287" spans="1:55" x14ac:dyDescent="0.25">
      <c r="A287" s="9">
        <f>Humans!A287</f>
        <v>279</v>
      </c>
      <c r="B287" s="9">
        <f>Humans!B287</f>
        <v>0</v>
      </c>
      <c r="C287" s="9">
        <f>Humans!C287</f>
        <v>0</v>
      </c>
      <c r="D287" s="9">
        <f>Humans!D287</f>
        <v>0</v>
      </c>
      <c r="E287" s="9">
        <f>Humans!E287</f>
        <v>0</v>
      </c>
      <c r="F287" s="9">
        <f>Humans!F287</f>
        <v>0</v>
      </c>
      <c r="G287" s="9">
        <f>Humans!G287</f>
        <v>0</v>
      </c>
      <c r="H287" s="9">
        <f>Humans!H287</f>
        <v>0</v>
      </c>
      <c r="I287" s="5">
        <f>Humans!O287</f>
        <v>0</v>
      </c>
      <c r="J287" s="18">
        <v>0</v>
      </c>
      <c r="K287" s="17"/>
      <c r="L287" s="18"/>
      <c r="M287" s="17"/>
      <c r="N287" s="18"/>
      <c r="O287" s="17"/>
      <c r="P287" s="18"/>
      <c r="Q287" s="17"/>
      <c r="R287" s="18"/>
      <c r="S287" s="17"/>
      <c r="T287" s="18"/>
      <c r="U287" s="17"/>
      <c r="V287" s="18"/>
      <c r="W287" s="17"/>
      <c r="X287" s="18"/>
      <c r="Y287" s="17"/>
      <c r="Z287" s="18"/>
      <c r="AA287" s="17"/>
      <c r="AB287" s="18"/>
      <c r="AC287" s="17"/>
      <c r="AD287" s="18"/>
      <c r="AE287" s="19">
        <f t="shared" si="8"/>
        <v>0</v>
      </c>
      <c r="AG287" s="5">
        <f>Humans!AM287</f>
        <v>0</v>
      </c>
      <c r="AH287" s="18">
        <v>0</v>
      </c>
      <c r="AI287" s="17"/>
      <c r="AJ287" s="18"/>
      <c r="AK287" s="17"/>
      <c r="AL287" s="18"/>
      <c r="AM287" s="17"/>
      <c r="AN287" s="18"/>
      <c r="AO287" s="17"/>
      <c r="AP287" s="18"/>
      <c r="AQ287" s="17"/>
      <c r="AR287" s="18"/>
      <c r="AS287" s="17"/>
      <c r="AT287" s="18"/>
      <c r="AU287" s="17"/>
      <c r="AV287" s="18"/>
      <c r="AW287" s="17"/>
      <c r="AX287" s="18"/>
      <c r="AY287" s="17"/>
      <c r="AZ287" s="18"/>
      <c r="BA287" s="17"/>
      <c r="BB287" s="18"/>
      <c r="BC287" s="19">
        <f t="shared" si="9"/>
        <v>0</v>
      </c>
    </row>
    <row r="288" spans="1:55" x14ac:dyDescent="0.25">
      <c r="A288" s="9">
        <f>Humans!A288</f>
        <v>280</v>
      </c>
      <c r="B288" s="9">
        <f>Humans!B288</f>
        <v>0</v>
      </c>
      <c r="C288" s="9">
        <f>Humans!C288</f>
        <v>0</v>
      </c>
      <c r="D288" s="9">
        <f>Humans!D288</f>
        <v>0</v>
      </c>
      <c r="E288" s="9">
        <f>Humans!E288</f>
        <v>0</v>
      </c>
      <c r="F288" s="9">
        <f>Humans!F288</f>
        <v>0</v>
      </c>
      <c r="G288" s="9">
        <f>Humans!G288</f>
        <v>0</v>
      </c>
      <c r="H288" s="9">
        <f>Humans!H288</f>
        <v>0</v>
      </c>
      <c r="I288" s="5">
        <f>Humans!O288</f>
        <v>0</v>
      </c>
      <c r="J288" s="18">
        <v>0</v>
      </c>
      <c r="K288" s="17"/>
      <c r="L288" s="18"/>
      <c r="M288" s="17"/>
      <c r="N288" s="18"/>
      <c r="O288" s="17"/>
      <c r="P288" s="18"/>
      <c r="Q288" s="17"/>
      <c r="R288" s="18"/>
      <c r="S288" s="17"/>
      <c r="T288" s="18"/>
      <c r="U288" s="17"/>
      <c r="V288" s="18"/>
      <c r="W288" s="17"/>
      <c r="X288" s="18"/>
      <c r="Y288" s="17"/>
      <c r="Z288" s="18"/>
      <c r="AA288" s="17"/>
      <c r="AB288" s="18"/>
      <c r="AC288" s="17"/>
      <c r="AD288" s="18"/>
      <c r="AE288" s="19">
        <f t="shared" si="8"/>
        <v>0</v>
      </c>
      <c r="AG288" s="5">
        <f>Humans!AM288</f>
        <v>0</v>
      </c>
      <c r="AH288" s="18">
        <v>0</v>
      </c>
      <c r="AI288" s="17"/>
      <c r="AJ288" s="18"/>
      <c r="AK288" s="17"/>
      <c r="AL288" s="18"/>
      <c r="AM288" s="17"/>
      <c r="AN288" s="18"/>
      <c r="AO288" s="17"/>
      <c r="AP288" s="18"/>
      <c r="AQ288" s="17"/>
      <c r="AR288" s="18"/>
      <c r="AS288" s="17"/>
      <c r="AT288" s="18"/>
      <c r="AU288" s="17"/>
      <c r="AV288" s="18"/>
      <c r="AW288" s="17"/>
      <c r="AX288" s="18"/>
      <c r="AY288" s="17"/>
      <c r="AZ288" s="18"/>
      <c r="BA288" s="17"/>
      <c r="BB288" s="18"/>
      <c r="BC288" s="19">
        <f t="shared" si="9"/>
        <v>0</v>
      </c>
    </row>
    <row r="289" spans="1:55" x14ac:dyDescent="0.25">
      <c r="A289" s="9">
        <f>Humans!A289</f>
        <v>281</v>
      </c>
      <c r="B289" s="9">
        <f>Humans!B289</f>
        <v>0</v>
      </c>
      <c r="C289" s="9">
        <f>Humans!C289</f>
        <v>0</v>
      </c>
      <c r="D289" s="9">
        <f>Humans!D289</f>
        <v>0</v>
      </c>
      <c r="E289" s="9">
        <f>Humans!E289</f>
        <v>0</v>
      </c>
      <c r="F289" s="9">
        <f>Humans!F289</f>
        <v>0</v>
      </c>
      <c r="G289" s="9">
        <f>Humans!G289</f>
        <v>0</v>
      </c>
      <c r="H289" s="9">
        <f>Humans!H289</f>
        <v>0</v>
      </c>
      <c r="I289" s="5">
        <f>Humans!O289</f>
        <v>0</v>
      </c>
      <c r="J289" s="18">
        <v>0</v>
      </c>
      <c r="K289" s="17"/>
      <c r="L289" s="18"/>
      <c r="M289" s="17"/>
      <c r="N289" s="18"/>
      <c r="O289" s="17"/>
      <c r="P289" s="18"/>
      <c r="Q289" s="17"/>
      <c r="R289" s="18"/>
      <c r="S289" s="17"/>
      <c r="T289" s="18"/>
      <c r="U289" s="17"/>
      <c r="V289" s="18"/>
      <c r="W289" s="17"/>
      <c r="X289" s="18"/>
      <c r="Y289" s="17"/>
      <c r="Z289" s="18"/>
      <c r="AA289" s="17"/>
      <c r="AB289" s="18"/>
      <c r="AC289" s="17"/>
      <c r="AD289" s="18"/>
      <c r="AE289" s="19">
        <f t="shared" si="8"/>
        <v>0</v>
      </c>
      <c r="AG289" s="5">
        <f>Humans!AM289</f>
        <v>0</v>
      </c>
      <c r="AH289" s="18">
        <v>0</v>
      </c>
      <c r="AI289" s="17"/>
      <c r="AJ289" s="18"/>
      <c r="AK289" s="17"/>
      <c r="AL289" s="18"/>
      <c r="AM289" s="17"/>
      <c r="AN289" s="18"/>
      <c r="AO289" s="17"/>
      <c r="AP289" s="18"/>
      <c r="AQ289" s="17"/>
      <c r="AR289" s="18"/>
      <c r="AS289" s="17"/>
      <c r="AT289" s="18"/>
      <c r="AU289" s="17"/>
      <c r="AV289" s="18"/>
      <c r="AW289" s="17"/>
      <c r="AX289" s="18"/>
      <c r="AY289" s="17"/>
      <c r="AZ289" s="18"/>
      <c r="BA289" s="17"/>
      <c r="BB289" s="18"/>
      <c r="BC289" s="19">
        <f t="shared" si="9"/>
        <v>0</v>
      </c>
    </row>
    <row r="290" spans="1:55" x14ac:dyDescent="0.25">
      <c r="A290" s="9">
        <f>Humans!A290</f>
        <v>282</v>
      </c>
      <c r="B290" s="9">
        <f>Humans!B290</f>
        <v>0</v>
      </c>
      <c r="C290" s="9">
        <f>Humans!C290</f>
        <v>0</v>
      </c>
      <c r="D290" s="9">
        <f>Humans!D290</f>
        <v>0</v>
      </c>
      <c r="E290" s="9">
        <f>Humans!E290</f>
        <v>0</v>
      </c>
      <c r="F290" s="9">
        <f>Humans!F290</f>
        <v>0</v>
      </c>
      <c r="G290" s="9">
        <f>Humans!G290</f>
        <v>0</v>
      </c>
      <c r="H290" s="9">
        <f>Humans!H290</f>
        <v>0</v>
      </c>
      <c r="I290" s="5">
        <f>Humans!O290</f>
        <v>0</v>
      </c>
      <c r="J290" s="18">
        <v>0</v>
      </c>
      <c r="K290" s="17"/>
      <c r="L290" s="18"/>
      <c r="M290" s="17"/>
      <c r="N290" s="18"/>
      <c r="O290" s="17"/>
      <c r="P290" s="18"/>
      <c r="Q290" s="17"/>
      <c r="R290" s="18"/>
      <c r="S290" s="17"/>
      <c r="T290" s="18"/>
      <c r="U290" s="17"/>
      <c r="V290" s="18"/>
      <c r="W290" s="17"/>
      <c r="X290" s="18"/>
      <c r="Y290" s="17"/>
      <c r="Z290" s="18"/>
      <c r="AA290" s="17"/>
      <c r="AB290" s="18"/>
      <c r="AC290" s="17"/>
      <c r="AD290" s="18"/>
      <c r="AE290" s="19">
        <f t="shared" si="8"/>
        <v>0</v>
      </c>
      <c r="AG290" s="5">
        <f>Humans!AM290</f>
        <v>0</v>
      </c>
      <c r="AH290" s="18">
        <v>0</v>
      </c>
      <c r="AI290" s="17"/>
      <c r="AJ290" s="18"/>
      <c r="AK290" s="17"/>
      <c r="AL290" s="18"/>
      <c r="AM290" s="17"/>
      <c r="AN290" s="18"/>
      <c r="AO290" s="17"/>
      <c r="AP290" s="18"/>
      <c r="AQ290" s="17"/>
      <c r="AR290" s="18"/>
      <c r="AS290" s="17"/>
      <c r="AT290" s="18"/>
      <c r="AU290" s="17"/>
      <c r="AV290" s="18"/>
      <c r="AW290" s="17"/>
      <c r="AX290" s="18"/>
      <c r="AY290" s="17"/>
      <c r="AZ290" s="18"/>
      <c r="BA290" s="17"/>
      <c r="BB290" s="18"/>
      <c r="BC290" s="19">
        <f t="shared" si="9"/>
        <v>0</v>
      </c>
    </row>
    <row r="291" spans="1:55" x14ac:dyDescent="0.25">
      <c r="A291" s="9">
        <f>Humans!A291</f>
        <v>283</v>
      </c>
      <c r="B291" s="9">
        <f>Humans!B291</f>
        <v>0</v>
      </c>
      <c r="C291" s="9">
        <f>Humans!C291</f>
        <v>0</v>
      </c>
      <c r="D291" s="9">
        <f>Humans!D291</f>
        <v>0</v>
      </c>
      <c r="E291" s="9">
        <f>Humans!E291</f>
        <v>0</v>
      </c>
      <c r="F291" s="9">
        <f>Humans!F291</f>
        <v>0</v>
      </c>
      <c r="G291" s="9">
        <f>Humans!G291</f>
        <v>0</v>
      </c>
      <c r="H291" s="9">
        <f>Humans!H291</f>
        <v>0</v>
      </c>
      <c r="I291" s="5">
        <f>Humans!O291</f>
        <v>0</v>
      </c>
      <c r="J291" s="18">
        <v>0</v>
      </c>
      <c r="K291" s="17"/>
      <c r="L291" s="18"/>
      <c r="M291" s="17"/>
      <c r="N291" s="18"/>
      <c r="O291" s="17"/>
      <c r="P291" s="18"/>
      <c r="Q291" s="17"/>
      <c r="R291" s="18"/>
      <c r="S291" s="17"/>
      <c r="T291" s="18"/>
      <c r="U291" s="17"/>
      <c r="V291" s="18"/>
      <c r="W291" s="17"/>
      <c r="X291" s="18"/>
      <c r="Y291" s="17"/>
      <c r="Z291" s="18"/>
      <c r="AA291" s="17"/>
      <c r="AB291" s="18"/>
      <c r="AC291" s="17"/>
      <c r="AD291" s="18"/>
      <c r="AE291" s="19">
        <f t="shared" si="8"/>
        <v>0</v>
      </c>
      <c r="AG291" s="5">
        <f>Humans!AM291</f>
        <v>0</v>
      </c>
      <c r="AH291" s="18">
        <v>0</v>
      </c>
      <c r="AI291" s="17"/>
      <c r="AJ291" s="18"/>
      <c r="AK291" s="17"/>
      <c r="AL291" s="18"/>
      <c r="AM291" s="17"/>
      <c r="AN291" s="18"/>
      <c r="AO291" s="17"/>
      <c r="AP291" s="18"/>
      <c r="AQ291" s="17"/>
      <c r="AR291" s="18"/>
      <c r="AS291" s="17"/>
      <c r="AT291" s="18"/>
      <c r="AU291" s="17"/>
      <c r="AV291" s="18"/>
      <c r="AW291" s="17"/>
      <c r="AX291" s="18"/>
      <c r="AY291" s="17"/>
      <c r="AZ291" s="18"/>
      <c r="BA291" s="17"/>
      <c r="BB291" s="18"/>
      <c r="BC291" s="19">
        <f t="shared" si="9"/>
        <v>0</v>
      </c>
    </row>
    <row r="292" spans="1:55" x14ac:dyDescent="0.25">
      <c r="A292" s="9">
        <f>Humans!A292</f>
        <v>284</v>
      </c>
      <c r="B292" s="9">
        <f>Humans!B292</f>
        <v>0</v>
      </c>
      <c r="C292" s="9">
        <f>Humans!C292</f>
        <v>0</v>
      </c>
      <c r="D292" s="9">
        <f>Humans!D292</f>
        <v>0</v>
      </c>
      <c r="E292" s="9">
        <f>Humans!E292</f>
        <v>0</v>
      </c>
      <c r="F292" s="9">
        <f>Humans!F292</f>
        <v>0</v>
      </c>
      <c r="G292" s="9">
        <f>Humans!G292</f>
        <v>0</v>
      </c>
      <c r="H292" s="9">
        <f>Humans!H292</f>
        <v>0</v>
      </c>
      <c r="I292" s="5">
        <f>Humans!O292</f>
        <v>0</v>
      </c>
      <c r="J292" s="18">
        <v>0</v>
      </c>
      <c r="K292" s="17"/>
      <c r="L292" s="18"/>
      <c r="M292" s="17"/>
      <c r="N292" s="18"/>
      <c r="O292" s="17"/>
      <c r="P292" s="18"/>
      <c r="Q292" s="17"/>
      <c r="R292" s="18"/>
      <c r="S292" s="17"/>
      <c r="T292" s="18"/>
      <c r="U292" s="17"/>
      <c r="V292" s="18"/>
      <c r="W292" s="17"/>
      <c r="X292" s="18"/>
      <c r="Y292" s="17"/>
      <c r="Z292" s="18"/>
      <c r="AA292" s="17"/>
      <c r="AB292" s="18"/>
      <c r="AC292" s="17"/>
      <c r="AD292" s="18"/>
      <c r="AE292" s="19">
        <f t="shared" si="8"/>
        <v>0</v>
      </c>
      <c r="AG292" s="5">
        <f>Humans!AM292</f>
        <v>0</v>
      </c>
      <c r="AH292" s="18">
        <v>0</v>
      </c>
      <c r="AI292" s="17"/>
      <c r="AJ292" s="18"/>
      <c r="AK292" s="17"/>
      <c r="AL292" s="18"/>
      <c r="AM292" s="17"/>
      <c r="AN292" s="18"/>
      <c r="AO292" s="17"/>
      <c r="AP292" s="18"/>
      <c r="AQ292" s="17"/>
      <c r="AR292" s="18"/>
      <c r="AS292" s="17"/>
      <c r="AT292" s="18"/>
      <c r="AU292" s="17"/>
      <c r="AV292" s="18"/>
      <c r="AW292" s="17"/>
      <c r="AX292" s="18"/>
      <c r="AY292" s="17"/>
      <c r="AZ292" s="18"/>
      <c r="BA292" s="17"/>
      <c r="BB292" s="18"/>
      <c r="BC292" s="19">
        <f t="shared" si="9"/>
        <v>0</v>
      </c>
    </row>
    <row r="293" spans="1:55" x14ac:dyDescent="0.25">
      <c r="A293" s="9">
        <f>Humans!A293</f>
        <v>285</v>
      </c>
      <c r="B293" s="9">
        <f>Humans!B293</f>
        <v>0</v>
      </c>
      <c r="C293" s="9">
        <f>Humans!C293</f>
        <v>0</v>
      </c>
      <c r="D293" s="9">
        <f>Humans!D293</f>
        <v>0</v>
      </c>
      <c r="E293" s="9">
        <f>Humans!E293</f>
        <v>0</v>
      </c>
      <c r="F293" s="9">
        <f>Humans!F293</f>
        <v>0</v>
      </c>
      <c r="G293" s="9">
        <f>Humans!G293</f>
        <v>0</v>
      </c>
      <c r="H293" s="9">
        <f>Humans!H293</f>
        <v>0</v>
      </c>
      <c r="I293" s="5">
        <f>Humans!O293</f>
        <v>0</v>
      </c>
      <c r="J293" s="18">
        <v>0</v>
      </c>
      <c r="K293" s="17"/>
      <c r="L293" s="18"/>
      <c r="M293" s="17"/>
      <c r="N293" s="18"/>
      <c r="O293" s="17"/>
      <c r="P293" s="18"/>
      <c r="Q293" s="17"/>
      <c r="R293" s="18"/>
      <c r="S293" s="17"/>
      <c r="T293" s="18"/>
      <c r="U293" s="17"/>
      <c r="V293" s="18"/>
      <c r="W293" s="17"/>
      <c r="X293" s="18"/>
      <c r="Y293" s="17"/>
      <c r="Z293" s="18"/>
      <c r="AA293" s="17"/>
      <c r="AB293" s="18"/>
      <c r="AC293" s="17"/>
      <c r="AD293" s="18"/>
      <c r="AE293" s="19">
        <f t="shared" si="8"/>
        <v>0</v>
      </c>
      <c r="AG293" s="5">
        <f>Humans!AM293</f>
        <v>0</v>
      </c>
      <c r="AH293" s="18">
        <v>0</v>
      </c>
      <c r="AI293" s="17"/>
      <c r="AJ293" s="18"/>
      <c r="AK293" s="17"/>
      <c r="AL293" s="18"/>
      <c r="AM293" s="17"/>
      <c r="AN293" s="18"/>
      <c r="AO293" s="17"/>
      <c r="AP293" s="18"/>
      <c r="AQ293" s="17"/>
      <c r="AR293" s="18"/>
      <c r="AS293" s="17"/>
      <c r="AT293" s="18"/>
      <c r="AU293" s="17"/>
      <c r="AV293" s="18"/>
      <c r="AW293" s="17"/>
      <c r="AX293" s="18"/>
      <c r="AY293" s="17"/>
      <c r="AZ293" s="18"/>
      <c r="BA293" s="17"/>
      <c r="BB293" s="18"/>
      <c r="BC293" s="19">
        <f t="shared" si="9"/>
        <v>0</v>
      </c>
    </row>
    <row r="294" spans="1:55" x14ac:dyDescent="0.25">
      <c r="A294" s="9">
        <f>Humans!A294</f>
        <v>286</v>
      </c>
      <c r="B294" s="9">
        <f>Humans!B294</f>
        <v>0</v>
      </c>
      <c r="C294" s="9">
        <f>Humans!C294</f>
        <v>0</v>
      </c>
      <c r="D294" s="9">
        <f>Humans!D294</f>
        <v>0</v>
      </c>
      <c r="E294" s="9">
        <f>Humans!E294</f>
        <v>0</v>
      </c>
      <c r="F294" s="9">
        <f>Humans!F294</f>
        <v>0</v>
      </c>
      <c r="G294" s="9">
        <f>Humans!G294</f>
        <v>0</v>
      </c>
      <c r="H294" s="9">
        <f>Humans!H294</f>
        <v>0</v>
      </c>
      <c r="I294" s="5">
        <f>Humans!O294</f>
        <v>0</v>
      </c>
      <c r="J294" s="18">
        <v>0</v>
      </c>
      <c r="K294" s="17"/>
      <c r="L294" s="18"/>
      <c r="M294" s="17"/>
      <c r="N294" s="18"/>
      <c r="O294" s="17"/>
      <c r="P294" s="18"/>
      <c r="Q294" s="17"/>
      <c r="R294" s="18"/>
      <c r="S294" s="17"/>
      <c r="T294" s="18"/>
      <c r="U294" s="17"/>
      <c r="V294" s="18"/>
      <c r="W294" s="17"/>
      <c r="X294" s="18"/>
      <c r="Y294" s="17"/>
      <c r="Z294" s="18"/>
      <c r="AA294" s="17"/>
      <c r="AB294" s="18"/>
      <c r="AC294" s="17"/>
      <c r="AD294" s="18"/>
      <c r="AE294" s="19">
        <f t="shared" si="8"/>
        <v>0</v>
      </c>
      <c r="AG294" s="5">
        <f>Humans!AM294</f>
        <v>0</v>
      </c>
      <c r="AH294" s="18">
        <v>0</v>
      </c>
      <c r="AI294" s="17"/>
      <c r="AJ294" s="18"/>
      <c r="AK294" s="17"/>
      <c r="AL294" s="18"/>
      <c r="AM294" s="17"/>
      <c r="AN294" s="18"/>
      <c r="AO294" s="17"/>
      <c r="AP294" s="18"/>
      <c r="AQ294" s="17"/>
      <c r="AR294" s="18"/>
      <c r="AS294" s="17"/>
      <c r="AT294" s="18"/>
      <c r="AU294" s="17"/>
      <c r="AV294" s="18"/>
      <c r="AW294" s="17"/>
      <c r="AX294" s="18"/>
      <c r="AY294" s="17"/>
      <c r="AZ294" s="18"/>
      <c r="BA294" s="17"/>
      <c r="BB294" s="18"/>
      <c r="BC294" s="19">
        <f t="shared" si="9"/>
        <v>0</v>
      </c>
    </row>
    <row r="295" spans="1:55" x14ac:dyDescent="0.25">
      <c r="A295" s="9">
        <f>Humans!A295</f>
        <v>287</v>
      </c>
      <c r="B295" s="9">
        <f>Humans!B295</f>
        <v>0</v>
      </c>
      <c r="C295" s="9">
        <f>Humans!C295</f>
        <v>0</v>
      </c>
      <c r="D295" s="9">
        <f>Humans!D295</f>
        <v>0</v>
      </c>
      <c r="E295" s="9">
        <f>Humans!E295</f>
        <v>0</v>
      </c>
      <c r="F295" s="9">
        <f>Humans!F295</f>
        <v>0</v>
      </c>
      <c r="G295" s="9">
        <f>Humans!G295</f>
        <v>0</v>
      </c>
      <c r="H295" s="9">
        <f>Humans!H295</f>
        <v>0</v>
      </c>
      <c r="I295" s="5">
        <f>Humans!O295</f>
        <v>0</v>
      </c>
      <c r="J295" s="18">
        <v>0</v>
      </c>
      <c r="K295" s="17"/>
      <c r="L295" s="18"/>
      <c r="M295" s="17"/>
      <c r="N295" s="18"/>
      <c r="O295" s="17"/>
      <c r="P295" s="18"/>
      <c r="Q295" s="17"/>
      <c r="R295" s="18"/>
      <c r="S295" s="17"/>
      <c r="T295" s="18"/>
      <c r="U295" s="17"/>
      <c r="V295" s="18"/>
      <c r="W295" s="17"/>
      <c r="X295" s="18"/>
      <c r="Y295" s="17"/>
      <c r="Z295" s="18"/>
      <c r="AA295" s="17"/>
      <c r="AB295" s="18"/>
      <c r="AC295" s="17"/>
      <c r="AD295" s="18"/>
      <c r="AE295" s="19">
        <f t="shared" si="8"/>
        <v>0</v>
      </c>
      <c r="AG295" s="5">
        <f>Humans!AM295</f>
        <v>0</v>
      </c>
      <c r="AH295" s="18">
        <v>0</v>
      </c>
      <c r="AI295" s="17"/>
      <c r="AJ295" s="18"/>
      <c r="AK295" s="17"/>
      <c r="AL295" s="18"/>
      <c r="AM295" s="17"/>
      <c r="AN295" s="18"/>
      <c r="AO295" s="17"/>
      <c r="AP295" s="18"/>
      <c r="AQ295" s="17"/>
      <c r="AR295" s="18"/>
      <c r="AS295" s="17"/>
      <c r="AT295" s="18"/>
      <c r="AU295" s="17"/>
      <c r="AV295" s="18"/>
      <c r="AW295" s="17"/>
      <c r="AX295" s="18"/>
      <c r="AY295" s="17"/>
      <c r="AZ295" s="18"/>
      <c r="BA295" s="17"/>
      <c r="BB295" s="18"/>
      <c r="BC295" s="19">
        <f t="shared" si="9"/>
        <v>0</v>
      </c>
    </row>
    <row r="296" spans="1:55" x14ac:dyDescent="0.25">
      <c r="A296" s="9">
        <f>Humans!A296</f>
        <v>288</v>
      </c>
      <c r="B296" s="9">
        <f>Humans!B296</f>
        <v>0</v>
      </c>
      <c r="C296" s="9">
        <f>Humans!C296</f>
        <v>0</v>
      </c>
      <c r="D296" s="9">
        <f>Humans!D296</f>
        <v>0</v>
      </c>
      <c r="E296" s="9">
        <f>Humans!E296</f>
        <v>0</v>
      </c>
      <c r="F296" s="9">
        <f>Humans!F296</f>
        <v>0</v>
      </c>
      <c r="G296" s="9">
        <f>Humans!G296</f>
        <v>0</v>
      </c>
      <c r="H296" s="9">
        <f>Humans!H296</f>
        <v>0</v>
      </c>
      <c r="I296" s="5">
        <f>Humans!O296</f>
        <v>0</v>
      </c>
      <c r="J296" s="18">
        <v>0</v>
      </c>
      <c r="K296" s="17"/>
      <c r="L296" s="18"/>
      <c r="M296" s="17"/>
      <c r="N296" s="18"/>
      <c r="O296" s="17"/>
      <c r="P296" s="18"/>
      <c r="Q296" s="17"/>
      <c r="R296" s="18"/>
      <c r="S296" s="17"/>
      <c r="T296" s="18"/>
      <c r="U296" s="17"/>
      <c r="V296" s="18"/>
      <c r="W296" s="17"/>
      <c r="X296" s="18"/>
      <c r="Y296" s="17"/>
      <c r="Z296" s="18"/>
      <c r="AA296" s="17"/>
      <c r="AB296" s="18"/>
      <c r="AC296" s="17"/>
      <c r="AD296" s="18"/>
      <c r="AE296" s="19">
        <f t="shared" si="8"/>
        <v>0</v>
      </c>
      <c r="AG296" s="5">
        <f>Humans!AM296</f>
        <v>0</v>
      </c>
      <c r="AH296" s="18">
        <v>0</v>
      </c>
      <c r="AI296" s="17"/>
      <c r="AJ296" s="18"/>
      <c r="AK296" s="17"/>
      <c r="AL296" s="18"/>
      <c r="AM296" s="17"/>
      <c r="AN296" s="18"/>
      <c r="AO296" s="17"/>
      <c r="AP296" s="18"/>
      <c r="AQ296" s="17"/>
      <c r="AR296" s="18"/>
      <c r="AS296" s="17"/>
      <c r="AT296" s="18"/>
      <c r="AU296" s="17"/>
      <c r="AV296" s="18"/>
      <c r="AW296" s="17"/>
      <c r="AX296" s="18"/>
      <c r="AY296" s="17"/>
      <c r="AZ296" s="18"/>
      <c r="BA296" s="17"/>
      <c r="BB296" s="18"/>
      <c r="BC296" s="19">
        <f t="shared" si="9"/>
        <v>0</v>
      </c>
    </row>
    <row r="297" spans="1:55" x14ac:dyDescent="0.25">
      <c r="A297" s="9">
        <f>Humans!A297</f>
        <v>289</v>
      </c>
      <c r="B297" s="9">
        <f>Humans!B297</f>
        <v>0</v>
      </c>
      <c r="C297" s="9">
        <f>Humans!C297</f>
        <v>0</v>
      </c>
      <c r="D297" s="9">
        <f>Humans!D297</f>
        <v>0</v>
      </c>
      <c r="E297" s="9">
        <f>Humans!E297</f>
        <v>0</v>
      </c>
      <c r="F297" s="9">
        <f>Humans!F297</f>
        <v>0</v>
      </c>
      <c r="G297" s="9">
        <f>Humans!G297</f>
        <v>0</v>
      </c>
      <c r="H297" s="9">
        <f>Humans!H297</f>
        <v>0</v>
      </c>
      <c r="I297" s="5">
        <f>Humans!O297</f>
        <v>0</v>
      </c>
      <c r="J297" s="18">
        <v>0</v>
      </c>
      <c r="K297" s="17"/>
      <c r="L297" s="18"/>
      <c r="M297" s="17"/>
      <c r="N297" s="18"/>
      <c r="O297" s="17"/>
      <c r="P297" s="18"/>
      <c r="Q297" s="17"/>
      <c r="R297" s="18"/>
      <c r="S297" s="17"/>
      <c r="T297" s="18"/>
      <c r="U297" s="17"/>
      <c r="V297" s="18"/>
      <c r="W297" s="17"/>
      <c r="X297" s="18"/>
      <c r="Y297" s="17"/>
      <c r="Z297" s="18"/>
      <c r="AA297" s="17"/>
      <c r="AB297" s="18"/>
      <c r="AC297" s="17"/>
      <c r="AD297" s="18"/>
      <c r="AE297" s="19">
        <f t="shared" si="8"/>
        <v>0</v>
      </c>
      <c r="AG297" s="5">
        <f>Humans!AM297</f>
        <v>0</v>
      </c>
      <c r="AH297" s="18">
        <v>0</v>
      </c>
      <c r="AI297" s="17"/>
      <c r="AJ297" s="18"/>
      <c r="AK297" s="17"/>
      <c r="AL297" s="18"/>
      <c r="AM297" s="17"/>
      <c r="AN297" s="18"/>
      <c r="AO297" s="17"/>
      <c r="AP297" s="18"/>
      <c r="AQ297" s="17"/>
      <c r="AR297" s="18"/>
      <c r="AS297" s="17"/>
      <c r="AT297" s="18"/>
      <c r="AU297" s="17"/>
      <c r="AV297" s="18"/>
      <c r="AW297" s="17"/>
      <c r="AX297" s="18"/>
      <c r="AY297" s="17"/>
      <c r="AZ297" s="18"/>
      <c r="BA297" s="17"/>
      <c r="BB297" s="18"/>
      <c r="BC297" s="19">
        <f t="shared" si="9"/>
        <v>0</v>
      </c>
    </row>
    <row r="298" spans="1:55" x14ac:dyDescent="0.25">
      <c r="A298" s="9">
        <f>Humans!A298</f>
        <v>290</v>
      </c>
      <c r="B298" s="9">
        <f>Humans!B298</f>
        <v>0</v>
      </c>
      <c r="C298" s="9">
        <f>Humans!C298</f>
        <v>0</v>
      </c>
      <c r="D298" s="9">
        <f>Humans!D298</f>
        <v>0</v>
      </c>
      <c r="E298" s="9">
        <f>Humans!E298</f>
        <v>0</v>
      </c>
      <c r="F298" s="9">
        <f>Humans!F298</f>
        <v>0</v>
      </c>
      <c r="G298" s="9">
        <f>Humans!G298</f>
        <v>0</v>
      </c>
      <c r="H298" s="9">
        <f>Humans!H298</f>
        <v>0</v>
      </c>
      <c r="I298" s="5">
        <f>Humans!O298</f>
        <v>0</v>
      </c>
      <c r="J298" s="18">
        <v>0</v>
      </c>
      <c r="K298" s="17"/>
      <c r="L298" s="18"/>
      <c r="M298" s="17"/>
      <c r="N298" s="18"/>
      <c r="O298" s="17"/>
      <c r="P298" s="18"/>
      <c r="Q298" s="17"/>
      <c r="R298" s="18"/>
      <c r="S298" s="17"/>
      <c r="T298" s="18"/>
      <c r="U298" s="17"/>
      <c r="V298" s="18"/>
      <c r="W298" s="17"/>
      <c r="X298" s="18"/>
      <c r="Y298" s="17"/>
      <c r="Z298" s="18"/>
      <c r="AA298" s="17"/>
      <c r="AB298" s="18"/>
      <c r="AC298" s="17"/>
      <c r="AD298" s="18"/>
      <c r="AE298" s="19">
        <f t="shared" si="8"/>
        <v>0</v>
      </c>
      <c r="AG298" s="5">
        <f>Humans!AM298</f>
        <v>0</v>
      </c>
      <c r="AH298" s="18">
        <v>0</v>
      </c>
      <c r="AI298" s="17"/>
      <c r="AJ298" s="18"/>
      <c r="AK298" s="17"/>
      <c r="AL298" s="18"/>
      <c r="AM298" s="17"/>
      <c r="AN298" s="18"/>
      <c r="AO298" s="17"/>
      <c r="AP298" s="18"/>
      <c r="AQ298" s="17"/>
      <c r="AR298" s="18"/>
      <c r="AS298" s="17"/>
      <c r="AT298" s="18"/>
      <c r="AU298" s="17"/>
      <c r="AV298" s="18"/>
      <c r="AW298" s="17"/>
      <c r="AX298" s="18"/>
      <c r="AY298" s="17"/>
      <c r="AZ298" s="18"/>
      <c r="BA298" s="17"/>
      <c r="BB298" s="18"/>
      <c r="BC298" s="19">
        <f t="shared" si="9"/>
        <v>0</v>
      </c>
    </row>
    <row r="299" spans="1:55" x14ac:dyDescent="0.25">
      <c r="A299" s="9">
        <f>Humans!A299</f>
        <v>291</v>
      </c>
      <c r="B299" s="9">
        <f>Humans!B299</f>
        <v>0</v>
      </c>
      <c r="C299" s="9">
        <f>Humans!C299</f>
        <v>0</v>
      </c>
      <c r="D299" s="9">
        <f>Humans!D299</f>
        <v>0</v>
      </c>
      <c r="E299" s="9">
        <f>Humans!E299</f>
        <v>0</v>
      </c>
      <c r="F299" s="9">
        <f>Humans!F299</f>
        <v>0</v>
      </c>
      <c r="G299" s="9">
        <f>Humans!G299</f>
        <v>0</v>
      </c>
      <c r="H299" s="9">
        <f>Humans!H299</f>
        <v>0</v>
      </c>
      <c r="I299" s="5">
        <f>Humans!O299</f>
        <v>0</v>
      </c>
      <c r="J299" s="18">
        <v>0</v>
      </c>
      <c r="K299" s="17"/>
      <c r="L299" s="18"/>
      <c r="M299" s="17"/>
      <c r="N299" s="18"/>
      <c r="O299" s="17"/>
      <c r="P299" s="18"/>
      <c r="Q299" s="17"/>
      <c r="R299" s="18"/>
      <c r="S299" s="17"/>
      <c r="T299" s="18"/>
      <c r="U299" s="17"/>
      <c r="V299" s="18"/>
      <c r="W299" s="17"/>
      <c r="X299" s="18"/>
      <c r="Y299" s="17"/>
      <c r="Z299" s="18"/>
      <c r="AA299" s="17"/>
      <c r="AB299" s="18"/>
      <c r="AC299" s="17"/>
      <c r="AD299" s="18"/>
      <c r="AE299" s="19">
        <f t="shared" si="8"/>
        <v>0</v>
      </c>
      <c r="AG299" s="5">
        <f>Humans!AM299</f>
        <v>0</v>
      </c>
      <c r="AH299" s="18">
        <v>0</v>
      </c>
      <c r="AI299" s="17"/>
      <c r="AJ299" s="18"/>
      <c r="AK299" s="17"/>
      <c r="AL299" s="18"/>
      <c r="AM299" s="17"/>
      <c r="AN299" s="18"/>
      <c r="AO299" s="17"/>
      <c r="AP299" s="18"/>
      <c r="AQ299" s="17"/>
      <c r="AR299" s="18"/>
      <c r="AS299" s="17"/>
      <c r="AT299" s="18"/>
      <c r="AU299" s="17"/>
      <c r="AV299" s="18"/>
      <c r="AW299" s="17"/>
      <c r="AX299" s="18"/>
      <c r="AY299" s="17"/>
      <c r="AZ299" s="18"/>
      <c r="BA299" s="17"/>
      <c r="BB299" s="18"/>
      <c r="BC299" s="19">
        <f t="shared" si="9"/>
        <v>0</v>
      </c>
    </row>
    <row r="300" spans="1:55" x14ac:dyDescent="0.25">
      <c r="A300" s="9">
        <f>Humans!A300</f>
        <v>292</v>
      </c>
      <c r="B300" s="9">
        <f>Humans!B300</f>
        <v>0</v>
      </c>
      <c r="C300" s="9">
        <f>Humans!C300</f>
        <v>0</v>
      </c>
      <c r="D300" s="9">
        <f>Humans!D300</f>
        <v>0</v>
      </c>
      <c r="E300" s="9">
        <f>Humans!E300</f>
        <v>0</v>
      </c>
      <c r="F300" s="9">
        <f>Humans!F300</f>
        <v>0</v>
      </c>
      <c r="G300" s="9">
        <f>Humans!G300</f>
        <v>0</v>
      </c>
      <c r="H300" s="9">
        <f>Humans!H300</f>
        <v>0</v>
      </c>
      <c r="I300" s="5">
        <f>Humans!O300</f>
        <v>0</v>
      </c>
      <c r="J300" s="18">
        <v>0</v>
      </c>
      <c r="K300" s="17"/>
      <c r="L300" s="18"/>
      <c r="M300" s="17"/>
      <c r="N300" s="18"/>
      <c r="O300" s="17"/>
      <c r="P300" s="18"/>
      <c r="Q300" s="17"/>
      <c r="R300" s="18"/>
      <c r="S300" s="17"/>
      <c r="T300" s="18"/>
      <c r="U300" s="17"/>
      <c r="V300" s="18"/>
      <c r="W300" s="17"/>
      <c r="X300" s="18"/>
      <c r="Y300" s="17"/>
      <c r="Z300" s="18"/>
      <c r="AA300" s="17"/>
      <c r="AB300" s="18"/>
      <c r="AC300" s="17"/>
      <c r="AD300" s="18"/>
      <c r="AE300" s="19">
        <f t="shared" si="8"/>
        <v>0</v>
      </c>
      <c r="AG300" s="5">
        <f>Humans!AM300</f>
        <v>0</v>
      </c>
      <c r="AH300" s="18">
        <v>0</v>
      </c>
      <c r="AI300" s="17"/>
      <c r="AJ300" s="18"/>
      <c r="AK300" s="17"/>
      <c r="AL300" s="18"/>
      <c r="AM300" s="17"/>
      <c r="AN300" s="18"/>
      <c r="AO300" s="17"/>
      <c r="AP300" s="18"/>
      <c r="AQ300" s="17"/>
      <c r="AR300" s="18"/>
      <c r="AS300" s="17"/>
      <c r="AT300" s="18"/>
      <c r="AU300" s="17"/>
      <c r="AV300" s="18"/>
      <c r="AW300" s="17"/>
      <c r="AX300" s="18"/>
      <c r="AY300" s="17"/>
      <c r="AZ300" s="18"/>
      <c r="BA300" s="17"/>
      <c r="BB300" s="18"/>
      <c r="BC300" s="19">
        <f t="shared" si="9"/>
        <v>0</v>
      </c>
    </row>
    <row r="301" spans="1:55" x14ac:dyDescent="0.25">
      <c r="A301" s="9">
        <f>Humans!A301</f>
        <v>293</v>
      </c>
      <c r="B301" s="9">
        <f>Humans!B301</f>
        <v>0</v>
      </c>
      <c r="C301" s="9">
        <f>Humans!C301</f>
        <v>0</v>
      </c>
      <c r="D301" s="9">
        <f>Humans!D301</f>
        <v>0</v>
      </c>
      <c r="E301" s="9">
        <f>Humans!E301</f>
        <v>0</v>
      </c>
      <c r="F301" s="9">
        <f>Humans!F301</f>
        <v>0</v>
      </c>
      <c r="G301" s="9">
        <f>Humans!G301</f>
        <v>0</v>
      </c>
      <c r="H301" s="9">
        <f>Humans!H301</f>
        <v>0</v>
      </c>
      <c r="I301" s="5">
        <f>Humans!O301</f>
        <v>0</v>
      </c>
      <c r="J301" s="18">
        <v>0</v>
      </c>
      <c r="K301" s="17"/>
      <c r="L301" s="18"/>
      <c r="M301" s="17"/>
      <c r="N301" s="18"/>
      <c r="O301" s="17"/>
      <c r="P301" s="18"/>
      <c r="Q301" s="17"/>
      <c r="R301" s="18"/>
      <c r="S301" s="17"/>
      <c r="T301" s="18"/>
      <c r="U301" s="17"/>
      <c r="V301" s="18"/>
      <c r="W301" s="17"/>
      <c r="X301" s="18"/>
      <c r="Y301" s="17"/>
      <c r="Z301" s="18"/>
      <c r="AA301" s="17"/>
      <c r="AB301" s="18"/>
      <c r="AC301" s="17"/>
      <c r="AD301" s="18"/>
      <c r="AE301" s="19">
        <f t="shared" si="8"/>
        <v>0</v>
      </c>
      <c r="AG301" s="5">
        <f>Humans!AM301</f>
        <v>0</v>
      </c>
      <c r="AH301" s="18">
        <v>0</v>
      </c>
      <c r="AI301" s="17"/>
      <c r="AJ301" s="18"/>
      <c r="AK301" s="17"/>
      <c r="AL301" s="18"/>
      <c r="AM301" s="17"/>
      <c r="AN301" s="18"/>
      <c r="AO301" s="17"/>
      <c r="AP301" s="18"/>
      <c r="AQ301" s="17"/>
      <c r="AR301" s="18"/>
      <c r="AS301" s="17"/>
      <c r="AT301" s="18"/>
      <c r="AU301" s="17"/>
      <c r="AV301" s="18"/>
      <c r="AW301" s="17"/>
      <c r="AX301" s="18"/>
      <c r="AY301" s="17"/>
      <c r="AZ301" s="18"/>
      <c r="BA301" s="17"/>
      <c r="BB301" s="18"/>
      <c r="BC301" s="19">
        <f t="shared" si="9"/>
        <v>0</v>
      </c>
    </row>
    <row r="302" spans="1:55" x14ac:dyDescent="0.25">
      <c r="A302" s="9">
        <f>Humans!A302</f>
        <v>294</v>
      </c>
      <c r="B302" s="9">
        <f>Humans!B302</f>
        <v>0</v>
      </c>
      <c r="C302" s="9">
        <f>Humans!C302</f>
        <v>0</v>
      </c>
      <c r="D302" s="9">
        <f>Humans!D302</f>
        <v>0</v>
      </c>
      <c r="E302" s="9">
        <f>Humans!E302</f>
        <v>0</v>
      </c>
      <c r="F302" s="9">
        <f>Humans!F302</f>
        <v>0</v>
      </c>
      <c r="G302" s="9">
        <f>Humans!G302</f>
        <v>0</v>
      </c>
      <c r="H302" s="9">
        <f>Humans!H302</f>
        <v>0</v>
      </c>
      <c r="I302" s="5">
        <f>Humans!O302</f>
        <v>0</v>
      </c>
      <c r="J302" s="18">
        <v>0</v>
      </c>
      <c r="K302" s="17"/>
      <c r="L302" s="18"/>
      <c r="M302" s="17"/>
      <c r="N302" s="18"/>
      <c r="O302" s="17"/>
      <c r="P302" s="18"/>
      <c r="Q302" s="17"/>
      <c r="R302" s="18"/>
      <c r="S302" s="17"/>
      <c r="T302" s="18"/>
      <c r="U302" s="17"/>
      <c r="V302" s="18"/>
      <c r="W302" s="17"/>
      <c r="X302" s="18"/>
      <c r="Y302" s="17"/>
      <c r="Z302" s="18"/>
      <c r="AA302" s="17"/>
      <c r="AB302" s="18"/>
      <c r="AC302" s="17"/>
      <c r="AD302" s="18"/>
      <c r="AE302" s="19">
        <f t="shared" si="8"/>
        <v>0</v>
      </c>
      <c r="AG302" s="5">
        <f>Humans!AM302</f>
        <v>0</v>
      </c>
      <c r="AH302" s="18">
        <v>0</v>
      </c>
      <c r="AI302" s="17"/>
      <c r="AJ302" s="18"/>
      <c r="AK302" s="17"/>
      <c r="AL302" s="18"/>
      <c r="AM302" s="17"/>
      <c r="AN302" s="18"/>
      <c r="AO302" s="17"/>
      <c r="AP302" s="18"/>
      <c r="AQ302" s="17"/>
      <c r="AR302" s="18"/>
      <c r="AS302" s="17"/>
      <c r="AT302" s="18"/>
      <c r="AU302" s="17"/>
      <c r="AV302" s="18"/>
      <c r="AW302" s="17"/>
      <c r="AX302" s="18"/>
      <c r="AY302" s="17"/>
      <c r="AZ302" s="18"/>
      <c r="BA302" s="17"/>
      <c r="BB302" s="18"/>
      <c r="BC302" s="19">
        <f t="shared" si="9"/>
        <v>0</v>
      </c>
    </row>
    <row r="303" spans="1:55" x14ac:dyDescent="0.25">
      <c r="A303" s="9">
        <f>Humans!A303</f>
        <v>295</v>
      </c>
      <c r="B303" s="9">
        <f>Humans!B303</f>
        <v>0</v>
      </c>
      <c r="C303" s="9">
        <f>Humans!C303</f>
        <v>0</v>
      </c>
      <c r="D303" s="9">
        <f>Humans!D303</f>
        <v>0</v>
      </c>
      <c r="E303" s="9">
        <f>Humans!E303</f>
        <v>0</v>
      </c>
      <c r="F303" s="9">
        <f>Humans!F303</f>
        <v>0</v>
      </c>
      <c r="G303" s="9">
        <f>Humans!G303</f>
        <v>0</v>
      </c>
      <c r="H303" s="9">
        <f>Humans!H303</f>
        <v>0</v>
      </c>
      <c r="I303" s="5">
        <f>Humans!O303</f>
        <v>0</v>
      </c>
      <c r="J303" s="18">
        <v>0</v>
      </c>
      <c r="K303" s="17"/>
      <c r="L303" s="18"/>
      <c r="M303" s="17"/>
      <c r="N303" s="18"/>
      <c r="O303" s="17"/>
      <c r="P303" s="18"/>
      <c r="Q303" s="17"/>
      <c r="R303" s="18"/>
      <c r="S303" s="17"/>
      <c r="T303" s="18"/>
      <c r="U303" s="17"/>
      <c r="V303" s="18"/>
      <c r="W303" s="17"/>
      <c r="X303" s="18"/>
      <c r="Y303" s="17"/>
      <c r="Z303" s="18"/>
      <c r="AA303" s="17"/>
      <c r="AB303" s="18"/>
      <c r="AC303" s="17"/>
      <c r="AD303" s="18"/>
      <c r="AE303" s="19">
        <f t="shared" si="8"/>
        <v>0</v>
      </c>
      <c r="AG303" s="5">
        <f>Humans!AM303</f>
        <v>0</v>
      </c>
      <c r="AH303" s="18">
        <v>0</v>
      </c>
      <c r="AI303" s="17"/>
      <c r="AJ303" s="18"/>
      <c r="AK303" s="17"/>
      <c r="AL303" s="18"/>
      <c r="AM303" s="17"/>
      <c r="AN303" s="18"/>
      <c r="AO303" s="17"/>
      <c r="AP303" s="18"/>
      <c r="AQ303" s="17"/>
      <c r="AR303" s="18"/>
      <c r="AS303" s="17"/>
      <c r="AT303" s="18"/>
      <c r="AU303" s="17"/>
      <c r="AV303" s="18"/>
      <c r="AW303" s="17"/>
      <c r="AX303" s="18"/>
      <c r="AY303" s="17"/>
      <c r="AZ303" s="18"/>
      <c r="BA303" s="17"/>
      <c r="BB303" s="18"/>
      <c r="BC303" s="19">
        <f t="shared" si="9"/>
        <v>0</v>
      </c>
    </row>
    <row r="304" spans="1:55" x14ac:dyDescent="0.25">
      <c r="A304" s="9">
        <f>Humans!A304</f>
        <v>296</v>
      </c>
      <c r="B304" s="9">
        <f>Humans!B304</f>
        <v>0</v>
      </c>
      <c r="C304" s="9">
        <f>Humans!C304</f>
        <v>0</v>
      </c>
      <c r="D304" s="9">
        <f>Humans!D304</f>
        <v>0</v>
      </c>
      <c r="E304" s="9">
        <f>Humans!E304</f>
        <v>0</v>
      </c>
      <c r="F304" s="9">
        <f>Humans!F304</f>
        <v>0</v>
      </c>
      <c r="G304" s="9">
        <f>Humans!G304</f>
        <v>0</v>
      </c>
      <c r="H304" s="9">
        <f>Humans!H304</f>
        <v>0</v>
      </c>
      <c r="I304" s="5">
        <f>Humans!O304</f>
        <v>0</v>
      </c>
      <c r="J304" s="18">
        <v>0</v>
      </c>
      <c r="K304" s="17"/>
      <c r="L304" s="18"/>
      <c r="M304" s="17"/>
      <c r="N304" s="18"/>
      <c r="O304" s="17"/>
      <c r="P304" s="18"/>
      <c r="Q304" s="17"/>
      <c r="R304" s="18"/>
      <c r="S304" s="17"/>
      <c r="T304" s="18"/>
      <c r="U304" s="17"/>
      <c r="V304" s="18"/>
      <c r="W304" s="17"/>
      <c r="X304" s="18"/>
      <c r="Y304" s="17"/>
      <c r="Z304" s="18"/>
      <c r="AA304" s="17"/>
      <c r="AB304" s="18"/>
      <c r="AC304" s="17"/>
      <c r="AD304" s="18"/>
      <c r="AE304" s="19">
        <f t="shared" si="8"/>
        <v>0</v>
      </c>
      <c r="AG304" s="5">
        <f>Humans!AM304</f>
        <v>0</v>
      </c>
      <c r="AH304" s="18">
        <v>0</v>
      </c>
      <c r="AI304" s="17"/>
      <c r="AJ304" s="18"/>
      <c r="AK304" s="17"/>
      <c r="AL304" s="18"/>
      <c r="AM304" s="17"/>
      <c r="AN304" s="18"/>
      <c r="AO304" s="17"/>
      <c r="AP304" s="18"/>
      <c r="AQ304" s="17"/>
      <c r="AR304" s="18"/>
      <c r="AS304" s="17"/>
      <c r="AT304" s="18"/>
      <c r="AU304" s="17"/>
      <c r="AV304" s="18"/>
      <c r="AW304" s="17"/>
      <c r="AX304" s="18"/>
      <c r="AY304" s="17"/>
      <c r="AZ304" s="18"/>
      <c r="BA304" s="17"/>
      <c r="BB304" s="18"/>
      <c r="BC304" s="19">
        <f t="shared" si="9"/>
        <v>0</v>
      </c>
    </row>
    <row r="305" spans="1:55" x14ac:dyDescent="0.25">
      <c r="A305" s="9">
        <f>Humans!A305</f>
        <v>297</v>
      </c>
      <c r="B305" s="9">
        <f>Humans!B305</f>
        <v>0</v>
      </c>
      <c r="C305" s="9">
        <f>Humans!C305</f>
        <v>0</v>
      </c>
      <c r="D305" s="9">
        <f>Humans!D305</f>
        <v>0</v>
      </c>
      <c r="E305" s="9">
        <f>Humans!E305</f>
        <v>0</v>
      </c>
      <c r="F305" s="9">
        <f>Humans!F305</f>
        <v>0</v>
      </c>
      <c r="G305" s="9">
        <f>Humans!G305</f>
        <v>0</v>
      </c>
      <c r="H305" s="9">
        <f>Humans!H305</f>
        <v>0</v>
      </c>
      <c r="I305" s="5">
        <f>Humans!O305</f>
        <v>0</v>
      </c>
      <c r="J305" s="18">
        <v>0</v>
      </c>
      <c r="K305" s="17"/>
      <c r="L305" s="18"/>
      <c r="M305" s="17"/>
      <c r="N305" s="18"/>
      <c r="O305" s="17"/>
      <c r="P305" s="18"/>
      <c r="Q305" s="17"/>
      <c r="R305" s="18"/>
      <c r="S305" s="17"/>
      <c r="T305" s="18"/>
      <c r="U305" s="17"/>
      <c r="V305" s="18"/>
      <c r="W305" s="17"/>
      <c r="X305" s="18"/>
      <c r="Y305" s="17"/>
      <c r="Z305" s="18"/>
      <c r="AA305" s="17"/>
      <c r="AB305" s="18"/>
      <c r="AC305" s="17"/>
      <c r="AD305" s="18"/>
      <c r="AE305" s="19">
        <f t="shared" si="8"/>
        <v>0</v>
      </c>
      <c r="AG305" s="5">
        <f>Humans!AM305</f>
        <v>0</v>
      </c>
      <c r="AH305" s="18">
        <v>0</v>
      </c>
      <c r="AI305" s="17"/>
      <c r="AJ305" s="18"/>
      <c r="AK305" s="17"/>
      <c r="AL305" s="18"/>
      <c r="AM305" s="17"/>
      <c r="AN305" s="18"/>
      <c r="AO305" s="17"/>
      <c r="AP305" s="18"/>
      <c r="AQ305" s="17"/>
      <c r="AR305" s="18"/>
      <c r="AS305" s="17"/>
      <c r="AT305" s="18"/>
      <c r="AU305" s="17"/>
      <c r="AV305" s="18"/>
      <c r="AW305" s="17"/>
      <c r="AX305" s="18"/>
      <c r="AY305" s="17"/>
      <c r="AZ305" s="18"/>
      <c r="BA305" s="17"/>
      <c r="BB305" s="18"/>
      <c r="BC305" s="19">
        <f t="shared" si="9"/>
        <v>0</v>
      </c>
    </row>
    <row r="306" spans="1:55" x14ac:dyDescent="0.25">
      <c r="A306" s="9">
        <f>Humans!A306</f>
        <v>298</v>
      </c>
      <c r="B306" s="9">
        <f>Humans!B306</f>
        <v>0</v>
      </c>
      <c r="C306" s="9">
        <f>Humans!C306</f>
        <v>0</v>
      </c>
      <c r="D306" s="9">
        <f>Humans!D306</f>
        <v>0</v>
      </c>
      <c r="E306" s="9">
        <f>Humans!E306</f>
        <v>0</v>
      </c>
      <c r="F306" s="9">
        <f>Humans!F306</f>
        <v>0</v>
      </c>
      <c r="G306" s="9">
        <f>Humans!G306</f>
        <v>0</v>
      </c>
      <c r="H306" s="9">
        <f>Humans!H306</f>
        <v>0</v>
      </c>
      <c r="I306" s="5">
        <f>Humans!O306</f>
        <v>0</v>
      </c>
      <c r="J306" s="18">
        <v>0</v>
      </c>
      <c r="K306" s="17"/>
      <c r="L306" s="18"/>
      <c r="M306" s="17"/>
      <c r="N306" s="18"/>
      <c r="O306" s="17"/>
      <c r="P306" s="18"/>
      <c r="Q306" s="17"/>
      <c r="R306" s="18"/>
      <c r="S306" s="17"/>
      <c r="T306" s="18"/>
      <c r="U306" s="17"/>
      <c r="V306" s="18"/>
      <c r="W306" s="17"/>
      <c r="X306" s="18"/>
      <c r="Y306" s="17"/>
      <c r="Z306" s="18"/>
      <c r="AA306" s="17"/>
      <c r="AB306" s="18"/>
      <c r="AC306" s="17"/>
      <c r="AD306" s="18"/>
      <c r="AE306" s="19">
        <f t="shared" si="8"/>
        <v>0</v>
      </c>
      <c r="AG306" s="5">
        <f>Humans!AM306</f>
        <v>0</v>
      </c>
      <c r="AH306" s="18">
        <v>0</v>
      </c>
      <c r="AI306" s="17"/>
      <c r="AJ306" s="18"/>
      <c r="AK306" s="17"/>
      <c r="AL306" s="18"/>
      <c r="AM306" s="17"/>
      <c r="AN306" s="18"/>
      <c r="AO306" s="17"/>
      <c r="AP306" s="18"/>
      <c r="AQ306" s="17"/>
      <c r="AR306" s="18"/>
      <c r="AS306" s="17"/>
      <c r="AT306" s="18"/>
      <c r="AU306" s="17"/>
      <c r="AV306" s="18"/>
      <c r="AW306" s="17"/>
      <c r="AX306" s="18"/>
      <c r="AY306" s="17"/>
      <c r="AZ306" s="18"/>
      <c r="BA306" s="17"/>
      <c r="BB306" s="18"/>
      <c r="BC306" s="19">
        <f t="shared" si="9"/>
        <v>0</v>
      </c>
    </row>
    <row r="307" spans="1:55" x14ac:dyDescent="0.25">
      <c r="A307" s="9">
        <f>Humans!A307</f>
        <v>299</v>
      </c>
      <c r="B307" s="9">
        <f>Humans!B307</f>
        <v>0</v>
      </c>
      <c r="C307" s="9">
        <f>Humans!C307</f>
        <v>0</v>
      </c>
      <c r="D307" s="9">
        <f>Humans!D307</f>
        <v>0</v>
      </c>
      <c r="E307" s="9">
        <f>Humans!E307</f>
        <v>0</v>
      </c>
      <c r="F307" s="9">
        <f>Humans!F307</f>
        <v>0</v>
      </c>
      <c r="G307" s="9">
        <f>Humans!G307</f>
        <v>0</v>
      </c>
      <c r="H307" s="9">
        <f>Humans!H307</f>
        <v>0</v>
      </c>
      <c r="I307" s="5">
        <f>Humans!O307</f>
        <v>0</v>
      </c>
      <c r="J307" s="18">
        <v>0</v>
      </c>
      <c r="K307" s="17"/>
      <c r="L307" s="18"/>
      <c r="M307" s="17"/>
      <c r="N307" s="18"/>
      <c r="O307" s="17"/>
      <c r="P307" s="18"/>
      <c r="Q307" s="17"/>
      <c r="R307" s="18"/>
      <c r="S307" s="17"/>
      <c r="T307" s="18"/>
      <c r="U307" s="17"/>
      <c r="V307" s="18"/>
      <c r="W307" s="17"/>
      <c r="X307" s="18"/>
      <c r="Y307" s="17"/>
      <c r="Z307" s="18"/>
      <c r="AA307" s="17"/>
      <c r="AB307" s="18"/>
      <c r="AC307" s="17"/>
      <c r="AD307" s="18"/>
      <c r="AE307" s="19">
        <f t="shared" si="8"/>
        <v>0</v>
      </c>
      <c r="AG307" s="5">
        <f>Humans!AM307</f>
        <v>0</v>
      </c>
      <c r="AH307" s="18">
        <v>0</v>
      </c>
      <c r="AI307" s="17"/>
      <c r="AJ307" s="18"/>
      <c r="AK307" s="17"/>
      <c r="AL307" s="18"/>
      <c r="AM307" s="17"/>
      <c r="AN307" s="18"/>
      <c r="AO307" s="17"/>
      <c r="AP307" s="18"/>
      <c r="AQ307" s="17"/>
      <c r="AR307" s="18"/>
      <c r="AS307" s="17"/>
      <c r="AT307" s="18"/>
      <c r="AU307" s="17"/>
      <c r="AV307" s="18"/>
      <c r="AW307" s="17"/>
      <c r="AX307" s="18"/>
      <c r="AY307" s="17"/>
      <c r="AZ307" s="18"/>
      <c r="BA307" s="17"/>
      <c r="BB307" s="18"/>
      <c r="BC307" s="19">
        <f t="shared" si="9"/>
        <v>0</v>
      </c>
    </row>
    <row r="308" spans="1:55" x14ac:dyDescent="0.25">
      <c r="A308" s="9">
        <f>Humans!A308</f>
        <v>300</v>
      </c>
      <c r="B308" s="9">
        <f>Humans!B308</f>
        <v>0</v>
      </c>
      <c r="C308" s="9">
        <f>Humans!C308</f>
        <v>0</v>
      </c>
      <c r="D308" s="9">
        <f>Humans!D308</f>
        <v>0</v>
      </c>
      <c r="E308" s="9">
        <f>Humans!E308</f>
        <v>0</v>
      </c>
      <c r="F308" s="9">
        <f>Humans!F308</f>
        <v>0</v>
      </c>
      <c r="G308" s="9">
        <f>Humans!G308</f>
        <v>0</v>
      </c>
      <c r="H308" s="9">
        <f>Humans!H308</f>
        <v>0</v>
      </c>
      <c r="I308" s="5">
        <f>Humans!O308</f>
        <v>0</v>
      </c>
      <c r="J308" s="18">
        <v>0</v>
      </c>
      <c r="K308" s="17"/>
      <c r="L308" s="18"/>
      <c r="M308" s="17"/>
      <c r="N308" s="18"/>
      <c r="O308" s="17"/>
      <c r="P308" s="18"/>
      <c r="Q308" s="17"/>
      <c r="R308" s="18"/>
      <c r="S308" s="17"/>
      <c r="T308" s="18"/>
      <c r="U308" s="17"/>
      <c r="V308" s="18"/>
      <c r="W308" s="17"/>
      <c r="X308" s="18"/>
      <c r="Y308" s="17"/>
      <c r="Z308" s="18"/>
      <c r="AA308" s="17"/>
      <c r="AB308" s="18"/>
      <c r="AC308" s="17"/>
      <c r="AD308" s="18"/>
      <c r="AE308" s="19">
        <f t="shared" si="8"/>
        <v>0</v>
      </c>
      <c r="AG308" s="5">
        <f>Humans!AM308</f>
        <v>0</v>
      </c>
      <c r="AH308" s="18">
        <v>0</v>
      </c>
      <c r="AI308" s="17"/>
      <c r="AJ308" s="18"/>
      <c r="AK308" s="17"/>
      <c r="AL308" s="18"/>
      <c r="AM308" s="17"/>
      <c r="AN308" s="18"/>
      <c r="AO308" s="17"/>
      <c r="AP308" s="18"/>
      <c r="AQ308" s="17"/>
      <c r="AR308" s="18"/>
      <c r="AS308" s="17"/>
      <c r="AT308" s="18"/>
      <c r="AU308" s="17"/>
      <c r="AV308" s="18"/>
      <c r="AW308" s="17"/>
      <c r="AX308" s="18"/>
      <c r="AY308" s="17"/>
      <c r="AZ308" s="18"/>
      <c r="BA308" s="17"/>
      <c r="BB308" s="18"/>
      <c r="BC308" s="19">
        <f t="shared" si="9"/>
        <v>0</v>
      </c>
    </row>
    <row r="309" spans="1:55" x14ac:dyDescent="0.25">
      <c r="A309" s="9">
        <f>Humans!A309</f>
        <v>301</v>
      </c>
      <c r="B309" s="9">
        <f>Humans!B309</f>
        <v>0</v>
      </c>
      <c r="C309" s="9">
        <f>Humans!C309</f>
        <v>0</v>
      </c>
      <c r="D309" s="9">
        <f>Humans!D309</f>
        <v>0</v>
      </c>
      <c r="E309" s="9">
        <f>Humans!E309</f>
        <v>0</v>
      </c>
      <c r="F309" s="9">
        <f>Humans!F309</f>
        <v>0</v>
      </c>
      <c r="G309" s="9">
        <f>Humans!G309</f>
        <v>0</v>
      </c>
      <c r="H309" s="9">
        <f>Humans!H309</f>
        <v>0</v>
      </c>
      <c r="I309" s="5">
        <f>Humans!O309</f>
        <v>0</v>
      </c>
      <c r="J309" s="18">
        <v>0</v>
      </c>
      <c r="K309" s="17"/>
      <c r="L309" s="18"/>
      <c r="M309" s="17"/>
      <c r="N309" s="18"/>
      <c r="O309" s="17"/>
      <c r="P309" s="18"/>
      <c r="Q309" s="17"/>
      <c r="R309" s="18"/>
      <c r="S309" s="17"/>
      <c r="T309" s="18"/>
      <c r="U309" s="17"/>
      <c r="V309" s="18"/>
      <c r="W309" s="17"/>
      <c r="X309" s="18"/>
      <c r="Y309" s="17"/>
      <c r="Z309" s="18"/>
      <c r="AA309" s="17"/>
      <c r="AB309" s="18"/>
      <c r="AC309" s="17"/>
      <c r="AD309" s="18"/>
      <c r="AE309" s="19">
        <f t="shared" si="8"/>
        <v>0</v>
      </c>
      <c r="AG309" s="5">
        <f>Humans!AM309</f>
        <v>0</v>
      </c>
      <c r="AH309" s="18">
        <v>0</v>
      </c>
      <c r="AI309" s="17"/>
      <c r="AJ309" s="18"/>
      <c r="AK309" s="17"/>
      <c r="AL309" s="18"/>
      <c r="AM309" s="17"/>
      <c r="AN309" s="18"/>
      <c r="AO309" s="17"/>
      <c r="AP309" s="18"/>
      <c r="AQ309" s="17"/>
      <c r="AR309" s="18"/>
      <c r="AS309" s="17"/>
      <c r="AT309" s="18"/>
      <c r="AU309" s="17"/>
      <c r="AV309" s="18"/>
      <c r="AW309" s="17"/>
      <c r="AX309" s="18"/>
      <c r="AY309" s="17"/>
      <c r="AZ309" s="18"/>
      <c r="BA309" s="17"/>
      <c r="BB309" s="18"/>
      <c r="BC309" s="19">
        <f t="shared" si="9"/>
        <v>0</v>
      </c>
    </row>
    <row r="310" spans="1:55" x14ac:dyDescent="0.25">
      <c r="A310" s="9">
        <f>Humans!A310</f>
        <v>302</v>
      </c>
      <c r="B310" s="9">
        <f>Humans!B310</f>
        <v>0</v>
      </c>
      <c r="C310" s="9">
        <f>Humans!C310</f>
        <v>0</v>
      </c>
      <c r="D310" s="9">
        <f>Humans!D310</f>
        <v>0</v>
      </c>
      <c r="E310" s="9">
        <f>Humans!E310</f>
        <v>0</v>
      </c>
      <c r="F310" s="9">
        <f>Humans!F310</f>
        <v>0</v>
      </c>
      <c r="G310" s="9">
        <f>Humans!G310</f>
        <v>0</v>
      </c>
      <c r="H310" s="9">
        <f>Humans!H310</f>
        <v>0</v>
      </c>
      <c r="I310" s="5">
        <f>Humans!O310</f>
        <v>0</v>
      </c>
      <c r="J310" s="18">
        <v>0</v>
      </c>
      <c r="K310" s="17"/>
      <c r="L310" s="18"/>
      <c r="M310" s="17"/>
      <c r="N310" s="18"/>
      <c r="O310" s="17"/>
      <c r="P310" s="18"/>
      <c r="Q310" s="17"/>
      <c r="R310" s="18"/>
      <c r="S310" s="17"/>
      <c r="T310" s="18"/>
      <c r="U310" s="17"/>
      <c r="V310" s="18"/>
      <c r="W310" s="17"/>
      <c r="X310" s="18"/>
      <c r="Y310" s="17"/>
      <c r="Z310" s="18"/>
      <c r="AA310" s="17"/>
      <c r="AB310" s="18"/>
      <c r="AC310" s="17"/>
      <c r="AD310" s="18"/>
      <c r="AE310" s="19">
        <f t="shared" si="8"/>
        <v>0</v>
      </c>
      <c r="AG310" s="5">
        <f>Humans!AM310</f>
        <v>0</v>
      </c>
      <c r="AH310" s="18">
        <v>0</v>
      </c>
      <c r="AI310" s="17"/>
      <c r="AJ310" s="18"/>
      <c r="AK310" s="17"/>
      <c r="AL310" s="18"/>
      <c r="AM310" s="17"/>
      <c r="AN310" s="18"/>
      <c r="AO310" s="17"/>
      <c r="AP310" s="18"/>
      <c r="AQ310" s="17"/>
      <c r="AR310" s="18"/>
      <c r="AS310" s="17"/>
      <c r="AT310" s="18"/>
      <c r="AU310" s="17"/>
      <c r="AV310" s="18"/>
      <c r="AW310" s="17"/>
      <c r="AX310" s="18"/>
      <c r="AY310" s="17"/>
      <c r="AZ310" s="18"/>
      <c r="BA310" s="17"/>
      <c r="BB310" s="18"/>
      <c r="BC310" s="19">
        <f t="shared" si="9"/>
        <v>0</v>
      </c>
    </row>
    <row r="311" spans="1:55" x14ac:dyDescent="0.25">
      <c r="A311" s="9">
        <f>Humans!A311</f>
        <v>303</v>
      </c>
      <c r="B311" s="9">
        <f>Humans!B311</f>
        <v>0</v>
      </c>
      <c r="C311" s="9">
        <f>Humans!C311</f>
        <v>0</v>
      </c>
      <c r="D311" s="9">
        <f>Humans!D311</f>
        <v>0</v>
      </c>
      <c r="E311" s="9">
        <f>Humans!E311</f>
        <v>0</v>
      </c>
      <c r="F311" s="9">
        <f>Humans!F311</f>
        <v>0</v>
      </c>
      <c r="G311" s="9">
        <f>Humans!G311</f>
        <v>0</v>
      </c>
      <c r="H311" s="9">
        <f>Humans!H311</f>
        <v>0</v>
      </c>
      <c r="I311" s="5">
        <f>Humans!O311</f>
        <v>0</v>
      </c>
      <c r="J311" s="18">
        <v>0</v>
      </c>
      <c r="K311" s="17"/>
      <c r="L311" s="18"/>
      <c r="M311" s="17"/>
      <c r="N311" s="18"/>
      <c r="O311" s="17"/>
      <c r="P311" s="18"/>
      <c r="Q311" s="17"/>
      <c r="R311" s="18"/>
      <c r="S311" s="17"/>
      <c r="T311" s="18"/>
      <c r="U311" s="17"/>
      <c r="V311" s="18"/>
      <c r="W311" s="17"/>
      <c r="X311" s="18"/>
      <c r="Y311" s="17"/>
      <c r="Z311" s="18"/>
      <c r="AA311" s="17"/>
      <c r="AB311" s="18"/>
      <c r="AC311" s="17"/>
      <c r="AD311" s="18"/>
      <c r="AE311" s="19">
        <f t="shared" si="8"/>
        <v>0</v>
      </c>
      <c r="AG311" s="5">
        <f>Humans!AM311</f>
        <v>0</v>
      </c>
      <c r="AH311" s="18">
        <v>0</v>
      </c>
      <c r="AI311" s="17"/>
      <c r="AJ311" s="18"/>
      <c r="AK311" s="17"/>
      <c r="AL311" s="18"/>
      <c r="AM311" s="17"/>
      <c r="AN311" s="18"/>
      <c r="AO311" s="17"/>
      <c r="AP311" s="18"/>
      <c r="AQ311" s="17"/>
      <c r="AR311" s="18"/>
      <c r="AS311" s="17"/>
      <c r="AT311" s="18"/>
      <c r="AU311" s="17"/>
      <c r="AV311" s="18"/>
      <c r="AW311" s="17"/>
      <c r="AX311" s="18"/>
      <c r="AY311" s="17"/>
      <c r="AZ311" s="18"/>
      <c r="BA311" s="17"/>
      <c r="BB311" s="18"/>
      <c r="BC311" s="19">
        <f t="shared" si="9"/>
        <v>0</v>
      </c>
    </row>
    <row r="312" spans="1:55" x14ac:dyDescent="0.25">
      <c r="A312" s="9">
        <f>Humans!A312</f>
        <v>304</v>
      </c>
      <c r="B312" s="9">
        <f>Humans!B312</f>
        <v>0</v>
      </c>
      <c r="C312" s="9">
        <f>Humans!C312</f>
        <v>0</v>
      </c>
      <c r="D312" s="9">
        <f>Humans!D312</f>
        <v>0</v>
      </c>
      <c r="E312" s="9">
        <f>Humans!E312</f>
        <v>0</v>
      </c>
      <c r="F312" s="9">
        <f>Humans!F312</f>
        <v>0</v>
      </c>
      <c r="G312" s="9">
        <f>Humans!G312</f>
        <v>0</v>
      </c>
      <c r="H312" s="9">
        <f>Humans!H312</f>
        <v>0</v>
      </c>
      <c r="I312" s="5">
        <f>Humans!O312</f>
        <v>0</v>
      </c>
      <c r="J312" s="18">
        <v>0</v>
      </c>
      <c r="K312" s="17"/>
      <c r="L312" s="18"/>
      <c r="M312" s="17"/>
      <c r="N312" s="18"/>
      <c r="O312" s="17"/>
      <c r="P312" s="18"/>
      <c r="Q312" s="17"/>
      <c r="R312" s="18"/>
      <c r="S312" s="17"/>
      <c r="T312" s="18"/>
      <c r="U312" s="17"/>
      <c r="V312" s="18"/>
      <c r="W312" s="17"/>
      <c r="X312" s="18"/>
      <c r="Y312" s="17"/>
      <c r="Z312" s="18"/>
      <c r="AA312" s="17"/>
      <c r="AB312" s="18"/>
      <c r="AC312" s="17"/>
      <c r="AD312" s="18"/>
      <c r="AE312" s="19">
        <f t="shared" si="8"/>
        <v>0</v>
      </c>
      <c r="AG312" s="5">
        <f>Humans!AM312</f>
        <v>0</v>
      </c>
      <c r="AH312" s="18">
        <v>0</v>
      </c>
      <c r="AI312" s="17"/>
      <c r="AJ312" s="18"/>
      <c r="AK312" s="17"/>
      <c r="AL312" s="18"/>
      <c r="AM312" s="17"/>
      <c r="AN312" s="18"/>
      <c r="AO312" s="17"/>
      <c r="AP312" s="18"/>
      <c r="AQ312" s="17"/>
      <c r="AR312" s="18"/>
      <c r="AS312" s="17"/>
      <c r="AT312" s="18"/>
      <c r="AU312" s="17"/>
      <c r="AV312" s="18"/>
      <c r="AW312" s="17"/>
      <c r="AX312" s="18"/>
      <c r="AY312" s="17"/>
      <c r="AZ312" s="18"/>
      <c r="BA312" s="17"/>
      <c r="BB312" s="18"/>
      <c r="BC312" s="19">
        <f t="shared" si="9"/>
        <v>0</v>
      </c>
    </row>
    <row r="313" spans="1:55" x14ac:dyDescent="0.25">
      <c r="A313" s="9">
        <f>Humans!A313</f>
        <v>305</v>
      </c>
      <c r="B313" s="9">
        <f>Humans!B313</f>
        <v>0</v>
      </c>
      <c r="C313" s="9">
        <f>Humans!C313</f>
        <v>0</v>
      </c>
      <c r="D313" s="9">
        <f>Humans!D313</f>
        <v>0</v>
      </c>
      <c r="E313" s="9">
        <f>Humans!E313</f>
        <v>0</v>
      </c>
      <c r="F313" s="9">
        <f>Humans!F313</f>
        <v>0</v>
      </c>
      <c r="G313" s="9">
        <f>Humans!G313</f>
        <v>0</v>
      </c>
      <c r="H313" s="9">
        <f>Humans!H313</f>
        <v>0</v>
      </c>
      <c r="I313" s="5">
        <f>Humans!O313</f>
        <v>0</v>
      </c>
      <c r="J313" s="18">
        <v>0</v>
      </c>
      <c r="K313" s="17"/>
      <c r="L313" s="18"/>
      <c r="M313" s="17"/>
      <c r="N313" s="18"/>
      <c r="O313" s="17"/>
      <c r="P313" s="18"/>
      <c r="Q313" s="17"/>
      <c r="R313" s="18"/>
      <c r="S313" s="17"/>
      <c r="T313" s="18"/>
      <c r="U313" s="17"/>
      <c r="V313" s="18"/>
      <c r="W313" s="17"/>
      <c r="X313" s="18"/>
      <c r="Y313" s="17"/>
      <c r="Z313" s="18"/>
      <c r="AA313" s="17"/>
      <c r="AB313" s="18"/>
      <c r="AC313" s="17"/>
      <c r="AD313" s="18"/>
      <c r="AE313" s="19">
        <f t="shared" si="8"/>
        <v>0</v>
      </c>
      <c r="AG313" s="5">
        <f>Humans!AM313</f>
        <v>0</v>
      </c>
      <c r="AH313" s="18">
        <v>0</v>
      </c>
      <c r="AI313" s="17"/>
      <c r="AJ313" s="18"/>
      <c r="AK313" s="17"/>
      <c r="AL313" s="18"/>
      <c r="AM313" s="17"/>
      <c r="AN313" s="18"/>
      <c r="AO313" s="17"/>
      <c r="AP313" s="18"/>
      <c r="AQ313" s="17"/>
      <c r="AR313" s="18"/>
      <c r="AS313" s="17"/>
      <c r="AT313" s="18"/>
      <c r="AU313" s="17"/>
      <c r="AV313" s="18"/>
      <c r="AW313" s="17"/>
      <c r="AX313" s="18"/>
      <c r="AY313" s="17"/>
      <c r="AZ313" s="18"/>
      <c r="BA313" s="17"/>
      <c r="BB313" s="18"/>
      <c r="BC313" s="19">
        <f t="shared" si="9"/>
        <v>0</v>
      </c>
    </row>
    <row r="314" spans="1:55" x14ac:dyDescent="0.25">
      <c r="A314" s="9">
        <f>Humans!A314</f>
        <v>306</v>
      </c>
      <c r="B314" s="9">
        <f>Humans!B314</f>
        <v>0</v>
      </c>
      <c r="C314" s="9">
        <f>Humans!C314</f>
        <v>0</v>
      </c>
      <c r="D314" s="9">
        <f>Humans!D314</f>
        <v>0</v>
      </c>
      <c r="E314" s="9">
        <f>Humans!E314</f>
        <v>0</v>
      </c>
      <c r="F314" s="9">
        <f>Humans!F314</f>
        <v>0</v>
      </c>
      <c r="G314" s="9">
        <f>Humans!G314</f>
        <v>0</v>
      </c>
      <c r="H314" s="9">
        <f>Humans!H314</f>
        <v>0</v>
      </c>
      <c r="I314" s="5">
        <f>Humans!O314</f>
        <v>0</v>
      </c>
      <c r="J314" s="18">
        <v>0</v>
      </c>
      <c r="K314" s="17"/>
      <c r="L314" s="18"/>
      <c r="M314" s="17"/>
      <c r="N314" s="18"/>
      <c r="O314" s="17"/>
      <c r="P314" s="18"/>
      <c r="Q314" s="17"/>
      <c r="R314" s="18"/>
      <c r="S314" s="17"/>
      <c r="T314" s="18"/>
      <c r="U314" s="17"/>
      <c r="V314" s="18"/>
      <c r="W314" s="17"/>
      <c r="X314" s="18"/>
      <c r="Y314" s="17"/>
      <c r="Z314" s="18"/>
      <c r="AA314" s="17"/>
      <c r="AB314" s="18"/>
      <c r="AC314" s="17"/>
      <c r="AD314" s="18"/>
      <c r="AE314" s="19">
        <f t="shared" si="8"/>
        <v>0</v>
      </c>
      <c r="AG314" s="5">
        <f>Humans!AM314</f>
        <v>0</v>
      </c>
      <c r="AH314" s="18">
        <v>0</v>
      </c>
      <c r="AI314" s="17"/>
      <c r="AJ314" s="18"/>
      <c r="AK314" s="17"/>
      <c r="AL314" s="18"/>
      <c r="AM314" s="17"/>
      <c r="AN314" s="18"/>
      <c r="AO314" s="17"/>
      <c r="AP314" s="18"/>
      <c r="AQ314" s="17"/>
      <c r="AR314" s="18"/>
      <c r="AS314" s="17"/>
      <c r="AT314" s="18"/>
      <c r="AU314" s="17"/>
      <c r="AV314" s="18"/>
      <c r="AW314" s="17"/>
      <c r="AX314" s="18"/>
      <c r="AY314" s="17"/>
      <c r="AZ314" s="18"/>
      <c r="BA314" s="17"/>
      <c r="BB314" s="18"/>
      <c r="BC314" s="19">
        <f t="shared" si="9"/>
        <v>0</v>
      </c>
    </row>
    <row r="315" spans="1:55" x14ac:dyDescent="0.25">
      <c r="A315" s="9">
        <f>Humans!A315</f>
        <v>307</v>
      </c>
      <c r="B315" s="9">
        <f>Humans!B315</f>
        <v>0</v>
      </c>
      <c r="C315" s="9">
        <f>Humans!C315</f>
        <v>0</v>
      </c>
      <c r="D315" s="9">
        <f>Humans!D315</f>
        <v>0</v>
      </c>
      <c r="E315" s="9">
        <f>Humans!E315</f>
        <v>0</v>
      </c>
      <c r="F315" s="9">
        <f>Humans!F315</f>
        <v>0</v>
      </c>
      <c r="G315" s="9">
        <f>Humans!G315</f>
        <v>0</v>
      </c>
      <c r="H315" s="9">
        <f>Humans!H315</f>
        <v>0</v>
      </c>
      <c r="I315" s="5">
        <f>Humans!O315</f>
        <v>0</v>
      </c>
      <c r="J315" s="18">
        <v>0</v>
      </c>
      <c r="K315" s="17"/>
      <c r="L315" s="18"/>
      <c r="M315" s="17"/>
      <c r="N315" s="18"/>
      <c r="O315" s="17"/>
      <c r="P315" s="18"/>
      <c r="Q315" s="17"/>
      <c r="R315" s="18"/>
      <c r="S315" s="17"/>
      <c r="T315" s="18"/>
      <c r="U315" s="17"/>
      <c r="V315" s="18"/>
      <c r="W315" s="17"/>
      <c r="X315" s="18"/>
      <c r="Y315" s="17"/>
      <c r="Z315" s="18"/>
      <c r="AA315" s="17"/>
      <c r="AB315" s="18"/>
      <c r="AC315" s="17"/>
      <c r="AD315" s="18"/>
      <c r="AE315" s="19">
        <f t="shared" si="8"/>
        <v>0</v>
      </c>
      <c r="AG315" s="5">
        <f>Humans!AM315</f>
        <v>0</v>
      </c>
      <c r="AH315" s="18">
        <v>0</v>
      </c>
      <c r="AI315" s="17"/>
      <c r="AJ315" s="18"/>
      <c r="AK315" s="17"/>
      <c r="AL315" s="18"/>
      <c r="AM315" s="17"/>
      <c r="AN315" s="18"/>
      <c r="AO315" s="17"/>
      <c r="AP315" s="18"/>
      <c r="AQ315" s="17"/>
      <c r="AR315" s="18"/>
      <c r="AS315" s="17"/>
      <c r="AT315" s="18"/>
      <c r="AU315" s="17"/>
      <c r="AV315" s="18"/>
      <c r="AW315" s="17"/>
      <c r="AX315" s="18"/>
      <c r="AY315" s="17"/>
      <c r="AZ315" s="18"/>
      <c r="BA315" s="17"/>
      <c r="BB315" s="18"/>
      <c r="BC315" s="19">
        <f t="shared" si="9"/>
        <v>0</v>
      </c>
    </row>
    <row r="316" spans="1:55" x14ac:dyDescent="0.25">
      <c r="A316" s="9">
        <f>Humans!A316</f>
        <v>308</v>
      </c>
      <c r="B316" s="9">
        <f>Humans!B316</f>
        <v>0</v>
      </c>
      <c r="C316" s="9">
        <f>Humans!C316</f>
        <v>0</v>
      </c>
      <c r="D316" s="9">
        <f>Humans!D316</f>
        <v>0</v>
      </c>
      <c r="E316" s="9">
        <f>Humans!E316</f>
        <v>0</v>
      </c>
      <c r="F316" s="9">
        <f>Humans!F316</f>
        <v>0</v>
      </c>
      <c r="G316" s="9">
        <f>Humans!G316</f>
        <v>0</v>
      </c>
      <c r="H316" s="9">
        <f>Humans!H316</f>
        <v>0</v>
      </c>
      <c r="I316" s="5">
        <f>Humans!O316</f>
        <v>0</v>
      </c>
      <c r="J316" s="18">
        <v>0</v>
      </c>
      <c r="K316" s="17"/>
      <c r="L316" s="18"/>
      <c r="M316" s="17"/>
      <c r="N316" s="18"/>
      <c r="O316" s="17"/>
      <c r="P316" s="18"/>
      <c r="Q316" s="17"/>
      <c r="R316" s="18"/>
      <c r="S316" s="17"/>
      <c r="T316" s="18"/>
      <c r="U316" s="17"/>
      <c r="V316" s="18"/>
      <c r="W316" s="17"/>
      <c r="X316" s="18"/>
      <c r="Y316" s="17"/>
      <c r="Z316" s="18"/>
      <c r="AA316" s="17"/>
      <c r="AB316" s="18"/>
      <c r="AC316" s="17"/>
      <c r="AD316" s="18"/>
      <c r="AE316" s="19">
        <f t="shared" si="8"/>
        <v>0</v>
      </c>
      <c r="AG316" s="5">
        <f>Humans!AM316</f>
        <v>0</v>
      </c>
      <c r="AH316" s="18">
        <v>0</v>
      </c>
      <c r="AI316" s="17"/>
      <c r="AJ316" s="18"/>
      <c r="AK316" s="17"/>
      <c r="AL316" s="18"/>
      <c r="AM316" s="17"/>
      <c r="AN316" s="18"/>
      <c r="AO316" s="17"/>
      <c r="AP316" s="18"/>
      <c r="AQ316" s="17"/>
      <c r="AR316" s="18"/>
      <c r="AS316" s="17"/>
      <c r="AT316" s="18"/>
      <c r="AU316" s="17"/>
      <c r="AV316" s="18"/>
      <c r="AW316" s="17"/>
      <c r="AX316" s="18"/>
      <c r="AY316" s="17"/>
      <c r="AZ316" s="18"/>
      <c r="BA316" s="17"/>
      <c r="BB316" s="18"/>
      <c r="BC316" s="19">
        <f t="shared" si="9"/>
        <v>0</v>
      </c>
    </row>
    <row r="317" spans="1:55" x14ac:dyDescent="0.25">
      <c r="A317" s="9">
        <f>Humans!A317</f>
        <v>309</v>
      </c>
      <c r="B317" s="9">
        <f>Humans!B317</f>
        <v>0</v>
      </c>
      <c r="C317" s="9">
        <f>Humans!C317</f>
        <v>0</v>
      </c>
      <c r="D317" s="9">
        <f>Humans!D317</f>
        <v>0</v>
      </c>
      <c r="E317" s="9">
        <f>Humans!E317</f>
        <v>0</v>
      </c>
      <c r="F317" s="9">
        <f>Humans!F317</f>
        <v>0</v>
      </c>
      <c r="G317" s="9">
        <f>Humans!G317</f>
        <v>0</v>
      </c>
      <c r="H317" s="9">
        <f>Humans!H317</f>
        <v>0</v>
      </c>
      <c r="I317" s="5">
        <f>Humans!O317</f>
        <v>0</v>
      </c>
      <c r="J317" s="18">
        <v>0</v>
      </c>
      <c r="K317" s="17"/>
      <c r="L317" s="18"/>
      <c r="M317" s="17"/>
      <c r="N317" s="18"/>
      <c r="O317" s="17"/>
      <c r="P317" s="18"/>
      <c r="Q317" s="17"/>
      <c r="R317" s="18"/>
      <c r="S317" s="17"/>
      <c r="T317" s="18"/>
      <c r="U317" s="17"/>
      <c r="V317" s="18"/>
      <c r="W317" s="17"/>
      <c r="X317" s="18"/>
      <c r="Y317" s="17"/>
      <c r="Z317" s="18"/>
      <c r="AA317" s="17"/>
      <c r="AB317" s="18"/>
      <c r="AC317" s="17"/>
      <c r="AD317" s="18"/>
      <c r="AE317" s="19">
        <f t="shared" si="8"/>
        <v>0</v>
      </c>
      <c r="AG317" s="5">
        <f>Humans!AM317</f>
        <v>0</v>
      </c>
      <c r="AH317" s="18">
        <v>0</v>
      </c>
      <c r="AI317" s="17"/>
      <c r="AJ317" s="18"/>
      <c r="AK317" s="17"/>
      <c r="AL317" s="18"/>
      <c r="AM317" s="17"/>
      <c r="AN317" s="18"/>
      <c r="AO317" s="17"/>
      <c r="AP317" s="18"/>
      <c r="AQ317" s="17"/>
      <c r="AR317" s="18"/>
      <c r="AS317" s="17"/>
      <c r="AT317" s="18"/>
      <c r="AU317" s="17"/>
      <c r="AV317" s="18"/>
      <c r="AW317" s="17"/>
      <c r="AX317" s="18"/>
      <c r="AY317" s="17"/>
      <c r="AZ317" s="18"/>
      <c r="BA317" s="17"/>
      <c r="BB317" s="18"/>
      <c r="BC317" s="19">
        <f t="shared" si="9"/>
        <v>0</v>
      </c>
    </row>
    <row r="318" spans="1:55" x14ac:dyDescent="0.25">
      <c r="A318" s="9">
        <f>Humans!A318</f>
        <v>310</v>
      </c>
      <c r="B318" s="9">
        <f>Humans!B318</f>
        <v>0</v>
      </c>
      <c r="C318" s="9">
        <f>Humans!C318</f>
        <v>0</v>
      </c>
      <c r="D318" s="9">
        <f>Humans!D318</f>
        <v>0</v>
      </c>
      <c r="E318" s="9">
        <f>Humans!E318</f>
        <v>0</v>
      </c>
      <c r="F318" s="9">
        <f>Humans!F318</f>
        <v>0</v>
      </c>
      <c r="G318" s="9">
        <f>Humans!G318</f>
        <v>0</v>
      </c>
      <c r="H318" s="9">
        <f>Humans!H318</f>
        <v>0</v>
      </c>
      <c r="I318" s="5">
        <f>Humans!O318</f>
        <v>0</v>
      </c>
      <c r="J318" s="18">
        <v>0</v>
      </c>
      <c r="K318" s="17"/>
      <c r="L318" s="18"/>
      <c r="M318" s="17"/>
      <c r="N318" s="18"/>
      <c r="O318" s="17"/>
      <c r="P318" s="18"/>
      <c r="Q318" s="17"/>
      <c r="R318" s="18"/>
      <c r="S318" s="17"/>
      <c r="T318" s="18"/>
      <c r="U318" s="17"/>
      <c r="V318" s="18"/>
      <c r="W318" s="17"/>
      <c r="X318" s="18"/>
      <c r="Y318" s="17"/>
      <c r="Z318" s="18"/>
      <c r="AA318" s="17"/>
      <c r="AB318" s="18"/>
      <c r="AC318" s="17"/>
      <c r="AD318" s="18"/>
      <c r="AE318" s="19">
        <f t="shared" si="8"/>
        <v>0</v>
      </c>
      <c r="AG318" s="5">
        <f>Humans!AM318</f>
        <v>0</v>
      </c>
      <c r="AH318" s="18">
        <v>0</v>
      </c>
      <c r="AI318" s="17"/>
      <c r="AJ318" s="18"/>
      <c r="AK318" s="17"/>
      <c r="AL318" s="18"/>
      <c r="AM318" s="17"/>
      <c r="AN318" s="18"/>
      <c r="AO318" s="17"/>
      <c r="AP318" s="18"/>
      <c r="AQ318" s="17"/>
      <c r="AR318" s="18"/>
      <c r="AS318" s="17"/>
      <c r="AT318" s="18"/>
      <c r="AU318" s="17"/>
      <c r="AV318" s="18"/>
      <c r="AW318" s="17"/>
      <c r="AX318" s="18"/>
      <c r="AY318" s="17"/>
      <c r="AZ318" s="18"/>
      <c r="BA318" s="17"/>
      <c r="BB318" s="18"/>
      <c r="BC318" s="19">
        <f t="shared" si="9"/>
        <v>0</v>
      </c>
    </row>
    <row r="319" spans="1:55" x14ac:dyDescent="0.25">
      <c r="A319" s="9">
        <f>Humans!A319</f>
        <v>311</v>
      </c>
      <c r="B319" s="9">
        <f>Humans!B319</f>
        <v>0</v>
      </c>
      <c r="C319" s="9">
        <f>Humans!C319</f>
        <v>0</v>
      </c>
      <c r="D319" s="9">
        <f>Humans!D319</f>
        <v>0</v>
      </c>
      <c r="E319" s="9">
        <f>Humans!E319</f>
        <v>0</v>
      </c>
      <c r="F319" s="9">
        <f>Humans!F319</f>
        <v>0</v>
      </c>
      <c r="G319" s="9">
        <f>Humans!G319</f>
        <v>0</v>
      </c>
      <c r="H319" s="9">
        <f>Humans!H319</f>
        <v>0</v>
      </c>
      <c r="I319" s="5">
        <f>Humans!O319</f>
        <v>0</v>
      </c>
      <c r="J319" s="18">
        <v>0</v>
      </c>
      <c r="K319" s="17"/>
      <c r="L319" s="18"/>
      <c r="M319" s="17"/>
      <c r="N319" s="18"/>
      <c r="O319" s="17"/>
      <c r="P319" s="18"/>
      <c r="Q319" s="17"/>
      <c r="R319" s="18"/>
      <c r="S319" s="17"/>
      <c r="T319" s="18"/>
      <c r="U319" s="17"/>
      <c r="V319" s="18"/>
      <c r="W319" s="17"/>
      <c r="X319" s="18"/>
      <c r="Y319" s="17"/>
      <c r="Z319" s="18"/>
      <c r="AA319" s="17"/>
      <c r="AB319" s="18"/>
      <c r="AC319" s="17"/>
      <c r="AD319" s="18"/>
      <c r="AE319" s="19">
        <f t="shared" si="8"/>
        <v>0</v>
      </c>
      <c r="AG319" s="5">
        <f>Humans!AM319</f>
        <v>0</v>
      </c>
      <c r="AH319" s="18">
        <v>0</v>
      </c>
      <c r="AI319" s="17"/>
      <c r="AJ319" s="18"/>
      <c r="AK319" s="17"/>
      <c r="AL319" s="18"/>
      <c r="AM319" s="17"/>
      <c r="AN319" s="18"/>
      <c r="AO319" s="17"/>
      <c r="AP319" s="18"/>
      <c r="AQ319" s="17"/>
      <c r="AR319" s="18"/>
      <c r="AS319" s="17"/>
      <c r="AT319" s="18"/>
      <c r="AU319" s="17"/>
      <c r="AV319" s="18"/>
      <c r="AW319" s="17"/>
      <c r="AX319" s="18"/>
      <c r="AY319" s="17"/>
      <c r="AZ319" s="18"/>
      <c r="BA319" s="17"/>
      <c r="BB319" s="18"/>
      <c r="BC319" s="19">
        <f t="shared" si="9"/>
        <v>0</v>
      </c>
    </row>
    <row r="320" spans="1:55" x14ac:dyDescent="0.25">
      <c r="A320" s="9">
        <f>Humans!A320</f>
        <v>312</v>
      </c>
      <c r="B320" s="9">
        <f>Humans!B320</f>
        <v>0</v>
      </c>
      <c r="C320" s="9">
        <f>Humans!C320</f>
        <v>0</v>
      </c>
      <c r="D320" s="9">
        <f>Humans!D320</f>
        <v>0</v>
      </c>
      <c r="E320" s="9">
        <f>Humans!E320</f>
        <v>0</v>
      </c>
      <c r="F320" s="9">
        <f>Humans!F320</f>
        <v>0</v>
      </c>
      <c r="G320" s="9">
        <f>Humans!G320</f>
        <v>0</v>
      </c>
      <c r="H320" s="9">
        <f>Humans!H320</f>
        <v>0</v>
      </c>
      <c r="I320" s="5">
        <f>Humans!O320</f>
        <v>0</v>
      </c>
      <c r="J320" s="18">
        <v>0</v>
      </c>
      <c r="K320" s="17"/>
      <c r="L320" s="18"/>
      <c r="M320" s="17"/>
      <c r="N320" s="18"/>
      <c r="O320" s="17"/>
      <c r="P320" s="18"/>
      <c r="Q320" s="17"/>
      <c r="R320" s="18"/>
      <c r="S320" s="17"/>
      <c r="T320" s="18"/>
      <c r="U320" s="17"/>
      <c r="V320" s="18"/>
      <c r="W320" s="17"/>
      <c r="X320" s="18"/>
      <c r="Y320" s="17"/>
      <c r="Z320" s="18"/>
      <c r="AA320" s="17"/>
      <c r="AB320" s="18"/>
      <c r="AC320" s="17"/>
      <c r="AD320" s="18"/>
      <c r="AE320" s="19">
        <f t="shared" si="8"/>
        <v>0</v>
      </c>
      <c r="AG320" s="5">
        <f>Humans!AM320</f>
        <v>0</v>
      </c>
      <c r="AH320" s="18">
        <v>0</v>
      </c>
      <c r="AI320" s="17"/>
      <c r="AJ320" s="18"/>
      <c r="AK320" s="17"/>
      <c r="AL320" s="18"/>
      <c r="AM320" s="17"/>
      <c r="AN320" s="18"/>
      <c r="AO320" s="17"/>
      <c r="AP320" s="18"/>
      <c r="AQ320" s="17"/>
      <c r="AR320" s="18"/>
      <c r="AS320" s="17"/>
      <c r="AT320" s="18"/>
      <c r="AU320" s="17"/>
      <c r="AV320" s="18"/>
      <c r="AW320" s="17"/>
      <c r="AX320" s="18"/>
      <c r="AY320" s="17"/>
      <c r="AZ320" s="18"/>
      <c r="BA320" s="17"/>
      <c r="BB320" s="18"/>
      <c r="BC320" s="19">
        <f t="shared" si="9"/>
        <v>0</v>
      </c>
    </row>
    <row r="321" spans="1:55" x14ac:dyDescent="0.25">
      <c r="A321" s="9">
        <f>Humans!A321</f>
        <v>313</v>
      </c>
      <c r="B321" s="9">
        <f>Humans!B321</f>
        <v>0</v>
      </c>
      <c r="C321" s="9">
        <f>Humans!C321</f>
        <v>0</v>
      </c>
      <c r="D321" s="9">
        <f>Humans!D321</f>
        <v>0</v>
      </c>
      <c r="E321" s="9">
        <f>Humans!E321</f>
        <v>0</v>
      </c>
      <c r="F321" s="9">
        <f>Humans!F321</f>
        <v>0</v>
      </c>
      <c r="G321" s="9">
        <f>Humans!G321</f>
        <v>0</v>
      </c>
      <c r="H321" s="9">
        <f>Humans!H321</f>
        <v>0</v>
      </c>
      <c r="I321" s="5">
        <f>Humans!O321</f>
        <v>0</v>
      </c>
      <c r="J321" s="18">
        <v>0</v>
      </c>
      <c r="K321" s="17"/>
      <c r="L321" s="18"/>
      <c r="M321" s="17"/>
      <c r="N321" s="18"/>
      <c r="O321" s="17"/>
      <c r="P321" s="18"/>
      <c r="Q321" s="17"/>
      <c r="R321" s="18"/>
      <c r="S321" s="17"/>
      <c r="T321" s="18"/>
      <c r="U321" s="17"/>
      <c r="V321" s="18"/>
      <c r="W321" s="17"/>
      <c r="X321" s="18"/>
      <c r="Y321" s="17"/>
      <c r="Z321" s="18"/>
      <c r="AA321" s="17"/>
      <c r="AB321" s="18"/>
      <c r="AC321" s="17"/>
      <c r="AD321" s="18"/>
      <c r="AE321" s="19">
        <f t="shared" si="8"/>
        <v>0</v>
      </c>
      <c r="AG321" s="5">
        <f>Humans!AM321</f>
        <v>0</v>
      </c>
      <c r="AH321" s="18">
        <v>0</v>
      </c>
      <c r="AI321" s="17"/>
      <c r="AJ321" s="18"/>
      <c r="AK321" s="17"/>
      <c r="AL321" s="18"/>
      <c r="AM321" s="17"/>
      <c r="AN321" s="18"/>
      <c r="AO321" s="17"/>
      <c r="AP321" s="18"/>
      <c r="AQ321" s="17"/>
      <c r="AR321" s="18"/>
      <c r="AS321" s="17"/>
      <c r="AT321" s="18"/>
      <c r="AU321" s="17"/>
      <c r="AV321" s="18"/>
      <c r="AW321" s="17"/>
      <c r="AX321" s="18"/>
      <c r="AY321" s="17"/>
      <c r="AZ321" s="18"/>
      <c r="BA321" s="17"/>
      <c r="BB321" s="18"/>
      <c r="BC321" s="19">
        <f t="shared" si="9"/>
        <v>0</v>
      </c>
    </row>
    <row r="322" spans="1:55" x14ac:dyDescent="0.25">
      <c r="A322" s="9">
        <f>Humans!A322</f>
        <v>314</v>
      </c>
      <c r="B322" s="9">
        <f>Humans!B322</f>
        <v>0</v>
      </c>
      <c r="C322" s="9">
        <f>Humans!C322</f>
        <v>0</v>
      </c>
      <c r="D322" s="9">
        <f>Humans!D322</f>
        <v>0</v>
      </c>
      <c r="E322" s="9">
        <f>Humans!E322</f>
        <v>0</v>
      </c>
      <c r="F322" s="9">
        <f>Humans!F322</f>
        <v>0</v>
      </c>
      <c r="G322" s="9">
        <f>Humans!G322</f>
        <v>0</v>
      </c>
      <c r="H322" s="9">
        <f>Humans!H322</f>
        <v>0</v>
      </c>
      <c r="I322" s="5">
        <f>Humans!O322</f>
        <v>0</v>
      </c>
      <c r="J322" s="18">
        <v>0</v>
      </c>
      <c r="K322" s="17"/>
      <c r="L322" s="18"/>
      <c r="M322" s="17"/>
      <c r="N322" s="18"/>
      <c r="O322" s="17"/>
      <c r="P322" s="18"/>
      <c r="Q322" s="17"/>
      <c r="R322" s="18"/>
      <c r="S322" s="17"/>
      <c r="T322" s="18"/>
      <c r="U322" s="17"/>
      <c r="V322" s="18"/>
      <c r="W322" s="17"/>
      <c r="X322" s="18"/>
      <c r="Y322" s="17"/>
      <c r="Z322" s="18"/>
      <c r="AA322" s="17"/>
      <c r="AB322" s="18"/>
      <c r="AC322" s="17"/>
      <c r="AD322" s="18"/>
      <c r="AE322" s="19">
        <f t="shared" si="8"/>
        <v>0</v>
      </c>
      <c r="AG322" s="5">
        <f>Humans!AM322</f>
        <v>0</v>
      </c>
      <c r="AH322" s="18">
        <v>0</v>
      </c>
      <c r="AI322" s="17"/>
      <c r="AJ322" s="18"/>
      <c r="AK322" s="17"/>
      <c r="AL322" s="18"/>
      <c r="AM322" s="17"/>
      <c r="AN322" s="18"/>
      <c r="AO322" s="17"/>
      <c r="AP322" s="18"/>
      <c r="AQ322" s="17"/>
      <c r="AR322" s="18"/>
      <c r="AS322" s="17"/>
      <c r="AT322" s="18"/>
      <c r="AU322" s="17"/>
      <c r="AV322" s="18"/>
      <c r="AW322" s="17"/>
      <c r="AX322" s="18"/>
      <c r="AY322" s="17"/>
      <c r="AZ322" s="18"/>
      <c r="BA322" s="17"/>
      <c r="BB322" s="18"/>
      <c r="BC322" s="19">
        <f t="shared" si="9"/>
        <v>0</v>
      </c>
    </row>
    <row r="323" spans="1:55" x14ac:dyDescent="0.25">
      <c r="A323" s="9">
        <f>Humans!A323</f>
        <v>315</v>
      </c>
      <c r="B323" s="9">
        <f>Humans!B323</f>
        <v>0</v>
      </c>
      <c r="C323" s="9">
        <f>Humans!C323</f>
        <v>0</v>
      </c>
      <c r="D323" s="9">
        <f>Humans!D323</f>
        <v>0</v>
      </c>
      <c r="E323" s="9">
        <f>Humans!E323</f>
        <v>0</v>
      </c>
      <c r="F323" s="9">
        <f>Humans!F323</f>
        <v>0</v>
      </c>
      <c r="G323" s="9">
        <f>Humans!G323</f>
        <v>0</v>
      </c>
      <c r="H323" s="9">
        <f>Humans!H323</f>
        <v>0</v>
      </c>
      <c r="I323" s="5">
        <f>Humans!O323</f>
        <v>0</v>
      </c>
      <c r="J323" s="18">
        <v>0</v>
      </c>
      <c r="K323" s="17"/>
      <c r="L323" s="18"/>
      <c r="M323" s="17"/>
      <c r="N323" s="18"/>
      <c r="O323" s="17"/>
      <c r="P323" s="18"/>
      <c r="Q323" s="17"/>
      <c r="R323" s="18"/>
      <c r="S323" s="17"/>
      <c r="T323" s="18"/>
      <c r="U323" s="17"/>
      <c r="V323" s="18"/>
      <c r="W323" s="17"/>
      <c r="X323" s="18"/>
      <c r="Y323" s="17"/>
      <c r="Z323" s="18"/>
      <c r="AA323" s="17"/>
      <c r="AB323" s="18"/>
      <c r="AC323" s="17"/>
      <c r="AD323" s="18"/>
      <c r="AE323" s="19">
        <f t="shared" si="8"/>
        <v>0</v>
      </c>
      <c r="AG323" s="5">
        <f>Humans!AM323</f>
        <v>0</v>
      </c>
      <c r="AH323" s="18">
        <v>0</v>
      </c>
      <c r="AI323" s="17"/>
      <c r="AJ323" s="18"/>
      <c r="AK323" s="17"/>
      <c r="AL323" s="18"/>
      <c r="AM323" s="17"/>
      <c r="AN323" s="18"/>
      <c r="AO323" s="17"/>
      <c r="AP323" s="18"/>
      <c r="AQ323" s="17"/>
      <c r="AR323" s="18"/>
      <c r="AS323" s="17"/>
      <c r="AT323" s="18"/>
      <c r="AU323" s="17"/>
      <c r="AV323" s="18"/>
      <c r="AW323" s="17"/>
      <c r="AX323" s="18"/>
      <c r="AY323" s="17"/>
      <c r="AZ323" s="18"/>
      <c r="BA323" s="17"/>
      <c r="BB323" s="18"/>
      <c r="BC323" s="19">
        <f t="shared" si="9"/>
        <v>0</v>
      </c>
    </row>
    <row r="324" spans="1:55" x14ac:dyDescent="0.25">
      <c r="A324" s="9">
        <f>Humans!A324</f>
        <v>316</v>
      </c>
      <c r="B324" s="9">
        <f>Humans!B324</f>
        <v>0</v>
      </c>
      <c r="C324" s="9">
        <f>Humans!C324</f>
        <v>0</v>
      </c>
      <c r="D324" s="9">
        <f>Humans!D324</f>
        <v>0</v>
      </c>
      <c r="E324" s="9">
        <f>Humans!E324</f>
        <v>0</v>
      </c>
      <c r="F324" s="9">
        <f>Humans!F324</f>
        <v>0</v>
      </c>
      <c r="G324" s="9">
        <f>Humans!G324</f>
        <v>0</v>
      </c>
      <c r="H324" s="9">
        <f>Humans!H324</f>
        <v>0</v>
      </c>
      <c r="I324" s="5">
        <f>Humans!O324</f>
        <v>0</v>
      </c>
      <c r="J324" s="18">
        <v>0</v>
      </c>
      <c r="K324" s="17"/>
      <c r="L324" s="18"/>
      <c r="M324" s="17"/>
      <c r="N324" s="18"/>
      <c r="O324" s="17"/>
      <c r="P324" s="18"/>
      <c r="Q324" s="17"/>
      <c r="R324" s="18"/>
      <c r="S324" s="17"/>
      <c r="T324" s="18"/>
      <c r="U324" s="17"/>
      <c r="V324" s="18"/>
      <c r="W324" s="17"/>
      <c r="X324" s="18"/>
      <c r="Y324" s="17"/>
      <c r="Z324" s="18"/>
      <c r="AA324" s="17"/>
      <c r="AB324" s="18"/>
      <c r="AC324" s="17"/>
      <c r="AD324" s="18"/>
      <c r="AE324" s="19">
        <f t="shared" si="8"/>
        <v>0</v>
      </c>
      <c r="AG324" s="5">
        <f>Humans!AM324</f>
        <v>0</v>
      </c>
      <c r="AH324" s="18">
        <v>0</v>
      </c>
      <c r="AI324" s="17"/>
      <c r="AJ324" s="18"/>
      <c r="AK324" s="17"/>
      <c r="AL324" s="18"/>
      <c r="AM324" s="17"/>
      <c r="AN324" s="18"/>
      <c r="AO324" s="17"/>
      <c r="AP324" s="18"/>
      <c r="AQ324" s="17"/>
      <c r="AR324" s="18"/>
      <c r="AS324" s="17"/>
      <c r="AT324" s="18"/>
      <c r="AU324" s="17"/>
      <c r="AV324" s="18"/>
      <c r="AW324" s="17"/>
      <c r="AX324" s="18"/>
      <c r="AY324" s="17"/>
      <c r="AZ324" s="18"/>
      <c r="BA324" s="17"/>
      <c r="BB324" s="18"/>
      <c r="BC324" s="19">
        <f t="shared" si="9"/>
        <v>0</v>
      </c>
    </row>
    <row r="325" spans="1:55" x14ac:dyDescent="0.25">
      <c r="A325" s="9">
        <f>Humans!A325</f>
        <v>317</v>
      </c>
      <c r="B325" s="9">
        <f>Humans!B325</f>
        <v>0</v>
      </c>
      <c r="C325" s="9">
        <f>Humans!C325</f>
        <v>0</v>
      </c>
      <c r="D325" s="9">
        <f>Humans!D325</f>
        <v>0</v>
      </c>
      <c r="E325" s="9">
        <f>Humans!E325</f>
        <v>0</v>
      </c>
      <c r="F325" s="9">
        <f>Humans!F325</f>
        <v>0</v>
      </c>
      <c r="G325" s="9">
        <f>Humans!G325</f>
        <v>0</v>
      </c>
      <c r="H325" s="9">
        <f>Humans!H325</f>
        <v>0</v>
      </c>
      <c r="I325" s="5">
        <f>Humans!O325</f>
        <v>0</v>
      </c>
      <c r="J325" s="18">
        <v>0</v>
      </c>
      <c r="K325" s="17"/>
      <c r="L325" s="18"/>
      <c r="M325" s="17"/>
      <c r="N325" s="18"/>
      <c r="O325" s="17"/>
      <c r="P325" s="18"/>
      <c r="Q325" s="17"/>
      <c r="R325" s="18"/>
      <c r="S325" s="17"/>
      <c r="T325" s="18"/>
      <c r="U325" s="17"/>
      <c r="V325" s="18"/>
      <c r="W325" s="17"/>
      <c r="X325" s="18"/>
      <c r="Y325" s="17"/>
      <c r="Z325" s="18"/>
      <c r="AA325" s="17"/>
      <c r="AB325" s="18"/>
      <c r="AC325" s="17"/>
      <c r="AD325" s="18"/>
      <c r="AE325" s="19">
        <f t="shared" si="8"/>
        <v>0</v>
      </c>
      <c r="AG325" s="5">
        <f>Humans!AM325</f>
        <v>0</v>
      </c>
      <c r="AH325" s="18">
        <v>0</v>
      </c>
      <c r="AI325" s="17"/>
      <c r="AJ325" s="18"/>
      <c r="AK325" s="17"/>
      <c r="AL325" s="18"/>
      <c r="AM325" s="17"/>
      <c r="AN325" s="18"/>
      <c r="AO325" s="17"/>
      <c r="AP325" s="18"/>
      <c r="AQ325" s="17"/>
      <c r="AR325" s="18"/>
      <c r="AS325" s="17"/>
      <c r="AT325" s="18"/>
      <c r="AU325" s="17"/>
      <c r="AV325" s="18"/>
      <c r="AW325" s="17"/>
      <c r="AX325" s="18"/>
      <c r="AY325" s="17"/>
      <c r="AZ325" s="18"/>
      <c r="BA325" s="17"/>
      <c r="BB325" s="18"/>
      <c r="BC325" s="19">
        <f t="shared" si="9"/>
        <v>0</v>
      </c>
    </row>
    <row r="326" spans="1:55" x14ac:dyDescent="0.25">
      <c r="A326" s="9">
        <f>Humans!A326</f>
        <v>318</v>
      </c>
      <c r="B326" s="9">
        <f>Humans!B326</f>
        <v>0</v>
      </c>
      <c r="C326" s="9">
        <f>Humans!C326</f>
        <v>0</v>
      </c>
      <c r="D326" s="9">
        <f>Humans!D326</f>
        <v>0</v>
      </c>
      <c r="E326" s="9">
        <f>Humans!E326</f>
        <v>0</v>
      </c>
      <c r="F326" s="9">
        <f>Humans!F326</f>
        <v>0</v>
      </c>
      <c r="G326" s="9">
        <f>Humans!G326</f>
        <v>0</v>
      </c>
      <c r="H326" s="9">
        <f>Humans!H326</f>
        <v>0</v>
      </c>
      <c r="I326" s="5">
        <f>Humans!O326</f>
        <v>0</v>
      </c>
      <c r="J326" s="18">
        <v>0</v>
      </c>
      <c r="K326" s="17"/>
      <c r="L326" s="18"/>
      <c r="M326" s="17"/>
      <c r="N326" s="18"/>
      <c r="O326" s="17"/>
      <c r="P326" s="18"/>
      <c r="Q326" s="17"/>
      <c r="R326" s="18"/>
      <c r="S326" s="17"/>
      <c r="T326" s="18"/>
      <c r="U326" s="17"/>
      <c r="V326" s="18"/>
      <c r="W326" s="17"/>
      <c r="X326" s="18"/>
      <c r="Y326" s="17"/>
      <c r="Z326" s="18"/>
      <c r="AA326" s="17"/>
      <c r="AB326" s="18"/>
      <c r="AC326" s="17"/>
      <c r="AD326" s="18"/>
      <c r="AE326" s="19">
        <f t="shared" si="8"/>
        <v>0</v>
      </c>
      <c r="AG326" s="5">
        <f>Humans!AM326</f>
        <v>0</v>
      </c>
      <c r="AH326" s="18">
        <v>0</v>
      </c>
      <c r="AI326" s="17"/>
      <c r="AJ326" s="18"/>
      <c r="AK326" s="17"/>
      <c r="AL326" s="18"/>
      <c r="AM326" s="17"/>
      <c r="AN326" s="18"/>
      <c r="AO326" s="17"/>
      <c r="AP326" s="18"/>
      <c r="AQ326" s="17"/>
      <c r="AR326" s="18"/>
      <c r="AS326" s="17"/>
      <c r="AT326" s="18"/>
      <c r="AU326" s="17"/>
      <c r="AV326" s="18"/>
      <c r="AW326" s="17"/>
      <c r="AX326" s="18"/>
      <c r="AY326" s="17"/>
      <c r="AZ326" s="18"/>
      <c r="BA326" s="17"/>
      <c r="BB326" s="18"/>
      <c r="BC326" s="19">
        <f t="shared" si="9"/>
        <v>0</v>
      </c>
    </row>
    <row r="327" spans="1:55" x14ac:dyDescent="0.25">
      <c r="A327" s="9">
        <f>Humans!A327</f>
        <v>319</v>
      </c>
      <c r="B327" s="9">
        <f>Humans!B327</f>
        <v>0</v>
      </c>
      <c r="C327" s="9">
        <f>Humans!C327</f>
        <v>0</v>
      </c>
      <c r="D327" s="9">
        <f>Humans!D327</f>
        <v>0</v>
      </c>
      <c r="E327" s="9">
        <f>Humans!E327</f>
        <v>0</v>
      </c>
      <c r="F327" s="9">
        <f>Humans!F327</f>
        <v>0</v>
      </c>
      <c r="G327" s="9">
        <f>Humans!G327</f>
        <v>0</v>
      </c>
      <c r="H327" s="9">
        <f>Humans!H327</f>
        <v>0</v>
      </c>
      <c r="I327" s="5">
        <f>Humans!O327</f>
        <v>0</v>
      </c>
      <c r="J327" s="18">
        <v>0</v>
      </c>
      <c r="K327" s="17"/>
      <c r="L327" s="18"/>
      <c r="M327" s="17"/>
      <c r="N327" s="18"/>
      <c r="O327" s="17"/>
      <c r="P327" s="18"/>
      <c r="Q327" s="17"/>
      <c r="R327" s="18"/>
      <c r="S327" s="17"/>
      <c r="T327" s="18"/>
      <c r="U327" s="17"/>
      <c r="V327" s="18"/>
      <c r="W327" s="17"/>
      <c r="X327" s="18"/>
      <c r="Y327" s="17"/>
      <c r="Z327" s="18"/>
      <c r="AA327" s="17"/>
      <c r="AB327" s="18"/>
      <c r="AC327" s="17"/>
      <c r="AD327" s="18"/>
      <c r="AE327" s="19">
        <f t="shared" si="8"/>
        <v>0</v>
      </c>
      <c r="AG327" s="5">
        <f>Humans!AM327</f>
        <v>0</v>
      </c>
      <c r="AH327" s="18">
        <v>0</v>
      </c>
      <c r="AI327" s="17"/>
      <c r="AJ327" s="18"/>
      <c r="AK327" s="17"/>
      <c r="AL327" s="18"/>
      <c r="AM327" s="17"/>
      <c r="AN327" s="18"/>
      <c r="AO327" s="17"/>
      <c r="AP327" s="18"/>
      <c r="AQ327" s="17"/>
      <c r="AR327" s="18"/>
      <c r="AS327" s="17"/>
      <c r="AT327" s="18"/>
      <c r="AU327" s="17"/>
      <c r="AV327" s="18"/>
      <c r="AW327" s="17"/>
      <c r="AX327" s="18"/>
      <c r="AY327" s="17"/>
      <c r="AZ327" s="18"/>
      <c r="BA327" s="17"/>
      <c r="BB327" s="18"/>
      <c r="BC327" s="19">
        <f t="shared" si="9"/>
        <v>0</v>
      </c>
    </row>
    <row r="328" spans="1:55" x14ac:dyDescent="0.25">
      <c r="A328" s="9">
        <f>Humans!A328</f>
        <v>320</v>
      </c>
      <c r="B328" s="9">
        <f>Humans!B328</f>
        <v>0</v>
      </c>
      <c r="C328" s="9">
        <f>Humans!C328</f>
        <v>0</v>
      </c>
      <c r="D328" s="9">
        <f>Humans!D328</f>
        <v>0</v>
      </c>
      <c r="E328" s="9">
        <f>Humans!E328</f>
        <v>0</v>
      </c>
      <c r="F328" s="9">
        <f>Humans!F328</f>
        <v>0</v>
      </c>
      <c r="G328" s="9">
        <f>Humans!G328</f>
        <v>0</v>
      </c>
      <c r="H328" s="9">
        <f>Humans!H328</f>
        <v>0</v>
      </c>
      <c r="I328" s="5">
        <f>Humans!O328</f>
        <v>0</v>
      </c>
      <c r="J328" s="18">
        <v>0</v>
      </c>
      <c r="K328" s="17"/>
      <c r="L328" s="18"/>
      <c r="M328" s="17"/>
      <c r="N328" s="18"/>
      <c r="O328" s="17"/>
      <c r="P328" s="18"/>
      <c r="Q328" s="17"/>
      <c r="R328" s="18"/>
      <c r="S328" s="17"/>
      <c r="T328" s="18"/>
      <c r="U328" s="17"/>
      <c r="V328" s="18"/>
      <c r="W328" s="17"/>
      <c r="X328" s="18"/>
      <c r="Y328" s="17"/>
      <c r="Z328" s="18"/>
      <c r="AA328" s="17"/>
      <c r="AB328" s="18"/>
      <c r="AC328" s="17"/>
      <c r="AD328" s="18"/>
      <c r="AE328" s="19">
        <f t="shared" si="8"/>
        <v>0</v>
      </c>
      <c r="AG328" s="5">
        <f>Humans!AM328</f>
        <v>0</v>
      </c>
      <c r="AH328" s="18">
        <v>0</v>
      </c>
      <c r="AI328" s="17"/>
      <c r="AJ328" s="18"/>
      <c r="AK328" s="17"/>
      <c r="AL328" s="18"/>
      <c r="AM328" s="17"/>
      <c r="AN328" s="18"/>
      <c r="AO328" s="17"/>
      <c r="AP328" s="18"/>
      <c r="AQ328" s="17"/>
      <c r="AR328" s="18"/>
      <c r="AS328" s="17"/>
      <c r="AT328" s="18"/>
      <c r="AU328" s="17"/>
      <c r="AV328" s="18"/>
      <c r="AW328" s="17"/>
      <c r="AX328" s="18"/>
      <c r="AY328" s="17"/>
      <c r="AZ328" s="18"/>
      <c r="BA328" s="17"/>
      <c r="BB328" s="18"/>
      <c r="BC328" s="19">
        <f t="shared" si="9"/>
        <v>0</v>
      </c>
    </row>
    <row r="329" spans="1:55" x14ac:dyDescent="0.25">
      <c r="A329" s="9">
        <f>Humans!A329</f>
        <v>321</v>
      </c>
      <c r="B329" s="9">
        <f>Humans!B329</f>
        <v>0</v>
      </c>
      <c r="C329" s="9">
        <f>Humans!C329</f>
        <v>0</v>
      </c>
      <c r="D329" s="9">
        <f>Humans!D329</f>
        <v>0</v>
      </c>
      <c r="E329" s="9">
        <f>Humans!E329</f>
        <v>0</v>
      </c>
      <c r="F329" s="9">
        <f>Humans!F329</f>
        <v>0</v>
      </c>
      <c r="G329" s="9">
        <f>Humans!G329</f>
        <v>0</v>
      </c>
      <c r="H329" s="9">
        <f>Humans!H329</f>
        <v>0</v>
      </c>
      <c r="I329" s="5">
        <f>Humans!O329</f>
        <v>0</v>
      </c>
      <c r="J329" s="18">
        <v>0</v>
      </c>
      <c r="K329" s="17"/>
      <c r="L329" s="18"/>
      <c r="M329" s="17"/>
      <c r="N329" s="18"/>
      <c r="O329" s="17"/>
      <c r="P329" s="18"/>
      <c r="Q329" s="17"/>
      <c r="R329" s="18"/>
      <c r="S329" s="17"/>
      <c r="T329" s="18"/>
      <c r="U329" s="17"/>
      <c r="V329" s="18"/>
      <c r="W329" s="17"/>
      <c r="X329" s="18"/>
      <c r="Y329" s="17"/>
      <c r="Z329" s="18"/>
      <c r="AA329" s="17"/>
      <c r="AB329" s="18"/>
      <c r="AC329" s="17"/>
      <c r="AD329" s="18"/>
      <c r="AE329" s="19">
        <f t="shared" si="8"/>
        <v>0</v>
      </c>
      <c r="AG329" s="5">
        <f>Humans!AM329</f>
        <v>0</v>
      </c>
      <c r="AH329" s="18">
        <v>0</v>
      </c>
      <c r="AI329" s="17"/>
      <c r="AJ329" s="18"/>
      <c r="AK329" s="17"/>
      <c r="AL329" s="18"/>
      <c r="AM329" s="17"/>
      <c r="AN329" s="18"/>
      <c r="AO329" s="17"/>
      <c r="AP329" s="18"/>
      <c r="AQ329" s="17"/>
      <c r="AR329" s="18"/>
      <c r="AS329" s="17"/>
      <c r="AT329" s="18"/>
      <c r="AU329" s="17"/>
      <c r="AV329" s="18"/>
      <c r="AW329" s="17"/>
      <c r="AX329" s="18"/>
      <c r="AY329" s="17"/>
      <c r="AZ329" s="18"/>
      <c r="BA329" s="17"/>
      <c r="BB329" s="18"/>
      <c r="BC329" s="19">
        <f t="shared" si="9"/>
        <v>0</v>
      </c>
    </row>
    <row r="330" spans="1:55" x14ac:dyDescent="0.25">
      <c r="A330" s="9">
        <f>Humans!A330</f>
        <v>322</v>
      </c>
      <c r="B330" s="9">
        <f>Humans!B330</f>
        <v>0</v>
      </c>
      <c r="C330" s="9">
        <f>Humans!C330</f>
        <v>0</v>
      </c>
      <c r="D330" s="9">
        <f>Humans!D330</f>
        <v>0</v>
      </c>
      <c r="E330" s="9">
        <f>Humans!E330</f>
        <v>0</v>
      </c>
      <c r="F330" s="9">
        <f>Humans!F330</f>
        <v>0</v>
      </c>
      <c r="G330" s="9">
        <f>Humans!G330</f>
        <v>0</v>
      </c>
      <c r="H330" s="9">
        <f>Humans!H330</f>
        <v>0</v>
      </c>
      <c r="I330" s="5">
        <f>Humans!O330</f>
        <v>0</v>
      </c>
      <c r="J330" s="18">
        <v>0</v>
      </c>
      <c r="K330" s="17"/>
      <c r="L330" s="18"/>
      <c r="M330" s="17"/>
      <c r="N330" s="18"/>
      <c r="O330" s="17"/>
      <c r="P330" s="18"/>
      <c r="Q330" s="17"/>
      <c r="R330" s="18"/>
      <c r="S330" s="17"/>
      <c r="T330" s="18"/>
      <c r="U330" s="17"/>
      <c r="V330" s="18"/>
      <c r="W330" s="17"/>
      <c r="X330" s="18"/>
      <c r="Y330" s="17"/>
      <c r="Z330" s="18"/>
      <c r="AA330" s="17"/>
      <c r="AB330" s="18"/>
      <c r="AC330" s="17"/>
      <c r="AD330" s="18"/>
      <c r="AE330" s="19">
        <f t="shared" ref="AE330:AE393" si="10">SUM(K330,M330,O330,Q330,S330,U330,W330,Y330,AA330,AC330)</f>
        <v>0</v>
      </c>
      <c r="AG330" s="5">
        <f>Humans!AM330</f>
        <v>0</v>
      </c>
      <c r="AH330" s="18">
        <v>0</v>
      </c>
      <c r="AI330" s="17"/>
      <c r="AJ330" s="18"/>
      <c r="AK330" s="17"/>
      <c r="AL330" s="18"/>
      <c r="AM330" s="17"/>
      <c r="AN330" s="18"/>
      <c r="AO330" s="17"/>
      <c r="AP330" s="18"/>
      <c r="AQ330" s="17"/>
      <c r="AR330" s="18"/>
      <c r="AS330" s="17"/>
      <c r="AT330" s="18"/>
      <c r="AU330" s="17"/>
      <c r="AV330" s="18"/>
      <c r="AW330" s="17"/>
      <c r="AX330" s="18"/>
      <c r="AY330" s="17"/>
      <c r="AZ330" s="18"/>
      <c r="BA330" s="17"/>
      <c r="BB330" s="18"/>
      <c r="BC330" s="19">
        <f t="shared" ref="BC330:BC393" si="11">SUM(AI330,AK330,AM330,AO330,AQ330,AS330,AU330,AW330,AY330,BA330)</f>
        <v>0</v>
      </c>
    </row>
    <row r="331" spans="1:55" x14ac:dyDescent="0.25">
      <c r="A331" s="9">
        <f>Humans!A331</f>
        <v>323</v>
      </c>
      <c r="B331" s="9">
        <f>Humans!B331</f>
        <v>0</v>
      </c>
      <c r="C331" s="9">
        <f>Humans!C331</f>
        <v>0</v>
      </c>
      <c r="D331" s="9">
        <f>Humans!D331</f>
        <v>0</v>
      </c>
      <c r="E331" s="9">
        <f>Humans!E331</f>
        <v>0</v>
      </c>
      <c r="F331" s="9">
        <f>Humans!F331</f>
        <v>0</v>
      </c>
      <c r="G331" s="9">
        <f>Humans!G331</f>
        <v>0</v>
      </c>
      <c r="H331" s="9">
        <f>Humans!H331</f>
        <v>0</v>
      </c>
      <c r="I331" s="5">
        <f>Humans!O331</f>
        <v>0</v>
      </c>
      <c r="J331" s="18">
        <v>0</v>
      </c>
      <c r="K331" s="17"/>
      <c r="L331" s="18"/>
      <c r="M331" s="17"/>
      <c r="N331" s="18"/>
      <c r="O331" s="17"/>
      <c r="P331" s="18"/>
      <c r="Q331" s="17"/>
      <c r="R331" s="18"/>
      <c r="S331" s="17"/>
      <c r="T331" s="18"/>
      <c r="U331" s="17"/>
      <c r="V331" s="18"/>
      <c r="W331" s="17"/>
      <c r="X331" s="18"/>
      <c r="Y331" s="17"/>
      <c r="Z331" s="18"/>
      <c r="AA331" s="17"/>
      <c r="AB331" s="18"/>
      <c r="AC331" s="17"/>
      <c r="AD331" s="18"/>
      <c r="AE331" s="19">
        <f t="shared" si="10"/>
        <v>0</v>
      </c>
      <c r="AG331" s="5">
        <f>Humans!AM331</f>
        <v>0</v>
      </c>
      <c r="AH331" s="18">
        <v>0</v>
      </c>
      <c r="AI331" s="17"/>
      <c r="AJ331" s="18"/>
      <c r="AK331" s="17"/>
      <c r="AL331" s="18"/>
      <c r="AM331" s="17"/>
      <c r="AN331" s="18"/>
      <c r="AO331" s="17"/>
      <c r="AP331" s="18"/>
      <c r="AQ331" s="17"/>
      <c r="AR331" s="18"/>
      <c r="AS331" s="17"/>
      <c r="AT331" s="18"/>
      <c r="AU331" s="17"/>
      <c r="AV331" s="18"/>
      <c r="AW331" s="17"/>
      <c r="AX331" s="18"/>
      <c r="AY331" s="17"/>
      <c r="AZ331" s="18"/>
      <c r="BA331" s="17"/>
      <c r="BB331" s="18"/>
      <c r="BC331" s="19">
        <f t="shared" si="11"/>
        <v>0</v>
      </c>
    </row>
    <row r="332" spans="1:55" x14ac:dyDescent="0.25">
      <c r="A332" s="9">
        <f>Humans!A332</f>
        <v>324</v>
      </c>
      <c r="B332" s="9">
        <f>Humans!B332</f>
        <v>0</v>
      </c>
      <c r="C332" s="9">
        <f>Humans!C332</f>
        <v>0</v>
      </c>
      <c r="D332" s="9">
        <f>Humans!D332</f>
        <v>0</v>
      </c>
      <c r="E332" s="9">
        <f>Humans!E332</f>
        <v>0</v>
      </c>
      <c r="F332" s="9">
        <f>Humans!F332</f>
        <v>0</v>
      </c>
      <c r="G332" s="9">
        <f>Humans!G332</f>
        <v>0</v>
      </c>
      <c r="H332" s="9">
        <f>Humans!H332</f>
        <v>0</v>
      </c>
      <c r="I332" s="5">
        <f>Humans!O332</f>
        <v>0</v>
      </c>
      <c r="J332" s="18">
        <v>0</v>
      </c>
      <c r="K332" s="17"/>
      <c r="L332" s="18"/>
      <c r="M332" s="17"/>
      <c r="N332" s="18"/>
      <c r="O332" s="17"/>
      <c r="P332" s="18"/>
      <c r="Q332" s="17"/>
      <c r="R332" s="18"/>
      <c r="S332" s="17"/>
      <c r="T332" s="18"/>
      <c r="U332" s="17"/>
      <c r="V332" s="18"/>
      <c r="W332" s="17"/>
      <c r="X332" s="18"/>
      <c r="Y332" s="17"/>
      <c r="Z332" s="18"/>
      <c r="AA332" s="17"/>
      <c r="AB332" s="18"/>
      <c r="AC332" s="17"/>
      <c r="AD332" s="18"/>
      <c r="AE332" s="19">
        <f t="shared" si="10"/>
        <v>0</v>
      </c>
      <c r="AG332" s="5">
        <f>Humans!AM332</f>
        <v>0</v>
      </c>
      <c r="AH332" s="18">
        <v>0</v>
      </c>
      <c r="AI332" s="17"/>
      <c r="AJ332" s="18"/>
      <c r="AK332" s="17"/>
      <c r="AL332" s="18"/>
      <c r="AM332" s="17"/>
      <c r="AN332" s="18"/>
      <c r="AO332" s="17"/>
      <c r="AP332" s="18"/>
      <c r="AQ332" s="17"/>
      <c r="AR332" s="18"/>
      <c r="AS332" s="17"/>
      <c r="AT332" s="18"/>
      <c r="AU332" s="17"/>
      <c r="AV332" s="18"/>
      <c r="AW332" s="17"/>
      <c r="AX332" s="18"/>
      <c r="AY332" s="17"/>
      <c r="AZ332" s="18"/>
      <c r="BA332" s="17"/>
      <c r="BB332" s="18"/>
      <c r="BC332" s="19">
        <f t="shared" si="11"/>
        <v>0</v>
      </c>
    </row>
    <row r="333" spans="1:55" x14ac:dyDescent="0.25">
      <c r="A333" s="9">
        <f>Humans!A333</f>
        <v>325</v>
      </c>
      <c r="B333" s="9">
        <f>Humans!B333</f>
        <v>0</v>
      </c>
      <c r="C333" s="9">
        <f>Humans!C333</f>
        <v>0</v>
      </c>
      <c r="D333" s="9">
        <f>Humans!D333</f>
        <v>0</v>
      </c>
      <c r="E333" s="9">
        <f>Humans!E333</f>
        <v>0</v>
      </c>
      <c r="F333" s="9">
        <f>Humans!F333</f>
        <v>0</v>
      </c>
      <c r="G333" s="9">
        <f>Humans!G333</f>
        <v>0</v>
      </c>
      <c r="H333" s="9">
        <f>Humans!H333</f>
        <v>0</v>
      </c>
      <c r="I333" s="5">
        <f>Humans!O333</f>
        <v>0</v>
      </c>
      <c r="J333" s="18">
        <v>0</v>
      </c>
      <c r="K333" s="17"/>
      <c r="L333" s="18"/>
      <c r="M333" s="17"/>
      <c r="N333" s="18"/>
      <c r="O333" s="17"/>
      <c r="P333" s="18"/>
      <c r="Q333" s="17"/>
      <c r="R333" s="18"/>
      <c r="S333" s="17"/>
      <c r="T333" s="18"/>
      <c r="U333" s="17"/>
      <c r="V333" s="18"/>
      <c r="W333" s="17"/>
      <c r="X333" s="18"/>
      <c r="Y333" s="17"/>
      <c r="Z333" s="18"/>
      <c r="AA333" s="17"/>
      <c r="AB333" s="18"/>
      <c r="AC333" s="17"/>
      <c r="AD333" s="18"/>
      <c r="AE333" s="19">
        <f t="shared" si="10"/>
        <v>0</v>
      </c>
      <c r="AG333" s="5">
        <f>Humans!AM333</f>
        <v>0</v>
      </c>
      <c r="AH333" s="18">
        <v>0</v>
      </c>
      <c r="AI333" s="17"/>
      <c r="AJ333" s="18"/>
      <c r="AK333" s="17"/>
      <c r="AL333" s="18"/>
      <c r="AM333" s="17"/>
      <c r="AN333" s="18"/>
      <c r="AO333" s="17"/>
      <c r="AP333" s="18"/>
      <c r="AQ333" s="17"/>
      <c r="AR333" s="18"/>
      <c r="AS333" s="17"/>
      <c r="AT333" s="18"/>
      <c r="AU333" s="17"/>
      <c r="AV333" s="18"/>
      <c r="AW333" s="17"/>
      <c r="AX333" s="18"/>
      <c r="AY333" s="17"/>
      <c r="AZ333" s="18"/>
      <c r="BA333" s="17"/>
      <c r="BB333" s="18"/>
      <c r="BC333" s="19">
        <f t="shared" si="11"/>
        <v>0</v>
      </c>
    </row>
    <row r="334" spans="1:55" x14ac:dyDescent="0.25">
      <c r="A334" s="9">
        <f>Humans!A334</f>
        <v>326</v>
      </c>
      <c r="B334" s="9">
        <f>Humans!B334</f>
        <v>0</v>
      </c>
      <c r="C334" s="9">
        <f>Humans!C334</f>
        <v>0</v>
      </c>
      <c r="D334" s="9">
        <f>Humans!D334</f>
        <v>0</v>
      </c>
      <c r="E334" s="9">
        <f>Humans!E334</f>
        <v>0</v>
      </c>
      <c r="F334" s="9">
        <f>Humans!F334</f>
        <v>0</v>
      </c>
      <c r="G334" s="9">
        <f>Humans!G334</f>
        <v>0</v>
      </c>
      <c r="H334" s="9">
        <f>Humans!H334</f>
        <v>0</v>
      </c>
      <c r="I334" s="5">
        <f>Humans!O334</f>
        <v>0</v>
      </c>
      <c r="J334" s="18">
        <v>0</v>
      </c>
      <c r="K334" s="17"/>
      <c r="L334" s="18"/>
      <c r="M334" s="17"/>
      <c r="N334" s="18"/>
      <c r="O334" s="17"/>
      <c r="P334" s="18"/>
      <c r="Q334" s="17"/>
      <c r="R334" s="18"/>
      <c r="S334" s="17"/>
      <c r="T334" s="18"/>
      <c r="U334" s="17"/>
      <c r="V334" s="18"/>
      <c r="W334" s="17"/>
      <c r="X334" s="18"/>
      <c r="Y334" s="17"/>
      <c r="Z334" s="18"/>
      <c r="AA334" s="17"/>
      <c r="AB334" s="18"/>
      <c r="AC334" s="17"/>
      <c r="AD334" s="18"/>
      <c r="AE334" s="19">
        <f t="shared" si="10"/>
        <v>0</v>
      </c>
      <c r="AG334" s="5">
        <f>Humans!AM334</f>
        <v>0</v>
      </c>
      <c r="AH334" s="18">
        <v>0</v>
      </c>
      <c r="AI334" s="17"/>
      <c r="AJ334" s="18"/>
      <c r="AK334" s="17"/>
      <c r="AL334" s="18"/>
      <c r="AM334" s="17"/>
      <c r="AN334" s="18"/>
      <c r="AO334" s="17"/>
      <c r="AP334" s="18"/>
      <c r="AQ334" s="17"/>
      <c r="AR334" s="18"/>
      <c r="AS334" s="17"/>
      <c r="AT334" s="18"/>
      <c r="AU334" s="17"/>
      <c r="AV334" s="18"/>
      <c r="AW334" s="17"/>
      <c r="AX334" s="18"/>
      <c r="AY334" s="17"/>
      <c r="AZ334" s="18"/>
      <c r="BA334" s="17"/>
      <c r="BB334" s="18"/>
      <c r="BC334" s="19">
        <f t="shared" si="11"/>
        <v>0</v>
      </c>
    </row>
    <row r="335" spans="1:55" x14ac:dyDescent="0.25">
      <c r="A335" s="9">
        <f>Humans!A335</f>
        <v>327</v>
      </c>
      <c r="B335" s="9">
        <f>Humans!B335</f>
        <v>0</v>
      </c>
      <c r="C335" s="9">
        <f>Humans!C335</f>
        <v>0</v>
      </c>
      <c r="D335" s="9">
        <f>Humans!D335</f>
        <v>0</v>
      </c>
      <c r="E335" s="9">
        <f>Humans!E335</f>
        <v>0</v>
      </c>
      <c r="F335" s="9">
        <f>Humans!F335</f>
        <v>0</v>
      </c>
      <c r="G335" s="9">
        <f>Humans!G335</f>
        <v>0</v>
      </c>
      <c r="H335" s="9">
        <f>Humans!H335</f>
        <v>0</v>
      </c>
      <c r="I335" s="5">
        <f>Humans!O335</f>
        <v>0</v>
      </c>
      <c r="J335" s="18">
        <v>0</v>
      </c>
      <c r="K335" s="17"/>
      <c r="L335" s="18"/>
      <c r="M335" s="17"/>
      <c r="N335" s="18"/>
      <c r="O335" s="17"/>
      <c r="P335" s="18"/>
      <c r="Q335" s="17"/>
      <c r="R335" s="18"/>
      <c r="S335" s="17"/>
      <c r="T335" s="18"/>
      <c r="U335" s="17"/>
      <c r="V335" s="18"/>
      <c r="W335" s="17"/>
      <c r="X335" s="18"/>
      <c r="Y335" s="17"/>
      <c r="Z335" s="18"/>
      <c r="AA335" s="17"/>
      <c r="AB335" s="18"/>
      <c r="AC335" s="17"/>
      <c r="AD335" s="18"/>
      <c r="AE335" s="19">
        <f t="shared" si="10"/>
        <v>0</v>
      </c>
      <c r="AG335" s="5">
        <f>Humans!AM335</f>
        <v>0</v>
      </c>
      <c r="AH335" s="18">
        <v>0</v>
      </c>
      <c r="AI335" s="17"/>
      <c r="AJ335" s="18"/>
      <c r="AK335" s="17"/>
      <c r="AL335" s="18"/>
      <c r="AM335" s="17"/>
      <c r="AN335" s="18"/>
      <c r="AO335" s="17"/>
      <c r="AP335" s="18"/>
      <c r="AQ335" s="17"/>
      <c r="AR335" s="18"/>
      <c r="AS335" s="17"/>
      <c r="AT335" s="18"/>
      <c r="AU335" s="17"/>
      <c r="AV335" s="18"/>
      <c r="AW335" s="17"/>
      <c r="AX335" s="18"/>
      <c r="AY335" s="17"/>
      <c r="AZ335" s="18"/>
      <c r="BA335" s="17"/>
      <c r="BB335" s="18"/>
      <c r="BC335" s="19">
        <f t="shared" si="11"/>
        <v>0</v>
      </c>
    </row>
    <row r="336" spans="1:55" x14ac:dyDescent="0.25">
      <c r="A336" s="9">
        <f>Humans!A336</f>
        <v>328</v>
      </c>
      <c r="B336" s="9">
        <f>Humans!B336</f>
        <v>0</v>
      </c>
      <c r="C336" s="9">
        <f>Humans!C336</f>
        <v>0</v>
      </c>
      <c r="D336" s="9">
        <f>Humans!D336</f>
        <v>0</v>
      </c>
      <c r="E336" s="9">
        <f>Humans!E336</f>
        <v>0</v>
      </c>
      <c r="F336" s="9">
        <f>Humans!F336</f>
        <v>0</v>
      </c>
      <c r="G336" s="9">
        <f>Humans!G336</f>
        <v>0</v>
      </c>
      <c r="H336" s="9">
        <f>Humans!H336</f>
        <v>0</v>
      </c>
      <c r="I336" s="5">
        <f>Humans!O336</f>
        <v>0</v>
      </c>
      <c r="J336" s="18">
        <v>0</v>
      </c>
      <c r="K336" s="17"/>
      <c r="L336" s="18"/>
      <c r="M336" s="17"/>
      <c r="N336" s="18"/>
      <c r="O336" s="17"/>
      <c r="P336" s="18"/>
      <c r="Q336" s="17"/>
      <c r="R336" s="18"/>
      <c r="S336" s="17"/>
      <c r="T336" s="18"/>
      <c r="U336" s="17"/>
      <c r="V336" s="18"/>
      <c r="W336" s="17"/>
      <c r="X336" s="18"/>
      <c r="Y336" s="17"/>
      <c r="Z336" s="18"/>
      <c r="AA336" s="17"/>
      <c r="AB336" s="18"/>
      <c r="AC336" s="17"/>
      <c r="AD336" s="18"/>
      <c r="AE336" s="19">
        <f t="shared" si="10"/>
        <v>0</v>
      </c>
      <c r="AG336" s="5">
        <f>Humans!AM336</f>
        <v>0</v>
      </c>
      <c r="AH336" s="18">
        <v>0</v>
      </c>
      <c r="AI336" s="17"/>
      <c r="AJ336" s="18"/>
      <c r="AK336" s="17"/>
      <c r="AL336" s="18"/>
      <c r="AM336" s="17"/>
      <c r="AN336" s="18"/>
      <c r="AO336" s="17"/>
      <c r="AP336" s="18"/>
      <c r="AQ336" s="17"/>
      <c r="AR336" s="18"/>
      <c r="AS336" s="17"/>
      <c r="AT336" s="18"/>
      <c r="AU336" s="17"/>
      <c r="AV336" s="18"/>
      <c r="AW336" s="17"/>
      <c r="AX336" s="18"/>
      <c r="AY336" s="17"/>
      <c r="AZ336" s="18"/>
      <c r="BA336" s="17"/>
      <c r="BB336" s="18"/>
      <c r="BC336" s="19">
        <f t="shared" si="11"/>
        <v>0</v>
      </c>
    </row>
    <row r="337" spans="1:55" x14ac:dyDescent="0.25">
      <c r="A337" s="9">
        <f>Humans!A337</f>
        <v>329</v>
      </c>
      <c r="B337" s="9">
        <f>Humans!B337</f>
        <v>0</v>
      </c>
      <c r="C337" s="9">
        <f>Humans!C337</f>
        <v>0</v>
      </c>
      <c r="D337" s="9">
        <f>Humans!D337</f>
        <v>0</v>
      </c>
      <c r="E337" s="9">
        <f>Humans!E337</f>
        <v>0</v>
      </c>
      <c r="F337" s="9">
        <f>Humans!F337</f>
        <v>0</v>
      </c>
      <c r="G337" s="9">
        <f>Humans!G337</f>
        <v>0</v>
      </c>
      <c r="H337" s="9">
        <f>Humans!H337</f>
        <v>0</v>
      </c>
      <c r="I337" s="5">
        <f>Humans!O337</f>
        <v>0</v>
      </c>
      <c r="J337" s="18">
        <v>0</v>
      </c>
      <c r="K337" s="17"/>
      <c r="L337" s="18"/>
      <c r="M337" s="17"/>
      <c r="N337" s="18"/>
      <c r="O337" s="17"/>
      <c r="P337" s="18"/>
      <c r="Q337" s="17"/>
      <c r="R337" s="18"/>
      <c r="S337" s="17"/>
      <c r="T337" s="18"/>
      <c r="U337" s="17"/>
      <c r="V337" s="18"/>
      <c r="W337" s="17"/>
      <c r="X337" s="18"/>
      <c r="Y337" s="17"/>
      <c r="Z337" s="18"/>
      <c r="AA337" s="17"/>
      <c r="AB337" s="18"/>
      <c r="AC337" s="17"/>
      <c r="AD337" s="18"/>
      <c r="AE337" s="19">
        <f t="shared" si="10"/>
        <v>0</v>
      </c>
      <c r="AG337" s="5">
        <f>Humans!AM337</f>
        <v>0</v>
      </c>
      <c r="AH337" s="18">
        <v>0</v>
      </c>
      <c r="AI337" s="17"/>
      <c r="AJ337" s="18"/>
      <c r="AK337" s="17"/>
      <c r="AL337" s="18"/>
      <c r="AM337" s="17"/>
      <c r="AN337" s="18"/>
      <c r="AO337" s="17"/>
      <c r="AP337" s="18"/>
      <c r="AQ337" s="17"/>
      <c r="AR337" s="18"/>
      <c r="AS337" s="17"/>
      <c r="AT337" s="18"/>
      <c r="AU337" s="17"/>
      <c r="AV337" s="18"/>
      <c r="AW337" s="17"/>
      <c r="AX337" s="18"/>
      <c r="AY337" s="17"/>
      <c r="AZ337" s="18"/>
      <c r="BA337" s="17"/>
      <c r="BB337" s="18"/>
      <c r="BC337" s="19">
        <f t="shared" si="11"/>
        <v>0</v>
      </c>
    </row>
    <row r="338" spans="1:55" x14ac:dyDescent="0.25">
      <c r="A338" s="9">
        <f>Humans!A338</f>
        <v>330</v>
      </c>
      <c r="B338" s="9">
        <f>Humans!B338</f>
        <v>0</v>
      </c>
      <c r="C338" s="9">
        <f>Humans!C338</f>
        <v>0</v>
      </c>
      <c r="D338" s="9">
        <f>Humans!D338</f>
        <v>0</v>
      </c>
      <c r="E338" s="9">
        <f>Humans!E338</f>
        <v>0</v>
      </c>
      <c r="F338" s="9">
        <f>Humans!F338</f>
        <v>0</v>
      </c>
      <c r="G338" s="9">
        <f>Humans!G338</f>
        <v>0</v>
      </c>
      <c r="H338" s="9">
        <f>Humans!H338</f>
        <v>0</v>
      </c>
      <c r="I338" s="5">
        <f>Humans!O338</f>
        <v>0</v>
      </c>
      <c r="J338" s="18">
        <v>0</v>
      </c>
      <c r="K338" s="17"/>
      <c r="L338" s="18"/>
      <c r="M338" s="17"/>
      <c r="N338" s="18"/>
      <c r="O338" s="17"/>
      <c r="P338" s="18"/>
      <c r="Q338" s="17"/>
      <c r="R338" s="18"/>
      <c r="S338" s="17"/>
      <c r="T338" s="18"/>
      <c r="U338" s="17"/>
      <c r="V338" s="18"/>
      <c r="W338" s="17"/>
      <c r="X338" s="18"/>
      <c r="Y338" s="17"/>
      <c r="Z338" s="18"/>
      <c r="AA338" s="17"/>
      <c r="AB338" s="18"/>
      <c r="AC338" s="17"/>
      <c r="AD338" s="18"/>
      <c r="AE338" s="19">
        <f t="shared" si="10"/>
        <v>0</v>
      </c>
      <c r="AG338" s="5">
        <f>Humans!AM338</f>
        <v>0</v>
      </c>
      <c r="AH338" s="18">
        <v>0</v>
      </c>
      <c r="AI338" s="17"/>
      <c r="AJ338" s="18"/>
      <c r="AK338" s="17"/>
      <c r="AL338" s="18"/>
      <c r="AM338" s="17"/>
      <c r="AN338" s="18"/>
      <c r="AO338" s="17"/>
      <c r="AP338" s="18"/>
      <c r="AQ338" s="17"/>
      <c r="AR338" s="18"/>
      <c r="AS338" s="17"/>
      <c r="AT338" s="18"/>
      <c r="AU338" s="17"/>
      <c r="AV338" s="18"/>
      <c r="AW338" s="17"/>
      <c r="AX338" s="18"/>
      <c r="AY338" s="17"/>
      <c r="AZ338" s="18"/>
      <c r="BA338" s="17"/>
      <c r="BB338" s="18"/>
      <c r="BC338" s="19">
        <f t="shared" si="11"/>
        <v>0</v>
      </c>
    </row>
    <row r="339" spans="1:55" x14ac:dyDescent="0.25">
      <c r="A339" s="9">
        <f>Humans!A339</f>
        <v>331</v>
      </c>
      <c r="B339" s="9">
        <f>Humans!B339</f>
        <v>0</v>
      </c>
      <c r="C339" s="9">
        <f>Humans!C339</f>
        <v>0</v>
      </c>
      <c r="D339" s="9">
        <f>Humans!D339</f>
        <v>0</v>
      </c>
      <c r="E339" s="9">
        <f>Humans!E339</f>
        <v>0</v>
      </c>
      <c r="F339" s="9">
        <f>Humans!F339</f>
        <v>0</v>
      </c>
      <c r="G339" s="9">
        <f>Humans!G339</f>
        <v>0</v>
      </c>
      <c r="H339" s="9">
        <f>Humans!H339</f>
        <v>0</v>
      </c>
      <c r="I339" s="5">
        <f>Humans!O339</f>
        <v>0</v>
      </c>
      <c r="J339" s="18">
        <v>0</v>
      </c>
      <c r="K339" s="17"/>
      <c r="L339" s="18"/>
      <c r="M339" s="17"/>
      <c r="N339" s="18"/>
      <c r="O339" s="17"/>
      <c r="P339" s="18"/>
      <c r="Q339" s="17"/>
      <c r="R339" s="18"/>
      <c r="S339" s="17"/>
      <c r="T339" s="18"/>
      <c r="U339" s="17"/>
      <c r="V339" s="18"/>
      <c r="W339" s="17"/>
      <c r="X339" s="18"/>
      <c r="Y339" s="17"/>
      <c r="Z339" s="18"/>
      <c r="AA339" s="17"/>
      <c r="AB339" s="18"/>
      <c r="AC339" s="17"/>
      <c r="AD339" s="18"/>
      <c r="AE339" s="19">
        <f t="shared" si="10"/>
        <v>0</v>
      </c>
      <c r="AG339" s="5">
        <f>Humans!AM339</f>
        <v>0</v>
      </c>
      <c r="AH339" s="18">
        <v>0</v>
      </c>
      <c r="AI339" s="17"/>
      <c r="AJ339" s="18"/>
      <c r="AK339" s="17"/>
      <c r="AL339" s="18"/>
      <c r="AM339" s="17"/>
      <c r="AN339" s="18"/>
      <c r="AO339" s="17"/>
      <c r="AP339" s="18"/>
      <c r="AQ339" s="17"/>
      <c r="AR339" s="18"/>
      <c r="AS339" s="17"/>
      <c r="AT339" s="18"/>
      <c r="AU339" s="17"/>
      <c r="AV339" s="18"/>
      <c r="AW339" s="17"/>
      <c r="AX339" s="18"/>
      <c r="AY339" s="17"/>
      <c r="AZ339" s="18"/>
      <c r="BA339" s="17"/>
      <c r="BB339" s="18"/>
      <c r="BC339" s="19">
        <f t="shared" si="11"/>
        <v>0</v>
      </c>
    </row>
    <row r="340" spans="1:55" x14ac:dyDescent="0.25">
      <c r="A340" s="9">
        <f>Humans!A340</f>
        <v>332</v>
      </c>
      <c r="B340" s="9">
        <f>Humans!B340</f>
        <v>0</v>
      </c>
      <c r="C340" s="9">
        <f>Humans!C340</f>
        <v>0</v>
      </c>
      <c r="D340" s="9">
        <f>Humans!D340</f>
        <v>0</v>
      </c>
      <c r="E340" s="9">
        <f>Humans!E340</f>
        <v>0</v>
      </c>
      <c r="F340" s="9">
        <f>Humans!F340</f>
        <v>0</v>
      </c>
      <c r="G340" s="9">
        <f>Humans!G340</f>
        <v>0</v>
      </c>
      <c r="H340" s="9">
        <f>Humans!H340</f>
        <v>0</v>
      </c>
      <c r="I340" s="5">
        <f>Humans!O340</f>
        <v>0</v>
      </c>
      <c r="J340" s="18">
        <v>0</v>
      </c>
      <c r="K340" s="17"/>
      <c r="L340" s="18"/>
      <c r="M340" s="17"/>
      <c r="N340" s="18"/>
      <c r="O340" s="17"/>
      <c r="P340" s="18"/>
      <c r="Q340" s="17"/>
      <c r="R340" s="18"/>
      <c r="S340" s="17"/>
      <c r="T340" s="18"/>
      <c r="U340" s="17"/>
      <c r="V340" s="18"/>
      <c r="W340" s="17"/>
      <c r="X340" s="18"/>
      <c r="Y340" s="17"/>
      <c r="Z340" s="18"/>
      <c r="AA340" s="17"/>
      <c r="AB340" s="18"/>
      <c r="AC340" s="17"/>
      <c r="AD340" s="18"/>
      <c r="AE340" s="19">
        <f t="shared" si="10"/>
        <v>0</v>
      </c>
      <c r="AG340" s="5">
        <f>Humans!AM340</f>
        <v>0</v>
      </c>
      <c r="AH340" s="18">
        <v>0</v>
      </c>
      <c r="AI340" s="17"/>
      <c r="AJ340" s="18"/>
      <c r="AK340" s="17"/>
      <c r="AL340" s="18"/>
      <c r="AM340" s="17"/>
      <c r="AN340" s="18"/>
      <c r="AO340" s="17"/>
      <c r="AP340" s="18"/>
      <c r="AQ340" s="17"/>
      <c r="AR340" s="18"/>
      <c r="AS340" s="17"/>
      <c r="AT340" s="18"/>
      <c r="AU340" s="17"/>
      <c r="AV340" s="18"/>
      <c r="AW340" s="17"/>
      <c r="AX340" s="18"/>
      <c r="AY340" s="17"/>
      <c r="AZ340" s="18"/>
      <c r="BA340" s="17"/>
      <c r="BB340" s="18"/>
      <c r="BC340" s="19">
        <f t="shared" si="11"/>
        <v>0</v>
      </c>
    </row>
    <row r="341" spans="1:55" x14ac:dyDescent="0.25">
      <c r="A341" s="9">
        <f>Humans!A341</f>
        <v>333</v>
      </c>
      <c r="B341" s="9">
        <f>Humans!B341</f>
        <v>0</v>
      </c>
      <c r="C341" s="9">
        <f>Humans!C341</f>
        <v>0</v>
      </c>
      <c r="D341" s="9">
        <f>Humans!D341</f>
        <v>0</v>
      </c>
      <c r="E341" s="9">
        <f>Humans!E341</f>
        <v>0</v>
      </c>
      <c r="F341" s="9">
        <f>Humans!F341</f>
        <v>0</v>
      </c>
      <c r="G341" s="9">
        <f>Humans!G341</f>
        <v>0</v>
      </c>
      <c r="H341" s="9">
        <f>Humans!H341</f>
        <v>0</v>
      </c>
      <c r="I341" s="5">
        <f>Humans!O341</f>
        <v>0</v>
      </c>
      <c r="J341" s="18">
        <v>0</v>
      </c>
      <c r="K341" s="17"/>
      <c r="L341" s="18"/>
      <c r="M341" s="17"/>
      <c r="N341" s="18"/>
      <c r="O341" s="17"/>
      <c r="P341" s="18"/>
      <c r="Q341" s="17"/>
      <c r="R341" s="18"/>
      <c r="S341" s="17"/>
      <c r="T341" s="18"/>
      <c r="U341" s="17"/>
      <c r="V341" s="18"/>
      <c r="W341" s="17"/>
      <c r="X341" s="18"/>
      <c r="Y341" s="17"/>
      <c r="Z341" s="18"/>
      <c r="AA341" s="17"/>
      <c r="AB341" s="18"/>
      <c r="AC341" s="17"/>
      <c r="AD341" s="18"/>
      <c r="AE341" s="19">
        <f t="shared" si="10"/>
        <v>0</v>
      </c>
      <c r="AG341" s="5">
        <f>Humans!AM341</f>
        <v>0</v>
      </c>
      <c r="AH341" s="18">
        <v>0</v>
      </c>
      <c r="AI341" s="17"/>
      <c r="AJ341" s="18"/>
      <c r="AK341" s="17"/>
      <c r="AL341" s="18"/>
      <c r="AM341" s="17"/>
      <c r="AN341" s="18"/>
      <c r="AO341" s="17"/>
      <c r="AP341" s="18"/>
      <c r="AQ341" s="17"/>
      <c r="AR341" s="18"/>
      <c r="AS341" s="17"/>
      <c r="AT341" s="18"/>
      <c r="AU341" s="17"/>
      <c r="AV341" s="18"/>
      <c r="AW341" s="17"/>
      <c r="AX341" s="18"/>
      <c r="AY341" s="17"/>
      <c r="AZ341" s="18"/>
      <c r="BA341" s="17"/>
      <c r="BB341" s="18"/>
      <c r="BC341" s="19">
        <f t="shared" si="11"/>
        <v>0</v>
      </c>
    </row>
    <row r="342" spans="1:55" x14ac:dyDescent="0.25">
      <c r="A342" s="9">
        <f>Humans!A342</f>
        <v>334</v>
      </c>
      <c r="B342" s="9">
        <f>Humans!B342</f>
        <v>0</v>
      </c>
      <c r="C342" s="9">
        <f>Humans!C342</f>
        <v>0</v>
      </c>
      <c r="D342" s="9">
        <f>Humans!D342</f>
        <v>0</v>
      </c>
      <c r="E342" s="9">
        <f>Humans!E342</f>
        <v>0</v>
      </c>
      <c r="F342" s="9">
        <f>Humans!F342</f>
        <v>0</v>
      </c>
      <c r="G342" s="9">
        <f>Humans!G342</f>
        <v>0</v>
      </c>
      <c r="H342" s="9">
        <f>Humans!H342</f>
        <v>0</v>
      </c>
      <c r="I342" s="5">
        <f>Humans!O342</f>
        <v>0</v>
      </c>
      <c r="J342" s="18">
        <v>0</v>
      </c>
      <c r="K342" s="17"/>
      <c r="L342" s="18"/>
      <c r="M342" s="17"/>
      <c r="N342" s="18"/>
      <c r="O342" s="17"/>
      <c r="P342" s="18"/>
      <c r="Q342" s="17"/>
      <c r="R342" s="18"/>
      <c r="S342" s="17"/>
      <c r="T342" s="18"/>
      <c r="U342" s="17"/>
      <c r="V342" s="18"/>
      <c r="W342" s="17"/>
      <c r="X342" s="18"/>
      <c r="Y342" s="17"/>
      <c r="Z342" s="18"/>
      <c r="AA342" s="17"/>
      <c r="AB342" s="18"/>
      <c r="AC342" s="17"/>
      <c r="AD342" s="18"/>
      <c r="AE342" s="19">
        <f t="shared" si="10"/>
        <v>0</v>
      </c>
      <c r="AG342" s="5">
        <f>Humans!AM342</f>
        <v>0</v>
      </c>
      <c r="AH342" s="18">
        <v>0</v>
      </c>
      <c r="AI342" s="17"/>
      <c r="AJ342" s="18"/>
      <c r="AK342" s="17"/>
      <c r="AL342" s="18"/>
      <c r="AM342" s="17"/>
      <c r="AN342" s="18"/>
      <c r="AO342" s="17"/>
      <c r="AP342" s="18"/>
      <c r="AQ342" s="17"/>
      <c r="AR342" s="18"/>
      <c r="AS342" s="17"/>
      <c r="AT342" s="18"/>
      <c r="AU342" s="17"/>
      <c r="AV342" s="18"/>
      <c r="AW342" s="17"/>
      <c r="AX342" s="18"/>
      <c r="AY342" s="17"/>
      <c r="AZ342" s="18"/>
      <c r="BA342" s="17"/>
      <c r="BB342" s="18"/>
      <c r="BC342" s="19">
        <f t="shared" si="11"/>
        <v>0</v>
      </c>
    </row>
    <row r="343" spans="1:55" x14ac:dyDescent="0.25">
      <c r="A343" s="9">
        <f>Humans!A343</f>
        <v>335</v>
      </c>
      <c r="B343" s="9">
        <f>Humans!B343</f>
        <v>0</v>
      </c>
      <c r="C343" s="9">
        <f>Humans!C343</f>
        <v>0</v>
      </c>
      <c r="D343" s="9">
        <f>Humans!D343</f>
        <v>0</v>
      </c>
      <c r="E343" s="9">
        <f>Humans!E343</f>
        <v>0</v>
      </c>
      <c r="F343" s="9">
        <f>Humans!F343</f>
        <v>0</v>
      </c>
      <c r="G343" s="9">
        <f>Humans!G343</f>
        <v>0</v>
      </c>
      <c r="H343" s="9">
        <f>Humans!H343</f>
        <v>0</v>
      </c>
      <c r="I343" s="5">
        <f>Humans!O343</f>
        <v>0</v>
      </c>
      <c r="J343" s="18">
        <v>0</v>
      </c>
      <c r="K343" s="17"/>
      <c r="L343" s="18"/>
      <c r="M343" s="17"/>
      <c r="N343" s="18"/>
      <c r="O343" s="17"/>
      <c r="P343" s="18"/>
      <c r="Q343" s="17"/>
      <c r="R343" s="18"/>
      <c r="S343" s="17"/>
      <c r="T343" s="18"/>
      <c r="U343" s="17"/>
      <c r="V343" s="18"/>
      <c r="W343" s="17"/>
      <c r="X343" s="18"/>
      <c r="Y343" s="17"/>
      <c r="Z343" s="18"/>
      <c r="AA343" s="17"/>
      <c r="AB343" s="18"/>
      <c r="AC343" s="17"/>
      <c r="AD343" s="18"/>
      <c r="AE343" s="19">
        <f t="shared" si="10"/>
        <v>0</v>
      </c>
      <c r="AG343" s="5">
        <f>Humans!AM343</f>
        <v>0</v>
      </c>
      <c r="AH343" s="18">
        <v>0</v>
      </c>
      <c r="AI343" s="17"/>
      <c r="AJ343" s="18"/>
      <c r="AK343" s="17"/>
      <c r="AL343" s="18"/>
      <c r="AM343" s="17"/>
      <c r="AN343" s="18"/>
      <c r="AO343" s="17"/>
      <c r="AP343" s="18"/>
      <c r="AQ343" s="17"/>
      <c r="AR343" s="18"/>
      <c r="AS343" s="17"/>
      <c r="AT343" s="18"/>
      <c r="AU343" s="17"/>
      <c r="AV343" s="18"/>
      <c r="AW343" s="17"/>
      <c r="AX343" s="18"/>
      <c r="AY343" s="17"/>
      <c r="AZ343" s="18"/>
      <c r="BA343" s="17"/>
      <c r="BB343" s="18"/>
      <c r="BC343" s="19">
        <f t="shared" si="11"/>
        <v>0</v>
      </c>
    </row>
    <row r="344" spans="1:55" x14ac:dyDescent="0.25">
      <c r="A344" s="9">
        <f>Humans!A344</f>
        <v>336</v>
      </c>
      <c r="B344" s="9">
        <f>Humans!B344</f>
        <v>0</v>
      </c>
      <c r="C344" s="9">
        <f>Humans!C344</f>
        <v>0</v>
      </c>
      <c r="D344" s="9">
        <f>Humans!D344</f>
        <v>0</v>
      </c>
      <c r="E344" s="9">
        <f>Humans!E344</f>
        <v>0</v>
      </c>
      <c r="F344" s="9">
        <f>Humans!F344</f>
        <v>0</v>
      </c>
      <c r="G344" s="9">
        <f>Humans!G344</f>
        <v>0</v>
      </c>
      <c r="H344" s="9">
        <f>Humans!H344</f>
        <v>0</v>
      </c>
      <c r="I344" s="5">
        <f>Humans!O344</f>
        <v>0</v>
      </c>
      <c r="J344" s="18">
        <v>0</v>
      </c>
      <c r="K344" s="17"/>
      <c r="L344" s="18"/>
      <c r="M344" s="17"/>
      <c r="N344" s="18"/>
      <c r="O344" s="17"/>
      <c r="P344" s="18"/>
      <c r="Q344" s="17"/>
      <c r="R344" s="18"/>
      <c r="S344" s="17"/>
      <c r="T344" s="18"/>
      <c r="U344" s="17"/>
      <c r="V344" s="18"/>
      <c r="W344" s="17"/>
      <c r="X344" s="18"/>
      <c r="Y344" s="17"/>
      <c r="Z344" s="18"/>
      <c r="AA344" s="17"/>
      <c r="AB344" s="18"/>
      <c r="AC344" s="17"/>
      <c r="AD344" s="18"/>
      <c r="AE344" s="19">
        <f t="shared" si="10"/>
        <v>0</v>
      </c>
      <c r="AG344" s="5">
        <f>Humans!AM344</f>
        <v>0</v>
      </c>
      <c r="AH344" s="18">
        <v>0</v>
      </c>
      <c r="AI344" s="17"/>
      <c r="AJ344" s="18"/>
      <c r="AK344" s="17"/>
      <c r="AL344" s="18"/>
      <c r="AM344" s="17"/>
      <c r="AN344" s="18"/>
      <c r="AO344" s="17"/>
      <c r="AP344" s="18"/>
      <c r="AQ344" s="17"/>
      <c r="AR344" s="18"/>
      <c r="AS344" s="17"/>
      <c r="AT344" s="18"/>
      <c r="AU344" s="17"/>
      <c r="AV344" s="18"/>
      <c r="AW344" s="17"/>
      <c r="AX344" s="18"/>
      <c r="AY344" s="17"/>
      <c r="AZ344" s="18"/>
      <c r="BA344" s="17"/>
      <c r="BB344" s="18"/>
      <c r="BC344" s="19">
        <f t="shared" si="11"/>
        <v>0</v>
      </c>
    </row>
    <row r="345" spans="1:55" x14ac:dyDescent="0.25">
      <c r="A345" s="9">
        <f>Humans!A345</f>
        <v>337</v>
      </c>
      <c r="B345" s="9">
        <f>Humans!B345</f>
        <v>0</v>
      </c>
      <c r="C345" s="9">
        <f>Humans!C345</f>
        <v>0</v>
      </c>
      <c r="D345" s="9">
        <f>Humans!D345</f>
        <v>0</v>
      </c>
      <c r="E345" s="9">
        <f>Humans!E345</f>
        <v>0</v>
      </c>
      <c r="F345" s="9">
        <f>Humans!F345</f>
        <v>0</v>
      </c>
      <c r="G345" s="9">
        <f>Humans!G345</f>
        <v>0</v>
      </c>
      <c r="H345" s="9">
        <f>Humans!H345</f>
        <v>0</v>
      </c>
      <c r="I345" s="5">
        <f>Humans!O345</f>
        <v>0</v>
      </c>
      <c r="J345" s="18">
        <v>0</v>
      </c>
      <c r="K345" s="17"/>
      <c r="L345" s="18"/>
      <c r="M345" s="17"/>
      <c r="N345" s="18"/>
      <c r="O345" s="17"/>
      <c r="P345" s="18"/>
      <c r="Q345" s="17"/>
      <c r="R345" s="18"/>
      <c r="S345" s="17"/>
      <c r="T345" s="18"/>
      <c r="U345" s="17"/>
      <c r="V345" s="18"/>
      <c r="W345" s="17"/>
      <c r="X345" s="18"/>
      <c r="Y345" s="17"/>
      <c r="Z345" s="18"/>
      <c r="AA345" s="17"/>
      <c r="AB345" s="18"/>
      <c r="AC345" s="17"/>
      <c r="AD345" s="18"/>
      <c r="AE345" s="19">
        <f t="shared" si="10"/>
        <v>0</v>
      </c>
      <c r="AG345" s="5">
        <f>Humans!AM345</f>
        <v>0</v>
      </c>
      <c r="AH345" s="18">
        <v>0</v>
      </c>
      <c r="AI345" s="17"/>
      <c r="AJ345" s="18"/>
      <c r="AK345" s="17"/>
      <c r="AL345" s="18"/>
      <c r="AM345" s="17"/>
      <c r="AN345" s="18"/>
      <c r="AO345" s="17"/>
      <c r="AP345" s="18"/>
      <c r="AQ345" s="17"/>
      <c r="AR345" s="18"/>
      <c r="AS345" s="17"/>
      <c r="AT345" s="18"/>
      <c r="AU345" s="17"/>
      <c r="AV345" s="18"/>
      <c r="AW345" s="17"/>
      <c r="AX345" s="18"/>
      <c r="AY345" s="17"/>
      <c r="AZ345" s="18"/>
      <c r="BA345" s="17"/>
      <c r="BB345" s="18"/>
      <c r="BC345" s="19">
        <f t="shared" si="11"/>
        <v>0</v>
      </c>
    </row>
    <row r="346" spans="1:55" x14ac:dyDescent="0.25">
      <c r="A346" s="9">
        <f>Humans!A346</f>
        <v>338</v>
      </c>
      <c r="B346" s="9">
        <f>Humans!B346</f>
        <v>0</v>
      </c>
      <c r="C346" s="9">
        <f>Humans!C346</f>
        <v>0</v>
      </c>
      <c r="D346" s="9">
        <f>Humans!D346</f>
        <v>0</v>
      </c>
      <c r="E346" s="9">
        <f>Humans!E346</f>
        <v>0</v>
      </c>
      <c r="F346" s="9">
        <f>Humans!F346</f>
        <v>0</v>
      </c>
      <c r="G346" s="9">
        <f>Humans!G346</f>
        <v>0</v>
      </c>
      <c r="H346" s="9">
        <f>Humans!H346</f>
        <v>0</v>
      </c>
      <c r="I346" s="5">
        <f>Humans!O346</f>
        <v>0</v>
      </c>
      <c r="J346" s="18">
        <v>0</v>
      </c>
      <c r="K346" s="17"/>
      <c r="L346" s="18"/>
      <c r="M346" s="17"/>
      <c r="N346" s="18"/>
      <c r="O346" s="17"/>
      <c r="P346" s="18"/>
      <c r="Q346" s="17"/>
      <c r="R346" s="18"/>
      <c r="S346" s="17"/>
      <c r="T346" s="18"/>
      <c r="U346" s="17"/>
      <c r="V346" s="18"/>
      <c r="W346" s="17"/>
      <c r="X346" s="18"/>
      <c r="Y346" s="17"/>
      <c r="Z346" s="18"/>
      <c r="AA346" s="17"/>
      <c r="AB346" s="18"/>
      <c r="AC346" s="17"/>
      <c r="AD346" s="18"/>
      <c r="AE346" s="19">
        <f t="shared" si="10"/>
        <v>0</v>
      </c>
      <c r="AG346" s="5">
        <f>Humans!AM346</f>
        <v>0</v>
      </c>
      <c r="AH346" s="18">
        <v>0</v>
      </c>
      <c r="AI346" s="17"/>
      <c r="AJ346" s="18"/>
      <c r="AK346" s="17"/>
      <c r="AL346" s="18"/>
      <c r="AM346" s="17"/>
      <c r="AN346" s="18"/>
      <c r="AO346" s="17"/>
      <c r="AP346" s="18"/>
      <c r="AQ346" s="17"/>
      <c r="AR346" s="18"/>
      <c r="AS346" s="17"/>
      <c r="AT346" s="18"/>
      <c r="AU346" s="17"/>
      <c r="AV346" s="18"/>
      <c r="AW346" s="17"/>
      <c r="AX346" s="18"/>
      <c r="AY346" s="17"/>
      <c r="AZ346" s="18"/>
      <c r="BA346" s="17"/>
      <c r="BB346" s="18"/>
      <c r="BC346" s="19">
        <f t="shared" si="11"/>
        <v>0</v>
      </c>
    </row>
    <row r="347" spans="1:55" x14ac:dyDescent="0.25">
      <c r="A347" s="9">
        <f>Humans!A347</f>
        <v>339</v>
      </c>
      <c r="B347" s="9">
        <f>Humans!B347</f>
        <v>0</v>
      </c>
      <c r="C347" s="9">
        <f>Humans!C347</f>
        <v>0</v>
      </c>
      <c r="D347" s="9">
        <f>Humans!D347</f>
        <v>0</v>
      </c>
      <c r="E347" s="9">
        <f>Humans!E347</f>
        <v>0</v>
      </c>
      <c r="F347" s="9">
        <f>Humans!F347</f>
        <v>0</v>
      </c>
      <c r="G347" s="9">
        <f>Humans!G347</f>
        <v>0</v>
      </c>
      <c r="H347" s="9">
        <f>Humans!H347</f>
        <v>0</v>
      </c>
      <c r="I347" s="5">
        <f>Humans!O347</f>
        <v>0</v>
      </c>
      <c r="J347" s="18">
        <v>0</v>
      </c>
      <c r="K347" s="17"/>
      <c r="L347" s="18"/>
      <c r="M347" s="17"/>
      <c r="N347" s="18"/>
      <c r="O347" s="17"/>
      <c r="P347" s="18"/>
      <c r="Q347" s="17"/>
      <c r="R347" s="18"/>
      <c r="S347" s="17"/>
      <c r="T347" s="18"/>
      <c r="U347" s="17"/>
      <c r="V347" s="18"/>
      <c r="W347" s="17"/>
      <c r="X347" s="18"/>
      <c r="Y347" s="17"/>
      <c r="Z347" s="18"/>
      <c r="AA347" s="17"/>
      <c r="AB347" s="18"/>
      <c r="AC347" s="17"/>
      <c r="AD347" s="18"/>
      <c r="AE347" s="19">
        <f t="shared" si="10"/>
        <v>0</v>
      </c>
      <c r="AG347" s="5">
        <f>Humans!AM347</f>
        <v>0</v>
      </c>
      <c r="AH347" s="18">
        <v>0</v>
      </c>
      <c r="AI347" s="17"/>
      <c r="AJ347" s="18"/>
      <c r="AK347" s="17"/>
      <c r="AL347" s="18"/>
      <c r="AM347" s="17"/>
      <c r="AN347" s="18"/>
      <c r="AO347" s="17"/>
      <c r="AP347" s="18"/>
      <c r="AQ347" s="17"/>
      <c r="AR347" s="18"/>
      <c r="AS347" s="17"/>
      <c r="AT347" s="18"/>
      <c r="AU347" s="17"/>
      <c r="AV347" s="18"/>
      <c r="AW347" s="17"/>
      <c r="AX347" s="18"/>
      <c r="AY347" s="17"/>
      <c r="AZ347" s="18"/>
      <c r="BA347" s="17"/>
      <c r="BB347" s="18"/>
      <c r="BC347" s="19">
        <f t="shared" si="11"/>
        <v>0</v>
      </c>
    </row>
    <row r="348" spans="1:55" x14ac:dyDescent="0.25">
      <c r="A348" s="9">
        <f>Humans!A348</f>
        <v>340</v>
      </c>
      <c r="B348" s="9">
        <f>Humans!B348</f>
        <v>0</v>
      </c>
      <c r="C348" s="9">
        <f>Humans!C348</f>
        <v>0</v>
      </c>
      <c r="D348" s="9">
        <f>Humans!D348</f>
        <v>0</v>
      </c>
      <c r="E348" s="9">
        <f>Humans!E348</f>
        <v>0</v>
      </c>
      <c r="F348" s="9">
        <f>Humans!F348</f>
        <v>0</v>
      </c>
      <c r="G348" s="9">
        <f>Humans!G348</f>
        <v>0</v>
      </c>
      <c r="H348" s="9">
        <f>Humans!H348</f>
        <v>0</v>
      </c>
      <c r="I348" s="5">
        <f>Humans!O348</f>
        <v>0</v>
      </c>
      <c r="J348" s="18">
        <v>0</v>
      </c>
      <c r="K348" s="17"/>
      <c r="L348" s="18"/>
      <c r="M348" s="17"/>
      <c r="N348" s="18"/>
      <c r="O348" s="17"/>
      <c r="P348" s="18"/>
      <c r="Q348" s="17"/>
      <c r="R348" s="18"/>
      <c r="S348" s="17"/>
      <c r="T348" s="18"/>
      <c r="U348" s="17"/>
      <c r="V348" s="18"/>
      <c r="W348" s="17"/>
      <c r="X348" s="18"/>
      <c r="Y348" s="17"/>
      <c r="Z348" s="18"/>
      <c r="AA348" s="17"/>
      <c r="AB348" s="18"/>
      <c r="AC348" s="17"/>
      <c r="AD348" s="18"/>
      <c r="AE348" s="19">
        <f t="shared" si="10"/>
        <v>0</v>
      </c>
      <c r="AG348" s="5">
        <f>Humans!AM348</f>
        <v>0</v>
      </c>
      <c r="AH348" s="18">
        <v>0</v>
      </c>
      <c r="AI348" s="17"/>
      <c r="AJ348" s="18"/>
      <c r="AK348" s="17"/>
      <c r="AL348" s="18"/>
      <c r="AM348" s="17"/>
      <c r="AN348" s="18"/>
      <c r="AO348" s="17"/>
      <c r="AP348" s="18"/>
      <c r="AQ348" s="17"/>
      <c r="AR348" s="18"/>
      <c r="AS348" s="17"/>
      <c r="AT348" s="18"/>
      <c r="AU348" s="17"/>
      <c r="AV348" s="18"/>
      <c r="AW348" s="17"/>
      <c r="AX348" s="18"/>
      <c r="AY348" s="17"/>
      <c r="AZ348" s="18"/>
      <c r="BA348" s="17"/>
      <c r="BB348" s="18"/>
      <c r="BC348" s="19">
        <f t="shared" si="11"/>
        <v>0</v>
      </c>
    </row>
    <row r="349" spans="1:55" x14ac:dyDescent="0.25">
      <c r="A349" s="9">
        <f>Humans!A349</f>
        <v>341</v>
      </c>
      <c r="B349" s="9">
        <f>Humans!B349</f>
        <v>0</v>
      </c>
      <c r="C349" s="9">
        <f>Humans!C349</f>
        <v>0</v>
      </c>
      <c r="D349" s="9">
        <f>Humans!D349</f>
        <v>0</v>
      </c>
      <c r="E349" s="9">
        <f>Humans!E349</f>
        <v>0</v>
      </c>
      <c r="F349" s="9">
        <f>Humans!F349</f>
        <v>0</v>
      </c>
      <c r="G349" s="9">
        <f>Humans!G349</f>
        <v>0</v>
      </c>
      <c r="H349" s="9">
        <f>Humans!H349</f>
        <v>0</v>
      </c>
      <c r="I349" s="5">
        <f>Humans!O349</f>
        <v>0</v>
      </c>
      <c r="J349" s="18">
        <v>0</v>
      </c>
      <c r="K349" s="17"/>
      <c r="L349" s="18"/>
      <c r="M349" s="17"/>
      <c r="N349" s="18"/>
      <c r="O349" s="17"/>
      <c r="P349" s="18"/>
      <c r="Q349" s="17"/>
      <c r="R349" s="18"/>
      <c r="S349" s="17"/>
      <c r="T349" s="18"/>
      <c r="U349" s="17"/>
      <c r="V349" s="18"/>
      <c r="W349" s="17"/>
      <c r="X349" s="18"/>
      <c r="Y349" s="17"/>
      <c r="Z349" s="18"/>
      <c r="AA349" s="17"/>
      <c r="AB349" s="18"/>
      <c r="AC349" s="17"/>
      <c r="AD349" s="18"/>
      <c r="AE349" s="19">
        <f t="shared" si="10"/>
        <v>0</v>
      </c>
      <c r="AG349" s="5">
        <f>Humans!AM349</f>
        <v>0</v>
      </c>
      <c r="AH349" s="18">
        <v>0</v>
      </c>
      <c r="AI349" s="17"/>
      <c r="AJ349" s="18"/>
      <c r="AK349" s="17"/>
      <c r="AL349" s="18"/>
      <c r="AM349" s="17"/>
      <c r="AN349" s="18"/>
      <c r="AO349" s="17"/>
      <c r="AP349" s="18"/>
      <c r="AQ349" s="17"/>
      <c r="AR349" s="18"/>
      <c r="AS349" s="17"/>
      <c r="AT349" s="18"/>
      <c r="AU349" s="17"/>
      <c r="AV349" s="18"/>
      <c r="AW349" s="17"/>
      <c r="AX349" s="18"/>
      <c r="AY349" s="17"/>
      <c r="AZ349" s="18"/>
      <c r="BA349" s="17"/>
      <c r="BB349" s="18"/>
      <c r="BC349" s="19">
        <f t="shared" si="11"/>
        <v>0</v>
      </c>
    </row>
    <row r="350" spans="1:55" x14ac:dyDescent="0.25">
      <c r="A350" s="9">
        <f>Humans!A350</f>
        <v>342</v>
      </c>
      <c r="B350" s="9">
        <f>Humans!B350</f>
        <v>0</v>
      </c>
      <c r="C350" s="9">
        <f>Humans!C350</f>
        <v>0</v>
      </c>
      <c r="D350" s="9">
        <f>Humans!D350</f>
        <v>0</v>
      </c>
      <c r="E350" s="9">
        <f>Humans!E350</f>
        <v>0</v>
      </c>
      <c r="F350" s="9">
        <f>Humans!F350</f>
        <v>0</v>
      </c>
      <c r="G350" s="9">
        <f>Humans!G350</f>
        <v>0</v>
      </c>
      <c r="H350" s="9">
        <f>Humans!H350</f>
        <v>0</v>
      </c>
      <c r="I350" s="5">
        <f>Humans!O350</f>
        <v>0</v>
      </c>
      <c r="J350" s="18">
        <v>0</v>
      </c>
      <c r="K350" s="17"/>
      <c r="L350" s="18"/>
      <c r="M350" s="17"/>
      <c r="N350" s="18"/>
      <c r="O350" s="17"/>
      <c r="P350" s="18"/>
      <c r="Q350" s="17"/>
      <c r="R350" s="18"/>
      <c r="S350" s="17"/>
      <c r="T350" s="18"/>
      <c r="U350" s="17"/>
      <c r="V350" s="18"/>
      <c r="W350" s="17"/>
      <c r="X350" s="18"/>
      <c r="Y350" s="17"/>
      <c r="Z350" s="18"/>
      <c r="AA350" s="17"/>
      <c r="AB350" s="18"/>
      <c r="AC350" s="17"/>
      <c r="AD350" s="18"/>
      <c r="AE350" s="19">
        <f t="shared" si="10"/>
        <v>0</v>
      </c>
      <c r="AG350" s="5">
        <f>Humans!AM350</f>
        <v>0</v>
      </c>
      <c r="AH350" s="18">
        <v>0</v>
      </c>
      <c r="AI350" s="17"/>
      <c r="AJ350" s="18"/>
      <c r="AK350" s="17"/>
      <c r="AL350" s="18"/>
      <c r="AM350" s="17"/>
      <c r="AN350" s="18"/>
      <c r="AO350" s="17"/>
      <c r="AP350" s="18"/>
      <c r="AQ350" s="17"/>
      <c r="AR350" s="18"/>
      <c r="AS350" s="17"/>
      <c r="AT350" s="18"/>
      <c r="AU350" s="17"/>
      <c r="AV350" s="18"/>
      <c r="AW350" s="17"/>
      <c r="AX350" s="18"/>
      <c r="AY350" s="17"/>
      <c r="AZ350" s="18"/>
      <c r="BA350" s="17"/>
      <c r="BB350" s="18"/>
      <c r="BC350" s="19">
        <f t="shared" si="11"/>
        <v>0</v>
      </c>
    </row>
    <row r="351" spans="1:55" x14ac:dyDescent="0.25">
      <c r="A351" s="9">
        <f>Humans!A351</f>
        <v>343</v>
      </c>
      <c r="B351" s="9">
        <f>Humans!B351</f>
        <v>0</v>
      </c>
      <c r="C351" s="9">
        <f>Humans!C351</f>
        <v>0</v>
      </c>
      <c r="D351" s="9">
        <f>Humans!D351</f>
        <v>0</v>
      </c>
      <c r="E351" s="9">
        <f>Humans!E351</f>
        <v>0</v>
      </c>
      <c r="F351" s="9">
        <f>Humans!F351</f>
        <v>0</v>
      </c>
      <c r="G351" s="9">
        <f>Humans!G351</f>
        <v>0</v>
      </c>
      <c r="H351" s="9">
        <f>Humans!H351</f>
        <v>0</v>
      </c>
      <c r="I351" s="5">
        <f>Humans!O351</f>
        <v>0</v>
      </c>
      <c r="J351" s="18">
        <v>0</v>
      </c>
      <c r="K351" s="17"/>
      <c r="L351" s="18"/>
      <c r="M351" s="17"/>
      <c r="N351" s="18"/>
      <c r="O351" s="17"/>
      <c r="P351" s="18"/>
      <c r="Q351" s="17"/>
      <c r="R351" s="18"/>
      <c r="S351" s="17"/>
      <c r="T351" s="18"/>
      <c r="U351" s="17"/>
      <c r="V351" s="18"/>
      <c r="W351" s="17"/>
      <c r="X351" s="18"/>
      <c r="Y351" s="17"/>
      <c r="Z351" s="18"/>
      <c r="AA351" s="17"/>
      <c r="AB351" s="18"/>
      <c r="AC351" s="17"/>
      <c r="AD351" s="18"/>
      <c r="AE351" s="19">
        <f t="shared" si="10"/>
        <v>0</v>
      </c>
      <c r="AG351" s="5">
        <f>Humans!AM351</f>
        <v>0</v>
      </c>
      <c r="AH351" s="18">
        <v>0</v>
      </c>
      <c r="AI351" s="17"/>
      <c r="AJ351" s="18"/>
      <c r="AK351" s="17"/>
      <c r="AL351" s="18"/>
      <c r="AM351" s="17"/>
      <c r="AN351" s="18"/>
      <c r="AO351" s="17"/>
      <c r="AP351" s="18"/>
      <c r="AQ351" s="17"/>
      <c r="AR351" s="18"/>
      <c r="AS351" s="17"/>
      <c r="AT351" s="18"/>
      <c r="AU351" s="17"/>
      <c r="AV351" s="18"/>
      <c r="AW351" s="17"/>
      <c r="AX351" s="18"/>
      <c r="AY351" s="17"/>
      <c r="AZ351" s="18"/>
      <c r="BA351" s="17"/>
      <c r="BB351" s="18"/>
      <c r="BC351" s="19">
        <f t="shared" si="11"/>
        <v>0</v>
      </c>
    </row>
    <row r="352" spans="1:55" x14ac:dyDescent="0.25">
      <c r="A352" s="9">
        <f>Humans!A352</f>
        <v>344</v>
      </c>
      <c r="B352" s="9">
        <f>Humans!B352</f>
        <v>0</v>
      </c>
      <c r="C352" s="9">
        <f>Humans!C352</f>
        <v>0</v>
      </c>
      <c r="D352" s="9">
        <f>Humans!D352</f>
        <v>0</v>
      </c>
      <c r="E352" s="9">
        <f>Humans!E352</f>
        <v>0</v>
      </c>
      <c r="F352" s="9">
        <f>Humans!F352</f>
        <v>0</v>
      </c>
      <c r="G352" s="9">
        <f>Humans!G352</f>
        <v>0</v>
      </c>
      <c r="H352" s="9">
        <f>Humans!H352</f>
        <v>0</v>
      </c>
      <c r="I352" s="5">
        <f>Humans!O352</f>
        <v>0</v>
      </c>
      <c r="J352" s="18">
        <v>0</v>
      </c>
      <c r="K352" s="17"/>
      <c r="L352" s="18"/>
      <c r="M352" s="17"/>
      <c r="N352" s="18"/>
      <c r="O352" s="17"/>
      <c r="P352" s="18"/>
      <c r="Q352" s="17"/>
      <c r="R352" s="18"/>
      <c r="S352" s="17"/>
      <c r="T352" s="18"/>
      <c r="U352" s="17"/>
      <c r="V352" s="18"/>
      <c r="W352" s="17"/>
      <c r="X352" s="18"/>
      <c r="Y352" s="17"/>
      <c r="Z352" s="18"/>
      <c r="AA352" s="17"/>
      <c r="AB352" s="18"/>
      <c r="AC352" s="17"/>
      <c r="AD352" s="18"/>
      <c r="AE352" s="19">
        <f t="shared" si="10"/>
        <v>0</v>
      </c>
      <c r="AG352" s="5">
        <f>Humans!AM352</f>
        <v>0</v>
      </c>
      <c r="AH352" s="18">
        <v>0</v>
      </c>
      <c r="AI352" s="17"/>
      <c r="AJ352" s="18"/>
      <c r="AK352" s="17"/>
      <c r="AL352" s="18"/>
      <c r="AM352" s="17"/>
      <c r="AN352" s="18"/>
      <c r="AO352" s="17"/>
      <c r="AP352" s="18"/>
      <c r="AQ352" s="17"/>
      <c r="AR352" s="18"/>
      <c r="AS352" s="17"/>
      <c r="AT352" s="18"/>
      <c r="AU352" s="17"/>
      <c r="AV352" s="18"/>
      <c r="AW352" s="17"/>
      <c r="AX352" s="18"/>
      <c r="AY352" s="17"/>
      <c r="AZ352" s="18"/>
      <c r="BA352" s="17"/>
      <c r="BB352" s="18"/>
      <c r="BC352" s="19">
        <f t="shared" si="11"/>
        <v>0</v>
      </c>
    </row>
    <row r="353" spans="1:55" x14ac:dyDescent="0.25">
      <c r="A353" s="9">
        <f>Humans!A353</f>
        <v>345</v>
      </c>
      <c r="B353" s="9">
        <f>Humans!B353</f>
        <v>0</v>
      </c>
      <c r="C353" s="9">
        <f>Humans!C353</f>
        <v>0</v>
      </c>
      <c r="D353" s="9">
        <f>Humans!D353</f>
        <v>0</v>
      </c>
      <c r="E353" s="9">
        <f>Humans!E353</f>
        <v>0</v>
      </c>
      <c r="F353" s="9">
        <f>Humans!F353</f>
        <v>0</v>
      </c>
      <c r="G353" s="9">
        <f>Humans!G353</f>
        <v>0</v>
      </c>
      <c r="H353" s="9">
        <f>Humans!H353</f>
        <v>0</v>
      </c>
      <c r="I353" s="5">
        <f>Humans!O353</f>
        <v>0</v>
      </c>
      <c r="J353" s="18">
        <v>0</v>
      </c>
      <c r="K353" s="17"/>
      <c r="L353" s="18"/>
      <c r="M353" s="17"/>
      <c r="N353" s="18"/>
      <c r="O353" s="17"/>
      <c r="P353" s="18"/>
      <c r="Q353" s="17"/>
      <c r="R353" s="18"/>
      <c r="S353" s="17"/>
      <c r="T353" s="18"/>
      <c r="U353" s="17"/>
      <c r="V353" s="18"/>
      <c r="W353" s="17"/>
      <c r="X353" s="18"/>
      <c r="Y353" s="17"/>
      <c r="Z353" s="18"/>
      <c r="AA353" s="17"/>
      <c r="AB353" s="18"/>
      <c r="AC353" s="17"/>
      <c r="AD353" s="18"/>
      <c r="AE353" s="19">
        <f t="shared" si="10"/>
        <v>0</v>
      </c>
      <c r="AG353" s="5">
        <f>Humans!AM353</f>
        <v>0</v>
      </c>
      <c r="AH353" s="18">
        <v>0</v>
      </c>
      <c r="AI353" s="17"/>
      <c r="AJ353" s="18"/>
      <c r="AK353" s="17"/>
      <c r="AL353" s="18"/>
      <c r="AM353" s="17"/>
      <c r="AN353" s="18"/>
      <c r="AO353" s="17"/>
      <c r="AP353" s="18"/>
      <c r="AQ353" s="17"/>
      <c r="AR353" s="18"/>
      <c r="AS353" s="17"/>
      <c r="AT353" s="18"/>
      <c r="AU353" s="17"/>
      <c r="AV353" s="18"/>
      <c r="AW353" s="17"/>
      <c r="AX353" s="18"/>
      <c r="AY353" s="17"/>
      <c r="AZ353" s="18"/>
      <c r="BA353" s="17"/>
      <c r="BB353" s="18"/>
      <c r="BC353" s="19">
        <f t="shared" si="11"/>
        <v>0</v>
      </c>
    </row>
    <row r="354" spans="1:55" x14ac:dyDescent="0.25">
      <c r="A354" s="9">
        <f>Humans!A354</f>
        <v>346</v>
      </c>
      <c r="B354" s="9">
        <f>Humans!B354</f>
        <v>0</v>
      </c>
      <c r="C354" s="9">
        <f>Humans!C354</f>
        <v>0</v>
      </c>
      <c r="D354" s="9">
        <f>Humans!D354</f>
        <v>0</v>
      </c>
      <c r="E354" s="9">
        <f>Humans!E354</f>
        <v>0</v>
      </c>
      <c r="F354" s="9">
        <f>Humans!F354</f>
        <v>0</v>
      </c>
      <c r="G354" s="9">
        <f>Humans!G354</f>
        <v>0</v>
      </c>
      <c r="H354" s="9">
        <f>Humans!H354</f>
        <v>0</v>
      </c>
      <c r="I354" s="5">
        <f>Humans!O354</f>
        <v>0</v>
      </c>
      <c r="J354" s="18">
        <v>0</v>
      </c>
      <c r="K354" s="17"/>
      <c r="L354" s="18"/>
      <c r="M354" s="17"/>
      <c r="N354" s="18"/>
      <c r="O354" s="17"/>
      <c r="P354" s="18"/>
      <c r="Q354" s="17"/>
      <c r="R354" s="18"/>
      <c r="S354" s="17"/>
      <c r="T354" s="18"/>
      <c r="U354" s="17"/>
      <c r="V354" s="18"/>
      <c r="W354" s="17"/>
      <c r="X354" s="18"/>
      <c r="Y354" s="17"/>
      <c r="Z354" s="18"/>
      <c r="AA354" s="17"/>
      <c r="AB354" s="18"/>
      <c r="AC354" s="17"/>
      <c r="AD354" s="18"/>
      <c r="AE354" s="19">
        <f t="shared" si="10"/>
        <v>0</v>
      </c>
      <c r="AG354" s="5">
        <f>Humans!AM354</f>
        <v>0</v>
      </c>
      <c r="AH354" s="18">
        <v>0</v>
      </c>
      <c r="AI354" s="17"/>
      <c r="AJ354" s="18"/>
      <c r="AK354" s="17"/>
      <c r="AL354" s="18"/>
      <c r="AM354" s="17"/>
      <c r="AN354" s="18"/>
      <c r="AO354" s="17"/>
      <c r="AP354" s="18"/>
      <c r="AQ354" s="17"/>
      <c r="AR354" s="18"/>
      <c r="AS354" s="17"/>
      <c r="AT354" s="18"/>
      <c r="AU354" s="17"/>
      <c r="AV354" s="18"/>
      <c r="AW354" s="17"/>
      <c r="AX354" s="18"/>
      <c r="AY354" s="17"/>
      <c r="AZ354" s="18"/>
      <c r="BA354" s="17"/>
      <c r="BB354" s="18"/>
      <c r="BC354" s="19">
        <f t="shared" si="11"/>
        <v>0</v>
      </c>
    </row>
    <row r="355" spans="1:55" x14ac:dyDescent="0.25">
      <c r="A355" s="9">
        <f>Humans!A355</f>
        <v>347</v>
      </c>
      <c r="B355" s="9">
        <f>Humans!B355</f>
        <v>0</v>
      </c>
      <c r="C355" s="9">
        <f>Humans!C355</f>
        <v>0</v>
      </c>
      <c r="D355" s="9">
        <f>Humans!D355</f>
        <v>0</v>
      </c>
      <c r="E355" s="9">
        <f>Humans!E355</f>
        <v>0</v>
      </c>
      <c r="F355" s="9">
        <f>Humans!F355</f>
        <v>0</v>
      </c>
      <c r="G355" s="9">
        <f>Humans!G355</f>
        <v>0</v>
      </c>
      <c r="H355" s="9">
        <f>Humans!H355</f>
        <v>0</v>
      </c>
      <c r="I355" s="5">
        <f>Humans!O355</f>
        <v>0</v>
      </c>
      <c r="J355" s="18">
        <v>0</v>
      </c>
      <c r="K355" s="17"/>
      <c r="L355" s="18"/>
      <c r="M355" s="17"/>
      <c r="N355" s="18"/>
      <c r="O355" s="17"/>
      <c r="P355" s="18"/>
      <c r="Q355" s="17"/>
      <c r="R355" s="18"/>
      <c r="S355" s="17"/>
      <c r="T355" s="18"/>
      <c r="U355" s="17"/>
      <c r="V355" s="18"/>
      <c r="W355" s="17"/>
      <c r="X355" s="18"/>
      <c r="Y355" s="17"/>
      <c r="Z355" s="18"/>
      <c r="AA355" s="17"/>
      <c r="AB355" s="18"/>
      <c r="AC355" s="17"/>
      <c r="AD355" s="18"/>
      <c r="AE355" s="19">
        <f t="shared" si="10"/>
        <v>0</v>
      </c>
      <c r="AG355" s="5">
        <f>Humans!AM355</f>
        <v>0</v>
      </c>
      <c r="AH355" s="18">
        <v>0</v>
      </c>
      <c r="AI355" s="17"/>
      <c r="AJ355" s="18"/>
      <c r="AK355" s="17"/>
      <c r="AL355" s="18"/>
      <c r="AM355" s="17"/>
      <c r="AN355" s="18"/>
      <c r="AO355" s="17"/>
      <c r="AP355" s="18"/>
      <c r="AQ355" s="17"/>
      <c r="AR355" s="18"/>
      <c r="AS355" s="17"/>
      <c r="AT355" s="18"/>
      <c r="AU355" s="17"/>
      <c r="AV355" s="18"/>
      <c r="AW355" s="17"/>
      <c r="AX355" s="18"/>
      <c r="AY355" s="17"/>
      <c r="AZ355" s="18"/>
      <c r="BA355" s="17"/>
      <c r="BB355" s="18"/>
      <c r="BC355" s="19">
        <f t="shared" si="11"/>
        <v>0</v>
      </c>
    </row>
    <row r="356" spans="1:55" x14ac:dyDescent="0.25">
      <c r="A356" s="9">
        <f>Humans!A356</f>
        <v>348</v>
      </c>
      <c r="B356" s="9">
        <f>Humans!B356</f>
        <v>0</v>
      </c>
      <c r="C356" s="9">
        <f>Humans!C356</f>
        <v>0</v>
      </c>
      <c r="D356" s="9">
        <f>Humans!D356</f>
        <v>0</v>
      </c>
      <c r="E356" s="9">
        <f>Humans!E356</f>
        <v>0</v>
      </c>
      <c r="F356" s="9">
        <f>Humans!F356</f>
        <v>0</v>
      </c>
      <c r="G356" s="9">
        <f>Humans!G356</f>
        <v>0</v>
      </c>
      <c r="H356" s="9">
        <f>Humans!H356</f>
        <v>0</v>
      </c>
      <c r="I356" s="5">
        <f>Humans!O356</f>
        <v>0</v>
      </c>
      <c r="J356" s="18">
        <v>0</v>
      </c>
      <c r="K356" s="17"/>
      <c r="L356" s="18"/>
      <c r="M356" s="17"/>
      <c r="N356" s="18"/>
      <c r="O356" s="17"/>
      <c r="P356" s="18"/>
      <c r="Q356" s="17"/>
      <c r="R356" s="18"/>
      <c r="S356" s="17"/>
      <c r="T356" s="18"/>
      <c r="U356" s="17"/>
      <c r="V356" s="18"/>
      <c r="W356" s="17"/>
      <c r="X356" s="18"/>
      <c r="Y356" s="17"/>
      <c r="Z356" s="18"/>
      <c r="AA356" s="17"/>
      <c r="AB356" s="18"/>
      <c r="AC356" s="17"/>
      <c r="AD356" s="18"/>
      <c r="AE356" s="19">
        <f t="shared" si="10"/>
        <v>0</v>
      </c>
      <c r="AG356" s="5">
        <f>Humans!AM356</f>
        <v>0</v>
      </c>
      <c r="AH356" s="18">
        <v>0</v>
      </c>
      <c r="AI356" s="17"/>
      <c r="AJ356" s="18"/>
      <c r="AK356" s="17"/>
      <c r="AL356" s="18"/>
      <c r="AM356" s="17"/>
      <c r="AN356" s="18"/>
      <c r="AO356" s="17"/>
      <c r="AP356" s="18"/>
      <c r="AQ356" s="17"/>
      <c r="AR356" s="18"/>
      <c r="AS356" s="17"/>
      <c r="AT356" s="18"/>
      <c r="AU356" s="17"/>
      <c r="AV356" s="18"/>
      <c r="AW356" s="17"/>
      <c r="AX356" s="18"/>
      <c r="AY356" s="17"/>
      <c r="AZ356" s="18"/>
      <c r="BA356" s="17"/>
      <c r="BB356" s="18"/>
      <c r="BC356" s="19">
        <f t="shared" si="11"/>
        <v>0</v>
      </c>
    </row>
    <row r="357" spans="1:55" x14ac:dyDescent="0.25">
      <c r="A357" s="9">
        <f>Humans!A357</f>
        <v>349</v>
      </c>
      <c r="B357" s="9">
        <f>Humans!B357</f>
        <v>0</v>
      </c>
      <c r="C357" s="9">
        <f>Humans!C357</f>
        <v>0</v>
      </c>
      <c r="D357" s="9">
        <f>Humans!D357</f>
        <v>0</v>
      </c>
      <c r="E357" s="9">
        <f>Humans!E357</f>
        <v>0</v>
      </c>
      <c r="F357" s="9">
        <f>Humans!F357</f>
        <v>0</v>
      </c>
      <c r="G357" s="9">
        <f>Humans!G357</f>
        <v>0</v>
      </c>
      <c r="H357" s="9">
        <f>Humans!H357</f>
        <v>0</v>
      </c>
      <c r="I357" s="5">
        <f>Humans!O357</f>
        <v>0</v>
      </c>
      <c r="J357" s="18">
        <v>0</v>
      </c>
      <c r="K357" s="17"/>
      <c r="L357" s="18"/>
      <c r="M357" s="17"/>
      <c r="N357" s="18"/>
      <c r="O357" s="17"/>
      <c r="P357" s="18"/>
      <c r="Q357" s="17"/>
      <c r="R357" s="18"/>
      <c r="S357" s="17"/>
      <c r="T357" s="18"/>
      <c r="U357" s="17"/>
      <c r="V357" s="18"/>
      <c r="W357" s="17"/>
      <c r="X357" s="18"/>
      <c r="Y357" s="17"/>
      <c r="Z357" s="18"/>
      <c r="AA357" s="17"/>
      <c r="AB357" s="18"/>
      <c r="AC357" s="17"/>
      <c r="AD357" s="18"/>
      <c r="AE357" s="19">
        <f t="shared" si="10"/>
        <v>0</v>
      </c>
      <c r="AG357" s="5">
        <f>Humans!AM357</f>
        <v>0</v>
      </c>
      <c r="AH357" s="18">
        <v>0</v>
      </c>
      <c r="AI357" s="17"/>
      <c r="AJ357" s="18"/>
      <c r="AK357" s="17"/>
      <c r="AL357" s="18"/>
      <c r="AM357" s="17"/>
      <c r="AN357" s="18"/>
      <c r="AO357" s="17"/>
      <c r="AP357" s="18"/>
      <c r="AQ357" s="17"/>
      <c r="AR357" s="18"/>
      <c r="AS357" s="17"/>
      <c r="AT357" s="18"/>
      <c r="AU357" s="17"/>
      <c r="AV357" s="18"/>
      <c r="AW357" s="17"/>
      <c r="AX357" s="18"/>
      <c r="AY357" s="17"/>
      <c r="AZ357" s="18"/>
      <c r="BA357" s="17"/>
      <c r="BB357" s="18"/>
      <c r="BC357" s="19">
        <f t="shared" si="11"/>
        <v>0</v>
      </c>
    </row>
    <row r="358" spans="1:55" x14ac:dyDescent="0.25">
      <c r="A358" s="9">
        <f>Humans!A358</f>
        <v>350</v>
      </c>
      <c r="B358" s="9">
        <f>Humans!B358</f>
        <v>0</v>
      </c>
      <c r="C358" s="9">
        <f>Humans!C358</f>
        <v>0</v>
      </c>
      <c r="D358" s="9">
        <f>Humans!D358</f>
        <v>0</v>
      </c>
      <c r="E358" s="9">
        <f>Humans!E358</f>
        <v>0</v>
      </c>
      <c r="F358" s="9">
        <f>Humans!F358</f>
        <v>0</v>
      </c>
      <c r="G358" s="9">
        <f>Humans!G358</f>
        <v>0</v>
      </c>
      <c r="H358" s="9">
        <f>Humans!H358</f>
        <v>0</v>
      </c>
      <c r="I358" s="5">
        <f>Humans!O358</f>
        <v>0</v>
      </c>
      <c r="J358" s="18">
        <v>0</v>
      </c>
      <c r="K358" s="17"/>
      <c r="L358" s="18"/>
      <c r="M358" s="17"/>
      <c r="N358" s="18"/>
      <c r="O358" s="17"/>
      <c r="P358" s="18"/>
      <c r="Q358" s="17"/>
      <c r="R358" s="18"/>
      <c r="S358" s="17"/>
      <c r="T358" s="18"/>
      <c r="U358" s="17"/>
      <c r="V358" s="18"/>
      <c r="W358" s="17"/>
      <c r="X358" s="18"/>
      <c r="Y358" s="17"/>
      <c r="Z358" s="18"/>
      <c r="AA358" s="17"/>
      <c r="AB358" s="18"/>
      <c r="AC358" s="17"/>
      <c r="AD358" s="18"/>
      <c r="AE358" s="19">
        <f t="shared" si="10"/>
        <v>0</v>
      </c>
      <c r="AG358" s="5">
        <f>Humans!AM358</f>
        <v>0</v>
      </c>
      <c r="AH358" s="18">
        <v>0</v>
      </c>
      <c r="AI358" s="17"/>
      <c r="AJ358" s="18"/>
      <c r="AK358" s="17"/>
      <c r="AL358" s="18"/>
      <c r="AM358" s="17"/>
      <c r="AN358" s="18"/>
      <c r="AO358" s="17"/>
      <c r="AP358" s="18"/>
      <c r="AQ358" s="17"/>
      <c r="AR358" s="18"/>
      <c r="AS358" s="17"/>
      <c r="AT358" s="18"/>
      <c r="AU358" s="17"/>
      <c r="AV358" s="18"/>
      <c r="AW358" s="17"/>
      <c r="AX358" s="18"/>
      <c r="AY358" s="17"/>
      <c r="AZ358" s="18"/>
      <c r="BA358" s="17"/>
      <c r="BB358" s="18"/>
      <c r="BC358" s="19">
        <f t="shared" si="11"/>
        <v>0</v>
      </c>
    </row>
    <row r="359" spans="1:55" x14ac:dyDescent="0.25">
      <c r="A359" s="9">
        <f>Humans!A359</f>
        <v>351</v>
      </c>
      <c r="B359" s="9">
        <f>Humans!B359</f>
        <v>0</v>
      </c>
      <c r="C359" s="9">
        <f>Humans!C359</f>
        <v>0</v>
      </c>
      <c r="D359" s="9">
        <f>Humans!D359</f>
        <v>0</v>
      </c>
      <c r="E359" s="9">
        <f>Humans!E359</f>
        <v>0</v>
      </c>
      <c r="F359" s="9">
        <f>Humans!F359</f>
        <v>0</v>
      </c>
      <c r="G359" s="9">
        <f>Humans!G359</f>
        <v>0</v>
      </c>
      <c r="H359" s="9">
        <f>Humans!H359</f>
        <v>0</v>
      </c>
      <c r="I359" s="5">
        <f>Humans!O359</f>
        <v>0</v>
      </c>
      <c r="J359" s="18">
        <v>0</v>
      </c>
      <c r="K359" s="17"/>
      <c r="L359" s="18"/>
      <c r="M359" s="17"/>
      <c r="N359" s="18"/>
      <c r="O359" s="17"/>
      <c r="P359" s="18"/>
      <c r="Q359" s="17"/>
      <c r="R359" s="18"/>
      <c r="S359" s="17"/>
      <c r="T359" s="18"/>
      <c r="U359" s="17"/>
      <c r="V359" s="18"/>
      <c r="W359" s="17"/>
      <c r="X359" s="18"/>
      <c r="Y359" s="17"/>
      <c r="Z359" s="18"/>
      <c r="AA359" s="17"/>
      <c r="AB359" s="18"/>
      <c r="AC359" s="17"/>
      <c r="AD359" s="18"/>
      <c r="AE359" s="19">
        <f t="shared" si="10"/>
        <v>0</v>
      </c>
      <c r="AG359" s="5">
        <f>Humans!AM359</f>
        <v>0</v>
      </c>
      <c r="AH359" s="18">
        <v>0</v>
      </c>
      <c r="AI359" s="17"/>
      <c r="AJ359" s="18"/>
      <c r="AK359" s="17"/>
      <c r="AL359" s="18"/>
      <c r="AM359" s="17"/>
      <c r="AN359" s="18"/>
      <c r="AO359" s="17"/>
      <c r="AP359" s="18"/>
      <c r="AQ359" s="17"/>
      <c r="AR359" s="18"/>
      <c r="AS359" s="17"/>
      <c r="AT359" s="18"/>
      <c r="AU359" s="17"/>
      <c r="AV359" s="18"/>
      <c r="AW359" s="17"/>
      <c r="AX359" s="18"/>
      <c r="AY359" s="17"/>
      <c r="AZ359" s="18"/>
      <c r="BA359" s="17"/>
      <c r="BB359" s="18"/>
      <c r="BC359" s="19">
        <f t="shared" si="11"/>
        <v>0</v>
      </c>
    </row>
    <row r="360" spans="1:55" x14ac:dyDescent="0.25">
      <c r="A360" s="9">
        <f>Humans!A360</f>
        <v>352</v>
      </c>
      <c r="B360" s="9">
        <f>Humans!B360</f>
        <v>0</v>
      </c>
      <c r="C360" s="9">
        <f>Humans!C360</f>
        <v>0</v>
      </c>
      <c r="D360" s="9">
        <f>Humans!D360</f>
        <v>0</v>
      </c>
      <c r="E360" s="9">
        <f>Humans!E360</f>
        <v>0</v>
      </c>
      <c r="F360" s="9">
        <f>Humans!F360</f>
        <v>0</v>
      </c>
      <c r="G360" s="9">
        <f>Humans!G360</f>
        <v>0</v>
      </c>
      <c r="H360" s="9">
        <f>Humans!H360</f>
        <v>0</v>
      </c>
      <c r="I360" s="5">
        <f>Humans!O360</f>
        <v>0</v>
      </c>
      <c r="J360" s="18">
        <v>0</v>
      </c>
      <c r="K360" s="17"/>
      <c r="L360" s="18"/>
      <c r="M360" s="17"/>
      <c r="N360" s="18"/>
      <c r="O360" s="17"/>
      <c r="P360" s="18"/>
      <c r="Q360" s="17"/>
      <c r="R360" s="18"/>
      <c r="S360" s="17"/>
      <c r="T360" s="18"/>
      <c r="U360" s="17"/>
      <c r="V360" s="18"/>
      <c r="W360" s="17"/>
      <c r="X360" s="18"/>
      <c r="Y360" s="17"/>
      <c r="Z360" s="18"/>
      <c r="AA360" s="17"/>
      <c r="AB360" s="18"/>
      <c r="AC360" s="17"/>
      <c r="AD360" s="18"/>
      <c r="AE360" s="19">
        <f t="shared" si="10"/>
        <v>0</v>
      </c>
      <c r="AG360" s="5">
        <f>Humans!AM360</f>
        <v>0</v>
      </c>
      <c r="AH360" s="18">
        <v>0</v>
      </c>
      <c r="AI360" s="17"/>
      <c r="AJ360" s="18"/>
      <c r="AK360" s="17"/>
      <c r="AL360" s="18"/>
      <c r="AM360" s="17"/>
      <c r="AN360" s="18"/>
      <c r="AO360" s="17"/>
      <c r="AP360" s="18"/>
      <c r="AQ360" s="17"/>
      <c r="AR360" s="18"/>
      <c r="AS360" s="17"/>
      <c r="AT360" s="18"/>
      <c r="AU360" s="17"/>
      <c r="AV360" s="18"/>
      <c r="AW360" s="17"/>
      <c r="AX360" s="18"/>
      <c r="AY360" s="17"/>
      <c r="AZ360" s="18"/>
      <c r="BA360" s="17"/>
      <c r="BB360" s="18"/>
      <c r="BC360" s="19">
        <f t="shared" si="11"/>
        <v>0</v>
      </c>
    </row>
    <row r="361" spans="1:55" x14ac:dyDescent="0.25">
      <c r="A361" s="9">
        <f>Humans!A361</f>
        <v>353</v>
      </c>
      <c r="B361" s="9">
        <f>Humans!B361</f>
        <v>0</v>
      </c>
      <c r="C361" s="9">
        <f>Humans!C361</f>
        <v>0</v>
      </c>
      <c r="D361" s="9">
        <f>Humans!D361</f>
        <v>0</v>
      </c>
      <c r="E361" s="9">
        <f>Humans!E361</f>
        <v>0</v>
      </c>
      <c r="F361" s="9">
        <f>Humans!F361</f>
        <v>0</v>
      </c>
      <c r="G361" s="9">
        <f>Humans!G361</f>
        <v>0</v>
      </c>
      <c r="H361" s="9">
        <f>Humans!H361</f>
        <v>0</v>
      </c>
      <c r="I361" s="5">
        <f>Humans!O361</f>
        <v>0</v>
      </c>
      <c r="J361" s="18">
        <v>0</v>
      </c>
      <c r="K361" s="17"/>
      <c r="L361" s="18"/>
      <c r="M361" s="17"/>
      <c r="N361" s="18"/>
      <c r="O361" s="17"/>
      <c r="P361" s="18"/>
      <c r="Q361" s="17"/>
      <c r="R361" s="18"/>
      <c r="S361" s="17"/>
      <c r="T361" s="18"/>
      <c r="U361" s="17"/>
      <c r="V361" s="18"/>
      <c r="W361" s="17"/>
      <c r="X361" s="18"/>
      <c r="Y361" s="17"/>
      <c r="Z361" s="18"/>
      <c r="AA361" s="17"/>
      <c r="AB361" s="18"/>
      <c r="AC361" s="17"/>
      <c r="AD361" s="18"/>
      <c r="AE361" s="19">
        <f t="shared" si="10"/>
        <v>0</v>
      </c>
      <c r="AG361" s="5">
        <f>Humans!AM361</f>
        <v>0</v>
      </c>
      <c r="AH361" s="18">
        <v>0</v>
      </c>
      <c r="AI361" s="17"/>
      <c r="AJ361" s="18"/>
      <c r="AK361" s="17"/>
      <c r="AL361" s="18"/>
      <c r="AM361" s="17"/>
      <c r="AN361" s="18"/>
      <c r="AO361" s="17"/>
      <c r="AP361" s="18"/>
      <c r="AQ361" s="17"/>
      <c r="AR361" s="18"/>
      <c r="AS361" s="17"/>
      <c r="AT361" s="18"/>
      <c r="AU361" s="17"/>
      <c r="AV361" s="18"/>
      <c r="AW361" s="17"/>
      <c r="AX361" s="18"/>
      <c r="AY361" s="17"/>
      <c r="AZ361" s="18"/>
      <c r="BA361" s="17"/>
      <c r="BB361" s="18"/>
      <c r="BC361" s="19">
        <f t="shared" si="11"/>
        <v>0</v>
      </c>
    </row>
    <row r="362" spans="1:55" x14ac:dyDescent="0.25">
      <c r="A362" s="9">
        <f>Humans!A362</f>
        <v>354</v>
      </c>
      <c r="B362" s="9">
        <f>Humans!B362</f>
        <v>0</v>
      </c>
      <c r="C362" s="9">
        <f>Humans!C362</f>
        <v>0</v>
      </c>
      <c r="D362" s="9">
        <f>Humans!D362</f>
        <v>0</v>
      </c>
      <c r="E362" s="9">
        <f>Humans!E362</f>
        <v>0</v>
      </c>
      <c r="F362" s="9">
        <f>Humans!F362</f>
        <v>0</v>
      </c>
      <c r="G362" s="9">
        <f>Humans!G362</f>
        <v>0</v>
      </c>
      <c r="H362" s="9">
        <f>Humans!H362</f>
        <v>0</v>
      </c>
      <c r="I362" s="5">
        <f>Humans!O362</f>
        <v>0</v>
      </c>
      <c r="J362" s="18">
        <v>0</v>
      </c>
      <c r="K362" s="17"/>
      <c r="L362" s="18"/>
      <c r="M362" s="17"/>
      <c r="N362" s="18"/>
      <c r="O362" s="17"/>
      <c r="P362" s="18"/>
      <c r="Q362" s="17"/>
      <c r="R362" s="18"/>
      <c r="S362" s="17"/>
      <c r="T362" s="18"/>
      <c r="U362" s="17"/>
      <c r="V362" s="18"/>
      <c r="W362" s="17"/>
      <c r="X362" s="18"/>
      <c r="Y362" s="17"/>
      <c r="Z362" s="18"/>
      <c r="AA362" s="17"/>
      <c r="AB362" s="18"/>
      <c r="AC362" s="17"/>
      <c r="AD362" s="18"/>
      <c r="AE362" s="19">
        <f t="shared" si="10"/>
        <v>0</v>
      </c>
      <c r="AG362" s="5">
        <f>Humans!AM362</f>
        <v>0</v>
      </c>
      <c r="AH362" s="18">
        <v>0</v>
      </c>
      <c r="AI362" s="17"/>
      <c r="AJ362" s="18"/>
      <c r="AK362" s="17"/>
      <c r="AL362" s="18"/>
      <c r="AM362" s="17"/>
      <c r="AN362" s="18"/>
      <c r="AO362" s="17"/>
      <c r="AP362" s="18"/>
      <c r="AQ362" s="17"/>
      <c r="AR362" s="18"/>
      <c r="AS362" s="17"/>
      <c r="AT362" s="18"/>
      <c r="AU362" s="17"/>
      <c r="AV362" s="18"/>
      <c r="AW362" s="17"/>
      <c r="AX362" s="18"/>
      <c r="AY362" s="17"/>
      <c r="AZ362" s="18"/>
      <c r="BA362" s="17"/>
      <c r="BB362" s="18"/>
      <c r="BC362" s="19">
        <f t="shared" si="11"/>
        <v>0</v>
      </c>
    </row>
    <row r="363" spans="1:55" x14ac:dyDescent="0.25">
      <c r="A363" s="9">
        <f>Humans!A363</f>
        <v>355</v>
      </c>
      <c r="B363" s="9">
        <f>Humans!B363</f>
        <v>0</v>
      </c>
      <c r="C363" s="9">
        <f>Humans!C363</f>
        <v>0</v>
      </c>
      <c r="D363" s="9">
        <f>Humans!D363</f>
        <v>0</v>
      </c>
      <c r="E363" s="9">
        <f>Humans!E363</f>
        <v>0</v>
      </c>
      <c r="F363" s="9">
        <f>Humans!F363</f>
        <v>0</v>
      </c>
      <c r="G363" s="9">
        <f>Humans!G363</f>
        <v>0</v>
      </c>
      <c r="H363" s="9">
        <f>Humans!H363</f>
        <v>0</v>
      </c>
      <c r="I363" s="5">
        <f>Humans!O363</f>
        <v>0</v>
      </c>
      <c r="J363" s="18">
        <v>0</v>
      </c>
      <c r="K363" s="17"/>
      <c r="L363" s="18"/>
      <c r="M363" s="17"/>
      <c r="N363" s="18"/>
      <c r="O363" s="17"/>
      <c r="P363" s="18"/>
      <c r="Q363" s="17"/>
      <c r="R363" s="18"/>
      <c r="S363" s="17"/>
      <c r="T363" s="18"/>
      <c r="U363" s="17"/>
      <c r="V363" s="18"/>
      <c r="W363" s="17"/>
      <c r="X363" s="18"/>
      <c r="Y363" s="17"/>
      <c r="Z363" s="18"/>
      <c r="AA363" s="17"/>
      <c r="AB363" s="18"/>
      <c r="AC363" s="17"/>
      <c r="AD363" s="18"/>
      <c r="AE363" s="19">
        <f t="shared" si="10"/>
        <v>0</v>
      </c>
      <c r="AG363" s="5">
        <f>Humans!AM363</f>
        <v>0</v>
      </c>
      <c r="AH363" s="18">
        <v>0</v>
      </c>
      <c r="AI363" s="17"/>
      <c r="AJ363" s="18"/>
      <c r="AK363" s="17"/>
      <c r="AL363" s="18"/>
      <c r="AM363" s="17"/>
      <c r="AN363" s="18"/>
      <c r="AO363" s="17"/>
      <c r="AP363" s="18"/>
      <c r="AQ363" s="17"/>
      <c r="AR363" s="18"/>
      <c r="AS363" s="17"/>
      <c r="AT363" s="18"/>
      <c r="AU363" s="17"/>
      <c r="AV363" s="18"/>
      <c r="AW363" s="17"/>
      <c r="AX363" s="18"/>
      <c r="AY363" s="17"/>
      <c r="AZ363" s="18"/>
      <c r="BA363" s="17"/>
      <c r="BB363" s="18"/>
      <c r="BC363" s="19">
        <f t="shared" si="11"/>
        <v>0</v>
      </c>
    </row>
    <row r="364" spans="1:55" x14ac:dyDescent="0.25">
      <c r="A364" s="9">
        <f>Humans!A364</f>
        <v>356</v>
      </c>
      <c r="B364" s="9">
        <f>Humans!B364</f>
        <v>0</v>
      </c>
      <c r="C364" s="9">
        <f>Humans!C364</f>
        <v>0</v>
      </c>
      <c r="D364" s="9">
        <f>Humans!D364</f>
        <v>0</v>
      </c>
      <c r="E364" s="9">
        <f>Humans!E364</f>
        <v>0</v>
      </c>
      <c r="F364" s="9">
        <f>Humans!F364</f>
        <v>0</v>
      </c>
      <c r="G364" s="9">
        <f>Humans!G364</f>
        <v>0</v>
      </c>
      <c r="H364" s="9">
        <f>Humans!H364</f>
        <v>0</v>
      </c>
      <c r="I364" s="5">
        <f>Humans!O364</f>
        <v>0</v>
      </c>
      <c r="J364" s="18">
        <v>0</v>
      </c>
      <c r="K364" s="17"/>
      <c r="L364" s="18"/>
      <c r="M364" s="17"/>
      <c r="N364" s="18"/>
      <c r="O364" s="17"/>
      <c r="P364" s="18"/>
      <c r="Q364" s="17"/>
      <c r="R364" s="18"/>
      <c r="S364" s="17"/>
      <c r="T364" s="18"/>
      <c r="U364" s="17"/>
      <c r="V364" s="18"/>
      <c r="W364" s="17"/>
      <c r="X364" s="18"/>
      <c r="Y364" s="17"/>
      <c r="Z364" s="18"/>
      <c r="AA364" s="17"/>
      <c r="AB364" s="18"/>
      <c r="AC364" s="17"/>
      <c r="AD364" s="18"/>
      <c r="AE364" s="19">
        <f t="shared" si="10"/>
        <v>0</v>
      </c>
      <c r="AG364" s="5">
        <f>Humans!AM364</f>
        <v>0</v>
      </c>
      <c r="AH364" s="18">
        <v>0</v>
      </c>
      <c r="AI364" s="17"/>
      <c r="AJ364" s="18"/>
      <c r="AK364" s="17"/>
      <c r="AL364" s="18"/>
      <c r="AM364" s="17"/>
      <c r="AN364" s="18"/>
      <c r="AO364" s="17"/>
      <c r="AP364" s="18"/>
      <c r="AQ364" s="17"/>
      <c r="AR364" s="18"/>
      <c r="AS364" s="17"/>
      <c r="AT364" s="18"/>
      <c r="AU364" s="17"/>
      <c r="AV364" s="18"/>
      <c r="AW364" s="17"/>
      <c r="AX364" s="18"/>
      <c r="AY364" s="17"/>
      <c r="AZ364" s="18"/>
      <c r="BA364" s="17"/>
      <c r="BB364" s="18"/>
      <c r="BC364" s="19">
        <f t="shared" si="11"/>
        <v>0</v>
      </c>
    </row>
    <row r="365" spans="1:55" x14ac:dyDescent="0.25">
      <c r="A365" s="9">
        <f>Humans!A365</f>
        <v>357</v>
      </c>
      <c r="B365" s="9">
        <f>Humans!B365</f>
        <v>0</v>
      </c>
      <c r="C365" s="9">
        <f>Humans!C365</f>
        <v>0</v>
      </c>
      <c r="D365" s="9">
        <f>Humans!D365</f>
        <v>0</v>
      </c>
      <c r="E365" s="9">
        <f>Humans!E365</f>
        <v>0</v>
      </c>
      <c r="F365" s="9">
        <f>Humans!F365</f>
        <v>0</v>
      </c>
      <c r="G365" s="9">
        <f>Humans!G365</f>
        <v>0</v>
      </c>
      <c r="H365" s="9">
        <f>Humans!H365</f>
        <v>0</v>
      </c>
      <c r="I365" s="5">
        <f>Humans!O365</f>
        <v>0</v>
      </c>
      <c r="J365" s="18">
        <v>0</v>
      </c>
      <c r="K365" s="17"/>
      <c r="L365" s="18"/>
      <c r="M365" s="17"/>
      <c r="N365" s="18"/>
      <c r="O365" s="17"/>
      <c r="P365" s="18"/>
      <c r="Q365" s="17"/>
      <c r="R365" s="18"/>
      <c r="S365" s="17"/>
      <c r="T365" s="18"/>
      <c r="U365" s="17"/>
      <c r="V365" s="18"/>
      <c r="W365" s="17"/>
      <c r="X365" s="18"/>
      <c r="Y365" s="17"/>
      <c r="Z365" s="18"/>
      <c r="AA365" s="17"/>
      <c r="AB365" s="18"/>
      <c r="AC365" s="17"/>
      <c r="AD365" s="18"/>
      <c r="AE365" s="19">
        <f t="shared" si="10"/>
        <v>0</v>
      </c>
      <c r="AG365" s="5">
        <f>Humans!AM365</f>
        <v>0</v>
      </c>
      <c r="AH365" s="18">
        <v>0</v>
      </c>
      <c r="AI365" s="17"/>
      <c r="AJ365" s="18"/>
      <c r="AK365" s="17"/>
      <c r="AL365" s="18"/>
      <c r="AM365" s="17"/>
      <c r="AN365" s="18"/>
      <c r="AO365" s="17"/>
      <c r="AP365" s="18"/>
      <c r="AQ365" s="17"/>
      <c r="AR365" s="18"/>
      <c r="AS365" s="17"/>
      <c r="AT365" s="18"/>
      <c r="AU365" s="17"/>
      <c r="AV365" s="18"/>
      <c r="AW365" s="17"/>
      <c r="AX365" s="18"/>
      <c r="AY365" s="17"/>
      <c r="AZ365" s="18"/>
      <c r="BA365" s="17"/>
      <c r="BB365" s="18"/>
      <c r="BC365" s="19">
        <f t="shared" si="11"/>
        <v>0</v>
      </c>
    </row>
    <row r="366" spans="1:55" x14ac:dyDescent="0.25">
      <c r="A366" s="9">
        <f>Humans!A366</f>
        <v>358</v>
      </c>
      <c r="B366" s="9">
        <f>Humans!B366</f>
        <v>0</v>
      </c>
      <c r="C366" s="9">
        <f>Humans!C366</f>
        <v>0</v>
      </c>
      <c r="D366" s="9">
        <f>Humans!D366</f>
        <v>0</v>
      </c>
      <c r="E366" s="9">
        <f>Humans!E366</f>
        <v>0</v>
      </c>
      <c r="F366" s="9">
        <f>Humans!F366</f>
        <v>0</v>
      </c>
      <c r="G366" s="9">
        <f>Humans!G366</f>
        <v>0</v>
      </c>
      <c r="H366" s="9">
        <f>Humans!H366</f>
        <v>0</v>
      </c>
      <c r="I366" s="5">
        <f>Humans!O366</f>
        <v>0</v>
      </c>
      <c r="J366" s="18">
        <v>0</v>
      </c>
      <c r="K366" s="17"/>
      <c r="L366" s="18"/>
      <c r="M366" s="17"/>
      <c r="N366" s="18"/>
      <c r="O366" s="17"/>
      <c r="P366" s="18"/>
      <c r="Q366" s="17"/>
      <c r="R366" s="18"/>
      <c r="S366" s="17"/>
      <c r="T366" s="18"/>
      <c r="U366" s="17"/>
      <c r="V366" s="18"/>
      <c r="W366" s="17"/>
      <c r="X366" s="18"/>
      <c r="Y366" s="17"/>
      <c r="Z366" s="18"/>
      <c r="AA366" s="17"/>
      <c r="AB366" s="18"/>
      <c r="AC366" s="17"/>
      <c r="AD366" s="18"/>
      <c r="AE366" s="19">
        <f t="shared" si="10"/>
        <v>0</v>
      </c>
      <c r="AG366" s="5">
        <f>Humans!AM366</f>
        <v>0</v>
      </c>
      <c r="AH366" s="18">
        <v>0</v>
      </c>
      <c r="AI366" s="17"/>
      <c r="AJ366" s="18"/>
      <c r="AK366" s="17"/>
      <c r="AL366" s="18"/>
      <c r="AM366" s="17"/>
      <c r="AN366" s="18"/>
      <c r="AO366" s="17"/>
      <c r="AP366" s="18"/>
      <c r="AQ366" s="17"/>
      <c r="AR366" s="18"/>
      <c r="AS366" s="17"/>
      <c r="AT366" s="18"/>
      <c r="AU366" s="17"/>
      <c r="AV366" s="18"/>
      <c r="AW366" s="17"/>
      <c r="AX366" s="18"/>
      <c r="AY366" s="17"/>
      <c r="AZ366" s="18"/>
      <c r="BA366" s="17"/>
      <c r="BB366" s="18"/>
      <c r="BC366" s="19">
        <f t="shared" si="11"/>
        <v>0</v>
      </c>
    </row>
    <row r="367" spans="1:55" x14ac:dyDescent="0.25">
      <c r="A367" s="9">
        <f>Humans!A367</f>
        <v>359</v>
      </c>
      <c r="B367" s="9">
        <f>Humans!B367</f>
        <v>0</v>
      </c>
      <c r="C367" s="9">
        <f>Humans!C367</f>
        <v>0</v>
      </c>
      <c r="D367" s="9">
        <f>Humans!D367</f>
        <v>0</v>
      </c>
      <c r="E367" s="9">
        <f>Humans!E367</f>
        <v>0</v>
      </c>
      <c r="F367" s="9">
        <f>Humans!F367</f>
        <v>0</v>
      </c>
      <c r="G367" s="9">
        <f>Humans!G367</f>
        <v>0</v>
      </c>
      <c r="H367" s="9">
        <f>Humans!H367</f>
        <v>0</v>
      </c>
      <c r="I367" s="5">
        <f>Humans!O367</f>
        <v>0</v>
      </c>
      <c r="J367" s="18">
        <v>0</v>
      </c>
      <c r="K367" s="17"/>
      <c r="L367" s="18"/>
      <c r="M367" s="17"/>
      <c r="N367" s="18"/>
      <c r="O367" s="17"/>
      <c r="P367" s="18"/>
      <c r="Q367" s="17"/>
      <c r="R367" s="18"/>
      <c r="S367" s="17"/>
      <c r="T367" s="18"/>
      <c r="U367" s="17"/>
      <c r="V367" s="18"/>
      <c r="W367" s="17"/>
      <c r="X367" s="18"/>
      <c r="Y367" s="17"/>
      <c r="Z367" s="18"/>
      <c r="AA367" s="17"/>
      <c r="AB367" s="18"/>
      <c r="AC367" s="17"/>
      <c r="AD367" s="18"/>
      <c r="AE367" s="19">
        <f t="shared" si="10"/>
        <v>0</v>
      </c>
      <c r="AG367" s="5">
        <f>Humans!AM367</f>
        <v>0</v>
      </c>
      <c r="AH367" s="18">
        <v>0</v>
      </c>
      <c r="AI367" s="17"/>
      <c r="AJ367" s="18"/>
      <c r="AK367" s="17"/>
      <c r="AL367" s="18"/>
      <c r="AM367" s="17"/>
      <c r="AN367" s="18"/>
      <c r="AO367" s="17"/>
      <c r="AP367" s="18"/>
      <c r="AQ367" s="17"/>
      <c r="AR367" s="18"/>
      <c r="AS367" s="17"/>
      <c r="AT367" s="18"/>
      <c r="AU367" s="17"/>
      <c r="AV367" s="18"/>
      <c r="AW367" s="17"/>
      <c r="AX367" s="18"/>
      <c r="AY367" s="17"/>
      <c r="AZ367" s="18"/>
      <c r="BA367" s="17"/>
      <c r="BB367" s="18"/>
      <c r="BC367" s="19">
        <f t="shared" si="11"/>
        <v>0</v>
      </c>
    </row>
    <row r="368" spans="1:55" x14ac:dyDescent="0.25">
      <c r="A368" s="9">
        <f>Humans!A368</f>
        <v>360</v>
      </c>
      <c r="B368" s="9">
        <f>Humans!B368</f>
        <v>0</v>
      </c>
      <c r="C368" s="9">
        <f>Humans!C368</f>
        <v>0</v>
      </c>
      <c r="D368" s="9">
        <f>Humans!D368</f>
        <v>0</v>
      </c>
      <c r="E368" s="9">
        <f>Humans!E368</f>
        <v>0</v>
      </c>
      <c r="F368" s="9">
        <f>Humans!F368</f>
        <v>0</v>
      </c>
      <c r="G368" s="9">
        <f>Humans!G368</f>
        <v>0</v>
      </c>
      <c r="H368" s="9">
        <f>Humans!H368</f>
        <v>0</v>
      </c>
      <c r="I368" s="5">
        <f>Humans!O368</f>
        <v>0</v>
      </c>
      <c r="J368" s="18">
        <v>0</v>
      </c>
      <c r="K368" s="17"/>
      <c r="L368" s="18"/>
      <c r="M368" s="17"/>
      <c r="N368" s="18"/>
      <c r="O368" s="17"/>
      <c r="P368" s="18"/>
      <c r="Q368" s="17"/>
      <c r="R368" s="18"/>
      <c r="S368" s="17"/>
      <c r="T368" s="18"/>
      <c r="U368" s="17"/>
      <c r="V368" s="18"/>
      <c r="W368" s="17"/>
      <c r="X368" s="18"/>
      <c r="Y368" s="17"/>
      <c r="Z368" s="18"/>
      <c r="AA368" s="17"/>
      <c r="AB368" s="18"/>
      <c r="AC368" s="17"/>
      <c r="AD368" s="18"/>
      <c r="AE368" s="19">
        <f t="shared" si="10"/>
        <v>0</v>
      </c>
      <c r="AG368" s="5">
        <f>Humans!AM368</f>
        <v>0</v>
      </c>
      <c r="AH368" s="18">
        <v>0</v>
      </c>
      <c r="AI368" s="17"/>
      <c r="AJ368" s="18"/>
      <c r="AK368" s="17"/>
      <c r="AL368" s="18"/>
      <c r="AM368" s="17"/>
      <c r="AN368" s="18"/>
      <c r="AO368" s="17"/>
      <c r="AP368" s="18"/>
      <c r="AQ368" s="17"/>
      <c r="AR368" s="18"/>
      <c r="AS368" s="17"/>
      <c r="AT368" s="18"/>
      <c r="AU368" s="17"/>
      <c r="AV368" s="18"/>
      <c r="AW368" s="17"/>
      <c r="AX368" s="18"/>
      <c r="AY368" s="17"/>
      <c r="AZ368" s="18"/>
      <c r="BA368" s="17"/>
      <c r="BB368" s="18"/>
      <c r="BC368" s="19">
        <f t="shared" si="11"/>
        <v>0</v>
      </c>
    </row>
    <row r="369" spans="1:55" x14ac:dyDescent="0.25">
      <c r="A369" s="9">
        <f>Humans!A369</f>
        <v>361</v>
      </c>
      <c r="B369" s="9">
        <f>Humans!B369</f>
        <v>0</v>
      </c>
      <c r="C369" s="9">
        <f>Humans!C369</f>
        <v>0</v>
      </c>
      <c r="D369" s="9">
        <f>Humans!D369</f>
        <v>0</v>
      </c>
      <c r="E369" s="9">
        <f>Humans!E369</f>
        <v>0</v>
      </c>
      <c r="F369" s="9">
        <f>Humans!F369</f>
        <v>0</v>
      </c>
      <c r="G369" s="9">
        <f>Humans!G369</f>
        <v>0</v>
      </c>
      <c r="H369" s="9">
        <f>Humans!H369</f>
        <v>0</v>
      </c>
      <c r="I369" s="5">
        <f>Humans!O369</f>
        <v>0</v>
      </c>
      <c r="J369" s="18">
        <v>0</v>
      </c>
      <c r="K369" s="17"/>
      <c r="L369" s="18"/>
      <c r="M369" s="17"/>
      <c r="N369" s="18"/>
      <c r="O369" s="17"/>
      <c r="P369" s="18"/>
      <c r="Q369" s="17"/>
      <c r="R369" s="18"/>
      <c r="S369" s="17"/>
      <c r="T369" s="18"/>
      <c r="U369" s="17"/>
      <c r="V369" s="18"/>
      <c r="W369" s="17"/>
      <c r="X369" s="18"/>
      <c r="Y369" s="17"/>
      <c r="Z369" s="18"/>
      <c r="AA369" s="17"/>
      <c r="AB369" s="18"/>
      <c r="AC369" s="17"/>
      <c r="AD369" s="18"/>
      <c r="AE369" s="19">
        <f t="shared" si="10"/>
        <v>0</v>
      </c>
      <c r="AG369" s="5">
        <f>Humans!AM369</f>
        <v>0</v>
      </c>
      <c r="AH369" s="18">
        <v>0</v>
      </c>
      <c r="AI369" s="17"/>
      <c r="AJ369" s="18"/>
      <c r="AK369" s="17"/>
      <c r="AL369" s="18"/>
      <c r="AM369" s="17"/>
      <c r="AN369" s="18"/>
      <c r="AO369" s="17"/>
      <c r="AP369" s="18"/>
      <c r="AQ369" s="17"/>
      <c r="AR369" s="18"/>
      <c r="AS369" s="17"/>
      <c r="AT369" s="18"/>
      <c r="AU369" s="17"/>
      <c r="AV369" s="18"/>
      <c r="AW369" s="17"/>
      <c r="AX369" s="18"/>
      <c r="AY369" s="17"/>
      <c r="AZ369" s="18"/>
      <c r="BA369" s="17"/>
      <c r="BB369" s="18"/>
      <c r="BC369" s="19">
        <f t="shared" si="11"/>
        <v>0</v>
      </c>
    </row>
    <row r="370" spans="1:55" x14ac:dyDescent="0.25">
      <c r="A370" s="9">
        <f>Humans!A370</f>
        <v>362</v>
      </c>
      <c r="B370" s="9">
        <f>Humans!B370</f>
        <v>0</v>
      </c>
      <c r="C370" s="9">
        <f>Humans!C370</f>
        <v>0</v>
      </c>
      <c r="D370" s="9">
        <f>Humans!D370</f>
        <v>0</v>
      </c>
      <c r="E370" s="9">
        <f>Humans!E370</f>
        <v>0</v>
      </c>
      <c r="F370" s="9">
        <f>Humans!F370</f>
        <v>0</v>
      </c>
      <c r="G370" s="9">
        <f>Humans!G370</f>
        <v>0</v>
      </c>
      <c r="H370" s="9">
        <f>Humans!H370</f>
        <v>0</v>
      </c>
      <c r="I370" s="5">
        <f>Humans!O370</f>
        <v>0</v>
      </c>
      <c r="J370" s="18">
        <v>0</v>
      </c>
      <c r="K370" s="17"/>
      <c r="L370" s="18"/>
      <c r="M370" s="17"/>
      <c r="N370" s="18"/>
      <c r="O370" s="17"/>
      <c r="P370" s="18"/>
      <c r="Q370" s="17"/>
      <c r="R370" s="18"/>
      <c r="S370" s="17"/>
      <c r="T370" s="18"/>
      <c r="U370" s="17"/>
      <c r="V370" s="18"/>
      <c r="W370" s="17"/>
      <c r="X370" s="18"/>
      <c r="Y370" s="17"/>
      <c r="Z370" s="18"/>
      <c r="AA370" s="17"/>
      <c r="AB370" s="18"/>
      <c r="AC370" s="17"/>
      <c r="AD370" s="18"/>
      <c r="AE370" s="19">
        <f t="shared" si="10"/>
        <v>0</v>
      </c>
      <c r="AG370" s="5">
        <f>Humans!AM370</f>
        <v>0</v>
      </c>
      <c r="AH370" s="18">
        <v>0</v>
      </c>
      <c r="AI370" s="17"/>
      <c r="AJ370" s="18"/>
      <c r="AK370" s="17"/>
      <c r="AL370" s="18"/>
      <c r="AM370" s="17"/>
      <c r="AN370" s="18"/>
      <c r="AO370" s="17"/>
      <c r="AP370" s="18"/>
      <c r="AQ370" s="17"/>
      <c r="AR370" s="18"/>
      <c r="AS370" s="17"/>
      <c r="AT370" s="18"/>
      <c r="AU370" s="17"/>
      <c r="AV370" s="18"/>
      <c r="AW370" s="17"/>
      <c r="AX370" s="18"/>
      <c r="AY370" s="17"/>
      <c r="AZ370" s="18"/>
      <c r="BA370" s="17"/>
      <c r="BB370" s="18"/>
      <c r="BC370" s="19">
        <f t="shared" si="11"/>
        <v>0</v>
      </c>
    </row>
    <row r="371" spans="1:55" x14ac:dyDescent="0.25">
      <c r="A371" s="9">
        <f>Humans!A371</f>
        <v>363</v>
      </c>
      <c r="B371" s="9">
        <f>Humans!B371</f>
        <v>0</v>
      </c>
      <c r="C371" s="9">
        <f>Humans!C371</f>
        <v>0</v>
      </c>
      <c r="D371" s="9">
        <f>Humans!D371</f>
        <v>0</v>
      </c>
      <c r="E371" s="9">
        <f>Humans!E371</f>
        <v>0</v>
      </c>
      <c r="F371" s="9">
        <f>Humans!F371</f>
        <v>0</v>
      </c>
      <c r="G371" s="9">
        <f>Humans!G371</f>
        <v>0</v>
      </c>
      <c r="H371" s="9">
        <f>Humans!H371</f>
        <v>0</v>
      </c>
      <c r="I371" s="5">
        <f>Humans!O371</f>
        <v>0</v>
      </c>
      <c r="J371" s="18">
        <v>0</v>
      </c>
      <c r="K371" s="17"/>
      <c r="L371" s="18"/>
      <c r="M371" s="17"/>
      <c r="N371" s="18"/>
      <c r="O371" s="17"/>
      <c r="P371" s="18"/>
      <c r="Q371" s="17"/>
      <c r="R371" s="18"/>
      <c r="S371" s="17"/>
      <c r="T371" s="18"/>
      <c r="U371" s="17"/>
      <c r="V371" s="18"/>
      <c r="W371" s="17"/>
      <c r="X371" s="18"/>
      <c r="Y371" s="17"/>
      <c r="Z371" s="18"/>
      <c r="AA371" s="17"/>
      <c r="AB371" s="18"/>
      <c r="AC371" s="17"/>
      <c r="AD371" s="18"/>
      <c r="AE371" s="19">
        <f t="shared" si="10"/>
        <v>0</v>
      </c>
      <c r="AG371" s="5">
        <f>Humans!AM371</f>
        <v>0</v>
      </c>
      <c r="AH371" s="18">
        <v>0</v>
      </c>
      <c r="AI371" s="17"/>
      <c r="AJ371" s="18"/>
      <c r="AK371" s="17"/>
      <c r="AL371" s="18"/>
      <c r="AM371" s="17"/>
      <c r="AN371" s="18"/>
      <c r="AO371" s="17"/>
      <c r="AP371" s="18"/>
      <c r="AQ371" s="17"/>
      <c r="AR371" s="18"/>
      <c r="AS371" s="17"/>
      <c r="AT371" s="18"/>
      <c r="AU371" s="17"/>
      <c r="AV371" s="18"/>
      <c r="AW371" s="17"/>
      <c r="AX371" s="18"/>
      <c r="AY371" s="17"/>
      <c r="AZ371" s="18"/>
      <c r="BA371" s="17"/>
      <c r="BB371" s="18"/>
      <c r="BC371" s="19">
        <f t="shared" si="11"/>
        <v>0</v>
      </c>
    </row>
    <row r="372" spans="1:55" x14ac:dyDescent="0.25">
      <c r="A372" s="9">
        <f>Humans!A372</f>
        <v>364</v>
      </c>
      <c r="B372" s="9">
        <f>Humans!B372</f>
        <v>0</v>
      </c>
      <c r="C372" s="9">
        <f>Humans!C372</f>
        <v>0</v>
      </c>
      <c r="D372" s="9">
        <f>Humans!D372</f>
        <v>0</v>
      </c>
      <c r="E372" s="9">
        <f>Humans!E372</f>
        <v>0</v>
      </c>
      <c r="F372" s="9">
        <f>Humans!F372</f>
        <v>0</v>
      </c>
      <c r="G372" s="9">
        <f>Humans!G372</f>
        <v>0</v>
      </c>
      <c r="H372" s="9">
        <f>Humans!H372</f>
        <v>0</v>
      </c>
      <c r="I372" s="5">
        <f>Humans!O372</f>
        <v>0</v>
      </c>
      <c r="J372" s="18">
        <v>0</v>
      </c>
      <c r="K372" s="17"/>
      <c r="L372" s="18"/>
      <c r="M372" s="17"/>
      <c r="N372" s="18"/>
      <c r="O372" s="17"/>
      <c r="P372" s="18"/>
      <c r="Q372" s="17"/>
      <c r="R372" s="18"/>
      <c r="S372" s="17"/>
      <c r="T372" s="18"/>
      <c r="U372" s="17"/>
      <c r="V372" s="18"/>
      <c r="W372" s="17"/>
      <c r="X372" s="18"/>
      <c r="Y372" s="17"/>
      <c r="Z372" s="18"/>
      <c r="AA372" s="17"/>
      <c r="AB372" s="18"/>
      <c r="AC372" s="17"/>
      <c r="AD372" s="18"/>
      <c r="AE372" s="19">
        <f t="shared" si="10"/>
        <v>0</v>
      </c>
      <c r="AG372" s="5">
        <f>Humans!AM372</f>
        <v>0</v>
      </c>
      <c r="AH372" s="18">
        <v>0</v>
      </c>
      <c r="AI372" s="17"/>
      <c r="AJ372" s="18"/>
      <c r="AK372" s="17"/>
      <c r="AL372" s="18"/>
      <c r="AM372" s="17"/>
      <c r="AN372" s="18"/>
      <c r="AO372" s="17"/>
      <c r="AP372" s="18"/>
      <c r="AQ372" s="17"/>
      <c r="AR372" s="18"/>
      <c r="AS372" s="17"/>
      <c r="AT372" s="18"/>
      <c r="AU372" s="17"/>
      <c r="AV372" s="18"/>
      <c r="AW372" s="17"/>
      <c r="AX372" s="18"/>
      <c r="AY372" s="17"/>
      <c r="AZ372" s="18"/>
      <c r="BA372" s="17"/>
      <c r="BB372" s="18"/>
      <c r="BC372" s="19">
        <f t="shared" si="11"/>
        <v>0</v>
      </c>
    </row>
    <row r="373" spans="1:55" x14ac:dyDescent="0.25">
      <c r="A373" s="9">
        <f>Humans!A373</f>
        <v>365</v>
      </c>
      <c r="B373" s="9">
        <f>Humans!B373</f>
        <v>0</v>
      </c>
      <c r="C373" s="9">
        <f>Humans!C373</f>
        <v>0</v>
      </c>
      <c r="D373" s="9">
        <f>Humans!D373</f>
        <v>0</v>
      </c>
      <c r="E373" s="9">
        <f>Humans!E373</f>
        <v>0</v>
      </c>
      <c r="F373" s="9">
        <f>Humans!F373</f>
        <v>0</v>
      </c>
      <c r="G373" s="9">
        <f>Humans!G373</f>
        <v>0</v>
      </c>
      <c r="H373" s="9">
        <f>Humans!H373</f>
        <v>0</v>
      </c>
      <c r="I373" s="5">
        <f>Humans!O373</f>
        <v>0</v>
      </c>
      <c r="J373" s="18">
        <v>0</v>
      </c>
      <c r="K373" s="17"/>
      <c r="L373" s="18"/>
      <c r="M373" s="17"/>
      <c r="N373" s="18"/>
      <c r="O373" s="17"/>
      <c r="P373" s="18"/>
      <c r="Q373" s="17"/>
      <c r="R373" s="18"/>
      <c r="S373" s="17"/>
      <c r="T373" s="18"/>
      <c r="U373" s="17"/>
      <c r="V373" s="18"/>
      <c r="W373" s="17"/>
      <c r="X373" s="18"/>
      <c r="Y373" s="17"/>
      <c r="Z373" s="18"/>
      <c r="AA373" s="17"/>
      <c r="AB373" s="18"/>
      <c r="AC373" s="17"/>
      <c r="AD373" s="18"/>
      <c r="AE373" s="19">
        <f t="shared" si="10"/>
        <v>0</v>
      </c>
      <c r="AG373" s="5">
        <f>Humans!AM373</f>
        <v>0</v>
      </c>
      <c r="AH373" s="18">
        <v>0</v>
      </c>
      <c r="AI373" s="17"/>
      <c r="AJ373" s="18"/>
      <c r="AK373" s="17"/>
      <c r="AL373" s="18"/>
      <c r="AM373" s="17"/>
      <c r="AN373" s="18"/>
      <c r="AO373" s="17"/>
      <c r="AP373" s="18"/>
      <c r="AQ373" s="17"/>
      <c r="AR373" s="18"/>
      <c r="AS373" s="17"/>
      <c r="AT373" s="18"/>
      <c r="AU373" s="17"/>
      <c r="AV373" s="18"/>
      <c r="AW373" s="17"/>
      <c r="AX373" s="18"/>
      <c r="AY373" s="17"/>
      <c r="AZ373" s="18"/>
      <c r="BA373" s="17"/>
      <c r="BB373" s="18"/>
      <c r="BC373" s="19">
        <f t="shared" si="11"/>
        <v>0</v>
      </c>
    </row>
    <row r="374" spans="1:55" x14ac:dyDescent="0.25">
      <c r="A374" s="9">
        <f>Humans!A374</f>
        <v>366</v>
      </c>
      <c r="B374" s="9">
        <f>Humans!B374</f>
        <v>0</v>
      </c>
      <c r="C374" s="9">
        <f>Humans!C374</f>
        <v>0</v>
      </c>
      <c r="D374" s="9">
        <f>Humans!D374</f>
        <v>0</v>
      </c>
      <c r="E374" s="9">
        <f>Humans!E374</f>
        <v>0</v>
      </c>
      <c r="F374" s="9">
        <f>Humans!F374</f>
        <v>0</v>
      </c>
      <c r="G374" s="9">
        <f>Humans!G374</f>
        <v>0</v>
      </c>
      <c r="H374" s="9">
        <f>Humans!H374</f>
        <v>0</v>
      </c>
      <c r="I374" s="5">
        <f>Humans!O374</f>
        <v>0</v>
      </c>
      <c r="J374" s="18">
        <v>0</v>
      </c>
      <c r="K374" s="17"/>
      <c r="L374" s="18"/>
      <c r="M374" s="17"/>
      <c r="N374" s="18"/>
      <c r="O374" s="17"/>
      <c r="P374" s="18"/>
      <c r="Q374" s="17"/>
      <c r="R374" s="18"/>
      <c r="S374" s="17"/>
      <c r="T374" s="18"/>
      <c r="U374" s="17"/>
      <c r="V374" s="18"/>
      <c r="W374" s="17"/>
      <c r="X374" s="18"/>
      <c r="Y374" s="17"/>
      <c r="Z374" s="18"/>
      <c r="AA374" s="17"/>
      <c r="AB374" s="18"/>
      <c r="AC374" s="17"/>
      <c r="AD374" s="18"/>
      <c r="AE374" s="19">
        <f t="shared" si="10"/>
        <v>0</v>
      </c>
      <c r="AG374" s="5">
        <f>Humans!AM374</f>
        <v>0</v>
      </c>
      <c r="AH374" s="18">
        <v>0</v>
      </c>
      <c r="AI374" s="17"/>
      <c r="AJ374" s="18"/>
      <c r="AK374" s="17"/>
      <c r="AL374" s="18"/>
      <c r="AM374" s="17"/>
      <c r="AN374" s="18"/>
      <c r="AO374" s="17"/>
      <c r="AP374" s="18"/>
      <c r="AQ374" s="17"/>
      <c r="AR374" s="18"/>
      <c r="AS374" s="17"/>
      <c r="AT374" s="18"/>
      <c r="AU374" s="17"/>
      <c r="AV374" s="18"/>
      <c r="AW374" s="17"/>
      <c r="AX374" s="18"/>
      <c r="AY374" s="17"/>
      <c r="AZ374" s="18"/>
      <c r="BA374" s="17"/>
      <c r="BB374" s="18"/>
      <c r="BC374" s="19">
        <f t="shared" si="11"/>
        <v>0</v>
      </c>
    </row>
    <row r="375" spans="1:55" x14ac:dyDescent="0.25">
      <c r="A375" s="9">
        <f>Humans!A375</f>
        <v>367</v>
      </c>
      <c r="B375" s="9">
        <f>Humans!B375</f>
        <v>0</v>
      </c>
      <c r="C375" s="9">
        <f>Humans!C375</f>
        <v>0</v>
      </c>
      <c r="D375" s="9">
        <f>Humans!D375</f>
        <v>0</v>
      </c>
      <c r="E375" s="9">
        <f>Humans!E375</f>
        <v>0</v>
      </c>
      <c r="F375" s="9">
        <f>Humans!F375</f>
        <v>0</v>
      </c>
      <c r="G375" s="9">
        <f>Humans!G375</f>
        <v>0</v>
      </c>
      <c r="H375" s="9">
        <f>Humans!H375</f>
        <v>0</v>
      </c>
      <c r="I375" s="5">
        <f>Humans!O375</f>
        <v>0</v>
      </c>
      <c r="J375" s="18">
        <v>0</v>
      </c>
      <c r="K375" s="17"/>
      <c r="L375" s="18"/>
      <c r="M375" s="17"/>
      <c r="N375" s="18"/>
      <c r="O375" s="17"/>
      <c r="P375" s="18"/>
      <c r="Q375" s="17"/>
      <c r="R375" s="18"/>
      <c r="S375" s="17"/>
      <c r="T375" s="18"/>
      <c r="U375" s="17"/>
      <c r="V375" s="18"/>
      <c r="W375" s="17"/>
      <c r="X375" s="18"/>
      <c r="Y375" s="17"/>
      <c r="Z375" s="18"/>
      <c r="AA375" s="17"/>
      <c r="AB375" s="18"/>
      <c r="AC375" s="17"/>
      <c r="AD375" s="18"/>
      <c r="AE375" s="19">
        <f t="shared" si="10"/>
        <v>0</v>
      </c>
      <c r="AG375" s="5">
        <f>Humans!AM375</f>
        <v>0</v>
      </c>
      <c r="AH375" s="18">
        <v>0</v>
      </c>
      <c r="AI375" s="17"/>
      <c r="AJ375" s="18"/>
      <c r="AK375" s="17"/>
      <c r="AL375" s="18"/>
      <c r="AM375" s="17"/>
      <c r="AN375" s="18"/>
      <c r="AO375" s="17"/>
      <c r="AP375" s="18"/>
      <c r="AQ375" s="17"/>
      <c r="AR375" s="18"/>
      <c r="AS375" s="17"/>
      <c r="AT375" s="18"/>
      <c r="AU375" s="17"/>
      <c r="AV375" s="18"/>
      <c r="AW375" s="17"/>
      <c r="AX375" s="18"/>
      <c r="AY375" s="17"/>
      <c r="AZ375" s="18"/>
      <c r="BA375" s="17"/>
      <c r="BB375" s="18"/>
      <c r="BC375" s="19">
        <f t="shared" si="11"/>
        <v>0</v>
      </c>
    </row>
    <row r="376" spans="1:55" x14ac:dyDescent="0.25">
      <c r="A376" s="9">
        <f>Humans!A376</f>
        <v>368</v>
      </c>
      <c r="B376" s="9">
        <f>Humans!B376</f>
        <v>0</v>
      </c>
      <c r="C376" s="9">
        <f>Humans!C376</f>
        <v>0</v>
      </c>
      <c r="D376" s="9">
        <f>Humans!D376</f>
        <v>0</v>
      </c>
      <c r="E376" s="9">
        <f>Humans!E376</f>
        <v>0</v>
      </c>
      <c r="F376" s="9">
        <f>Humans!F376</f>
        <v>0</v>
      </c>
      <c r="G376" s="9">
        <f>Humans!G376</f>
        <v>0</v>
      </c>
      <c r="H376" s="9">
        <f>Humans!H376</f>
        <v>0</v>
      </c>
      <c r="I376" s="5">
        <f>Humans!O376</f>
        <v>0</v>
      </c>
      <c r="J376" s="18">
        <v>0</v>
      </c>
      <c r="K376" s="17"/>
      <c r="L376" s="18"/>
      <c r="M376" s="17"/>
      <c r="N376" s="18"/>
      <c r="O376" s="17"/>
      <c r="P376" s="18"/>
      <c r="Q376" s="17"/>
      <c r="R376" s="18"/>
      <c r="S376" s="17"/>
      <c r="T376" s="18"/>
      <c r="U376" s="17"/>
      <c r="V376" s="18"/>
      <c r="W376" s="17"/>
      <c r="X376" s="18"/>
      <c r="Y376" s="17"/>
      <c r="Z376" s="18"/>
      <c r="AA376" s="17"/>
      <c r="AB376" s="18"/>
      <c r="AC376" s="17"/>
      <c r="AD376" s="18"/>
      <c r="AE376" s="19">
        <f t="shared" si="10"/>
        <v>0</v>
      </c>
      <c r="AG376" s="5">
        <f>Humans!AM376</f>
        <v>0</v>
      </c>
      <c r="AH376" s="18">
        <v>0</v>
      </c>
      <c r="AI376" s="17"/>
      <c r="AJ376" s="18"/>
      <c r="AK376" s="17"/>
      <c r="AL376" s="18"/>
      <c r="AM376" s="17"/>
      <c r="AN376" s="18"/>
      <c r="AO376" s="17"/>
      <c r="AP376" s="18"/>
      <c r="AQ376" s="17"/>
      <c r="AR376" s="18"/>
      <c r="AS376" s="17"/>
      <c r="AT376" s="18"/>
      <c r="AU376" s="17"/>
      <c r="AV376" s="18"/>
      <c r="AW376" s="17"/>
      <c r="AX376" s="18"/>
      <c r="AY376" s="17"/>
      <c r="AZ376" s="18"/>
      <c r="BA376" s="17"/>
      <c r="BB376" s="18"/>
      <c r="BC376" s="19">
        <f t="shared" si="11"/>
        <v>0</v>
      </c>
    </row>
    <row r="377" spans="1:55" x14ac:dyDescent="0.25">
      <c r="A377" s="9">
        <f>Humans!A377</f>
        <v>369</v>
      </c>
      <c r="B377" s="9">
        <f>Humans!B377</f>
        <v>0</v>
      </c>
      <c r="C377" s="9">
        <f>Humans!C377</f>
        <v>0</v>
      </c>
      <c r="D377" s="9">
        <f>Humans!D377</f>
        <v>0</v>
      </c>
      <c r="E377" s="9">
        <f>Humans!E377</f>
        <v>0</v>
      </c>
      <c r="F377" s="9">
        <f>Humans!F377</f>
        <v>0</v>
      </c>
      <c r="G377" s="9">
        <f>Humans!G377</f>
        <v>0</v>
      </c>
      <c r="H377" s="9">
        <f>Humans!H377</f>
        <v>0</v>
      </c>
      <c r="I377" s="5">
        <f>Humans!O377</f>
        <v>0</v>
      </c>
      <c r="J377" s="18">
        <v>0</v>
      </c>
      <c r="K377" s="17"/>
      <c r="L377" s="18"/>
      <c r="M377" s="17"/>
      <c r="N377" s="18"/>
      <c r="O377" s="17"/>
      <c r="P377" s="18"/>
      <c r="Q377" s="17"/>
      <c r="R377" s="18"/>
      <c r="S377" s="17"/>
      <c r="T377" s="18"/>
      <c r="U377" s="17"/>
      <c r="V377" s="18"/>
      <c r="W377" s="17"/>
      <c r="X377" s="18"/>
      <c r="Y377" s="17"/>
      <c r="Z377" s="18"/>
      <c r="AA377" s="17"/>
      <c r="AB377" s="18"/>
      <c r="AC377" s="17"/>
      <c r="AD377" s="18"/>
      <c r="AE377" s="19">
        <f t="shared" si="10"/>
        <v>0</v>
      </c>
      <c r="AG377" s="5">
        <f>Humans!AM377</f>
        <v>0</v>
      </c>
      <c r="AH377" s="18">
        <v>0</v>
      </c>
      <c r="AI377" s="17"/>
      <c r="AJ377" s="18"/>
      <c r="AK377" s="17"/>
      <c r="AL377" s="18"/>
      <c r="AM377" s="17"/>
      <c r="AN377" s="18"/>
      <c r="AO377" s="17"/>
      <c r="AP377" s="18"/>
      <c r="AQ377" s="17"/>
      <c r="AR377" s="18"/>
      <c r="AS377" s="17"/>
      <c r="AT377" s="18"/>
      <c r="AU377" s="17"/>
      <c r="AV377" s="18"/>
      <c r="AW377" s="17"/>
      <c r="AX377" s="18"/>
      <c r="AY377" s="17"/>
      <c r="AZ377" s="18"/>
      <c r="BA377" s="17"/>
      <c r="BB377" s="18"/>
      <c r="BC377" s="19">
        <f t="shared" si="11"/>
        <v>0</v>
      </c>
    </row>
    <row r="378" spans="1:55" x14ac:dyDescent="0.25">
      <c r="A378" s="9">
        <f>Humans!A378</f>
        <v>370</v>
      </c>
      <c r="B378" s="9">
        <f>Humans!B378</f>
        <v>0</v>
      </c>
      <c r="C378" s="9">
        <f>Humans!C378</f>
        <v>0</v>
      </c>
      <c r="D378" s="9">
        <f>Humans!D378</f>
        <v>0</v>
      </c>
      <c r="E378" s="9">
        <f>Humans!E378</f>
        <v>0</v>
      </c>
      <c r="F378" s="9">
        <f>Humans!F378</f>
        <v>0</v>
      </c>
      <c r="G378" s="9">
        <f>Humans!G378</f>
        <v>0</v>
      </c>
      <c r="H378" s="9">
        <f>Humans!H378</f>
        <v>0</v>
      </c>
      <c r="I378" s="5">
        <f>Humans!O378</f>
        <v>0</v>
      </c>
      <c r="J378" s="18">
        <v>0</v>
      </c>
      <c r="K378" s="17"/>
      <c r="L378" s="18"/>
      <c r="M378" s="17"/>
      <c r="N378" s="18"/>
      <c r="O378" s="17"/>
      <c r="P378" s="18"/>
      <c r="Q378" s="17"/>
      <c r="R378" s="18"/>
      <c r="S378" s="17"/>
      <c r="T378" s="18"/>
      <c r="U378" s="17"/>
      <c r="V378" s="18"/>
      <c r="W378" s="17"/>
      <c r="X378" s="18"/>
      <c r="Y378" s="17"/>
      <c r="Z378" s="18"/>
      <c r="AA378" s="17"/>
      <c r="AB378" s="18"/>
      <c r="AC378" s="17"/>
      <c r="AD378" s="18"/>
      <c r="AE378" s="19">
        <f t="shared" si="10"/>
        <v>0</v>
      </c>
      <c r="AG378" s="5">
        <f>Humans!AM378</f>
        <v>0</v>
      </c>
      <c r="AH378" s="18">
        <v>0</v>
      </c>
      <c r="AI378" s="17"/>
      <c r="AJ378" s="18"/>
      <c r="AK378" s="17"/>
      <c r="AL378" s="18"/>
      <c r="AM378" s="17"/>
      <c r="AN378" s="18"/>
      <c r="AO378" s="17"/>
      <c r="AP378" s="18"/>
      <c r="AQ378" s="17"/>
      <c r="AR378" s="18"/>
      <c r="AS378" s="17"/>
      <c r="AT378" s="18"/>
      <c r="AU378" s="17"/>
      <c r="AV378" s="18"/>
      <c r="AW378" s="17"/>
      <c r="AX378" s="18"/>
      <c r="AY378" s="17"/>
      <c r="AZ378" s="18"/>
      <c r="BA378" s="17"/>
      <c r="BB378" s="18"/>
      <c r="BC378" s="19">
        <f t="shared" si="11"/>
        <v>0</v>
      </c>
    </row>
    <row r="379" spans="1:55" x14ac:dyDescent="0.25">
      <c r="A379" s="9">
        <f>Humans!A379</f>
        <v>371</v>
      </c>
      <c r="B379" s="9">
        <f>Humans!B379</f>
        <v>0</v>
      </c>
      <c r="C379" s="9">
        <f>Humans!C379</f>
        <v>0</v>
      </c>
      <c r="D379" s="9">
        <f>Humans!D379</f>
        <v>0</v>
      </c>
      <c r="E379" s="9">
        <f>Humans!E379</f>
        <v>0</v>
      </c>
      <c r="F379" s="9">
        <f>Humans!F379</f>
        <v>0</v>
      </c>
      <c r="G379" s="9">
        <f>Humans!G379</f>
        <v>0</v>
      </c>
      <c r="H379" s="9">
        <f>Humans!H379</f>
        <v>0</v>
      </c>
      <c r="I379" s="5">
        <f>Humans!O379</f>
        <v>0</v>
      </c>
      <c r="J379" s="18">
        <v>0</v>
      </c>
      <c r="K379" s="17"/>
      <c r="L379" s="18"/>
      <c r="M379" s="17"/>
      <c r="N379" s="18"/>
      <c r="O379" s="17"/>
      <c r="P379" s="18"/>
      <c r="Q379" s="17"/>
      <c r="R379" s="18"/>
      <c r="S379" s="17"/>
      <c r="T379" s="18"/>
      <c r="U379" s="17"/>
      <c r="V379" s="18"/>
      <c r="W379" s="17"/>
      <c r="X379" s="18"/>
      <c r="Y379" s="17"/>
      <c r="Z379" s="18"/>
      <c r="AA379" s="17"/>
      <c r="AB379" s="18"/>
      <c r="AC379" s="17"/>
      <c r="AD379" s="18"/>
      <c r="AE379" s="19">
        <f t="shared" si="10"/>
        <v>0</v>
      </c>
      <c r="AG379" s="5">
        <f>Humans!AM379</f>
        <v>0</v>
      </c>
      <c r="AH379" s="18">
        <v>0</v>
      </c>
      <c r="AI379" s="17"/>
      <c r="AJ379" s="18"/>
      <c r="AK379" s="17"/>
      <c r="AL379" s="18"/>
      <c r="AM379" s="17"/>
      <c r="AN379" s="18"/>
      <c r="AO379" s="17"/>
      <c r="AP379" s="18"/>
      <c r="AQ379" s="17"/>
      <c r="AR379" s="18"/>
      <c r="AS379" s="17"/>
      <c r="AT379" s="18"/>
      <c r="AU379" s="17"/>
      <c r="AV379" s="18"/>
      <c r="AW379" s="17"/>
      <c r="AX379" s="18"/>
      <c r="AY379" s="17"/>
      <c r="AZ379" s="18"/>
      <c r="BA379" s="17"/>
      <c r="BB379" s="18"/>
      <c r="BC379" s="19">
        <f t="shared" si="11"/>
        <v>0</v>
      </c>
    </row>
    <row r="380" spans="1:55" x14ac:dyDescent="0.25">
      <c r="A380" s="9">
        <f>Humans!A380</f>
        <v>372</v>
      </c>
      <c r="B380" s="9">
        <f>Humans!B380</f>
        <v>0</v>
      </c>
      <c r="C380" s="9">
        <f>Humans!C380</f>
        <v>0</v>
      </c>
      <c r="D380" s="9">
        <f>Humans!D380</f>
        <v>0</v>
      </c>
      <c r="E380" s="9">
        <f>Humans!E380</f>
        <v>0</v>
      </c>
      <c r="F380" s="9">
        <f>Humans!F380</f>
        <v>0</v>
      </c>
      <c r="G380" s="9">
        <f>Humans!G380</f>
        <v>0</v>
      </c>
      <c r="H380" s="9">
        <f>Humans!H380</f>
        <v>0</v>
      </c>
      <c r="I380" s="5">
        <f>Humans!O380</f>
        <v>0</v>
      </c>
      <c r="J380" s="18">
        <v>0</v>
      </c>
      <c r="K380" s="17"/>
      <c r="L380" s="18"/>
      <c r="M380" s="17"/>
      <c r="N380" s="18"/>
      <c r="O380" s="17"/>
      <c r="P380" s="18"/>
      <c r="Q380" s="17"/>
      <c r="R380" s="18"/>
      <c r="S380" s="17"/>
      <c r="T380" s="18"/>
      <c r="U380" s="17"/>
      <c r="V380" s="18"/>
      <c r="W380" s="17"/>
      <c r="X380" s="18"/>
      <c r="Y380" s="17"/>
      <c r="Z380" s="18"/>
      <c r="AA380" s="17"/>
      <c r="AB380" s="18"/>
      <c r="AC380" s="17"/>
      <c r="AD380" s="18"/>
      <c r="AE380" s="19">
        <f t="shared" si="10"/>
        <v>0</v>
      </c>
      <c r="AG380" s="5">
        <f>Humans!AM380</f>
        <v>0</v>
      </c>
      <c r="AH380" s="18">
        <v>0</v>
      </c>
      <c r="AI380" s="17"/>
      <c r="AJ380" s="18"/>
      <c r="AK380" s="17"/>
      <c r="AL380" s="18"/>
      <c r="AM380" s="17"/>
      <c r="AN380" s="18"/>
      <c r="AO380" s="17"/>
      <c r="AP380" s="18"/>
      <c r="AQ380" s="17"/>
      <c r="AR380" s="18"/>
      <c r="AS380" s="17"/>
      <c r="AT380" s="18"/>
      <c r="AU380" s="17"/>
      <c r="AV380" s="18"/>
      <c r="AW380" s="17"/>
      <c r="AX380" s="18"/>
      <c r="AY380" s="17"/>
      <c r="AZ380" s="18"/>
      <c r="BA380" s="17"/>
      <c r="BB380" s="18"/>
      <c r="BC380" s="19">
        <f t="shared" si="11"/>
        <v>0</v>
      </c>
    </row>
    <row r="381" spans="1:55" x14ac:dyDescent="0.25">
      <c r="A381" s="9">
        <f>Humans!A381</f>
        <v>373</v>
      </c>
      <c r="B381" s="9">
        <f>Humans!B381</f>
        <v>0</v>
      </c>
      <c r="C381" s="9">
        <f>Humans!C381</f>
        <v>0</v>
      </c>
      <c r="D381" s="9">
        <f>Humans!D381</f>
        <v>0</v>
      </c>
      <c r="E381" s="9">
        <f>Humans!E381</f>
        <v>0</v>
      </c>
      <c r="F381" s="9">
        <f>Humans!F381</f>
        <v>0</v>
      </c>
      <c r="G381" s="9">
        <f>Humans!G381</f>
        <v>0</v>
      </c>
      <c r="H381" s="9">
        <f>Humans!H381</f>
        <v>0</v>
      </c>
      <c r="I381" s="5">
        <f>Humans!O381</f>
        <v>0</v>
      </c>
      <c r="J381" s="18">
        <v>0</v>
      </c>
      <c r="K381" s="17"/>
      <c r="L381" s="18"/>
      <c r="M381" s="17"/>
      <c r="N381" s="18"/>
      <c r="O381" s="17"/>
      <c r="P381" s="18"/>
      <c r="Q381" s="17"/>
      <c r="R381" s="18"/>
      <c r="S381" s="17"/>
      <c r="T381" s="18"/>
      <c r="U381" s="17"/>
      <c r="V381" s="18"/>
      <c r="W381" s="17"/>
      <c r="X381" s="18"/>
      <c r="Y381" s="17"/>
      <c r="Z381" s="18"/>
      <c r="AA381" s="17"/>
      <c r="AB381" s="18"/>
      <c r="AC381" s="17"/>
      <c r="AD381" s="18"/>
      <c r="AE381" s="19">
        <f t="shared" si="10"/>
        <v>0</v>
      </c>
      <c r="AG381" s="5">
        <f>Humans!AM381</f>
        <v>0</v>
      </c>
      <c r="AH381" s="18">
        <v>0</v>
      </c>
      <c r="AI381" s="17"/>
      <c r="AJ381" s="18"/>
      <c r="AK381" s="17"/>
      <c r="AL381" s="18"/>
      <c r="AM381" s="17"/>
      <c r="AN381" s="18"/>
      <c r="AO381" s="17"/>
      <c r="AP381" s="18"/>
      <c r="AQ381" s="17"/>
      <c r="AR381" s="18"/>
      <c r="AS381" s="17"/>
      <c r="AT381" s="18"/>
      <c r="AU381" s="17"/>
      <c r="AV381" s="18"/>
      <c r="AW381" s="17"/>
      <c r="AX381" s="18"/>
      <c r="AY381" s="17"/>
      <c r="AZ381" s="18"/>
      <c r="BA381" s="17"/>
      <c r="BB381" s="18"/>
      <c r="BC381" s="19">
        <f t="shared" si="11"/>
        <v>0</v>
      </c>
    </row>
    <row r="382" spans="1:55" x14ac:dyDescent="0.25">
      <c r="A382" s="9">
        <f>Humans!A382</f>
        <v>374</v>
      </c>
      <c r="B382" s="9">
        <f>Humans!B382</f>
        <v>0</v>
      </c>
      <c r="C382" s="9">
        <f>Humans!C382</f>
        <v>0</v>
      </c>
      <c r="D382" s="9">
        <f>Humans!D382</f>
        <v>0</v>
      </c>
      <c r="E382" s="9">
        <f>Humans!E382</f>
        <v>0</v>
      </c>
      <c r="F382" s="9">
        <f>Humans!F382</f>
        <v>0</v>
      </c>
      <c r="G382" s="9">
        <f>Humans!G382</f>
        <v>0</v>
      </c>
      <c r="H382" s="9">
        <f>Humans!H382</f>
        <v>0</v>
      </c>
      <c r="I382" s="5">
        <f>Humans!O382</f>
        <v>0</v>
      </c>
      <c r="J382" s="18">
        <v>0</v>
      </c>
      <c r="K382" s="17"/>
      <c r="L382" s="18"/>
      <c r="M382" s="17"/>
      <c r="N382" s="18"/>
      <c r="O382" s="17"/>
      <c r="P382" s="18"/>
      <c r="Q382" s="17"/>
      <c r="R382" s="18"/>
      <c r="S382" s="17"/>
      <c r="T382" s="18"/>
      <c r="U382" s="17"/>
      <c r="V382" s="18"/>
      <c r="W382" s="17"/>
      <c r="X382" s="18"/>
      <c r="Y382" s="17"/>
      <c r="Z382" s="18"/>
      <c r="AA382" s="17"/>
      <c r="AB382" s="18"/>
      <c r="AC382" s="17"/>
      <c r="AD382" s="18"/>
      <c r="AE382" s="19">
        <f t="shared" si="10"/>
        <v>0</v>
      </c>
      <c r="AG382" s="5">
        <f>Humans!AM382</f>
        <v>0</v>
      </c>
      <c r="AH382" s="18">
        <v>0</v>
      </c>
      <c r="AI382" s="17"/>
      <c r="AJ382" s="18"/>
      <c r="AK382" s="17"/>
      <c r="AL382" s="18"/>
      <c r="AM382" s="17"/>
      <c r="AN382" s="18"/>
      <c r="AO382" s="17"/>
      <c r="AP382" s="18"/>
      <c r="AQ382" s="17"/>
      <c r="AR382" s="18"/>
      <c r="AS382" s="17"/>
      <c r="AT382" s="18"/>
      <c r="AU382" s="17"/>
      <c r="AV382" s="18"/>
      <c r="AW382" s="17"/>
      <c r="AX382" s="18"/>
      <c r="AY382" s="17"/>
      <c r="AZ382" s="18"/>
      <c r="BA382" s="17"/>
      <c r="BB382" s="18"/>
      <c r="BC382" s="19">
        <f t="shared" si="11"/>
        <v>0</v>
      </c>
    </row>
    <row r="383" spans="1:55" x14ac:dyDescent="0.25">
      <c r="A383" s="9">
        <f>Humans!A383</f>
        <v>375</v>
      </c>
      <c r="B383" s="9">
        <f>Humans!B383</f>
        <v>0</v>
      </c>
      <c r="C383" s="9">
        <f>Humans!C383</f>
        <v>0</v>
      </c>
      <c r="D383" s="9">
        <f>Humans!D383</f>
        <v>0</v>
      </c>
      <c r="E383" s="9">
        <f>Humans!E383</f>
        <v>0</v>
      </c>
      <c r="F383" s="9">
        <f>Humans!F383</f>
        <v>0</v>
      </c>
      <c r="G383" s="9">
        <f>Humans!G383</f>
        <v>0</v>
      </c>
      <c r="H383" s="9">
        <f>Humans!H383</f>
        <v>0</v>
      </c>
      <c r="I383" s="5">
        <f>Humans!O383</f>
        <v>0</v>
      </c>
      <c r="J383" s="18">
        <v>0</v>
      </c>
      <c r="K383" s="17"/>
      <c r="L383" s="18"/>
      <c r="M383" s="17"/>
      <c r="N383" s="18"/>
      <c r="O383" s="17"/>
      <c r="P383" s="18"/>
      <c r="Q383" s="17"/>
      <c r="R383" s="18"/>
      <c r="S383" s="17"/>
      <c r="T383" s="18"/>
      <c r="U383" s="17"/>
      <c r="V383" s="18"/>
      <c r="W383" s="17"/>
      <c r="X383" s="18"/>
      <c r="Y383" s="17"/>
      <c r="Z383" s="18"/>
      <c r="AA383" s="17"/>
      <c r="AB383" s="18"/>
      <c r="AC383" s="17"/>
      <c r="AD383" s="18"/>
      <c r="AE383" s="19">
        <f t="shared" si="10"/>
        <v>0</v>
      </c>
      <c r="AG383" s="5">
        <f>Humans!AM383</f>
        <v>0</v>
      </c>
      <c r="AH383" s="18">
        <v>0</v>
      </c>
      <c r="AI383" s="17"/>
      <c r="AJ383" s="18"/>
      <c r="AK383" s="17"/>
      <c r="AL383" s="18"/>
      <c r="AM383" s="17"/>
      <c r="AN383" s="18"/>
      <c r="AO383" s="17"/>
      <c r="AP383" s="18"/>
      <c r="AQ383" s="17"/>
      <c r="AR383" s="18"/>
      <c r="AS383" s="17"/>
      <c r="AT383" s="18"/>
      <c r="AU383" s="17"/>
      <c r="AV383" s="18"/>
      <c r="AW383" s="17"/>
      <c r="AX383" s="18"/>
      <c r="AY383" s="17"/>
      <c r="AZ383" s="18"/>
      <c r="BA383" s="17"/>
      <c r="BB383" s="18"/>
      <c r="BC383" s="19">
        <f t="shared" si="11"/>
        <v>0</v>
      </c>
    </row>
    <row r="384" spans="1:55" x14ac:dyDescent="0.25">
      <c r="A384" s="9">
        <f>Humans!A384</f>
        <v>376</v>
      </c>
      <c r="B384" s="9">
        <f>Humans!B384</f>
        <v>0</v>
      </c>
      <c r="C384" s="9">
        <f>Humans!C384</f>
        <v>0</v>
      </c>
      <c r="D384" s="9">
        <f>Humans!D384</f>
        <v>0</v>
      </c>
      <c r="E384" s="9">
        <f>Humans!E384</f>
        <v>0</v>
      </c>
      <c r="F384" s="9">
        <f>Humans!F384</f>
        <v>0</v>
      </c>
      <c r="G384" s="9">
        <f>Humans!G384</f>
        <v>0</v>
      </c>
      <c r="H384" s="9">
        <f>Humans!H384</f>
        <v>0</v>
      </c>
      <c r="I384" s="5">
        <f>Humans!O384</f>
        <v>0</v>
      </c>
      <c r="J384" s="18">
        <v>0</v>
      </c>
      <c r="K384" s="17"/>
      <c r="L384" s="18"/>
      <c r="M384" s="17"/>
      <c r="N384" s="18"/>
      <c r="O384" s="17"/>
      <c r="P384" s="18"/>
      <c r="Q384" s="17"/>
      <c r="R384" s="18"/>
      <c r="S384" s="17"/>
      <c r="T384" s="18"/>
      <c r="U384" s="17"/>
      <c r="V384" s="18"/>
      <c r="W384" s="17"/>
      <c r="X384" s="18"/>
      <c r="Y384" s="17"/>
      <c r="Z384" s="18"/>
      <c r="AA384" s="17"/>
      <c r="AB384" s="18"/>
      <c r="AC384" s="17"/>
      <c r="AD384" s="18"/>
      <c r="AE384" s="19">
        <f t="shared" si="10"/>
        <v>0</v>
      </c>
      <c r="AG384" s="5">
        <f>Humans!AM384</f>
        <v>0</v>
      </c>
      <c r="AH384" s="18">
        <v>0</v>
      </c>
      <c r="AI384" s="17"/>
      <c r="AJ384" s="18"/>
      <c r="AK384" s="17"/>
      <c r="AL384" s="18"/>
      <c r="AM384" s="17"/>
      <c r="AN384" s="18"/>
      <c r="AO384" s="17"/>
      <c r="AP384" s="18"/>
      <c r="AQ384" s="17"/>
      <c r="AR384" s="18"/>
      <c r="AS384" s="17"/>
      <c r="AT384" s="18"/>
      <c r="AU384" s="17"/>
      <c r="AV384" s="18"/>
      <c r="AW384" s="17"/>
      <c r="AX384" s="18"/>
      <c r="AY384" s="17"/>
      <c r="AZ384" s="18"/>
      <c r="BA384" s="17"/>
      <c r="BB384" s="18"/>
      <c r="BC384" s="19">
        <f t="shared" si="11"/>
        <v>0</v>
      </c>
    </row>
    <row r="385" spans="1:55" x14ac:dyDescent="0.25">
      <c r="A385" s="9">
        <f>Humans!A385</f>
        <v>377</v>
      </c>
      <c r="B385" s="9">
        <f>Humans!B385</f>
        <v>0</v>
      </c>
      <c r="C385" s="9">
        <f>Humans!C385</f>
        <v>0</v>
      </c>
      <c r="D385" s="9">
        <f>Humans!D385</f>
        <v>0</v>
      </c>
      <c r="E385" s="9">
        <f>Humans!E385</f>
        <v>0</v>
      </c>
      <c r="F385" s="9">
        <f>Humans!F385</f>
        <v>0</v>
      </c>
      <c r="G385" s="9">
        <f>Humans!G385</f>
        <v>0</v>
      </c>
      <c r="H385" s="9">
        <f>Humans!H385</f>
        <v>0</v>
      </c>
      <c r="I385" s="5">
        <f>Humans!O385</f>
        <v>0</v>
      </c>
      <c r="J385" s="18">
        <v>0</v>
      </c>
      <c r="K385" s="17"/>
      <c r="L385" s="18"/>
      <c r="M385" s="17"/>
      <c r="N385" s="18"/>
      <c r="O385" s="17"/>
      <c r="P385" s="18"/>
      <c r="Q385" s="17"/>
      <c r="R385" s="18"/>
      <c r="S385" s="17"/>
      <c r="T385" s="18"/>
      <c r="U385" s="17"/>
      <c r="V385" s="18"/>
      <c r="W385" s="17"/>
      <c r="X385" s="18"/>
      <c r="Y385" s="17"/>
      <c r="Z385" s="18"/>
      <c r="AA385" s="17"/>
      <c r="AB385" s="18"/>
      <c r="AC385" s="17"/>
      <c r="AD385" s="18"/>
      <c r="AE385" s="19">
        <f t="shared" si="10"/>
        <v>0</v>
      </c>
      <c r="AG385" s="5">
        <f>Humans!AM385</f>
        <v>0</v>
      </c>
      <c r="AH385" s="18">
        <v>0</v>
      </c>
      <c r="AI385" s="17"/>
      <c r="AJ385" s="18"/>
      <c r="AK385" s="17"/>
      <c r="AL385" s="18"/>
      <c r="AM385" s="17"/>
      <c r="AN385" s="18"/>
      <c r="AO385" s="17"/>
      <c r="AP385" s="18"/>
      <c r="AQ385" s="17"/>
      <c r="AR385" s="18"/>
      <c r="AS385" s="17"/>
      <c r="AT385" s="18"/>
      <c r="AU385" s="17"/>
      <c r="AV385" s="18"/>
      <c r="AW385" s="17"/>
      <c r="AX385" s="18"/>
      <c r="AY385" s="17"/>
      <c r="AZ385" s="18"/>
      <c r="BA385" s="17"/>
      <c r="BB385" s="18"/>
      <c r="BC385" s="19">
        <f t="shared" si="11"/>
        <v>0</v>
      </c>
    </row>
    <row r="386" spans="1:55" x14ac:dyDescent="0.25">
      <c r="A386" s="9">
        <f>Humans!A386</f>
        <v>378</v>
      </c>
      <c r="B386" s="9">
        <f>Humans!B386</f>
        <v>0</v>
      </c>
      <c r="C386" s="9">
        <f>Humans!C386</f>
        <v>0</v>
      </c>
      <c r="D386" s="9">
        <f>Humans!D386</f>
        <v>0</v>
      </c>
      <c r="E386" s="9">
        <f>Humans!E386</f>
        <v>0</v>
      </c>
      <c r="F386" s="9">
        <f>Humans!F386</f>
        <v>0</v>
      </c>
      <c r="G386" s="9">
        <f>Humans!G386</f>
        <v>0</v>
      </c>
      <c r="H386" s="9">
        <f>Humans!H386</f>
        <v>0</v>
      </c>
      <c r="I386" s="5">
        <f>Humans!O386</f>
        <v>0</v>
      </c>
      <c r="J386" s="18">
        <v>0</v>
      </c>
      <c r="K386" s="17"/>
      <c r="L386" s="18"/>
      <c r="M386" s="17"/>
      <c r="N386" s="18"/>
      <c r="O386" s="17"/>
      <c r="P386" s="18"/>
      <c r="Q386" s="17"/>
      <c r="R386" s="18"/>
      <c r="S386" s="17"/>
      <c r="T386" s="18"/>
      <c r="U386" s="17"/>
      <c r="V386" s="18"/>
      <c r="W386" s="17"/>
      <c r="X386" s="18"/>
      <c r="Y386" s="17"/>
      <c r="Z386" s="18"/>
      <c r="AA386" s="17"/>
      <c r="AB386" s="18"/>
      <c r="AC386" s="17"/>
      <c r="AD386" s="18"/>
      <c r="AE386" s="19">
        <f t="shared" si="10"/>
        <v>0</v>
      </c>
      <c r="AG386" s="5">
        <f>Humans!AM386</f>
        <v>0</v>
      </c>
      <c r="AH386" s="18">
        <v>0</v>
      </c>
      <c r="AI386" s="17"/>
      <c r="AJ386" s="18"/>
      <c r="AK386" s="17"/>
      <c r="AL386" s="18"/>
      <c r="AM386" s="17"/>
      <c r="AN386" s="18"/>
      <c r="AO386" s="17"/>
      <c r="AP386" s="18"/>
      <c r="AQ386" s="17"/>
      <c r="AR386" s="18"/>
      <c r="AS386" s="17"/>
      <c r="AT386" s="18"/>
      <c r="AU386" s="17"/>
      <c r="AV386" s="18"/>
      <c r="AW386" s="17"/>
      <c r="AX386" s="18"/>
      <c r="AY386" s="17"/>
      <c r="AZ386" s="18"/>
      <c r="BA386" s="17"/>
      <c r="BB386" s="18"/>
      <c r="BC386" s="19">
        <f t="shared" si="11"/>
        <v>0</v>
      </c>
    </row>
    <row r="387" spans="1:55" x14ac:dyDescent="0.25">
      <c r="A387" s="9">
        <f>Humans!A387</f>
        <v>379</v>
      </c>
      <c r="B387" s="9">
        <f>Humans!B387</f>
        <v>0</v>
      </c>
      <c r="C387" s="9">
        <f>Humans!C387</f>
        <v>0</v>
      </c>
      <c r="D387" s="9">
        <f>Humans!D387</f>
        <v>0</v>
      </c>
      <c r="E387" s="9">
        <f>Humans!E387</f>
        <v>0</v>
      </c>
      <c r="F387" s="9">
        <f>Humans!F387</f>
        <v>0</v>
      </c>
      <c r="G387" s="9">
        <f>Humans!G387</f>
        <v>0</v>
      </c>
      <c r="H387" s="9">
        <f>Humans!H387</f>
        <v>0</v>
      </c>
      <c r="I387" s="5">
        <f>Humans!O387</f>
        <v>0</v>
      </c>
      <c r="J387" s="18">
        <v>0</v>
      </c>
      <c r="K387" s="17"/>
      <c r="L387" s="18"/>
      <c r="M387" s="17"/>
      <c r="N387" s="18"/>
      <c r="O387" s="17"/>
      <c r="P387" s="18"/>
      <c r="Q387" s="17"/>
      <c r="R387" s="18"/>
      <c r="S387" s="17"/>
      <c r="T387" s="18"/>
      <c r="U387" s="17"/>
      <c r="V387" s="18"/>
      <c r="W387" s="17"/>
      <c r="X387" s="18"/>
      <c r="Y387" s="17"/>
      <c r="Z387" s="18"/>
      <c r="AA387" s="17"/>
      <c r="AB387" s="18"/>
      <c r="AC387" s="17"/>
      <c r="AD387" s="18"/>
      <c r="AE387" s="19">
        <f t="shared" si="10"/>
        <v>0</v>
      </c>
      <c r="AG387" s="5">
        <f>Humans!AM387</f>
        <v>0</v>
      </c>
      <c r="AH387" s="18">
        <v>0</v>
      </c>
      <c r="AI387" s="17"/>
      <c r="AJ387" s="18"/>
      <c r="AK387" s="17"/>
      <c r="AL387" s="18"/>
      <c r="AM387" s="17"/>
      <c r="AN387" s="18"/>
      <c r="AO387" s="17"/>
      <c r="AP387" s="18"/>
      <c r="AQ387" s="17"/>
      <c r="AR387" s="18"/>
      <c r="AS387" s="17"/>
      <c r="AT387" s="18"/>
      <c r="AU387" s="17"/>
      <c r="AV387" s="18"/>
      <c r="AW387" s="17"/>
      <c r="AX387" s="18"/>
      <c r="AY387" s="17"/>
      <c r="AZ387" s="18"/>
      <c r="BA387" s="17"/>
      <c r="BB387" s="18"/>
      <c r="BC387" s="19">
        <f t="shared" si="11"/>
        <v>0</v>
      </c>
    </row>
    <row r="388" spans="1:55" x14ac:dyDescent="0.25">
      <c r="A388" s="9">
        <f>Humans!A388</f>
        <v>380</v>
      </c>
      <c r="B388" s="9">
        <f>Humans!B388</f>
        <v>0</v>
      </c>
      <c r="C388" s="9">
        <f>Humans!C388</f>
        <v>0</v>
      </c>
      <c r="D388" s="9">
        <f>Humans!D388</f>
        <v>0</v>
      </c>
      <c r="E388" s="9">
        <f>Humans!E388</f>
        <v>0</v>
      </c>
      <c r="F388" s="9">
        <f>Humans!F388</f>
        <v>0</v>
      </c>
      <c r="G388" s="9">
        <f>Humans!G388</f>
        <v>0</v>
      </c>
      <c r="H388" s="9">
        <f>Humans!H388</f>
        <v>0</v>
      </c>
      <c r="I388" s="5">
        <f>Humans!O388</f>
        <v>0</v>
      </c>
      <c r="J388" s="18">
        <v>0</v>
      </c>
      <c r="K388" s="17"/>
      <c r="L388" s="18"/>
      <c r="M388" s="17"/>
      <c r="N388" s="18"/>
      <c r="O388" s="17"/>
      <c r="P388" s="18"/>
      <c r="Q388" s="17"/>
      <c r="R388" s="18"/>
      <c r="S388" s="17"/>
      <c r="T388" s="18"/>
      <c r="U388" s="17"/>
      <c r="V388" s="18"/>
      <c r="W388" s="17"/>
      <c r="X388" s="18"/>
      <c r="Y388" s="17"/>
      <c r="Z388" s="18"/>
      <c r="AA388" s="17"/>
      <c r="AB388" s="18"/>
      <c r="AC388" s="17"/>
      <c r="AD388" s="18"/>
      <c r="AE388" s="19">
        <f t="shared" si="10"/>
        <v>0</v>
      </c>
      <c r="AG388" s="5">
        <f>Humans!AM388</f>
        <v>0</v>
      </c>
      <c r="AH388" s="18">
        <v>0</v>
      </c>
      <c r="AI388" s="17"/>
      <c r="AJ388" s="18"/>
      <c r="AK388" s="17"/>
      <c r="AL388" s="18"/>
      <c r="AM388" s="17"/>
      <c r="AN388" s="18"/>
      <c r="AO388" s="17"/>
      <c r="AP388" s="18"/>
      <c r="AQ388" s="17"/>
      <c r="AR388" s="18"/>
      <c r="AS388" s="17"/>
      <c r="AT388" s="18"/>
      <c r="AU388" s="17"/>
      <c r="AV388" s="18"/>
      <c r="AW388" s="17"/>
      <c r="AX388" s="18"/>
      <c r="AY388" s="17"/>
      <c r="AZ388" s="18"/>
      <c r="BA388" s="17"/>
      <c r="BB388" s="18"/>
      <c r="BC388" s="19">
        <f t="shared" si="11"/>
        <v>0</v>
      </c>
    </row>
    <row r="389" spans="1:55" x14ac:dyDescent="0.25">
      <c r="A389" s="9">
        <f>Humans!A389</f>
        <v>381</v>
      </c>
      <c r="B389" s="9">
        <f>Humans!B389</f>
        <v>0</v>
      </c>
      <c r="C389" s="9">
        <f>Humans!C389</f>
        <v>0</v>
      </c>
      <c r="D389" s="9">
        <f>Humans!D389</f>
        <v>0</v>
      </c>
      <c r="E389" s="9">
        <f>Humans!E389</f>
        <v>0</v>
      </c>
      <c r="F389" s="9">
        <f>Humans!F389</f>
        <v>0</v>
      </c>
      <c r="G389" s="9">
        <f>Humans!G389</f>
        <v>0</v>
      </c>
      <c r="H389" s="9">
        <f>Humans!H389</f>
        <v>0</v>
      </c>
      <c r="I389" s="5">
        <f>Humans!O389</f>
        <v>0</v>
      </c>
      <c r="J389" s="18">
        <v>0</v>
      </c>
      <c r="K389" s="17"/>
      <c r="L389" s="18"/>
      <c r="M389" s="17"/>
      <c r="N389" s="18"/>
      <c r="O389" s="17"/>
      <c r="P389" s="18"/>
      <c r="Q389" s="17"/>
      <c r="R389" s="18"/>
      <c r="S389" s="17"/>
      <c r="T389" s="18"/>
      <c r="U389" s="17"/>
      <c r="V389" s="18"/>
      <c r="W389" s="17"/>
      <c r="X389" s="18"/>
      <c r="Y389" s="17"/>
      <c r="Z389" s="18"/>
      <c r="AA389" s="17"/>
      <c r="AB389" s="18"/>
      <c r="AC389" s="17"/>
      <c r="AD389" s="18"/>
      <c r="AE389" s="19">
        <f t="shared" si="10"/>
        <v>0</v>
      </c>
      <c r="AG389" s="5">
        <f>Humans!AM389</f>
        <v>0</v>
      </c>
      <c r="AH389" s="18">
        <v>0</v>
      </c>
      <c r="AI389" s="17"/>
      <c r="AJ389" s="18"/>
      <c r="AK389" s="17"/>
      <c r="AL389" s="18"/>
      <c r="AM389" s="17"/>
      <c r="AN389" s="18"/>
      <c r="AO389" s="17"/>
      <c r="AP389" s="18"/>
      <c r="AQ389" s="17"/>
      <c r="AR389" s="18"/>
      <c r="AS389" s="17"/>
      <c r="AT389" s="18"/>
      <c r="AU389" s="17"/>
      <c r="AV389" s="18"/>
      <c r="AW389" s="17"/>
      <c r="AX389" s="18"/>
      <c r="AY389" s="17"/>
      <c r="AZ389" s="18"/>
      <c r="BA389" s="17"/>
      <c r="BB389" s="18"/>
      <c r="BC389" s="19">
        <f t="shared" si="11"/>
        <v>0</v>
      </c>
    </row>
    <row r="390" spans="1:55" x14ac:dyDescent="0.25">
      <c r="A390" s="9">
        <f>Humans!A390</f>
        <v>382</v>
      </c>
      <c r="B390" s="9">
        <f>Humans!B390</f>
        <v>0</v>
      </c>
      <c r="C390" s="9">
        <f>Humans!C390</f>
        <v>0</v>
      </c>
      <c r="D390" s="9">
        <f>Humans!D390</f>
        <v>0</v>
      </c>
      <c r="E390" s="9">
        <f>Humans!E390</f>
        <v>0</v>
      </c>
      <c r="F390" s="9">
        <f>Humans!F390</f>
        <v>0</v>
      </c>
      <c r="G390" s="9">
        <f>Humans!G390</f>
        <v>0</v>
      </c>
      <c r="H390" s="9">
        <f>Humans!H390</f>
        <v>0</v>
      </c>
      <c r="I390" s="5">
        <f>Humans!O390</f>
        <v>0</v>
      </c>
      <c r="J390" s="18">
        <v>0</v>
      </c>
      <c r="K390" s="17"/>
      <c r="L390" s="18"/>
      <c r="M390" s="17"/>
      <c r="N390" s="18"/>
      <c r="O390" s="17"/>
      <c r="P390" s="18"/>
      <c r="Q390" s="17"/>
      <c r="R390" s="18"/>
      <c r="S390" s="17"/>
      <c r="T390" s="18"/>
      <c r="U390" s="17"/>
      <c r="V390" s="18"/>
      <c r="W390" s="17"/>
      <c r="X390" s="18"/>
      <c r="Y390" s="17"/>
      <c r="Z390" s="18"/>
      <c r="AA390" s="17"/>
      <c r="AB390" s="18"/>
      <c r="AC390" s="17"/>
      <c r="AD390" s="18"/>
      <c r="AE390" s="19">
        <f t="shared" si="10"/>
        <v>0</v>
      </c>
      <c r="AG390" s="5">
        <f>Humans!AM390</f>
        <v>0</v>
      </c>
      <c r="AH390" s="18">
        <v>0</v>
      </c>
      <c r="AI390" s="17"/>
      <c r="AJ390" s="18"/>
      <c r="AK390" s="17"/>
      <c r="AL390" s="18"/>
      <c r="AM390" s="17"/>
      <c r="AN390" s="18"/>
      <c r="AO390" s="17"/>
      <c r="AP390" s="18"/>
      <c r="AQ390" s="17"/>
      <c r="AR390" s="18"/>
      <c r="AS390" s="17"/>
      <c r="AT390" s="18"/>
      <c r="AU390" s="17"/>
      <c r="AV390" s="18"/>
      <c r="AW390" s="17"/>
      <c r="AX390" s="18"/>
      <c r="AY390" s="17"/>
      <c r="AZ390" s="18"/>
      <c r="BA390" s="17"/>
      <c r="BB390" s="18"/>
      <c r="BC390" s="19">
        <f t="shared" si="11"/>
        <v>0</v>
      </c>
    </row>
    <row r="391" spans="1:55" x14ac:dyDescent="0.25">
      <c r="A391" s="9">
        <f>Humans!A391</f>
        <v>383</v>
      </c>
      <c r="B391" s="9">
        <f>Humans!B391</f>
        <v>0</v>
      </c>
      <c r="C391" s="9">
        <f>Humans!C391</f>
        <v>0</v>
      </c>
      <c r="D391" s="9">
        <f>Humans!D391</f>
        <v>0</v>
      </c>
      <c r="E391" s="9">
        <f>Humans!E391</f>
        <v>0</v>
      </c>
      <c r="F391" s="9">
        <f>Humans!F391</f>
        <v>0</v>
      </c>
      <c r="G391" s="9">
        <f>Humans!G391</f>
        <v>0</v>
      </c>
      <c r="H391" s="9">
        <f>Humans!H391</f>
        <v>0</v>
      </c>
      <c r="I391" s="5">
        <f>Humans!O391</f>
        <v>0</v>
      </c>
      <c r="J391" s="18">
        <v>0</v>
      </c>
      <c r="K391" s="17"/>
      <c r="L391" s="18"/>
      <c r="M391" s="17"/>
      <c r="N391" s="18"/>
      <c r="O391" s="17"/>
      <c r="P391" s="18"/>
      <c r="Q391" s="17"/>
      <c r="R391" s="18"/>
      <c r="S391" s="17"/>
      <c r="T391" s="18"/>
      <c r="U391" s="17"/>
      <c r="V391" s="18"/>
      <c r="W391" s="17"/>
      <c r="X391" s="18"/>
      <c r="Y391" s="17"/>
      <c r="Z391" s="18"/>
      <c r="AA391" s="17"/>
      <c r="AB391" s="18"/>
      <c r="AC391" s="17"/>
      <c r="AD391" s="18"/>
      <c r="AE391" s="19">
        <f t="shared" si="10"/>
        <v>0</v>
      </c>
      <c r="AG391" s="5">
        <f>Humans!AM391</f>
        <v>0</v>
      </c>
      <c r="AH391" s="18">
        <v>0</v>
      </c>
      <c r="AI391" s="17"/>
      <c r="AJ391" s="18"/>
      <c r="AK391" s="17"/>
      <c r="AL391" s="18"/>
      <c r="AM391" s="17"/>
      <c r="AN391" s="18"/>
      <c r="AO391" s="17"/>
      <c r="AP391" s="18"/>
      <c r="AQ391" s="17"/>
      <c r="AR391" s="18"/>
      <c r="AS391" s="17"/>
      <c r="AT391" s="18"/>
      <c r="AU391" s="17"/>
      <c r="AV391" s="18"/>
      <c r="AW391" s="17"/>
      <c r="AX391" s="18"/>
      <c r="AY391" s="17"/>
      <c r="AZ391" s="18"/>
      <c r="BA391" s="17"/>
      <c r="BB391" s="18"/>
      <c r="BC391" s="19">
        <f t="shared" si="11"/>
        <v>0</v>
      </c>
    </row>
    <row r="392" spans="1:55" x14ac:dyDescent="0.25">
      <c r="A392" s="9">
        <f>Humans!A392</f>
        <v>384</v>
      </c>
      <c r="B392" s="9">
        <f>Humans!B392</f>
        <v>0</v>
      </c>
      <c r="C392" s="9">
        <f>Humans!C392</f>
        <v>0</v>
      </c>
      <c r="D392" s="9">
        <f>Humans!D392</f>
        <v>0</v>
      </c>
      <c r="E392" s="9">
        <f>Humans!E392</f>
        <v>0</v>
      </c>
      <c r="F392" s="9">
        <f>Humans!F392</f>
        <v>0</v>
      </c>
      <c r="G392" s="9">
        <f>Humans!G392</f>
        <v>0</v>
      </c>
      <c r="H392" s="9">
        <f>Humans!H392</f>
        <v>0</v>
      </c>
      <c r="I392" s="5">
        <f>Humans!O392</f>
        <v>0</v>
      </c>
      <c r="J392" s="18">
        <v>0</v>
      </c>
      <c r="K392" s="17"/>
      <c r="L392" s="18"/>
      <c r="M392" s="17"/>
      <c r="N392" s="18"/>
      <c r="O392" s="17"/>
      <c r="P392" s="18"/>
      <c r="Q392" s="17"/>
      <c r="R392" s="18"/>
      <c r="S392" s="17"/>
      <c r="T392" s="18"/>
      <c r="U392" s="17"/>
      <c r="V392" s="18"/>
      <c r="W392" s="17"/>
      <c r="X392" s="18"/>
      <c r="Y392" s="17"/>
      <c r="Z392" s="18"/>
      <c r="AA392" s="17"/>
      <c r="AB392" s="18"/>
      <c r="AC392" s="17"/>
      <c r="AD392" s="18"/>
      <c r="AE392" s="19">
        <f t="shared" si="10"/>
        <v>0</v>
      </c>
      <c r="AG392" s="5">
        <f>Humans!AM392</f>
        <v>0</v>
      </c>
      <c r="AH392" s="18">
        <v>0</v>
      </c>
      <c r="AI392" s="17"/>
      <c r="AJ392" s="18"/>
      <c r="AK392" s="17"/>
      <c r="AL392" s="18"/>
      <c r="AM392" s="17"/>
      <c r="AN392" s="18"/>
      <c r="AO392" s="17"/>
      <c r="AP392" s="18"/>
      <c r="AQ392" s="17"/>
      <c r="AR392" s="18"/>
      <c r="AS392" s="17"/>
      <c r="AT392" s="18"/>
      <c r="AU392" s="17"/>
      <c r="AV392" s="18"/>
      <c r="AW392" s="17"/>
      <c r="AX392" s="18"/>
      <c r="AY392" s="17"/>
      <c r="AZ392" s="18"/>
      <c r="BA392" s="17"/>
      <c r="BB392" s="18"/>
      <c r="BC392" s="19">
        <f t="shared" si="11"/>
        <v>0</v>
      </c>
    </row>
    <row r="393" spans="1:55" x14ac:dyDescent="0.25">
      <c r="A393" s="9">
        <f>Humans!A393</f>
        <v>385</v>
      </c>
      <c r="B393" s="9">
        <f>Humans!B393</f>
        <v>0</v>
      </c>
      <c r="C393" s="9">
        <f>Humans!C393</f>
        <v>0</v>
      </c>
      <c r="D393" s="9">
        <f>Humans!D393</f>
        <v>0</v>
      </c>
      <c r="E393" s="9">
        <f>Humans!E393</f>
        <v>0</v>
      </c>
      <c r="F393" s="9">
        <f>Humans!F393</f>
        <v>0</v>
      </c>
      <c r="G393" s="9">
        <f>Humans!G393</f>
        <v>0</v>
      </c>
      <c r="H393" s="9">
        <f>Humans!H393</f>
        <v>0</v>
      </c>
      <c r="I393" s="5">
        <f>Humans!O393</f>
        <v>0</v>
      </c>
      <c r="J393" s="18">
        <v>0</v>
      </c>
      <c r="K393" s="17"/>
      <c r="L393" s="18"/>
      <c r="M393" s="17"/>
      <c r="N393" s="18"/>
      <c r="O393" s="17"/>
      <c r="P393" s="18"/>
      <c r="Q393" s="17"/>
      <c r="R393" s="18"/>
      <c r="S393" s="17"/>
      <c r="T393" s="18"/>
      <c r="U393" s="17"/>
      <c r="V393" s="18"/>
      <c r="W393" s="17"/>
      <c r="X393" s="18"/>
      <c r="Y393" s="17"/>
      <c r="Z393" s="18"/>
      <c r="AA393" s="17"/>
      <c r="AB393" s="18"/>
      <c r="AC393" s="17"/>
      <c r="AD393" s="18"/>
      <c r="AE393" s="19">
        <f t="shared" si="10"/>
        <v>0</v>
      </c>
      <c r="AG393" s="5">
        <f>Humans!AM393</f>
        <v>0</v>
      </c>
      <c r="AH393" s="18">
        <v>0</v>
      </c>
      <c r="AI393" s="17"/>
      <c r="AJ393" s="18"/>
      <c r="AK393" s="17"/>
      <c r="AL393" s="18"/>
      <c r="AM393" s="17"/>
      <c r="AN393" s="18"/>
      <c r="AO393" s="17"/>
      <c r="AP393" s="18"/>
      <c r="AQ393" s="17"/>
      <c r="AR393" s="18"/>
      <c r="AS393" s="17"/>
      <c r="AT393" s="18"/>
      <c r="AU393" s="17"/>
      <c r="AV393" s="18"/>
      <c r="AW393" s="17"/>
      <c r="AX393" s="18"/>
      <c r="AY393" s="17"/>
      <c r="AZ393" s="18"/>
      <c r="BA393" s="17"/>
      <c r="BB393" s="18"/>
      <c r="BC393" s="19">
        <f t="shared" si="11"/>
        <v>0</v>
      </c>
    </row>
    <row r="394" spans="1:55" x14ac:dyDescent="0.25">
      <c r="A394" s="9">
        <f>Humans!A394</f>
        <v>386</v>
      </c>
      <c r="B394" s="9">
        <f>Humans!B394</f>
        <v>0</v>
      </c>
      <c r="C394" s="9">
        <f>Humans!C394</f>
        <v>0</v>
      </c>
      <c r="D394" s="9">
        <f>Humans!D394</f>
        <v>0</v>
      </c>
      <c r="E394" s="9">
        <f>Humans!E394</f>
        <v>0</v>
      </c>
      <c r="F394" s="9">
        <f>Humans!F394</f>
        <v>0</v>
      </c>
      <c r="G394" s="9">
        <f>Humans!G394</f>
        <v>0</v>
      </c>
      <c r="H394" s="9">
        <f>Humans!H394</f>
        <v>0</v>
      </c>
      <c r="I394" s="5">
        <f>Humans!O394</f>
        <v>0</v>
      </c>
      <c r="J394" s="18">
        <v>0</v>
      </c>
      <c r="K394" s="17"/>
      <c r="L394" s="18"/>
      <c r="M394" s="17"/>
      <c r="N394" s="18"/>
      <c r="O394" s="17"/>
      <c r="P394" s="18"/>
      <c r="Q394" s="17"/>
      <c r="R394" s="18"/>
      <c r="S394" s="17"/>
      <c r="T394" s="18"/>
      <c r="U394" s="17"/>
      <c r="V394" s="18"/>
      <c r="W394" s="17"/>
      <c r="X394" s="18"/>
      <c r="Y394" s="17"/>
      <c r="Z394" s="18"/>
      <c r="AA394" s="17"/>
      <c r="AB394" s="18"/>
      <c r="AC394" s="17"/>
      <c r="AD394" s="18"/>
      <c r="AE394" s="19">
        <f t="shared" ref="AE394:AE457" si="12">SUM(K394,M394,O394,Q394,S394,U394,W394,Y394,AA394,AC394)</f>
        <v>0</v>
      </c>
      <c r="AG394" s="5">
        <f>Humans!AM394</f>
        <v>0</v>
      </c>
      <c r="AH394" s="18">
        <v>0</v>
      </c>
      <c r="AI394" s="17"/>
      <c r="AJ394" s="18"/>
      <c r="AK394" s="17"/>
      <c r="AL394" s="18"/>
      <c r="AM394" s="17"/>
      <c r="AN394" s="18"/>
      <c r="AO394" s="17"/>
      <c r="AP394" s="18"/>
      <c r="AQ394" s="17"/>
      <c r="AR394" s="18"/>
      <c r="AS394" s="17"/>
      <c r="AT394" s="18"/>
      <c r="AU394" s="17"/>
      <c r="AV394" s="18"/>
      <c r="AW394" s="17"/>
      <c r="AX394" s="18"/>
      <c r="AY394" s="17"/>
      <c r="AZ394" s="18"/>
      <c r="BA394" s="17"/>
      <c r="BB394" s="18"/>
      <c r="BC394" s="19">
        <f t="shared" ref="BC394:BC457" si="13">SUM(AI394,AK394,AM394,AO394,AQ394,AS394,AU394,AW394,AY394,BA394)</f>
        <v>0</v>
      </c>
    </row>
    <row r="395" spans="1:55" x14ac:dyDescent="0.25">
      <c r="A395" s="9">
        <f>Humans!A395</f>
        <v>387</v>
      </c>
      <c r="B395" s="9">
        <f>Humans!B395</f>
        <v>0</v>
      </c>
      <c r="C395" s="9">
        <f>Humans!C395</f>
        <v>0</v>
      </c>
      <c r="D395" s="9">
        <f>Humans!D395</f>
        <v>0</v>
      </c>
      <c r="E395" s="9">
        <f>Humans!E395</f>
        <v>0</v>
      </c>
      <c r="F395" s="9">
        <f>Humans!F395</f>
        <v>0</v>
      </c>
      <c r="G395" s="9">
        <f>Humans!G395</f>
        <v>0</v>
      </c>
      <c r="H395" s="9">
        <f>Humans!H395</f>
        <v>0</v>
      </c>
      <c r="I395" s="5">
        <f>Humans!O395</f>
        <v>0</v>
      </c>
      <c r="J395" s="18">
        <v>0</v>
      </c>
      <c r="K395" s="17"/>
      <c r="L395" s="18"/>
      <c r="M395" s="17"/>
      <c r="N395" s="18"/>
      <c r="O395" s="17"/>
      <c r="P395" s="18"/>
      <c r="Q395" s="17"/>
      <c r="R395" s="18"/>
      <c r="S395" s="17"/>
      <c r="T395" s="18"/>
      <c r="U395" s="17"/>
      <c r="V395" s="18"/>
      <c r="W395" s="17"/>
      <c r="X395" s="18"/>
      <c r="Y395" s="17"/>
      <c r="Z395" s="18"/>
      <c r="AA395" s="17"/>
      <c r="AB395" s="18"/>
      <c r="AC395" s="17"/>
      <c r="AD395" s="18"/>
      <c r="AE395" s="19">
        <f t="shared" si="12"/>
        <v>0</v>
      </c>
      <c r="AG395" s="5">
        <f>Humans!AM395</f>
        <v>0</v>
      </c>
      <c r="AH395" s="18">
        <v>0</v>
      </c>
      <c r="AI395" s="17"/>
      <c r="AJ395" s="18"/>
      <c r="AK395" s="17"/>
      <c r="AL395" s="18"/>
      <c r="AM395" s="17"/>
      <c r="AN395" s="18"/>
      <c r="AO395" s="17"/>
      <c r="AP395" s="18"/>
      <c r="AQ395" s="17"/>
      <c r="AR395" s="18"/>
      <c r="AS395" s="17"/>
      <c r="AT395" s="18"/>
      <c r="AU395" s="17"/>
      <c r="AV395" s="18"/>
      <c r="AW395" s="17"/>
      <c r="AX395" s="18"/>
      <c r="AY395" s="17"/>
      <c r="AZ395" s="18"/>
      <c r="BA395" s="17"/>
      <c r="BB395" s="18"/>
      <c r="BC395" s="19">
        <f t="shared" si="13"/>
        <v>0</v>
      </c>
    </row>
    <row r="396" spans="1:55" x14ac:dyDescent="0.25">
      <c r="A396" s="9">
        <f>Humans!A396</f>
        <v>388</v>
      </c>
      <c r="B396" s="9">
        <f>Humans!B396</f>
        <v>0</v>
      </c>
      <c r="C396" s="9">
        <f>Humans!C396</f>
        <v>0</v>
      </c>
      <c r="D396" s="9">
        <f>Humans!D396</f>
        <v>0</v>
      </c>
      <c r="E396" s="9">
        <f>Humans!E396</f>
        <v>0</v>
      </c>
      <c r="F396" s="9">
        <f>Humans!F396</f>
        <v>0</v>
      </c>
      <c r="G396" s="9">
        <f>Humans!G396</f>
        <v>0</v>
      </c>
      <c r="H396" s="9">
        <f>Humans!H396</f>
        <v>0</v>
      </c>
      <c r="I396" s="5">
        <f>Humans!O396</f>
        <v>0</v>
      </c>
      <c r="J396" s="18">
        <v>0</v>
      </c>
      <c r="K396" s="17"/>
      <c r="L396" s="18"/>
      <c r="M396" s="17"/>
      <c r="N396" s="18"/>
      <c r="O396" s="17"/>
      <c r="P396" s="18"/>
      <c r="Q396" s="17"/>
      <c r="R396" s="18"/>
      <c r="S396" s="17"/>
      <c r="T396" s="18"/>
      <c r="U396" s="17"/>
      <c r="V396" s="18"/>
      <c r="W396" s="17"/>
      <c r="X396" s="18"/>
      <c r="Y396" s="17"/>
      <c r="Z396" s="18"/>
      <c r="AA396" s="17"/>
      <c r="AB396" s="18"/>
      <c r="AC396" s="17"/>
      <c r="AD396" s="18"/>
      <c r="AE396" s="19">
        <f t="shared" si="12"/>
        <v>0</v>
      </c>
      <c r="AG396" s="5">
        <f>Humans!AM396</f>
        <v>0</v>
      </c>
      <c r="AH396" s="18">
        <v>0</v>
      </c>
      <c r="AI396" s="17"/>
      <c r="AJ396" s="18"/>
      <c r="AK396" s="17"/>
      <c r="AL396" s="18"/>
      <c r="AM396" s="17"/>
      <c r="AN396" s="18"/>
      <c r="AO396" s="17"/>
      <c r="AP396" s="18"/>
      <c r="AQ396" s="17"/>
      <c r="AR396" s="18"/>
      <c r="AS396" s="17"/>
      <c r="AT396" s="18"/>
      <c r="AU396" s="17"/>
      <c r="AV396" s="18"/>
      <c r="AW396" s="17"/>
      <c r="AX396" s="18"/>
      <c r="AY396" s="17"/>
      <c r="AZ396" s="18"/>
      <c r="BA396" s="17"/>
      <c r="BB396" s="18"/>
      <c r="BC396" s="19">
        <f t="shared" si="13"/>
        <v>0</v>
      </c>
    </row>
    <row r="397" spans="1:55" x14ac:dyDescent="0.25">
      <c r="A397" s="9">
        <f>Humans!A397</f>
        <v>389</v>
      </c>
      <c r="B397" s="9">
        <f>Humans!B397</f>
        <v>0</v>
      </c>
      <c r="C397" s="9">
        <f>Humans!C397</f>
        <v>0</v>
      </c>
      <c r="D397" s="9">
        <f>Humans!D397</f>
        <v>0</v>
      </c>
      <c r="E397" s="9">
        <f>Humans!E397</f>
        <v>0</v>
      </c>
      <c r="F397" s="9">
        <f>Humans!F397</f>
        <v>0</v>
      </c>
      <c r="G397" s="9">
        <f>Humans!G397</f>
        <v>0</v>
      </c>
      <c r="H397" s="9">
        <f>Humans!H397</f>
        <v>0</v>
      </c>
      <c r="I397" s="5">
        <f>Humans!O397</f>
        <v>0</v>
      </c>
      <c r="J397" s="18">
        <v>0</v>
      </c>
      <c r="K397" s="17"/>
      <c r="L397" s="18"/>
      <c r="M397" s="17"/>
      <c r="N397" s="18"/>
      <c r="O397" s="17"/>
      <c r="P397" s="18"/>
      <c r="Q397" s="17"/>
      <c r="R397" s="18"/>
      <c r="S397" s="17"/>
      <c r="T397" s="18"/>
      <c r="U397" s="17"/>
      <c r="V397" s="18"/>
      <c r="W397" s="17"/>
      <c r="X397" s="18"/>
      <c r="Y397" s="17"/>
      <c r="Z397" s="18"/>
      <c r="AA397" s="17"/>
      <c r="AB397" s="18"/>
      <c r="AC397" s="17"/>
      <c r="AD397" s="18"/>
      <c r="AE397" s="19">
        <f t="shared" si="12"/>
        <v>0</v>
      </c>
      <c r="AG397" s="5">
        <f>Humans!AM397</f>
        <v>0</v>
      </c>
      <c r="AH397" s="18">
        <v>0</v>
      </c>
      <c r="AI397" s="17"/>
      <c r="AJ397" s="18"/>
      <c r="AK397" s="17"/>
      <c r="AL397" s="18"/>
      <c r="AM397" s="17"/>
      <c r="AN397" s="18"/>
      <c r="AO397" s="17"/>
      <c r="AP397" s="18"/>
      <c r="AQ397" s="17"/>
      <c r="AR397" s="18"/>
      <c r="AS397" s="17"/>
      <c r="AT397" s="18"/>
      <c r="AU397" s="17"/>
      <c r="AV397" s="18"/>
      <c r="AW397" s="17"/>
      <c r="AX397" s="18"/>
      <c r="AY397" s="17"/>
      <c r="AZ397" s="18"/>
      <c r="BA397" s="17"/>
      <c r="BB397" s="18"/>
      <c r="BC397" s="19">
        <f t="shared" si="13"/>
        <v>0</v>
      </c>
    </row>
    <row r="398" spans="1:55" x14ac:dyDescent="0.25">
      <c r="A398" s="9">
        <f>Humans!A398</f>
        <v>390</v>
      </c>
      <c r="B398" s="9">
        <f>Humans!B398</f>
        <v>0</v>
      </c>
      <c r="C398" s="9">
        <f>Humans!C398</f>
        <v>0</v>
      </c>
      <c r="D398" s="9">
        <f>Humans!D398</f>
        <v>0</v>
      </c>
      <c r="E398" s="9">
        <f>Humans!E398</f>
        <v>0</v>
      </c>
      <c r="F398" s="9">
        <f>Humans!F398</f>
        <v>0</v>
      </c>
      <c r="G398" s="9">
        <f>Humans!G398</f>
        <v>0</v>
      </c>
      <c r="H398" s="9">
        <f>Humans!H398</f>
        <v>0</v>
      </c>
      <c r="I398" s="5">
        <f>Humans!O398</f>
        <v>0</v>
      </c>
      <c r="J398" s="18">
        <v>0</v>
      </c>
      <c r="K398" s="17"/>
      <c r="L398" s="18"/>
      <c r="M398" s="17"/>
      <c r="N398" s="18"/>
      <c r="O398" s="17"/>
      <c r="P398" s="18"/>
      <c r="Q398" s="17"/>
      <c r="R398" s="18"/>
      <c r="S398" s="17"/>
      <c r="T398" s="18"/>
      <c r="U398" s="17"/>
      <c r="V398" s="18"/>
      <c r="W398" s="17"/>
      <c r="X398" s="18"/>
      <c r="Y398" s="17"/>
      <c r="Z398" s="18"/>
      <c r="AA398" s="17"/>
      <c r="AB398" s="18"/>
      <c r="AC398" s="17"/>
      <c r="AD398" s="18"/>
      <c r="AE398" s="19">
        <f t="shared" si="12"/>
        <v>0</v>
      </c>
      <c r="AG398" s="5">
        <f>Humans!AM398</f>
        <v>0</v>
      </c>
      <c r="AH398" s="18">
        <v>0</v>
      </c>
      <c r="AI398" s="17"/>
      <c r="AJ398" s="18"/>
      <c r="AK398" s="17"/>
      <c r="AL398" s="18"/>
      <c r="AM398" s="17"/>
      <c r="AN398" s="18"/>
      <c r="AO398" s="17"/>
      <c r="AP398" s="18"/>
      <c r="AQ398" s="17"/>
      <c r="AR398" s="18"/>
      <c r="AS398" s="17"/>
      <c r="AT398" s="18"/>
      <c r="AU398" s="17"/>
      <c r="AV398" s="18"/>
      <c r="AW398" s="17"/>
      <c r="AX398" s="18"/>
      <c r="AY398" s="17"/>
      <c r="AZ398" s="18"/>
      <c r="BA398" s="17"/>
      <c r="BB398" s="18"/>
      <c r="BC398" s="19">
        <f t="shared" si="13"/>
        <v>0</v>
      </c>
    </row>
    <row r="399" spans="1:55" x14ac:dyDescent="0.25">
      <c r="A399" s="9">
        <f>Humans!A399</f>
        <v>391</v>
      </c>
      <c r="B399" s="9">
        <f>Humans!B399</f>
        <v>0</v>
      </c>
      <c r="C399" s="9">
        <f>Humans!C399</f>
        <v>0</v>
      </c>
      <c r="D399" s="9">
        <f>Humans!D399</f>
        <v>0</v>
      </c>
      <c r="E399" s="9">
        <f>Humans!E399</f>
        <v>0</v>
      </c>
      <c r="F399" s="9">
        <f>Humans!F399</f>
        <v>0</v>
      </c>
      <c r="G399" s="9">
        <f>Humans!G399</f>
        <v>0</v>
      </c>
      <c r="H399" s="9">
        <f>Humans!H399</f>
        <v>0</v>
      </c>
      <c r="I399" s="5">
        <f>Humans!O399</f>
        <v>0</v>
      </c>
      <c r="J399" s="18">
        <v>0</v>
      </c>
      <c r="K399" s="17"/>
      <c r="L399" s="18"/>
      <c r="M399" s="17"/>
      <c r="N399" s="18"/>
      <c r="O399" s="17"/>
      <c r="P399" s="18"/>
      <c r="Q399" s="17"/>
      <c r="R399" s="18"/>
      <c r="S399" s="17"/>
      <c r="T399" s="18"/>
      <c r="U399" s="17"/>
      <c r="V399" s="18"/>
      <c r="W399" s="17"/>
      <c r="X399" s="18"/>
      <c r="Y399" s="17"/>
      <c r="Z399" s="18"/>
      <c r="AA399" s="17"/>
      <c r="AB399" s="18"/>
      <c r="AC399" s="17"/>
      <c r="AD399" s="18"/>
      <c r="AE399" s="19">
        <f t="shared" si="12"/>
        <v>0</v>
      </c>
      <c r="AG399" s="5">
        <f>Humans!AM399</f>
        <v>0</v>
      </c>
      <c r="AH399" s="18">
        <v>0</v>
      </c>
      <c r="AI399" s="17"/>
      <c r="AJ399" s="18"/>
      <c r="AK399" s="17"/>
      <c r="AL399" s="18"/>
      <c r="AM399" s="17"/>
      <c r="AN399" s="18"/>
      <c r="AO399" s="17"/>
      <c r="AP399" s="18"/>
      <c r="AQ399" s="17"/>
      <c r="AR399" s="18"/>
      <c r="AS399" s="17"/>
      <c r="AT399" s="18"/>
      <c r="AU399" s="17"/>
      <c r="AV399" s="18"/>
      <c r="AW399" s="17"/>
      <c r="AX399" s="18"/>
      <c r="AY399" s="17"/>
      <c r="AZ399" s="18"/>
      <c r="BA399" s="17"/>
      <c r="BB399" s="18"/>
      <c r="BC399" s="19">
        <f t="shared" si="13"/>
        <v>0</v>
      </c>
    </row>
    <row r="400" spans="1:55" x14ac:dyDescent="0.25">
      <c r="A400" s="9">
        <f>Humans!A400</f>
        <v>392</v>
      </c>
      <c r="B400" s="9">
        <f>Humans!B400</f>
        <v>0</v>
      </c>
      <c r="C400" s="9">
        <f>Humans!C400</f>
        <v>0</v>
      </c>
      <c r="D400" s="9">
        <f>Humans!D400</f>
        <v>0</v>
      </c>
      <c r="E400" s="9">
        <f>Humans!E400</f>
        <v>0</v>
      </c>
      <c r="F400" s="9">
        <f>Humans!F400</f>
        <v>0</v>
      </c>
      <c r="G400" s="9">
        <f>Humans!G400</f>
        <v>0</v>
      </c>
      <c r="H400" s="9">
        <f>Humans!H400</f>
        <v>0</v>
      </c>
      <c r="I400" s="5">
        <f>Humans!O400</f>
        <v>0</v>
      </c>
      <c r="J400" s="18">
        <v>0</v>
      </c>
      <c r="K400" s="17"/>
      <c r="L400" s="18"/>
      <c r="M400" s="17"/>
      <c r="N400" s="18"/>
      <c r="O400" s="17"/>
      <c r="P400" s="18"/>
      <c r="Q400" s="17"/>
      <c r="R400" s="18"/>
      <c r="S400" s="17"/>
      <c r="T400" s="18"/>
      <c r="U400" s="17"/>
      <c r="V400" s="18"/>
      <c r="W400" s="17"/>
      <c r="X400" s="18"/>
      <c r="Y400" s="17"/>
      <c r="Z400" s="18"/>
      <c r="AA400" s="17"/>
      <c r="AB400" s="18"/>
      <c r="AC400" s="17"/>
      <c r="AD400" s="18"/>
      <c r="AE400" s="19">
        <f t="shared" si="12"/>
        <v>0</v>
      </c>
      <c r="AG400" s="5">
        <f>Humans!AM400</f>
        <v>0</v>
      </c>
      <c r="AH400" s="18">
        <v>0</v>
      </c>
      <c r="AI400" s="17"/>
      <c r="AJ400" s="18"/>
      <c r="AK400" s="17"/>
      <c r="AL400" s="18"/>
      <c r="AM400" s="17"/>
      <c r="AN400" s="18"/>
      <c r="AO400" s="17"/>
      <c r="AP400" s="18"/>
      <c r="AQ400" s="17"/>
      <c r="AR400" s="18"/>
      <c r="AS400" s="17"/>
      <c r="AT400" s="18"/>
      <c r="AU400" s="17"/>
      <c r="AV400" s="18"/>
      <c r="AW400" s="17"/>
      <c r="AX400" s="18"/>
      <c r="AY400" s="17"/>
      <c r="AZ400" s="18"/>
      <c r="BA400" s="17"/>
      <c r="BB400" s="18"/>
      <c r="BC400" s="19">
        <f t="shared" si="13"/>
        <v>0</v>
      </c>
    </row>
    <row r="401" spans="1:55" x14ac:dyDescent="0.25">
      <c r="A401" s="9">
        <f>Humans!A401</f>
        <v>393</v>
      </c>
      <c r="B401" s="9">
        <f>Humans!B401</f>
        <v>0</v>
      </c>
      <c r="C401" s="9">
        <f>Humans!C401</f>
        <v>0</v>
      </c>
      <c r="D401" s="9">
        <f>Humans!D401</f>
        <v>0</v>
      </c>
      <c r="E401" s="9">
        <f>Humans!E401</f>
        <v>0</v>
      </c>
      <c r="F401" s="9">
        <f>Humans!F401</f>
        <v>0</v>
      </c>
      <c r="G401" s="9">
        <f>Humans!G401</f>
        <v>0</v>
      </c>
      <c r="H401" s="9">
        <f>Humans!H401</f>
        <v>0</v>
      </c>
      <c r="I401" s="5">
        <f>Humans!O401</f>
        <v>0</v>
      </c>
      <c r="J401" s="18">
        <v>0</v>
      </c>
      <c r="K401" s="17"/>
      <c r="L401" s="18"/>
      <c r="M401" s="17"/>
      <c r="N401" s="18"/>
      <c r="O401" s="17"/>
      <c r="P401" s="18"/>
      <c r="Q401" s="17"/>
      <c r="R401" s="18"/>
      <c r="S401" s="17"/>
      <c r="T401" s="18"/>
      <c r="U401" s="17"/>
      <c r="V401" s="18"/>
      <c r="W401" s="17"/>
      <c r="X401" s="18"/>
      <c r="Y401" s="17"/>
      <c r="Z401" s="18"/>
      <c r="AA401" s="17"/>
      <c r="AB401" s="18"/>
      <c r="AC401" s="17"/>
      <c r="AD401" s="18"/>
      <c r="AE401" s="19">
        <f t="shared" si="12"/>
        <v>0</v>
      </c>
      <c r="AG401" s="5">
        <f>Humans!AM401</f>
        <v>0</v>
      </c>
      <c r="AH401" s="18">
        <v>0</v>
      </c>
      <c r="AI401" s="17"/>
      <c r="AJ401" s="18"/>
      <c r="AK401" s="17"/>
      <c r="AL401" s="18"/>
      <c r="AM401" s="17"/>
      <c r="AN401" s="18"/>
      <c r="AO401" s="17"/>
      <c r="AP401" s="18"/>
      <c r="AQ401" s="17"/>
      <c r="AR401" s="18"/>
      <c r="AS401" s="17"/>
      <c r="AT401" s="18"/>
      <c r="AU401" s="17"/>
      <c r="AV401" s="18"/>
      <c r="AW401" s="17"/>
      <c r="AX401" s="18"/>
      <c r="AY401" s="17"/>
      <c r="AZ401" s="18"/>
      <c r="BA401" s="17"/>
      <c r="BB401" s="18"/>
      <c r="BC401" s="19">
        <f t="shared" si="13"/>
        <v>0</v>
      </c>
    </row>
    <row r="402" spans="1:55" x14ac:dyDescent="0.25">
      <c r="A402" s="9">
        <f>Humans!A402</f>
        <v>394</v>
      </c>
      <c r="B402" s="9">
        <f>Humans!B402</f>
        <v>0</v>
      </c>
      <c r="C402" s="9">
        <f>Humans!C402</f>
        <v>0</v>
      </c>
      <c r="D402" s="9">
        <f>Humans!D402</f>
        <v>0</v>
      </c>
      <c r="E402" s="9">
        <f>Humans!E402</f>
        <v>0</v>
      </c>
      <c r="F402" s="9">
        <f>Humans!F402</f>
        <v>0</v>
      </c>
      <c r="G402" s="9">
        <f>Humans!G402</f>
        <v>0</v>
      </c>
      <c r="H402" s="9">
        <f>Humans!H402</f>
        <v>0</v>
      </c>
      <c r="I402" s="5">
        <f>Humans!O402</f>
        <v>0</v>
      </c>
      <c r="J402" s="18">
        <v>0</v>
      </c>
      <c r="K402" s="17"/>
      <c r="L402" s="18"/>
      <c r="M402" s="17"/>
      <c r="N402" s="18"/>
      <c r="O402" s="17"/>
      <c r="P402" s="18"/>
      <c r="Q402" s="17"/>
      <c r="R402" s="18"/>
      <c r="S402" s="17"/>
      <c r="T402" s="18"/>
      <c r="U402" s="17"/>
      <c r="V402" s="18"/>
      <c r="W402" s="17"/>
      <c r="X402" s="18"/>
      <c r="Y402" s="17"/>
      <c r="Z402" s="18"/>
      <c r="AA402" s="17"/>
      <c r="AB402" s="18"/>
      <c r="AC402" s="17"/>
      <c r="AD402" s="18"/>
      <c r="AE402" s="19">
        <f t="shared" si="12"/>
        <v>0</v>
      </c>
      <c r="AG402" s="5">
        <f>Humans!AM402</f>
        <v>0</v>
      </c>
      <c r="AH402" s="18">
        <v>0</v>
      </c>
      <c r="AI402" s="17"/>
      <c r="AJ402" s="18"/>
      <c r="AK402" s="17"/>
      <c r="AL402" s="18"/>
      <c r="AM402" s="17"/>
      <c r="AN402" s="18"/>
      <c r="AO402" s="17"/>
      <c r="AP402" s="18"/>
      <c r="AQ402" s="17"/>
      <c r="AR402" s="18"/>
      <c r="AS402" s="17"/>
      <c r="AT402" s="18"/>
      <c r="AU402" s="17"/>
      <c r="AV402" s="18"/>
      <c r="AW402" s="17"/>
      <c r="AX402" s="18"/>
      <c r="AY402" s="17"/>
      <c r="AZ402" s="18"/>
      <c r="BA402" s="17"/>
      <c r="BB402" s="18"/>
      <c r="BC402" s="19">
        <f t="shared" si="13"/>
        <v>0</v>
      </c>
    </row>
    <row r="403" spans="1:55" x14ac:dyDescent="0.25">
      <c r="A403" s="9">
        <f>Humans!A403</f>
        <v>395</v>
      </c>
      <c r="B403" s="9">
        <f>Humans!B403</f>
        <v>0</v>
      </c>
      <c r="C403" s="9">
        <f>Humans!C403</f>
        <v>0</v>
      </c>
      <c r="D403" s="9">
        <f>Humans!D403</f>
        <v>0</v>
      </c>
      <c r="E403" s="9">
        <f>Humans!E403</f>
        <v>0</v>
      </c>
      <c r="F403" s="9">
        <f>Humans!F403</f>
        <v>0</v>
      </c>
      <c r="G403" s="9">
        <f>Humans!G403</f>
        <v>0</v>
      </c>
      <c r="H403" s="9">
        <f>Humans!H403</f>
        <v>0</v>
      </c>
      <c r="I403" s="5">
        <f>Humans!O403</f>
        <v>0</v>
      </c>
      <c r="J403" s="18">
        <v>0</v>
      </c>
      <c r="K403" s="17"/>
      <c r="L403" s="18"/>
      <c r="M403" s="17"/>
      <c r="N403" s="18"/>
      <c r="O403" s="17"/>
      <c r="P403" s="18"/>
      <c r="Q403" s="17"/>
      <c r="R403" s="18"/>
      <c r="S403" s="17"/>
      <c r="T403" s="18"/>
      <c r="U403" s="17"/>
      <c r="V403" s="18"/>
      <c r="W403" s="17"/>
      <c r="X403" s="18"/>
      <c r="Y403" s="17"/>
      <c r="Z403" s="18"/>
      <c r="AA403" s="17"/>
      <c r="AB403" s="18"/>
      <c r="AC403" s="17"/>
      <c r="AD403" s="18"/>
      <c r="AE403" s="19">
        <f t="shared" si="12"/>
        <v>0</v>
      </c>
      <c r="AG403" s="5">
        <f>Humans!AM403</f>
        <v>0</v>
      </c>
      <c r="AH403" s="18">
        <v>0</v>
      </c>
      <c r="AI403" s="17"/>
      <c r="AJ403" s="18"/>
      <c r="AK403" s="17"/>
      <c r="AL403" s="18"/>
      <c r="AM403" s="17"/>
      <c r="AN403" s="18"/>
      <c r="AO403" s="17"/>
      <c r="AP403" s="18"/>
      <c r="AQ403" s="17"/>
      <c r="AR403" s="18"/>
      <c r="AS403" s="17"/>
      <c r="AT403" s="18"/>
      <c r="AU403" s="17"/>
      <c r="AV403" s="18"/>
      <c r="AW403" s="17"/>
      <c r="AX403" s="18"/>
      <c r="AY403" s="17"/>
      <c r="AZ403" s="18"/>
      <c r="BA403" s="17"/>
      <c r="BB403" s="18"/>
      <c r="BC403" s="19">
        <f t="shared" si="13"/>
        <v>0</v>
      </c>
    </row>
    <row r="404" spans="1:55" x14ac:dyDescent="0.25">
      <c r="A404" s="9">
        <f>Humans!A404</f>
        <v>396</v>
      </c>
      <c r="B404" s="9">
        <f>Humans!B404</f>
        <v>0</v>
      </c>
      <c r="C404" s="9">
        <f>Humans!C404</f>
        <v>0</v>
      </c>
      <c r="D404" s="9">
        <f>Humans!D404</f>
        <v>0</v>
      </c>
      <c r="E404" s="9">
        <f>Humans!E404</f>
        <v>0</v>
      </c>
      <c r="F404" s="9">
        <f>Humans!F404</f>
        <v>0</v>
      </c>
      <c r="G404" s="9">
        <f>Humans!G404</f>
        <v>0</v>
      </c>
      <c r="H404" s="9">
        <f>Humans!H404</f>
        <v>0</v>
      </c>
      <c r="I404" s="5">
        <f>Humans!O404</f>
        <v>0</v>
      </c>
      <c r="J404" s="18">
        <v>0</v>
      </c>
      <c r="K404" s="17"/>
      <c r="L404" s="18"/>
      <c r="M404" s="17"/>
      <c r="N404" s="18"/>
      <c r="O404" s="17"/>
      <c r="P404" s="18"/>
      <c r="Q404" s="17"/>
      <c r="R404" s="18"/>
      <c r="S404" s="17"/>
      <c r="T404" s="18"/>
      <c r="U404" s="17"/>
      <c r="V404" s="18"/>
      <c r="W404" s="17"/>
      <c r="X404" s="18"/>
      <c r="Y404" s="17"/>
      <c r="Z404" s="18"/>
      <c r="AA404" s="17"/>
      <c r="AB404" s="18"/>
      <c r="AC404" s="17"/>
      <c r="AD404" s="18"/>
      <c r="AE404" s="19">
        <f t="shared" si="12"/>
        <v>0</v>
      </c>
      <c r="AG404" s="5">
        <f>Humans!AM404</f>
        <v>0</v>
      </c>
      <c r="AH404" s="18">
        <v>0</v>
      </c>
      <c r="AI404" s="17"/>
      <c r="AJ404" s="18"/>
      <c r="AK404" s="17"/>
      <c r="AL404" s="18"/>
      <c r="AM404" s="17"/>
      <c r="AN404" s="18"/>
      <c r="AO404" s="17"/>
      <c r="AP404" s="18"/>
      <c r="AQ404" s="17"/>
      <c r="AR404" s="18"/>
      <c r="AS404" s="17"/>
      <c r="AT404" s="18"/>
      <c r="AU404" s="17"/>
      <c r="AV404" s="18"/>
      <c r="AW404" s="17"/>
      <c r="AX404" s="18"/>
      <c r="AY404" s="17"/>
      <c r="AZ404" s="18"/>
      <c r="BA404" s="17"/>
      <c r="BB404" s="18"/>
      <c r="BC404" s="19">
        <f t="shared" si="13"/>
        <v>0</v>
      </c>
    </row>
    <row r="405" spans="1:55" x14ac:dyDescent="0.25">
      <c r="A405" s="9">
        <f>Humans!A405</f>
        <v>397</v>
      </c>
      <c r="B405" s="9">
        <f>Humans!B405</f>
        <v>0</v>
      </c>
      <c r="C405" s="9">
        <f>Humans!C405</f>
        <v>0</v>
      </c>
      <c r="D405" s="9">
        <f>Humans!D405</f>
        <v>0</v>
      </c>
      <c r="E405" s="9">
        <f>Humans!E405</f>
        <v>0</v>
      </c>
      <c r="F405" s="9">
        <f>Humans!F405</f>
        <v>0</v>
      </c>
      <c r="G405" s="9">
        <f>Humans!G405</f>
        <v>0</v>
      </c>
      <c r="H405" s="9">
        <f>Humans!H405</f>
        <v>0</v>
      </c>
      <c r="I405" s="5">
        <f>Humans!O405</f>
        <v>0</v>
      </c>
      <c r="J405" s="18">
        <v>0</v>
      </c>
      <c r="K405" s="17"/>
      <c r="L405" s="18"/>
      <c r="M405" s="17"/>
      <c r="N405" s="18"/>
      <c r="O405" s="17"/>
      <c r="P405" s="18"/>
      <c r="Q405" s="17"/>
      <c r="R405" s="18"/>
      <c r="S405" s="17"/>
      <c r="T405" s="18"/>
      <c r="U405" s="17"/>
      <c r="V405" s="18"/>
      <c r="W405" s="17"/>
      <c r="X405" s="18"/>
      <c r="Y405" s="17"/>
      <c r="Z405" s="18"/>
      <c r="AA405" s="17"/>
      <c r="AB405" s="18"/>
      <c r="AC405" s="17"/>
      <c r="AD405" s="18"/>
      <c r="AE405" s="19">
        <f t="shared" si="12"/>
        <v>0</v>
      </c>
      <c r="AG405" s="5">
        <f>Humans!AM405</f>
        <v>0</v>
      </c>
      <c r="AH405" s="18">
        <v>0</v>
      </c>
      <c r="AI405" s="17"/>
      <c r="AJ405" s="18"/>
      <c r="AK405" s="17"/>
      <c r="AL405" s="18"/>
      <c r="AM405" s="17"/>
      <c r="AN405" s="18"/>
      <c r="AO405" s="17"/>
      <c r="AP405" s="18"/>
      <c r="AQ405" s="17"/>
      <c r="AR405" s="18"/>
      <c r="AS405" s="17"/>
      <c r="AT405" s="18"/>
      <c r="AU405" s="17"/>
      <c r="AV405" s="18"/>
      <c r="AW405" s="17"/>
      <c r="AX405" s="18"/>
      <c r="AY405" s="17"/>
      <c r="AZ405" s="18"/>
      <c r="BA405" s="17"/>
      <c r="BB405" s="18"/>
      <c r="BC405" s="19">
        <f t="shared" si="13"/>
        <v>0</v>
      </c>
    </row>
    <row r="406" spans="1:55" x14ac:dyDescent="0.25">
      <c r="A406" s="9">
        <f>Humans!A406</f>
        <v>398</v>
      </c>
      <c r="B406" s="9">
        <f>Humans!B406</f>
        <v>0</v>
      </c>
      <c r="C406" s="9">
        <f>Humans!C406</f>
        <v>0</v>
      </c>
      <c r="D406" s="9">
        <f>Humans!D406</f>
        <v>0</v>
      </c>
      <c r="E406" s="9">
        <f>Humans!E406</f>
        <v>0</v>
      </c>
      <c r="F406" s="9">
        <f>Humans!F406</f>
        <v>0</v>
      </c>
      <c r="G406" s="9">
        <f>Humans!G406</f>
        <v>0</v>
      </c>
      <c r="H406" s="9">
        <f>Humans!H406</f>
        <v>0</v>
      </c>
      <c r="I406" s="5">
        <f>Humans!O406</f>
        <v>0</v>
      </c>
      <c r="J406" s="18">
        <v>0</v>
      </c>
      <c r="K406" s="17"/>
      <c r="L406" s="18"/>
      <c r="M406" s="17"/>
      <c r="N406" s="18"/>
      <c r="O406" s="17"/>
      <c r="P406" s="18"/>
      <c r="Q406" s="17"/>
      <c r="R406" s="18"/>
      <c r="S406" s="17"/>
      <c r="T406" s="18"/>
      <c r="U406" s="17"/>
      <c r="V406" s="18"/>
      <c r="W406" s="17"/>
      <c r="X406" s="18"/>
      <c r="Y406" s="17"/>
      <c r="Z406" s="18"/>
      <c r="AA406" s="17"/>
      <c r="AB406" s="18"/>
      <c r="AC406" s="17"/>
      <c r="AD406" s="18"/>
      <c r="AE406" s="19">
        <f t="shared" si="12"/>
        <v>0</v>
      </c>
      <c r="AG406" s="5">
        <f>Humans!AM406</f>
        <v>0</v>
      </c>
      <c r="AH406" s="18">
        <v>0</v>
      </c>
      <c r="AI406" s="17"/>
      <c r="AJ406" s="18"/>
      <c r="AK406" s="17"/>
      <c r="AL406" s="18"/>
      <c r="AM406" s="17"/>
      <c r="AN406" s="18"/>
      <c r="AO406" s="17"/>
      <c r="AP406" s="18"/>
      <c r="AQ406" s="17"/>
      <c r="AR406" s="18"/>
      <c r="AS406" s="17"/>
      <c r="AT406" s="18"/>
      <c r="AU406" s="17"/>
      <c r="AV406" s="18"/>
      <c r="AW406" s="17"/>
      <c r="AX406" s="18"/>
      <c r="AY406" s="17"/>
      <c r="AZ406" s="18"/>
      <c r="BA406" s="17"/>
      <c r="BB406" s="18"/>
      <c r="BC406" s="19">
        <f t="shared" si="13"/>
        <v>0</v>
      </c>
    </row>
    <row r="407" spans="1:55" x14ac:dyDescent="0.25">
      <c r="A407" s="9">
        <f>Humans!A407</f>
        <v>399</v>
      </c>
      <c r="B407" s="9">
        <f>Humans!B407</f>
        <v>0</v>
      </c>
      <c r="C407" s="9">
        <f>Humans!C407</f>
        <v>0</v>
      </c>
      <c r="D407" s="9">
        <f>Humans!D407</f>
        <v>0</v>
      </c>
      <c r="E407" s="9">
        <f>Humans!E407</f>
        <v>0</v>
      </c>
      <c r="F407" s="9">
        <f>Humans!F407</f>
        <v>0</v>
      </c>
      <c r="G407" s="9">
        <f>Humans!G407</f>
        <v>0</v>
      </c>
      <c r="H407" s="9">
        <f>Humans!H407</f>
        <v>0</v>
      </c>
      <c r="I407" s="5">
        <f>Humans!O407</f>
        <v>0</v>
      </c>
      <c r="J407" s="18">
        <v>0</v>
      </c>
      <c r="K407" s="17"/>
      <c r="L407" s="18"/>
      <c r="M407" s="17"/>
      <c r="N407" s="18"/>
      <c r="O407" s="17"/>
      <c r="P407" s="18"/>
      <c r="Q407" s="17"/>
      <c r="R407" s="18"/>
      <c r="S407" s="17"/>
      <c r="T407" s="18"/>
      <c r="U407" s="17"/>
      <c r="V407" s="18"/>
      <c r="W407" s="17"/>
      <c r="X407" s="18"/>
      <c r="Y407" s="17"/>
      <c r="Z407" s="18"/>
      <c r="AA407" s="17"/>
      <c r="AB407" s="18"/>
      <c r="AC407" s="17"/>
      <c r="AD407" s="18"/>
      <c r="AE407" s="19">
        <f t="shared" si="12"/>
        <v>0</v>
      </c>
      <c r="AG407" s="5">
        <f>Humans!AM407</f>
        <v>0</v>
      </c>
      <c r="AH407" s="18">
        <v>0</v>
      </c>
      <c r="AI407" s="17"/>
      <c r="AJ407" s="18"/>
      <c r="AK407" s="17"/>
      <c r="AL407" s="18"/>
      <c r="AM407" s="17"/>
      <c r="AN407" s="18"/>
      <c r="AO407" s="17"/>
      <c r="AP407" s="18"/>
      <c r="AQ407" s="17"/>
      <c r="AR407" s="18"/>
      <c r="AS407" s="17"/>
      <c r="AT407" s="18"/>
      <c r="AU407" s="17"/>
      <c r="AV407" s="18"/>
      <c r="AW407" s="17"/>
      <c r="AX407" s="18"/>
      <c r="AY407" s="17"/>
      <c r="AZ407" s="18"/>
      <c r="BA407" s="17"/>
      <c r="BB407" s="18"/>
      <c r="BC407" s="19">
        <f t="shared" si="13"/>
        <v>0</v>
      </c>
    </row>
    <row r="408" spans="1:55" x14ac:dyDescent="0.25">
      <c r="A408" s="9">
        <f>Humans!A408</f>
        <v>400</v>
      </c>
      <c r="B408" s="9">
        <f>Humans!B408</f>
        <v>0</v>
      </c>
      <c r="C408" s="9">
        <f>Humans!C408</f>
        <v>0</v>
      </c>
      <c r="D408" s="9">
        <f>Humans!D408</f>
        <v>0</v>
      </c>
      <c r="E408" s="9">
        <f>Humans!E408</f>
        <v>0</v>
      </c>
      <c r="F408" s="9">
        <f>Humans!F408</f>
        <v>0</v>
      </c>
      <c r="G408" s="9">
        <f>Humans!G408</f>
        <v>0</v>
      </c>
      <c r="H408" s="9">
        <f>Humans!H408</f>
        <v>0</v>
      </c>
      <c r="I408" s="5">
        <f>Humans!O408</f>
        <v>0</v>
      </c>
      <c r="J408" s="18">
        <v>0</v>
      </c>
      <c r="K408" s="17"/>
      <c r="L408" s="18"/>
      <c r="M408" s="17"/>
      <c r="N408" s="18"/>
      <c r="O408" s="17"/>
      <c r="P408" s="18"/>
      <c r="Q408" s="17"/>
      <c r="R408" s="18"/>
      <c r="S408" s="17"/>
      <c r="T408" s="18"/>
      <c r="U408" s="17"/>
      <c r="V408" s="18"/>
      <c r="W408" s="17"/>
      <c r="X408" s="18"/>
      <c r="Y408" s="17"/>
      <c r="Z408" s="18"/>
      <c r="AA408" s="17"/>
      <c r="AB408" s="18"/>
      <c r="AC408" s="17"/>
      <c r="AD408" s="18"/>
      <c r="AE408" s="19">
        <f t="shared" si="12"/>
        <v>0</v>
      </c>
      <c r="AG408" s="5">
        <f>Humans!AM408</f>
        <v>0</v>
      </c>
      <c r="AH408" s="18">
        <v>0</v>
      </c>
      <c r="AI408" s="17"/>
      <c r="AJ408" s="18"/>
      <c r="AK408" s="17"/>
      <c r="AL408" s="18"/>
      <c r="AM408" s="17"/>
      <c r="AN408" s="18"/>
      <c r="AO408" s="17"/>
      <c r="AP408" s="18"/>
      <c r="AQ408" s="17"/>
      <c r="AR408" s="18"/>
      <c r="AS408" s="17"/>
      <c r="AT408" s="18"/>
      <c r="AU408" s="17"/>
      <c r="AV408" s="18"/>
      <c r="AW408" s="17"/>
      <c r="AX408" s="18"/>
      <c r="AY408" s="17"/>
      <c r="AZ408" s="18"/>
      <c r="BA408" s="17"/>
      <c r="BB408" s="18"/>
      <c r="BC408" s="19">
        <f t="shared" si="13"/>
        <v>0</v>
      </c>
    </row>
    <row r="409" spans="1:55" x14ac:dyDescent="0.25">
      <c r="A409" s="9">
        <f>Humans!A409</f>
        <v>401</v>
      </c>
      <c r="B409" s="9">
        <f>Humans!B409</f>
        <v>0</v>
      </c>
      <c r="C409" s="9">
        <f>Humans!C409</f>
        <v>0</v>
      </c>
      <c r="D409" s="9">
        <f>Humans!D409</f>
        <v>0</v>
      </c>
      <c r="E409" s="9">
        <f>Humans!E409</f>
        <v>0</v>
      </c>
      <c r="F409" s="9">
        <f>Humans!F409</f>
        <v>0</v>
      </c>
      <c r="G409" s="9">
        <f>Humans!G409</f>
        <v>0</v>
      </c>
      <c r="H409" s="9">
        <f>Humans!H409</f>
        <v>0</v>
      </c>
      <c r="I409" s="5">
        <f>Humans!O409</f>
        <v>0</v>
      </c>
      <c r="J409" s="18">
        <v>0</v>
      </c>
      <c r="K409" s="17"/>
      <c r="L409" s="18"/>
      <c r="M409" s="17"/>
      <c r="N409" s="18"/>
      <c r="O409" s="17"/>
      <c r="P409" s="18"/>
      <c r="Q409" s="17"/>
      <c r="R409" s="18"/>
      <c r="S409" s="17"/>
      <c r="T409" s="18"/>
      <c r="U409" s="17"/>
      <c r="V409" s="18"/>
      <c r="W409" s="17"/>
      <c r="X409" s="18"/>
      <c r="Y409" s="17"/>
      <c r="Z409" s="18"/>
      <c r="AA409" s="17"/>
      <c r="AB409" s="18"/>
      <c r="AC409" s="17"/>
      <c r="AD409" s="18"/>
      <c r="AE409" s="19">
        <f t="shared" si="12"/>
        <v>0</v>
      </c>
      <c r="AG409" s="5">
        <f>Humans!AM409</f>
        <v>0</v>
      </c>
      <c r="AH409" s="18">
        <v>0</v>
      </c>
      <c r="AI409" s="17"/>
      <c r="AJ409" s="18"/>
      <c r="AK409" s="17"/>
      <c r="AL409" s="18"/>
      <c r="AM409" s="17"/>
      <c r="AN409" s="18"/>
      <c r="AO409" s="17"/>
      <c r="AP409" s="18"/>
      <c r="AQ409" s="17"/>
      <c r="AR409" s="18"/>
      <c r="AS409" s="17"/>
      <c r="AT409" s="18"/>
      <c r="AU409" s="17"/>
      <c r="AV409" s="18"/>
      <c r="AW409" s="17"/>
      <c r="AX409" s="18"/>
      <c r="AY409" s="17"/>
      <c r="AZ409" s="18"/>
      <c r="BA409" s="17"/>
      <c r="BB409" s="18"/>
      <c r="BC409" s="19">
        <f t="shared" si="13"/>
        <v>0</v>
      </c>
    </row>
    <row r="410" spans="1:55" x14ac:dyDescent="0.25">
      <c r="A410" s="9">
        <f>Humans!A410</f>
        <v>402</v>
      </c>
      <c r="B410" s="9">
        <f>Humans!B410</f>
        <v>0</v>
      </c>
      <c r="C410" s="9">
        <f>Humans!C410</f>
        <v>0</v>
      </c>
      <c r="D410" s="9">
        <f>Humans!D410</f>
        <v>0</v>
      </c>
      <c r="E410" s="9">
        <f>Humans!E410</f>
        <v>0</v>
      </c>
      <c r="F410" s="9">
        <f>Humans!F410</f>
        <v>0</v>
      </c>
      <c r="G410" s="9">
        <f>Humans!G410</f>
        <v>0</v>
      </c>
      <c r="H410" s="9">
        <f>Humans!H410</f>
        <v>0</v>
      </c>
      <c r="I410" s="5">
        <f>Humans!O410</f>
        <v>0</v>
      </c>
      <c r="J410" s="18">
        <v>0</v>
      </c>
      <c r="K410" s="17"/>
      <c r="L410" s="18"/>
      <c r="M410" s="17"/>
      <c r="N410" s="18"/>
      <c r="O410" s="17"/>
      <c r="P410" s="18"/>
      <c r="Q410" s="17"/>
      <c r="R410" s="18"/>
      <c r="S410" s="17"/>
      <c r="T410" s="18"/>
      <c r="U410" s="17"/>
      <c r="V410" s="18"/>
      <c r="W410" s="17"/>
      <c r="X410" s="18"/>
      <c r="Y410" s="17"/>
      <c r="Z410" s="18"/>
      <c r="AA410" s="17"/>
      <c r="AB410" s="18"/>
      <c r="AC410" s="17"/>
      <c r="AD410" s="18"/>
      <c r="AE410" s="19">
        <f t="shared" si="12"/>
        <v>0</v>
      </c>
      <c r="AG410" s="5">
        <f>Humans!AM410</f>
        <v>0</v>
      </c>
      <c r="AH410" s="18">
        <v>0</v>
      </c>
      <c r="AI410" s="17"/>
      <c r="AJ410" s="18"/>
      <c r="AK410" s="17"/>
      <c r="AL410" s="18"/>
      <c r="AM410" s="17"/>
      <c r="AN410" s="18"/>
      <c r="AO410" s="17"/>
      <c r="AP410" s="18"/>
      <c r="AQ410" s="17"/>
      <c r="AR410" s="18"/>
      <c r="AS410" s="17"/>
      <c r="AT410" s="18"/>
      <c r="AU410" s="17"/>
      <c r="AV410" s="18"/>
      <c r="AW410" s="17"/>
      <c r="AX410" s="18"/>
      <c r="AY410" s="17"/>
      <c r="AZ410" s="18"/>
      <c r="BA410" s="17"/>
      <c r="BB410" s="18"/>
      <c r="BC410" s="19">
        <f t="shared" si="13"/>
        <v>0</v>
      </c>
    </row>
    <row r="411" spans="1:55" x14ac:dyDescent="0.25">
      <c r="A411" s="9">
        <f>Humans!A411</f>
        <v>403</v>
      </c>
      <c r="B411" s="9">
        <f>Humans!B411</f>
        <v>0</v>
      </c>
      <c r="C411" s="9">
        <f>Humans!C411</f>
        <v>0</v>
      </c>
      <c r="D411" s="9">
        <f>Humans!D411</f>
        <v>0</v>
      </c>
      <c r="E411" s="9">
        <f>Humans!E411</f>
        <v>0</v>
      </c>
      <c r="F411" s="9">
        <f>Humans!F411</f>
        <v>0</v>
      </c>
      <c r="G411" s="9">
        <f>Humans!G411</f>
        <v>0</v>
      </c>
      <c r="H411" s="9">
        <f>Humans!H411</f>
        <v>0</v>
      </c>
      <c r="I411" s="5">
        <f>Humans!O411</f>
        <v>0</v>
      </c>
      <c r="J411" s="18">
        <v>0</v>
      </c>
      <c r="K411" s="17"/>
      <c r="L411" s="18"/>
      <c r="M411" s="17"/>
      <c r="N411" s="18"/>
      <c r="O411" s="17"/>
      <c r="P411" s="18"/>
      <c r="Q411" s="17"/>
      <c r="R411" s="18"/>
      <c r="S411" s="17"/>
      <c r="T411" s="18"/>
      <c r="U411" s="17"/>
      <c r="V411" s="18"/>
      <c r="W411" s="17"/>
      <c r="X411" s="18"/>
      <c r="Y411" s="17"/>
      <c r="Z411" s="18"/>
      <c r="AA411" s="17"/>
      <c r="AB411" s="18"/>
      <c r="AC411" s="17"/>
      <c r="AD411" s="18"/>
      <c r="AE411" s="19">
        <f t="shared" si="12"/>
        <v>0</v>
      </c>
      <c r="AG411" s="5">
        <f>Humans!AM411</f>
        <v>0</v>
      </c>
      <c r="AH411" s="18">
        <v>0</v>
      </c>
      <c r="AI411" s="17"/>
      <c r="AJ411" s="18"/>
      <c r="AK411" s="17"/>
      <c r="AL411" s="18"/>
      <c r="AM411" s="17"/>
      <c r="AN411" s="18"/>
      <c r="AO411" s="17"/>
      <c r="AP411" s="18"/>
      <c r="AQ411" s="17"/>
      <c r="AR411" s="18"/>
      <c r="AS411" s="17"/>
      <c r="AT411" s="18"/>
      <c r="AU411" s="17"/>
      <c r="AV411" s="18"/>
      <c r="AW411" s="17"/>
      <c r="AX411" s="18"/>
      <c r="AY411" s="17"/>
      <c r="AZ411" s="18"/>
      <c r="BA411" s="17"/>
      <c r="BB411" s="18"/>
      <c r="BC411" s="19">
        <f t="shared" si="13"/>
        <v>0</v>
      </c>
    </row>
    <row r="412" spans="1:55" x14ac:dyDescent="0.25">
      <c r="A412" s="9">
        <f>Humans!A412</f>
        <v>404</v>
      </c>
      <c r="B412" s="9">
        <f>Humans!B412</f>
        <v>0</v>
      </c>
      <c r="C412" s="9">
        <f>Humans!C412</f>
        <v>0</v>
      </c>
      <c r="D412" s="9">
        <f>Humans!D412</f>
        <v>0</v>
      </c>
      <c r="E412" s="9">
        <f>Humans!E412</f>
        <v>0</v>
      </c>
      <c r="F412" s="9">
        <f>Humans!F412</f>
        <v>0</v>
      </c>
      <c r="G412" s="9">
        <f>Humans!G412</f>
        <v>0</v>
      </c>
      <c r="H412" s="9">
        <f>Humans!H412</f>
        <v>0</v>
      </c>
      <c r="I412" s="5">
        <f>Humans!O412</f>
        <v>0</v>
      </c>
      <c r="J412" s="18">
        <v>0</v>
      </c>
      <c r="K412" s="17"/>
      <c r="L412" s="18"/>
      <c r="M412" s="17"/>
      <c r="N412" s="18"/>
      <c r="O412" s="17"/>
      <c r="P412" s="18"/>
      <c r="Q412" s="17"/>
      <c r="R412" s="18"/>
      <c r="S412" s="17"/>
      <c r="T412" s="18"/>
      <c r="U412" s="17"/>
      <c r="V412" s="18"/>
      <c r="W412" s="17"/>
      <c r="X412" s="18"/>
      <c r="Y412" s="17"/>
      <c r="Z412" s="18"/>
      <c r="AA412" s="17"/>
      <c r="AB412" s="18"/>
      <c r="AC412" s="17"/>
      <c r="AD412" s="18"/>
      <c r="AE412" s="19">
        <f t="shared" si="12"/>
        <v>0</v>
      </c>
      <c r="AG412" s="5">
        <f>Humans!AM412</f>
        <v>0</v>
      </c>
      <c r="AH412" s="18">
        <v>0</v>
      </c>
      <c r="AI412" s="17"/>
      <c r="AJ412" s="18"/>
      <c r="AK412" s="17"/>
      <c r="AL412" s="18"/>
      <c r="AM412" s="17"/>
      <c r="AN412" s="18"/>
      <c r="AO412" s="17"/>
      <c r="AP412" s="18"/>
      <c r="AQ412" s="17"/>
      <c r="AR412" s="18"/>
      <c r="AS412" s="17"/>
      <c r="AT412" s="18"/>
      <c r="AU412" s="17"/>
      <c r="AV412" s="18"/>
      <c r="AW412" s="17"/>
      <c r="AX412" s="18"/>
      <c r="AY412" s="17"/>
      <c r="AZ412" s="18"/>
      <c r="BA412" s="17"/>
      <c r="BB412" s="18"/>
      <c r="BC412" s="19">
        <f t="shared" si="13"/>
        <v>0</v>
      </c>
    </row>
    <row r="413" spans="1:55" x14ac:dyDescent="0.25">
      <c r="A413" s="9">
        <f>Humans!A413</f>
        <v>405</v>
      </c>
      <c r="B413" s="9">
        <f>Humans!B413</f>
        <v>0</v>
      </c>
      <c r="C413" s="9">
        <f>Humans!C413</f>
        <v>0</v>
      </c>
      <c r="D413" s="9">
        <f>Humans!D413</f>
        <v>0</v>
      </c>
      <c r="E413" s="9">
        <f>Humans!E413</f>
        <v>0</v>
      </c>
      <c r="F413" s="9">
        <f>Humans!F413</f>
        <v>0</v>
      </c>
      <c r="G413" s="9">
        <f>Humans!G413</f>
        <v>0</v>
      </c>
      <c r="H413" s="9">
        <f>Humans!H413</f>
        <v>0</v>
      </c>
      <c r="I413" s="5">
        <f>Humans!O413</f>
        <v>0</v>
      </c>
      <c r="J413" s="18">
        <v>0</v>
      </c>
      <c r="K413" s="17"/>
      <c r="L413" s="18"/>
      <c r="M413" s="17"/>
      <c r="N413" s="18"/>
      <c r="O413" s="17"/>
      <c r="P413" s="18"/>
      <c r="Q413" s="17"/>
      <c r="R413" s="18"/>
      <c r="S413" s="17"/>
      <c r="T413" s="18"/>
      <c r="U413" s="17"/>
      <c r="V413" s="18"/>
      <c r="W413" s="17"/>
      <c r="X413" s="18"/>
      <c r="Y413" s="17"/>
      <c r="Z413" s="18"/>
      <c r="AA413" s="17"/>
      <c r="AB413" s="18"/>
      <c r="AC413" s="17"/>
      <c r="AD413" s="18"/>
      <c r="AE413" s="19">
        <f t="shared" si="12"/>
        <v>0</v>
      </c>
      <c r="AG413" s="5">
        <f>Humans!AM413</f>
        <v>0</v>
      </c>
      <c r="AH413" s="18">
        <v>0</v>
      </c>
      <c r="AI413" s="17"/>
      <c r="AJ413" s="18"/>
      <c r="AK413" s="17"/>
      <c r="AL413" s="18"/>
      <c r="AM413" s="17"/>
      <c r="AN413" s="18"/>
      <c r="AO413" s="17"/>
      <c r="AP413" s="18"/>
      <c r="AQ413" s="17"/>
      <c r="AR413" s="18"/>
      <c r="AS413" s="17"/>
      <c r="AT413" s="18"/>
      <c r="AU413" s="17"/>
      <c r="AV413" s="18"/>
      <c r="AW413" s="17"/>
      <c r="AX413" s="18"/>
      <c r="AY413" s="17"/>
      <c r="AZ413" s="18"/>
      <c r="BA413" s="17"/>
      <c r="BB413" s="18"/>
      <c r="BC413" s="19">
        <f t="shared" si="13"/>
        <v>0</v>
      </c>
    </row>
    <row r="414" spans="1:55" x14ac:dyDescent="0.25">
      <c r="A414" s="9">
        <f>Humans!A414</f>
        <v>406</v>
      </c>
      <c r="B414" s="9">
        <f>Humans!B414</f>
        <v>0</v>
      </c>
      <c r="C414" s="9">
        <f>Humans!C414</f>
        <v>0</v>
      </c>
      <c r="D414" s="9">
        <f>Humans!D414</f>
        <v>0</v>
      </c>
      <c r="E414" s="9">
        <f>Humans!E414</f>
        <v>0</v>
      </c>
      <c r="F414" s="9">
        <f>Humans!F414</f>
        <v>0</v>
      </c>
      <c r="G414" s="9">
        <f>Humans!G414</f>
        <v>0</v>
      </c>
      <c r="H414" s="9">
        <f>Humans!H414</f>
        <v>0</v>
      </c>
      <c r="I414" s="5">
        <f>Humans!O414</f>
        <v>0</v>
      </c>
      <c r="J414" s="18">
        <v>0</v>
      </c>
      <c r="K414" s="17"/>
      <c r="L414" s="18"/>
      <c r="M414" s="17"/>
      <c r="N414" s="18"/>
      <c r="O414" s="17"/>
      <c r="P414" s="18"/>
      <c r="Q414" s="17"/>
      <c r="R414" s="18"/>
      <c r="S414" s="17"/>
      <c r="T414" s="18"/>
      <c r="U414" s="17"/>
      <c r="V414" s="18"/>
      <c r="W414" s="17"/>
      <c r="X414" s="18"/>
      <c r="Y414" s="17"/>
      <c r="Z414" s="18"/>
      <c r="AA414" s="17"/>
      <c r="AB414" s="18"/>
      <c r="AC414" s="17"/>
      <c r="AD414" s="18"/>
      <c r="AE414" s="19">
        <f t="shared" si="12"/>
        <v>0</v>
      </c>
      <c r="AG414" s="5">
        <f>Humans!AM414</f>
        <v>0</v>
      </c>
      <c r="AH414" s="18">
        <v>0</v>
      </c>
      <c r="AI414" s="17"/>
      <c r="AJ414" s="18"/>
      <c r="AK414" s="17"/>
      <c r="AL414" s="18"/>
      <c r="AM414" s="17"/>
      <c r="AN414" s="18"/>
      <c r="AO414" s="17"/>
      <c r="AP414" s="18"/>
      <c r="AQ414" s="17"/>
      <c r="AR414" s="18"/>
      <c r="AS414" s="17"/>
      <c r="AT414" s="18"/>
      <c r="AU414" s="17"/>
      <c r="AV414" s="18"/>
      <c r="AW414" s="17"/>
      <c r="AX414" s="18"/>
      <c r="AY414" s="17"/>
      <c r="AZ414" s="18"/>
      <c r="BA414" s="17"/>
      <c r="BB414" s="18"/>
      <c r="BC414" s="19">
        <f t="shared" si="13"/>
        <v>0</v>
      </c>
    </row>
    <row r="415" spans="1:55" x14ac:dyDescent="0.25">
      <c r="A415" s="9">
        <f>Humans!A415</f>
        <v>407</v>
      </c>
      <c r="B415" s="9">
        <f>Humans!B415</f>
        <v>0</v>
      </c>
      <c r="C415" s="9">
        <f>Humans!C415</f>
        <v>0</v>
      </c>
      <c r="D415" s="9">
        <f>Humans!D415</f>
        <v>0</v>
      </c>
      <c r="E415" s="9">
        <f>Humans!E415</f>
        <v>0</v>
      </c>
      <c r="F415" s="9">
        <f>Humans!F415</f>
        <v>0</v>
      </c>
      <c r="G415" s="9">
        <f>Humans!G415</f>
        <v>0</v>
      </c>
      <c r="H415" s="9">
        <f>Humans!H415</f>
        <v>0</v>
      </c>
      <c r="I415" s="5">
        <f>Humans!O415</f>
        <v>0</v>
      </c>
      <c r="J415" s="18">
        <v>0</v>
      </c>
      <c r="K415" s="17"/>
      <c r="L415" s="18"/>
      <c r="M415" s="17"/>
      <c r="N415" s="18"/>
      <c r="O415" s="17"/>
      <c r="P415" s="18"/>
      <c r="Q415" s="17"/>
      <c r="R415" s="18"/>
      <c r="S415" s="17"/>
      <c r="T415" s="18"/>
      <c r="U415" s="17"/>
      <c r="V415" s="18"/>
      <c r="W415" s="17"/>
      <c r="X415" s="18"/>
      <c r="Y415" s="17"/>
      <c r="Z415" s="18"/>
      <c r="AA415" s="17"/>
      <c r="AB415" s="18"/>
      <c r="AC415" s="17"/>
      <c r="AD415" s="18"/>
      <c r="AE415" s="19">
        <f t="shared" si="12"/>
        <v>0</v>
      </c>
      <c r="AG415" s="5">
        <f>Humans!AM415</f>
        <v>0</v>
      </c>
      <c r="AH415" s="18">
        <v>0</v>
      </c>
      <c r="AI415" s="17"/>
      <c r="AJ415" s="18"/>
      <c r="AK415" s="17"/>
      <c r="AL415" s="18"/>
      <c r="AM415" s="17"/>
      <c r="AN415" s="18"/>
      <c r="AO415" s="17"/>
      <c r="AP415" s="18"/>
      <c r="AQ415" s="17"/>
      <c r="AR415" s="18"/>
      <c r="AS415" s="17"/>
      <c r="AT415" s="18"/>
      <c r="AU415" s="17"/>
      <c r="AV415" s="18"/>
      <c r="AW415" s="17"/>
      <c r="AX415" s="18"/>
      <c r="AY415" s="17"/>
      <c r="AZ415" s="18"/>
      <c r="BA415" s="17"/>
      <c r="BB415" s="18"/>
      <c r="BC415" s="19">
        <f t="shared" si="13"/>
        <v>0</v>
      </c>
    </row>
    <row r="416" spans="1:55" x14ac:dyDescent="0.25">
      <c r="A416" s="9">
        <f>Humans!A416</f>
        <v>408</v>
      </c>
      <c r="B416" s="9">
        <f>Humans!B416</f>
        <v>0</v>
      </c>
      <c r="C416" s="9">
        <f>Humans!C416</f>
        <v>0</v>
      </c>
      <c r="D416" s="9">
        <f>Humans!D416</f>
        <v>0</v>
      </c>
      <c r="E416" s="9">
        <f>Humans!E416</f>
        <v>0</v>
      </c>
      <c r="F416" s="9">
        <f>Humans!F416</f>
        <v>0</v>
      </c>
      <c r="G416" s="9">
        <f>Humans!G416</f>
        <v>0</v>
      </c>
      <c r="H416" s="9">
        <f>Humans!H416</f>
        <v>0</v>
      </c>
      <c r="I416" s="5">
        <f>Humans!O416</f>
        <v>0</v>
      </c>
      <c r="J416" s="18">
        <v>0</v>
      </c>
      <c r="K416" s="17"/>
      <c r="L416" s="18"/>
      <c r="M416" s="17"/>
      <c r="N416" s="18"/>
      <c r="O416" s="17"/>
      <c r="P416" s="18"/>
      <c r="Q416" s="17"/>
      <c r="R416" s="18"/>
      <c r="S416" s="17"/>
      <c r="T416" s="18"/>
      <c r="U416" s="17"/>
      <c r="V416" s="18"/>
      <c r="W416" s="17"/>
      <c r="X416" s="18"/>
      <c r="Y416" s="17"/>
      <c r="Z416" s="18"/>
      <c r="AA416" s="17"/>
      <c r="AB416" s="18"/>
      <c r="AC416" s="17"/>
      <c r="AD416" s="18"/>
      <c r="AE416" s="19">
        <f t="shared" si="12"/>
        <v>0</v>
      </c>
      <c r="AG416" s="5">
        <f>Humans!AM416</f>
        <v>0</v>
      </c>
      <c r="AH416" s="18">
        <v>0</v>
      </c>
      <c r="AI416" s="17"/>
      <c r="AJ416" s="18"/>
      <c r="AK416" s="17"/>
      <c r="AL416" s="18"/>
      <c r="AM416" s="17"/>
      <c r="AN416" s="18"/>
      <c r="AO416" s="17"/>
      <c r="AP416" s="18"/>
      <c r="AQ416" s="17"/>
      <c r="AR416" s="18"/>
      <c r="AS416" s="17"/>
      <c r="AT416" s="18"/>
      <c r="AU416" s="17"/>
      <c r="AV416" s="18"/>
      <c r="AW416" s="17"/>
      <c r="AX416" s="18"/>
      <c r="AY416" s="17"/>
      <c r="AZ416" s="18"/>
      <c r="BA416" s="17"/>
      <c r="BB416" s="18"/>
      <c r="BC416" s="19">
        <f t="shared" si="13"/>
        <v>0</v>
      </c>
    </row>
    <row r="417" spans="1:55" x14ac:dyDescent="0.25">
      <c r="A417" s="9">
        <f>Humans!A417</f>
        <v>409</v>
      </c>
      <c r="B417" s="9">
        <f>Humans!B417</f>
        <v>0</v>
      </c>
      <c r="C417" s="9">
        <f>Humans!C417</f>
        <v>0</v>
      </c>
      <c r="D417" s="9">
        <f>Humans!D417</f>
        <v>0</v>
      </c>
      <c r="E417" s="9">
        <f>Humans!E417</f>
        <v>0</v>
      </c>
      <c r="F417" s="9">
        <f>Humans!F417</f>
        <v>0</v>
      </c>
      <c r="G417" s="9">
        <f>Humans!G417</f>
        <v>0</v>
      </c>
      <c r="H417" s="9">
        <f>Humans!H417</f>
        <v>0</v>
      </c>
      <c r="I417" s="5">
        <f>Humans!O417</f>
        <v>0</v>
      </c>
      <c r="J417" s="18">
        <v>0</v>
      </c>
      <c r="K417" s="17"/>
      <c r="L417" s="18"/>
      <c r="M417" s="17"/>
      <c r="N417" s="18"/>
      <c r="O417" s="17"/>
      <c r="P417" s="18"/>
      <c r="Q417" s="17"/>
      <c r="R417" s="18"/>
      <c r="S417" s="17"/>
      <c r="T417" s="18"/>
      <c r="U417" s="17"/>
      <c r="V417" s="18"/>
      <c r="W417" s="17"/>
      <c r="X417" s="18"/>
      <c r="Y417" s="17"/>
      <c r="Z417" s="18"/>
      <c r="AA417" s="17"/>
      <c r="AB417" s="18"/>
      <c r="AC417" s="17"/>
      <c r="AD417" s="18"/>
      <c r="AE417" s="19">
        <f t="shared" si="12"/>
        <v>0</v>
      </c>
      <c r="AG417" s="5">
        <f>Humans!AM417</f>
        <v>0</v>
      </c>
      <c r="AH417" s="18">
        <v>0</v>
      </c>
      <c r="AI417" s="17"/>
      <c r="AJ417" s="18"/>
      <c r="AK417" s="17"/>
      <c r="AL417" s="18"/>
      <c r="AM417" s="17"/>
      <c r="AN417" s="18"/>
      <c r="AO417" s="17"/>
      <c r="AP417" s="18"/>
      <c r="AQ417" s="17"/>
      <c r="AR417" s="18"/>
      <c r="AS417" s="17"/>
      <c r="AT417" s="18"/>
      <c r="AU417" s="17"/>
      <c r="AV417" s="18"/>
      <c r="AW417" s="17"/>
      <c r="AX417" s="18"/>
      <c r="AY417" s="17"/>
      <c r="AZ417" s="18"/>
      <c r="BA417" s="17"/>
      <c r="BB417" s="18"/>
      <c r="BC417" s="19">
        <f t="shared" si="13"/>
        <v>0</v>
      </c>
    </row>
    <row r="418" spans="1:55" x14ac:dyDescent="0.25">
      <c r="A418" s="9">
        <f>Humans!A418</f>
        <v>410</v>
      </c>
      <c r="B418" s="9">
        <f>Humans!B418</f>
        <v>0</v>
      </c>
      <c r="C418" s="9">
        <f>Humans!C418</f>
        <v>0</v>
      </c>
      <c r="D418" s="9">
        <f>Humans!D418</f>
        <v>0</v>
      </c>
      <c r="E418" s="9">
        <f>Humans!E418</f>
        <v>0</v>
      </c>
      <c r="F418" s="9">
        <f>Humans!F418</f>
        <v>0</v>
      </c>
      <c r="G418" s="9">
        <f>Humans!G418</f>
        <v>0</v>
      </c>
      <c r="H418" s="9">
        <f>Humans!H418</f>
        <v>0</v>
      </c>
      <c r="I418" s="5">
        <f>Humans!O418</f>
        <v>0</v>
      </c>
      <c r="J418" s="18">
        <v>0</v>
      </c>
      <c r="K418" s="17"/>
      <c r="L418" s="18"/>
      <c r="M418" s="17"/>
      <c r="N418" s="18"/>
      <c r="O418" s="17"/>
      <c r="P418" s="18"/>
      <c r="Q418" s="17"/>
      <c r="R418" s="18"/>
      <c r="S418" s="17"/>
      <c r="T418" s="18"/>
      <c r="U418" s="17"/>
      <c r="V418" s="18"/>
      <c r="W418" s="17"/>
      <c r="X418" s="18"/>
      <c r="Y418" s="17"/>
      <c r="Z418" s="18"/>
      <c r="AA418" s="17"/>
      <c r="AB418" s="18"/>
      <c r="AC418" s="17"/>
      <c r="AD418" s="18"/>
      <c r="AE418" s="19">
        <f t="shared" si="12"/>
        <v>0</v>
      </c>
      <c r="AG418" s="5">
        <f>Humans!AM418</f>
        <v>0</v>
      </c>
      <c r="AH418" s="18">
        <v>0</v>
      </c>
      <c r="AI418" s="17"/>
      <c r="AJ418" s="18"/>
      <c r="AK418" s="17"/>
      <c r="AL418" s="18"/>
      <c r="AM418" s="17"/>
      <c r="AN418" s="18"/>
      <c r="AO418" s="17"/>
      <c r="AP418" s="18"/>
      <c r="AQ418" s="17"/>
      <c r="AR418" s="18"/>
      <c r="AS418" s="17"/>
      <c r="AT418" s="18"/>
      <c r="AU418" s="17"/>
      <c r="AV418" s="18"/>
      <c r="AW418" s="17"/>
      <c r="AX418" s="18"/>
      <c r="AY418" s="17"/>
      <c r="AZ418" s="18"/>
      <c r="BA418" s="17"/>
      <c r="BB418" s="18"/>
      <c r="BC418" s="19">
        <f t="shared" si="13"/>
        <v>0</v>
      </c>
    </row>
    <row r="419" spans="1:55" x14ac:dyDescent="0.25">
      <c r="A419" s="9">
        <f>Humans!A419</f>
        <v>411</v>
      </c>
      <c r="B419" s="9">
        <f>Humans!B419</f>
        <v>0</v>
      </c>
      <c r="C419" s="9">
        <f>Humans!C419</f>
        <v>0</v>
      </c>
      <c r="D419" s="9">
        <f>Humans!D419</f>
        <v>0</v>
      </c>
      <c r="E419" s="9">
        <f>Humans!E419</f>
        <v>0</v>
      </c>
      <c r="F419" s="9">
        <f>Humans!F419</f>
        <v>0</v>
      </c>
      <c r="G419" s="9">
        <f>Humans!G419</f>
        <v>0</v>
      </c>
      <c r="H419" s="9">
        <f>Humans!H419</f>
        <v>0</v>
      </c>
      <c r="I419" s="5">
        <f>Humans!O419</f>
        <v>0</v>
      </c>
      <c r="J419" s="18">
        <v>0</v>
      </c>
      <c r="K419" s="17"/>
      <c r="L419" s="18"/>
      <c r="M419" s="17"/>
      <c r="N419" s="18"/>
      <c r="O419" s="17"/>
      <c r="P419" s="18"/>
      <c r="Q419" s="17"/>
      <c r="R419" s="18"/>
      <c r="S419" s="17"/>
      <c r="T419" s="18"/>
      <c r="U419" s="17"/>
      <c r="V419" s="18"/>
      <c r="W419" s="17"/>
      <c r="X419" s="18"/>
      <c r="Y419" s="17"/>
      <c r="Z419" s="18"/>
      <c r="AA419" s="17"/>
      <c r="AB419" s="18"/>
      <c r="AC419" s="17"/>
      <c r="AD419" s="18"/>
      <c r="AE419" s="19">
        <f t="shared" si="12"/>
        <v>0</v>
      </c>
      <c r="AG419" s="5">
        <f>Humans!AM419</f>
        <v>0</v>
      </c>
      <c r="AH419" s="18">
        <v>0</v>
      </c>
      <c r="AI419" s="17"/>
      <c r="AJ419" s="18"/>
      <c r="AK419" s="17"/>
      <c r="AL419" s="18"/>
      <c r="AM419" s="17"/>
      <c r="AN419" s="18"/>
      <c r="AO419" s="17"/>
      <c r="AP419" s="18"/>
      <c r="AQ419" s="17"/>
      <c r="AR419" s="18"/>
      <c r="AS419" s="17"/>
      <c r="AT419" s="18"/>
      <c r="AU419" s="17"/>
      <c r="AV419" s="18"/>
      <c r="AW419" s="17"/>
      <c r="AX419" s="18"/>
      <c r="AY419" s="17"/>
      <c r="AZ419" s="18"/>
      <c r="BA419" s="17"/>
      <c r="BB419" s="18"/>
      <c r="BC419" s="19">
        <f t="shared" si="13"/>
        <v>0</v>
      </c>
    </row>
    <row r="420" spans="1:55" x14ac:dyDescent="0.25">
      <c r="A420" s="9">
        <f>Humans!A420</f>
        <v>412</v>
      </c>
      <c r="B420" s="9">
        <f>Humans!B420</f>
        <v>0</v>
      </c>
      <c r="C420" s="9">
        <f>Humans!C420</f>
        <v>0</v>
      </c>
      <c r="D420" s="9">
        <f>Humans!D420</f>
        <v>0</v>
      </c>
      <c r="E420" s="9">
        <f>Humans!E420</f>
        <v>0</v>
      </c>
      <c r="F420" s="9">
        <f>Humans!F420</f>
        <v>0</v>
      </c>
      <c r="G420" s="9">
        <f>Humans!G420</f>
        <v>0</v>
      </c>
      <c r="H420" s="9">
        <f>Humans!H420</f>
        <v>0</v>
      </c>
      <c r="I420" s="5">
        <f>Humans!O420</f>
        <v>0</v>
      </c>
      <c r="J420" s="18">
        <v>0</v>
      </c>
      <c r="K420" s="17"/>
      <c r="L420" s="18"/>
      <c r="M420" s="17"/>
      <c r="N420" s="18"/>
      <c r="O420" s="17"/>
      <c r="P420" s="18"/>
      <c r="Q420" s="17"/>
      <c r="R420" s="18"/>
      <c r="S420" s="17"/>
      <c r="T420" s="18"/>
      <c r="U420" s="17"/>
      <c r="V420" s="18"/>
      <c r="W420" s="17"/>
      <c r="X420" s="18"/>
      <c r="Y420" s="17"/>
      <c r="Z420" s="18"/>
      <c r="AA420" s="17"/>
      <c r="AB420" s="18"/>
      <c r="AC420" s="17"/>
      <c r="AD420" s="18"/>
      <c r="AE420" s="19">
        <f t="shared" si="12"/>
        <v>0</v>
      </c>
      <c r="AG420" s="5">
        <f>Humans!AM420</f>
        <v>0</v>
      </c>
      <c r="AH420" s="18">
        <v>0</v>
      </c>
      <c r="AI420" s="17"/>
      <c r="AJ420" s="18"/>
      <c r="AK420" s="17"/>
      <c r="AL420" s="18"/>
      <c r="AM420" s="17"/>
      <c r="AN420" s="18"/>
      <c r="AO420" s="17"/>
      <c r="AP420" s="18"/>
      <c r="AQ420" s="17"/>
      <c r="AR420" s="18"/>
      <c r="AS420" s="17"/>
      <c r="AT420" s="18"/>
      <c r="AU420" s="17"/>
      <c r="AV420" s="18"/>
      <c r="AW420" s="17"/>
      <c r="AX420" s="18"/>
      <c r="AY420" s="17"/>
      <c r="AZ420" s="18"/>
      <c r="BA420" s="17"/>
      <c r="BB420" s="18"/>
      <c r="BC420" s="19">
        <f t="shared" si="13"/>
        <v>0</v>
      </c>
    </row>
    <row r="421" spans="1:55" x14ac:dyDescent="0.25">
      <c r="A421" s="9">
        <f>Humans!A421</f>
        <v>413</v>
      </c>
      <c r="B421" s="9">
        <f>Humans!B421</f>
        <v>0</v>
      </c>
      <c r="C421" s="9">
        <f>Humans!C421</f>
        <v>0</v>
      </c>
      <c r="D421" s="9">
        <f>Humans!D421</f>
        <v>0</v>
      </c>
      <c r="E421" s="9">
        <f>Humans!E421</f>
        <v>0</v>
      </c>
      <c r="F421" s="9">
        <f>Humans!F421</f>
        <v>0</v>
      </c>
      <c r="G421" s="9">
        <f>Humans!G421</f>
        <v>0</v>
      </c>
      <c r="H421" s="9">
        <f>Humans!H421</f>
        <v>0</v>
      </c>
      <c r="I421" s="5">
        <f>Humans!O421</f>
        <v>0</v>
      </c>
      <c r="J421" s="18">
        <v>0</v>
      </c>
      <c r="K421" s="17"/>
      <c r="L421" s="18"/>
      <c r="M421" s="17"/>
      <c r="N421" s="18"/>
      <c r="O421" s="17"/>
      <c r="P421" s="18"/>
      <c r="Q421" s="17"/>
      <c r="R421" s="18"/>
      <c r="S421" s="17"/>
      <c r="T421" s="18"/>
      <c r="U421" s="17"/>
      <c r="V421" s="18"/>
      <c r="W421" s="17"/>
      <c r="X421" s="18"/>
      <c r="Y421" s="17"/>
      <c r="Z421" s="18"/>
      <c r="AA421" s="17"/>
      <c r="AB421" s="18"/>
      <c r="AC421" s="17"/>
      <c r="AD421" s="18"/>
      <c r="AE421" s="19">
        <f t="shared" si="12"/>
        <v>0</v>
      </c>
      <c r="AG421" s="5">
        <f>Humans!AM421</f>
        <v>0</v>
      </c>
      <c r="AH421" s="18">
        <v>0</v>
      </c>
      <c r="AI421" s="17"/>
      <c r="AJ421" s="18"/>
      <c r="AK421" s="17"/>
      <c r="AL421" s="18"/>
      <c r="AM421" s="17"/>
      <c r="AN421" s="18"/>
      <c r="AO421" s="17"/>
      <c r="AP421" s="18"/>
      <c r="AQ421" s="17"/>
      <c r="AR421" s="18"/>
      <c r="AS421" s="17"/>
      <c r="AT421" s="18"/>
      <c r="AU421" s="17"/>
      <c r="AV421" s="18"/>
      <c r="AW421" s="17"/>
      <c r="AX421" s="18"/>
      <c r="AY421" s="17"/>
      <c r="AZ421" s="18"/>
      <c r="BA421" s="17"/>
      <c r="BB421" s="18"/>
      <c r="BC421" s="19">
        <f t="shared" si="13"/>
        <v>0</v>
      </c>
    </row>
    <row r="422" spans="1:55" x14ac:dyDescent="0.25">
      <c r="A422" s="9">
        <f>Humans!A422</f>
        <v>414</v>
      </c>
      <c r="B422" s="9">
        <f>Humans!B422</f>
        <v>0</v>
      </c>
      <c r="C422" s="9">
        <f>Humans!C422</f>
        <v>0</v>
      </c>
      <c r="D422" s="9">
        <f>Humans!D422</f>
        <v>0</v>
      </c>
      <c r="E422" s="9">
        <f>Humans!E422</f>
        <v>0</v>
      </c>
      <c r="F422" s="9">
        <f>Humans!F422</f>
        <v>0</v>
      </c>
      <c r="G422" s="9">
        <f>Humans!G422</f>
        <v>0</v>
      </c>
      <c r="H422" s="9">
        <f>Humans!H422</f>
        <v>0</v>
      </c>
      <c r="I422" s="5">
        <f>Humans!O422</f>
        <v>0</v>
      </c>
      <c r="J422" s="18">
        <v>0</v>
      </c>
      <c r="K422" s="17"/>
      <c r="L422" s="18"/>
      <c r="M422" s="17"/>
      <c r="N422" s="18"/>
      <c r="O422" s="17"/>
      <c r="P422" s="18"/>
      <c r="Q422" s="17"/>
      <c r="R422" s="18"/>
      <c r="S422" s="17"/>
      <c r="T422" s="18"/>
      <c r="U422" s="17"/>
      <c r="V422" s="18"/>
      <c r="W422" s="17"/>
      <c r="X422" s="18"/>
      <c r="Y422" s="17"/>
      <c r="Z422" s="18"/>
      <c r="AA422" s="17"/>
      <c r="AB422" s="18"/>
      <c r="AC422" s="17"/>
      <c r="AD422" s="18"/>
      <c r="AE422" s="19">
        <f t="shared" si="12"/>
        <v>0</v>
      </c>
      <c r="AG422" s="5">
        <f>Humans!AM422</f>
        <v>0</v>
      </c>
      <c r="AH422" s="18">
        <v>0</v>
      </c>
      <c r="AI422" s="17"/>
      <c r="AJ422" s="18"/>
      <c r="AK422" s="17"/>
      <c r="AL422" s="18"/>
      <c r="AM422" s="17"/>
      <c r="AN422" s="18"/>
      <c r="AO422" s="17"/>
      <c r="AP422" s="18"/>
      <c r="AQ422" s="17"/>
      <c r="AR422" s="18"/>
      <c r="AS422" s="17"/>
      <c r="AT422" s="18"/>
      <c r="AU422" s="17"/>
      <c r="AV422" s="18"/>
      <c r="AW422" s="17"/>
      <c r="AX422" s="18"/>
      <c r="AY422" s="17"/>
      <c r="AZ422" s="18"/>
      <c r="BA422" s="17"/>
      <c r="BB422" s="18"/>
      <c r="BC422" s="19">
        <f t="shared" si="13"/>
        <v>0</v>
      </c>
    </row>
    <row r="423" spans="1:55" x14ac:dyDescent="0.25">
      <c r="A423" s="9">
        <f>Humans!A423</f>
        <v>415</v>
      </c>
      <c r="B423" s="9">
        <f>Humans!B423</f>
        <v>0</v>
      </c>
      <c r="C423" s="9">
        <f>Humans!C423</f>
        <v>0</v>
      </c>
      <c r="D423" s="9">
        <f>Humans!D423</f>
        <v>0</v>
      </c>
      <c r="E423" s="9">
        <f>Humans!E423</f>
        <v>0</v>
      </c>
      <c r="F423" s="9">
        <f>Humans!F423</f>
        <v>0</v>
      </c>
      <c r="G423" s="9">
        <f>Humans!G423</f>
        <v>0</v>
      </c>
      <c r="H423" s="9">
        <f>Humans!H423</f>
        <v>0</v>
      </c>
      <c r="I423" s="5">
        <f>Humans!O423</f>
        <v>0</v>
      </c>
      <c r="J423" s="18">
        <v>0</v>
      </c>
      <c r="K423" s="17"/>
      <c r="L423" s="18"/>
      <c r="M423" s="17"/>
      <c r="N423" s="18"/>
      <c r="O423" s="17"/>
      <c r="P423" s="18"/>
      <c r="Q423" s="17"/>
      <c r="R423" s="18"/>
      <c r="S423" s="17"/>
      <c r="T423" s="18"/>
      <c r="U423" s="17"/>
      <c r="V423" s="18"/>
      <c r="W423" s="17"/>
      <c r="X423" s="18"/>
      <c r="Y423" s="17"/>
      <c r="Z423" s="18"/>
      <c r="AA423" s="17"/>
      <c r="AB423" s="18"/>
      <c r="AC423" s="17"/>
      <c r="AD423" s="18"/>
      <c r="AE423" s="19">
        <f t="shared" si="12"/>
        <v>0</v>
      </c>
      <c r="AG423" s="5">
        <f>Humans!AM423</f>
        <v>0</v>
      </c>
      <c r="AH423" s="18">
        <v>0</v>
      </c>
      <c r="AI423" s="17"/>
      <c r="AJ423" s="18"/>
      <c r="AK423" s="17"/>
      <c r="AL423" s="18"/>
      <c r="AM423" s="17"/>
      <c r="AN423" s="18"/>
      <c r="AO423" s="17"/>
      <c r="AP423" s="18"/>
      <c r="AQ423" s="17"/>
      <c r="AR423" s="18"/>
      <c r="AS423" s="17"/>
      <c r="AT423" s="18"/>
      <c r="AU423" s="17"/>
      <c r="AV423" s="18"/>
      <c r="AW423" s="17"/>
      <c r="AX423" s="18"/>
      <c r="AY423" s="17"/>
      <c r="AZ423" s="18"/>
      <c r="BA423" s="17"/>
      <c r="BB423" s="18"/>
      <c r="BC423" s="19">
        <f t="shared" si="13"/>
        <v>0</v>
      </c>
    </row>
    <row r="424" spans="1:55" x14ac:dyDescent="0.25">
      <c r="A424" s="9">
        <f>Humans!A424</f>
        <v>416</v>
      </c>
      <c r="B424" s="9">
        <f>Humans!B424</f>
        <v>0</v>
      </c>
      <c r="C424" s="9">
        <f>Humans!C424</f>
        <v>0</v>
      </c>
      <c r="D424" s="9">
        <f>Humans!D424</f>
        <v>0</v>
      </c>
      <c r="E424" s="9">
        <f>Humans!E424</f>
        <v>0</v>
      </c>
      <c r="F424" s="9">
        <f>Humans!F424</f>
        <v>0</v>
      </c>
      <c r="G424" s="9">
        <f>Humans!G424</f>
        <v>0</v>
      </c>
      <c r="H424" s="9">
        <f>Humans!H424</f>
        <v>0</v>
      </c>
      <c r="I424" s="5">
        <f>Humans!O424</f>
        <v>0</v>
      </c>
      <c r="J424" s="18">
        <v>0</v>
      </c>
      <c r="K424" s="17"/>
      <c r="L424" s="18"/>
      <c r="M424" s="17"/>
      <c r="N424" s="18"/>
      <c r="O424" s="17"/>
      <c r="P424" s="18"/>
      <c r="Q424" s="17"/>
      <c r="R424" s="18"/>
      <c r="S424" s="17"/>
      <c r="T424" s="18"/>
      <c r="U424" s="17"/>
      <c r="V424" s="18"/>
      <c r="W424" s="17"/>
      <c r="X424" s="18"/>
      <c r="Y424" s="17"/>
      <c r="Z424" s="18"/>
      <c r="AA424" s="17"/>
      <c r="AB424" s="18"/>
      <c r="AC424" s="17"/>
      <c r="AD424" s="18"/>
      <c r="AE424" s="19">
        <f t="shared" si="12"/>
        <v>0</v>
      </c>
      <c r="AG424" s="5">
        <f>Humans!AM424</f>
        <v>0</v>
      </c>
      <c r="AH424" s="18">
        <v>0</v>
      </c>
      <c r="AI424" s="17"/>
      <c r="AJ424" s="18"/>
      <c r="AK424" s="17"/>
      <c r="AL424" s="18"/>
      <c r="AM424" s="17"/>
      <c r="AN424" s="18"/>
      <c r="AO424" s="17"/>
      <c r="AP424" s="18"/>
      <c r="AQ424" s="17"/>
      <c r="AR424" s="18"/>
      <c r="AS424" s="17"/>
      <c r="AT424" s="18"/>
      <c r="AU424" s="17"/>
      <c r="AV424" s="18"/>
      <c r="AW424" s="17"/>
      <c r="AX424" s="18"/>
      <c r="AY424" s="17"/>
      <c r="AZ424" s="18"/>
      <c r="BA424" s="17"/>
      <c r="BB424" s="18"/>
      <c r="BC424" s="19">
        <f t="shared" si="13"/>
        <v>0</v>
      </c>
    </row>
    <row r="425" spans="1:55" x14ac:dyDescent="0.25">
      <c r="A425" s="9">
        <f>Humans!A425</f>
        <v>417</v>
      </c>
      <c r="B425" s="9">
        <f>Humans!B425</f>
        <v>0</v>
      </c>
      <c r="C425" s="9">
        <f>Humans!C425</f>
        <v>0</v>
      </c>
      <c r="D425" s="9">
        <f>Humans!D425</f>
        <v>0</v>
      </c>
      <c r="E425" s="9">
        <f>Humans!E425</f>
        <v>0</v>
      </c>
      <c r="F425" s="9">
        <f>Humans!F425</f>
        <v>0</v>
      </c>
      <c r="G425" s="9">
        <f>Humans!G425</f>
        <v>0</v>
      </c>
      <c r="H425" s="9">
        <f>Humans!H425</f>
        <v>0</v>
      </c>
      <c r="I425" s="5">
        <f>Humans!O425</f>
        <v>0</v>
      </c>
      <c r="J425" s="18">
        <v>0</v>
      </c>
      <c r="K425" s="17"/>
      <c r="L425" s="18"/>
      <c r="M425" s="17"/>
      <c r="N425" s="18"/>
      <c r="O425" s="17"/>
      <c r="P425" s="18"/>
      <c r="Q425" s="17"/>
      <c r="R425" s="18"/>
      <c r="S425" s="17"/>
      <c r="T425" s="18"/>
      <c r="U425" s="17"/>
      <c r="V425" s="18"/>
      <c r="W425" s="17"/>
      <c r="X425" s="18"/>
      <c r="Y425" s="17"/>
      <c r="Z425" s="18"/>
      <c r="AA425" s="17"/>
      <c r="AB425" s="18"/>
      <c r="AC425" s="17"/>
      <c r="AD425" s="18"/>
      <c r="AE425" s="19">
        <f t="shared" si="12"/>
        <v>0</v>
      </c>
      <c r="AG425" s="5">
        <f>Humans!AM425</f>
        <v>0</v>
      </c>
      <c r="AH425" s="18">
        <v>0</v>
      </c>
      <c r="AI425" s="17"/>
      <c r="AJ425" s="18"/>
      <c r="AK425" s="17"/>
      <c r="AL425" s="18"/>
      <c r="AM425" s="17"/>
      <c r="AN425" s="18"/>
      <c r="AO425" s="17"/>
      <c r="AP425" s="18"/>
      <c r="AQ425" s="17"/>
      <c r="AR425" s="18"/>
      <c r="AS425" s="17"/>
      <c r="AT425" s="18"/>
      <c r="AU425" s="17"/>
      <c r="AV425" s="18"/>
      <c r="AW425" s="17"/>
      <c r="AX425" s="18"/>
      <c r="AY425" s="17"/>
      <c r="AZ425" s="18"/>
      <c r="BA425" s="17"/>
      <c r="BB425" s="18"/>
      <c r="BC425" s="19">
        <f t="shared" si="13"/>
        <v>0</v>
      </c>
    </row>
    <row r="426" spans="1:55" x14ac:dyDescent="0.25">
      <c r="A426" s="9">
        <f>Humans!A426</f>
        <v>418</v>
      </c>
      <c r="B426" s="9">
        <f>Humans!B426</f>
        <v>0</v>
      </c>
      <c r="C426" s="9">
        <f>Humans!C426</f>
        <v>0</v>
      </c>
      <c r="D426" s="9">
        <f>Humans!D426</f>
        <v>0</v>
      </c>
      <c r="E426" s="9">
        <f>Humans!E426</f>
        <v>0</v>
      </c>
      <c r="F426" s="9">
        <f>Humans!F426</f>
        <v>0</v>
      </c>
      <c r="G426" s="9">
        <f>Humans!G426</f>
        <v>0</v>
      </c>
      <c r="H426" s="9">
        <f>Humans!H426</f>
        <v>0</v>
      </c>
      <c r="I426" s="5">
        <f>Humans!O426</f>
        <v>0</v>
      </c>
      <c r="J426" s="18">
        <v>0</v>
      </c>
      <c r="K426" s="17"/>
      <c r="L426" s="18"/>
      <c r="M426" s="17"/>
      <c r="N426" s="18"/>
      <c r="O426" s="17"/>
      <c r="P426" s="18"/>
      <c r="Q426" s="17"/>
      <c r="R426" s="18"/>
      <c r="S426" s="17"/>
      <c r="T426" s="18"/>
      <c r="U426" s="17"/>
      <c r="V426" s="18"/>
      <c r="W426" s="17"/>
      <c r="X426" s="18"/>
      <c r="Y426" s="17"/>
      <c r="Z426" s="18"/>
      <c r="AA426" s="17"/>
      <c r="AB426" s="18"/>
      <c r="AC426" s="17"/>
      <c r="AD426" s="18"/>
      <c r="AE426" s="19">
        <f t="shared" si="12"/>
        <v>0</v>
      </c>
      <c r="AG426" s="5">
        <f>Humans!AM426</f>
        <v>0</v>
      </c>
      <c r="AH426" s="18">
        <v>0</v>
      </c>
      <c r="AI426" s="17"/>
      <c r="AJ426" s="18"/>
      <c r="AK426" s="17"/>
      <c r="AL426" s="18"/>
      <c r="AM426" s="17"/>
      <c r="AN426" s="18"/>
      <c r="AO426" s="17"/>
      <c r="AP426" s="18"/>
      <c r="AQ426" s="17"/>
      <c r="AR426" s="18"/>
      <c r="AS426" s="17"/>
      <c r="AT426" s="18"/>
      <c r="AU426" s="17"/>
      <c r="AV426" s="18"/>
      <c r="AW426" s="17"/>
      <c r="AX426" s="18"/>
      <c r="AY426" s="17"/>
      <c r="AZ426" s="18"/>
      <c r="BA426" s="17"/>
      <c r="BB426" s="18"/>
      <c r="BC426" s="19">
        <f t="shared" si="13"/>
        <v>0</v>
      </c>
    </row>
    <row r="427" spans="1:55" x14ac:dyDescent="0.25">
      <c r="A427" s="9">
        <f>Humans!A427</f>
        <v>419</v>
      </c>
      <c r="B427" s="9">
        <f>Humans!B427</f>
        <v>0</v>
      </c>
      <c r="C427" s="9">
        <f>Humans!C427</f>
        <v>0</v>
      </c>
      <c r="D427" s="9">
        <f>Humans!D427</f>
        <v>0</v>
      </c>
      <c r="E427" s="9">
        <f>Humans!E427</f>
        <v>0</v>
      </c>
      <c r="F427" s="9">
        <f>Humans!F427</f>
        <v>0</v>
      </c>
      <c r="G427" s="9">
        <f>Humans!G427</f>
        <v>0</v>
      </c>
      <c r="H427" s="9">
        <f>Humans!H427</f>
        <v>0</v>
      </c>
      <c r="I427" s="5">
        <f>Humans!O427</f>
        <v>0</v>
      </c>
      <c r="J427" s="18">
        <v>0</v>
      </c>
      <c r="K427" s="17"/>
      <c r="L427" s="18"/>
      <c r="M427" s="17"/>
      <c r="N427" s="18"/>
      <c r="O427" s="17"/>
      <c r="P427" s="18"/>
      <c r="Q427" s="17"/>
      <c r="R427" s="18"/>
      <c r="S427" s="17"/>
      <c r="T427" s="18"/>
      <c r="U427" s="17"/>
      <c r="V427" s="18"/>
      <c r="W427" s="17"/>
      <c r="X427" s="18"/>
      <c r="Y427" s="17"/>
      <c r="Z427" s="18"/>
      <c r="AA427" s="17"/>
      <c r="AB427" s="18"/>
      <c r="AC427" s="17"/>
      <c r="AD427" s="18"/>
      <c r="AE427" s="19">
        <f t="shared" si="12"/>
        <v>0</v>
      </c>
      <c r="AG427" s="5">
        <f>Humans!AM427</f>
        <v>0</v>
      </c>
      <c r="AH427" s="18">
        <v>0</v>
      </c>
      <c r="AI427" s="17"/>
      <c r="AJ427" s="18"/>
      <c r="AK427" s="17"/>
      <c r="AL427" s="18"/>
      <c r="AM427" s="17"/>
      <c r="AN427" s="18"/>
      <c r="AO427" s="17"/>
      <c r="AP427" s="18"/>
      <c r="AQ427" s="17"/>
      <c r="AR427" s="18"/>
      <c r="AS427" s="17"/>
      <c r="AT427" s="18"/>
      <c r="AU427" s="17"/>
      <c r="AV427" s="18"/>
      <c r="AW427" s="17"/>
      <c r="AX427" s="18"/>
      <c r="AY427" s="17"/>
      <c r="AZ427" s="18"/>
      <c r="BA427" s="17"/>
      <c r="BB427" s="18"/>
      <c r="BC427" s="19">
        <f t="shared" si="13"/>
        <v>0</v>
      </c>
    </row>
    <row r="428" spans="1:55" x14ac:dyDescent="0.25">
      <c r="A428" s="9">
        <f>Humans!A428</f>
        <v>420</v>
      </c>
      <c r="B428" s="9">
        <f>Humans!B428</f>
        <v>0</v>
      </c>
      <c r="C428" s="9">
        <f>Humans!C428</f>
        <v>0</v>
      </c>
      <c r="D428" s="9">
        <f>Humans!D428</f>
        <v>0</v>
      </c>
      <c r="E428" s="9">
        <f>Humans!E428</f>
        <v>0</v>
      </c>
      <c r="F428" s="9">
        <f>Humans!F428</f>
        <v>0</v>
      </c>
      <c r="G428" s="9">
        <f>Humans!G428</f>
        <v>0</v>
      </c>
      <c r="H428" s="9">
        <f>Humans!H428</f>
        <v>0</v>
      </c>
      <c r="I428" s="5">
        <f>Humans!O428</f>
        <v>0</v>
      </c>
      <c r="J428" s="18">
        <v>0</v>
      </c>
      <c r="K428" s="17"/>
      <c r="L428" s="18"/>
      <c r="M428" s="17"/>
      <c r="N428" s="18"/>
      <c r="O428" s="17"/>
      <c r="P428" s="18"/>
      <c r="Q428" s="17"/>
      <c r="R428" s="18"/>
      <c r="S428" s="17"/>
      <c r="T428" s="18"/>
      <c r="U428" s="17"/>
      <c r="V428" s="18"/>
      <c r="W428" s="17"/>
      <c r="X428" s="18"/>
      <c r="Y428" s="17"/>
      <c r="Z428" s="18"/>
      <c r="AA428" s="17"/>
      <c r="AB428" s="18"/>
      <c r="AC428" s="17"/>
      <c r="AD428" s="18"/>
      <c r="AE428" s="19">
        <f t="shared" si="12"/>
        <v>0</v>
      </c>
      <c r="AG428" s="5">
        <f>Humans!AM428</f>
        <v>0</v>
      </c>
      <c r="AH428" s="18">
        <v>0</v>
      </c>
      <c r="AI428" s="17"/>
      <c r="AJ428" s="18"/>
      <c r="AK428" s="17"/>
      <c r="AL428" s="18"/>
      <c r="AM428" s="17"/>
      <c r="AN428" s="18"/>
      <c r="AO428" s="17"/>
      <c r="AP428" s="18"/>
      <c r="AQ428" s="17"/>
      <c r="AR428" s="18"/>
      <c r="AS428" s="17"/>
      <c r="AT428" s="18"/>
      <c r="AU428" s="17"/>
      <c r="AV428" s="18"/>
      <c r="AW428" s="17"/>
      <c r="AX428" s="18"/>
      <c r="AY428" s="17"/>
      <c r="AZ428" s="18"/>
      <c r="BA428" s="17"/>
      <c r="BB428" s="18"/>
      <c r="BC428" s="19">
        <f t="shared" si="13"/>
        <v>0</v>
      </c>
    </row>
    <row r="429" spans="1:55" x14ac:dyDescent="0.25">
      <c r="A429" s="9">
        <f>Humans!A429</f>
        <v>421</v>
      </c>
      <c r="B429" s="9">
        <f>Humans!B429</f>
        <v>0</v>
      </c>
      <c r="C429" s="9">
        <f>Humans!C429</f>
        <v>0</v>
      </c>
      <c r="D429" s="9">
        <f>Humans!D429</f>
        <v>0</v>
      </c>
      <c r="E429" s="9">
        <f>Humans!E429</f>
        <v>0</v>
      </c>
      <c r="F429" s="9">
        <f>Humans!F429</f>
        <v>0</v>
      </c>
      <c r="G429" s="9">
        <f>Humans!G429</f>
        <v>0</v>
      </c>
      <c r="H429" s="9">
        <f>Humans!H429</f>
        <v>0</v>
      </c>
      <c r="I429" s="5">
        <f>Humans!O429</f>
        <v>0</v>
      </c>
      <c r="J429" s="18">
        <v>0</v>
      </c>
      <c r="K429" s="17"/>
      <c r="L429" s="18"/>
      <c r="M429" s="17"/>
      <c r="N429" s="18"/>
      <c r="O429" s="17"/>
      <c r="P429" s="18"/>
      <c r="Q429" s="17"/>
      <c r="R429" s="18"/>
      <c r="S429" s="17"/>
      <c r="T429" s="18"/>
      <c r="U429" s="17"/>
      <c r="V429" s="18"/>
      <c r="W429" s="17"/>
      <c r="X429" s="18"/>
      <c r="Y429" s="17"/>
      <c r="Z429" s="18"/>
      <c r="AA429" s="17"/>
      <c r="AB429" s="18"/>
      <c r="AC429" s="17"/>
      <c r="AD429" s="18"/>
      <c r="AE429" s="19">
        <f t="shared" si="12"/>
        <v>0</v>
      </c>
      <c r="AG429" s="5">
        <f>Humans!AM429</f>
        <v>0</v>
      </c>
      <c r="AH429" s="18">
        <v>0</v>
      </c>
      <c r="AI429" s="17"/>
      <c r="AJ429" s="18"/>
      <c r="AK429" s="17"/>
      <c r="AL429" s="18"/>
      <c r="AM429" s="17"/>
      <c r="AN429" s="18"/>
      <c r="AO429" s="17"/>
      <c r="AP429" s="18"/>
      <c r="AQ429" s="17"/>
      <c r="AR429" s="18"/>
      <c r="AS429" s="17"/>
      <c r="AT429" s="18"/>
      <c r="AU429" s="17"/>
      <c r="AV429" s="18"/>
      <c r="AW429" s="17"/>
      <c r="AX429" s="18"/>
      <c r="AY429" s="17"/>
      <c r="AZ429" s="18"/>
      <c r="BA429" s="17"/>
      <c r="BB429" s="18"/>
      <c r="BC429" s="19">
        <f t="shared" si="13"/>
        <v>0</v>
      </c>
    </row>
    <row r="430" spans="1:55" x14ac:dyDescent="0.25">
      <c r="A430" s="9">
        <f>Humans!A430</f>
        <v>422</v>
      </c>
      <c r="B430" s="9">
        <f>Humans!B430</f>
        <v>0</v>
      </c>
      <c r="C430" s="9">
        <f>Humans!C430</f>
        <v>0</v>
      </c>
      <c r="D430" s="9">
        <f>Humans!D430</f>
        <v>0</v>
      </c>
      <c r="E430" s="9">
        <f>Humans!E430</f>
        <v>0</v>
      </c>
      <c r="F430" s="9">
        <f>Humans!F430</f>
        <v>0</v>
      </c>
      <c r="G430" s="9">
        <f>Humans!G430</f>
        <v>0</v>
      </c>
      <c r="H430" s="9">
        <f>Humans!H430</f>
        <v>0</v>
      </c>
      <c r="I430" s="5">
        <f>Humans!O430</f>
        <v>0</v>
      </c>
      <c r="J430" s="18">
        <v>0</v>
      </c>
      <c r="K430" s="17"/>
      <c r="L430" s="18"/>
      <c r="M430" s="17"/>
      <c r="N430" s="18"/>
      <c r="O430" s="17"/>
      <c r="P430" s="18"/>
      <c r="Q430" s="17"/>
      <c r="R430" s="18"/>
      <c r="S430" s="17"/>
      <c r="T430" s="18"/>
      <c r="U430" s="17"/>
      <c r="V430" s="18"/>
      <c r="W430" s="17"/>
      <c r="X430" s="18"/>
      <c r="Y430" s="17"/>
      <c r="Z430" s="18"/>
      <c r="AA430" s="17"/>
      <c r="AB430" s="18"/>
      <c r="AC430" s="17"/>
      <c r="AD430" s="18"/>
      <c r="AE430" s="19">
        <f t="shared" si="12"/>
        <v>0</v>
      </c>
      <c r="AG430" s="5">
        <f>Humans!AM430</f>
        <v>0</v>
      </c>
      <c r="AH430" s="18">
        <v>0</v>
      </c>
      <c r="AI430" s="17"/>
      <c r="AJ430" s="18"/>
      <c r="AK430" s="17"/>
      <c r="AL430" s="18"/>
      <c r="AM430" s="17"/>
      <c r="AN430" s="18"/>
      <c r="AO430" s="17"/>
      <c r="AP430" s="18"/>
      <c r="AQ430" s="17"/>
      <c r="AR430" s="18"/>
      <c r="AS430" s="17"/>
      <c r="AT430" s="18"/>
      <c r="AU430" s="17"/>
      <c r="AV430" s="18"/>
      <c r="AW430" s="17"/>
      <c r="AX430" s="18"/>
      <c r="AY430" s="17"/>
      <c r="AZ430" s="18"/>
      <c r="BA430" s="17"/>
      <c r="BB430" s="18"/>
      <c r="BC430" s="19">
        <f t="shared" si="13"/>
        <v>0</v>
      </c>
    </row>
    <row r="431" spans="1:55" x14ac:dyDescent="0.25">
      <c r="A431" s="9">
        <f>Humans!A431</f>
        <v>423</v>
      </c>
      <c r="B431" s="9">
        <f>Humans!B431</f>
        <v>0</v>
      </c>
      <c r="C431" s="9">
        <f>Humans!C431</f>
        <v>0</v>
      </c>
      <c r="D431" s="9">
        <f>Humans!D431</f>
        <v>0</v>
      </c>
      <c r="E431" s="9">
        <f>Humans!E431</f>
        <v>0</v>
      </c>
      <c r="F431" s="9">
        <f>Humans!F431</f>
        <v>0</v>
      </c>
      <c r="G431" s="9">
        <f>Humans!G431</f>
        <v>0</v>
      </c>
      <c r="H431" s="9">
        <f>Humans!H431</f>
        <v>0</v>
      </c>
      <c r="I431" s="5">
        <f>Humans!O431</f>
        <v>0</v>
      </c>
      <c r="J431" s="18">
        <v>0</v>
      </c>
      <c r="K431" s="17"/>
      <c r="L431" s="18"/>
      <c r="M431" s="17"/>
      <c r="N431" s="18"/>
      <c r="O431" s="17"/>
      <c r="P431" s="18"/>
      <c r="Q431" s="17"/>
      <c r="R431" s="18"/>
      <c r="S431" s="17"/>
      <c r="T431" s="18"/>
      <c r="U431" s="17"/>
      <c r="V431" s="18"/>
      <c r="W431" s="17"/>
      <c r="X431" s="18"/>
      <c r="Y431" s="17"/>
      <c r="Z431" s="18"/>
      <c r="AA431" s="17"/>
      <c r="AB431" s="18"/>
      <c r="AC431" s="17"/>
      <c r="AD431" s="18"/>
      <c r="AE431" s="19">
        <f t="shared" si="12"/>
        <v>0</v>
      </c>
      <c r="AG431" s="5">
        <f>Humans!AM431</f>
        <v>0</v>
      </c>
      <c r="AH431" s="18">
        <v>0</v>
      </c>
      <c r="AI431" s="17"/>
      <c r="AJ431" s="18"/>
      <c r="AK431" s="17"/>
      <c r="AL431" s="18"/>
      <c r="AM431" s="17"/>
      <c r="AN431" s="18"/>
      <c r="AO431" s="17"/>
      <c r="AP431" s="18"/>
      <c r="AQ431" s="17"/>
      <c r="AR431" s="18"/>
      <c r="AS431" s="17"/>
      <c r="AT431" s="18"/>
      <c r="AU431" s="17"/>
      <c r="AV431" s="18"/>
      <c r="AW431" s="17"/>
      <c r="AX431" s="18"/>
      <c r="AY431" s="17"/>
      <c r="AZ431" s="18"/>
      <c r="BA431" s="17"/>
      <c r="BB431" s="18"/>
      <c r="BC431" s="19">
        <f t="shared" si="13"/>
        <v>0</v>
      </c>
    </row>
    <row r="432" spans="1:55" x14ac:dyDescent="0.25">
      <c r="A432" s="9">
        <f>Humans!A432</f>
        <v>424</v>
      </c>
      <c r="B432" s="9">
        <f>Humans!B432</f>
        <v>0</v>
      </c>
      <c r="C432" s="9">
        <f>Humans!C432</f>
        <v>0</v>
      </c>
      <c r="D432" s="9">
        <f>Humans!D432</f>
        <v>0</v>
      </c>
      <c r="E432" s="9">
        <f>Humans!E432</f>
        <v>0</v>
      </c>
      <c r="F432" s="9">
        <f>Humans!F432</f>
        <v>0</v>
      </c>
      <c r="G432" s="9">
        <f>Humans!G432</f>
        <v>0</v>
      </c>
      <c r="H432" s="9">
        <f>Humans!H432</f>
        <v>0</v>
      </c>
      <c r="I432" s="5">
        <f>Humans!O432</f>
        <v>0</v>
      </c>
      <c r="J432" s="18">
        <v>0</v>
      </c>
      <c r="K432" s="17"/>
      <c r="L432" s="18"/>
      <c r="M432" s="17"/>
      <c r="N432" s="18"/>
      <c r="O432" s="17"/>
      <c r="P432" s="18"/>
      <c r="Q432" s="17"/>
      <c r="R432" s="18"/>
      <c r="S432" s="17"/>
      <c r="T432" s="18"/>
      <c r="U432" s="17"/>
      <c r="V432" s="18"/>
      <c r="W432" s="17"/>
      <c r="X432" s="18"/>
      <c r="Y432" s="17"/>
      <c r="Z432" s="18"/>
      <c r="AA432" s="17"/>
      <c r="AB432" s="18"/>
      <c r="AC432" s="17"/>
      <c r="AD432" s="18"/>
      <c r="AE432" s="19">
        <f t="shared" si="12"/>
        <v>0</v>
      </c>
      <c r="AG432" s="5">
        <f>Humans!AM432</f>
        <v>0</v>
      </c>
      <c r="AH432" s="18">
        <v>0</v>
      </c>
      <c r="AI432" s="17"/>
      <c r="AJ432" s="18"/>
      <c r="AK432" s="17"/>
      <c r="AL432" s="18"/>
      <c r="AM432" s="17"/>
      <c r="AN432" s="18"/>
      <c r="AO432" s="17"/>
      <c r="AP432" s="18"/>
      <c r="AQ432" s="17"/>
      <c r="AR432" s="18"/>
      <c r="AS432" s="17"/>
      <c r="AT432" s="18"/>
      <c r="AU432" s="17"/>
      <c r="AV432" s="18"/>
      <c r="AW432" s="17"/>
      <c r="AX432" s="18"/>
      <c r="AY432" s="17"/>
      <c r="AZ432" s="18"/>
      <c r="BA432" s="17"/>
      <c r="BB432" s="18"/>
      <c r="BC432" s="19">
        <f t="shared" si="13"/>
        <v>0</v>
      </c>
    </row>
    <row r="433" spans="1:55" x14ac:dyDescent="0.25">
      <c r="A433" s="9">
        <f>Humans!A433</f>
        <v>425</v>
      </c>
      <c r="B433" s="9">
        <f>Humans!B433</f>
        <v>0</v>
      </c>
      <c r="C433" s="9">
        <f>Humans!C433</f>
        <v>0</v>
      </c>
      <c r="D433" s="9">
        <f>Humans!D433</f>
        <v>0</v>
      </c>
      <c r="E433" s="9">
        <f>Humans!E433</f>
        <v>0</v>
      </c>
      <c r="F433" s="9">
        <f>Humans!F433</f>
        <v>0</v>
      </c>
      <c r="G433" s="9">
        <f>Humans!G433</f>
        <v>0</v>
      </c>
      <c r="H433" s="9">
        <f>Humans!H433</f>
        <v>0</v>
      </c>
      <c r="I433" s="5">
        <f>Humans!O433</f>
        <v>0</v>
      </c>
      <c r="J433" s="18">
        <v>0</v>
      </c>
      <c r="K433" s="17"/>
      <c r="L433" s="18"/>
      <c r="M433" s="17"/>
      <c r="N433" s="18"/>
      <c r="O433" s="17"/>
      <c r="P433" s="18"/>
      <c r="Q433" s="17"/>
      <c r="R433" s="18"/>
      <c r="S433" s="17"/>
      <c r="T433" s="18"/>
      <c r="U433" s="17"/>
      <c r="V433" s="18"/>
      <c r="W433" s="17"/>
      <c r="X433" s="18"/>
      <c r="Y433" s="17"/>
      <c r="Z433" s="18"/>
      <c r="AA433" s="17"/>
      <c r="AB433" s="18"/>
      <c r="AC433" s="17"/>
      <c r="AD433" s="18"/>
      <c r="AE433" s="19">
        <f t="shared" si="12"/>
        <v>0</v>
      </c>
      <c r="AG433" s="5">
        <f>Humans!AM433</f>
        <v>0</v>
      </c>
      <c r="AH433" s="18">
        <v>0</v>
      </c>
      <c r="AI433" s="17"/>
      <c r="AJ433" s="18"/>
      <c r="AK433" s="17"/>
      <c r="AL433" s="18"/>
      <c r="AM433" s="17"/>
      <c r="AN433" s="18"/>
      <c r="AO433" s="17"/>
      <c r="AP433" s="18"/>
      <c r="AQ433" s="17"/>
      <c r="AR433" s="18"/>
      <c r="AS433" s="17"/>
      <c r="AT433" s="18"/>
      <c r="AU433" s="17"/>
      <c r="AV433" s="18"/>
      <c r="AW433" s="17"/>
      <c r="AX433" s="18"/>
      <c r="AY433" s="17"/>
      <c r="AZ433" s="18"/>
      <c r="BA433" s="17"/>
      <c r="BB433" s="18"/>
      <c r="BC433" s="19">
        <f t="shared" si="13"/>
        <v>0</v>
      </c>
    </row>
    <row r="434" spans="1:55" x14ac:dyDescent="0.25">
      <c r="A434" s="9">
        <f>Humans!A434</f>
        <v>426</v>
      </c>
      <c r="B434" s="9">
        <f>Humans!B434</f>
        <v>0</v>
      </c>
      <c r="C434" s="9">
        <f>Humans!C434</f>
        <v>0</v>
      </c>
      <c r="D434" s="9">
        <f>Humans!D434</f>
        <v>0</v>
      </c>
      <c r="E434" s="9">
        <f>Humans!E434</f>
        <v>0</v>
      </c>
      <c r="F434" s="9">
        <f>Humans!F434</f>
        <v>0</v>
      </c>
      <c r="G434" s="9">
        <f>Humans!G434</f>
        <v>0</v>
      </c>
      <c r="H434" s="9">
        <f>Humans!H434</f>
        <v>0</v>
      </c>
      <c r="I434" s="5">
        <f>Humans!O434</f>
        <v>0</v>
      </c>
      <c r="J434" s="18">
        <v>0</v>
      </c>
      <c r="K434" s="17"/>
      <c r="L434" s="18"/>
      <c r="M434" s="17"/>
      <c r="N434" s="18"/>
      <c r="O434" s="17"/>
      <c r="P434" s="18"/>
      <c r="Q434" s="17"/>
      <c r="R434" s="18"/>
      <c r="S434" s="17"/>
      <c r="T434" s="18"/>
      <c r="U434" s="17"/>
      <c r="V434" s="18"/>
      <c r="W434" s="17"/>
      <c r="X434" s="18"/>
      <c r="Y434" s="17"/>
      <c r="Z434" s="18"/>
      <c r="AA434" s="17"/>
      <c r="AB434" s="18"/>
      <c r="AC434" s="17"/>
      <c r="AD434" s="18"/>
      <c r="AE434" s="19">
        <f t="shared" si="12"/>
        <v>0</v>
      </c>
      <c r="AG434" s="5">
        <f>Humans!AM434</f>
        <v>0</v>
      </c>
      <c r="AH434" s="18">
        <v>0</v>
      </c>
      <c r="AI434" s="17"/>
      <c r="AJ434" s="18"/>
      <c r="AK434" s="17"/>
      <c r="AL434" s="18"/>
      <c r="AM434" s="17"/>
      <c r="AN434" s="18"/>
      <c r="AO434" s="17"/>
      <c r="AP434" s="18"/>
      <c r="AQ434" s="17"/>
      <c r="AR434" s="18"/>
      <c r="AS434" s="17"/>
      <c r="AT434" s="18"/>
      <c r="AU434" s="17"/>
      <c r="AV434" s="18"/>
      <c r="AW434" s="17"/>
      <c r="AX434" s="18"/>
      <c r="AY434" s="17"/>
      <c r="AZ434" s="18"/>
      <c r="BA434" s="17"/>
      <c r="BB434" s="18"/>
      <c r="BC434" s="19">
        <f t="shared" si="13"/>
        <v>0</v>
      </c>
    </row>
    <row r="435" spans="1:55" x14ac:dyDescent="0.25">
      <c r="A435" s="9">
        <f>Humans!A435</f>
        <v>427</v>
      </c>
      <c r="B435" s="9">
        <f>Humans!B435</f>
        <v>0</v>
      </c>
      <c r="C435" s="9">
        <f>Humans!C435</f>
        <v>0</v>
      </c>
      <c r="D435" s="9">
        <f>Humans!D435</f>
        <v>0</v>
      </c>
      <c r="E435" s="9">
        <f>Humans!E435</f>
        <v>0</v>
      </c>
      <c r="F435" s="9">
        <f>Humans!F435</f>
        <v>0</v>
      </c>
      <c r="G435" s="9">
        <f>Humans!G435</f>
        <v>0</v>
      </c>
      <c r="H435" s="9">
        <f>Humans!H435</f>
        <v>0</v>
      </c>
      <c r="I435" s="5">
        <f>Humans!O435</f>
        <v>0</v>
      </c>
      <c r="J435" s="18">
        <v>0</v>
      </c>
      <c r="K435" s="17"/>
      <c r="L435" s="18"/>
      <c r="M435" s="17"/>
      <c r="N435" s="18"/>
      <c r="O435" s="17"/>
      <c r="P435" s="18"/>
      <c r="Q435" s="17"/>
      <c r="R435" s="18"/>
      <c r="S435" s="17"/>
      <c r="T435" s="18"/>
      <c r="U435" s="17"/>
      <c r="V435" s="18"/>
      <c r="W435" s="17"/>
      <c r="X435" s="18"/>
      <c r="Y435" s="17"/>
      <c r="Z435" s="18"/>
      <c r="AA435" s="17"/>
      <c r="AB435" s="18"/>
      <c r="AC435" s="17"/>
      <c r="AD435" s="18"/>
      <c r="AE435" s="19">
        <f t="shared" si="12"/>
        <v>0</v>
      </c>
      <c r="AG435" s="5">
        <f>Humans!AM435</f>
        <v>0</v>
      </c>
      <c r="AH435" s="18">
        <v>0</v>
      </c>
      <c r="AI435" s="17"/>
      <c r="AJ435" s="18"/>
      <c r="AK435" s="17"/>
      <c r="AL435" s="18"/>
      <c r="AM435" s="17"/>
      <c r="AN435" s="18"/>
      <c r="AO435" s="17"/>
      <c r="AP435" s="18"/>
      <c r="AQ435" s="17"/>
      <c r="AR435" s="18"/>
      <c r="AS435" s="17"/>
      <c r="AT435" s="18"/>
      <c r="AU435" s="17"/>
      <c r="AV435" s="18"/>
      <c r="AW435" s="17"/>
      <c r="AX435" s="18"/>
      <c r="AY435" s="17"/>
      <c r="AZ435" s="18"/>
      <c r="BA435" s="17"/>
      <c r="BB435" s="18"/>
      <c r="BC435" s="19">
        <f t="shared" si="13"/>
        <v>0</v>
      </c>
    </row>
    <row r="436" spans="1:55" x14ac:dyDescent="0.25">
      <c r="A436" s="9">
        <f>Humans!A436</f>
        <v>428</v>
      </c>
      <c r="B436" s="9">
        <f>Humans!B436</f>
        <v>0</v>
      </c>
      <c r="C436" s="9">
        <f>Humans!C436</f>
        <v>0</v>
      </c>
      <c r="D436" s="9">
        <f>Humans!D436</f>
        <v>0</v>
      </c>
      <c r="E436" s="9">
        <f>Humans!E436</f>
        <v>0</v>
      </c>
      <c r="F436" s="9">
        <f>Humans!F436</f>
        <v>0</v>
      </c>
      <c r="G436" s="9">
        <f>Humans!G436</f>
        <v>0</v>
      </c>
      <c r="H436" s="9">
        <f>Humans!H436</f>
        <v>0</v>
      </c>
      <c r="I436" s="5">
        <f>Humans!O436</f>
        <v>0</v>
      </c>
      <c r="J436" s="18">
        <v>0</v>
      </c>
      <c r="K436" s="17"/>
      <c r="L436" s="18"/>
      <c r="M436" s="17"/>
      <c r="N436" s="18"/>
      <c r="O436" s="17"/>
      <c r="P436" s="18"/>
      <c r="Q436" s="17"/>
      <c r="R436" s="18"/>
      <c r="S436" s="17"/>
      <c r="T436" s="18"/>
      <c r="U436" s="17"/>
      <c r="V436" s="18"/>
      <c r="W436" s="17"/>
      <c r="X436" s="18"/>
      <c r="Y436" s="17"/>
      <c r="Z436" s="18"/>
      <c r="AA436" s="17"/>
      <c r="AB436" s="18"/>
      <c r="AC436" s="17"/>
      <c r="AD436" s="18"/>
      <c r="AE436" s="19">
        <f t="shared" si="12"/>
        <v>0</v>
      </c>
      <c r="AG436" s="5">
        <f>Humans!AM436</f>
        <v>0</v>
      </c>
      <c r="AH436" s="18">
        <v>0</v>
      </c>
      <c r="AI436" s="17"/>
      <c r="AJ436" s="18"/>
      <c r="AK436" s="17"/>
      <c r="AL436" s="18"/>
      <c r="AM436" s="17"/>
      <c r="AN436" s="18"/>
      <c r="AO436" s="17"/>
      <c r="AP436" s="18"/>
      <c r="AQ436" s="17"/>
      <c r="AR436" s="18"/>
      <c r="AS436" s="17"/>
      <c r="AT436" s="18"/>
      <c r="AU436" s="17"/>
      <c r="AV436" s="18"/>
      <c r="AW436" s="17"/>
      <c r="AX436" s="18"/>
      <c r="AY436" s="17"/>
      <c r="AZ436" s="18"/>
      <c r="BA436" s="17"/>
      <c r="BB436" s="18"/>
      <c r="BC436" s="19">
        <f t="shared" si="13"/>
        <v>0</v>
      </c>
    </row>
    <row r="437" spans="1:55" x14ac:dyDescent="0.25">
      <c r="A437" s="9">
        <f>Humans!A437</f>
        <v>429</v>
      </c>
      <c r="B437" s="9">
        <f>Humans!B437</f>
        <v>0</v>
      </c>
      <c r="C437" s="9">
        <f>Humans!C437</f>
        <v>0</v>
      </c>
      <c r="D437" s="9">
        <f>Humans!D437</f>
        <v>0</v>
      </c>
      <c r="E437" s="9">
        <f>Humans!E437</f>
        <v>0</v>
      </c>
      <c r="F437" s="9">
        <f>Humans!F437</f>
        <v>0</v>
      </c>
      <c r="G437" s="9">
        <f>Humans!G437</f>
        <v>0</v>
      </c>
      <c r="H437" s="9">
        <f>Humans!H437</f>
        <v>0</v>
      </c>
      <c r="I437" s="5">
        <f>Humans!O437</f>
        <v>0</v>
      </c>
      <c r="J437" s="18">
        <v>0</v>
      </c>
      <c r="K437" s="17"/>
      <c r="L437" s="18"/>
      <c r="M437" s="17"/>
      <c r="N437" s="18"/>
      <c r="O437" s="17"/>
      <c r="P437" s="18"/>
      <c r="Q437" s="17"/>
      <c r="R437" s="18"/>
      <c r="S437" s="17"/>
      <c r="T437" s="18"/>
      <c r="U437" s="17"/>
      <c r="V437" s="18"/>
      <c r="W437" s="17"/>
      <c r="X437" s="18"/>
      <c r="Y437" s="17"/>
      <c r="Z437" s="18"/>
      <c r="AA437" s="17"/>
      <c r="AB437" s="18"/>
      <c r="AC437" s="17"/>
      <c r="AD437" s="18"/>
      <c r="AE437" s="19">
        <f t="shared" si="12"/>
        <v>0</v>
      </c>
      <c r="AG437" s="5">
        <f>Humans!AM437</f>
        <v>0</v>
      </c>
      <c r="AH437" s="18">
        <v>0</v>
      </c>
      <c r="AI437" s="17"/>
      <c r="AJ437" s="18"/>
      <c r="AK437" s="17"/>
      <c r="AL437" s="18"/>
      <c r="AM437" s="17"/>
      <c r="AN437" s="18"/>
      <c r="AO437" s="17"/>
      <c r="AP437" s="18"/>
      <c r="AQ437" s="17"/>
      <c r="AR437" s="18"/>
      <c r="AS437" s="17"/>
      <c r="AT437" s="18"/>
      <c r="AU437" s="17"/>
      <c r="AV437" s="18"/>
      <c r="AW437" s="17"/>
      <c r="AX437" s="18"/>
      <c r="AY437" s="17"/>
      <c r="AZ437" s="18"/>
      <c r="BA437" s="17"/>
      <c r="BB437" s="18"/>
      <c r="BC437" s="19">
        <f t="shared" si="13"/>
        <v>0</v>
      </c>
    </row>
    <row r="438" spans="1:55" x14ac:dyDescent="0.25">
      <c r="A438" s="9">
        <f>Humans!A438</f>
        <v>430</v>
      </c>
      <c r="B438" s="9">
        <f>Humans!B438</f>
        <v>0</v>
      </c>
      <c r="C438" s="9">
        <f>Humans!C438</f>
        <v>0</v>
      </c>
      <c r="D438" s="9">
        <f>Humans!D438</f>
        <v>0</v>
      </c>
      <c r="E438" s="9">
        <f>Humans!E438</f>
        <v>0</v>
      </c>
      <c r="F438" s="9">
        <f>Humans!F438</f>
        <v>0</v>
      </c>
      <c r="G438" s="9">
        <f>Humans!G438</f>
        <v>0</v>
      </c>
      <c r="H438" s="9">
        <f>Humans!H438</f>
        <v>0</v>
      </c>
      <c r="I438" s="5">
        <f>Humans!O438</f>
        <v>0</v>
      </c>
      <c r="J438" s="18">
        <v>0</v>
      </c>
      <c r="K438" s="17"/>
      <c r="L438" s="18"/>
      <c r="M438" s="17"/>
      <c r="N438" s="18"/>
      <c r="O438" s="17"/>
      <c r="P438" s="18"/>
      <c r="Q438" s="17"/>
      <c r="R438" s="18"/>
      <c r="S438" s="17"/>
      <c r="T438" s="18"/>
      <c r="U438" s="17"/>
      <c r="V438" s="18"/>
      <c r="W438" s="17"/>
      <c r="X438" s="18"/>
      <c r="Y438" s="17"/>
      <c r="Z438" s="18"/>
      <c r="AA438" s="17"/>
      <c r="AB438" s="18"/>
      <c r="AC438" s="17"/>
      <c r="AD438" s="18"/>
      <c r="AE438" s="19">
        <f t="shared" si="12"/>
        <v>0</v>
      </c>
      <c r="AG438" s="5">
        <f>Humans!AM438</f>
        <v>0</v>
      </c>
      <c r="AH438" s="18">
        <v>0</v>
      </c>
      <c r="AI438" s="17"/>
      <c r="AJ438" s="18"/>
      <c r="AK438" s="17"/>
      <c r="AL438" s="18"/>
      <c r="AM438" s="17"/>
      <c r="AN438" s="18"/>
      <c r="AO438" s="17"/>
      <c r="AP438" s="18"/>
      <c r="AQ438" s="17"/>
      <c r="AR438" s="18"/>
      <c r="AS438" s="17"/>
      <c r="AT438" s="18"/>
      <c r="AU438" s="17"/>
      <c r="AV438" s="18"/>
      <c r="AW438" s="17"/>
      <c r="AX438" s="18"/>
      <c r="AY438" s="17"/>
      <c r="AZ438" s="18"/>
      <c r="BA438" s="17"/>
      <c r="BB438" s="18"/>
      <c r="BC438" s="19">
        <f t="shared" si="13"/>
        <v>0</v>
      </c>
    </row>
    <row r="439" spans="1:55" x14ac:dyDescent="0.25">
      <c r="A439" s="9">
        <f>Humans!A439</f>
        <v>431</v>
      </c>
      <c r="B439" s="9">
        <f>Humans!B439</f>
        <v>0</v>
      </c>
      <c r="C439" s="9">
        <f>Humans!C439</f>
        <v>0</v>
      </c>
      <c r="D439" s="9">
        <f>Humans!D439</f>
        <v>0</v>
      </c>
      <c r="E439" s="9">
        <f>Humans!E439</f>
        <v>0</v>
      </c>
      <c r="F439" s="9">
        <f>Humans!F439</f>
        <v>0</v>
      </c>
      <c r="G439" s="9">
        <f>Humans!G439</f>
        <v>0</v>
      </c>
      <c r="H439" s="9">
        <f>Humans!H439</f>
        <v>0</v>
      </c>
      <c r="I439" s="5">
        <f>Humans!O439</f>
        <v>0</v>
      </c>
      <c r="J439" s="18">
        <v>0</v>
      </c>
      <c r="K439" s="17"/>
      <c r="L439" s="18"/>
      <c r="M439" s="17"/>
      <c r="N439" s="18"/>
      <c r="O439" s="17"/>
      <c r="P439" s="18"/>
      <c r="Q439" s="17"/>
      <c r="R439" s="18"/>
      <c r="S439" s="17"/>
      <c r="T439" s="18"/>
      <c r="U439" s="17"/>
      <c r="V439" s="18"/>
      <c r="W439" s="17"/>
      <c r="X439" s="18"/>
      <c r="Y439" s="17"/>
      <c r="Z439" s="18"/>
      <c r="AA439" s="17"/>
      <c r="AB439" s="18"/>
      <c r="AC439" s="17"/>
      <c r="AD439" s="18"/>
      <c r="AE439" s="19">
        <f t="shared" si="12"/>
        <v>0</v>
      </c>
      <c r="AG439" s="5">
        <f>Humans!AM439</f>
        <v>0</v>
      </c>
      <c r="AH439" s="18">
        <v>0</v>
      </c>
      <c r="AI439" s="17"/>
      <c r="AJ439" s="18"/>
      <c r="AK439" s="17"/>
      <c r="AL439" s="18"/>
      <c r="AM439" s="17"/>
      <c r="AN439" s="18"/>
      <c r="AO439" s="17"/>
      <c r="AP439" s="18"/>
      <c r="AQ439" s="17"/>
      <c r="AR439" s="18"/>
      <c r="AS439" s="17"/>
      <c r="AT439" s="18"/>
      <c r="AU439" s="17"/>
      <c r="AV439" s="18"/>
      <c r="AW439" s="17"/>
      <c r="AX439" s="18"/>
      <c r="AY439" s="17"/>
      <c r="AZ439" s="18"/>
      <c r="BA439" s="17"/>
      <c r="BB439" s="18"/>
      <c r="BC439" s="19">
        <f t="shared" si="13"/>
        <v>0</v>
      </c>
    </row>
    <row r="440" spans="1:55" x14ac:dyDescent="0.25">
      <c r="A440" s="9">
        <f>Humans!A440</f>
        <v>432</v>
      </c>
      <c r="B440" s="9">
        <f>Humans!B440</f>
        <v>0</v>
      </c>
      <c r="C440" s="9">
        <f>Humans!C440</f>
        <v>0</v>
      </c>
      <c r="D440" s="9">
        <f>Humans!D440</f>
        <v>0</v>
      </c>
      <c r="E440" s="9">
        <f>Humans!E440</f>
        <v>0</v>
      </c>
      <c r="F440" s="9">
        <f>Humans!F440</f>
        <v>0</v>
      </c>
      <c r="G440" s="9">
        <f>Humans!G440</f>
        <v>0</v>
      </c>
      <c r="H440" s="9">
        <f>Humans!H440</f>
        <v>0</v>
      </c>
      <c r="I440" s="5">
        <f>Humans!O440</f>
        <v>0</v>
      </c>
      <c r="J440" s="18">
        <v>0</v>
      </c>
      <c r="K440" s="17"/>
      <c r="L440" s="18"/>
      <c r="M440" s="17"/>
      <c r="N440" s="18"/>
      <c r="O440" s="17"/>
      <c r="P440" s="18"/>
      <c r="Q440" s="17"/>
      <c r="R440" s="18"/>
      <c r="S440" s="17"/>
      <c r="T440" s="18"/>
      <c r="U440" s="17"/>
      <c r="V440" s="18"/>
      <c r="W440" s="17"/>
      <c r="X440" s="18"/>
      <c r="Y440" s="17"/>
      <c r="Z440" s="18"/>
      <c r="AA440" s="17"/>
      <c r="AB440" s="18"/>
      <c r="AC440" s="17"/>
      <c r="AD440" s="18"/>
      <c r="AE440" s="19">
        <f t="shared" si="12"/>
        <v>0</v>
      </c>
      <c r="AG440" s="5">
        <f>Humans!AM440</f>
        <v>0</v>
      </c>
      <c r="AH440" s="18">
        <v>0</v>
      </c>
      <c r="AI440" s="17"/>
      <c r="AJ440" s="18"/>
      <c r="AK440" s="17"/>
      <c r="AL440" s="18"/>
      <c r="AM440" s="17"/>
      <c r="AN440" s="18"/>
      <c r="AO440" s="17"/>
      <c r="AP440" s="18"/>
      <c r="AQ440" s="17"/>
      <c r="AR440" s="18"/>
      <c r="AS440" s="17"/>
      <c r="AT440" s="18"/>
      <c r="AU440" s="17"/>
      <c r="AV440" s="18"/>
      <c r="AW440" s="17"/>
      <c r="AX440" s="18"/>
      <c r="AY440" s="17"/>
      <c r="AZ440" s="18"/>
      <c r="BA440" s="17"/>
      <c r="BB440" s="18"/>
      <c r="BC440" s="19">
        <f t="shared" si="13"/>
        <v>0</v>
      </c>
    </row>
    <row r="441" spans="1:55" x14ac:dyDescent="0.25">
      <c r="A441" s="9">
        <f>Humans!A441</f>
        <v>433</v>
      </c>
      <c r="B441" s="9">
        <f>Humans!B441</f>
        <v>0</v>
      </c>
      <c r="C441" s="9">
        <f>Humans!C441</f>
        <v>0</v>
      </c>
      <c r="D441" s="9">
        <f>Humans!D441</f>
        <v>0</v>
      </c>
      <c r="E441" s="9">
        <f>Humans!E441</f>
        <v>0</v>
      </c>
      <c r="F441" s="9">
        <f>Humans!F441</f>
        <v>0</v>
      </c>
      <c r="G441" s="9">
        <f>Humans!G441</f>
        <v>0</v>
      </c>
      <c r="H441" s="9">
        <f>Humans!H441</f>
        <v>0</v>
      </c>
      <c r="I441" s="5">
        <f>Humans!O441</f>
        <v>0</v>
      </c>
      <c r="J441" s="18">
        <v>0</v>
      </c>
      <c r="K441" s="17"/>
      <c r="L441" s="18"/>
      <c r="M441" s="17"/>
      <c r="N441" s="18"/>
      <c r="O441" s="17"/>
      <c r="P441" s="18"/>
      <c r="Q441" s="17"/>
      <c r="R441" s="18"/>
      <c r="S441" s="17"/>
      <c r="T441" s="18"/>
      <c r="U441" s="17"/>
      <c r="V441" s="18"/>
      <c r="W441" s="17"/>
      <c r="X441" s="18"/>
      <c r="Y441" s="17"/>
      <c r="Z441" s="18"/>
      <c r="AA441" s="17"/>
      <c r="AB441" s="18"/>
      <c r="AC441" s="17"/>
      <c r="AD441" s="18"/>
      <c r="AE441" s="19">
        <f t="shared" si="12"/>
        <v>0</v>
      </c>
      <c r="AG441" s="5">
        <f>Humans!AM441</f>
        <v>0</v>
      </c>
      <c r="AH441" s="18">
        <v>0</v>
      </c>
      <c r="AI441" s="17"/>
      <c r="AJ441" s="18"/>
      <c r="AK441" s="17"/>
      <c r="AL441" s="18"/>
      <c r="AM441" s="17"/>
      <c r="AN441" s="18"/>
      <c r="AO441" s="17"/>
      <c r="AP441" s="18"/>
      <c r="AQ441" s="17"/>
      <c r="AR441" s="18"/>
      <c r="AS441" s="17"/>
      <c r="AT441" s="18"/>
      <c r="AU441" s="17"/>
      <c r="AV441" s="18"/>
      <c r="AW441" s="17"/>
      <c r="AX441" s="18"/>
      <c r="AY441" s="17"/>
      <c r="AZ441" s="18"/>
      <c r="BA441" s="17"/>
      <c r="BB441" s="18"/>
      <c r="BC441" s="19">
        <f t="shared" si="13"/>
        <v>0</v>
      </c>
    </row>
    <row r="442" spans="1:55" x14ac:dyDescent="0.25">
      <c r="A442" s="9">
        <f>Humans!A442</f>
        <v>434</v>
      </c>
      <c r="B442" s="9">
        <f>Humans!B442</f>
        <v>0</v>
      </c>
      <c r="C442" s="9">
        <f>Humans!C442</f>
        <v>0</v>
      </c>
      <c r="D442" s="9">
        <f>Humans!D442</f>
        <v>0</v>
      </c>
      <c r="E442" s="9">
        <f>Humans!E442</f>
        <v>0</v>
      </c>
      <c r="F442" s="9">
        <f>Humans!F442</f>
        <v>0</v>
      </c>
      <c r="G442" s="9">
        <f>Humans!G442</f>
        <v>0</v>
      </c>
      <c r="H442" s="9">
        <f>Humans!H442</f>
        <v>0</v>
      </c>
      <c r="I442" s="5">
        <f>Humans!O442</f>
        <v>0</v>
      </c>
      <c r="J442" s="18">
        <v>0</v>
      </c>
      <c r="K442" s="17"/>
      <c r="L442" s="18"/>
      <c r="M442" s="17"/>
      <c r="N442" s="18"/>
      <c r="O442" s="17"/>
      <c r="P442" s="18"/>
      <c r="Q442" s="17"/>
      <c r="R442" s="18"/>
      <c r="S442" s="17"/>
      <c r="T442" s="18"/>
      <c r="U442" s="17"/>
      <c r="V442" s="18"/>
      <c r="W442" s="17"/>
      <c r="X442" s="18"/>
      <c r="Y442" s="17"/>
      <c r="Z442" s="18"/>
      <c r="AA442" s="17"/>
      <c r="AB442" s="18"/>
      <c r="AC442" s="17"/>
      <c r="AD442" s="18"/>
      <c r="AE442" s="19">
        <f t="shared" si="12"/>
        <v>0</v>
      </c>
      <c r="AG442" s="5">
        <f>Humans!AM442</f>
        <v>0</v>
      </c>
      <c r="AH442" s="18">
        <v>0</v>
      </c>
      <c r="AI442" s="17"/>
      <c r="AJ442" s="18"/>
      <c r="AK442" s="17"/>
      <c r="AL442" s="18"/>
      <c r="AM442" s="17"/>
      <c r="AN442" s="18"/>
      <c r="AO442" s="17"/>
      <c r="AP442" s="18"/>
      <c r="AQ442" s="17"/>
      <c r="AR442" s="18"/>
      <c r="AS442" s="17"/>
      <c r="AT442" s="18"/>
      <c r="AU442" s="17"/>
      <c r="AV442" s="18"/>
      <c r="AW442" s="17"/>
      <c r="AX442" s="18"/>
      <c r="AY442" s="17"/>
      <c r="AZ442" s="18"/>
      <c r="BA442" s="17"/>
      <c r="BB442" s="18"/>
      <c r="BC442" s="19">
        <f t="shared" si="13"/>
        <v>0</v>
      </c>
    </row>
    <row r="443" spans="1:55" x14ac:dyDescent="0.25">
      <c r="A443" s="9">
        <f>Humans!A443</f>
        <v>435</v>
      </c>
      <c r="B443" s="9">
        <f>Humans!B443</f>
        <v>0</v>
      </c>
      <c r="C443" s="9">
        <f>Humans!C443</f>
        <v>0</v>
      </c>
      <c r="D443" s="9">
        <f>Humans!D443</f>
        <v>0</v>
      </c>
      <c r="E443" s="9">
        <f>Humans!E443</f>
        <v>0</v>
      </c>
      <c r="F443" s="9">
        <f>Humans!F443</f>
        <v>0</v>
      </c>
      <c r="G443" s="9">
        <f>Humans!G443</f>
        <v>0</v>
      </c>
      <c r="H443" s="9">
        <f>Humans!H443</f>
        <v>0</v>
      </c>
      <c r="I443" s="5">
        <f>Humans!O443</f>
        <v>0</v>
      </c>
      <c r="J443" s="18">
        <v>0</v>
      </c>
      <c r="K443" s="17"/>
      <c r="L443" s="18"/>
      <c r="M443" s="17"/>
      <c r="N443" s="18"/>
      <c r="O443" s="17"/>
      <c r="P443" s="18"/>
      <c r="Q443" s="17"/>
      <c r="R443" s="18"/>
      <c r="S443" s="17"/>
      <c r="T443" s="18"/>
      <c r="U443" s="17"/>
      <c r="V443" s="18"/>
      <c r="W443" s="17"/>
      <c r="X443" s="18"/>
      <c r="Y443" s="17"/>
      <c r="Z443" s="18"/>
      <c r="AA443" s="17"/>
      <c r="AB443" s="18"/>
      <c r="AC443" s="17"/>
      <c r="AD443" s="18"/>
      <c r="AE443" s="19">
        <f t="shared" si="12"/>
        <v>0</v>
      </c>
      <c r="AG443" s="5">
        <f>Humans!AM443</f>
        <v>0</v>
      </c>
      <c r="AH443" s="18">
        <v>0</v>
      </c>
      <c r="AI443" s="17"/>
      <c r="AJ443" s="18"/>
      <c r="AK443" s="17"/>
      <c r="AL443" s="18"/>
      <c r="AM443" s="17"/>
      <c r="AN443" s="18"/>
      <c r="AO443" s="17"/>
      <c r="AP443" s="18"/>
      <c r="AQ443" s="17"/>
      <c r="AR443" s="18"/>
      <c r="AS443" s="17"/>
      <c r="AT443" s="18"/>
      <c r="AU443" s="17"/>
      <c r="AV443" s="18"/>
      <c r="AW443" s="17"/>
      <c r="AX443" s="18"/>
      <c r="AY443" s="17"/>
      <c r="AZ443" s="18"/>
      <c r="BA443" s="17"/>
      <c r="BB443" s="18"/>
      <c r="BC443" s="19">
        <f t="shared" si="13"/>
        <v>0</v>
      </c>
    </row>
    <row r="444" spans="1:55" x14ac:dyDescent="0.25">
      <c r="A444" s="9">
        <f>Humans!A444</f>
        <v>436</v>
      </c>
      <c r="B444" s="9">
        <f>Humans!B444</f>
        <v>0</v>
      </c>
      <c r="C444" s="9">
        <f>Humans!C444</f>
        <v>0</v>
      </c>
      <c r="D444" s="9">
        <f>Humans!D444</f>
        <v>0</v>
      </c>
      <c r="E444" s="9">
        <f>Humans!E444</f>
        <v>0</v>
      </c>
      <c r="F444" s="9">
        <f>Humans!F444</f>
        <v>0</v>
      </c>
      <c r="G444" s="9">
        <f>Humans!G444</f>
        <v>0</v>
      </c>
      <c r="H444" s="9">
        <f>Humans!H444</f>
        <v>0</v>
      </c>
      <c r="I444" s="5">
        <f>Humans!O444</f>
        <v>0</v>
      </c>
      <c r="J444" s="18">
        <v>0</v>
      </c>
      <c r="K444" s="17"/>
      <c r="L444" s="18"/>
      <c r="M444" s="17"/>
      <c r="N444" s="18"/>
      <c r="O444" s="17"/>
      <c r="P444" s="18"/>
      <c r="Q444" s="17"/>
      <c r="R444" s="18"/>
      <c r="S444" s="17"/>
      <c r="T444" s="18"/>
      <c r="U444" s="17"/>
      <c r="V444" s="18"/>
      <c r="W444" s="17"/>
      <c r="X444" s="18"/>
      <c r="Y444" s="17"/>
      <c r="Z444" s="18"/>
      <c r="AA444" s="17"/>
      <c r="AB444" s="18"/>
      <c r="AC444" s="17"/>
      <c r="AD444" s="18"/>
      <c r="AE444" s="19">
        <f t="shared" si="12"/>
        <v>0</v>
      </c>
      <c r="AG444" s="5">
        <f>Humans!AM444</f>
        <v>0</v>
      </c>
      <c r="AH444" s="18">
        <v>0</v>
      </c>
      <c r="AI444" s="17"/>
      <c r="AJ444" s="18"/>
      <c r="AK444" s="17"/>
      <c r="AL444" s="18"/>
      <c r="AM444" s="17"/>
      <c r="AN444" s="18"/>
      <c r="AO444" s="17"/>
      <c r="AP444" s="18"/>
      <c r="AQ444" s="17"/>
      <c r="AR444" s="18"/>
      <c r="AS444" s="17"/>
      <c r="AT444" s="18"/>
      <c r="AU444" s="17"/>
      <c r="AV444" s="18"/>
      <c r="AW444" s="17"/>
      <c r="AX444" s="18"/>
      <c r="AY444" s="17"/>
      <c r="AZ444" s="18"/>
      <c r="BA444" s="17"/>
      <c r="BB444" s="18"/>
      <c r="BC444" s="19">
        <f t="shared" si="13"/>
        <v>0</v>
      </c>
    </row>
    <row r="445" spans="1:55" x14ac:dyDescent="0.25">
      <c r="A445" s="9">
        <f>Humans!A445</f>
        <v>437</v>
      </c>
      <c r="B445" s="9">
        <f>Humans!B445</f>
        <v>0</v>
      </c>
      <c r="C445" s="9">
        <f>Humans!C445</f>
        <v>0</v>
      </c>
      <c r="D445" s="9">
        <f>Humans!D445</f>
        <v>0</v>
      </c>
      <c r="E445" s="9">
        <f>Humans!E445</f>
        <v>0</v>
      </c>
      <c r="F445" s="9">
        <f>Humans!F445</f>
        <v>0</v>
      </c>
      <c r="G445" s="9">
        <f>Humans!G445</f>
        <v>0</v>
      </c>
      <c r="H445" s="9">
        <f>Humans!H445</f>
        <v>0</v>
      </c>
      <c r="I445" s="5">
        <f>Humans!O445</f>
        <v>0</v>
      </c>
      <c r="J445" s="18">
        <v>0</v>
      </c>
      <c r="K445" s="17"/>
      <c r="L445" s="18"/>
      <c r="M445" s="17"/>
      <c r="N445" s="18"/>
      <c r="O445" s="17"/>
      <c r="P445" s="18"/>
      <c r="Q445" s="17"/>
      <c r="R445" s="18"/>
      <c r="S445" s="17"/>
      <c r="T445" s="18"/>
      <c r="U445" s="17"/>
      <c r="V445" s="18"/>
      <c r="W445" s="17"/>
      <c r="X445" s="18"/>
      <c r="Y445" s="17"/>
      <c r="Z445" s="18"/>
      <c r="AA445" s="17"/>
      <c r="AB445" s="18"/>
      <c r="AC445" s="17"/>
      <c r="AD445" s="18"/>
      <c r="AE445" s="19">
        <f t="shared" si="12"/>
        <v>0</v>
      </c>
      <c r="AG445" s="5">
        <f>Humans!AM445</f>
        <v>0</v>
      </c>
      <c r="AH445" s="18">
        <v>0</v>
      </c>
      <c r="AI445" s="17"/>
      <c r="AJ445" s="18"/>
      <c r="AK445" s="17"/>
      <c r="AL445" s="18"/>
      <c r="AM445" s="17"/>
      <c r="AN445" s="18"/>
      <c r="AO445" s="17"/>
      <c r="AP445" s="18"/>
      <c r="AQ445" s="17"/>
      <c r="AR445" s="18"/>
      <c r="AS445" s="17"/>
      <c r="AT445" s="18"/>
      <c r="AU445" s="17"/>
      <c r="AV445" s="18"/>
      <c r="AW445" s="17"/>
      <c r="AX445" s="18"/>
      <c r="AY445" s="17"/>
      <c r="AZ445" s="18"/>
      <c r="BA445" s="17"/>
      <c r="BB445" s="18"/>
      <c r="BC445" s="19">
        <f t="shared" si="13"/>
        <v>0</v>
      </c>
    </row>
    <row r="446" spans="1:55" x14ac:dyDescent="0.25">
      <c r="A446" s="9">
        <f>Humans!A446</f>
        <v>438</v>
      </c>
      <c r="B446" s="9">
        <f>Humans!B446</f>
        <v>0</v>
      </c>
      <c r="C446" s="9">
        <f>Humans!C446</f>
        <v>0</v>
      </c>
      <c r="D446" s="9">
        <f>Humans!D446</f>
        <v>0</v>
      </c>
      <c r="E446" s="9">
        <f>Humans!E446</f>
        <v>0</v>
      </c>
      <c r="F446" s="9">
        <f>Humans!F446</f>
        <v>0</v>
      </c>
      <c r="G446" s="9">
        <f>Humans!G446</f>
        <v>0</v>
      </c>
      <c r="H446" s="9">
        <f>Humans!H446</f>
        <v>0</v>
      </c>
      <c r="I446" s="5">
        <f>Humans!O446</f>
        <v>0</v>
      </c>
      <c r="J446" s="18">
        <v>0</v>
      </c>
      <c r="K446" s="17"/>
      <c r="L446" s="18"/>
      <c r="M446" s="17"/>
      <c r="N446" s="18"/>
      <c r="O446" s="17"/>
      <c r="P446" s="18"/>
      <c r="Q446" s="17"/>
      <c r="R446" s="18"/>
      <c r="S446" s="17"/>
      <c r="T446" s="18"/>
      <c r="U446" s="17"/>
      <c r="V446" s="18"/>
      <c r="W446" s="17"/>
      <c r="X446" s="18"/>
      <c r="Y446" s="17"/>
      <c r="Z446" s="18"/>
      <c r="AA446" s="17"/>
      <c r="AB446" s="18"/>
      <c r="AC446" s="17"/>
      <c r="AD446" s="18"/>
      <c r="AE446" s="19">
        <f t="shared" si="12"/>
        <v>0</v>
      </c>
      <c r="AG446" s="5">
        <f>Humans!AM446</f>
        <v>0</v>
      </c>
      <c r="AH446" s="18">
        <v>0</v>
      </c>
      <c r="AI446" s="17"/>
      <c r="AJ446" s="18"/>
      <c r="AK446" s="17"/>
      <c r="AL446" s="18"/>
      <c r="AM446" s="17"/>
      <c r="AN446" s="18"/>
      <c r="AO446" s="17"/>
      <c r="AP446" s="18"/>
      <c r="AQ446" s="17"/>
      <c r="AR446" s="18"/>
      <c r="AS446" s="17"/>
      <c r="AT446" s="18"/>
      <c r="AU446" s="17"/>
      <c r="AV446" s="18"/>
      <c r="AW446" s="17"/>
      <c r="AX446" s="18"/>
      <c r="AY446" s="17"/>
      <c r="AZ446" s="18"/>
      <c r="BA446" s="17"/>
      <c r="BB446" s="18"/>
      <c r="BC446" s="19">
        <f t="shared" si="13"/>
        <v>0</v>
      </c>
    </row>
    <row r="447" spans="1:55" x14ac:dyDescent="0.25">
      <c r="A447" s="9">
        <f>Humans!A447</f>
        <v>439</v>
      </c>
      <c r="B447" s="9">
        <f>Humans!B447</f>
        <v>0</v>
      </c>
      <c r="C447" s="9">
        <f>Humans!C447</f>
        <v>0</v>
      </c>
      <c r="D447" s="9">
        <f>Humans!D447</f>
        <v>0</v>
      </c>
      <c r="E447" s="9">
        <f>Humans!E447</f>
        <v>0</v>
      </c>
      <c r="F447" s="9">
        <f>Humans!F447</f>
        <v>0</v>
      </c>
      <c r="G447" s="9">
        <f>Humans!G447</f>
        <v>0</v>
      </c>
      <c r="H447" s="9">
        <f>Humans!H447</f>
        <v>0</v>
      </c>
      <c r="I447" s="5">
        <f>Humans!O447</f>
        <v>0</v>
      </c>
      <c r="J447" s="18">
        <v>0</v>
      </c>
      <c r="K447" s="17"/>
      <c r="L447" s="18"/>
      <c r="M447" s="17"/>
      <c r="N447" s="18"/>
      <c r="O447" s="17"/>
      <c r="P447" s="18"/>
      <c r="Q447" s="17"/>
      <c r="R447" s="18"/>
      <c r="S447" s="17"/>
      <c r="T447" s="18"/>
      <c r="U447" s="17"/>
      <c r="V447" s="18"/>
      <c r="W447" s="17"/>
      <c r="X447" s="18"/>
      <c r="Y447" s="17"/>
      <c r="Z447" s="18"/>
      <c r="AA447" s="17"/>
      <c r="AB447" s="18"/>
      <c r="AC447" s="17"/>
      <c r="AD447" s="18"/>
      <c r="AE447" s="19">
        <f t="shared" si="12"/>
        <v>0</v>
      </c>
      <c r="AG447" s="5">
        <f>Humans!AM447</f>
        <v>0</v>
      </c>
      <c r="AH447" s="18">
        <v>0</v>
      </c>
      <c r="AI447" s="17"/>
      <c r="AJ447" s="18"/>
      <c r="AK447" s="17"/>
      <c r="AL447" s="18"/>
      <c r="AM447" s="17"/>
      <c r="AN447" s="18"/>
      <c r="AO447" s="17"/>
      <c r="AP447" s="18"/>
      <c r="AQ447" s="17"/>
      <c r="AR447" s="18"/>
      <c r="AS447" s="17"/>
      <c r="AT447" s="18"/>
      <c r="AU447" s="17"/>
      <c r="AV447" s="18"/>
      <c r="AW447" s="17"/>
      <c r="AX447" s="18"/>
      <c r="AY447" s="17"/>
      <c r="AZ447" s="18"/>
      <c r="BA447" s="17"/>
      <c r="BB447" s="18"/>
      <c r="BC447" s="19">
        <f t="shared" si="13"/>
        <v>0</v>
      </c>
    </row>
    <row r="448" spans="1:55" x14ac:dyDescent="0.25">
      <c r="A448" s="9">
        <f>Humans!A448</f>
        <v>440</v>
      </c>
      <c r="B448" s="9">
        <f>Humans!B448</f>
        <v>0</v>
      </c>
      <c r="C448" s="9">
        <f>Humans!C448</f>
        <v>0</v>
      </c>
      <c r="D448" s="9">
        <f>Humans!D448</f>
        <v>0</v>
      </c>
      <c r="E448" s="9">
        <f>Humans!E448</f>
        <v>0</v>
      </c>
      <c r="F448" s="9">
        <f>Humans!F448</f>
        <v>0</v>
      </c>
      <c r="G448" s="9">
        <f>Humans!G448</f>
        <v>0</v>
      </c>
      <c r="H448" s="9">
        <f>Humans!H448</f>
        <v>0</v>
      </c>
      <c r="I448" s="5">
        <f>Humans!O448</f>
        <v>0</v>
      </c>
      <c r="J448" s="18">
        <v>0</v>
      </c>
      <c r="K448" s="17"/>
      <c r="L448" s="18"/>
      <c r="M448" s="17"/>
      <c r="N448" s="18"/>
      <c r="O448" s="17"/>
      <c r="P448" s="18"/>
      <c r="Q448" s="17"/>
      <c r="R448" s="18"/>
      <c r="S448" s="17"/>
      <c r="T448" s="18"/>
      <c r="U448" s="17"/>
      <c r="V448" s="18"/>
      <c r="W448" s="17"/>
      <c r="X448" s="18"/>
      <c r="Y448" s="17"/>
      <c r="Z448" s="18"/>
      <c r="AA448" s="17"/>
      <c r="AB448" s="18"/>
      <c r="AC448" s="17"/>
      <c r="AD448" s="18"/>
      <c r="AE448" s="19">
        <f t="shared" si="12"/>
        <v>0</v>
      </c>
      <c r="AG448" s="5">
        <f>Humans!AM448</f>
        <v>0</v>
      </c>
      <c r="AH448" s="18">
        <v>0</v>
      </c>
      <c r="AI448" s="17"/>
      <c r="AJ448" s="18"/>
      <c r="AK448" s="17"/>
      <c r="AL448" s="18"/>
      <c r="AM448" s="17"/>
      <c r="AN448" s="18"/>
      <c r="AO448" s="17"/>
      <c r="AP448" s="18"/>
      <c r="AQ448" s="17"/>
      <c r="AR448" s="18"/>
      <c r="AS448" s="17"/>
      <c r="AT448" s="18"/>
      <c r="AU448" s="17"/>
      <c r="AV448" s="18"/>
      <c r="AW448" s="17"/>
      <c r="AX448" s="18"/>
      <c r="AY448" s="17"/>
      <c r="AZ448" s="18"/>
      <c r="BA448" s="17"/>
      <c r="BB448" s="18"/>
      <c r="BC448" s="19">
        <f t="shared" si="13"/>
        <v>0</v>
      </c>
    </row>
    <row r="449" spans="1:55" x14ac:dyDescent="0.25">
      <c r="A449" s="9">
        <f>Humans!A449</f>
        <v>441</v>
      </c>
      <c r="B449" s="9">
        <f>Humans!B449</f>
        <v>0</v>
      </c>
      <c r="C449" s="9">
        <f>Humans!C449</f>
        <v>0</v>
      </c>
      <c r="D449" s="9">
        <f>Humans!D449</f>
        <v>0</v>
      </c>
      <c r="E449" s="9">
        <f>Humans!E449</f>
        <v>0</v>
      </c>
      <c r="F449" s="9">
        <f>Humans!F449</f>
        <v>0</v>
      </c>
      <c r="G449" s="9">
        <f>Humans!G449</f>
        <v>0</v>
      </c>
      <c r="H449" s="9">
        <f>Humans!H449</f>
        <v>0</v>
      </c>
      <c r="I449" s="5">
        <f>Humans!O449</f>
        <v>0</v>
      </c>
      <c r="J449" s="18">
        <v>0</v>
      </c>
      <c r="K449" s="17"/>
      <c r="L449" s="18"/>
      <c r="M449" s="17"/>
      <c r="N449" s="18"/>
      <c r="O449" s="17"/>
      <c r="P449" s="18"/>
      <c r="Q449" s="17"/>
      <c r="R449" s="18"/>
      <c r="S449" s="17"/>
      <c r="T449" s="18"/>
      <c r="U449" s="17"/>
      <c r="V449" s="18"/>
      <c r="W449" s="17"/>
      <c r="X449" s="18"/>
      <c r="Y449" s="17"/>
      <c r="Z449" s="18"/>
      <c r="AA449" s="17"/>
      <c r="AB449" s="18"/>
      <c r="AC449" s="17"/>
      <c r="AD449" s="18"/>
      <c r="AE449" s="19">
        <f t="shared" si="12"/>
        <v>0</v>
      </c>
      <c r="AG449" s="5">
        <f>Humans!AM449</f>
        <v>0</v>
      </c>
      <c r="AH449" s="18">
        <v>0</v>
      </c>
      <c r="AI449" s="17"/>
      <c r="AJ449" s="18"/>
      <c r="AK449" s="17"/>
      <c r="AL449" s="18"/>
      <c r="AM449" s="17"/>
      <c r="AN449" s="18"/>
      <c r="AO449" s="17"/>
      <c r="AP449" s="18"/>
      <c r="AQ449" s="17"/>
      <c r="AR449" s="18"/>
      <c r="AS449" s="17"/>
      <c r="AT449" s="18"/>
      <c r="AU449" s="17"/>
      <c r="AV449" s="18"/>
      <c r="AW449" s="17"/>
      <c r="AX449" s="18"/>
      <c r="AY449" s="17"/>
      <c r="AZ449" s="18"/>
      <c r="BA449" s="17"/>
      <c r="BB449" s="18"/>
      <c r="BC449" s="19">
        <f t="shared" si="13"/>
        <v>0</v>
      </c>
    </row>
    <row r="450" spans="1:55" x14ac:dyDescent="0.25">
      <c r="A450" s="9">
        <f>Humans!A450</f>
        <v>442</v>
      </c>
      <c r="B450" s="9">
        <f>Humans!B450</f>
        <v>0</v>
      </c>
      <c r="C450" s="9">
        <f>Humans!C450</f>
        <v>0</v>
      </c>
      <c r="D450" s="9">
        <f>Humans!D450</f>
        <v>0</v>
      </c>
      <c r="E450" s="9">
        <f>Humans!E450</f>
        <v>0</v>
      </c>
      <c r="F450" s="9">
        <f>Humans!F450</f>
        <v>0</v>
      </c>
      <c r="G450" s="9">
        <f>Humans!G450</f>
        <v>0</v>
      </c>
      <c r="H450" s="9">
        <f>Humans!H450</f>
        <v>0</v>
      </c>
      <c r="I450" s="5">
        <f>Humans!O450</f>
        <v>0</v>
      </c>
      <c r="J450" s="18">
        <v>0</v>
      </c>
      <c r="K450" s="17"/>
      <c r="L450" s="18"/>
      <c r="M450" s="17"/>
      <c r="N450" s="18"/>
      <c r="O450" s="17"/>
      <c r="P450" s="18"/>
      <c r="Q450" s="17"/>
      <c r="R450" s="18"/>
      <c r="S450" s="17"/>
      <c r="T450" s="18"/>
      <c r="U450" s="17"/>
      <c r="V450" s="18"/>
      <c r="W450" s="17"/>
      <c r="X450" s="18"/>
      <c r="Y450" s="17"/>
      <c r="Z450" s="18"/>
      <c r="AA450" s="17"/>
      <c r="AB450" s="18"/>
      <c r="AC450" s="17"/>
      <c r="AD450" s="18"/>
      <c r="AE450" s="19">
        <f t="shared" si="12"/>
        <v>0</v>
      </c>
      <c r="AG450" s="5">
        <f>Humans!AM450</f>
        <v>0</v>
      </c>
      <c r="AH450" s="18">
        <v>0</v>
      </c>
      <c r="AI450" s="17"/>
      <c r="AJ450" s="18"/>
      <c r="AK450" s="17"/>
      <c r="AL450" s="18"/>
      <c r="AM450" s="17"/>
      <c r="AN450" s="18"/>
      <c r="AO450" s="17"/>
      <c r="AP450" s="18"/>
      <c r="AQ450" s="17"/>
      <c r="AR450" s="18"/>
      <c r="AS450" s="17"/>
      <c r="AT450" s="18"/>
      <c r="AU450" s="17"/>
      <c r="AV450" s="18"/>
      <c r="AW450" s="17"/>
      <c r="AX450" s="18"/>
      <c r="AY450" s="17"/>
      <c r="AZ450" s="18"/>
      <c r="BA450" s="17"/>
      <c r="BB450" s="18"/>
      <c r="BC450" s="19">
        <f t="shared" si="13"/>
        <v>0</v>
      </c>
    </row>
    <row r="451" spans="1:55" x14ac:dyDescent="0.25">
      <c r="A451" s="9">
        <f>Humans!A451</f>
        <v>443</v>
      </c>
      <c r="B451" s="9">
        <f>Humans!B451</f>
        <v>0</v>
      </c>
      <c r="C451" s="9">
        <f>Humans!C451</f>
        <v>0</v>
      </c>
      <c r="D451" s="9">
        <f>Humans!D451</f>
        <v>0</v>
      </c>
      <c r="E451" s="9">
        <f>Humans!E451</f>
        <v>0</v>
      </c>
      <c r="F451" s="9">
        <f>Humans!F451</f>
        <v>0</v>
      </c>
      <c r="G451" s="9">
        <f>Humans!G451</f>
        <v>0</v>
      </c>
      <c r="H451" s="9">
        <f>Humans!H451</f>
        <v>0</v>
      </c>
      <c r="I451" s="5">
        <f>Humans!O451</f>
        <v>0</v>
      </c>
      <c r="J451" s="18">
        <v>0</v>
      </c>
      <c r="K451" s="17"/>
      <c r="L451" s="18"/>
      <c r="M451" s="17"/>
      <c r="N451" s="18"/>
      <c r="O451" s="17"/>
      <c r="P451" s="18"/>
      <c r="Q451" s="17"/>
      <c r="R451" s="18"/>
      <c r="S451" s="17"/>
      <c r="T451" s="18"/>
      <c r="U451" s="17"/>
      <c r="V451" s="18"/>
      <c r="W451" s="17"/>
      <c r="X451" s="18"/>
      <c r="Y451" s="17"/>
      <c r="Z451" s="18"/>
      <c r="AA451" s="17"/>
      <c r="AB451" s="18"/>
      <c r="AC451" s="17"/>
      <c r="AD451" s="18"/>
      <c r="AE451" s="19">
        <f t="shared" si="12"/>
        <v>0</v>
      </c>
      <c r="AG451" s="5">
        <f>Humans!AM451</f>
        <v>0</v>
      </c>
      <c r="AH451" s="18">
        <v>0</v>
      </c>
      <c r="AI451" s="17"/>
      <c r="AJ451" s="18"/>
      <c r="AK451" s="17"/>
      <c r="AL451" s="18"/>
      <c r="AM451" s="17"/>
      <c r="AN451" s="18"/>
      <c r="AO451" s="17"/>
      <c r="AP451" s="18"/>
      <c r="AQ451" s="17"/>
      <c r="AR451" s="18"/>
      <c r="AS451" s="17"/>
      <c r="AT451" s="18"/>
      <c r="AU451" s="17"/>
      <c r="AV451" s="18"/>
      <c r="AW451" s="17"/>
      <c r="AX451" s="18"/>
      <c r="AY451" s="17"/>
      <c r="AZ451" s="18"/>
      <c r="BA451" s="17"/>
      <c r="BB451" s="18"/>
      <c r="BC451" s="19">
        <f t="shared" si="13"/>
        <v>0</v>
      </c>
    </row>
    <row r="452" spans="1:55" x14ac:dyDescent="0.25">
      <c r="A452" s="9">
        <f>Humans!A452</f>
        <v>444</v>
      </c>
      <c r="B452" s="9">
        <f>Humans!B452</f>
        <v>0</v>
      </c>
      <c r="C452" s="9">
        <f>Humans!C452</f>
        <v>0</v>
      </c>
      <c r="D452" s="9">
        <f>Humans!D452</f>
        <v>0</v>
      </c>
      <c r="E452" s="9">
        <f>Humans!E452</f>
        <v>0</v>
      </c>
      <c r="F452" s="9">
        <f>Humans!F452</f>
        <v>0</v>
      </c>
      <c r="G452" s="9">
        <f>Humans!G452</f>
        <v>0</v>
      </c>
      <c r="H452" s="9">
        <f>Humans!H452</f>
        <v>0</v>
      </c>
      <c r="I452" s="5">
        <f>Humans!O452</f>
        <v>0</v>
      </c>
      <c r="J452" s="18">
        <v>0</v>
      </c>
      <c r="K452" s="17"/>
      <c r="L452" s="18"/>
      <c r="M452" s="17"/>
      <c r="N452" s="18"/>
      <c r="O452" s="17"/>
      <c r="P452" s="18"/>
      <c r="Q452" s="17"/>
      <c r="R452" s="18"/>
      <c r="S452" s="17"/>
      <c r="T452" s="18"/>
      <c r="U452" s="17"/>
      <c r="V452" s="18"/>
      <c r="W452" s="17"/>
      <c r="X452" s="18"/>
      <c r="Y452" s="17"/>
      <c r="Z452" s="18"/>
      <c r="AA452" s="17"/>
      <c r="AB452" s="18"/>
      <c r="AC452" s="17"/>
      <c r="AD452" s="18"/>
      <c r="AE452" s="19">
        <f t="shared" si="12"/>
        <v>0</v>
      </c>
      <c r="AG452" s="5">
        <f>Humans!AM452</f>
        <v>0</v>
      </c>
      <c r="AH452" s="18">
        <v>0</v>
      </c>
      <c r="AI452" s="17"/>
      <c r="AJ452" s="18"/>
      <c r="AK452" s="17"/>
      <c r="AL452" s="18"/>
      <c r="AM452" s="17"/>
      <c r="AN452" s="18"/>
      <c r="AO452" s="17"/>
      <c r="AP452" s="18"/>
      <c r="AQ452" s="17"/>
      <c r="AR452" s="18"/>
      <c r="AS452" s="17"/>
      <c r="AT452" s="18"/>
      <c r="AU452" s="17"/>
      <c r="AV452" s="18"/>
      <c r="AW452" s="17"/>
      <c r="AX452" s="18"/>
      <c r="AY452" s="17"/>
      <c r="AZ452" s="18"/>
      <c r="BA452" s="17"/>
      <c r="BB452" s="18"/>
      <c r="BC452" s="19">
        <f t="shared" si="13"/>
        <v>0</v>
      </c>
    </row>
    <row r="453" spans="1:55" x14ac:dyDescent="0.25">
      <c r="A453" s="9">
        <f>Humans!A453</f>
        <v>445</v>
      </c>
      <c r="B453" s="9">
        <f>Humans!B453</f>
        <v>0</v>
      </c>
      <c r="C453" s="9">
        <f>Humans!C453</f>
        <v>0</v>
      </c>
      <c r="D453" s="9">
        <f>Humans!D453</f>
        <v>0</v>
      </c>
      <c r="E453" s="9">
        <f>Humans!E453</f>
        <v>0</v>
      </c>
      <c r="F453" s="9">
        <f>Humans!F453</f>
        <v>0</v>
      </c>
      <c r="G453" s="9">
        <f>Humans!G453</f>
        <v>0</v>
      </c>
      <c r="H453" s="9">
        <f>Humans!H453</f>
        <v>0</v>
      </c>
      <c r="I453" s="5">
        <f>Humans!O453</f>
        <v>0</v>
      </c>
      <c r="J453" s="18">
        <v>0</v>
      </c>
      <c r="K453" s="17"/>
      <c r="L453" s="18"/>
      <c r="M453" s="17"/>
      <c r="N453" s="18"/>
      <c r="O453" s="17"/>
      <c r="P453" s="18"/>
      <c r="Q453" s="17"/>
      <c r="R453" s="18"/>
      <c r="S453" s="17"/>
      <c r="T453" s="18"/>
      <c r="U453" s="17"/>
      <c r="V453" s="18"/>
      <c r="W453" s="17"/>
      <c r="X453" s="18"/>
      <c r="Y453" s="17"/>
      <c r="Z453" s="18"/>
      <c r="AA453" s="17"/>
      <c r="AB453" s="18"/>
      <c r="AC453" s="17"/>
      <c r="AD453" s="18"/>
      <c r="AE453" s="19">
        <f t="shared" si="12"/>
        <v>0</v>
      </c>
      <c r="AG453" s="5">
        <f>Humans!AM453</f>
        <v>0</v>
      </c>
      <c r="AH453" s="18">
        <v>0</v>
      </c>
      <c r="AI453" s="17"/>
      <c r="AJ453" s="18"/>
      <c r="AK453" s="17"/>
      <c r="AL453" s="18"/>
      <c r="AM453" s="17"/>
      <c r="AN453" s="18"/>
      <c r="AO453" s="17"/>
      <c r="AP453" s="18"/>
      <c r="AQ453" s="17"/>
      <c r="AR453" s="18"/>
      <c r="AS453" s="17"/>
      <c r="AT453" s="18"/>
      <c r="AU453" s="17"/>
      <c r="AV453" s="18"/>
      <c r="AW453" s="17"/>
      <c r="AX453" s="18"/>
      <c r="AY453" s="17"/>
      <c r="AZ453" s="18"/>
      <c r="BA453" s="17"/>
      <c r="BB453" s="18"/>
      <c r="BC453" s="19">
        <f t="shared" si="13"/>
        <v>0</v>
      </c>
    </row>
    <row r="454" spans="1:55" x14ac:dyDescent="0.25">
      <c r="A454" s="9">
        <f>Humans!A454</f>
        <v>446</v>
      </c>
      <c r="B454" s="9">
        <f>Humans!B454</f>
        <v>0</v>
      </c>
      <c r="C454" s="9">
        <f>Humans!C454</f>
        <v>0</v>
      </c>
      <c r="D454" s="9">
        <f>Humans!D454</f>
        <v>0</v>
      </c>
      <c r="E454" s="9">
        <f>Humans!E454</f>
        <v>0</v>
      </c>
      <c r="F454" s="9">
        <f>Humans!F454</f>
        <v>0</v>
      </c>
      <c r="G454" s="9">
        <f>Humans!G454</f>
        <v>0</v>
      </c>
      <c r="H454" s="9">
        <f>Humans!H454</f>
        <v>0</v>
      </c>
      <c r="I454" s="5">
        <f>Humans!O454</f>
        <v>0</v>
      </c>
      <c r="J454" s="18">
        <v>0</v>
      </c>
      <c r="K454" s="17"/>
      <c r="L454" s="18"/>
      <c r="M454" s="17"/>
      <c r="N454" s="18"/>
      <c r="O454" s="17"/>
      <c r="P454" s="18"/>
      <c r="Q454" s="17"/>
      <c r="R454" s="18"/>
      <c r="S454" s="17"/>
      <c r="T454" s="18"/>
      <c r="U454" s="17"/>
      <c r="V454" s="18"/>
      <c r="W454" s="17"/>
      <c r="X454" s="18"/>
      <c r="Y454" s="17"/>
      <c r="Z454" s="18"/>
      <c r="AA454" s="17"/>
      <c r="AB454" s="18"/>
      <c r="AC454" s="17"/>
      <c r="AD454" s="18"/>
      <c r="AE454" s="19">
        <f t="shared" si="12"/>
        <v>0</v>
      </c>
      <c r="AG454" s="5">
        <f>Humans!AM454</f>
        <v>0</v>
      </c>
      <c r="AH454" s="18">
        <v>0</v>
      </c>
      <c r="AI454" s="17"/>
      <c r="AJ454" s="18"/>
      <c r="AK454" s="17"/>
      <c r="AL454" s="18"/>
      <c r="AM454" s="17"/>
      <c r="AN454" s="18"/>
      <c r="AO454" s="17"/>
      <c r="AP454" s="18"/>
      <c r="AQ454" s="17"/>
      <c r="AR454" s="18"/>
      <c r="AS454" s="17"/>
      <c r="AT454" s="18"/>
      <c r="AU454" s="17"/>
      <c r="AV454" s="18"/>
      <c r="AW454" s="17"/>
      <c r="AX454" s="18"/>
      <c r="AY454" s="17"/>
      <c r="AZ454" s="18"/>
      <c r="BA454" s="17"/>
      <c r="BB454" s="18"/>
      <c r="BC454" s="19">
        <f t="shared" si="13"/>
        <v>0</v>
      </c>
    </row>
    <row r="455" spans="1:55" x14ac:dyDescent="0.25">
      <c r="A455" s="9">
        <f>Humans!A455</f>
        <v>447</v>
      </c>
      <c r="B455" s="9">
        <f>Humans!B455</f>
        <v>0</v>
      </c>
      <c r="C455" s="9">
        <f>Humans!C455</f>
        <v>0</v>
      </c>
      <c r="D455" s="9">
        <f>Humans!D455</f>
        <v>0</v>
      </c>
      <c r="E455" s="9">
        <f>Humans!E455</f>
        <v>0</v>
      </c>
      <c r="F455" s="9">
        <f>Humans!F455</f>
        <v>0</v>
      </c>
      <c r="G455" s="9">
        <f>Humans!G455</f>
        <v>0</v>
      </c>
      <c r="H455" s="9">
        <f>Humans!H455</f>
        <v>0</v>
      </c>
      <c r="I455" s="5">
        <f>Humans!O455</f>
        <v>0</v>
      </c>
      <c r="J455" s="18">
        <v>0</v>
      </c>
      <c r="K455" s="17"/>
      <c r="L455" s="18"/>
      <c r="M455" s="17"/>
      <c r="N455" s="18"/>
      <c r="O455" s="17"/>
      <c r="P455" s="18"/>
      <c r="Q455" s="17"/>
      <c r="R455" s="18"/>
      <c r="S455" s="17"/>
      <c r="T455" s="18"/>
      <c r="U455" s="17"/>
      <c r="V455" s="18"/>
      <c r="W455" s="17"/>
      <c r="X455" s="18"/>
      <c r="Y455" s="17"/>
      <c r="Z455" s="18"/>
      <c r="AA455" s="17"/>
      <c r="AB455" s="18"/>
      <c r="AC455" s="17"/>
      <c r="AD455" s="18"/>
      <c r="AE455" s="19">
        <f t="shared" si="12"/>
        <v>0</v>
      </c>
      <c r="AG455" s="5">
        <f>Humans!AM455</f>
        <v>0</v>
      </c>
      <c r="AH455" s="18">
        <v>0</v>
      </c>
      <c r="AI455" s="17"/>
      <c r="AJ455" s="18"/>
      <c r="AK455" s="17"/>
      <c r="AL455" s="18"/>
      <c r="AM455" s="17"/>
      <c r="AN455" s="18"/>
      <c r="AO455" s="17"/>
      <c r="AP455" s="18"/>
      <c r="AQ455" s="17"/>
      <c r="AR455" s="18"/>
      <c r="AS455" s="17"/>
      <c r="AT455" s="18"/>
      <c r="AU455" s="17"/>
      <c r="AV455" s="18"/>
      <c r="AW455" s="17"/>
      <c r="AX455" s="18"/>
      <c r="AY455" s="17"/>
      <c r="AZ455" s="18"/>
      <c r="BA455" s="17"/>
      <c r="BB455" s="18"/>
      <c r="BC455" s="19">
        <f t="shared" si="13"/>
        <v>0</v>
      </c>
    </row>
    <row r="456" spans="1:55" x14ac:dyDescent="0.25">
      <c r="A456" s="9">
        <f>Humans!A456</f>
        <v>448</v>
      </c>
      <c r="B456" s="9">
        <f>Humans!B456</f>
        <v>0</v>
      </c>
      <c r="C456" s="9">
        <f>Humans!C456</f>
        <v>0</v>
      </c>
      <c r="D456" s="9">
        <f>Humans!D456</f>
        <v>0</v>
      </c>
      <c r="E456" s="9">
        <f>Humans!E456</f>
        <v>0</v>
      </c>
      <c r="F456" s="9">
        <f>Humans!F456</f>
        <v>0</v>
      </c>
      <c r="G456" s="9">
        <f>Humans!G456</f>
        <v>0</v>
      </c>
      <c r="H456" s="9">
        <f>Humans!H456</f>
        <v>0</v>
      </c>
      <c r="I456" s="5">
        <f>Humans!O456</f>
        <v>0</v>
      </c>
      <c r="J456" s="18">
        <v>0</v>
      </c>
      <c r="K456" s="17"/>
      <c r="L456" s="18"/>
      <c r="M456" s="17"/>
      <c r="N456" s="18"/>
      <c r="O456" s="17"/>
      <c r="P456" s="18"/>
      <c r="Q456" s="17"/>
      <c r="R456" s="18"/>
      <c r="S456" s="17"/>
      <c r="T456" s="18"/>
      <c r="U456" s="17"/>
      <c r="V456" s="18"/>
      <c r="W456" s="17"/>
      <c r="X456" s="18"/>
      <c r="Y456" s="17"/>
      <c r="Z456" s="18"/>
      <c r="AA456" s="17"/>
      <c r="AB456" s="18"/>
      <c r="AC456" s="17"/>
      <c r="AD456" s="18"/>
      <c r="AE456" s="19">
        <f t="shared" si="12"/>
        <v>0</v>
      </c>
      <c r="AG456" s="5">
        <f>Humans!AM456</f>
        <v>0</v>
      </c>
      <c r="AH456" s="18">
        <v>0</v>
      </c>
      <c r="AI456" s="17"/>
      <c r="AJ456" s="18"/>
      <c r="AK456" s="17"/>
      <c r="AL456" s="18"/>
      <c r="AM456" s="17"/>
      <c r="AN456" s="18"/>
      <c r="AO456" s="17"/>
      <c r="AP456" s="18"/>
      <c r="AQ456" s="17"/>
      <c r="AR456" s="18"/>
      <c r="AS456" s="17"/>
      <c r="AT456" s="18"/>
      <c r="AU456" s="17"/>
      <c r="AV456" s="18"/>
      <c r="AW456" s="17"/>
      <c r="AX456" s="18"/>
      <c r="AY456" s="17"/>
      <c r="AZ456" s="18"/>
      <c r="BA456" s="17"/>
      <c r="BB456" s="18"/>
      <c r="BC456" s="19">
        <f t="shared" si="13"/>
        <v>0</v>
      </c>
    </row>
    <row r="457" spans="1:55" x14ac:dyDescent="0.25">
      <c r="A457" s="9">
        <f>Humans!A457</f>
        <v>449</v>
      </c>
      <c r="B457" s="9">
        <f>Humans!B457</f>
        <v>0</v>
      </c>
      <c r="C457" s="9">
        <f>Humans!C457</f>
        <v>0</v>
      </c>
      <c r="D457" s="9">
        <f>Humans!D457</f>
        <v>0</v>
      </c>
      <c r="E457" s="9">
        <f>Humans!E457</f>
        <v>0</v>
      </c>
      <c r="F457" s="9">
        <f>Humans!F457</f>
        <v>0</v>
      </c>
      <c r="G457" s="9">
        <f>Humans!G457</f>
        <v>0</v>
      </c>
      <c r="H457" s="9">
        <f>Humans!H457</f>
        <v>0</v>
      </c>
      <c r="I457" s="5">
        <f>Humans!O457</f>
        <v>0</v>
      </c>
      <c r="J457" s="18">
        <v>0</v>
      </c>
      <c r="K457" s="17"/>
      <c r="L457" s="18"/>
      <c r="M457" s="17"/>
      <c r="N457" s="18"/>
      <c r="O457" s="17"/>
      <c r="P457" s="18"/>
      <c r="Q457" s="17"/>
      <c r="R457" s="18"/>
      <c r="S457" s="17"/>
      <c r="T457" s="18"/>
      <c r="U457" s="17"/>
      <c r="V457" s="18"/>
      <c r="W457" s="17"/>
      <c r="X457" s="18"/>
      <c r="Y457" s="17"/>
      <c r="Z457" s="18"/>
      <c r="AA457" s="17"/>
      <c r="AB457" s="18"/>
      <c r="AC457" s="17"/>
      <c r="AD457" s="18"/>
      <c r="AE457" s="19">
        <f t="shared" si="12"/>
        <v>0</v>
      </c>
      <c r="AG457" s="5">
        <f>Humans!AM457</f>
        <v>0</v>
      </c>
      <c r="AH457" s="18">
        <v>0</v>
      </c>
      <c r="AI457" s="17"/>
      <c r="AJ457" s="18"/>
      <c r="AK457" s="17"/>
      <c r="AL457" s="18"/>
      <c r="AM457" s="17"/>
      <c r="AN457" s="18"/>
      <c r="AO457" s="17"/>
      <c r="AP457" s="18"/>
      <c r="AQ457" s="17"/>
      <c r="AR457" s="18"/>
      <c r="AS457" s="17"/>
      <c r="AT457" s="18"/>
      <c r="AU457" s="17"/>
      <c r="AV457" s="18"/>
      <c r="AW457" s="17"/>
      <c r="AX457" s="18"/>
      <c r="AY457" s="17"/>
      <c r="AZ457" s="18"/>
      <c r="BA457" s="17"/>
      <c r="BB457" s="18"/>
      <c r="BC457" s="19">
        <f t="shared" si="13"/>
        <v>0</v>
      </c>
    </row>
    <row r="458" spans="1:55" x14ac:dyDescent="0.25">
      <c r="A458" s="9">
        <f>Humans!A458</f>
        <v>450</v>
      </c>
      <c r="B458" s="9">
        <f>Humans!B458</f>
        <v>0</v>
      </c>
      <c r="C458" s="9">
        <f>Humans!C458</f>
        <v>0</v>
      </c>
      <c r="D458" s="9">
        <f>Humans!D458</f>
        <v>0</v>
      </c>
      <c r="E458" s="9">
        <f>Humans!E458</f>
        <v>0</v>
      </c>
      <c r="F458" s="9">
        <f>Humans!F458</f>
        <v>0</v>
      </c>
      <c r="G458" s="9">
        <f>Humans!G458</f>
        <v>0</v>
      </c>
      <c r="H458" s="9">
        <f>Humans!H458</f>
        <v>0</v>
      </c>
      <c r="I458" s="5">
        <f>Humans!O458</f>
        <v>0</v>
      </c>
      <c r="J458" s="18">
        <v>0</v>
      </c>
      <c r="K458" s="17"/>
      <c r="L458" s="18"/>
      <c r="M458" s="17"/>
      <c r="N458" s="18"/>
      <c r="O458" s="17"/>
      <c r="P458" s="18"/>
      <c r="Q458" s="17"/>
      <c r="R458" s="18"/>
      <c r="S458" s="17"/>
      <c r="T458" s="18"/>
      <c r="U458" s="17"/>
      <c r="V458" s="18"/>
      <c r="W458" s="17"/>
      <c r="X458" s="18"/>
      <c r="Y458" s="17"/>
      <c r="Z458" s="18"/>
      <c r="AA458" s="17"/>
      <c r="AB458" s="18"/>
      <c r="AC458" s="17"/>
      <c r="AD458" s="18"/>
      <c r="AE458" s="19">
        <f t="shared" ref="AE458:AE521" si="14">SUM(K458,M458,O458,Q458,S458,U458,W458,Y458,AA458,AC458)</f>
        <v>0</v>
      </c>
      <c r="AG458" s="5">
        <f>Humans!AM458</f>
        <v>0</v>
      </c>
      <c r="AH458" s="18">
        <v>0</v>
      </c>
      <c r="AI458" s="17"/>
      <c r="AJ458" s="18"/>
      <c r="AK458" s="17"/>
      <c r="AL458" s="18"/>
      <c r="AM458" s="17"/>
      <c r="AN458" s="18"/>
      <c r="AO458" s="17"/>
      <c r="AP458" s="18"/>
      <c r="AQ458" s="17"/>
      <c r="AR458" s="18"/>
      <c r="AS458" s="17"/>
      <c r="AT458" s="18"/>
      <c r="AU458" s="17"/>
      <c r="AV458" s="18"/>
      <c r="AW458" s="17"/>
      <c r="AX458" s="18"/>
      <c r="AY458" s="17"/>
      <c r="AZ458" s="18"/>
      <c r="BA458" s="17"/>
      <c r="BB458" s="18"/>
      <c r="BC458" s="19">
        <f t="shared" ref="BC458:BC521" si="15">SUM(AI458,AK458,AM458,AO458,AQ458,AS458,AU458,AW458,AY458,BA458)</f>
        <v>0</v>
      </c>
    </row>
    <row r="459" spans="1:55" x14ac:dyDescent="0.25">
      <c r="A459" s="9">
        <f>Humans!A459</f>
        <v>451</v>
      </c>
      <c r="B459" s="9">
        <f>Humans!B459</f>
        <v>0</v>
      </c>
      <c r="C459" s="9">
        <f>Humans!C459</f>
        <v>0</v>
      </c>
      <c r="D459" s="9">
        <f>Humans!D459</f>
        <v>0</v>
      </c>
      <c r="E459" s="9">
        <f>Humans!E459</f>
        <v>0</v>
      </c>
      <c r="F459" s="9">
        <f>Humans!F459</f>
        <v>0</v>
      </c>
      <c r="G459" s="9">
        <f>Humans!G459</f>
        <v>0</v>
      </c>
      <c r="H459" s="9">
        <f>Humans!H459</f>
        <v>0</v>
      </c>
      <c r="I459" s="5">
        <f>Humans!O459</f>
        <v>0</v>
      </c>
      <c r="J459" s="18">
        <v>0</v>
      </c>
      <c r="K459" s="17"/>
      <c r="L459" s="18"/>
      <c r="M459" s="17"/>
      <c r="N459" s="18"/>
      <c r="O459" s="17"/>
      <c r="P459" s="18"/>
      <c r="Q459" s="17"/>
      <c r="R459" s="18"/>
      <c r="S459" s="17"/>
      <c r="T459" s="18"/>
      <c r="U459" s="17"/>
      <c r="V459" s="18"/>
      <c r="W459" s="17"/>
      <c r="X459" s="18"/>
      <c r="Y459" s="17"/>
      <c r="Z459" s="18"/>
      <c r="AA459" s="17"/>
      <c r="AB459" s="18"/>
      <c r="AC459" s="17"/>
      <c r="AD459" s="18"/>
      <c r="AE459" s="19">
        <f t="shared" si="14"/>
        <v>0</v>
      </c>
      <c r="AG459" s="5">
        <f>Humans!AM459</f>
        <v>0</v>
      </c>
      <c r="AH459" s="18">
        <v>0</v>
      </c>
      <c r="AI459" s="17"/>
      <c r="AJ459" s="18"/>
      <c r="AK459" s="17"/>
      <c r="AL459" s="18"/>
      <c r="AM459" s="17"/>
      <c r="AN459" s="18"/>
      <c r="AO459" s="17"/>
      <c r="AP459" s="18"/>
      <c r="AQ459" s="17"/>
      <c r="AR459" s="18"/>
      <c r="AS459" s="17"/>
      <c r="AT459" s="18"/>
      <c r="AU459" s="17"/>
      <c r="AV459" s="18"/>
      <c r="AW459" s="17"/>
      <c r="AX459" s="18"/>
      <c r="AY459" s="17"/>
      <c r="AZ459" s="18"/>
      <c r="BA459" s="17"/>
      <c r="BB459" s="18"/>
      <c r="BC459" s="19">
        <f t="shared" si="15"/>
        <v>0</v>
      </c>
    </row>
    <row r="460" spans="1:55" x14ac:dyDescent="0.25">
      <c r="A460" s="9">
        <f>Humans!A460</f>
        <v>452</v>
      </c>
      <c r="B460" s="9">
        <f>Humans!B460</f>
        <v>0</v>
      </c>
      <c r="C460" s="9">
        <f>Humans!C460</f>
        <v>0</v>
      </c>
      <c r="D460" s="9">
        <f>Humans!D460</f>
        <v>0</v>
      </c>
      <c r="E460" s="9">
        <f>Humans!E460</f>
        <v>0</v>
      </c>
      <c r="F460" s="9">
        <f>Humans!F460</f>
        <v>0</v>
      </c>
      <c r="G460" s="9">
        <f>Humans!G460</f>
        <v>0</v>
      </c>
      <c r="H460" s="9">
        <f>Humans!H460</f>
        <v>0</v>
      </c>
      <c r="I460" s="5">
        <f>Humans!O460</f>
        <v>0</v>
      </c>
      <c r="J460" s="18">
        <v>0</v>
      </c>
      <c r="K460" s="17"/>
      <c r="L460" s="18"/>
      <c r="M460" s="17"/>
      <c r="N460" s="18"/>
      <c r="O460" s="17"/>
      <c r="P460" s="18"/>
      <c r="Q460" s="17"/>
      <c r="R460" s="18"/>
      <c r="S460" s="17"/>
      <c r="T460" s="18"/>
      <c r="U460" s="17"/>
      <c r="V460" s="18"/>
      <c r="W460" s="17"/>
      <c r="X460" s="18"/>
      <c r="Y460" s="17"/>
      <c r="Z460" s="18"/>
      <c r="AA460" s="17"/>
      <c r="AB460" s="18"/>
      <c r="AC460" s="17"/>
      <c r="AD460" s="18"/>
      <c r="AE460" s="19">
        <f t="shared" si="14"/>
        <v>0</v>
      </c>
      <c r="AG460" s="5">
        <f>Humans!AM460</f>
        <v>0</v>
      </c>
      <c r="AH460" s="18">
        <v>0</v>
      </c>
      <c r="AI460" s="17"/>
      <c r="AJ460" s="18"/>
      <c r="AK460" s="17"/>
      <c r="AL460" s="18"/>
      <c r="AM460" s="17"/>
      <c r="AN460" s="18"/>
      <c r="AO460" s="17"/>
      <c r="AP460" s="18"/>
      <c r="AQ460" s="17"/>
      <c r="AR460" s="18"/>
      <c r="AS460" s="17"/>
      <c r="AT460" s="18"/>
      <c r="AU460" s="17"/>
      <c r="AV460" s="18"/>
      <c r="AW460" s="17"/>
      <c r="AX460" s="18"/>
      <c r="AY460" s="17"/>
      <c r="AZ460" s="18"/>
      <c r="BA460" s="17"/>
      <c r="BB460" s="18"/>
      <c r="BC460" s="19">
        <f t="shared" si="15"/>
        <v>0</v>
      </c>
    </row>
    <row r="461" spans="1:55" x14ac:dyDescent="0.25">
      <c r="A461" s="9">
        <f>Humans!A461</f>
        <v>453</v>
      </c>
      <c r="B461" s="9">
        <f>Humans!B461</f>
        <v>0</v>
      </c>
      <c r="C461" s="9">
        <f>Humans!C461</f>
        <v>0</v>
      </c>
      <c r="D461" s="9">
        <f>Humans!D461</f>
        <v>0</v>
      </c>
      <c r="E461" s="9">
        <f>Humans!E461</f>
        <v>0</v>
      </c>
      <c r="F461" s="9">
        <f>Humans!F461</f>
        <v>0</v>
      </c>
      <c r="G461" s="9">
        <f>Humans!G461</f>
        <v>0</v>
      </c>
      <c r="H461" s="9">
        <f>Humans!H461</f>
        <v>0</v>
      </c>
      <c r="I461" s="5">
        <f>Humans!O461</f>
        <v>0</v>
      </c>
      <c r="J461" s="18">
        <v>0</v>
      </c>
      <c r="K461" s="17"/>
      <c r="L461" s="18"/>
      <c r="M461" s="17"/>
      <c r="N461" s="18"/>
      <c r="O461" s="17"/>
      <c r="P461" s="18"/>
      <c r="Q461" s="17"/>
      <c r="R461" s="18"/>
      <c r="S461" s="17"/>
      <c r="T461" s="18"/>
      <c r="U461" s="17"/>
      <c r="V461" s="18"/>
      <c r="W461" s="17"/>
      <c r="X461" s="18"/>
      <c r="Y461" s="17"/>
      <c r="Z461" s="18"/>
      <c r="AA461" s="17"/>
      <c r="AB461" s="18"/>
      <c r="AC461" s="17"/>
      <c r="AD461" s="18"/>
      <c r="AE461" s="19">
        <f t="shared" si="14"/>
        <v>0</v>
      </c>
      <c r="AG461" s="5">
        <f>Humans!AM461</f>
        <v>0</v>
      </c>
      <c r="AH461" s="18">
        <v>0</v>
      </c>
      <c r="AI461" s="17"/>
      <c r="AJ461" s="18"/>
      <c r="AK461" s="17"/>
      <c r="AL461" s="18"/>
      <c r="AM461" s="17"/>
      <c r="AN461" s="18"/>
      <c r="AO461" s="17"/>
      <c r="AP461" s="18"/>
      <c r="AQ461" s="17"/>
      <c r="AR461" s="18"/>
      <c r="AS461" s="17"/>
      <c r="AT461" s="18"/>
      <c r="AU461" s="17"/>
      <c r="AV461" s="18"/>
      <c r="AW461" s="17"/>
      <c r="AX461" s="18"/>
      <c r="AY461" s="17"/>
      <c r="AZ461" s="18"/>
      <c r="BA461" s="17"/>
      <c r="BB461" s="18"/>
      <c r="BC461" s="19">
        <f t="shared" si="15"/>
        <v>0</v>
      </c>
    </row>
    <row r="462" spans="1:55" x14ac:dyDescent="0.25">
      <c r="A462" s="9">
        <f>Humans!A462</f>
        <v>454</v>
      </c>
      <c r="B462" s="9">
        <f>Humans!B462</f>
        <v>0</v>
      </c>
      <c r="C462" s="9">
        <f>Humans!C462</f>
        <v>0</v>
      </c>
      <c r="D462" s="9">
        <f>Humans!D462</f>
        <v>0</v>
      </c>
      <c r="E462" s="9">
        <f>Humans!E462</f>
        <v>0</v>
      </c>
      <c r="F462" s="9">
        <f>Humans!F462</f>
        <v>0</v>
      </c>
      <c r="G462" s="9">
        <f>Humans!G462</f>
        <v>0</v>
      </c>
      <c r="H462" s="9">
        <f>Humans!H462</f>
        <v>0</v>
      </c>
      <c r="I462" s="5">
        <f>Humans!O462</f>
        <v>0</v>
      </c>
      <c r="J462" s="18">
        <v>0</v>
      </c>
      <c r="K462" s="17"/>
      <c r="L462" s="18"/>
      <c r="M462" s="17"/>
      <c r="N462" s="18"/>
      <c r="O462" s="17"/>
      <c r="P462" s="18"/>
      <c r="Q462" s="17"/>
      <c r="R462" s="18"/>
      <c r="S462" s="17"/>
      <c r="T462" s="18"/>
      <c r="U462" s="17"/>
      <c r="V462" s="18"/>
      <c r="W462" s="17"/>
      <c r="X462" s="18"/>
      <c r="Y462" s="17"/>
      <c r="Z462" s="18"/>
      <c r="AA462" s="17"/>
      <c r="AB462" s="18"/>
      <c r="AC462" s="17"/>
      <c r="AD462" s="18"/>
      <c r="AE462" s="19">
        <f t="shared" si="14"/>
        <v>0</v>
      </c>
      <c r="AG462" s="5">
        <f>Humans!AM462</f>
        <v>0</v>
      </c>
      <c r="AH462" s="18">
        <v>0</v>
      </c>
      <c r="AI462" s="17"/>
      <c r="AJ462" s="18"/>
      <c r="AK462" s="17"/>
      <c r="AL462" s="18"/>
      <c r="AM462" s="17"/>
      <c r="AN462" s="18"/>
      <c r="AO462" s="17"/>
      <c r="AP462" s="18"/>
      <c r="AQ462" s="17"/>
      <c r="AR462" s="18"/>
      <c r="AS462" s="17"/>
      <c r="AT462" s="18"/>
      <c r="AU462" s="17"/>
      <c r="AV462" s="18"/>
      <c r="AW462" s="17"/>
      <c r="AX462" s="18"/>
      <c r="AY462" s="17"/>
      <c r="AZ462" s="18"/>
      <c r="BA462" s="17"/>
      <c r="BB462" s="18"/>
      <c r="BC462" s="19">
        <f t="shared" si="15"/>
        <v>0</v>
      </c>
    </row>
    <row r="463" spans="1:55" x14ac:dyDescent="0.25">
      <c r="A463" s="9">
        <f>Humans!A463</f>
        <v>455</v>
      </c>
      <c r="B463" s="9">
        <f>Humans!B463</f>
        <v>0</v>
      </c>
      <c r="C463" s="9">
        <f>Humans!C463</f>
        <v>0</v>
      </c>
      <c r="D463" s="9">
        <f>Humans!D463</f>
        <v>0</v>
      </c>
      <c r="E463" s="9">
        <f>Humans!E463</f>
        <v>0</v>
      </c>
      <c r="F463" s="9">
        <f>Humans!F463</f>
        <v>0</v>
      </c>
      <c r="G463" s="9">
        <f>Humans!G463</f>
        <v>0</v>
      </c>
      <c r="H463" s="9">
        <f>Humans!H463</f>
        <v>0</v>
      </c>
      <c r="I463" s="5">
        <f>Humans!O463</f>
        <v>0</v>
      </c>
      <c r="J463" s="18">
        <v>0</v>
      </c>
      <c r="K463" s="17"/>
      <c r="L463" s="18"/>
      <c r="M463" s="17"/>
      <c r="N463" s="18"/>
      <c r="O463" s="17"/>
      <c r="P463" s="18"/>
      <c r="Q463" s="17"/>
      <c r="R463" s="18"/>
      <c r="S463" s="17"/>
      <c r="T463" s="18"/>
      <c r="U463" s="17"/>
      <c r="V463" s="18"/>
      <c r="W463" s="17"/>
      <c r="X463" s="18"/>
      <c r="Y463" s="17"/>
      <c r="Z463" s="18"/>
      <c r="AA463" s="17"/>
      <c r="AB463" s="18"/>
      <c r="AC463" s="17"/>
      <c r="AD463" s="18"/>
      <c r="AE463" s="19">
        <f t="shared" si="14"/>
        <v>0</v>
      </c>
      <c r="AG463" s="5">
        <f>Humans!AM463</f>
        <v>0</v>
      </c>
      <c r="AH463" s="18">
        <v>0</v>
      </c>
      <c r="AI463" s="17"/>
      <c r="AJ463" s="18"/>
      <c r="AK463" s="17"/>
      <c r="AL463" s="18"/>
      <c r="AM463" s="17"/>
      <c r="AN463" s="18"/>
      <c r="AO463" s="17"/>
      <c r="AP463" s="18"/>
      <c r="AQ463" s="17"/>
      <c r="AR463" s="18"/>
      <c r="AS463" s="17"/>
      <c r="AT463" s="18"/>
      <c r="AU463" s="17"/>
      <c r="AV463" s="18"/>
      <c r="AW463" s="17"/>
      <c r="AX463" s="18"/>
      <c r="AY463" s="17"/>
      <c r="AZ463" s="18"/>
      <c r="BA463" s="17"/>
      <c r="BB463" s="18"/>
      <c r="BC463" s="19">
        <f t="shared" si="15"/>
        <v>0</v>
      </c>
    </row>
    <row r="464" spans="1:55" x14ac:dyDescent="0.25">
      <c r="A464" s="9">
        <f>Humans!A464</f>
        <v>456</v>
      </c>
      <c r="B464" s="9">
        <f>Humans!B464</f>
        <v>0</v>
      </c>
      <c r="C464" s="9">
        <f>Humans!C464</f>
        <v>0</v>
      </c>
      <c r="D464" s="9">
        <f>Humans!D464</f>
        <v>0</v>
      </c>
      <c r="E464" s="9">
        <f>Humans!E464</f>
        <v>0</v>
      </c>
      <c r="F464" s="9">
        <f>Humans!F464</f>
        <v>0</v>
      </c>
      <c r="G464" s="9">
        <f>Humans!G464</f>
        <v>0</v>
      </c>
      <c r="H464" s="9">
        <f>Humans!H464</f>
        <v>0</v>
      </c>
      <c r="I464" s="5">
        <f>Humans!O464</f>
        <v>0</v>
      </c>
      <c r="J464" s="18">
        <v>0</v>
      </c>
      <c r="K464" s="17"/>
      <c r="L464" s="18"/>
      <c r="M464" s="17"/>
      <c r="N464" s="18"/>
      <c r="O464" s="17"/>
      <c r="P464" s="18"/>
      <c r="Q464" s="17"/>
      <c r="R464" s="18"/>
      <c r="S464" s="17"/>
      <c r="T464" s="18"/>
      <c r="U464" s="17"/>
      <c r="V464" s="18"/>
      <c r="W464" s="17"/>
      <c r="X464" s="18"/>
      <c r="Y464" s="17"/>
      <c r="Z464" s="18"/>
      <c r="AA464" s="17"/>
      <c r="AB464" s="18"/>
      <c r="AC464" s="17"/>
      <c r="AD464" s="18"/>
      <c r="AE464" s="19">
        <f t="shared" si="14"/>
        <v>0</v>
      </c>
      <c r="AG464" s="5">
        <f>Humans!AM464</f>
        <v>0</v>
      </c>
      <c r="AH464" s="18">
        <v>0</v>
      </c>
      <c r="AI464" s="17"/>
      <c r="AJ464" s="18"/>
      <c r="AK464" s="17"/>
      <c r="AL464" s="18"/>
      <c r="AM464" s="17"/>
      <c r="AN464" s="18"/>
      <c r="AO464" s="17"/>
      <c r="AP464" s="18"/>
      <c r="AQ464" s="17"/>
      <c r="AR464" s="18"/>
      <c r="AS464" s="17"/>
      <c r="AT464" s="18"/>
      <c r="AU464" s="17"/>
      <c r="AV464" s="18"/>
      <c r="AW464" s="17"/>
      <c r="AX464" s="18"/>
      <c r="AY464" s="17"/>
      <c r="AZ464" s="18"/>
      <c r="BA464" s="17"/>
      <c r="BB464" s="18"/>
      <c r="BC464" s="19">
        <f t="shared" si="15"/>
        <v>0</v>
      </c>
    </row>
    <row r="465" spans="1:55" x14ac:dyDescent="0.25">
      <c r="A465" s="9">
        <f>Humans!A465</f>
        <v>457</v>
      </c>
      <c r="B465" s="9">
        <f>Humans!B465</f>
        <v>0</v>
      </c>
      <c r="C465" s="9">
        <f>Humans!C465</f>
        <v>0</v>
      </c>
      <c r="D465" s="9">
        <f>Humans!D465</f>
        <v>0</v>
      </c>
      <c r="E465" s="9">
        <f>Humans!E465</f>
        <v>0</v>
      </c>
      <c r="F465" s="9">
        <f>Humans!F465</f>
        <v>0</v>
      </c>
      <c r="G465" s="9">
        <f>Humans!G465</f>
        <v>0</v>
      </c>
      <c r="H465" s="9">
        <f>Humans!H465</f>
        <v>0</v>
      </c>
      <c r="I465" s="5">
        <f>Humans!O465</f>
        <v>0</v>
      </c>
      <c r="J465" s="18">
        <v>0</v>
      </c>
      <c r="K465" s="17"/>
      <c r="L465" s="18"/>
      <c r="M465" s="17"/>
      <c r="N465" s="18"/>
      <c r="O465" s="17"/>
      <c r="P465" s="18"/>
      <c r="Q465" s="17"/>
      <c r="R465" s="18"/>
      <c r="S465" s="17"/>
      <c r="T465" s="18"/>
      <c r="U465" s="17"/>
      <c r="V465" s="18"/>
      <c r="W465" s="17"/>
      <c r="X465" s="18"/>
      <c r="Y465" s="17"/>
      <c r="Z465" s="18"/>
      <c r="AA465" s="17"/>
      <c r="AB465" s="18"/>
      <c r="AC465" s="17"/>
      <c r="AD465" s="18"/>
      <c r="AE465" s="19">
        <f t="shared" si="14"/>
        <v>0</v>
      </c>
      <c r="AG465" s="5">
        <f>Humans!AM465</f>
        <v>0</v>
      </c>
      <c r="AH465" s="18">
        <v>0</v>
      </c>
      <c r="AI465" s="17"/>
      <c r="AJ465" s="18"/>
      <c r="AK465" s="17"/>
      <c r="AL465" s="18"/>
      <c r="AM465" s="17"/>
      <c r="AN465" s="18"/>
      <c r="AO465" s="17"/>
      <c r="AP465" s="18"/>
      <c r="AQ465" s="17"/>
      <c r="AR465" s="18"/>
      <c r="AS465" s="17"/>
      <c r="AT465" s="18"/>
      <c r="AU465" s="17"/>
      <c r="AV465" s="18"/>
      <c r="AW465" s="17"/>
      <c r="AX465" s="18"/>
      <c r="AY465" s="17"/>
      <c r="AZ465" s="18"/>
      <c r="BA465" s="17"/>
      <c r="BB465" s="18"/>
      <c r="BC465" s="19">
        <f t="shared" si="15"/>
        <v>0</v>
      </c>
    </row>
    <row r="466" spans="1:55" x14ac:dyDescent="0.25">
      <c r="A466" s="9">
        <f>Humans!A466</f>
        <v>458</v>
      </c>
      <c r="B466" s="9">
        <f>Humans!B466</f>
        <v>0</v>
      </c>
      <c r="C466" s="9">
        <f>Humans!C466</f>
        <v>0</v>
      </c>
      <c r="D466" s="9">
        <f>Humans!D466</f>
        <v>0</v>
      </c>
      <c r="E466" s="9">
        <f>Humans!E466</f>
        <v>0</v>
      </c>
      <c r="F466" s="9">
        <f>Humans!F466</f>
        <v>0</v>
      </c>
      <c r="G466" s="9">
        <f>Humans!G466</f>
        <v>0</v>
      </c>
      <c r="H466" s="9">
        <f>Humans!H466</f>
        <v>0</v>
      </c>
      <c r="I466" s="5">
        <f>Humans!O466</f>
        <v>0</v>
      </c>
      <c r="J466" s="18">
        <v>0</v>
      </c>
      <c r="K466" s="17"/>
      <c r="L466" s="18"/>
      <c r="M466" s="17"/>
      <c r="N466" s="18"/>
      <c r="O466" s="17"/>
      <c r="P466" s="18"/>
      <c r="Q466" s="17"/>
      <c r="R466" s="18"/>
      <c r="S466" s="17"/>
      <c r="T466" s="18"/>
      <c r="U466" s="17"/>
      <c r="V466" s="18"/>
      <c r="W466" s="17"/>
      <c r="X466" s="18"/>
      <c r="Y466" s="17"/>
      <c r="Z466" s="18"/>
      <c r="AA466" s="17"/>
      <c r="AB466" s="18"/>
      <c r="AC466" s="17"/>
      <c r="AD466" s="18"/>
      <c r="AE466" s="19">
        <f t="shared" si="14"/>
        <v>0</v>
      </c>
      <c r="AG466" s="5">
        <f>Humans!AM466</f>
        <v>0</v>
      </c>
      <c r="AH466" s="18">
        <v>0</v>
      </c>
      <c r="AI466" s="17"/>
      <c r="AJ466" s="18"/>
      <c r="AK466" s="17"/>
      <c r="AL466" s="18"/>
      <c r="AM466" s="17"/>
      <c r="AN466" s="18"/>
      <c r="AO466" s="17"/>
      <c r="AP466" s="18"/>
      <c r="AQ466" s="17"/>
      <c r="AR466" s="18"/>
      <c r="AS466" s="17"/>
      <c r="AT466" s="18"/>
      <c r="AU466" s="17"/>
      <c r="AV466" s="18"/>
      <c r="AW466" s="17"/>
      <c r="AX466" s="18"/>
      <c r="AY466" s="17"/>
      <c r="AZ466" s="18"/>
      <c r="BA466" s="17"/>
      <c r="BB466" s="18"/>
      <c r="BC466" s="19">
        <f t="shared" si="15"/>
        <v>0</v>
      </c>
    </row>
    <row r="467" spans="1:55" x14ac:dyDescent="0.25">
      <c r="A467" s="9">
        <f>Humans!A467</f>
        <v>459</v>
      </c>
      <c r="B467" s="9">
        <f>Humans!B467</f>
        <v>0</v>
      </c>
      <c r="C467" s="9">
        <f>Humans!C467</f>
        <v>0</v>
      </c>
      <c r="D467" s="9">
        <f>Humans!D467</f>
        <v>0</v>
      </c>
      <c r="E467" s="9">
        <f>Humans!E467</f>
        <v>0</v>
      </c>
      <c r="F467" s="9">
        <f>Humans!F467</f>
        <v>0</v>
      </c>
      <c r="G467" s="9">
        <f>Humans!G467</f>
        <v>0</v>
      </c>
      <c r="H467" s="9">
        <f>Humans!H467</f>
        <v>0</v>
      </c>
      <c r="I467" s="5">
        <f>Humans!O467</f>
        <v>0</v>
      </c>
      <c r="J467" s="18">
        <v>0</v>
      </c>
      <c r="K467" s="17"/>
      <c r="L467" s="18"/>
      <c r="M467" s="17"/>
      <c r="N467" s="18"/>
      <c r="O467" s="17"/>
      <c r="P467" s="18"/>
      <c r="Q467" s="17"/>
      <c r="R467" s="18"/>
      <c r="S467" s="17"/>
      <c r="T467" s="18"/>
      <c r="U467" s="17"/>
      <c r="V467" s="18"/>
      <c r="W467" s="17"/>
      <c r="X467" s="18"/>
      <c r="Y467" s="17"/>
      <c r="Z467" s="18"/>
      <c r="AA467" s="17"/>
      <c r="AB467" s="18"/>
      <c r="AC467" s="17"/>
      <c r="AD467" s="18"/>
      <c r="AE467" s="19">
        <f t="shared" si="14"/>
        <v>0</v>
      </c>
      <c r="AG467" s="5">
        <f>Humans!AM467</f>
        <v>0</v>
      </c>
      <c r="AH467" s="18">
        <v>0</v>
      </c>
      <c r="AI467" s="17"/>
      <c r="AJ467" s="18"/>
      <c r="AK467" s="17"/>
      <c r="AL467" s="18"/>
      <c r="AM467" s="17"/>
      <c r="AN467" s="18"/>
      <c r="AO467" s="17"/>
      <c r="AP467" s="18"/>
      <c r="AQ467" s="17"/>
      <c r="AR467" s="18"/>
      <c r="AS467" s="17"/>
      <c r="AT467" s="18"/>
      <c r="AU467" s="17"/>
      <c r="AV467" s="18"/>
      <c r="AW467" s="17"/>
      <c r="AX467" s="18"/>
      <c r="AY467" s="17"/>
      <c r="AZ467" s="18"/>
      <c r="BA467" s="17"/>
      <c r="BB467" s="18"/>
      <c r="BC467" s="19">
        <f t="shared" si="15"/>
        <v>0</v>
      </c>
    </row>
    <row r="468" spans="1:55" x14ac:dyDescent="0.25">
      <c r="A468" s="9">
        <f>Humans!A468</f>
        <v>460</v>
      </c>
      <c r="B468" s="9">
        <f>Humans!B468</f>
        <v>0</v>
      </c>
      <c r="C468" s="9">
        <f>Humans!C468</f>
        <v>0</v>
      </c>
      <c r="D468" s="9">
        <f>Humans!D468</f>
        <v>0</v>
      </c>
      <c r="E468" s="9">
        <f>Humans!E468</f>
        <v>0</v>
      </c>
      <c r="F468" s="9">
        <f>Humans!F468</f>
        <v>0</v>
      </c>
      <c r="G468" s="9">
        <f>Humans!G468</f>
        <v>0</v>
      </c>
      <c r="H468" s="9">
        <f>Humans!H468</f>
        <v>0</v>
      </c>
      <c r="I468" s="5">
        <f>Humans!O468</f>
        <v>0</v>
      </c>
      <c r="J468" s="18">
        <v>0</v>
      </c>
      <c r="K468" s="17"/>
      <c r="L468" s="18"/>
      <c r="M468" s="17"/>
      <c r="N468" s="18"/>
      <c r="O468" s="17"/>
      <c r="P468" s="18"/>
      <c r="Q468" s="17"/>
      <c r="R468" s="18"/>
      <c r="S468" s="17"/>
      <c r="T468" s="18"/>
      <c r="U468" s="17"/>
      <c r="V468" s="18"/>
      <c r="W468" s="17"/>
      <c r="X468" s="18"/>
      <c r="Y468" s="17"/>
      <c r="Z468" s="18"/>
      <c r="AA468" s="17"/>
      <c r="AB468" s="18"/>
      <c r="AC468" s="17"/>
      <c r="AD468" s="18"/>
      <c r="AE468" s="19">
        <f t="shared" si="14"/>
        <v>0</v>
      </c>
      <c r="AG468" s="5">
        <f>Humans!AM468</f>
        <v>0</v>
      </c>
      <c r="AH468" s="18">
        <v>0</v>
      </c>
      <c r="AI468" s="17"/>
      <c r="AJ468" s="18"/>
      <c r="AK468" s="17"/>
      <c r="AL468" s="18"/>
      <c r="AM468" s="17"/>
      <c r="AN468" s="18"/>
      <c r="AO468" s="17"/>
      <c r="AP468" s="18"/>
      <c r="AQ468" s="17"/>
      <c r="AR468" s="18"/>
      <c r="AS468" s="17"/>
      <c r="AT468" s="18"/>
      <c r="AU468" s="17"/>
      <c r="AV468" s="18"/>
      <c r="AW468" s="17"/>
      <c r="AX468" s="18"/>
      <c r="AY468" s="17"/>
      <c r="AZ468" s="18"/>
      <c r="BA468" s="17"/>
      <c r="BB468" s="18"/>
      <c r="BC468" s="19">
        <f t="shared" si="15"/>
        <v>0</v>
      </c>
    </row>
    <row r="469" spans="1:55" x14ac:dyDescent="0.25">
      <c r="A469" s="9">
        <f>Humans!A469</f>
        <v>461</v>
      </c>
      <c r="B469" s="9">
        <f>Humans!B469</f>
        <v>0</v>
      </c>
      <c r="C469" s="9">
        <f>Humans!C469</f>
        <v>0</v>
      </c>
      <c r="D469" s="9">
        <f>Humans!D469</f>
        <v>0</v>
      </c>
      <c r="E469" s="9">
        <f>Humans!E469</f>
        <v>0</v>
      </c>
      <c r="F469" s="9">
        <f>Humans!F469</f>
        <v>0</v>
      </c>
      <c r="G469" s="9">
        <f>Humans!G469</f>
        <v>0</v>
      </c>
      <c r="H469" s="9">
        <f>Humans!H469</f>
        <v>0</v>
      </c>
      <c r="I469" s="5">
        <f>Humans!O469</f>
        <v>0</v>
      </c>
      <c r="J469" s="18">
        <v>0</v>
      </c>
      <c r="K469" s="17"/>
      <c r="L469" s="18"/>
      <c r="M469" s="17"/>
      <c r="N469" s="18"/>
      <c r="O469" s="17"/>
      <c r="P469" s="18"/>
      <c r="Q469" s="17"/>
      <c r="R469" s="18"/>
      <c r="S469" s="17"/>
      <c r="T469" s="18"/>
      <c r="U469" s="17"/>
      <c r="V469" s="18"/>
      <c r="W469" s="17"/>
      <c r="X469" s="18"/>
      <c r="Y469" s="17"/>
      <c r="Z469" s="18"/>
      <c r="AA469" s="17"/>
      <c r="AB469" s="18"/>
      <c r="AC469" s="17"/>
      <c r="AD469" s="18"/>
      <c r="AE469" s="19">
        <f t="shared" si="14"/>
        <v>0</v>
      </c>
      <c r="AG469" s="5">
        <f>Humans!AM469</f>
        <v>0</v>
      </c>
      <c r="AH469" s="18">
        <v>0</v>
      </c>
      <c r="AI469" s="17"/>
      <c r="AJ469" s="18"/>
      <c r="AK469" s="17"/>
      <c r="AL469" s="18"/>
      <c r="AM469" s="17"/>
      <c r="AN469" s="18"/>
      <c r="AO469" s="17"/>
      <c r="AP469" s="18"/>
      <c r="AQ469" s="17"/>
      <c r="AR469" s="18"/>
      <c r="AS469" s="17"/>
      <c r="AT469" s="18"/>
      <c r="AU469" s="17"/>
      <c r="AV469" s="18"/>
      <c r="AW469" s="17"/>
      <c r="AX469" s="18"/>
      <c r="AY469" s="17"/>
      <c r="AZ469" s="18"/>
      <c r="BA469" s="17"/>
      <c r="BB469" s="18"/>
      <c r="BC469" s="19">
        <f t="shared" si="15"/>
        <v>0</v>
      </c>
    </row>
    <row r="470" spans="1:55" x14ac:dyDescent="0.25">
      <c r="A470" s="9">
        <f>Humans!A470</f>
        <v>462</v>
      </c>
      <c r="B470" s="9">
        <f>Humans!B470</f>
        <v>0</v>
      </c>
      <c r="C470" s="9">
        <f>Humans!C470</f>
        <v>0</v>
      </c>
      <c r="D470" s="9">
        <f>Humans!D470</f>
        <v>0</v>
      </c>
      <c r="E470" s="9">
        <f>Humans!E470</f>
        <v>0</v>
      </c>
      <c r="F470" s="9">
        <f>Humans!F470</f>
        <v>0</v>
      </c>
      <c r="G470" s="9">
        <f>Humans!G470</f>
        <v>0</v>
      </c>
      <c r="H470" s="9">
        <f>Humans!H470</f>
        <v>0</v>
      </c>
      <c r="I470" s="5">
        <f>Humans!O470</f>
        <v>0</v>
      </c>
      <c r="J470" s="18">
        <v>0</v>
      </c>
      <c r="K470" s="17"/>
      <c r="L470" s="18"/>
      <c r="M470" s="17"/>
      <c r="N470" s="18"/>
      <c r="O470" s="17"/>
      <c r="P470" s="18"/>
      <c r="Q470" s="17"/>
      <c r="R470" s="18"/>
      <c r="S470" s="17"/>
      <c r="T470" s="18"/>
      <c r="U470" s="17"/>
      <c r="V470" s="18"/>
      <c r="W470" s="17"/>
      <c r="X470" s="18"/>
      <c r="Y470" s="17"/>
      <c r="Z470" s="18"/>
      <c r="AA470" s="17"/>
      <c r="AB470" s="18"/>
      <c r="AC470" s="17"/>
      <c r="AD470" s="18"/>
      <c r="AE470" s="19">
        <f t="shared" si="14"/>
        <v>0</v>
      </c>
      <c r="AG470" s="5">
        <f>Humans!AM470</f>
        <v>0</v>
      </c>
      <c r="AH470" s="18">
        <v>0</v>
      </c>
      <c r="AI470" s="17"/>
      <c r="AJ470" s="18"/>
      <c r="AK470" s="17"/>
      <c r="AL470" s="18"/>
      <c r="AM470" s="17"/>
      <c r="AN470" s="18"/>
      <c r="AO470" s="17"/>
      <c r="AP470" s="18"/>
      <c r="AQ470" s="17"/>
      <c r="AR470" s="18"/>
      <c r="AS470" s="17"/>
      <c r="AT470" s="18"/>
      <c r="AU470" s="17"/>
      <c r="AV470" s="18"/>
      <c r="AW470" s="17"/>
      <c r="AX470" s="18"/>
      <c r="AY470" s="17"/>
      <c r="AZ470" s="18"/>
      <c r="BA470" s="17"/>
      <c r="BB470" s="18"/>
      <c r="BC470" s="19">
        <f t="shared" si="15"/>
        <v>0</v>
      </c>
    </row>
    <row r="471" spans="1:55" x14ac:dyDescent="0.25">
      <c r="A471" s="9">
        <f>Humans!A471</f>
        <v>463</v>
      </c>
      <c r="B471" s="9">
        <f>Humans!B471</f>
        <v>0</v>
      </c>
      <c r="C471" s="9">
        <f>Humans!C471</f>
        <v>0</v>
      </c>
      <c r="D471" s="9">
        <f>Humans!D471</f>
        <v>0</v>
      </c>
      <c r="E471" s="9">
        <f>Humans!E471</f>
        <v>0</v>
      </c>
      <c r="F471" s="9">
        <f>Humans!F471</f>
        <v>0</v>
      </c>
      <c r="G471" s="9">
        <f>Humans!G471</f>
        <v>0</v>
      </c>
      <c r="H471" s="9">
        <f>Humans!H471</f>
        <v>0</v>
      </c>
      <c r="I471" s="5">
        <f>Humans!O471</f>
        <v>0</v>
      </c>
      <c r="J471" s="18">
        <v>0</v>
      </c>
      <c r="K471" s="17"/>
      <c r="L471" s="18"/>
      <c r="M471" s="17"/>
      <c r="N471" s="18"/>
      <c r="O471" s="17"/>
      <c r="P471" s="18"/>
      <c r="Q471" s="17"/>
      <c r="R471" s="18"/>
      <c r="S471" s="17"/>
      <c r="T471" s="18"/>
      <c r="U471" s="17"/>
      <c r="V471" s="18"/>
      <c r="W471" s="17"/>
      <c r="X471" s="18"/>
      <c r="Y471" s="17"/>
      <c r="Z471" s="18"/>
      <c r="AA471" s="17"/>
      <c r="AB471" s="18"/>
      <c r="AC471" s="17"/>
      <c r="AD471" s="18"/>
      <c r="AE471" s="19">
        <f t="shared" si="14"/>
        <v>0</v>
      </c>
      <c r="AG471" s="5">
        <f>Humans!AM471</f>
        <v>0</v>
      </c>
      <c r="AH471" s="18">
        <v>0</v>
      </c>
      <c r="AI471" s="17"/>
      <c r="AJ471" s="18"/>
      <c r="AK471" s="17"/>
      <c r="AL471" s="18"/>
      <c r="AM471" s="17"/>
      <c r="AN471" s="18"/>
      <c r="AO471" s="17"/>
      <c r="AP471" s="18"/>
      <c r="AQ471" s="17"/>
      <c r="AR471" s="18"/>
      <c r="AS471" s="17"/>
      <c r="AT471" s="18"/>
      <c r="AU471" s="17"/>
      <c r="AV471" s="18"/>
      <c r="AW471" s="17"/>
      <c r="AX471" s="18"/>
      <c r="AY471" s="17"/>
      <c r="AZ471" s="18"/>
      <c r="BA471" s="17"/>
      <c r="BB471" s="18"/>
      <c r="BC471" s="19">
        <f t="shared" si="15"/>
        <v>0</v>
      </c>
    </row>
    <row r="472" spans="1:55" x14ac:dyDescent="0.25">
      <c r="A472" s="9">
        <f>Humans!A472</f>
        <v>464</v>
      </c>
      <c r="B472" s="9">
        <f>Humans!B472</f>
        <v>0</v>
      </c>
      <c r="C472" s="9">
        <f>Humans!C472</f>
        <v>0</v>
      </c>
      <c r="D472" s="9">
        <f>Humans!D472</f>
        <v>0</v>
      </c>
      <c r="E472" s="9">
        <f>Humans!E472</f>
        <v>0</v>
      </c>
      <c r="F472" s="9">
        <f>Humans!F472</f>
        <v>0</v>
      </c>
      <c r="G472" s="9">
        <f>Humans!G472</f>
        <v>0</v>
      </c>
      <c r="H472" s="9">
        <f>Humans!H472</f>
        <v>0</v>
      </c>
      <c r="I472" s="5">
        <f>Humans!O472</f>
        <v>0</v>
      </c>
      <c r="J472" s="18">
        <v>0</v>
      </c>
      <c r="K472" s="17"/>
      <c r="L472" s="18"/>
      <c r="M472" s="17"/>
      <c r="N472" s="18"/>
      <c r="O472" s="17"/>
      <c r="P472" s="18"/>
      <c r="Q472" s="17"/>
      <c r="R472" s="18"/>
      <c r="S472" s="17"/>
      <c r="T472" s="18"/>
      <c r="U472" s="17"/>
      <c r="V472" s="18"/>
      <c r="W472" s="17"/>
      <c r="X472" s="18"/>
      <c r="Y472" s="17"/>
      <c r="Z472" s="18"/>
      <c r="AA472" s="17"/>
      <c r="AB472" s="18"/>
      <c r="AC472" s="17"/>
      <c r="AD472" s="18"/>
      <c r="AE472" s="19">
        <f t="shared" si="14"/>
        <v>0</v>
      </c>
      <c r="AG472" s="5">
        <f>Humans!AM472</f>
        <v>0</v>
      </c>
      <c r="AH472" s="18">
        <v>0</v>
      </c>
      <c r="AI472" s="17"/>
      <c r="AJ472" s="18"/>
      <c r="AK472" s="17"/>
      <c r="AL472" s="18"/>
      <c r="AM472" s="17"/>
      <c r="AN472" s="18"/>
      <c r="AO472" s="17"/>
      <c r="AP472" s="18"/>
      <c r="AQ472" s="17"/>
      <c r="AR472" s="18"/>
      <c r="AS472" s="17"/>
      <c r="AT472" s="18"/>
      <c r="AU472" s="17"/>
      <c r="AV472" s="18"/>
      <c r="AW472" s="17"/>
      <c r="AX472" s="18"/>
      <c r="AY472" s="17"/>
      <c r="AZ472" s="18"/>
      <c r="BA472" s="17"/>
      <c r="BB472" s="18"/>
      <c r="BC472" s="19">
        <f t="shared" si="15"/>
        <v>0</v>
      </c>
    </row>
    <row r="473" spans="1:55" x14ac:dyDescent="0.25">
      <c r="A473" s="9">
        <f>Humans!A473</f>
        <v>465</v>
      </c>
      <c r="B473" s="9">
        <f>Humans!B473</f>
        <v>0</v>
      </c>
      <c r="C473" s="9">
        <f>Humans!C473</f>
        <v>0</v>
      </c>
      <c r="D473" s="9">
        <f>Humans!D473</f>
        <v>0</v>
      </c>
      <c r="E473" s="9">
        <f>Humans!E473</f>
        <v>0</v>
      </c>
      <c r="F473" s="9">
        <f>Humans!F473</f>
        <v>0</v>
      </c>
      <c r="G473" s="9">
        <f>Humans!G473</f>
        <v>0</v>
      </c>
      <c r="H473" s="9">
        <f>Humans!H473</f>
        <v>0</v>
      </c>
      <c r="I473" s="5">
        <f>Humans!O473</f>
        <v>0</v>
      </c>
      <c r="J473" s="18">
        <v>0</v>
      </c>
      <c r="K473" s="17"/>
      <c r="L473" s="18"/>
      <c r="M473" s="17"/>
      <c r="N473" s="18"/>
      <c r="O473" s="17"/>
      <c r="P473" s="18"/>
      <c r="Q473" s="17"/>
      <c r="R473" s="18"/>
      <c r="S473" s="17"/>
      <c r="T473" s="18"/>
      <c r="U473" s="17"/>
      <c r="V473" s="18"/>
      <c r="W473" s="17"/>
      <c r="X473" s="18"/>
      <c r="Y473" s="17"/>
      <c r="Z473" s="18"/>
      <c r="AA473" s="17"/>
      <c r="AB473" s="18"/>
      <c r="AC473" s="17"/>
      <c r="AD473" s="18"/>
      <c r="AE473" s="19">
        <f t="shared" si="14"/>
        <v>0</v>
      </c>
      <c r="AG473" s="5">
        <f>Humans!AM473</f>
        <v>0</v>
      </c>
      <c r="AH473" s="18">
        <v>0</v>
      </c>
      <c r="AI473" s="17"/>
      <c r="AJ473" s="18"/>
      <c r="AK473" s="17"/>
      <c r="AL473" s="18"/>
      <c r="AM473" s="17"/>
      <c r="AN473" s="18"/>
      <c r="AO473" s="17"/>
      <c r="AP473" s="18"/>
      <c r="AQ473" s="17"/>
      <c r="AR473" s="18"/>
      <c r="AS473" s="17"/>
      <c r="AT473" s="18"/>
      <c r="AU473" s="17"/>
      <c r="AV473" s="18"/>
      <c r="AW473" s="17"/>
      <c r="AX473" s="18"/>
      <c r="AY473" s="17"/>
      <c r="AZ473" s="18"/>
      <c r="BA473" s="17"/>
      <c r="BB473" s="18"/>
      <c r="BC473" s="19">
        <f t="shared" si="15"/>
        <v>0</v>
      </c>
    </row>
    <row r="474" spans="1:55" x14ac:dyDescent="0.25">
      <c r="A474" s="9">
        <f>Humans!A474</f>
        <v>466</v>
      </c>
      <c r="B474" s="9">
        <f>Humans!B474</f>
        <v>0</v>
      </c>
      <c r="C474" s="9">
        <f>Humans!C474</f>
        <v>0</v>
      </c>
      <c r="D474" s="9">
        <f>Humans!D474</f>
        <v>0</v>
      </c>
      <c r="E474" s="9">
        <f>Humans!E474</f>
        <v>0</v>
      </c>
      <c r="F474" s="9">
        <f>Humans!F474</f>
        <v>0</v>
      </c>
      <c r="G474" s="9">
        <f>Humans!G474</f>
        <v>0</v>
      </c>
      <c r="H474" s="9">
        <f>Humans!H474</f>
        <v>0</v>
      </c>
      <c r="I474" s="5">
        <f>Humans!O474</f>
        <v>0</v>
      </c>
      <c r="J474" s="18">
        <v>0</v>
      </c>
      <c r="K474" s="17"/>
      <c r="L474" s="18"/>
      <c r="M474" s="17"/>
      <c r="N474" s="18"/>
      <c r="O474" s="17"/>
      <c r="P474" s="18"/>
      <c r="Q474" s="17"/>
      <c r="R474" s="18"/>
      <c r="S474" s="17"/>
      <c r="T474" s="18"/>
      <c r="U474" s="17"/>
      <c r="V474" s="18"/>
      <c r="W474" s="17"/>
      <c r="X474" s="18"/>
      <c r="Y474" s="17"/>
      <c r="Z474" s="18"/>
      <c r="AA474" s="17"/>
      <c r="AB474" s="18"/>
      <c r="AC474" s="17"/>
      <c r="AD474" s="18"/>
      <c r="AE474" s="19">
        <f t="shared" si="14"/>
        <v>0</v>
      </c>
      <c r="AG474" s="5">
        <f>Humans!AM474</f>
        <v>0</v>
      </c>
      <c r="AH474" s="18">
        <v>0</v>
      </c>
      <c r="AI474" s="17"/>
      <c r="AJ474" s="18"/>
      <c r="AK474" s="17"/>
      <c r="AL474" s="18"/>
      <c r="AM474" s="17"/>
      <c r="AN474" s="18"/>
      <c r="AO474" s="17"/>
      <c r="AP474" s="18"/>
      <c r="AQ474" s="17"/>
      <c r="AR474" s="18"/>
      <c r="AS474" s="17"/>
      <c r="AT474" s="18"/>
      <c r="AU474" s="17"/>
      <c r="AV474" s="18"/>
      <c r="AW474" s="17"/>
      <c r="AX474" s="18"/>
      <c r="AY474" s="17"/>
      <c r="AZ474" s="18"/>
      <c r="BA474" s="17"/>
      <c r="BB474" s="18"/>
      <c r="BC474" s="19">
        <f t="shared" si="15"/>
        <v>0</v>
      </c>
    </row>
    <row r="475" spans="1:55" x14ac:dyDescent="0.25">
      <c r="A475" s="9">
        <f>Humans!A475</f>
        <v>467</v>
      </c>
      <c r="B475" s="9">
        <f>Humans!B475</f>
        <v>0</v>
      </c>
      <c r="C475" s="9">
        <f>Humans!C475</f>
        <v>0</v>
      </c>
      <c r="D475" s="9">
        <f>Humans!D475</f>
        <v>0</v>
      </c>
      <c r="E475" s="9">
        <f>Humans!E475</f>
        <v>0</v>
      </c>
      <c r="F475" s="9">
        <f>Humans!F475</f>
        <v>0</v>
      </c>
      <c r="G475" s="9">
        <f>Humans!G475</f>
        <v>0</v>
      </c>
      <c r="H475" s="9">
        <f>Humans!H475</f>
        <v>0</v>
      </c>
      <c r="I475" s="5">
        <f>Humans!O475</f>
        <v>0</v>
      </c>
      <c r="J475" s="18">
        <v>0</v>
      </c>
      <c r="K475" s="17"/>
      <c r="L475" s="18"/>
      <c r="M475" s="17"/>
      <c r="N475" s="18"/>
      <c r="O475" s="17"/>
      <c r="P475" s="18"/>
      <c r="Q475" s="17"/>
      <c r="R475" s="18"/>
      <c r="S475" s="17"/>
      <c r="T475" s="18"/>
      <c r="U475" s="17"/>
      <c r="V475" s="18"/>
      <c r="W475" s="17"/>
      <c r="X475" s="18"/>
      <c r="Y475" s="17"/>
      <c r="Z475" s="18"/>
      <c r="AA475" s="17"/>
      <c r="AB475" s="18"/>
      <c r="AC475" s="17"/>
      <c r="AD475" s="18"/>
      <c r="AE475" s="19">
        <f t="shared" si="14"/>
        <v>0</v>
      </c>
      <c r="AG475" s="5">
        <f>Humans!AM475</f>
        <v>0</v>
      </c>
      <c r="AH475" s="18">
        <v>0</v>
      </c>
      <c r="AI475" s="17"/>
      <c r="AJ475" s="18"/>
      <c r="AK475" s="17"/>
      <c r="AL475" s="18"/>
      <c r="AM475" s="17"/>
      <c r="AN475" s="18"/>
      <c r="AO475" s="17"/>
      <c r="AP475" s="18"/>
      <c r="AQ475" s="17"/>
      <c r="AR475" s="18"/>
      <c r="AS475" s="17"/>
      <c r="AT475" s="18"/>
      <c r="AU475" s="17"/>
      <c r="AV475" s="18"/>
      <c r="AW475" s="17"/>
      <c r="AX475" s="18"/>
      <c r="AY475" s="17"/>
      <c r="AZ475" s="18"/>
      <c r="BA475" s="17"/>
      <c r="BB475" s="18"/>
      <c r="BC475" s="19">
        <f t="shared" si="15"/>
        <v>0</v>
      </c>
    </row>
    <row r="476" spans="1:55" x14ac:dyDescent="0.25">
      <c r="A476" s="9">
        <f>Humans!A476</f>
        <v>468</v>
      </c>
      <c r="B476" s="9">
        <f>Humans!B476</f>
        <v>0</v>
      </c>
      <c r="C476" s="9">
        <f>Humans!C476</f>
        <v>0</v>
      </c>
      <c r="D476" s="9">
        <f>Humans!D476</f>
        <v>0</v>
      </c>
      <c r="E476" s="9">
        <f>Humans!E476</f>
        <v>0</v>
      </c>
      <c r="F476" s="9">
        <f>Humans!F476</f>
        <v>0</v>
      </c>
      <c r="G476" s="9">
        <f>Humans!G476</f>
        <v>0</v>
      </c>
      <c r="H476" s="9">
        <f>Humans!H476</f>
        <v>0</v>
      </c>
      <c r="I476" s="5">
        <f>Humans!O476</f>
        <v>0</v>
      </c>
      <c r="J476" s="18">
        <v>0</v>
      </c>
      <c r="K476" s="17"/>
      <c r="L476" s="18"/>
      <c r="M476" s="17"/>
      <c r="N476" s="18"/>
      <c r="O476" s="17"/>
      <c r="P476" s="18"/>
      <c r="Q476" s="17"/>
      <c r="R476" s="18"/>
      <c r="S476" s="17"/>
      <c r="T476" s="18"/>
      <c r="U476" s="17"/>
      <c r="V476" s="18"/>
      <c r="W476" s="17"/>
      <c r="X476" s="18"/>
      <c r="Y476" s="17"/>
      <c r="Z476" s="18"/>
      <c r="AA476" s="17"/>
      <c r="AB476" s="18"/>
      <c r="AC476" s="17"/>
      <c r="AD476" s="18"/>
      <c r="AE476" s="19">
        <f t="shared" si="14"/>
        <v>0</v>
      </c>
      <c r="AG476" s="5">
        <f>Humans!AM476</f>
        <v>0</v>
      </c>
      <c r="AH476" s="18">
        <v>0</v>
      </c>
      <c r="AI476" s="17"/>
      <c r="AJ476" s="18"/>
      <c r="AK476" s="17"/>
      <c r="AL476" s="18"/>
      <c r="AM476" s="17"/>
      <c r="AN476" s="18"/>
      <c r="AO476" s="17"/>
      <c r="AP476" s="18"/>
      <c r="AQ476" s="17"/>
      <c r="AR476" s="18"/>
      <c r="AS476" s="17"/>
      <c r="AT476" s="18"/>
      <c r="AU476" s="17"/>
      <c r="AV476" s="18"/>
      <c r="AW476" s="17"/>
      <c r="AX476" s="18"/>
      <c r="AY476" s="17"/>
      <c r="AZ476" s="18"/>
      <c r="BA476" s="17"/>
      <c r="BB476" s="18"/>
      <c r="BC476" s="19">
        <f t="shared" si="15"/>
        <v>0</v>
      </c>
    </row>
    <row r="477" spans="1:55" x14ac:dyDescent="0.25">
      <c r="A477" s="9">
        <f>Humans!A477</f>
        <v>469</v>
      </c>
      <c r="B477" s="9">
        <f>Humans!B477</f>
        <v>0</v>
      </c>
      <c r="C477" s="9">
        <f>Humans!C477</f>
        <v>0</v>
      </c>
      <c r="D477" s="9">
        <f>Humans!D477</f>
        <v>0</v>
      </c>
      <c r="E477" s="9">
        <f>Humans!E477</f>
        <v>0</v>
      </c>
      <c r="F477" s="9">
        <f>Humans!F477</f>
        <v>0</v>
      </c>
      <c r="G477" s="9">
        <f>Humans!G477</f>
        <v>0</v>
      </c>
      <c r="H477" s="9">
        <f>Humans!H477</f>
        <v>0</v>
      </c>
      <c r="I477" s="5">
        <f>Humans!O477</f>
        <v>0</v>
      </c>
      <c r="J477" s="18">
        <v>0</v>
      </c>
      <c r="K477" s="17"/>
      <c r="L477" s="18"/>
      <c r="M477" s="17"/>
      <c r="N477" s="18"/>
      <c r="O477" s="17"/>
      <c r="P477" s="18"/>
      <c r="Q477" s="17"/>
      <c r="R477" s="18"/>
      <c r="S477" s="17"/>
      <c r="T477" s="18"/>
      <c r="U477" s="17"/>
      <c r="V477" s="18"/>
      <c r="W477" s="17"/>
      <c r="X477" s="18"/>
      <c r="Y477" s="17"/>
      <c r="Z477" s="18"/>
      <c r="AA477" s="17"/>
      <c r="AB477" s="18"/>
      <c r="AC477" s="17"/>
      <c r="AD477" s="18"/>
      <c r="AE477" s="19">
        <f t="shared" si="14"/>
        <v>0</v>
      </c>
      <c r="AG477" s="5">
        <f>Humans!AM477</f>
        <v>0</v>
      </c>
      <c r="AH477" s="18">
        <v>0</v>
      </c>
      <c r="AI477" s="17"/>
      <c r="AJ477" s="18"/>
      <c r="AK477" s="17"/>
      <c r="AL477" s="18"/>
      <c r="AM477" s="17"/>
      <c r="AN477" s="18"/>
      <c r="AO477" s="17"/>
      <c r="AP477" s="18"/>
      <c r="AQ477" s="17"/>
      <c r="AR477" s="18"/>
      <c r="AS477" s="17"/>
      <c r="AT477" s="18"/>
      <c r="AU477" s="17"/>
      <c r="AV477" s="18"/>
      <c r="AW477" s="17"/>
      <c r="AX477" s="18"/>
      <c r="AY477" s="17"/>
      <c r="AZ477" s="18"/>
      <c r="BA477" s="17"/>
      <c r="BB477" s="18"/>
      <c r="BC477" s="19">
        <f t="shared" si="15"/>
        <v>0</v>
      </c>
    </row>
    <row r="478" spans="1:55" x14ac:dyDescent="0.25">
      <c r="A478" s="9">
        <f>Humans!A478</f>
        <v>470</v>
      </c>
      <c r="B478" s="9">
        <f>Humans!B478</f>
        <v>0</v>
      </c>
      <c r="C478" s="9">
        <f>Humans!C478</f>
        <v>0</v>
      </c>
      <c r="D478" s="9">
        <f>Humans!D478</f>
        <v>0</v>
      </c>
      <c r="E478" s="9">
        <f>Humans!E478</f>
        <v>0</v>
      </c>
      <c r="F478" s="9">
        <f>Humans!F478</f>
        <v>0</v>
      </c>
      <c r="G478" s="9">
        <f>Humans!G478</f>
        <v>0</v>
      </c>
      <c r="H478" s="9">
        <f>Humans!H478</f>
        <v>0</v>
      </c>
      <c r="I478" s="5">
        <f>Humans!O478</f>
        <v>0</v>
      </c>
      <c r="J478" s="18">
        <v>0</v>
      </c>
      <c r="K478" s="17"/>
      <c r="L478" s="18"/>
      <c r="M478" s="17"/>
      <c r="N478" s="18"/>
      <c r="O478" s="17"/>
      <c r="P478" s="18"/>
      <c r="Q478" s="17"/>
      <c r="R478" s="18"/>
      <c r="S478" s="17"/>
      <c r="T478" s="18"/>
      <c r="U478" s="17"/>
      <c r="V478" s="18"/>
      <c r="W478" s="17"/>
      <c r="X478" s="18"/>
      <c r="Y478" s="17"/>
      <c r="Z478" s="18"/>
      <c r="AA478" s="17"/>
      <c r="AB478" s="18"/>
      <c r="AC478" s="17"/>
      <c r="AD478" s="18"/>
      <c r="AE478" s="19">
        <f t="shared" si="14"/>
        <v>0</v>
      </c>
      <c r="AG478" s="5">
        <f>Humans!AM478</f>
        <v>0</v>
      </c>
      <c r="AH478" s="18">
        <v>0</v>
      </c>
      <c r="AI478" s="17"/>
      <c r="AJ478" s="18"/>
      <c r="AK478" s="17"/>
      <c r="AL478" s="18"/>
      <c r="AM478" s="17"/>
      <c r="AN478" s="18"/>
      <c r="AO478" s="17"/>
      <c r="AP478" s="18"/>
      <c r="AQ478" s="17"/>
      <c r="AR478" s="18"/>
      <c r="AS478" s="17"/>
      <c r="AT478" s="18"/>
      <c r="AU478" s="17"/>
      <c r="AV478" s="18"/>
      <c r="AW478" s="17"/>
      <c r="AX478" s="18"/>
      <c r="AY478" s="17"/>
      <c r="AZ478" s="18"/>
      <c r="BA478" s="17"/>
      <c r="BB478" s="18"/>
      <c r="BC478" s="19">
        <f t="shared" si="15"/>
        <v>0</v>
      </c>
    </row>
    <row r="479" spans="1:55" x14ac:dyDescent="0.25">
      <c r="A479" s="9">
        <f>Humans!A479</f>
        <v>471</v>
      </c>
      <c r="B479" s="9">
        <f>Humans!B479</f>
        <v>0</v>
      </c>
      <c r="C479" s="9">
        <f>Humans!C479</f>
        <v>0</v>
      </c>
      <c r="D479" s="9">
        <f>Humans!D479</f>
        <v>0</v>
      </c>
      <c r="E479" s="9">
        <f>Humans!E479</f>
        <v>0</v>
      </c>
      <c r="F479" s="9">
        <f>Humans!F479</f>
        <v>0</v>
      </c>
      <c r="G479" s="9">
        <f>Humans!G479</f>
        <v>0</v>
      </c>
      <c r="H479" s="9">
        <f>Humans!H479</f>
        <v>0</v>
      </c>
      <c r="I479" s="5">
        <f>Humans!O479</f>
        <v>0</v>
      </c>
      <c r="J479" s="18">
        <v>0</v>
      </c>
      <c r="K479" s="17"/>
      <c r="L479" s="18"/>
      <c r="M479" s="17"/>
      <c r="N479" s="18"/>
      <c r="O479" s="17"/>
      <c r="P479" s="18"/>
      <c r="Q479" s="17"/>
      <c r="R479" s="18"/>
      <c r="S479" s="17"/>
      <c r="T479" s="18"/>
      <c r="U479" s="17"/>
      <c r="V479" s="18"/>
      <c r="W479" s="17"/>
      <c r="X479" s="18"/>
      <c r="Y479" s="17"/>
      <c r="Z479" s="18"/>
      <c r="AA479" s="17"/>
      <c r="AB479" s="18"/>
      <c r="AC479" s="17"/>
      <c r="AD479" s="18"/>
      <c r="AE479" s="19">
        <f t="shared" si="14"/>
        <v>0</v>
      </c>
      <c r="AG479" s="5">
        <f>Humans!AM479</f>
        <v>0</v>
      </c>
      <c r="AH479" s="18">
        <v>0</v>
      </c>
      <c r="AI479" s="17"/>
      <c r="AJ479" s="18"/>
      <c r="AK479" s="17"/>
      <c r="AL479" s="18"/>
      <c r="AM479" s="17"/>
      <c r="AN479" s="18"/>
      <c r="AO479" s="17"/>
      <c r="AP479" s="18"/>
      <c r="AQ479" s="17"/>
      <c r="AR479" s="18"/>
      <c r="AS479" s="17"/>
      <c r="AT479" s="18"/>
      <c r="AU479" s="17"/>
      <c r="AV479" s="18"/>
      <c r="AW479" s="17"/>
      <c r="AX479" s="18"/>
      <c r="AY479" s="17"/>
      <c r="AZ479" s="18"/>
      <c r="BA479" s="17"/>
      <c r="BB479" s="18"/>
      <c r="BC479" s="19">
        <f t="shared" si="15"/>
        <v>0</v>
      </c>
    </row>
    <row r="480" spans="1:55" x14ac:dyDescent="0.25">
      <c r="A480" s="9">
        <f>Humans!A480</f>
        <v>472</v>
      </c>
      <c r="B480" s="9">
        <f>Humans!B480</f>
        <v>0</v>
      </c>
      <c r="C480" s="9">
        <f>Humans!C480</f>
        <v>0</v>
      </c>
      <c r="D480" s="9">
        <f>Humans!D480</f>
        <v>0</v>
      </c>
      <c r="E480" s="9">
        <f>Humans!E480</f>
        <v>0</v>
      </c>
      <c r="F480" s="9">
        <f>Humans!F480</f>
        <v>0</v>
      </c>
      <c r="G480" s="9">
        <f>Humans!G480</f>
        <v>0</v>
      </c>
      <c r="H480" s="9">
        <f>Humans!H480</f>
        <v>0</v>
      </c>
      <c r="I480" s="5">
        <f>Humans!O480</f>
        <v>0</v>
      </c>
      <c r="J480" s="18">
        <v>0</v>
      </c>
      <c r="K480" s="17"/>
      <c r="L480" s="18"/>
      <c r="M480" s="17"/>
      <c r="N480" s="18"/>
      <c r="O480" s="17"/>
      <c r="P480" s="18"/>
      <c r="Q480" s="17"/>
      <c r="R480" s="18"/>
      <c r="S480" s="17"/>
      <c r="T480" s="18"/>
      <c r="U480" s="17"/>
      <c r="V480" s="18"/>
      <c r="W480" s="17"/>
      <c r="X480" s="18"/>
      <c r="Y480" s="17"/>
      <c r="Z480" s="18"/>
      <c r="AA480" s="17"/>
      <c r="AB480" s="18"/>
      <c r="AC480" s="17"/>
      <c r="AD480" s="18"/>
      <c r="AE480" s="19">
        <f t="shared" si="14"/>
        <v>0</v>
      </c>
      <c r="AG480" s="5">
        <f>Humans!AM480</f>
        <v>0</v>
      </c>
      <c r="AH480" s="18">
        <v>0</v>
      </c>
      <c r="AI480" s="17"/>
      <c r="AJ480" s="18"/>
      <c r="AK480" s="17"/>
      <c r="AL480" s="18"/>
      <c r="AM480" s="17"/>
      <c r="AN480" s="18"/>
      <c r="AO480" s="17"/>
      <c r="AP480" s="18"/>
      <c r="AQ480" s="17"/>
      <c r="AR480" s="18"/>
      <c r="AS480" s="17"/>
      <c r="AT480" s="18"/>
      <c r="AU480" s="17"/>
      <c r="AV480" s="18"/>
      <c r="AW480" s="17"/>
      <c r="AX480" s="18"/>
      <c r="AY480" s="17"/>
      <c r="AZ480" s="18"/>
      <c r="BA480" s="17"/>
      <c r="BB480" s="18"/>
      <c r="BC480" s="19">
        <f t="shared" si="15"/>
        <v>0</v>
      </c>
    </row>
    <row r="481" spans="1:55" x14ac:dyDescent="0.25">
      <c r="A481" s="9">
        <f>Humans!A481</f>
        <v>473</v>
      </c>
      <c r="B481" s="9">
        <f>Humans!B481</f>
        <v>0</v>
      </c>
      <c r="C481" s="9">
        <f>Humans!C481</f>
        <v>0</v>
      </c>
      <c r="D481" s="9">
        <f>Humans!D481</f>
        <v>0</v>
      </c>
      <c r="E481" s="9">
        <f>Humans!E481</f>
        <v>0</v>
      </c>
      <c r="F481" s="9">
        <f>Humans!F481</f>
        <v>0</v>
      </c>
      <c r="G481" s="9">
        <f>Humans!G481</f>
        <v>0</v>
      </c>
      <c r="H481" s="9">
        <f>Humans!H481</f>
        <v>0</v>
      </c>
      <c r="I481" s="5">
        <f>Humans!O481</f>
        <v>0</v>
      </c>
      <c r="J481" s="18">
        <v>0</v>
      </c>
      <c r="K481" s="17"/>
      <c r="L481" s="18"/>
      <c r="M481" s="17"/>
      <c r="N481" s="18"/>
      <c r="O481" s="17"/>
      <c r="P481" s="18"/>
      <c r="Q481" s="17"/>
      <c r="R481" s="18"/>
      <c r="S481" s="17"/>
      <c r="T481" s="18"/>
      <c r="U481" s="17"/>
      <c r="V481" s="18"/>
      <c r="W481" s="17"/>
      <c r="X481" s="18"/>
      <c r="Y481" s="17"/>
      <c r="Z481" s="18"/>
      <c r="AA481" s="17"/>
      <c r="AB481" s="18"/>
      <c r="AC481" s="17"/>
      <c r="AD481" s="18"/>
      <c r="AE481" s="19">
        <f t="shared" si="14"/>
        <v>0</v>
      </c>
      <c r="AG481" s="5">
        <f>Humans!AM481</f>
        <v>0</v>
      </c>
      <c r="AH481" s="18">
        <v>0</v>
      </c>
      <c r="AI481" s="17"/>
      <c r="AJ481" s="18"/>
      <c r="AK481" s="17"/>
      <c r="AL481" s="18"/>
      <c r="AM481" s="17"/>
      <c r="AN481" s="18"/>
      <c r="AO481" s="17"/>
      <c r="AP481" s="18"/>
      <c r="AQ481" s="17"/>
      <c r="AR481" s="18"/>
      <c r="AS481" s="17"/>
      <c r="AT481" s="18"/>
      <c r="AU481" s="17"/>
      <c r="AV481" s="18"/>
      <c r="AW481" s="17"/>
      <c r="AX481" s="18"/>
      <c r="AY481" s="17"/>
      <c r="AZ481" s="18"/>
      <c r="BA481" s="17"/>
      <c r="BB481" s="18"/>
      <c r="BC481" s="19">
        <f t="shared" si="15"/>
        <v>0</v>
      </c>
    </row>
    <row r="482" spans="1:55" x14ac:dyDescent="0.25">
      <c r="A482" s="9">
        <f>Humans!A482</f>
        <v>474</v>
      </c>
      <c r="B482" s="9">
        <f>Humans!B482</f>
        <v>0</v>
      </c>
      <c r="C482" s="9">
        <f>Humans!C482</f>
        <v>0</v>
      </c>
      <c r="D482" s="9">
        <f>Humans!D482</f>
        <v>0</v>
      </c>
      <c r="E482" s="9">
        <f>Humans!E482</f>
        <v>0</v>
      </c>
      <c r="F482" s="9">
        <f>Humans!F482</f>
        <v>0</v>
      </c>
      <c r="G482" s="9">
        <f>Humans!G482</f>
        <v>0</v>
      </c>
      <c r="H482" s="9">
        <f>Humans!H482</f>
        <v>0</v>
      </c>
      <c r="I482" s="5">
        <f>Humans!O482</f>
        <v>0</v>
      </c>
      <c r="J482" s="18">
        <v>0</v>
      </c>
      <c r="K482" s="17"/>
      <c r="L482" s="18"/>
      <c r="M482" s="17"/>
      <c r="N482" s="18"/>
      <c r="O482" s="17"/>
      <c r="P482" s="18"/>
      <c r="Q482" s="17"/>
      <c r="R482" s="18"/>
      <c r="S482" s="17"/>
      <c r="T482" s="18"/>
      <c r="U482" s="17"/>
      <c r="V482" s="18"/>
      <c r="W482" s="17"/>
      <c r="X482" s="18"/>
      <c r="Y482" s="17"/>
      <c r="Z482" s="18"/>
      <c r="AA482" s="17"/>
      <c r="AB482" s="18"/>
      <c r="AC482" s="17"/>
      <c r="AD482" s="18"/>
      <c r="AE482" s="19">
        <f t="shared" si="14"/>
        <v>0</v>
      </c>
      <c r="AG482" s="5">
        <f>Humans!AM482</f>
        <v>0</v>
      </c>
      <c r="AH482" s="18">
        <v>0</v>
      </c>
      <c r="AI482" s="17"/>
      <c r="AJ482" s="18"/>
      <c r="AK482" s="17"/>
      <c r="AL482" s="18"/>
      <c r="AM482" s="17"/>
      <c r="AN482" s="18"/>
      <c r="AO482" s="17"/>
      <c r="AP482" s="18"/>
      <c r="AQ482" s="17"/>
      <c r="AR482" s="18"/>
      <c r="AS482" s="17"/>
      <c r="AT482" s="18"/>
      <c r="AU482" s="17"/>
      <c r="AV482" s="18"/>
      <c r="AW482" s="17"/>
      <c r="AX482" s="18"/>
      <c r="AY482" s="17"/>
      <c r="AZ482" s="18"/>
      <c r="BA482" s="17"/>
      <c r="BB482" s="18"/>
      <c r="BC482" s="19">
        <f t="shared" si="15"/>
        <v>0</v>
      </c>
    </row>
    <row r="483" spans="1:55" x14ac:dyDescent="0.25">
      <c r="A483" s="9">
        <f>Humans!A483</f>
        <v>475</v>
      </c>
      <c r="B483" s="9">
        <f>Humans!B483</f>
        <v>0</v>
      </c>
      <c r="C483" s="9">
        <f>Humans!C483</f>
        <v>0</v>
      </c>
      <c r="D483" s="9">
        <f>Humans!D483</f>
        <v>0</v>
      </c>
      <c r="E483" s="9">
        <f>Humans!E483</f>
        <v>0</v>
      </c>
      <c r="F483" s="9">
        <f>Humans!F483</f>
        <v>0</v>
      </c>
      <c r="G483" s="9">
        <f>Humans!G483</f>
        <v>0</v>
      </c>
      <c r="H483" s="9">
        <f>Humans!H483</f>
        <v>0</v>
      </c>
      <c r="I483" s="5">
        <f>Humans!O483</f>
        <v>0</v>
      </c>
      <c r="J483" s="18">
        <v>0</v>
      </c>
      <c r="K483" s="17"/>
      <c r="L483" s="18"/>
      <c r="M483" s="17"/>
      <c r="N483" s="18"/>
      <c r="O483" s="17"/>
      <c r="P483" s="18"/>
      <c r="Q483" s="17"/>
      <c r="R483" s="18"/>
      <c r="S483" s="17"/>
      <c r="T483" s="18"/>
      <c r="U483" s="17"/>
      <c r="V483" s="18"/>
      <c r="W483" s="17"/>
      <c r="X483" s="18"/>
      <c r="Y483" s="17"/>
      <c r="Z483" s="18"/>
      <c r="AA483" s="17"/>
      <c r="AB483" s="18"/>
      <c r="AC483" s="17"/>
      <c r="AD483" s="18"/>
      <c r="AE483" s="19">
        <f t="shared" si="14"/>
        <v>0</v>
      </c>
      <c r="AG483" s="5">
        <f>Humans!AM483</f>
        <v>0</v>
      </c>
      <c r="AH483" s="18">
        <v>0</v>
      </c>
      <c r="AI483" s="17"/>
      <c r="AJ483" s="18"/>
      <c r="AK483" s="17"/>
      <c r="AL483" s="18"/>
      <c r="AM483" s="17"/>
      <c r="AN483" s="18"/>
      <c r="AO483" s="17"/>
      <c r="AP483" s="18"/>
      <c r="AQ483" s="17"/>
      <c r="AR483" s="18"/>
      <c r="AS483" s="17"/>
      <c r="AT483" s="18"/>
      <c r="AU483" s="17"/>
      <c r="AV483" s="18"/>
      <c r="AW483" s="17"/>
      <c r="AX483" s="18"/>
      <c r="AY483" s="17"/>
      <c r="AZ483" s="18"/>
      <c r="BA483" s="17"/>
      <c r="BB483" s="18"/>
      <c r="BC483" s="19">
        <f t="shared" si="15"/>
        <v>0</v>
      </c>
    </row>
    <row r="484" spans="1:55" x14ac:dyDescent="0.25">
      <c r="A484" s="9">
        <f>Humans!A484</f>
        <v>476</v>
      </c>
      <c r="B484" s="9">
        <f>Humans!B484</f>
        <v>0</v>
      </c>
      <c r="C484" s="9">
        <f>Humans!C484</f>
        <v>0</v>
      </c>
      <c r="D484" s="9">
        <f>Humans!D484</f>
        <v>0</v>
      </c>
      <c r="E484" s="9">
        <f>Humans!E484</f>
        <v>0</v>
      </c>
      <c r="F484" s="9">
        <f>Humans!F484</f>
        <v>0</v>
      </c>
      <c r="G484" s="9">
        <f>Humans!G484</f>
        <v>0</v>
      </c>
      <c r="H484" s="9">
        <f>Humans!H484</f>
        <v>0</v>
      </c>
      <c r="I484" s="5">
        <f>Humans!O484</f>
        <v>0</v>
      </c>
      <c r="J484" s="18">
        <v>0</v>
      </c>
      <c r="K484" s="17"/>
      <c r="L484" s="18"/>
      <c r="M484" s="17"/>
      <c r="N484" s="18"/>
      <c r="O484" s="17"/>
      <c r="P484" s="18"/>
      <c r="Q484" s="17"/>
      <c r="R484" s="18"/>
      <c r="S484" s="17"/>
      <c r="T484" s="18"/>
      <c r="U484" s="17"/>
      <c r="V484" s="18"/>
      <c r="W484" s="17"/>
      <c r="X484" s="18"/>
      <c r="Y484" s="17"/>
      <c r="Z484" s="18"/>
      <c r="AA484" s="17"/>
      <c r="AB484" s="18"/>
      <c r="AC484" s="17"/>
      <c r="AD484" s="18"/>
      <c r="AE484" s="19">
        <f t="shared" si="14"/>
        <v>0</v>
      </c>
      <c r="AG484" s="5">
        <f>Humans!AM484</f>
        <v>0</v>
      </c>
      <c r="AH484" s="18">
        <v>0</v>
      </c>
      <c r="AI484" s="17"/>
      <c r="AJ484" s="18"/>
      <c r="AK484" s="17"/>
      <c r="AL484" s="18"/>
      <c r="AM484" s="17"/>
      <c r="AN484" s="18"/>
      <c r="AO484" s="17"/>
      <c r="AP484" s="18"/>
      <c r="AQ484" s="17"/>
      <c r="AR484" s="18"/>
      <c r="AS484" s="17"/>
      <c r="AT484" s="18"/>
      <c r="AU484" s="17"/>
      <c r="AV484" s="18"/>
      <c r="AW484" s="17"/>
      <c r="AX484" s="18"/>
      <c r="AY484" s="17"/>
      <c r="AZ484" s="18"/>
      <c r="BA484" s="17"/>
      <c r="BB484" s="18"/>
      <c r="BC484" s="19">
        <f t="shared" si="15"/>
        <v>0</v>
      </c>
    </row>
    <row r="485" spans="1:55" x14ac:dyDescent="0.25">
      <c r="A485" s="9">
        <f>Humans!A485</f>
        <v>477</v>
      </c>
      <c r="B485" s="9">
        <f>Humans!B485</f>
        <v>0</v>
      </c>
      <c r="C485" s="9">
        <f>Humans!C485</f>
        <v>0</v>
      </c>
      <c r="D485" s="9">
        <f>Humans!D485</f>
        <v>0</v>
      </c>
      <c r="E485" s="9">
        <f>Humans!E485</f>
        <v>0</v>
      </c>
      <c r="F485" s="9">
        <f>Humans!F485</f>
        <v>0</v>
      </c>
      <c r="G485" s="9">
        <f>Humans!G485</f>
        <v>0</v>
      </c>
      <c r="H485" s="9">
        <f>Humans!H485</f>
        <v>0</v>
      </c>
      <c r="I485" s="5">
        <f>Humans!O485</f>
        <v>0</v>
      </c>
      <c r="J485" s="18">
        <v>0</v>
      </c>
      <c r="K485" s="17"/>
      <c r="L485" s="18"/>
      <c r="M485" s="17"/>
      <c r="N485" s="18"/>
      <c r="O485" s="17"/>
      <c r="P485" s="18"/>
      <c r="Q485" s="17"/>
      <c r="R485" s="18"/>
      <c r="S485" s="17"/>
      <c r="T485" s="18"/>
      <c r="U485" s="17"/>
      <c r="V485" s="18"/>
      <c r="W485" s="17"/>
      <c r="X485" s="18"/>
      <c r="Y485" s="17"/>
      <c r="Z485" s="18"/>
      <c r="AA485" s="17"/>
      <c r="AB485" s="18"/>
      <c r="AC485" s="17"/>
      <c r="AD485" s="18"/>
      <c r="AE485" s="19">
        <f t="shared" si="14"/>
        <v>0</v>
      </c>
      <c r="AG485" s="5">
        <f>Humans!AM485</f>
        <v>0</v>
      </c>
      <c r="AH485" s="18">
        <v>0</v>
      </c>
      <c r="AI485" s="17"/>
      <c r="AJ485" s="18"/>
      <c r="AK485" s="17"/>
      <c r="AL485" s="18"/>
      <c r="AM485" s="17"/>
      <c r="AN485" s="18"/>
      <c r="AO485" s="17"/>
      <c r="AP485" s="18"/>
      <c r="AQ485" s="17"/>
      <c r="AR485" s="18"/>
      <c r="AS485" s="17"/>
      <c r="AT485" s="18"/>
      <c r="AU485" s="17"/>
      <c r="AV485" s="18"/>
      <c r="AW485" s="17"/>
      <c r="AX485" s="18"/>
      <c r="AY485" s="17"/>
      <c r="AZ485" s="18"/>
      <c r="BA485" s="17"/>
      <c r="BB485" s="18"/>
      <c r="BC485" s="19">
        <f t="shared" si="15"/>
        <v>0</v>
      </c>
    </row>
    <row r="486" spans="1:55" x14ac:dyDescent="0.25">
      <c r="A486" s="9">
        <f>Humans!A486</f>
        <v>478</v>
      </c>
      <c r="B486" s="9">
        <f>Humans!B486</f>
        <v>0</v>
      </c>
      <c r="C486" s="9">
        <f>Humans!C486</f>
        <v>0</v>
      </c>
      <c r="D486" s="9">
        <f>Humans!D486</f>
        <v>0</v>
      </c>
      <c r="E486" s="9">
        <f>Humans!E486</f>
        <v>0</v>
      </c>
      <c r="F486" s="9">
        <f>Humans!F486</f>
        <v>0</v>
      </c>
      <c r="G486" s="9">
        <f>Humans!G486</f>
        <v>0</v>
      </c>
      <c r="H486" s="9">
        <f>Humans!H486</f>
        <v>0</v>
      </c>
      <c r="I486" s="5">
        <f>Humans!O486</f>
        <v>0</v>
      </c>
      <c r="J486" s="18">
        <v>0</v>
      </c>
      <c r="K486" s="17"/>
      <c r="L486" s="18"/>
      <c r="M486" s="17"/>
      <c r="N486" s="18"/>
      <c r="O486" s="17"/>
      <c r="P486" s="18"/>
      <c r="Q486" s="17"/>
      <c r="R486" s="18"/>
      <c r="S486" s="17"/>
      <c r="T486" s="18"/>
      <c r="U486" s="17"/>
      <c r="V486" s="18"/>
      <c r="W486" s="17"/>
      <c r="X486" s="18"/>
      <c r="Y486" s="17"/>
      <c r="Z486" s="18"/>
      <c r="AA486" s="17"/>
      <c r="AB486" s="18"/>
      <c r="AC486" s="17"/>
      <c r="AD486" s="18"/>
      <c r="AE486" s="19">
        <f t="shared" si="14"/>
        <v>0</v>
      </c>
      <c r="AG486" s="5">
        <f>Humans!AM486</f>
        <v>0</v>
      </c>
      <c r="AH486" s="18">
        <v>0</v>
      </c>
      <c r="AI486" s="17"/>
      <c r="AJ486" s="18"/>
      <c r="AK486" s="17"/>
      <c r="AL486" s="18"/>
      <c r="AM486" s="17"/>
      <c r="AN486" s="18"/>
      <c r="AO486" s="17"/>
      <c r="AP486" s="18"/>
      <c r="AQ486" s="17"/>
      <c r="AR486" s="18"/>
      <c r="AS486" s="17"/>
      <c r="AT486" s="18"/>
      <c r="AU486" s="17"/>
      <c r="AV486" s="18"/>
      <c r="AW486" s="17"/>
      <c r="AX486" s="18"/>
      <c r="AY486" s="17"/>
      <c r="AZ486" s="18"/>
      <c r="BA486" s="17"/>
      <c r="BB486" s="18"/>
      <c r="BC486" s="19">
        <f t="shared" si="15"/>
        <v>0</v>
      </c>
    </row>
    <row r="487" spans="1:55" x14ac:dyDescent="0.25">
      <c r="A487" s="9">
        <f>Humans!A487</f>
        <v>479</v>
      </c>
      <c r="B487" s="9">
        <f>Humans!B487</f>
        <v>0</v>
      </c>
      <c r="C487" s="9">
        <f>Humans!C487</f>
        <v>0</v>
      </c>
      <c r="D487" s="9">
        <f>Humans!D487</f>
        <v>0</v>
      </c>
      <c r="E487" s="9">
        <f>Humans!E487</f>
        <v>0</v>
      </c>
      <c r="F487" s="9">
        <f>Humans!F487</f>
        <v>0</v>
      </c>
      <c r="G487" s="9">
        <f>Humans!G487</f>
        <v>0</v>
      </c>
      <c r="H487" s="9">
        <f>Humans!H487</f>
        <v>0</v>
      </c>
      <c r="I487" s="5">
        <f>Humans!O487</f>
        <v>0</v>
      </c>
      <c r="J487" s="18">
        <v>0</v>
      </c>
      <c r="K487" s="17"/>
      <c r="L487" s="18"/>
      <c r="M487" s="17"/>
      <c r="N487" s="18"/>
      <c r="O487" s="17"/>
      <c r="P487" s="18"/>
      <c r="Q487" s="17"/>
      <c r="R487" s="18"/>
      <c r="S487" s="17"/>
      <c r="T487" s="18"/>
      <c r="U487" s="17"/>
      <c r="V487" s="18"/>
      <c r="W487" s="17"/>
      <c r="X487" s="18"/>
      <c r="Y487" s="17"/>
      <c r="Z487" s="18"/>
      <c r="AA487" s="17"/>
      <c r="AB487" s="18"/>
      <c r="AC487" s="17"/>
      <c r="AD487" s="18"/>
      <c r="AE487" s="19">
        <f t="shared" si="14"/>
        <v>0</v>
      </c>
      <c r="AG487" s="5">
        <f>Humans!AM487</f>
        <v>0</v>
      </c>
      <c r="AH487" s="18">
        <v>0</v>
      </c>
      <c r="AI487" s="17"/>
      <c r="AJ487" s="18"/>
      <c r="AK487" s="17"/>
      <c r="AL487" s="18"/>
      <c r="AM487" s="17"/>
      <c r="AN487" s="18"/>
      <c r="AO487" s="17"/>
      <c r="AP487" s="18"/>
      <c r="AQ487" s="17"/>
      <c r="AR487" s="18"/>
      <c r="AS487" s="17"/>
      <c r="AT487" s="18"/>
      <c r="AU487" s="17"/>
      <c r="AV487" s="18"/>
      <c r="AW487" s="17"/>
      <c r="AX487" s="18"/>
      <c r="AY487" s="17"/>
      <c r="AZ487" s="18"/>
      <c r="BA487" s="17"/>
      <c r="BB487" s="18"/>
      <c r="BC487" s="19">
        <f t="shared" si="15"/>
        <v>0</v>
      </c>
    </row>
    <row r="488" spans="1:55" x14ac:dyDescent="0.25">
      <c r="A488" s="9">
        <f>Humans!A488</f>
        <v>480</v>
      </c>
      <c r="B488" s="9">
        <f>Humans!B488</f>
        <v>0</v>
      </c>
      <c r="C488" s="9">
        <f>Humans!C488</f>
        <v>0</v>
      </c>
      <c r="D488" s="9">
        <f>Humans!D488</f>
        <v>0</v>
      </c>
      <c r="E488" s="9">
        <f>Humans!E488</f>
        <v>0</v>
      </c>
      <c r="F488" s="9">
        <f>Humans!F488</f>
        <v>0</v>
      </c>
      <c r="G488" s="9">
        <f>Humans!G488</f>
        <v>0</v>
      </c>
      <c r="H488" s="9">
        <f>Humans!H488</f>
        <v>0</v>
      </c>
      <c r="I488" s="5">
        <f>Humans!O488</f>
        <v>0</v>
      </c>
      <c r="J488" s="18">
        <v>0</v>
      </c>
      <c r="K488" s="17"/>
      <c r="L488" s="18"/>
      <c r="M488" s="17"/>
      <c r="N488" s="18"/>
      <c r="O488" s="17"/>
      <c r="P488" s="18"/>
      <c r="Q488" s="17"/>
      <c r="R488" s="18"/>
      <c r="S488" s="17"/>
      <c r="T488" s="18"/>
      <c r="U488" s="17"/>
      <c r="V488" s="18"/>
      <c r="W488" s="17"/>
      <c r="X488" s="18"/>
      <c r="Y488" s="17"/>
      <c r="Z488" s="18"/>
      <c r="AA488" s="17"/>
      <c r="AB488" s="18"/>
      <c r="AC488" s="17"/>
      <c r="AD488" s="18"/>
      <c r="AE488" s="19">
        <f t="shared" si="14"/>
        <v>0</v>
      </c>
      <c r="AG488" s="5">
        <f>Humans!AM488</f>
        <v>0</v>
      </c>
      <c r="AH488" s="18">
        <v>0</v>
      </c>
      <c r="AI488" s="17"/>
      <c r="AJ488" s="18"/>
      <c r="AK488" s="17"/>
      <c r="AL488" s="18"/>
      <c r="AM488" s="17"/>
      <c r="AN488" s="18"/>
      <c r="AO488" s="17"/>
      <c r="AP488" s="18"/>
      <c r="AQ488" s="17"/>
      <c r="AR488" s="18"/>
      <c r="AS488" s="17"/>
      <c r="AT488" s="18"/>
      <c r="AU488" s="17"/>
      <c r="AV488" s="18"/>
      <c r="AW488" s="17"/>
      <c r="AX488" s="18"/>
      <c r="AY488" s="17"/>
      <c r="AZ488" s="18"/>
      <c r="BA488" s="17"/>
      <c r="BB488" s="18"/>
      <c r="BC488" s="19">
        <f t="shared" si="15"/>
        <v>0</v>
      </c>
    </row>
    <row r="489" spans="1:55" x14ac:dyDescent="0.25">
      <c r="A489" s="9">
        <f>Humans!A489</f>
        <v>481</v>
      </c>
      <c r="B489" s="9">
        <f>Humans!B489</f>
        <v>0</v>
      </c>
      <c r="C489" s="9">
        <f>Humans!C489</f>
        <v>0</v>
      </c>
      <c r="D489" s="9">
        <f>Humans!D489</f>
        <v>0</v>
      </c>
      <c r="E489" s="9">
        <f>Humans!E489</f>
        <v>0</v>
      </c>
      <c r="F489" s="9">
        <f>Humans!F489</f>
        <v>0</v>
      </c>
      <c r="G489" s="9">
        <f>Humans!G489</f>
        <v>0</v>
      </c>
      <c r="H489" s="9">
        <f>Humans!H489</f>
        <v>0</v>
      </c>
      <c r="I489" s="5">
        <f>Humans!O489</f>
        <v>0</v>
      </c>
      <c r="J489" s="18">
        <v>0</v>
      </c>
      <c r="K489" s="17"/>
      <c r="L489" s="18"/>
      <c r="M489" s="17"/>
      <c r="N489" s="18"/>
      <c r="O489" s="17"/>
      <c r="P489" s="18"/>
      <c r="Q489" s="17"/>
      <c r="R489" s="18"/>
      <c r="S489" s="17"/>
      <c r="T489" s="18"/>
      <c r="U489" s="17"/>
      <c r="V489" s="18"/>
      <c r="W489" s="17"/>
      <c r="X489" s="18"/>
      <c r="Y489" s="17"/>
      <c r="Z489" s="18"/>
      <c r="AA489" s="17"/>
      <c r="AB489" s="18"/>
      <c r="AC489" s="17"/>
      <c r="AD489" s="18"/>
      <c r="AE489" s="19">
        <f t="shared" si="14"/>
        <v>0</v>
      </c>
      <c r="AG489" s="5">
        <f>Humans!AM489</f>
        <v>0</v>
      </c>
      <c r="AH489" s="18">
        <v>0</v>
      </c>
      <c r="AI489" s="17"/>
      <c r="AJ489" s="18"/>
      <c r="AK489" s="17"/>
      <c r="AL489" s="18"/>
      <c r="AM489" s="17"/>
      <c r="AN489" s="18"/>
      <c r="AO489" s="17"/>
      <c r="AP489" s="18"/>
      <c r="AQ489" s="17"/>
      <c r="AR489" s="18"/>
      <c r="AS489" s="17"/>
      <c r="AT489" s="18"/>
      <c r="AU489" s="17"/>
      <c r="AV489" s="18"/>
      <c r="AW489" s="17"/>
      <c r="AX489" s="18"/>
      <c r="AY489" s="17"/>
      <c r="AZ489" s="18"/>
      <c r="BA489" s="17"/>
      <c r="BB489" s="18"/>
      <c r="BC489" s="19">
        <f t="shared" si="15"/>
        <v>0</v>
      </c>
    </row>
    <row r="490" spans="1:55" x14ac:dyDescent="0.25">
      <c r="A490" s="9">
        <f>Humans!A490</f>
        <v>482</v>
      </c>
      <c r="B490" s="9">
        <f>Humans!B490</f>
        <v>0</v>
      </c>
      <c r="C490" s="9">
        <f>Humans!C490</f>
        <v>0</v>
      </c>
      <c r="D490" s="9">
        <f>Humans!D490</f>
        <v>0</v>
      </c>
      <c r="E490" s="9">
        <f>Humans!E490</f>
        <v>0</v>
      </c>
      <c r="F490" s="9">
        <f>Humans!F490</f>
        <v>0</v>
      </c>
      <c r="G490" s="9">
        <f>Humans!G490</f>
        <v>0</v>
      </c>
      <c r="H490" s="9">
        <f>Humans!H490</f>
        <v>0</v>
      </c>
      <c r="I490" s="5">
        <f>Humans!O490</f>
        <v>0</v>
      </c>
      <c r="J490" s="18">
        <v>0</v>
      </c>
      <c r="K490" s="17"/>
      <c r="L490" s="18"/>
      <c r="M490" s="17"/>
      <c r="N490" s="18"/>
      <c r="O490" s="17"/>
      <c r="P490" s="18"/>
      <c r="Q490" s="17"/>
      <c r="R490" s="18"/>
      <c r="S490" s="17"/>
      <c r="T490" s="18"/>
      <c r="U490" s="17"/>
      <c r="V490" s="18"/>
      <c r="W490" s="17"/>
      <c r="X490" s="18"/>
      <c r="Y490" s="17"/>
      <c r="Z490" s="18"/>
      <c r="AA490" s="17"/>
      <c r="AB490" s="18"/>
      <c r="AC490" s="17"/>
      <c r="AD490" s="18"/>
      <c r="AE490" s="19">
        <f t="shared" si="14"/>
        <v>0</v>
      </c>
      <c r="AG490" s="5">
        <f>Humans!AM490</f>
        <v>0</v>
      </c>
      <c r="AH490" s="18">
        <v>0</v>
      </c>
      <c r="AI490" s="17"/>
      <c r="AJ490" s="18"/>
      <c r="AK490" s="17"/>
      <c r="AL490" s="18"/>
      <c r="AM490" s="17"/>
      <c r="AN490" s="18"/>
      <c r="AO490" s="17"/>
      <c r="AP490" s="18"/>
      <c r="AQ490" s="17"/>
      <c r="AR490" s="18"/>
      <c r="AS490" s="17"/>
      <c r="AT490" s="18"/>
      <c r="AU490" s="17"/>
      <c r="AV490" s="18"/>
      <c r="AW490" s="17"/>
      <c r="AX490" s="18"/>
      <c r="AY490" s="17"/>
      <c r="AZ490" s="18"/>
      <c r="BA490" s="17"/>
      <c r="BB490" s="18"/>
      <c r="BC490" s="19">
        <f t="shared" si="15"/>
        <v>0</v>
      </c>
    </row>
    <row r="491" spans="1:55" x14ac:dyDescent="0.25">
      <c r="A491" s="9">
        <f>Humans!A491</f>
        <v>483</v>
      </c>
      <c r="B491" s="9">
        <f>Humans!B491</f>
        <v>0</v>
      </c>
      <c r="C491" s="9">
        <f>Humans!C491</f>
        <v>0</v>
      </c>
      <c r="D491" s="9">
        <f>Humans!D491</f>
        <v>0</v>
      </c>
      <c r="E491" s="9">
        <f>Humans!E491</f>
        <v>0</v>
      </c>
      <c r="F491" s="9">
        <f>Humans!F491</f>
        <v>0</v>
      </c>
      <c r="G491" s="9">
        <f>Humans!G491</f>
        <v>0</v>
      </c>
      <c r="H491" s="9">
        <f>Humans!H491</f>
        <v>0</v>
      </c>
      <c r="I491" s="5">
        <f>Humans!O491</f>
        <v>0</v>
      </c>
      <c r="J491" s="18">
        <v>0</v>
      </c>
      <c r="K491" s="17"/>
      <c r="L491" s="18"/>
      <c r="M491" s="17"/>
      <c r="N491" s="18"/>
      <c r="O491" s="17"/>
      <c r="P491" s="18"/>
      <c r="Q491" s="17"/>
      <c r="R491" s="18"/>
      <c r="S491" s="17"/>
      <c r="T491" s="18"/>
      <c r="U491" s="17"/>
      <c r="V491" s="18"/>
      <c r="W491" s="17"/>
      <c r="X491" s="18"/>
      <c r="Y491" s="17"/>
      <c r="Z491" s="18"/>
      <c r="AA491" s="17"/>
      <c r="AB491" s="18"/>
      <c r="AC491" s="17"/>
      <c r="AD491" s="18"/>
      <c r="AE491" s="19">
        <f t="shared" si="14"/>
        <v>0</v>
      </c>
      <c r="AG491" s="5">
        <f>Humans!AM491</f>
        <v>0</v>
      </c>
      <c r="AH491" s="18">
        <v>0</v>
      </c>
      <c r="AI491" s="17"/>
      <c r="AJ491" s="18"/>
      <c r="AK491" s="17"/>
      <c r="AL491" s="18"/>
      <c r="AM491" s="17"/>
      <c r="AN491" s="18"/>
      <c r="AO491" s="17"/>
      <c r="AP491" s="18"/>
      <c r="AQ491" s="17"/>
      <c r="AR491" s="18"/>
      <c r="AS491" s="17"/>
      <c r="AT491" s="18"/>
      <c r="AU491" s="17"/>
      <c r="AV491" s="18"/>
      <c r="AW491" s="17"/>
      <c r="AX491" s="18"/>
      <c r="AY491" s="17"/>
      <c r="AZ491" s="18"/>
      <c r="BA491" s="17"/>
      <c r="BB491" s="18"/>
      <c r="BC491" s="19">
        <f t="shared" si="15"/>
        <v>0</v>
      </c>
    </row>
    <row r="492" spans="1:55" x14ac:dyDescent="0.25">
      <c r="A492" s="9">
        <f>Humans!A492</f>
        <v>484</v>
      </c>
      <c r="B492" s="9">
        <f>Humans!B492</f>
        <v>0</v>
      </c>
      <c r="C492" s="9">
        <f>Humans!C492</f>
        <v>0</v>
      </c>
      <c r="D492" s="9">
        <f>Humans!D492</f>
        <v>0</v>
      </c>
      <c r="E492" s="9">
        <f>Humans!E492</f>
        <v>0</v>
      </c>
      <c r="F492" s="9">
        <f>Humans!F492</f>
        <v>0</v>
      </c>
      <c r="G492" s="9">
        <f>Humans!G492</f>
        <v>0</v>
      </c>
      <c r="H492" s="9">
        <f>Humans!H492</f>
        <v>0</v>
      </c>
      <c r="I492" s="5">
        <f>Humans!O492</f>
        <v>0</v>
      </c>
      <c r="J492" s="18">
        <v>0</v>
      </c>
      <c r="K492" s="17"/>
      <c r="L492" s="18"/>
      <c r="M492" s="17"/>
      <c r="N492" s="18"/>
      <c r="O492" s="17"/>
      <c r="P492" s="18"/>
      <c r="Q492" s="17"/>
      <c r="R492" s="18"/>
      <c r="S492" s="17"/>
      <c r="T492" s="18"/>
      <c r="U492" s="17"/>
      <c r="V492" s="18"/>
      <c r="W492" s="17"/>
      <c r="X492" s="18"/>
      <c r="Y492" s="17"/>
      <c r="Z492" s="18"/>
      <c r="AA492" s="17"/>
      <c r="AB492" s="18"/>
      <c r="AC492" s="17"/>
      <c r="AD492" s="18"/>
      <c r="AE492" s="19">
        <f t="shared" si="14"/>
        <v>0</v>
      </c>
      <c r="AG492" s="5">
        <f>Humans!AM492</f>
        <v>0</v>
      </c>
      <c r="AH492" s="18">
        <v>0</v>
      </c>
      <c r="AI492" s="17"/>
      <c r="AJ492" s="18"/>
      <c r="AK492" s="17"/>
      <c r="AL492" s="18"/>
      <c r="AM492" s="17"/>
      <c r="AN492" s="18"/>
      <c r="AO492" s="17"/>
      <c r="AP492" s="18"/>
      <c r="AQ492" s="17"/>
      <c r="AR492" s="18"/>
      <c r="AS492" s="17"/>
      <c r="AT492" s="18"/>
      <c r="AU492" s="17"/>
      <c r="AV492" s="18"/>
      <c r="AW492" s="17"/>
      <c r="AX492" s="18"/>
      <c r="AY492" s="17"/>
      <c r="AZ492" s="18"/>
      <c r="BA492" s="17"/>
      <c r="BB492" s="18"/>
      <c r="BC492" s="19">
        <f t="shared" si="15"/>
        <v>0</v>
      </c>
    </row>
    <row r="493" spans="1:55" x14ac:dyDescent="0.25">
      <c r="A493" s="9">
        <f>Humans!A493</f>
        <v>485</v>
      </c>
      <c r="B493" s="9">
        <f>Humans!B493</f>
        <v>0</v>
      </c>
      <c r="C493" s="9">
        <f>Humans!C493</f>
        <v>0</v>
      </c>
      <c r="D493" s="9">
        <f>Humans!D493</f>
        <v>0</v>
      </c>
      <c r="E493" s="9">
        <f>Humans!E493</f>
        <v>0</v>
      </c>
      <c r="F493" s="9">
        <f>Humans!F493</f>
        <v>0</v>
      </c>
      <c r="G493" s="9">
        <f>Humans!G493</f>
        <v>0</v>
      </c>
      <c r="H493" s="9">
        <f>Humans!H493</f>
        <v>0</v>
      </c>
      <c r="I493" s="5">
        <f>Humans!O493</f>
        <v>0</v>
      </c>
      <c r="J493" s="18">
        <v>0</v>
      </c>
      <c r="K493" s="17"/>
      <c r="L493" s="18"/>
      <c r="M493" s="17"/>
      <c r="N493" s="18"/>
      <c r="O493" s="17"/>
      <c r="P493" s="18"/>
      <c r="Q493" s="17"/>
      <c r="R493" s="18"/>
      <c r="S493" s="17"/>
      <c r="T493" s="18"/>
      <c r="U493" s="17"/>
      <c r="V493" s="18"/>
      <c r="W493" s="17"/>
      <c r="X493" s="18"/>
      <c r="Y493" s="17"/>
      <c r="Z493" s="18"/>
      <c r="AA493" s="17"/>
      <c r="AB493" s="18"/>
      <c r="AC493" s="17"/>
      <c r="AD493" s="18"/>
      <c r="AE493" s="19">
        <f t="shared" si="14"/>
        <v>0</v>
      </c>
      <c r="AG493" s="5">
        <f>Humans!AM493</f>
        <v>0</v>
      </c>
      <c r="AH493" s="18">
        <v>0</v>
      </c>
      <c r="AI493" s="17"/>
      <c r="AJ493" s="18"/>
      <c r="AK493" s="17"/>
      <c r="AL493" s="18"/>
      <c r="AM493" s="17"/>
      <c r="AN493" s="18"/>
      <c r="AO493" s="17"/>
      <c r="AP493" s="18"/>
      <c r="AQ493" s="17"/>
      <c r="AR493" s="18"/>
      <c r="AS493" s="17"/>
      <c r="AT493" s="18"/>
      <c r="AU493" s="17"/>
      <c r="AV493" s="18"/>
      <c r="AW493" s="17"/>
      <c r="AX493" s="18"/>
      <c r="AY493" s="17"/>
      <c r="AZ493" s="18"/>
      <c r="BA493" s="17"/>
      <c r="BB493" s="18"/>
      <c r="BC493" s="19">
        <f t="shared" si="15"/>
        <v>0</v>
      </c>
    </row>
    <row r="494" spans="1:55" x14ac:dyDescent="0.25">
      <c r="A494" s="9">
        <f>Humans!A494</f>
        <v>486</v>
      </c>
      <c r="B494" s="9">
        <f>Humans!B494</f>
        <v>0</v>
      </c>
      <c r="C494" s="9">
        <f>Humans!C494</f>
        <v>0</v>
      </c>
      <c r="D494" s="9">
        <f>Humans!D494</f>
        <v>0</v>
      </c>
      <c r="E494" s="9">
        <f>Humans!E494</f>
        <v>0</v>
      </c>
      <c r="F494" s="9">
        <f>Humans!F494</f>
        <v>0</v>
      </c>
      <c r="G494" s="9">
        <f>Humans!G494</f>
        <v>0</v>
      </c>
      <c r="H494" s="9">
        <f>Humans!H494</f>
        <v>0</v>
      </c>
      <c r="I494" s="5">
        <f>Humans!O494</f>
        <v>0</v>
      </c>
      <c r="J494" s="18">
        <v>0</v>
      </c>
      <c r="K494" s="17"/>
      <c r="L494" s="18"/>
      <c r="M494" s="17"/>
      <c r="N494" s="18"/>
      <c r="O494" s="17"/>
      <c r="P494" s="18"/>
      <c r="Q494" s="17"/>
      <c r="R494" s="18"/>
      <c r="S494" s="17"/>
      <c r="T494" s="18"/>
      <c r="U494" s="17"/>
      <c r="V494" s="18"/>
      <c r="W494" s="17"/>
      <c r="X494" s="18"/>
      <c r="Y494" s="17"/>
      <c r="Z494" s="18"/>
      <c r="AA494" s="17"/>
      <c r="AB494" s="18"/>
      <c r="AC494" s="17"/>
      <c r="AD494" s="18"/>
      <c r="AE494" s="19">
        <f t="shared" si="14"/>
        <v>0</v>
      </c>
      <c r="AG494" s="5">
        <f>Humans!AM494</f>
        <v>0</v>
      </c>
      <c r="AH494" s="18">
        <v>0</v>
      </c>
      <c r="AI494" s="17"/>
      <c r="AJ494" s="18"/>
      <c r="AK494" s="17"/>
      <c r="AL494" s="18"/>
      <c r="AM494" s="17"/>
      <c r="AN494" s="18"/>
      <c r="AO494" s="17"/>
      <c r="AP494" s="18"/>
      <c r="AQ494" s="17"/>
      <c r="AR494" s="18"/>
      <c r="AS494" s="17"/>
      <c r="AT494" s="18"/>
      <c r="AU494" s="17"/>
      <c r="AV494" s="18"/>
      <c r="AW494" s="17"/>
      <c r="AX494" s="18"/>
      <c r="AY494" s="17"/>
      <c r="AZ494" s="18"/>
      <c r="BA494" s="17"/>
      <c r="BB494" s="18"/>
      <c r="BC494" s="19">
        <f t="shared" si="15"/>
        <v>0</v>
      </c>
    </row>
    <row r="495" spans="1:55" x14ac:dyDescent="0.25">
      <c r="A495" s="9">
        <f>Humans!A495</f>
        <v>487</v>
      </c>
      <c r="B495" s="9">
        <f>Humans!B495</f>
        <v>0</v>
      </c>
      <c r="C495" s="9">
        <f>Humans!C495</f>
        <v>0</v>
      </c>
      <c r="D495" s="9">
        <f>Humans!D495</f>
        <v>0</v>
      </c>
      <c r="E495" s="9">
        <f>Humans!E495</f>
        <v>0</v>
      </c>
      <c r="F495" s="9">
        <f>Humans!F495</f>
        <v>0</v>
      </c>
      <c r="G495" s="9">
        <f>Humans!G495</f>
        <v>0</v>
      </c>
      <c r="H495" s="9">
        <f>Humans!H495</f>
        <v>0</v>
      </c>
      <c r="I495" s="5">
        <f>Humans!O495</f>
        <v>0</v>
      </c>
      <c r="J495" s="18">
        <v>0</v>
      </c>
      <c r="K495" s="17"/>
      <c r="L495" s="18"/>
      <c r="M495" s="17"/>
      <c r="N495" s="18"/>
      <c r="O495" s="17"/>
      <c r="P495" s="18"/>
      <c r="Q495" s="17"/>
      <c r="R495" s="18"/>
      <c r="S495" s="17"/>
      <c r="T495" s="18"/>
      <c r="U495" s="17"/>
      <c r="V495" s="18"/>
      <c r="W495" s="17"/>
      <c r="X495" s="18"/>
      <c r="Y495" s="17"/>
      <c r="Z495" s="18"/>
      <c r="AA495" s="17"/>
      <c r="AB495" s="18"/>
      <c r="AC495" s="17"/>
      <c r="AD495" s="18"/>
      <c r="AE495" s="19">
        <f t="shared" si="14"/>
        <v>0</v>
      </c>
      <c r="AG495" s="5">
        <f>Humans!AM495</f>
        <v>0</v>
      </c>
      <c r="AH495" s="18">
        <v>0</v>
      </c>
      <c r="AI495" s="17"/>
      <c r="AJ495" s="18"/>
      <c r="AK495" s="17"/>
      <c r="AL495" s="18"/>
      <c r="AM495" s="17"/>
      <c r="AN495" s="18"/>
      <c r="AO495" s="17"/>
      <c r="AP495" s="18"/>
      <c r="AQ495" s="17"/>
      <c r="AR495" s="18"/>
      <c r="AS495" s="17"/>
      <c r="AT495" s="18"/>
      <c r="AU495" s="17"/>
      <c r="AV495" s="18"/>
      <c r="AW495" s="17"/>
      <c r="AX495" s="18"/>
      <c r="AY495" s="17"/>
      <c r="AZ495" s="18"/>
      <c r="BA495" s="17"/>
      <c r="BB495" s="18"/>
      <c r="BC495" s="19">
        <f t="shared" si="15"/>
        <v>0</v>
      </c>
    </row>
    <row r="496" spans="1:55" x14ac:dyDescent="0.25">
      <c r="A496" s="9">
        <f>Humans!A496</f>
        <v>488</v>
      </c>
      <c r="B496" s="9">
        <f>Humans!B496</f>
        <v>0</v>
      </c>
      <c r="C496" s="9">
        <f>Humans!C496</f>
        <v>0</v>
      </c>
      <c r="D496" s="9">
        <f>Humans!D496</f>
        <v>0</v>
      </c>
      <c r="E496" s="9">
        <f>Humans!E496</f>
        <v>0</v>
      </c>
      <c r="F496" s="9">
        <f>Humans!F496</f>
        <v>0</v>
      </c>
      <c r="G496" s="9">
        <f>Humans!G496</f>
        <v>0</v>
      </c>
      <c r="H496" s="9">
        <f>Humans!H496</f>
        <v>0</v>
      </c>
      <c r="I496" s="5">
        <f>Humans!O496</f>
        <v>0</v>
      </c>
      <c r="J496" s="18">
        <v>0</v>
      </c>
      <c r="K496" s="17"/>
      <c r="L496" s="18"/>
      <c r="M496" s="17"/>
      <c r="N496" s="18"/>
      <c r="O496" s="17"/>
      <c r="P496" s="18"/>
      <c r="Q496" s="17"/>
      <c r="R496" s="18"/>
      <c r="S496" s="17"/>
      <c r="T496" s="18"/>
      <c r="U496" s="17"/>
      <c r="V496" s="18"/>
      <c r="W496" s="17"/>
      <c r="X496" s="18"/>
      <c r="Y496" s="17"/>
      <c r="Z496" s="18"/>
      <c r="AA496" s="17"/>
      <c r="AB496" s="18"/>
      <c r="AC496" s="17"/>
      <c r="AD496" s="18"/>
      <c r="AE496" s="19">
        <f t="shared" si="14"/>
        <v>0</v>
      </c>
      <c r="AG496" s="5">
        <f>Humans!AM496</f>
        <v>0</v>
      </c>
      <c r="AH496" s="18">
        <v>0</v>
      </c>
      <c r="AI496" s="17"/>
      <c r="AJ496" s="18"/>
      <c r="AK496" s="17"/>
      <c r="AL496" s="18"/>
      <c r="AM496" s="17"/>
      <c r="AN496" s="18"/>
      <c r="AO496" s="17"/>
      <c r="AP496" s="18"/>
      <c r="AQ496" s="17"/>
      <c r="AR496" s="18"/>
      <c r="AS496" s="17"/>
      <c r="AT496" s="18"/>
      <c r="AU496" s="17"/>
      <c r="AV496" s="18"/>
      <c r="AW496" s="17"/>
      <c r="AX496" s="18"/>
      <c r="AY496" s="17"/>
      <c r="AZ496" s="18"/>
      <c r="BA496" s="17"/>
      <c r="BB496" s="18"/>
      <c r="BC496" s="19">
        <f t="shared" si="15"/>
        <v>0</v>
      </c>
    </row>
    <row r="497" spans="1:55" x14ac:dyDescent="0.25">
      <c r="A497" s="9">
        <f>Humans!A497</f>
        <v>489</v>
      </c>
      <c r="B497" s="9">
        <f>Humans!B497</f>
        <v>0</v>
      </c>
      <c r="C497" s="9">
        <f>Humans!C497</f>
        <v>0</v>
      </c>
      <c r="D497" s="9">
        <f>Humans!D497</f>
        <v>0</v>
      </c>
      <c r="E497" s="9">
        <f>Humans!E497</f>
        <v>0</v>
      </c>
      <c r="F497" s="9">
        <f>Humans!F497</f>
        <v>0</v>
      </c>
      <c r="G497" s="9">
        <f>Humans!G497</f>
        <v>0</v>
      </c>
      <c r="H497" s="9">
        <f>Humans!H497</f>
        <v>0</v>
      </c>
      <c r="I497" s="5">
        <f>Humans!O497</f>
        <v>0</v>
      </c>
      <c r="J497" s="18">
        <v>0</v>
      </c>
      <c r="K497" s="17"/>
      <c r="L497" s="18"/>
      <c r="M497" s="17"/>
      <c r="N497" s="18"/>
      <c r="O497" s="17"/>
      <c r="P497" s="18"/>
      <c r="Q497" s="17"/>
      <c r="R497" s="18"/>
      <c r="S497" s="17"/>
      <c r="T497" s="18"/>
      <c r="U497" s="17"/>
      <c r="V497" s="18"/>
      <c r="W497" s="17"/>
      <c r="X497" s="18"/>
      <c r="Y497" s="17"/>
      <c r="Z497" s="18"/>
      <c r="AA497" s="17"/>
      <c r="AB497" s="18"/>
      <c r="AC497" s="17"/>
      <c r="AD497" s="18"/>
      <c r="AE497" s="19">
        <f t="shared" si="14"/>
        <v>0</v>
      </c>
      <c r="AG497" s="5">
        <f>Humans!AM497</f>
        <v>0</v>
      </c>
      <c r="AH497" s="18">
        <v>0</v>
      </c>
      <c r="AI497" s="17"/>
      <c r="AJ497" s="18"/>
      <c r="AK497" s="17"/>
      <c r="AL497" s="18"/>
      <c r="AM497" s="17"/>
      <c r="AN497" s="18"/>
      <c r="AO497" s="17"/>
      <c r="AP497" s="18"/>
      <c r="AQ497" s="17"/>
      <c r="AR497" s="18"/>
      <c r="AS497" s="17"/>
      <c r="AT497" s="18"/>
      <c r="AU497" s="17"/>
      <c r="AV497" s="18"/>
      <c r="AW497" s="17"/>
      <c r="AX497" s="18"/>
      <c r="AY497" s="17"/>
      <c r="AZ497" s="18"/>
      <c r="BA497" s="17"/>
      <c r="BB497" s="18"/>
      <c r="BC497" s="19">
        <f t="shared" si="15"/>
        <v>0</v>
      </c>
    </row>
    <row r="498" spans="1:55" x14ac:dyDescent="0.25">
      <c r="A498" s="9">
        <f>Humans!A498</f>
        <v>490</v>
      </c>
      <c r="B498" s="9">
        <f>Humans!B498</f>
        <v>0</v>
      </c>
      <c r="C498" s="9">
        <f>Humans!C498</f>
        <v>0</v>
      </c>
      <c r="D498" s="9">
        <f>Humans!D498</f>
        <v>0</v>
      </c>
      <c r="E498" s="9">
        <f>Humans!E498</f>
        <v>0</v>
      </c>
      <c r="F498" s="9">
        <f>Humans!F498</f>
        <v>0</v>
      </c>
      <c r="G498" s="9">
        <f>Humans!G498</f>
        <v>0</v>
      </c>
      <c r="H498" s="9">
        <f>Humans!H498</f>
        <v>0</v>
      </c>
      <c r="I498" s="5">
        <f>Humans!O498</f>
        <v>0</v>
      </c>
      <c r="J498" s="18">
        <v>0</v>
      </c>
      <c r="K498" s="17"/>
      <c r="L498" s="18"/>
      <c r="M498" s="17"/>
      <c r="N498" s="18"/>
      <c r="O498" s="17"/>
      <c r="P498" s="18"/>
      <c r="Q498" s="17"/>
      <c r="R498" s="18"/>
      <c r="S498" s="17"/>
      <c r="T498" s="18"/>
      <c r="U498" s="17"/>
      <c r="V498" s="18"/>
      <c r="W498" s="17"/>
      <c r="X498" s="18"/>
      <c r="Y498" s="17"/>
      <c r="Z498" s="18"/>
      <c r="AA498" s="17"/>
      <c r="AB498" s="18"/>
      <c r="AC498" s="17"/>
      <c r="AD498" s="18"/>
      <c r="AE498" s="19">
        <f t="shared" si="14"/>
        <v>0</v>
      </c>
      <c r="AG498" s="5">
        <f>Humans!AM498</f>
        <v>0</v>
      </c>
      <c r="AH498" s="18">
        <v>0</v>
      </c>
      <c r="AI498" s="17"/>
      <c r="AJ498" s="18"/>
      <c r="AK498" s="17"/>
      <c r="AL498" s="18"/>
      <c r="AM498" s="17"/>
      <c r="AN498" s="18"/>
      <c r="AO498" s="17"/>
      <c r="AP498" s="18"/>
      <c r="AQ498" s="17"/>
      <c r="AR498" s="18"/>
      <c r="AS498" s="17"/>
      <c r="AT498" s="18"/>
      <c r="AU498" s="17"/>
      <c r="AV498" s="18"/>
      <c r="AW498" s="17"/>
      <c r="AX498" s="18"/>
      <c r="AY498" s="17"/>
      <c r="AZ498" s="18"/>
      <c r="BA498" s="17"/>
      <c r="BB498" s="18"/>
      <c r="BC498" s="19">
        <f t="shared" si="15"/>
        <v>0</v>
      </c>
    </row>
    <row r="499" spans="1:55" x14ac:dyDescent="0.25">
      <c r="A499" s="9">
        <f>Humans!A499</f>
        <v>491</v>
      </c>
      <c r="B499" s="9">
        <f>Humans!B499</f>
        <v>0</v>
      </c>
      <c r="C499" s="9">
        <f>Humans!C499</f>
        <v>0</v>
      </c>
      <c r="D499" s="9">
        <f>Humans!D499</f>
        <v>0</v>
      </c>
      <c r="E499" s="9">
        <f>Humans!E499</f>
        <v>0</v>
      </c>
      <c r="F499" s="9">
        <f>Humans!F499</f>
        <v>0</v>
      </c>
      <c r="G499" s="9">
        <f>Humans!G499</f>
        <v>0</v>
      </c>
      <c r="H499" s="9">
        <f>Humans!H499</f>
        <v>0</v>
      </c>
      <c r="I499" s="5">
        <f>Humans!O499</f>
        <v>0</v>
      </c>
      <c r="J499" s="18">
        <v>0</v>
      </c>
      <c r="K499" s="17"/>
      <c r="L499" s="18"/>
      <c r="M499" s="17"/>
      <c r="N499" s="18"/>
      <c r="O499" s="17"/>
      <c r="P499" s="18"/>
      <c r="Q499" s="17"/>
      <c r="R499" s="18"/>
      <c r="S499" s="17"/>
      <c r="T499" s="18"/>
      <c r="U499" s="17"/>
      <c r="V499" s="18"/>
      <c r="W499" s="17"/>
      <c r="X499" s="18"/>
      <c r="Y499" s="17"/>
      <c r="Z499" s="18"/>
      <c r="AA499" s="17"/>
      <c r="AB499" s="18"/>
      <c r="AC499" s="17"/>
      <c r="AD499" s="18"/>
      <c r="AE499" s="19">
        <f t="shared" si="14"/>
        <v>0</v>
      </c>
      <c r="AG499" s="5">
        <f>Humans!AM499</f>
        <v>0</v>
      </c>
      <c r="AH499" s="18">
        <v>0</v>
      </c>
      <c r="AI499" s="17"/>
      <c r="AJ499" s="18"/>
      <c r="AK499" s="17"/>
      <c r="AL499" s="18"/>
      <c r="AM499" s="17"/>
      <c r="AN499" s="18"/>
      <c r="AO499" s="17"/>
      <c r="AP499" s="18"/>
      <c r="AQ499" s="17"/>
      <c r="AR499" s="18"/>
      <c r="AS499" s="17"/>
      <c r="AT499" s="18"/>
      <c r="AU499" s="17"/>
      <c r="AV499" s="18"/>
      <c r="AW499" s="17"/>
      <c r="AX499" s="18"/>
      <c r="AY499" s="17"/>
      <c r="AZ499" s="18"/>
      <c r="BA499" s="17"/>
      <c r="BB499" s="18"/>
      <c r="BC499" s="19">
        <f t="shared" si="15"/>
        <v>0</v>
      </c>
    </row>
    <row r="500" spans="1:55" x14ac:dyDescent="0.25">
      <c r="A500" s="9">
        <f>Humans!A500</f>
        <v>492</v>
      </c>
      <c r="B500" s="9">
        <f>Humans!B500</f>
        <v>0</v>
      </c>
      <c r="C500" s="9">
        <f>Humans!C500</f>
        <v>0</v>
      </c>
      <c r="D500" s="9">
        <f>Humans!D500</f>
        <v>0</v>
      </c>
      <c r="E500" s="9">
        <f>Humans!E500</f>
        <v>0</v>
      </c>
      <c r="F500" s="9">
        <f>Humans!F500</f>
        <v>0</v>
      </c>
      <c r="G500" s="9">
        <f>Humans!G500</f>
        <v>0</v>
      </c>
      <c r="H500" s="9">
        <f>Humans!H500</f>
        <v>0</v>
      </c>
      <c r="I500" s="5">
        <f>Humans!O500</f>
        <v>0</v>
      </c>
      <c r="J500" s="18">
        <v>0</v>
      </c>
      <c r="K500" s="17"/>
      <c r="L500" s="18"/>
      <c r="M500" s="17"/>
      <c r="N500" s="18"/>
      <c r="O500" s="17"/>
      <c r="P500" s="18"/>
      <c r="Q500" s="17"/>
      <c r="R500" s="18"/>
      <c r="S500" s="17"/>
      <c r="T500" s="18"/>
      <c r="U500" s="17"/>
      <c r="V500" s="18"/>
      <c r="W500" s="17"/>
      <c r="X500" s="18"/>
      <c r="Y500" s="17"/>
      <c r="Z500" s="18"/>
      <c r="AA500" s="17"/>
      <c r="AB500" s="18"/>
      <c r="AC500" s="17"/>
      <c r="AD500" s="18"/>
      <c r="AE500" s="19">
        <f t="shared" si="14"/>
        <v>0</v>
      </c>
      <c r="AG500" s="5">
        <f>Humans!AM500</f>
        <v>0</v>
      </c>
      <c r="AH500" s="18">
        <v>0</v>
      </c>
      <c r="AI500" s="17"/>
      <c r="AJ500" s="18"/>
      <c r="AK500" s="17"/>
      <c r="AL500" s="18"/>
      <c r="AM500" s="17"/>
      <c r="AN500" s="18"/>
      <c r="AO500" s="17"/>
      <c r="AP500" s="18"/>
      <c r="AQ500" s="17"/>
      <c r="AR500" s="18"/>
      <c r="AS500" s="17"/>
      <c r="AT500" s="18"/>
      <c r="AU500" s="17"/>
      <c r="AV500" s="18"/>
      <c r="AW500" s="17"/>
      <c r="AX500" s="18"/>
      <c r="AY500" s="17"/>
      <c r="AZ500" s="18"/>
      <c r="BA500" s="17"/>
      <c r="BB500" s="18"/>
      <c r="BC500" s="19">
        <f t="shared" si="15"/>
        <v>0</v>
      </c>
    </row>
    <row r="501" spans="1:55" x14ac:dyDescent="0.25">
      <c r="A501" s="9">
        <f>Humans!A501</f>
        <v>493</v>
      </c>
      <c r="B501" s="9">
        <f>Humans!B501</f>
        <v>0</v>
      </c>
      <c r="C501" s="9">
        <f>Humans!C501</f>
        <v>0</v>
      </c>
      <c r="D501" s="9">
        <f>Humans!D501</f>
        <v>0</v>
      </c>
      <c r="E501" s="9">
        <f>Humans!E501</f>
        <v>0</v>
      </c>
      <c r="F501" s="9">
        <f>Humans!F501</f>
        <v>0</v>
      </c>
      <c r="G501" s="9">
        <f>Humans!G501</f>
        <v>0</v>
      </c>
      <c r="H501" s="9">
        <f>Humans!H501</f>
        <v>0</v>
      </c>
      <c r="I501" s="5">
        <f>Humans!O501</f>
        <v>0</v>
      </c>
      <c r="J501" s="18">
        <v>0</v>
      </c>
      <c r="K501" s="17"/>
      <c r="L501" s="18"/>
      <c r="M501" s="17"/>
      <c r="N501" s="18"/>
      <c r="O501" s="17"/>
      <c r="P501" s="18"/>
      <c r="Q501" s="17"/>
      <c r="R501" s="18"/>
      <c r="S501" s="17"/>
      <c r="T501" s="18"/>
      <c r="U501" s="17"/>
      <c r="V501" s="18"/>
      <c r="W501" s="17"/>
      <c r="X501" s="18"/>
      <c r="Y501" s="17"/>
      <c r="Z501" s="18"/>
      <c r="AA501" s="17"/>
      <c r="AB501" s="18"/>
      <c r="AC501" s="17"/>
      <c r="AD501" s="18"/>
      <c r="AE501" s="19">
        <f t="shared" si="14"/>
        <v>0</v>
      </c>
      <c r="AG501" s="5">
        <f>Humans!AM501</f>
        <v>0</v>
      </c>
      <c r="AH501" s="18">
        <v>0</v>
      </c>
      <c r="AI501" s="17"/>
      <c r="AJ501" s="18"/>
      <c r="AK501" s="17"/>
      <c r="AL501" s="18"/>
      <c r="AM501" s="17"/>
      <c r="AN501" s="18"/>
      <c r="AO501" s="17"/>
      <c r="AP501" s="18"/>
      <c r="AQ501" s="17"/>
      <c r="AR501" s="18"/>
      <c r="AS501" s="17"/>
      <c r="AT501" s="18"/>
      <c r="AU501" s="17"/>
      <c r="AV501" s="18"/>
      <c r="AW501" s="17"/>
      <c r="AX501" s="18"/>
      <c r="AY501" s="17"/>
      <c r="AZ501" s="18"/>
      <c r="BA501" s="17"/>
      <c r="BB501" s="18"/>
      <c r="BC501" s="19">
        <f t="shared" si="15"/>
        <v>0</v>
      </c>
    </row>
    <row r="502" spans="1:55" x14ac:dyDescent="0.25">
      <c r="A502" s="9">
        <f>Humans!A502</f>
        <v>494</v>
      </c>
      <c r="B502" s="9">
        <f>Humans!B502</f>
        <v>0</v>
      </c>
      <c r="C502" s="9">
        <f>Humans!C502</f>
        <v>0</v>
      </c>
      <c r="D502" s="9">
        <f>Humans!D502</f>
        <v>0</v>
      </c>
      <c r="E502" s="9">
        <f>Humans!E502</f>
        <v>0</v>
      </c>
      <c r="F502" s="9">
        <f>Humans!F502</f>
        <v>0</v>
      </c>
      <c r="G502" s="9">
        <f>Humans!G502</f>
        <v>0</v>
      </c>
      <c r="H502" s="9">
        <f>Humans!H502</f>
        <v>0</v>
      </c>
      <c r="I502" s="5">
        <f>Humans!O502</f>
        <v>0</v>
      </c>
      <c r="J502" s="18">
        <v>0</v>
      </c>
      <c r="K502" s="17"/>
      <c r="L502" s="18"/>
      <c r="M502" s="17"/>
      <c r="N502" s="18"/>
      <c r="O502" s="17"/>
      <c r="P502" s="18"/>
      <c r="Q502" s="17"/>
      <c r="R502" s="18"/>
      <c r="S502" s="17"/>
      <c r="T502" s="18"/>
      <c r="U502" s="17"/>
      <c r="V502" s="18"/>
      <c r="W502" s="17"/>
      <c r="X502" s="18"/>
      <c r="Y502" s="17"/>
      <c r="Z502" s="18"/>
      <c r="AA502" s="17"/>
      <c r="AB502" s="18"/>
      <c r="AC502" s="17"/>
      <c r="AD502" s="18"/>
      <c r="AE502" s="19">
        <f t="shared" si="14"/>
        <v>0</v>
      </c>
      <c r="AG502" s="5">
        <f>Humans!AM502</f>
        <v>0</v>
      </c>
      <c r="AH502" s="18">
        <v>0</v>
      </c>
      <c r="AI502" s="17"/>
      <c r="AJ502" s="18"/>
      <c r="AK502" s="17"/>
      <c r="AL502" s="18"/>
      <c r="AM502" s="17"/>
      <c r="AN502" s="18"/>
      <c r="AO502" s="17"/>
      <c r="AP502" s="18"/>
      <c r="AQ502" s="17"/>
      <c r="AR502" s="18"/>
      <c r="AS502" s="17"/>
      <c r="AT502" s="18"/>
      <c r="AU502" s="17"/>
      <c r="AV502" s="18"/>
      <c r="AW502" s="17"/>
      <c r="AX502" s="18"/>
      <c r="AY502" s="17"/>
      <c r="AZ502" s="18"/>
      <c r="BA502" s="17"/>
      <c r="BB502" s="18"/>
      <c r="BC502" s="19">
        <f t="shared" si="15"/>
        <v>0</v>
      </c>
    </row>
    <row r="503" spans="1:55" x14ac:dyDescent="0.25">
      <c r="A503" s="9">
        <f>Humans!A503</f>
        <v>495</v>
      </c>
      <c r="B503" s="9">
        <f>Humans!B503</f>
        <v>0</v>
      </c>
      <c r="C503" s="9">
        <f>Humans!C503</f>
        <v>0</v>
      </c>
      <c r="D503" s="9">
        <f>Humans!D503</f>
        <v>0</v>
      </c>
      <c r="E503" s="9">
        <f>Humans!E503</f>
        <v>0</v>
      </c>
      <c r="F503" s="9">
        <f>Humans!F503</f>
        <v>0</v>
      </c>
      <c r="G503" s="9">
        <f>Humans!G503</f>
        <v>0</v>
      </c>
      <c r="H503" s="9">
        <f>Humans!H503</f>
        <v>0</v>
      </c>
      <c r="I503" s="5">
        <f>Humans!O503</f>
        <v>0</v>
      </c>
      <c r="J503" s="18">
        <v>0</v>
      </c>
      <c r="K503" s="17"/>
      <c r="L503" s="18"/>
      <c r="M503" s="17"/>
      <c r="N503" s="18"/>
      <c r="O503" s="17"/>
      <c r="P503" s="18"/>
      <c r="Q503" s="17"/>
      <c r="R503" s="18"/>
      <c r="S503" s="17"/>
      <c r="T503" s="18"/>
      <c r="U503" s="17"/>
      <c r="V503" s="18"/>
      <c r="W503" s="17"/>
      <c r="X503" s="18"/>
      <c r="Y503" s="17"/>
      <c r="Z503" s="18"/>
      <c r="AA503" s="17"/>
      <c r="AB503" s="18"/>
      <c r="AC503" s="17"/>
      <c r="AD503" s="18"/>
      <c r="AE503" s="19">
        <f t="shared" si="14"/>
        <v>0</v>
      </c>
      <c r="AG503" s="5">
        <f>Humans!AM503</f>
        <v>0</v>
      </c>
      <c r="AH503" s="18">
        <v>0</v>
      </c>
      <c r="AI503" s="17"/>
      <c r="AJ503" s="18"/>
      <c r="AK503" s="17"/>
      <c r="AL503" s="18"/>
      <c r="AM503" s="17"/>
      <c r="AN503" s="18"/>
      <c r="AO503" s="17"/>
      <c r="AP503" s="18"/>
      <c r="AQ503" s="17"/>
      <c r="AR503" s="18"/>
      <c r="AS503" s="17"/>
      <c r="AT503" s="18"/>
      <c r="AU503" s="17"/>
      <c r="AV503" s="18"/>
      <c r="AW503" s="17"/>
      <c r="AX503" s="18"/>
      <c r="AY503" s="17"/>
      <c r="AZ503" s="18"/>
      <c r="BA503" s="17"/>
      <c r="BB503" s="18"/>
      <c r="BC503" s="19">
        <f t="shared" si="15"/>
        <v>0</v>
      </c>
    </row>
    <row r="504" spans="1:55" x14ac:dyDescent="0.25">
      <c r="A504" s="9">
        <f>Humans!A504</f>
        <v>496</v>
      </c>
      <c r="B504" s="9">
        <f>Humans!B504</f>
        <v>0</v>
      </c>
      <c r="C504" s="9">
        <f>Humans!C504</f>
        <v>0</v>
      </c>
      <c r="D504" s="9">
        <f>Humans!D504</f>
        <v>0</v>
      </c>
      <c r="E504" s="9">
        <f>Humans!E504</f>
        <v>0</v>
      </c>
      <c r="F504" s="9">
        <f>Humans!F504</f>
        <v>0</v>
      </c>
      <c r="G504" s="9">
        <f>Humans!G504</f>
        <v>0</v>
      </c>
      <c r="H504" s="9">
        <f>Humans!H504</f>
        <v>0</v>
      </c>
      <c r="I504" s="5">
        <f>Humans!O504</f>
        <v>0</v>
      </c>
      <c r="J504" s="18">
        <v>0</v>
      </c>
      <c r="K504" s="17"/>
      <c r="L504" s="18"/>
      <c r="M504" s="17"/>
      <c r="N504" s="18"/>
      <c r="O504" s="17"/>
      <c r="P504" s="18"/>
      <c r="Q504" s="17"/>
      <c r="R504" s="18"/>
      <c r="S504" s="17"/>
      <c r="T504" s="18"/>
      <c r="U504" s="17"/>
      <c r="V504" s="18"/>
      <c r="W504" s="17"/>
      <c r="X504" s="18"/>
      <c r="Y504" s="17"/>
      <c r="Z504" s="18"/>
      <c r="AA504" s="17"/>
      <c r="AB504" s="18"/>
      <c r="AC504" s="17"/>
      <c r="AD504" s="18"/>
      <c r="AE504" s="19">
        <f t="shared" si="14"/>
        <v>0</v>
      </c>
      <c r="AG504" s="5">
        <f>Humans!AM504</f>
        <v>0</v>
      </c>
      <c r="AH504" s="18">
        <v>0</v>
      </c>
      <c r="AI504" s="17"/>
      <c r="AJ504" s="18"/>
      <c r="AK504" s="17"/>
      <c r="AL504" s="18"/>
      <c r="AM504" s="17"/>
      <c r="AN504" s="18"/>
      <c r="AO504" s="17"/>
      <c r="AP504" s="18"/>
      <c r="AQ504" s="17"/>
      <c r="AR504" s="18"/>
      <c r="AS504" s="17"/>
      <c r="AT504" s="18"/>
      <c r="AU504" s="17"/>
      <c r="AV504" s="18"/>
      <c r="AW504" s="17"/>
      <c r="AX504" s="18"/>
      <c r="AY504" s="17"/>
      <c r="AZ504" s="18"/>
      <c r="BA504" s="17"/>
      <c r="BB504" s="18"/>
      <c r="BC504" s="19">
        <f t="shared" si="15"/>
        <v>0</v>
      </c>
    </row>
    <row r="505" spans="1:55" x14ac:dyDescent="0.25">
      <c r="A505" s="9">
        <f>Humans!A505</f>
        <v>497</v>
      </c>
      <c r="B505" s="9">
        <f>Humans!B505</f>
        <v>0</v>
      </c>
      <c r="C505" s="9">
        <f>Humans!C505</f>
        <v>0</v>
      </c>
      <c r="D505" s="9">
        <f>Humans!D505</f>
        <v>0</v>
      </c>
      <c r="E505" s="9">
        <f>Humans!E505</f>
        <v>0</v>
      </c>
      <c r="F505" s="9">
        <f>Humans!F505</f>
        <v>0</v>
      </c>
      <c r="G505" s="9">
        <f>Humans!G505</f>
        <v>0</v>
      </c>
      <c r="H505" s="9">
        <f>Humans!H505</f>
        <v>0</v>
      </c>
      <c r="I505" s="5">
        <f>Humans!O505</f>
        <v>0</v>
      </c>
      <c r="J505" s="18">
        <v>0</v>
      </c>
      <c r="K505" s="17"/>
      <c r="L505" s="18"/>
      <c r="M505" s="17"/>
      <c r="N505" s="18"/>
      <c r="O505" s="17"/>
      <c r="P505" s="18"/>
      <c r="Q505" s="17"/>
      <c r="R505" s="18"/>
      <c r="S505" s="17"/>
      <c r="T505" s="18"/>
      <c r="U505" s="17"/>
      <c r="V505" s="18"/>
      <c r="W505" s="17"/>
      <c r="X505" s="18"/>
      <c r="Y505" s="17"/>
      <c r="Z505" s="18"/>
      <c r="AA505" s="17"/>
      <c r="AB505" s="18"/>
      <c r="AC505" s="17"/>
      <c r="AD505" s="18"/>
      <c r="AE505" s="19">
        <f t="shared" si="14"/>
        <v>0</v>
      </c>
      <c r="AG505" s="5">
        <f>Humans!AM505</f>
        <v>0</v>
      </c>
      <c r="AH505" s="18">
        <v>0</v>
      </c>
      <c r="AI505" s="17"/>
      <c r="AJ505" s="18"/>
      <c r="AK505" s="17"/>
      <c r="AL505" s="18"/>
      <c r="AM505" s="17"/>
      <c r="AN505" s="18"/>
      <c r="AO505" s="17"/>
      <c r="AP505" s="18"/>
      <c r="AQ505" s="17"/>
      <c r="AR505" s="18"/>
      <c r="AS505" s="17"/>
      <c r="AT505" s="18"/>
      <c r="AU505" s="17"/>
      <c r="AV505" s="18"/>
      <c r="AW505" s="17"/>
      <c r="AX505" s="18"/>
      <c r="AY505" s="17"/>
      <c r="AZ505" s="18"/>
      <c r="BA505" s="17"/>
      <c r="BB505" s="18"/>
      <c r="BC505" s="19">
        <f t="shared" si="15"/>
        <v>0</v>
      </c>
    </row>
    <row r="506" spans="1:55" x14ac:dyDescent="0.25">
      <c r="A506" s="9">
        <f>Humans!A506</f>
        <v>498</v>
      </c>
      <c r="B506" s="9">
        <f>Humans!B506</f>
        <v>0</v>
      </c>
      <c r="C506" s="9">
        <f>Humans!C506</f>
        <v>0</v>
      </c>
      <c r="D506" s="9">
        <f>Humans!D506</f>
        <v>0</v>
      </c>
      <c r="E506" s="9">
        <f>Humans!E506</f>
        <v>0</v>
      </c>
      <c r="F506" s="9">
        <f>Humans!F506</f>
        <v>0</v>
      </c>
      <c r="G506" s="9">
        <f>Humans!G506</f>
        <v>0</v>
      </c>
      <c r="H506" s="9">
        <f>Humans!H506</f>
        <v>0</v>
      </c>
      <c r="I506" s="5">
        <f>Humans!O506</f>
        <v>0</v>
      </c>
      <c r="J506" s="18">
        <v>0</v>
      </c>
      <c r="K506" s="17"/>
      <c r="L506" s="18"/>
      <c r="M506" s="17"/>
      <c r="N506" s="18"/>
      <c r="O506" s="17"/>
      <c r="P506" s="18"/>
      <c r="Q506" s="17"/>
      <c r="R506" s="18"/>
      <c r="S506" s="17"/>
      <c r="T506" s="18"/>
      <c r="U506" s="17"/>
      <c r="V506" s="18"/>
      <c r="W506" s="17"/>
      <c r="X506" s="18"/>
      <c r="Y506" s="17"/>
      <c r="Z506" s="18"/>
      <c r="AA506" s="17"/>
      <c r="AB506" s="18"/>
      <c r="AC506" s="17"/>
      <c r="AD506" s="18"/>
      <c r="AE506" s="19">
        <f t="shared" si="14"/>
        <v>0</v>
      </c>
      <c r="AG506" s="5">
        <f>Humans!AM506</f>
        <v>0</v>
      </c>
      <c r="AH506" s="18">
        <v>0</v>
      </c>
      <c r="AI506" s="17"/>
      <c r="AJ506" s="18"/>
      <c r="AK506" s="17"/>
      <c r="AL506" s="18"/>
      <c r="AM506" s="17"/>
      <c r="AN506" s="18"/>
      <c r="AO506" s="17"/>
      <c r="AP506" s="18"/>
      <c r="AQ506" s="17"/>
      <c r="AR506" s="18"/>
      <c r="AS506" s="17"/>
      <c r="AT506" s="18"/>
      <c r="AU506" s="17"/>
      <c r="AV506" s="18"/>
      <c r="AW506" s="17"/>
      <c r="AX506" s="18"/>
      <c r="AY506" s="17"/>
      <c r="AZ506" s="18"/>
      <c r="BA506" s="17"/>
      <c r="BB506" s="18"/>
      <c r="BC506" s="19">
        <f t="shared" si="15"/>
        <v>0</v>
      </c>
    </row>
    <row r="507" spans="1:55" x14ac:dyDescent="0.25">
      <c r="A507" s="9">
        <f>Humans!A507</f>
        <v>499</v>
      </c>
      <c r="B507" s="9">
        <f>Humans!B507</f>
        <v>0</v>
      </c>
      <c r="C507" s="9">
        <f>Humans!C507</f>
        <v>0</v>
      </c>
      <c r="D507" s="9">
        <f>Humans!D507</f>
        <v>0</v>
      </c>
      <c r="E507" s="9">
        <f>Humans!E507</f>
        <v>0</v>
      </c>
      <c r="F507" s="9">
        <f>Humans!F507</f>
        <v>0</v>
      </c>
      <c r="G507" s="9">
        <f>Humans!G507</f>
        <v>0</v>
      </c>
      <c r="H507" s="9">
        <f>Humans!H507</f>
        <v>0</v>
      </c>
      <c r="I507" s="5">
        <f>Humans!O507</f>
        <v>0</v>
      </c>
      <c r="J507" s="18">
        <v>0</v>
      </c>
      <c r="K507" s="17"/>
      <c r="L507" s="18"/>
      <c r="M507" s="17"/>
      <c r="N507" s="18"/>
      <c r="O507" s="17"/>
      <c r="P507" s="18"/>
      <c r="Q507" s="17"/>
      <c r="R507" s="18"/>
      <c r="S507" s="17"/>
      <c r="T507" s="18"/>
      <c r="U507" s="17"/>
      <c r="V507" s="18"/>
      <c r="W507" s="17"/>
      <c r="X507" s="18"/>
      <c r="Y507" s="17"/>
      <c r="Z507" s="18"/>
      <c r="AA507" s="17"/>
      <c r="AB507" s="18"/>
      <c r="AC507" s="17"/>
      <c r="AD507" s="18"/>
      <c r="AE507" s="19">
        <f t="shared" si="14"/>
        <v>0</v>
      </c>
      <c r="AG507" s="5">
        <f>Humans!AM507</f>
        <v>0</v>
      </c>
      <c r="AH507" s="18">
        <v>0</v>
      </c>
      <c r="AI507" s="17"/>
      <c r="AJ507" s="18"/>
      <c r="AK507" s="17"/>
      <c r="AL507" s="18"/>
      <c r="AM507" s="17"/>
      <c r="AN507" s="18"/>
      <c r="AO507" s="17"/>
      <c r="AP507" s="18"/>
      <c r="AQ507" s="17"/>
      <c r="AR507" s="18"/>
      <c r="AS507" s="17"/>
      <c r="AT507" s="18"/>
      <c r="AU507" s="17"/>
      <c r="AV507" s="18"/>
      <c r="AW507" s="17"/>
      <c r="AX507" s="18"/>
      <c r="AY507" s="17"/>
      <c r="AZ507" s="18"/>
      <c r="BA507" s="17"/>
      <c r="BB507" s="18"/>
      <c r="BC507" s="19">
        <f t="shared" si="15"/>
        <v>0</v>
      </c>
    </row>
    <row r="508" spans="1:55" x14ac:dyDescent="0.25">
      <c r="A508" s="9">
        <f>Humans!A508</f>
        <v>500</v>
      </c>
      <c r="B508" s="9">
        <f>Humans!B508</f>
        <v>0</v>
      </c>
      <c r="C508" s="9">
        <f>Humans!C508</f>
        <v>0</v>
      </c>
      <c r="D508" s="9">
        <f>Humans!D508</f>
        <v>0</v>
      </c>
      <c r="E508" s="9">
        <f>Humans!E508</f>
        <v>0</v>
      </c>
      <c r="F508" s="9">
        <f>Humans!F508</f>
        <v>0</v>
      </c>
      <c r="G508" s="9">
        <f>Humans!G508</f>
        <v>0</v>
      </c>
      <c r="H508" s="9">
        <f>Humans!H508</f>
        <v>0</v>
      </c>
      <c r="I508" s="5">
        <f>Humans!O508</f>
        <v>0</v>
      </c>
      <c r="J508" s="18">
        <v>0</v>
      </c>
      <c r="K508" s="17"/>
      <c r="L508" s="18"/>
      <c r="M508" s="17"/>
      <c r="N508" s="18"/>
      <c r="O508" s="17"/>
      <c r="P508" s="18"/>
      <c r="Q508" s="17"/>
      <c r="R508" s="18"/>
      <c r="S508" s="17"/>
      <c r="T508" s="18"/>
      <c r="U508" s="17"/>
      <c r="V508" s="18"/>
      <c r="W508" s="17"/>
      <c r="X508" s="18"/>
      <c r="Y508" s="17"/>
      <c r="Z508" s="18"/>
      <c r="AA508" s="17"/>
      <c r="AB508" s="18"/>
      <c r="AC508" s="17"/>
      <c r="AD508" s="18"/>
      <c r="AE508" s="19">
        <f t="shared" si="14"/>
        <v>0</v>
      </c>
      <c r="AG508" s="5">
        <f>Humans!AM508</f>
        <v>0</v>
      </c>
      <c r="AH508" s="18">
        <v>0</v>
      </c>
      <c r="AI508" s="17"/>
      <c r="AJ508" s="18"/>
      <c r="AK508" s="17"/>
      <c r="AL508" s="18"/>
      <c r="AM508" s="17"/>
      <c r="AN508" s="18"/>
      <c r="AO508" s="17"/>
      <c r="AP508" s="18"/>
      <c r="AQ508" s="17"/>
      <c r="AR508" s="18"/>
      <c r="AS508" s="17"/>
      <c r="AT508" s="18"/>
      <c r="AU508" s="17"/>
      <c r="AV508" s="18"/>
      <c r="AW508" s="17"/>
      <c r="AX508" s="18"/>
      <c r="AY508" s="17"/>
      <c r="AZ508" s="18"/>
      <c r="BA508" s="17"/>
      <c r="BB508" s="18"/>
      <c r="BC508" s="19">
        <f t="shared" si="15"/>
        <v>0</v>
      </c>
    </row>
    <row r="509" spans="1:55" x14ac:dyDescent="0.25">
      <c r="A509" s="9">
        <f>Humans!A509</f>
        <v>501</v>
      </c>
      <c r="B509" s="9">
        <f>Humans!B509</f>
        <v>0</v>
      </c>
      <c r="C509" s="9">
        <f>Humans!C509</f>
        <v>0</v>
      </c>
      <c r="D509" s="9">
        <f>Humans!D509</f>
        <v>0</v>
      </c>
      <c r="E509" s="9">
        <f>Humans!E509</f>
        <v>0</v>
      </c>
      <c r="F509" s="9">
        <f>Humans!F509</f>
        <v>0</v>
      </c>
      <c r="G509" s="9">
        <f>Humans!G509</f>
        <v>0</v>
      </c>
      <c r="H509" s="9">
        <f>Humans!H509</f>
        <v>0</v>
      </c>
      <c r="I509" s="5">
        <f>Humans!O509</f>
        <v>0</v>
      </c>
      <c r="J509" s="18">
        <v>0</v>
      </c>
      <c r="K509" s="17"/>
      <c r="L509" s="18"/>
      <c r="M509" s="17"/>
      <c r="N509" s="18"/>
      <c r="O509" s="17"/>
      <c r="P509" s="18"/>
      <c r="Q509" s="17"/>
      <c r="R509" s="18"/>
      <c r="S509" s="17"/>
      <c r="T509" s="18"/>
      <c r="U509" s="17"/>
      <c r="V509" s="18"/>
      <c r="W509" s="17"/>
      <c r="X509" s="18"/>
      <c r="Y509" s="17"/>
      <c r="Z509" s="18"/>
      <c r="AA509" s="17"/>
      <c r="AB509" s="18"/>
      <c r="AC509" s="17"/>
      <c r="AD509" s="18"/>
      <c r="AE509" s="19">
        <f t="shared" si="14"/>
        <v>0</v>
      </c>
      <c r="AG509" s="5">
        <f>Humans!AM509</f>
        <v>0</v>
      </c>
      <c r="AH509" s="18">
        <v>0</v>
      </c>
      <c r="AI509" s="17"/>
      <c r="AJ509" s="18"/>
      <c r="AK509" s="17"/>
      <c r="AL509" s="18"/>
      <c r="AM509" s="17"/>
      <c r="AN509" s="18"/>
      <c r="AO509" s="17"/>
      <c r="AP509" s="18"/>
      <c r="AQ509" s="17"/>
      <c r="AR509" s="18"/>
      <c r="AS509" s="17"/>
      <c r="AT509" s="18"/>
      <c r="AU509" s="17"/>
      <c r="AV509" s="18"/>
      <c r="AW509" s="17"/>
      <c r="AX509" s="18"/>
      <c r="AY509" s="17"/>
      <c r="AZ509" s="18"/>
      <c r="BA509" s="17"/>
      <c r="BB509" s="18"/>
      <c r="BC509" s="19">
        <f t="shared" si="15"/>
        <v>0</v>
      </c>
    </row>
    <row r="510" spans="1:55" x14ac:dyDescent="0.25">
      <c r="A510" s="9">
        <f>Humans!A510</f>
        <v>502</v>
      </c>
      <c r="B510" s="9">
        <f>Humans!B510</f>
        <v>0</v>
      </c>
      <c r="C510" s="9">
        <f>Humans!C510</f>
        <v>0</v>
      </c>
      <c r="D510" s="9">
        <f>Humans!D510</f>
        <v>0</v>
      </c>
      <c r="E510" s="9">
        <f>Humans!E510</f>
        <v>0</v>
      </c>
      <c r="F510" s="9">
        <f>Humans!F510</f>
        <v>0</v>
      </c>
      <c r="G510" s="9">
        <f>Humans!G510</f>
        <v>0</v>
      </c>
      <c r="H510" s="9">
        <f>Humans!H510</f>
        <v>0</v>
      </c>
      <c r="I510" s="5">
        <f>Humans!O510</f>
        <v>0</v>
      </c>
      <c r="J510" s="18">
        <v>0</v>
      </c>
      <c r="K510" s="17"/>
      <c r="L510" s="18"/>
      <c r="M510" s="17"/>
      <c r="N510" s="18"/>
      <c r="O510" s="17"/>
      <c r="P510" s="18"/>
      <c r="Q510" s="17"/>
      <c r="R510" s="18"/>
      <c r="S510" s="17"/>
      <c r="T510" s="18"/>
      <c r="U510" s="17"/>
      <c r="V510" s="18"/>
      <c r="W510" s="17"/>
      <c r="X510" s="18"/>
      <c r="Y510" s="17"/>
      <c r="Z510" s="18"/>
      <c r="AA510" s="17"/>
      <c r="AB510" s="18"/>
      <c r="AC510" s="17"/>
      <c r="AD510" s="18"/>
      <c r="AE510" s="19">
        <f t="shared" si="14"/>
        <v>0</v>
      </c>
      <c r="AG510" s="5">
        <f>Humans!AM510</f>
        <v>0</v>
      </c>
      <c r="AH510" s="18">
        <v>0</v>
      </c>
      <c r="AI510" s="17"/>
      <c r="AJ510" s="18"/>
      <c r="AK510" s="17"/>
      <c r="AL510" s="18"/>
      <c r="AM510" s="17"/>
      <c r="AN510" s="18"/>
      <c r="AO510" s="17"/>
      <c r="AP510" s="18"/>
      <c r="AQ510" s="17"/>
      <c r="AR510" s="18"/>
      <c r="AS510" s="17"/>
      <c r="AT510" s="18"/>
      <c r="AU510" s="17"/>
      <c r="AV510" s="18"/>
      <c r="AW510" s="17"/>
      <c r="AX510" s="18"/>
      <c r="AY510" s="17"/>
      <c r="AZ510" s="18"/>
      <c r="BA510" s="17"/>
      <c r="BB510" s="18"/>
      <c r="BC510" s="19">
        <f t="shared" si="15"/>
        <v>0</v>
      </c>
    </row>
    <row r="511" spans="1:55" x14ac:dyDescent="0.25">
      <c r="A511" s="9">
        <f>Humans!A511</f>
        <v>503</v>
      </c>
      <c r="B511" s="9">
        <f>Humans!B511</f>
        <v>0</v>
      </c>
      <c r="C511" s="9">
        <f>Humans!C511</f>
        <v>0</v>
      </c>
      <c r="D511" s="9">
        <f>Humans!D511</f>
        <v>0</v>
      </c>
      <c r="E511" s="9">
        <f>Humans!E511</f>
        <v>0</v>
      </c>
      <c r="F511" s="9">
        <f>Humans!F511</f>
        <v>0</v>
      </c>
      <c r="G511" s="9">
        <f>Humans!G511</f>
        <v>0</v>
      </c>
      <c r="H511" s="9">
        <f>Humans!H511</f>
        <v>0</v>
      </c>
      <c r="I511" s="5">
        <f>Humans!O511</f>
        <v>0</v>
      </c>
      <c r="J511" s="18">
        <v>0</v>
      </c>
      <c r="K511" s="17"/>
      <c r="L511" s="18"/>
      <c r="M511" s="17"/>
      <c r="N511" s="18"/>
      <c r="O511" s="17"/>
      <c r="P511" s="18"/>
      <c r="Q511" s="17"/>
      <c r="R511" s="18"/>
      <c r="S511" s="17"/>
      <c r="T511" s="18"/>
      <c r="U511" s="17"/>
      <c r="V511" s="18"/>
      <c r="W511" s="17"/>
      <c r="X511" s="18"/>
      <c r="Y511" s="17"/>
      <c r="Z511" s="18"/>
      <c r="AA511" s="17"/>
      <c r="AB511" s="18"/>
      <c r="AC511" s="17"/>
      <c r="AD511" s="18"/>
      <c r="AE511" s="19">
        <f t="shared" si="14"/>
        <v>0</v>
      </c>
      <c r="AG511" s="5">
        <f>Humans!AM511</f>
        <v>0</v>
      </c>
      <c r="AH511" s="18">
        <v>0</v>
      </c>
      <c r="AI511" s="17"/>
      <c r="AJ511" s="18"/>
      <c r="AK511" s="17"/>
      <c r="AL511" s="18"/>
      <c r="AM511" s="17"/>
      <c r="AN511" s="18"/>
      <c r="AO511" s="17"/>
      <c r="AP511" s="18"/>
      <c r="AQ511" s="17"/>
      <c r="AR511" s="18"/>
      <c r="AS511" s="17"/>
      <c r="AT511" s="18"/>
      <c r="AU511" s="17"/>
      <c r="AV511" s="18"/>
      <c r="AW511" s="17"/>
      <c r="AX511" s="18"/>
      <c r="AY511" s="17"/>
      <c r="AZ511" s="18"/>
      <c r="BA511" s="17"/>
      <c r="BB511" s="18"/>
      <c r="BC511" s="19">
        <f t="shared" si="15"/>
        <v>0</v>
      </c>
    </row>
    <row r="512" spans="1:55" x14ac:dyDescent="0.25">
      <c r="A512" s="9">
        <f>Humans!A512</f>
        <v>504</v>
      </c>
      <c r="B512" s="9">
        <f>Humans!B512</f>
        <v>0</v>
      </c>
      <c r="C512" s="9">
        <f>Humans!C512</f>
        <v>0</v>
      </c>
      <c r="D512" s="9">
        <f>Humans!D512</f>
        <v>0</v>
      </c>
      <c r="E512" s="9">
        <f>Humans!E512</f>
        <v>0</v>
      </c>
      <c r="F512" s="9">
        <f>Humans!F512</f>
        <v>0</v>
      </c>
      <c r="G512" s="9">
        <f>Humans!G512</f>
        <v>0</v>
      </c>
      <c r="H512" s="9">
        <f>Humans!H512</f>
        <v>0</v>
      </c>
      <c r="I512" s="5">
        <f>Humans!O512</f>
        <v>0</v>
      </c>
      <c r="J512" s="18">
        <v>0</v>
      </c>
      <c r="K512" s="17"/>
      <c r="L512" s="18"/>
      <c r="M512" s="17"/>
      <c r="N512" s="18"/>
      <c r="O512" s="17"/>
      <c r="P512" s="18"/>
      <c r="Q512" s="17"/>
      <c r="R512" s="18"/>
      <c r="S512" s="17"/>
      <c r="T512" s="18"/>
      <c r="U512" s="17"/>
      <c r="V512" s="18"/>
      <c r="W512" s="17"/>
      <c r="X512" s="18"/>
      <c r="Y512" s="17"/>
      <c r="Z512" s="18"/>
      <c r="AA512" s="17"/>
      <c r="AB512" s="18"/>
      <c r="AC512" s="17"/>
      <c r="AD512" s="18"/>
      <c r="AE512" s="19">
        <f t="shared" si="14"/>
        <v>0</v>
      </c>
      <c r="AG512" s="5">
        <f>Humans!AM512</f>
        <v>0</v>
      </c>
      <c r="AH512" s="18">
        <v>0</v>
      </c>
      <c r="AI512" s="17"/>
      <c r="AJ512" s="18"/>
      <c r="AK512" s="17"/>
      <c r="AL512" s="18"/>
      <c r="AM512" s="17"/>
      <c r="AN512" s="18"/>
      <c r="AO512" s="17"/>
      <c r="AP512" s="18"/>
      <c r="AQ512" s="17"/>
      <c r="AR512" s="18"/>
      <c r="AS512" s="17"/>
      <c r="AT512" s="18"/>
      <c r="AU512" s="17"/>
      <c r="AV512" s="18"/>
      <c r="AW512" s="17"/>
      <c r="AX512" s="18"/>
      <c r="AY512" s="17"/>
      <c r="AZ512" s="18"/>
      <c r="BA512" s="17"/>
      <c r="BB512" s="18"/>
      <c r="BC512" s="19">
        <f t="shared" si="15"/>
        <v>0</v>
      </c>
    </row>
    <row r="513" spans="1:55" x14ac:dyDescent="0.25">
      <c r="A513" s="9">
        <f>Humans!A513</f>
        <v>505</v>
      </c>
      <c r="B513" s="9">
        <f>Humans!B513</f>
        <v>0</v>
      </c>
      <c r="C513" s="9">
        <f>Humans!C513</f>
        <v>0</v>
      </c>
      <c r="D513" s="9">
        <f>Humans!D513</f>
        <v>0</v>
      </c>
      <c r="E513" s="9">
        <f>Humans!E513</f>
        <v>0</v>
      </c>
      <c r="F513" s="9">
        <f>Humans!F513</f>
        <v>0</v>
      </c>
      <c r="G513" s="9">
        <f>Humans!G513</f>
        <v>0</v>
      </c>
      <c r="H513" s="9">
        <f>Humans!H513</f>
        <v>0</v>
      </c>
      <c r="I513" s="5">
        <f>Humans!O513</f>
        <v>0</v>
      </c>
      <c r="J513" s="18">
        <v>0</v>
      </c>
      <c r="K513" s="17"/>
      <c r="L513" s="18"/>
      <c r="M513" s="17"/>
      <c r="N513" s="18"/>
      <c r="O513" s="17"/>
      <c r="P513" s="18"/>
      <c r="Q513" s="17"/>
      <c r="R513" s="18"/>
      <c r="S513" s="17"/>
      <c r="T513" s="18"/>
      <c r="U513" s="17"/>
      <c r="V513" s="18"/>
      <c r="W513" s="17"/>
      <c r="X513" s="18"/>
      <c r="Y513" s="17"/>
      <c r="Z513" s="18"/>
      <c r="AA513" s="17"/>
      <c r="AB513" s="18"/>
      <c r="AC513" s="17"/>
      <c r="AD513" s="18"/>
      <c r="AE513" s="19">
        <f t="shared" si="14"/>
        <v>0</v>
      </c>
      <c r="AG513" s="5">
        <f>Humans!AM513</f>
        <v>0</v>
      </c>
      <c r="AH513" s="18">
        <v>0</v>
      </c>
      <c r="AI513" s="17"/>
      <c r="AJ513" s="18"/>
      <c r="AK513" s="17"/>
      <c r="AL513" s="18"/>
      <c r="AM513" s="17"/>
      <c r="AN513" s="18"/>
      <c r="AO513" s="17"/>
      <c r="AP513" s="18"/>
      <c r="AQ513" s="17"/>
      <c r="AR513" s="18"/>
      <c r="AS513" s="17"/>
      <c r="AT513" s="18"/>
      <c r="AU513" s="17"/>
      <c r="AV513" s="18"/>
      <c r="AW513" s="17"/>
      <c r="AX513" s="18"/>
      <c r="AY513" s="17"/>
      <c r="AZ513" s="18"/>
      <c r="BA513" s="17"/>
      <c r="BB513" s="18"/>
      <c r="BC513" s="19">
        <f t="shared" si="15"/>
        <v>0</v>
      </c>
    </row>
    <row r="514" spans="1:55" x14ac:dyDescent="0.25">
      <c r="A514" s="9">
        <f>Humans!A514</f>
        <v>506</v>
      </c>
      <c r="B514" s="9">
        <f>Humans!B514</f>
        <v>0</v>
      </c>
      <c r="C514" s="9">
        <f>Humans!C514</f>
        <v>0</v>
      </c>
      <c r="D514" s="9">
        <f>Humans!D514</f>
        <v>0</v>
      </c>
      <c r="E514" s="9">
        <f>Humans!E514</f>
        <v>0</v>
      </c>
      <c r="F514" s="9">
        <f>Humans!F514</f>
        <v>0</v>
      </c>
      <c r="G514" s="9">
        <f>Humans!G514</f>
        <v>0</v>
      </c>
      <c r="H514" s="9">
        <f>Humans!H514</f>
        <v>0</v>
      </c>
      <c r="I514" s="5">
        <f>Humans!O514</f>
        <v>0</v>
      </c>
      <c r="J514" s="18">
        <v>0</v>
      </c>
      <c r="K514" s="17"/>
      <c r="L514" s="18"/>
      <c r="M514" s="17"/>
      <c r="N514" s="18"/>
      <c r="O514" s="17"/>
      <c r="P514" s="18"/>
      <c r="Q514" s="17"/>
      <c r="R514" s="18"/>
      <c r="S514" s="17"/>
      <c r="T514" s="18"/>
      <c r="U514" s="17"/>
      <c r="V514" s="18"/>
      <c r="W514" s="17"/>
      <c r="X514" s="18"/>
      <c r="Y514" s="17"/>
      <c r="Z514" s="18"/>
      <c r="AA514" s="17"/>
      <c r="AB514" s="18"/>
      <c r="AC514" s="17"/>
      <c r="AD514" s="18"/>
      <c r="AE514" s="19">
        <f t="shared" si="14"/>
        <v>0</v>
      </c>
      <c r="AG514" s="5">
        <f>Humans!AM514</f>
        <v>0</v>
      </c>
      <c r="AH514" s="18">
        <v>0</v>
      </c>
      <c r="AI514" s="17"/>
      <c r="AJ514" s="18"/>
      <c r="AK514" s="17"/>
      <c r="AL514" s="18"/>
      <c r="AM514" s="17"/>
      <c r="AN514" s="18"/>
      <c r="AO514" s="17"/>
      <c r="AP514" s="18"/>
      <c r="AQ514" s="17"/>
      <c r="AR514" s="18"/>
      <c r="AS514" s="17"/>
      <c r="AT514" s="18"/>
      <c r="AU514" s="17"/>
      <c r="AV514" s="18"/>
      <c r="AW514" s="17"/>
      <c r="AX514" s="18"/>
      <c r="AY514" s="17"/>
      <c r="AZ514" s="18"/>
      <c r="BA514" s="17"/>
      <c r="BB514" s="18"/>
      <c r="BC514" s="19">
        <f t="shared" si="15"/>
        <v>0</v>
      </c>
    </row>
    <row r="515" spans="1:55" x14ac:dyDescent="0.25">
      <c r="A515" s="9">
        <f>Humans!A515</f>
        <v>507</v>
      </c>
      <c r="B515" s="9">
        <f>Humans!B515</f>
        <v>0</v>
      </c>
      <c r="C515" s="9">
        <f>Humans!C515</f>
        <v>0</v>
      </c>
      <c r="D515" s="9">
        <f>Humans!D515</f>
        <v>0</v>
      </c>
      <c r="E515" s="9">
        <f>Humans!E515</f>
        <v>0</v>
      </c>
      <c r="F515" s="9">
        <f>Humans!F515</f>
        <v>0</v>
      </c>
      <c r="G515" s="9">
        <f>Humans!G515</f>
        <v>0</v>
      </c>
      <c r="H515" s="9">
        <f>Humans!H515</f>
        <v>0</v>
      </c>
      <c r="I515" s="5">
        <f>Humans!O515</f>
        <v>0</v>
      </c>
      <c r="J515" s="18">
        <v>0</v>
      </c>
      <c r="K515" s="17"/>
      <c r="L515" s="18"/>
      <c r="M515" s="17"/>
      <c r="N515" s="18"/>
      <c r="O515" s="17"/>
      <c r="P515" s="18"/>
      <c r="Q515" s="17"/>
      <c r="R515" s="18"/>
      <c r="S515" s="17"/>
      <c r="T515" s="18"/>
      <c r="U515" s="17"/>
      <c r="V515" s="18"/>
      <c r="W515" s="17"/>
      <c r="X515" s="18"/>
      <c r="Y515" s="17"/>
      <c r="Z515" s="18"/>
      <c r="AA515" s="17"/>
      <c r="AB515" s="18"/>
      <c r="AC515" s="17"/>
      <c r="AD515" s="18"/>
      <c r="AE515" s="19">
        <f t="shared" si="14"/>
        <v>0</v>
      </c>
      <c r="AG515" s="5">
        <f>Humans!AM515</f>
        <v>0</v>
      </c>
      <c r="AH515" s="18">
        <v>0</v>
      </c>
      <c r="AI515" s="17"/>
      <c r="AJ515" s="18"/>
      <c r="AK515" s="17"/>
      <c r="AL515" s="18"/>
      <c r="AM515" s="17"/>
      <c r="AN515" s="18"/>
      <c r="AO515" s="17"/>
      <c r="AP515" s="18"/>
      <c r="AQ515" s="17"/>
      <c r="AR515" s="18"/>
      <c r="AS515" s="17"/>
      <c r="AT515" s="18"/>
      <c r="AU515" s="17"/>
      <c r="AV515" s="18"/>
      <c r="AW515" s="17"/>
      <c r="AX515" s="18"/>
      <c r="AY515" s="17"/>
      <c r="AZ515" s="18"/>
      <c r="BA515" s="17"/>
      <c r="BB515" s="18"/>
      <c r="BC515" s="19">
        <f t="shared" si="15"/>
        <v>0</v>
      </c>
    </row>
    <row r="516" spans="1:55" x14ac:dyDescent="0.25">
      <c r="A516" s="9">
        <f>Humans!A516</f>
        <v>508</v>
      </c>
      <c r="B516" s="9">
        <f>Humans!B516</f>
        <v>0</v>
      </c>
      <c r="C516" s="9">
        <f>Humans!C516</f>
        <v>0</v>
      </c>
      <c r="D516" s="9">
        <f>Humans!D516</f>
        <v>0</v>
      </c>
      <c r="E516" s="9">
        <f>Humans!E516</f>
        <v>0</v>
      </c>
      <c r="F516" s="9">
        <f>Humans!F516</f>
        <v>0</v>
      </c>
      <c r="G516" s="9">
        <f>Humans!G516</f>
        <v>0</v>
      </c>
      <c r="H516" s="9">
        <f>Humans!H516</f>
        <v>0</v>
      </c>
      <c r="I516" s="5">
        <f>Humans!O516</f>
        <v>0</v>
      </c>
      <c r="J516" s="18">
        <v>0</v>
      </c>
      <c r="K516" s="17"/>
      <c r="L516" s="18"/>
      <c r="M516" s="17"/>
      <c r="N516" s="18"/>
      <c r="O516" s="17"/>
      <c r="P516" s="18"/>
      <c r="Q516" s="17"/>
      <c r="R516" s="18"/>
      <c r="S516" s="17"/>
      <c r="T516" s="18"/>
      <c r="U516" s="17"/>
      <c r="V516" s="18"/>
      <c r="W516" s="17"/>
      <c r="X516" s="18"/>
      <c r="Y516" s="17"/>
      <c r="Z516" s="18"/>
      <c r="AA516" s="17"/>
      <c r="AB516" s="18"/>
      <c r="AC516" s="17"/>
      <c r="AD516" s="18"/>
      <c r="AE516" s="19">
        <f t="shared" si="14"/>
        <v>0</v>
      </c>
      <c r="AG516" s="5">
        <f>Humans!AM516</f>
        <v>0</v>
      </c>
      <c r="AH516" s="18">
        <v>0</v>
      </c>
      <c r="AI516" s="17"/>
      <c r="AJ516" s="18"/>
      <c r="AK516" s="17"/>
      <c r="AL516" s="18"/>
      <c r="AM516" s="17"/>
      <c r="AN516" s="18"/>
      <c r="AO516" s="17"/>
      <c r="AP516" s="18"/>
      <c r="AQ516" s="17"/>
      <c r="AR516" s="18"/>
      <c r="AS516" s="17"/>
      <c r="AT516" s="18"/>
      <c r="AU516" s="17"/>
      <c r="AV516" s="18"/>
      <c r="AW516" s="17"/>
      <c r="AX516" s="18"/>
      <c r="AY516" s="17"/>
      <c r="AZ516" s="18"/>
      <c r="BA516" s="17"/>
      <c r="BB516" s="18"/>
      <c r="BC516" s="19">
        <f t="shared" si="15"/>
        <v>0</v>
      </c>
    </row>
    <row r="517" spans="1:55" x14ac:dyDescent="0.25">
      <c r="A517" s="9">
        <f>Humans!A517</f>
        <v>509</v>
      </c>
      <c r="B517" s="9">
        <f>Humans!B517</f>
        <v>0</v>
      </c>
      <c r="C517" s="9">
        <f>Humans!C517</f>
        <v>0</v>
      </c>
      <c r="D517" s="9">
        <f>Humans!D517</f>
        <v>0</v>
      </c>
      <c r="E517" s="9">
        <f>Humans!E517</f>
        <v>0</v>
      </c>
      <c r="F517" s="9">
        <f>Humans!F517</f>
        <v>0</v>
      </c>
      <c r="G517" s="9">
        <f>Humans!G517</f>
        <v>0</v>
      </c>
      <c r="H517" s="9">
        <f>Humans!H517</f>
        <v>0</v>
      </c>
      <c r="I517" s="5">
        <f>Humans!O517</f>
        <v>0</v>
      </c>
      <c r="J517" s="18">
        <v>0</v>
      </c>
      <c r="K517" s="17"/>
      <c r="L517" s="18"/>
      <c r="M517" s="17"/>
      <c r="N517" s="18"/>
      <c r="O517" s="17"/>
      <c r="P517" s="18"/>
      <c r="Q517" s="17"/>
      <c r="R517" s="18"/>
      <c r="S517" s="17"/>
      <c r="T517" s="18"/>
      <c r="U517" s="17"/>
      <c r="V517" s="18"/>
      <c r="W517" s="17"/>
      <c r="X517" s="18"/>
      <c r="Y517" s="17"/>
      <c r="Z517" s="18"/>
      <c r="AA517" s="17"/>
      <c r="AB517" s="18"/>
      <c r="AC517" s="17"/>
      <c r="AD517" s="18"/>
      <c r="AE517" s="19">
        <f t="shared" si="14"/>
        <v>0</v>
      </c>
      <c r="AG517" s="5">
        <f>Humans!AM517</f>
        <v>0</v>
      </c>
      <c r="AH517" s="18">
        <v>0</v>
      </c>
      <c r="AI517" s="17"/>
      <c r="AJ517" s="18"/>
      <c r="AK517" s="17"/>
      <c r="AL517" s="18"/>
      <c r="AM517" s="17"/>
      <c r="AN517" s="18"/>
      <c r="AO517" s="17"/>
      <c r="AP517" s="18"/>
      <c r="AQ517" s="17"/>
      <c r="AR517" s="18"/>
      <c r="AS517" s="17"/>
      <c r="AT517" s="18"/>
      <c r="AU517" s="17"/>
      <c r="AV517" s="18"/>
      <c r="AW517" s="17"/>
      <c r="AX517" s="18"/>
      <c r="AY517" s="17"/>
      <c r="AZ517" s="18"/>
      <c r="BA517" s="17"/>
      <c r="BB517" s="18"/>
      <c r="BC517" s="19">
        <f t="shared" si="15"/>
        <v>0</v>
      </c>
    </row>
    <row r="518" spans="1:55" x14ac:dyDescent="0.25">
      <c r="A518" s="9">
        <f>Humans!A518</f>
        <v>510</v>
      </c>
      <c r="B518" s="9">
        <f>Humans!B518</f>
        <v>0</v>
      </c>
      <c r="C518" s="9">
        <f>Humans!C518</f>
        <v>0</v>
      </c>
      <c r="D518" s="9">
        <f>Humans!D518</f>
        <v>0</v>
      </c>
      <c r="E518" s="9">
        <f>Humans!E518</f>
        <v>0</v>
      </c>
      <c r="F518" s="9">
        <f>Humans!F518</f>
        <v>0</v>
      </c>
      <c r="G518" s="9">
        <f>Humans!G518</f>
        <v>0</v>
      </c>
      <c r="H518" s="9">
        <f>Humans!H518</f>
        <v>0</v>
      </c>
      <c r="I518" s="5">
        <f>Humans!O518</f>
        <v>0</v>
      </c>
      <c r="J518" s="18">
        <v>0</v>
      </c>
      <c r="K518" s="17"/>
      <c r="L518" s="18"/>
      <c r="M518" s="17"/>
      <c r="N518" s="18"/>
      <c r="O518" s="17"/>
      <c r="P518" s="18"/>
      <c r="Q518" s="17"/>
      <c r="R518" s="18"/>
      <c r="S518" s="17"/>
      <c r="T518" s="18"/>
      <c r="U518" s="17"/>
      <c r="V518" s="18"/>
      <c r="W518" s="17"/>
      <c r="X518" s="18"/>
      <c r="Y518" s="17"/>
      <c r="Z518" s="18"/>
      <c r="AA518" s="17"/>
      <c r="AB518" s="18"/>
      <c r="AC518" s="17"/>
      <c r="AD518" s="18"/>
      <c r="AE518" s="19">
        <f t="shared" si="14"/>
        <v>0</v>
      </c>
      <c r="AG518" s="5">
        <f>Humans!AM518</f>
        <v>0</v>
      </c>
      <c r="AH518" s="18">
        <v>0</v>
      </c>
      <c r="AI518" s="17"/>
      <c r="AJ518" s="18"/>
      <c r="AK518" s="17"/>
      <c r="AL518" s="18"/>
      <c r="AM518" s="17"/>
      <c r="AN518" s="18"/>
      <c r="AO518" s="17"/>
      <c r="AP518" s="18"/>
      <c r="AQ518" s="17"/>
      <c r="AR518" s="18"/>
      <c r="AS518" s="17"/>
      <c r="AT518" s="18"/>
      <c r="AU518" s="17"/>
      <c r="AV518" s="18"/>
      <c r="AW518" s="17"/>
      <c r="AX518" s="18"/>
      <c r="AY518" s="17"/>
      <c r="AZ518" s="18"/>
      <c r="BA518" s="17"/>
      <c r="BB518" s="18"/>
      <c r="BC518" s="19">
        <f t="shared" si="15"/>
        <v>0</v>
      </c>
    </row>
    <row r="519" spans="1:55" x14ac:dyDescent="0.25">
      <c r="A519" s="9">
        <f>Humans!A519</f>
        <v>511</v>
      </c>
      <c r="B519" s="9">
        <f>Humans!B519</f>
        <v>0</v>
      </c>
      <c r="C519" s="9">
        <f>Humans!C519</f>
        <v>0</v>
      </c>
      <c r="D519" s="9">
        <f>Humans!D519</f>
        <v>0</v>
      </c>
      <c r="E519" s="9">
        <f>Humans!E519</f>
        <v>0</v>
      </c>
      <c r="F519" s="9">
        <f>Humans!F519</f>
        <v>0</v>
      </c>
      <c r="G519" s="9">
        <f>Humans!G519</f>
        <v>0</v>
      </c>
      <c r="H519" s="9">
        <f>Humans!H519</f>
        <v>0</v>
      </c>
      <c r="I519" s="5">
        <f>Humans!O519</f>
        <v>0</v>
      </c>
      <c r="J519" s="18">
        <v>0</v>
      </c>
      <c r="K519" s="17"/>
      <c r="L519" s="18"/>
      <c r="M519" s="17"/>
      <c r="N519" s="18"/>
      <c r="O519" s="17"/>
      <c r="P519" s="18"/>
      <c r="Q519" s="17"/>
      <c r="R519" s="18"/>
      <c r="S519" s="17"/>
      <c r="T519" s="18"/>
      <c r="U519" s="17"/>
      <c r="V519" s="18"/>
      <c r="W519" s="17"/>
      <c r="X519" s="18"/>
      <c r="Y519" s="17"/>
      <c r="Z519" s="18"/>
      <c r="AA519" s="17"/>
      <c r="AB519" s="18"/>
      <c r="AC519" s="17"/>
      <c r="AD519" s="18"/>
      <c r="AE519" s="19">
        <f t="shared" si="14"/>
        <v>0</v>
      </c>
      <c r="AG519" s="5">
        <f>Humans!AM519</f>
        <v>0</v>
      </c>
      <c r="AH519" s="18">
        <v>0</v>
      </c>
      <c r="AI519" s="17"/>
      <c r="AJ519" s="18"/>
      <c r="AK519" s="17"/>
      <c r="AL519" s="18"/>
      <c r="AM519" s="17"/>
      <c r="AN519" s="18"/>
      <c r="AO519" s="17"/>
      <c r="AP519" s="18"/>
      <c r="AQ519" s="17"/>
      <c r="AR519" s="18"/>
      <c r="AS519" s="17"/>
      <c r="AT519" s="18"/>
      <c r="AU519" s="17"/>
      <c r="AV519" s="18"/>
      <c r="AW519" s="17"/>
      <c r="AX519" s="18"/>
      <c r="AY519" s="17"/>
      <c r="AZ519" s="18"/>
      <c r="BA519" s="17"/>
      <c r="BB519" s="18"/>
      <c r="BC519" s="19">
        <f t="shared" si="15"/>
        <v>0</v>
      </c>
    </row>
    <row r="520" spans="1:55" x14ac:dyDescent="0.25">
      <c r="A520" s="9">
        <f>Humans!A520</f>
        <v>512</v>
      </c>
      <c r="B520" s="9">
        <f>Humans!B520</f>
        <v>0</v>
      </c>
      <c r="C520" s="9">
        <f>Humans!C520</f>
        <v>0</v>
      </c>
      <c r="D520" s="9">
        <f>Humans!D520</f>
        <v>0</v>
      </c>
      <c r="E520" s="9">
        <f>Humans!E520</f>
        <v>0</v>
      </c>
      <c r="F520" s="9">
        <f>Humans!F520</f>
        <v>0</v>
      </c>
      <c r="G520" s="9">
        <f>Humans!G520</f>
        <v>0</v>
      </c>
      <c r="H520" s="9">
        <f>Humans!H520</f>
        <v>0</v>
      </c>
      <c r="I520" s="5">
        <f>Humans!O520</f>
        <v>0</v>
      </c>
      <c r="J520" s="18">
        <v>0</v>
      </c>
      <c r="K520" s="17"/>
      <c r="L520" s="18"/>
      <c r="M520" s="17"/>
      <c r="N520" s="18"/>
      <c r="O520" s="17"/>
      <c r="P520" s="18"/>
      <c r="Q520" s="17"/>
      <c r="R520" s="18"/>
      <c r="S520" s="17"/>
      <c r="T520" s="18"/>
      <c r="U520" s="17"/>
      <c r="V520" s="18"/>
      <c r="W520" s="17"/>
      <c r="X520" s="18"/>
      <c r="Y520" s="17"/>
      <c r="Z520" s="18"/>
      <c r="AA520" s="17"/>
      <c r="AB520" s="18"/>
      <c r="AC520" s="17"/>
      <c r="AD520" s="18"/>
      <c r="AE520" s="19">
        <f t="shared" si="14"/>
        <v>0</v>
      </c>
      <c r="AG520" s="5">
        <f>Humans!AM520</f>
        <v>0</v>
      </c>
      <c r="AH520" s="18">
        <v>0</v>
      </c>
      <c r="AI520" s="17"/>
      <c r="AJ520" s="18"/>
      <c r="AK520" s="17"/>
      <c r="AL520" s="18"/>
      <c r="AM520" s="17"/>
      <c r="AN520" s="18"/>
      <c r="AO520" s="17"/>
      <c r="AP520" s="18"/>
      <c r="AQ520" s="17"/>
      <c r="AR520" s="18"/>
      <c r="AS520" s="17"/>
      <c r="AT520" s="18"/>
      <c r="AU520" s="17"/>
      <c r="AV520" s="18"/>
      <c r="AW520" s="17"/>
      <c r="AX520" s="18"/>
      <c r="AY520" s="17"/>
      <c r="AZ520" s="18"/>
      <c r="BA520" s="17"/>
      <c r="BB520" s="18"/>
      <c r="BC520" s="19">
        <f t="shared" si="15"/>
        <v>0</v>
      </c>
    </row>
    <row r="521" spans="1:55" x14ac:dyDescent="0.25">
      <c r="A521" s="9">
        <f>Humans!A521</f>
        <v>513</v>
      </c>
      <c r="B521" s="9">
        <f>Humans!B521</f>
        <v>0</v>
      </c>
      <c r="C521" s="9">
        <f>Humans!C521</f>
        <v>0</v>
      </c>
      <c r="D521" s="9">
        <f>Humans!D521</f>
        <v>0</v>
      </c>
      <c r="E521" s="9">
        <f>Humans!E521</f>
        <v>0</v>
      </c>
      <c r="F521" s="9">
        <f>Humans!F521</f>
        <v>0</v>
      </c>
      <c r="G521" s="9">
        <f>Humans!G521</f>
        <v>0</v>
      </c>
      <c r="H521" s="9">
        <f>Humans!H521</f>
        <v>0</v>
      </c>
      <c r="I521" s="5">
        <f>Humans!O521</f>
        <v>0</v>
      </c>
      <c r="J521" s="18">
        <v>0</v>
      </c>
      <c r="K521" s="17"/>
      <c r="L521" s="18"/>
      <c r="M521" s="17"/>
      <c r="N521" s="18"/>
      <c r="O521" s="17"/>
      <c r="P521" s="18"/>
      <c r="Q521" s="17"/>
      <c r="R521" s="18"/>
      <c r="S521" s="17"/>
      <c r="T521" s="18"/>
      <c r="U521" s="17"/>
      <c r="V521" s="18"/>
      <c r="W521" s="17"/>
      <c r="X521" s="18"/>
      <c r="Y521" s="17"/>
      <c r="Z521" s="18"/>
      <c r="AA521" s="17"/>
      <c r="AB521" s="18"/>
      <c r="AC521" s="17"/>
      <c r="AD521" s="18"/>
      <c r="AE521" s="19">
        <f t="shared" si="14"/>
        <v>0</v>
      </c>
      <c r="AG521" s="5">
        <f>Humans!AM521</f>
        <v>0</v>
      </c>
      <c r="AH521" s="18">
        <v>0</v>
      </c>
      <c r="AI521" s="17"/>
      <c r="AJ521" s="18"/>
      <c r="AK521" s="17"/>
      <c r="AL521" s="18"/>
      <c r="AM521" s="17"/>
      <c r="AN521" s="18"/>
      <c r="AO521" s="17"/>
      <c r="AP521" s="18"/>
      <c r="AQ521" s="17"/>
      <c r="AR521" s="18"/>
      <c r="AS521" s="17"/>
      <c r="AT521" s="18"/>
      <c r="AU521" s="17"/>
      <c r="AV521" s="18"/>
      <c r="AW521" s="17"/>
      <c r="AX521" s="18"/>
      <c r="AY521" s="17"/>
      <c r="AZ521" s="18"/>
      <c r="BA521" s="17"/>
      <c r="BB521" s="18"/>
      <c r="BC521" s="19">
        <f t="shared" si="15"/>
        <v>0</v>
      </c>
    </row>
    <row r="522" spans="1:55" x14ac:dyDescent="0.25">
      <c r="A522" s="9">
        <f>Humans!A522</f>
        <v>514</v>
      </c>
      <c r="B522" s="9">
        <f>Humans!B522</f>
        <v>0</v>
      </c>
      <c r="C522" s="9">
        <f>Humans!C522</f>
        <v>0</v>
      </c>
      <c r="D522" s="9">
        <f>Humans!D522</f>
        <v>0</v>
      </c>
      <c r="E522" s="9">
        <f>Humans!E522</f>
        <v>0</v>
      </c>
      <c r="F522" s="9">
        <f>Humans!F522</f>
        <v>0</v>
      </c>
      <c r="G522" s="9">
        <f>Humans!G522</f>
        <v>0</v>
      </c>
      <c r="H522" s="9">
        <f>Humans!H522</f>
        <v>0</v>
      </c>
      <c r="I522" s="5">
        <f>Humans!O522</f>
        <v>0</v>
      </c>
      <c r="J522" s="18">
        <v>0</v>
      </c>
      <c r="K522" s="17"/>
      <c r="L522" s="18"/>
      <c r="M522" s="17"/>
      <c r="N522" s="18"/>
      <c r="O522" s="17"/>
      <c r="P522" s="18"/>
      <c r="Q522" s="17"/>
      <c r="R522" s="18"/>
      <c r="S522" s="17"/>
      <c r="T522" s="18"/>
      <c r="U522" s="17"/>
      <c r="V522" s="18"/>
      <c r="W522" s="17"/>
      <c r="X522" s="18"/>
      <c r="Y522" s="17"/>
      <c r="Z522" s="18"/>
      <c r="AA522" s="17"/>
      <c r="AB522" s="18"/>
      <c r="AC522" s="17"/>
      <c r="AD522" s="18"/>
      <c r="AE522" s="19">
        <f t="shared" ref="AE522:AE585" si="16">SUM(K522,M522,O522,Q522,S522,U522,W522,Y522,AA522,AC522)</f>
        <v>0</v>
      </c>
      <c r="AG522" s="5">
        <f>Humans!AM522</f>
        <v>0</v>
      </c>
      <c r="AH522" s="18">
        <v>0</v>
      </c>
      <c r="AI522" s="17"/>
      <c r="AJ522" s="18"/>
      <c r="AK522" s="17"/>
      <c r="AL522" s="18"/>
      <c r="AM522" s="17"/>
      <c r="AN522" s="18"/>
      <c r="AO522" s="17"/>
      <c r="AP522" s="18"/>
      <c r="AQ522" s="17"/>
      <c r="AR522" s="18"/>
      <c r="AS522" s="17"/>
      <c r="AT522" s="18"/>
      <c r="AU522" s="17"/>
      <c r="AV522" s="18"/>
      <c r="AW522" s="17"/>
      <c r="AX522" s="18"/>
      <c r="AY522" s="17"/>
      <c r="AZ522" s="18"/>
      <c r="BA522" s="17"/>
      <c r="BB522" s="18"/>
      <c r="BC522" s="19">
        <f t="shared" ref="BC522:BC585" si="17">SUM(AI522,AK522,AM522,AO522,AQ522,AS522,AU522,AW522,AY522,BA522)</f>
        <v>0</v>
      </c>
    </row>
    <row r="523" spans="1:55" x14ac:dyDescent="0.25">
      <c r="A523" s="9">
        <f>Humans!A523</f>
        <v>515</v>
      </c>
      <c r="B523" s="9">
        <f>Humans!B523</f>
        <v>0</v>
      </c>
      <c r="C523" s="9">
        <f>Humans!C523</f>
        <v>0</v>
      </c>
      <c r="D523" s="9">
        <f>Humans!D523</f>
        <v>0</v>
      </c>
      <c r="E523" s="9">
        <f>Humans!E523</f>
        <v>0</v>
      </c>
      <c r="F523" s="9">
        <f>Humans!F523</f>
        <v>0</v>
      </c>
      <c r="G523" s="9">
        <f>Humans!G523</f>
        <v>0</v>
      </c>
      <c r="H523" s="9">
        <f>Humans!H523</f>
        <v>0</v>
      </c>
      <c r="I523" s="5">
        <f>Humans!O523</f>
        <v>0</v>
      </c>
      <c r="J523" s="18">
        <v>0</v>
      </c>
      <c r="K523" s="17"/>
      <c r="L523" s="18"/>
      <c r="M523" s="17"/>
      <c r="N523" s="18"/>
      <c r="O523" s="17"/>
      <c r="P523" s="18"/>
      <c r="Q523" s="17"/>
      <c r="R523" s="18"/>
      <c r="S523" s="17"/>
      <c r="T523" s="18"/>
      <c r="U523" s="17"/>
      <c r="V523" s="18"/>
      <c r="W523" s="17"/>
      <c r="X523" s="18"/>
      <c r="Y523" s="17"/>
      <c r="Z523" s="18"/>
      <c r="AA523" s="17"/>
      <c r="AB523" s="18"/>
      <c r="AC523" s="17"/>
      <c r="AD523" s="18"/>
      <c r="AE523" s="19">
        <f t="shared" si="16"/>
        <v>0</v>
      </c>
      <c r="AG523" s="5">
        <f>Humans!AM523</f>
        <v>0</v>
      </c>
      <c r="AH523" s="18">
        <v>0</v>
      </c>
      <c r="AI523" s="17"/>
      <c r="AJ523" s="18"/>
      <c r="AK523" s="17"/>
      <c r="AL523" s="18"/>
      <c r="AM523" s="17"/>
      <c r="AN523" s="18"/>
      <c r="AO523" s="17"/>
      <c r="AP523" s="18"/>
      <c r="AQ523" s="17"/>
      <c r="AR523" s="18"/>
      <c r="AS523" s="17"/>
      <c r="AT523" s="18"/>
      <c r="AU523" s="17"/>
      <c r="AV523" s="18"/>
      <c r="AW523" s="17"/>
      <c r="AX523" s="18"/>
      <c r="AY523" s="17"/>
      <c r="AZ523" s="18"/>
      <c r="BA523" s="17"/>
      <c r="BB523" s="18"/>
      <c r="BC523" s="19">
        <f t="shared" si="17"/>
        <v>0</v>
      </c>
    </row>
    <row r="524" spans="1:55" x14ac:dyDescent="0.25">
      <c r="A524" s="9">
        <f>Humans!A524</f>
        <v>516</v>
      </c>
      <c r="B524" s="9">
        <f>Humans!B524</f>
        <v>0</v>
      </c>
      <c r="C524" s="9">
        <f>Humans!C524</f>
        <v>0</v>
      </c>
      <c r="D524" s="9">
        <f>Humans!D524</f>
        <v>0</v>
      </c>
      <c r="E524" s="9">
        <f>Humans!E524</f>
        <v>0</v>
      </c>
      <c r="F524" s="9">
        <f>Humans!F524</f>
        <v>0</v>
      </c>
      <c r="G524" s="9">
        <f>Humans!G524</f>
        <v>0</v>
      </c>
      <c r="H524" s="9">
        <f>Humans!H524</f>
        <v>0</v>
      </c>
      <c r="I524" s="5">
        <f>Humans!O524</f>
        <v>0</v>
      </c>
      <c r="J524" s="18">
        <v>0</v>
      </c>
      <c r="K524" s="17"/>
      <c r="L524" s="18"/>
      <c r="M524" s="17"/>
      <c r="N524" s="18"/>
      <c r="O524" s="17"/>
      <c r="P524" s="18"/>
      <c r="Q524" s="17"/>
      <c r="R524" s="18"/>
      <c r="S524" s="17"/>
      <c r="T524" s="18"/>
      <c r="U524" s="17"/>
      <c r="V524" s="18"/>
      <c r="W524" s="17"/>
      <c r="X524" s="18"/>
      <c r="Y524" s="17"/>
      <c r="Z524" s="18"/>
      <c r="AA524" s="17"/>
      <c r="AB524" s="18"/>
      <c r="AC524" s="17"/>
      <c r="AD524" s="18"/>
      <c r="AE524" s="19">
        <f t="shared" si="16"/>
        <v>0</v>
      </c>
      <c r="AG524" s="5">
        <f>Humans!AM524</f>
        <v>0</v>
      </c>
      <c r="AH524" s="18">
        <v>0</v>
      </c>
      <c r="AI524" s="17"/>
      <c r="AJ524" s="18"/>
      <c r="AK524" s="17"/>
      <c r="AL524" s="18"/>
      <c r="AM524" s="17"/>
      <c r="AN524" s="18"/>
      <c r="AO524" s="17"/>
      <c r="AP524" s="18"/>
      <c r="AQ524" s="17"/>
      <c r="AR524" s="18"/>
      <c r="AS524" s="17"/>
      <c r="AT524" s="18"/>
      <c r="AU524" s="17"/>
      <c r="AV524" s="18"/>
      <c r="AW524" s="17"/>
      <c r="AX524" s="18"/>
      <c r="AY524" s="17"/>
      <c r="AZ524" s="18"/>
      <c r="BA524" s="17"/>
      <c r="BB524" s="18"/>
      <c r="BC524" s="19">
        <f t="shared" si="17"/>
        <v>0</v>
      </c>
    </row>
    <row r="525" spans="1:55" x14ac:dyDescent="0.25">
      <c r="A525" s="9">
        <f>Humans!A525</f>
        <v>517</v>
      </c>
      <c r="B525" s="9">
        <f>Humans!B525</f>
        <v>0</v>
      </c>
      <c r="C525" s="9">
        <f>Humans!C525</f>
        <v>0</v>
      </c>
      <c r="D525" s="9">
        <f>Humans!D525</f>
        <v>0</v>
      </c>
      <c r="E525" s="9">
        <f>Humans!E525</f>
        <v>0</v>
      </c>
      <c r="F525" s="9">
        <f>Humans!F525</f>
        <v>0</v>
      </c>
      <c r="G525" s="9">
        <f>Humans!G525</f>
        <v>0</v>
      </c>
      <c r="H525" s="9">
        <f>Humans!H525</f>
        <v>0</v>
      </c>
      <c r="I525" s="5">
        <f>Humans!O525</f>
        <v>0</v>
      </c>
      <c r="J525" s="18">
        <v>0</v>
      </c>
      <c r="K525" s="17"/>
      <c r="L525" s="18"/>
      <c r="M525" s="17"/>
      <c r="N525" s="18"/>
      <c r="O525" s="17"/>
      <c r="P525" s="18"/>
      <c r="Q525" s="17"/>
      <c r="R525" s="18"/>
      <c r="S525" s="17"/>
      <c r="T525" s="18"/>
      <c r="U525" s="17"/>
      <c r="V525" s="18"/>
      <c r="W525" s="17"/>
      <c r="X525" s="18"/>
      <c r="Y525" s="17"/>
      <c r="Z525" s="18"/>
      <c r="AA525" s="17"/>
      <c r="AB525" s="18"/>
      <c r="AC525" s="17"/>
      <c r="AD525" s="18"/>
      <c r="AE525" s="19">
        <f t="shared" si="16"/>
        <v>0</v>
      </c>
      <c r="AG525" s="5">
        <f>Humans!AM525</f>
        <v>0</v>
      </c>
      <c r="AH525" s="18">
        <v>0</v>
      </c>
      <c r="AI525" s="17"/>
      <c r="AJ525" s="18"/>
      <c r="AK525" s="17"/>
      <c r="AL525" s="18"/>
      <c r="AM525" s="17"/>
      <c r="AN525" s="18"/>
      <c r="AO525" s="17"/>
      <c r="AP525" s="18"/>
      <c r="AQ525" s="17"/>
      <c r="AR525" s="18"/>
      <c r="AS525" s="17"/>
      <c r="AT525" s="18"/>
      <c r="AU525" s="17"/>
      <c r="AV525" s="18"/>
      <c r="AW525" s="17"/>
      <c r="AX525" s="18"/>
      <c r="AY525" s="17"/>
      <c r="AZ525" s="18"/>
      <c r="BA525" s="17"/>
      <c r="BB525" s="18"/>
      <c r="BC525" s="19">
        <f t="shared" si="17"/>
        <v>0</v>
      </c>
    </row>
    <row r="526" spans="1:55" x14ac:dyDescent="0.25">
      <c r="A526" s="9">
        <f>Humans!A526</f>
        <v>518</v>
      </c>
      <c r="B526" s="9">
        <f>Humans!B526</f>
        <v>0</v>
      </c>
      <c r="C526" s="9">
        <f>Humans!C526</f>
        <v>0</v>
      </c>
      <c r="D526" s="9">
        <f>Humans!D526</f>
        <v>0</v>
      </c>
      <c r="E526" s="9">
        <f>Humans!E526</f>
        <v>0</v>
      </c>
      <c r="F526" s="9">
        <f>Humans!F526</f>
        <v>0</v>
      </c>
      <c r="G526" s="9">
        <f>Humans!G526</f>
        <v>0</v>
      </c>
      <c r="H526" s="9">
        <f>Humans!H526</f>
        <v>0</v>
      </c>
      <c r="I526" s="5">
        <f>Humans!O526</f>
        <v>0</v>
      </c>
      <c r="J526" s="18">
        <v>0</v>
      </c>
      <c r="K526" s="17"/>
      <c r="L526" s="18"/>
      <c r="M526" s="17"/>
      <c r="N526" s="18"/>
      <c r="O526" s="17"/>
      <c r="P526" s="18"/>
      <c r="Q526" s="17"/>
      <c r="R526" s="18"/>
      <c r="S526" s="17"/>
      <c r="T526" s="18"/>
      <c r="U526" s="17"/>
      <c r="V526" s="18"/>
      <c r="W526" s="17"/>
      <c r="X526" s="18"/>
      <c r="Y526" s="17"/>
      <c r="Z526" s="18"/>
      <c r="AA526" s="17"/>
      <c r="AB526" s="18"/>
      <c r="AC526" s="17"/>
      <c r="AD526" s="18"/>
      <c r="AE526" s="19">
        <f t="shared" si="16"/>
        <v>0</v>
      </c>
      <c r="AG526" s="5">
        <f>Humans!AM526</f>
        <v>0</v>
      </c>
      <c r="AH526" s="18">
        <v>0</v>
      </c>
      <c r="AI526" s="17"/>
      <c r="AJ526" s="18"/>
      <c r="AK526" s="17"/>
      <c r="AL526" s="18"/>
      <c r="AM526" s="17"/>
      <c r="AN526" s="18"/>
      <c r="AO526" s="17"/>
      <c r="AP526" s="18"/>
      <c r="AQ526" s="17"/>
      <c r="AR526" s="18"/>
      <c r="AS526" s="17"/>
      <c r="AT526" s="18"/>
      <c r="AU526" s="17"/>
      <c r="AV526" s="18"/>
      <c r="AW526" s="17"/>
      <c r="AX526" s="18"/>
      <c r="AY526" s="17"/>
      <c r="AZ526" s="18"/>
      <c r="BA526" s="17"/>
      <c r="BB526" s="18"/>
      <c r="BC526" s="19">
        <f t="shared" si="17"/>
        <v>0</v>
      </c>
    </row>
    <row r="527" spans="1:55" x14ac:dyDescent="0.25">
      <c r="A527" s="9">
        <f>Humans!A527</f>
        <v>519</v>
      </c>
      <c r="B527" s="9">
        <f>Humans!B527</f>
        <v>0</v>
      </c>
      <c r="C527" s="9">
        <f>Humans!C527</f>
        <v>0</v>
      </c>
      <c r="D527" s="9">
        <f>Humans!D527</f>
        <v>0</v>
      </c>
      <c r="E527" s="9">
        <f>Humans!E527</f>
        <v>0</v>
      </c>
      <c r="F527" s="9">
        <f>Humans!F527</f>
        <v>0</v>
      </c>
      <c r="G527" s="9">
        <f>Humans!G527</f>
        <v>0</v>
      </c>
      <c r="H527" s="9">
        <f>Humans!H527</f>
        <v>0</v>
      </c>
      <c r="I527" s="5">
        <f>Humans!O527</f>
        <v>0</v>
      </c>
      <c r="J527" s="18">
        <v>0</v>
      </c>
      <c r="K527" s="17"/>
      <c r="L527" s="18"/>
      <c r="M527" s="17"/>
      <c r="N527" s="18"/>
      <c r="O527" s="17"/>
      <c r="P527" s="18"/>
      <c r="Q527" s="17"/>
      <c r="R527" s="18"/>
      <c r="S527" s="17"/>
      <c r="T527" s="18"/>
      <c r="U527" s="17"/>
      <c r="V527" s="18"/>
      <c r="W527" s="17"/>
      <c r="X527" s="18"/>
      <c r="Y527" s="17"/>
      <c r="Z527" s="18"/>
      <c r="AA527" s="17"/>
      <c r="AB527" s="18"/>
      <c r="AC527" s="17"/>
      <c r="AD527" s="18"/>
      <c r="AE527" s="19">
        <f t="shared" si="16"/>
        <v>0</v>
      </c>
      <c r="AG527" s="5">
        <f>Humans!AM527</f>
        <v>0</v>
      </c>
      <c r="AH527" s="18">
        <v>0</v>
      </c>
      <c r="AI527" s="17"/>
      <c r="AJ527" s="18"/>
      <c r="AK527" s="17"/>
      <c r="AL527" s="18"/>
      <c r="AM527" s="17"/>
      <c r="AN527" s="18"/>
      <c r="AO527" s="17"/>
      <c r="AP527" s="18"/>
      <c r="AQ527" s="17"/>
      <c r="AR527" s="18"/>
      <c r="AS527" s="17"/>
      <c r="AT527" s="18"/>
      <c r="AU527" s="17"/>
      <c r="AV527" s="18"/>
      <c r="AW527" s="17"/>
      <c r="AX527" s="18"/>
      <c r="AY527" s="17"/>
      <c r="AZ527" s="18"/>
      <c r="BA527" s="17"/>
      <c r="BB527" s="18"/>
      <c r="BC527" s="19">
        <f t="shared" si="17"/>
        <v>0</v>
      </c>
    </row>
    <row r="528" spans="1:55" x14ac:dyDescent="0.25">
      <c r="A528" s="9">
        <f>Humans!A528</f>
        <v>520</v>
      </c>
      <c r="B528" s="9">
        <f>Humans!B528</f>
        <v>0</v>
      </c>
      <c r="C528" s="9">
        <f>Humans!C528</f>
        <v>0</v>
      </c>
      <c r="D528" s="9">
        <f>Humans!D528</f>
        <v>0</v>
      </c>
      <c r="E528" s="9">
        <f>Humans!E528</f>
        <v>0</v>
      </c>
      <c r="F528" s="9">
        <f>Humans!F528</f>
        <v>0</v>
      </c>
      <c r="G528" s="9">
        <f>Humans!G528</f>
        <v>0</v>
      </c>
      <c r="H528" s="9">
        <f>Humans!H528</f>
        <v>0</v>
      </c>
      <c r="I528" s="5">
        <f>Humans!O528</f>
        <v>0</v>
      </c>
      <c r="J528" s="18">
        <v>0</v>
      </c>
      <c r="K528" s="17"/>
      <c r="L528" s="18"/>
      <c r="M528" s="17"/>
      <c r="N528" s="18"/>
      <c r="O528" s="17"/>
      <c r="P528" s="18"/>
      <c r="Q528" s="17"/>
      <c r="R528" s="18"/>
      <c r="S528" s="17"/>
      <c r="T528" s="18"/>
      <c r="U528" s="17"/>
      <c r="V528" s="18"/>
      <c r="W528" s="17"/>
      <c r="X528" s="18"/>
      <c r="Y528" s="17"/>
      <c r="Z528" s="18"/>
      <c r="AA528" s="17"/>
      <c r="AB528" s="18"/>
      <c r="AC528" s="17"/>
      <c r="AD528" s="18"/>
      <c r="AE528" s="19">
        <f t="shared" si="16"/>
        <v>0</v>
      </c>
      <c r="AG528" s="5">
        <f>Humans!AM528</f>
        <v>0</v>
      </c>
      <c r="AH528" s="18">
        <v>0</v>
      </c>
      <c r="AI528" s="17"/>
      <c r="AJ528" s="18"/>
      <c r="AK528" s="17"/>
      <c r="AL528" s="18"/>
      <c r="AM528" s="17"/>
      <c r="AN528" s="18"/>
      <c r="AO528" s="17"/>
      <c r="AP528" s="18"/>
      <c r="AQ528" s="17"/>
      <c r="AR528" s="18"/>
      <c r="AS528" s="17"/>
      <c r="AT528" s="18"/>
      <c r="AU528" s="17"/>
      <c r="AV528" s="18"/>
      <c r="AW528" s="17"/>
      <c r="AX528" s="18"/>
      <c r="AY528" s="17"/>
      <c r="AZ528" s="18"/>
      <c r="BA528" s="17"/>
      <c r="BB528" s="18"/>
      <c r="BC528" s="19">
        <f t="shared" si="17"/>
        <v>0</v>
      </c>
    </row>
    <row r="529" spans="1:55" x14ac:dyDescent="0.25">
      <c r="A529" s="9">
        <f>Humans!A529</f>
        <v>521</v>
      </c>
      <c r="B529" s="9">
        <f>Humans!B529</f>
        <v>0</v>
      </c>
      <c r="C529" s="9">
        <f>Humans!C529</f>
        <v>0</v>
      </c>
      <c r="D529" s="9">
        <f>Humans!D529</f>
        <v>0</v>
      </c>
      <c r="E529" s="9">
        <f>Humans!E529</f>
        <v>0</v>
      </c>
      <c r="F529" s="9">
        <f>Humans!F529</f>
        <v>0</v>
      </c>
      <c r="G529" s="9">
        <f>Humans!G529</f>
        <v>0</v>
      </c>
      <c r="H529" s="9">
        <f>Humans!H529</f>
        <v>0</v>
      </c>
      <c r="I529" s="5">
        <f>Humans!O529</f>
        <v>0</v>
      </c>
      <c r="J529" s="18">
        <v>0</v>
      </c>
      <c r="K529" s="17"/>
      <c r="L529" s="18"/>
      <c r="M529" s="17"/>
      <c r="N529" s="18"/>
      <c r="O529" s="17"/>
      <c r="P529" s="18"/>
      <c r="Q529" s="17"/>
      <c r="R529" s="18"/>
      <c r="S529" s="17"/>
      <c r="T529" s="18"/>
      <c r="U529" s="17"/>
      <c r="V529" s="18"/>
      <c r="W529" s="17"/>
      <c r="X529" s="18"/>
      <c r="Y529" s="17"/>
      <c r="Z529" s="18"/>
      <c r="AA529" s="17"/>
      <c r="AB529" s="18"/>
      <c r="AC529" s="17"/>
      <c r="AD529" s="18"/>
      <c r="AE529" s="19">
        <f t="shared" si="16"/>
        <v>0</v>
      </c>
      <c r="AG529" s="5">
        <f>Humans!AM529</f>
        <v>0</v>
      </c>
      <c r="AH529" s="18">
        <v>0</v>
      </c>
      <c r="AI529" s="17"/>
      <c r="AJ529" s="18"/>
      <c r="AK529" s="17"/>
      <c r="AL529" s="18"/>
      <c r="AM529" s="17"/>
      <c r="AN529" s="18"/>
      <c r="AO529" s="17"/>
      <c r="AP529" s="18"/>
      <c r="AQ529" s="17"/>
      <c r="AR529" s="18"/>
      <c r="AS529" s="17"/>
      <c r="AT529" s="18"/>
      <c r="AU529" s="17"/>
      <c r="AV529" s="18"/>
      <c r="AW529" s="17"/>
      <c r="AX529" s="18"/>
      <c r="AY529" s="17"/>
      <c r="AZ529" s="18"/>
      <c r="BA529" s="17"/>
      <c r="BB529" s="18"/>
      <c r="BC529" s="19">
        <f t="shared" si="17"/>
        <v>0</v>
      </c>
    </row>
    <row r="530" spans="1:55" x14ac:dyDescent="0.25">
      <c r="A530" s="9">
        <f>Humans!A530</f>
        <v>522</v>
      </c>
      <c r="B530" s="9">
        <f>Humans!B530</f>
        <v>0</v>
      </c>
      <c r="C530" s="9">
        <f>Humans!C530</f>
        <v>0</v>
      </c>
      <c r="D530" s="9">
        <f>Humans!D530</f>
        <v>0</v>
      </c>
      <c r="E530" s="9">
        <f>Humans!E530</f>
        <v>0</v>
      </c>
      <c r="F530" s="9">
        <f>Humans!F530</f>
        <v>0</v>
      </c>
      <c r="G530" s="9">
        <f>Humans!G530</f>
        <v>0</v>
      </c>
      <c r="H530" s="9">
        <f>Humans!H530</f>
        <v>0</v>
      </c>
      <c r="I530" s="5">
        <f>Humans!O530</f>
        <v>0</v>
      </c>
      <c r="J530" s="18">
        <v>0</v>
      </c>
      <c r="K530" s="17"/>
      <c r="L530" s="18"/>
      <c r="M530" s="17"/>
      <c r="N530" s="18"/>
      <c r="O530" s="17"/>
      <c r="P530" s="18"/>
      <c r="Q530" s="17"/>
      <c r="R530" s="18"/>
      <c r="S530" s="17"/>
      <c r="T530" s="18"/>
      <c r="U530" s="17"/>
      <c r="V530" s="18"/>
      <c r="W530" s="17"/>
      <c r="X530" s="18"/>
      <c r="Y530" s="17"/>
      <c r="Z530" s="18"/>
      <c r="AA530" s="17"/>
      <c r="AB530" s="18"/>
      <c r="AC530" s="17"/>
      <c r="AD530" s="18"/>
      <c r="AE530" s="19">
        <f t="shared" si="16"/>
        <v>0</v>
      </c>
      <c r="AG530" s="5">
        <f>Humans!AM530</f>
        <v>0</v>
      </c>
      <c r="AH530" s="18">
        <v>0</v>
      </c>
      <c r="AI530" s="17"/>
      <c r="AJ530" s="18"/>
      <c r="AK530" s="17"/>
      <c r="AL530" s="18"/>
      <c r="AM530" s="17"/>
      <c r="AN530" s="18"/>
      <c r="AO530" s="17"/>
      <c r="AP530" s="18"/>
      <c r="AQ530" s="17"/>
      <c r="AR530" s="18"/>
      <c r="AS530" s="17"/>
      <c r="AT530" s="18"/>
      <c r="AU530" s="17"/>
      <c r="AV530" s="18"/>
      <c r="AW530" s="17"/>
      <c r="AX530" s="18"/>
      <c r="AY530" s="17"/>
      <c r="AZ530" s="18"/>
      <c r="BA530" s="17"/>
      <c r="BB530" s="18"/>
      <c r="BC530" s="19">
        <f t="shared" si="17"/>
        <v>0</v>
      </c>
    </row>
    <row r="531" spans="1:55" x14ac:dyDescent="0.25">
      <c r="A531" s="9">
        <f>Humans!A531</f>
        <v>523</v>
      </c>
      <c r="B531" s="9">
        <f>Humans!B531</f>
        <v>0</v>
      </c>
      <c r="C531" s="9">
        <f>Humans!C531</f>
        <v>0</v>
      </c>
      <c r="D531" s="9">
        <f>Humans!D531</f>
        <v>0</v>
      </c>
      <c r="E531" s="9">
        <f>Humans!E531</f>
        <v>0</v>
      </c>
      <c r="F531" s="9">
        <f>Humans!F531</f>
        <v>0</v>
      </c>
      <c r="G531" s="9">
        <f>Humans!G531</f>
        <v>0</v>
      </c>
      <c r="H531" s="9">
        <f>Humans!H531</f>
        <v>0</v>
      </c>
      <c r="I531" s="5">
        <f>Humans!O531</f>
        <v>0</v>
      </c>
      <c r="J531" s="18">
        <v>0</v>
      </c>
      <c r="K531" s="17"/>
      <c r="L531" s="18"/>
      <c r="M531" s="17"/>
      <c r="N531" s="18"/>
      <c r="O531" s="17"/>
      <c r="P531" s="18"/>
      <c r="Q531" s="17"/>
      <c r="R531" s="18"/>
      <c r="S531" s="17"/>
      <c r="T531" s="18"/>
      <c r="U531" s="17"/>
      <c r="V531" s="18"/>
      <c r="W531" s="17"/>
      <c r="X531" s="18"/>
      <c r="Y531" s="17"/>
      <c r="Z531" s="18"/>
      <c r="AA531" s="17"/>
      <c r="AB531" s="18"/>
      <c r="AC531" s="17"/>
      <c r="AD531" s="18"/>
      <c r="AE531" s="19">
        <f t="shared" si="16"/>
        <v>0</v>
      </c>
      <c r="AG531" s="5">
        <f>Humans!AM531</f>
        <v>0</v>
      </c>
      <c r="AH531" s="18">
        <v>0</v>
      </c>
      <c r="AI531" s="17"/>
      <c r="AJ531" s="18"/>
      <c r="AK531" s="17"/>
      <c r="AL531" s="18"/>
      <c r="AM531" s="17"/>
      <c r="AN531" s="18"/>
      <c r="AO531" s="17"/>
      <c r="AP531" s="18"/>
      <c r="AQ531" s="17"/>
      <c r="AR531" s="18"/>
      <c r="AS531" s="17"/>
      <c r="AT531" s="18"/>
      <c r="AU531" s="17"/>
      <c r="AV531" s="18"/>
      <c r="AW531" s="17"/>
      <c r="AX531" s="18"/>
      <c r="AY531" s="17"/>
      <c r="AZ531" s="18"/>
      <c r="BA531" s="17"/>
      <c r="BB531" s="18"/>
      <c r="BC531" s="19">
        <f t="shared" si="17"/>
        <v>0</v>
      </c>
    </row>
    <row r="532" spans="1:55" x14ac:dyDescent="0.25">
      <c r="A532" s="9">
        <f>Humans!A532</f>
        <v>524</v>
      </c>
      <c r="B532" s="9">
        <f>Humans!B532</f>
        <v>0</v>
      </c>
      <c r="C532" s="9">
        <f>Humans!C532</f>
        <v>0</v>
      </c>
      <c r="D532" s="9">
        <f>Humans!D532</f>
        <v>0</v>
      </c>
      <c r="E532" s="9">
        <f>Humans!E532</f>
        <v>0</v>
      </c>
      <c r="F532" s="9">
        <f>Humans!F532</f>
        <v>0</v>
      </c>
      <c r="G532" s="9">
        <f>Humans!G532</f>
        <v>0</v>
      </c>
      <c r="H532" s="9">
        <f>Humans!H532</f>
        <v>0</v>
      </c>
      <c r="I532" s="5">
        <f>Humans!O532</f>
        <v>0</v>
      </c>
      <c r="J532" s="18">
        <v>0</v>
      </c>
      <c r="K532" s="17"/>
      <c r="L532" s="18"/>
      <c r="M532" s="17"/>
      <c r="N532" s="18"/>
      <c r="O532" s="17"/>
      <c r="P532" s="18"/>
      <c r="Q532" s="17"/>
      <c r="R532" s="18"/>
      <c r="S532" s="17"/>
      <c r="T532" s="18"/>
      <c r="U532" s="17"/>
      <c r="V532" s="18"/>
      <c r="W532" s="17"/>
      <c r="X532" s="18"/>
      <c r="Y532" s="17"/>
      <c r="Z532" s="18"/>
      <c r="AA532" s="17"/>
      <c r="AB532" s="18"/>
      <c r="AC532" s="17"/>
      <c r="AD532" s="18"/>
      <c r="AE532" s="19">
        <f t="shared" si="16"/>
        <v>0</v>
      </c>
      <c r="AG532" s="5">
        <f>Humans!AM532</f>
        <v>0</v>
      </c>
      <c r="AH532" s="18">
        <v>0</v>
      </c>
      <c r="AI532" s="17"/>
      <c r="AJ532" s="18"/>
      <c r="AK532" s="17"/>
      <c r="AL532" s="18"/>
      <c r="AM532" s="17"/>
      <c r="AN532" s="18"/>
      <c r="AO532" s="17"/>
      <c r="AP532" s="18"/>
      <c r="AQ532" s="17"/>
      <c r="AR532" s="18"/>
      <c r="AS532" s="17"/>
      <c r="AT532" s="18"/>
      <c r="AU532" s="17"/>
      <c r="AV532" s="18"/>
      <c r="AW532" s="17"/>
      <c r="AX532" s="18"/>
      <c r="AY532" s="17"/>
      <c r="AZ532" s="18"/>
      <c r="BA532" s="17"/>
      <c r="BB532" s="18"/>
      <c r="BC532" s="19">
        <f t="shared" si="17"/>
        <v>0</v>
      </c>
    </row>
    <row r="533" spans="1:55" x14ac:dyDescent="0.25">
      <c r="A533" s="9">
        <f>Humans!A533</f>
        <v>525</v>
      </c>
      <c r="B533" s="9">
        <f>Humans!B533</f>
        <v>0</v>
      </c>
      <c r="C533" s="9">
        <f>Humans!C533</f>
        <v>0</v>
      </c>
      <c r="D533" s="9">
        <f>Humans!D533</f>
        <v>0</v>
      </c>
      <c r="E533" s="9">
        <f>Humans!E533</f>
        <v>0</v>
      </c>
      <c r="F533" s="9">
        <f>Humans!F533</f>
        <v>0</v>
      </c>
      <c r="G533" s="9">
        <f>Humans!G533</f>
        <v>0</v>
      </c>
      <c r="H533" s="9">
        <f>Humans!H533</f>
        <v>0</v>
      </c>
      <c r="I533" s="5">
        <f>Humans!O533</f>
        <v>0</v>
      </c>
      <c r="J533" s="18">
        <v>0</v>
      </c>
      <c r="K533" s="17"/>
      <c r="L533" s="18"/>
      <c r="M533" s="17"/>
      <c r="N533" s="18"/>
      <c r="O533" s="17"/>
      <c r="P533" s="18"/>
      <c r="Q533" s="17"/>
      <c r="R533" s="18"/>
      <c r="S533" s="17"/>
      <c r="T533" s="18"/>
      <c r="U533" s="17"/>
      <c r="V533" s="18"/>
      <c r="W533" s="17"/>
      <c r="X533" s="18"/>
      <c r="Y533" s="17"/>
      <c r="Z533" s="18"/>
      <c r="AA533" s="17"/>
      <c r="AB533" s="18"/>
      <c r="AC533" s="17"/>
      <c r="AD533" s="18"/>
      <c r="AE533" s="19">
        <f t="shared" si="16"/>
        <v>0</v>
      </c>
      <c r="AG533" s="5">
        <f>Humans!AM533</f>
        <v>0</v>
      </c>
      <c r="AH533" s="18">
        <v>0</v>
      </c>
      <c r="AI533" s="17"/>
      <c r="AJ533" s="18"/>
      <c r="AK533" s="17"/>
      <c r="AL533" s="18"/>
      <c r="AM533" s="17"/>
      <c r="AN533" s="18"/>
      <c r="AO533" s="17"/>
      <c r="AP533" s="18"/>
      <c r="AQ533" s="17"/>
      <c r="AR533" s="18"/>
      <c r="AS533" s="17"/>
      <c r="AT533" s="18"/>
      <c r="AU533" s="17"/>
      <c r="AV533" s="18"/>
      <c r="AW533" s="17"/>
      <c r="AX533" s="18"/>
      <c r="AY533" s="17"/>
      <c r="AZ533" s="18"/>
      <c r="BA533" s="17"/>
      <c r="BB533" s="18"/>
      <c r="BC533" s="19">
        <f t="shared" si="17"/>
        <v>0</v>
      </c>
    </row>
    <row r="534" spans="1:55" x14ac:dyDescent="0.25">
      <c r="A534" s="9">
        <f>Humans!A534</f>
        <v>526</v>
      </c>
      <c r="B534" s="9">
        <f>Humans!B534</f>
        <v>0</v>
      </c>
      <c r="C534" s="9">
        <f>Humans!C534</f>
        <v>0</v>
      </c>
      <c r="D534" s="9">
        <f>Humans!D534</f>
        <v>0</v>
      </c>
      <c r="E534" s="9">
        <f>Humans!E534</f>
        <v>0</v>
      </c>
      <c r="F534" s="9">
        <f>Humans!F534</f>
        <v>0</v>
      </c>
      <c r="G534" s="9">
        <f>Humans!G534</f>
        <v>0</v>
      </c>
      <c r="H534" s="9">
        <f>Humans!H534</f>
        <v>0</v>
      </c>
      <c r="I534" s="5">
        <f>Humans!O534</f>
        <v>0</v>
      </c>
      <c r="J534" s="18">
        <v>0</v>
      </c>
      <c r="K534" s="17"/>
      <c r="L534" s="18"/>
      <c r="M534" s="17"/>
      <c r="N534" s="18"/>
      <c r="O534" s="17"/>
      <c r="P534" s="18"/>
      <c r="Q534" s="17"/>
      <c r="R534" s="18"/>
      <c r="S534" s="17"/>
      <c r="T534" s="18"/>
      <c r="U534" s="17"/>
      <c r="V534" s="18"/>
      <c r="W534" s="17"/>
      <c r="X534" s="18"/>
      <c r="Y534" s="17"/>
      <c r="Z534" s="18"/>
      <c r="AA534" s="17"/>
      <c r="AB534" s="18"/>
      <c r="AC534" s="17"/>
      <c r="AD534" s="18"/>
      <c r="AE534" s="19">
        <f t="shared" si="16"/>
        <v>0</v>
      </c>
      <c r="AG534" s="5">
        <f>Humans!AM534</f>
        <v>0</v>
      </c>
      <c r="AH534" s="18">
        <v>0</v>
      </c>
      <c r="AI534" s="17"/>
      <c r="AJ534" s="18"/>
      <c r="AK534" s="17"/>
      <c r="AL534" s="18"/>
      <c r="AM534" s="17"/>
      <c r="AN534" s="18"/>
      <c r="AO534" s="17"/>
      <c r="AP534" s="18"/>
      <c r="AQ534" s="17"/>
      <c r="AR534" s="18"/>
      <c r="AS534" s="17"/>
      <c r="AT534" s="18"/>
      <c r="AU534" s="17"/>
      <c r="AV534" s="18"/>
      <c r="AW534" s="17"/>
      <c r="AX534" s="18"/>
      <c r="AY534" s="17"/>
      <c r="AZ534" s="18"/>
      <c r="BA534" s="17"/>
      <c r="BB534" s="18"/>
      <c r="BC534" s="19">
        <f t="shared" si="17"/>
        <v>0</v>
      </c>
    </row>
    <row r="535" spans="1:55" x14ac:dyDescent="0.25">
      <c r="A535" s="9">
        <f>Humans!A535</f>
        <v>527</v>
      </c>
      <c r="B535" s="9">
        <f>Humans!B535</f>
        <v>0</v>
      </c>
      <c r="C535" s="9">
        <f>Humans!C535</f>
        <v>0</v>
      </c>
      <c r="D535" s="9">
        <f>Humans!D535</f>
        <v>0</v>
      </c>
      <c r="E535" s="9">
        <f>Humans!E535</f>
        <v>0</v>
      </c>
      <c r="F535" s="9">
        <f>Humans!F535</f>
        <v>0</v>
      </c>
      <c r="G535" s="9">
        <f>Humans!G535</f>
        <v>0</v>
      </c>
      <c r="H535" s="9">
        <f>Humans!H535</f>
        <v>0</v>
      </c>
      <c r="I535" s="5">
        <f>Humans!O535</f>
        <v>0</v>
      </c>
      <c r="J535" s="18">
        <v>0</v>
      </c>
      <c r="K535" s="17"/>
      <c r="L535" s="18"/>
      <c r="M535" s="17"/>
      <c r="N535" s="18"/>
      <c r="O535" s="17"/>
      <c r="P535" s="18"/>
      <c r="Q535" s="17"/>
      <c r="R535" s="18"/>
      <c r="S535" s="17"/>
      <c r="T535" s="18"/>
      <c r="U535" s="17"/>
      <c r="V535" s="18"/>
      <c r="W535" s="17"/>
      <c r="X535" s="18"/>
      <c r="Y535" s="17"/>
      <c r="Z535" s="18"/>
      <c r="AA535" s="17"/>
      <c r="AB535" s="18"/>
      <c r="AC535" s="17"/>
      <c r="AD535" s="18"/>
      <c r="AE535" s="19">
        <f t="shared" si="16"/>
        <v>0</v>
      </c>
      <c r="AG535" s="5">
        <f>Humans!AM535</f>
        <v>0</v>
      </c>
      <c r="AH535" s="18">
        <v>0</v>
      </c>
      <c r="AI535" s="17"/>
      <c r="AJ535" s="18"/>
      <c r="AK535" s="17"/>
      <c r="AL535" s="18"/>
      <c r="AM535" s="17"/>
      <c r="AN535" s="18"/>
      <c r="AO535" s="17"/>
      <c r="AP535" s="18"/>
      <c r="AQ535" s="17"/>
      <c r="AR535" s="18"/>
      <c r="AS535" s="17"/>
      <c r="AT535" s="18"/>
      <c r="AU535" s="17"/>
      <c r="AV535" s="18"/>
      <c r="AW535" s="17"/>
      <c r="AX535" s="18"/>
      <c r="AY535" s="17"/>
      <c r="AZ535" s="18"/>
      <c r="BA535" s="17"/>
      <c r="BB535" s="18"/>
      <c r="BC535" s="19">
        <f t="shared" si="17"/>
        <v>0</v>
      </c>
    </row>
    <row r="536" spans="1:55" x14ac:dyDescent="0.25">
      <c r="A536" s="9">
        <f>Humans!A536</f>
        <v>528</v>
      </c>
      <c r="B536" s="9">
        <f>Humans!B536</f>
        <v>0</v>
      </c>
      <c r="C536" s="9">
        <f>Humans!C536</f>
        <v>0</v>
      </c>
      <c r="D536" s="9">
        <f>Humans!D536</f>
        <v>0</v>
      </c>
      <c r="E536" s="9">
        <f>Humans!E536</f>
        <v>0</v>
      </c>
      <c r="F536" s="9">
        <f>Humans!F536</f>
        <v>0</v>
      </c>
      <c r="G536" s="9">
        <f>Humans!G536</f>
        <v>0</v>
      </c>
      <c r="H536" s="9">
        <f>Humans!H536</f>
        <v>0</v>
      </c>
      <c r="I536" s="5">
        <f>Humans!O536</f>
        <v>0</v>
      </c>
      <c r="J536" s="18">
        <v>0</v>
      </c>
      <c r="K536" s="17"/>
      <c r="L536" s="18"/>
      <c r="M536" s="17"/>
      <c r="N536" s="18"/>
      <c r="O536" s="17"/>
      <c r="P536" s="18"/>
      <c r="Q536" s="17"/>
      <c r="R536" s="18"/>
      <c r="S536" s="17"/>
      <c r="T536" s="18"/>
      <c r="U536" s="17"/>
      <c r="V536" s="18"/>
      <c r="W536" s="17"/>
      <c r="X536" s="18"/>
      <c r="Y536" s="17"/>
      <c r="Z536" s="18"/>
      <c r="AA536" s="17"/>
      <c r="AB536" s="18"/>
      <c r="AC536" s="17"/>
      <c r="AD536" s="18"/>
      <c r="AE536" s="19">
        <f t="shared" si="16"/>
        <v>0</v>
      </c>
      <c r="AG536" s="5">
        <f>Humans!AM536</f>
        <v>0</v>
      </c>
      <c r="AH536" s="18">
        <v>0</v>
      </c>
      <c r="AI536" s="17"/>
      <c r="AJ536" s="18"/>
      <c r="AK536" s="17"/>
      <c r="AL536" s="18"/>
      <c r="AM536" s="17"/>
      <c r="AN536" s="18"/>
      <c r="AO536" s="17"/>
      <c r="AP536" s="18"/>
      <c r="AQ536" s="17"/>
      <c r="AR536" s="18"/>
      <c r="AS536" s="17"/>
      <c r="AT536" s="18"/>
      <c r="AU536" s="17"/>
      <c r="AV536" s="18"/>
      <c r="AW536" s="17"/>
      <c r="AX536" s="18"/>
      <c r="AY536" s="17"/>
      <c r="AZ536" s="18"/>
      <c r="BA536" s="17"/>
      <c r="BB536" s="18"/>
      <c r="BC536" s="19">
        <f t="shared" si="17"/>
        <v>0</v>
      </c>
    </row>
    <row r="537" spans="1:55" x14ac:dyDescent="0.25">
      <c r="A537" s="9">
        <f>Humans!A537</f>
        <v>529</v>
      </c>
      <c r="B537" s="9">
        <f>Humans!B537</f>
        <v>0</v>
      </c>
      <c r="C537" s="9">
        <f>Humans!C537</f>
        <v>0</v>
      </c>
      <c r="D537" s="9">
        <f>Humans!D537</f>
        <v>0</v>
      </c>
      <c r="E537" s="9">
        <f>Humans!E537</f>
        <v>0</v>
      </c>
      <c r="F537" s="9">
        <f>Humans!F537</f>
        <v>0</v>
      </c>
      <c r="G537" s="9">
        <f>Humans!G537</f>
        <v>0</v>
      </c>
      <c r="H537" s="9">
        <f>Humans!H537</f>
        <v>0</v>
      </c>
      <c r="I537" s="5">
        <f>Humans!O537</f>
        <v>0</v>
      </c>
      <c r="J537" s="18">
        <v>0</v>
      </c>
      <c r="K537" s="17"/>
      <c r="L537" s="18"/>
      <c r="M537" s="17"/>
      <c r="N537" s="18"/>
      <c r="O537" s="17"/>
      <c r="P537" s="18"/>
      <c r="Q537" s="17"/>
      <c r="R537" s="18"/>
      <c r="S537" s="17"/>
      <c r="T537" s="18"/>
      <c r="U537" s="17"/>
      <c r="V537" s="18"/>
      <c r="W537" s="17"/>
      <c r="X537" s="18"/>
      <c r="Y537" s="17"/>
      <c r="Z537" s="18"/>
      <c r="AA537" s="17"/>
      <c r="AB537" s="18"/>
      <c r="AC537" s="17"/>
      <c r="AD537" s="18"/>
      <c r="AE537" s="19">
        <f t="shared" si="16"/>
        <v>0</v>
      </c>
      <c r="AG537" s="5">
        <f>Humans!AM537</f>
        <v>0</v>
      </c>
      <c r="AH537" s="18">
        <v>0</v>
      </c>
      <c r="AI537" s="17"/>
      <c r="AJ537" s="18"/>
      <c r="AK537" s="17"/>
      <c r="AL537" s="18"/>
      <c r="AM537" s="17"/>
      <c r="AN537" s="18"/>
      <c r="AO537" s="17"/>
      <c r="AP537" s="18"/>
      <c r="AQ537" s="17"/>
      <c r="AR537" s="18"/>
      <c r="AS537" s="17"/>
      <c r="AT537" s="18"/>
      <c r="AU537" s="17"/>
      <c r="AV537" s="18"/>
      <c r="AW537" s="17"/>
      <c r="AX537" s="18"/>
      <c r="AY537" s="17"/>
      <c r="AZ537" s="18"/>
      <c r="BA537" s="17"/>
      <c r="BB537" s="18"/>
      <c r="BC537" s="19">
        <f t="shared" si="17"/>
        <v>0</v>
      </c>
    </row>
    <row r="538" spans="1:55" x14ac:dyDescent="0.25">
      <c r="A538" s="9">
        <f>Humans!A538</f>
        <v>530</v>
      </c>
      <c r="B538" s="9">
        <f>Humans!B538</f>
        <v>0</v>
      </c>
      <c r="C538" s="9">
        <f>Humans!C538</f>
        <v>0</v>
      </c>
      <c r="D538" s="9">
        <f>Humans!D538</f>
        <v>0</v>
      </c>
      <c r="E538" s="9">
        <f>Humans!E538</f>
        <v>0</v>
      </c>
      <c r="F538" s="9">
        <f>Humans!F538</f>
        <v>0</v>
      </c>
      <c r="G538" s="9">
        <f>Humans!G538</f>
        <v>0</v>
      </c>
      <c r="H538" s="9">
        <f>Humans!H538</f>
        <v>0</v>
      </c>
      <c r="I538" s="5">
        <f>Humans!O538</f>
        <v>0</v>
      </c>
      <c r="J538" s="18">
        <v>0</v>
      </c>
      <c r="K538" s="17"/>
      <c r="L538" s="18"/>
      <c r="M538" s="17"/>
      <c r="N538" s="18"/>
      <c r="O538" s="17"/>
      <c r="P538" s="18"/>
      <c r="Q538" s="17"/>
      <c r="R538" s="18"/>
      <c r="S538" s="17"/>
      <c r="T538" s="18"/>
      <c r="U538" s="17"/>
      <c r="V538" s="18"/>
      <c r="W538" s="17"/>
      <c r="X538" s="18"/>
      <c r="Y538" s="17"/>
      <c r="Z538" s="18"/>
      <c r="AA538" s="17"/>
      <c r="AB538" s="18"/>
      <c r="AC538" s="17"/>
      <c r="AD538" s="18"/>
      <c r="AE538" s="19">
        <f t="shared" si="16"/>
        <v>0</v>
      </c>
      <c r="AG538" s="5">
        <f>Humans!AM538</f>
        <v>0</v>
      </c>
      <c r="AH538" s="18">
        <v>0</v>
      </c>
      <c r="AI538" s="17"/>
      <c r="AJ538" s="18"/>
      <c r="AK538" s="17"/>
      <c r="AL538" s="18"/>
      <c r="AM538" s="17"/>
      <c r="AN538" s="18"/>
      <c r="AO538" s="17"/>
      <c r="AP538" s="18"/>
      <c r="AQ538" s="17"/>
      <c r="AR538" s="18"/>
      <c r="AS538" s="17"/>
      <c r="AT538" s="18"/>
      <c r="AU538" s="17"/>
      <c r="AV538" s="18"/>
      <c r="AW538" s="17"/>
      <c r="AX538" s="18"/>
      <c r="AY538" s="17"/>
      <c r="AZ538" s="18"/>
      <c r="BA538" s="17"/>
      <c r="BB538" s="18"/>
      <c r="BC538" s="19">
        <f t="shared" si="17"/>
        <v>0</v>
      </c>
    </row>
    <row r="539" spans="1:55" x14ac:dyDescent="0.25">
      <c r="A539" s="9">
        <f>Humans!A539</f>
        <v>531</v>
      </c>
      <c r="B539" s="9">
        <f>Humans!B539</f>
        <v>0</v>
      </c>
      <c r="C539" s="9">
        <f>Humans!C539</f>
        <v>0</v>
      </c>
      <c r="D539" s="9">
        <f>Humans!D539</f>
        <v>0</v>
      </c>
      <c r="E539" s="9">
        <f>Humans!E539</f>
        <v>0</v>
      </c>
      <c r="F539" s="9">
        <f>Humans!F539</f>
        <v>0</v>
      </c>
      <c r="G539" s="9">
        <f>Humans!G539</f>
        <v>0</v>
      </c>
      <c r="H539" s="9">
        <f>Humans!H539</f>
        <v>0</v>
      </c>
      <c r="I539" s="5">
        <f>Humans!O539</f>
        <v>0</v>
      </c>
      <c r="J539" s="18">
        <v>0</v>
      </c>
      <c r="K539" s="17"/>
      <c r="L539" s="18"/>
      <c r="M539" s="17"/>
      <c r="N539" s="18"/>
      <c r="O539" s="17"/>
      <c r="P539" s="18"/>
      <c r="Q539" s="17"/>
      <c r="R539" s="18"/>
      <c r="S539" s="17"/>
      <c r="T539" s="18"/>
      <c r="U539" s="17"/>
      <c r="V539" s="18"/>
      <c r="W539" s="17"/>
      <c r="X539" s="18"/>
      <c r="Y539" s="17"/>
      <c r="Z539" s="18"/>
      <c r="AA539" s="17"/>
      <c r="AB539" s="18"/>
      <c r="AC539" s="17"/>
      <c r="AD539" s="18"/>
      <c r="AE539" s="19">
        <f t="shared" si="16"/>
        <v>0</v>
      </c>
      <c r="AG539" s="5">
        <f>Humans!AM539</f>
        <v>0</v>
      </c>
      <c r="AH539" s="18">
        <v>0</v>
      </c>
      <c r="AI539" s="17"/>
      <c r="AJ539" s="18"/>
      <c r="AK539" s="17"/>
      <c r="AL539" s="18"/>
      <c r="AM539" s="17"/>
      <c r="AN539" s="18"/>
      <c r="AO539" s="17"/>
      <c r="AP539" s="18"/>
      <c r="AQ539" s="17"/>
      <c r="AR539" s="18"/>
      <c r="AS539" s="17"/>
      <c r="AT539" s="18"/>
      <c r="AU539" s="17"/>
      <c r="AV539" s="18"/>
      <c r="AW539" s="17"/>
      <c r="AX539" s="18"/>
      <c r="AY539" s="17"/>
      <c r="AZ539" s="18"/>
      <c r="BA539" s="17"/>
      <c r="BB539" s="18"/>
      <c r="BC539" s="19">
        <f t="shared" si="17"/>
        <v>0</v>
      </c>
    </row>
    <row r="540" spans="1:55" x14ac:dyDescent="0.25">
      <c r="A540" s="9">
        <f>Humans!A540</f>
        <v>532</v>
      </c>
      <c r="B540" s="9">
        <f>Humans!B540</f>
        <v>0</v>
      </c>
      <c r="C540" s="9">
        <f>Humans!C540</f>
        <v>0</v>
      </c>
      <c r="D540" s="9">
        <f>Humans!D540</f>
        <v>0</v>
      </c>
      <c r="E540" s="9">
        <f>Humans!E540</f>
        <v>0</v>
      </c>
      <c r="F540" s="9">
        <f>Humans!F540</f>
        <v>0</v>
      </c>
      <c r="G540" s="9">
        <f>Humans!G540</f>
        <v>0</v>
      </c>
      <c r="H540" s="9">
        <f>Humans!H540</f>
        <v>0</v>
      </c>
      <c r="I540" s="5">
        <f>Humans!O540</f>
        <v>0</v>
      </c>
      <c r="J540" s="18">
        <v>0</v>
      </c>
      <c r="K540" s="17"/>
      <c r="L540" s="18"/>
      <c r="M540" s="17"/>
      <c r="N540" s="18"/>
      <c r="O540" s="17"/>
      <c r="P540" s="18"/>
      <c r="Q540" s="17"/>
      <c r="R540" s="18"/>
      <c r="S540" s="17"/>
      <c r="T540" s="18"/>
      <c r="U540" s="17"/>
      <c r="V540" s="18"/>
      <c r="W540" s="17"/>
      <c r="X540" s="18"/>
      <c r="Y540" s="17"/>
      <c r="Z540" s="18"/>
      <c r="AA540" s="17"/>
      <c r="AB540" s="18"/>
      <c r="AC540" s="17"/>
      <c r="AD540" s="18"/>
      <c r="AE540" s="19">
        <f t="shared" si="16"/>
        <v>0</v>
      </c>
      <c r="AG540" s="5">
        <f>Humans!AM540</f>
        <v>0</v>
      </c>
      <c r="AH540" s="18">
        <v>0</v>
      </c>
      <c r="AI540" s="17"/>
      <c r="AJ540" s="18"/>
      <c r="AK540" s="17"/>
      <c r="AL540" s="18"/>
      <c r="AM540" s="17"/>
      <c r="AN540" s="18"/>
      <c r="AO540" s="17"/>
      <c r="AP540" s="18"/>
      <c r="AQ540" s="17"/>
      <c r="AR540" s="18"/>
      <c r="AS540" s="17"/>
      <c r="AT540" s="18"/>
      <c r="AU540" s="17"/>
      <c r="AV540" s="18"/>
      <c r="AW540" s="17"/>
      <c r="AX540" s="18"/>
      <c r="AY540" s="17"/>
      <c r="AZ540" s="18"/>
      <c r="BA540" s="17"/>
      <c r="BB540" s="18"/>
      <c r="BC540" s="19">
        <f t="shared" si="17"/>
        <v>0</v>
      </c>
    </row>
    <row r="541" spans="1:55" x14ac:dyDescent="0.25">
      <c r="A541" s="9">
        <f>Humans!A541</f>
        <v>533</v>
      </c>
      <c r="B541" s="9">
        <f>Humans!B541</f>
        <v>0</v>
      </c>
      <c r="C541" s="9">
        <f>Humans!C541</f>
        <v>0</v>
      </c>
      <c r="D541" s="9">
        <f>Humans!D541</f>
        <v>0</v>
      </c>
      <c r="E541" s="9">
        <f>Humans!E541</f>
        <v>0</v>
      </c>
      <c r="F541" s="9">
        <f>Humans!F541</f>
        <v>0</v>
      </c>
      <c r="G541" s="9">
        <f>Humans!G541</f>
        <v>0</v>
      </c>
      <c r="H541" s="9">
        <f>Humans!H541</f>
        <v>0</v>
      </c>
      <c r="I541" s="5">
        <f>Humans!O541</f>
        <v>0</v>
      </c>
      <c r="J541" s="18">
        <v>0</v>
      </c>
      <c r="K541" s="17"/>
      <c r="L541" s="18"/>
      <c r="M541" s="17"/>
      <c r="N541" s="18"/>
      <c r="O541" s="17"/>
      <c r="P541" s="18"/>
      <c r="Q541" s="17"/>
      <c r="R541" s="18"/>
      <c r="S541" s="17"/>
      <c r="T541" s="18"/>
      <c r="U541" s="17"/>
      <c r="V541" s="18"/>
      <c r="W541" s="17"/>
      <c r="X541" s="18"/>
      <c r="Y541" s="17"/>
      <c r="Z541" s="18"/>
      <c r="AA541" s="17"/>
      <c r="AB541" s="18"/>
      <c r="AC541" s="17"/>
      <c r="AD541" s="18"/>
      <c r="AE541" s="19">
        <f t="shared" si="16"/>
        <v>0</v>
      </c>
      <c r="AG541" s="5">
        <f>Humans!AM541</f>
        <v>0</v>
      </c>
      <c r="AH541" s="18">
        <v>0</v>
      </c>
      <c r="AI541" s="17"/>
      <c r="AJ541" s="18"/>
      <c r="AK541" s="17"/>
      <c r="AL541" s="18"/>
      <c r="AM541" s="17"/>
      <c r="AN541" s="18"/>
      <c r="AO541" s="17"/>
      <c r="AP541" s="18"/>
      <c r="AQ541" s="17"/>
      <c r="AR541" s="18"/>
      <c r="AS541" s="17"/>
      <c r="AT541" s="18"/>
      <c r="AU541" s="17"/>
      <c r="AV541" s="18"/>
      <c r="AW541" s="17"/>
      <c r="AX541" s="18"/>
      <c r="AY541" s="17"/>
      <c r="AZ541" s="18"/>
      <c r="BA541" s="17"/>
      <c r="BB541" s="18"/>
      <c r="BC541" s="19">
        <f t="shared" si="17"/>
        <v>0</v>
      </c>
    </row>
    <row r="542" spans="1:55" x14ac:dyDescent="0.25">
      <c r="A542" s="9">
        <f>Humans!A542</f>
        <v>534</v>
      </c>
      <c r="B542" s="9">
        <f>Humans!B542</f>
        <v>0</v>
      </c>
      <c r="C542" s="9">
        <f>Humans!C542</f>
        <v>0</v>
      </c>
      <c r="D542" s="9">
        <f>Humans!D542</f>
        <v>0</v>
      </c>
      <c r="E542" s="9">
        <f>Humans!E542</f>
        <v>0</v>
      </c>
      <c r="F542" s="9">
        <f>Humans!F542</f>
        <v>0</v>
      </c>
      <c r="G542" s="9">
        <f>Humans!G542</f>
        <v>0</v>
      </c>
      <c r="H542" s="9">
        <f>Humans!H542</f>
        <v>0</v>
      </c>
      <c r="I542" s="5">
        <f>Humans!O542</f>
        <v>0</v>
      </c>
      <c r="J542" s="18">
        <v>0</v>
      </c>
      <c r="K542" s="17"/>
      <c r="L542" s="18"/>
      <c r="M542" s="17"/>
      <c r="N542" s="18"/>
      <c r="O542" s="17"/>
      <c r="P542" s="18"/>
      <c r="Q542" s="17"/>
      <c r="R542" s="18"/>
      <c r="S542" s="17"/>
      <c r="T542" s="18"/>
      <c r="U542" s="17"/>
      <c r="V542" s="18"/>
      <c r="W542" s="17"/>
      <c r="X542" s="18"/>
      <c r="Y542" s="17"/>
      <c r="Z542" s="18"/>
      <c r="AA542" s="17"/>
      <c r="AB542" s="18"/>
      <c r="AC542" s="17"/>
      <c r="AD542" s="18"/>
      <c r="AE542" s="19">
        <f t="shared" si="16"/>
        <v>0</v>
      </c>
      <c r="AG542" s="5">
        <f>Humans!AM542</f>
        <v>0</v>
      </c>
      <c r="AH542" s="18">
        <v>0</v>
      </c>
      <c r="AI542" s="17"/>
      <c r="AJ542" s="18"/>
      <c r="AK542" s="17"/>
      <c r="AL542" s="18"/>
      <c r="AM542" s="17"/>
      <c r="AN542" s="18"/>
      <c r="AO542" s="17"/>
      <c r="AP542" s="18"/>
      <c r="AQ542" s="17"/>
      <c r="AR542" s="18"/>
      <c r="AS542" s="17"/>
      <c r="AT542" s="18"/>
      <c r="AU542" s="17"/>
      <c r="AV542" s="18"/>
      <c r="AW542" s="17"/>
      <c r="AX542" s="18"/>
      <c r="AY542" s="17"/>
      <c r="AZ542" s="18"/>
      <c r="BA542" s="17"/>
      <c r="BB542" s="18"/>
      <c r="BC542" s="19">
        <f t="shared" si="17"/>
        <v>0</v>
      </c>
    </row>
    <row r="543" spans="1:55" x14ac:dyDescent="0.25">
      <c r="A543" s="9">
        <f>Humans!A543</f>
        <v>535</v>
      </c>
      <c r="B543" s="9">
        <f>Humans!B543</f>
        <v>0</v>
      </c>
      <c r="C543" s="9">
        <f>Humans!C543</f>
        <v>0</v>
      </c>
      <c r="D543" s="9">
        <f>Humans!D543</f>
        <v>0</v>
      </c>
      <c r="E543" s="9">
        <f>Humans!E543</f>
        <v>0</v>
      </c>
      <c r="F543" s="9">
        <f>Humans!F543</f>
        <v>0</v>
      </c>
      <c r="G543" s="9">
        <f>Humans!G543</f>
        <v>0</v>
      </c>
      <c r="H543" s="9">
        <f>Humans!H543</f>
        <v>0</v>
      </c>
      <c r="I543" s="5">
        <f>Humans!O543</f>
        <v>0</v>
      </c>
      <c r="J543" s="18">
        <v>0</v>
      </c>
      <c r="K543" s="17"/>
      <c r="L543" s="18"/>
      <c r="M543" s="17"/>
      <c r="N543" s="18"/>
      <c r="O543" s="17"/>
      <c r="P543" s="18"/>
      <c r="Q543" s="17"/>
      <c r="R543" s="18"/>
      <c r="S543" s="17"/>
      <c r="T543" s="18"/>
      <c r="U543" s="17"/>
      <c r="V543" s="18"/>
      <c r="W543" s="17"/>
      <c r="X543" s="18"/>
      <c r="Y543" s="17"/>
      <c r="Z543" s="18"/>
      <c r="AA543" s="17"/>
      <c r="AB543" s="18"/>
      <c r="AC543" s="17"/>
      <c r="AD543" s="18"/>
      <c r="AE543" s="19">
        <f t="shared" si="16"/>
        <v>0</v>
      </c>
      <c r="AG543" s="5">
        <f>Humans!AM543</f>
        <v>0</v>
      </c>
      <c r="AH543" s="18">
        <v>0</v>
      </c>
      <c r="AI543" s="17"/>
      <c r="AJ543" s="18"/>
      <c r="AK543" s="17"/>
      <c r="AL543" s="18"/>
      <c r="AM543" s="17"/>
      <c r="AN543" s="18"/>
      <c r="AO543" s="17"/>
      <c r="AP543" s="18"/>
      <c r="AQ543" s="17"/>
      <c r="AR543" s="18"/>
      <c r="AS543" s="17"/>
      <c r="AT543" s="18"/>
      <c r="AU543" s="17"/>
      <c r="AV543" s="18"/>
      <c r="AW543" s="17"/>
      <c r="AX543" s="18"/>
      <c r="AY543" s="17"/>
      <c r="AZ543" s="18"/>
      <c r="BA543" s="17"/>
      <c r="BB543" s="18"/>
      <c r="BC543" s="19">
        <f t="shared" si="17"/>
        <v>0</v>
      </c>
    </row>
    <row r="544" spans="1:55" x14ac:dyDescent="0.25">
      <c r="A544" s="9">
        <f>Humans!A544</f>
        <v>536</v>
      </c>
      <c r="B544" s="9">
        <f>Humans!B544</f>
        <v>0</v>
      </c>
      <c r="C544" s="9">
        <f>Humans!C544</f>
        <v>0</v>
      </c>
      <c r="D544" s="9">
        <f>Humans!D544</f>
        <v>0</v>
      </c>
      <c r="E544" s="9">
        <f>Humans!E544</f>
        <v>0</v>
      </c>
      <c r="F544" s="9">
        <f>Humans!F544</f>
        <v>0</v>
      </c>
      <c r="G544" s="9">
        <f>Humans!G544</f>
        <v>0</v>
      </c>
      <c r="H544" s="9">
        <f>Humans!H544</f>
        <v>0</v>
      </c>
      <c r="I544" s="5">
        <f>Humans!O544</f>
        <v>0</v>
      </c>
      <c r="J544" s="18">
        <v>0</v>
      </c>
      <c r="K544" s="17"/>
      <c r="L544" s="18"/>
      <c r="M544" s="17"/>
      <c r="N544" s="18"/>
      <c r="O544" s="17"/>
      <c r="P544" s="18"/>
      <c r="Q544" s="17"/>
      <c r="R544" s="18"/>
      <c r="S544" s="17"/>
      <c r="T544" s="18"/>
      <c r="U544" s="17"/>
      <c r="V544" s="18"/>
      <c r="W544" s="17"/>
      <c r="X544" s="18"/>
      <c r="Y544" s="17"/>
      <c r="Z544" s="18"/>
      <c r="AA544" s="17"/>
      <c r="AB544" s="18"/>
      <c r="AC544" s="17"/>
      <c r="AD544" s="18"/>
      <c r="AE544" s="19">
        <f t="shared" si="16"/>
        <v>0</v>
      </c>
      <c r="AG544" s="5">
        <f>Humans!AM544</f>
        <v>0</v>
      </c>
      <c r="AH544" s="18">
        <v>0</v>
      </c>
      <c r="AI544" s="17"/>
      <c r="AJ544" s="18"/>
      <c r="AK544" s="17"/>
      <c r="AL544" s="18"/>
      <c r="AM544" s="17"/>
      <c r="AN544" s="18"/>
      <c r="AO544" s="17"/>
      <c r="AP544" s="18"/>
      <c r="AQ544" s="17"/>
      <c r="AR544" s="18"/>
      <c r="AS544" s="17"/>
      <c r="AT544" s="18"/>
      <c r="AU544" s="17"/>
      <c r="AV544" s="18"/>
      <c r="AW544" s="17"/>
      <c r="AX544" s="18"/>
      <c r="AY544" s="17"/>
      <c r="AZ544" s="18"/>
      <c r="BA544" s="17"/>
      <c r="BB544" s="18"/>
      <c r="BC544" s="19">
        <f t="shared" si="17"/>
        <v>0</v>
      </c>
    </row>
    <row r="545" spans="1:55" x14ac:dyDescent="0.25">
      <c r="A545" s="9">
        <f>Humans!A545</f>
        <v>537</v>
      </c>
      <c r="B545" s="9">
        <f>Humans!B545</f>
        <v>0</v>
      </c>
      <c r="C545" s="9">
        <f>Humans!C545</f>
        <v>0</v>
      </c>
      <c r="D545" s="9">
        <f>Humans!D545</f>
        <v>0</v>
      </c>
      <c r="E545" s="9">
        <f>Humans!E545</f>
        <v>0</v>
      </c>
      <c r="F545" s="9">
        <f>Humans!F545</f>
        <v>0</v>
      </c>
      <c r="G545" s="9">
        <f>Humans!G545</f>
        <v>0</v>
      </c>
      <c r="H545" s="9">
        <f>Humans!H545</f>
        <v>0</v>
      </c>
      <c r="I545" s="5">
        <f>Humans!O545</f>
        <v>0</v>
      </c>
      <c r="J545" s="18">
        <v>0</v>
      </c>
      <c r="K545" s="17"/>
      <c r="L545" s="18"/>
      <c r="M545" s="17"/>
      <c r="N545" s="18"/>
      <c r="O545" s="17"/>
      <c r="P545" s="18"/>
      <c r="Q545" s="17"/>
      <c r="R545" s="18"/>
      <c r="S545" s="17"/>
      <c r="T545" s="18"/>
      <c r="U545" s="17"/>
      <c r="V545" s="18"/>
      <c r="W545" s="17"/>
      <c r="X545" s="18"/>
      <c r="Y545" s="17"/>
      <c r="Z545" s="18"/>
      <c r="AA545" s="17"/>
      <c r="AB545" s="18"/>
      <c r="AC545" s="17"/>
      <c r="AD545" s="18"/>
      <c r="AE545" s="19">
        <f t="shared" si="16"/>
        <v>0</v>
      </c>
      <c r="AG545" s="5">
        <f>Humans!AM545</f>
        <v>0</v>
      </c>
      <c r="AH545" s="18">
        <v>0</v>
      </c>
      <c r="AI545" s="17"/>
      <c r="AJ545" s="18"/>
      <c r="AK545" s="17"/>
      <c r="AL545" s="18"/>
      <c r="AM545" s="17"/>
      <c r="AN545" s="18"/>
      <c r="AO545" s="17"/>
      <c r="AP545" s="18"/>
      <c r="AQ545" s="17"/>
      <c r="AR545" s="18"/>
      <c r="AS545" s="17"/>
      <c r="AT545" s="18"/>
      <c r="AU545" s="17"/>
      <c r="AV545" s="18"/>
      <c r="AW545" s="17"/>
      <c r="AX545" s="18"/>
      <c r="AY545" s="17"/>
      <c r="AZ545" s="18"/>
      <c r="BA545" s="17"/>
      <c r="BB545" s="18"/>
      <c r="BC545" s="19">
        <f t="shared" si="17"/>
        <v>0</v>
      </c>
    </row>
    <row r="546" spans="1:55" x14ac:dyDescent="0.25">
      <c r="A546" s="9">
        <f>Humans!A546</f>
        <v>538</v>
      </c>
      <c r="B546" s="9">
        <f>Humans!B546</f>
        <v>0</v>
      </c>
      <c r="C546" s="9">
        <f>Humans!C546</f>
        <v>0</v>
      </c>
      <c r="D546" s="9">
        <f>Humans!D546</f>
        <v>0</v>
      </c>
      <c r="E546" s="9">
        <f>Humans!E546</f>
        <v>0</v>
      </c>
      <c r="F546" s="9">
        <f>Humans!F546</f>
        <v>0</v>
      </c>
      <c r="G546" s="9">
        <f>Humans!G546</f>
        <v>0</v>
      </c>
      <c r="H546" s="9">
        <f>Humans!H546</f>
        <v>0</v>
      </c>
      <c r="I546" s="5">
        <f>Humans!O546</f>
        <v>0</v>
      </c>
      <c r="J546" s="18">
        <v>0</v>
      </c>
      <c r="K546" s="17"/>
      <c r="L546" s="18"/>
      <c r="M546" s="17"/>
      <c r="N546" s="18"/>
      <c r="O546" s="17"/>
      <c r="P546" s="18"/>
      <c r="Q546" s="17"/>
      <c r="R546" s="18"/>
      <c r="S546" s="17"/>
      <c r="T546" s="18"/>
      <c r="U546" s="17"/>
      <c r="V546" s="18"/>
      <c r="W546" s="17"/>
      <c r="X546" s="18"/>
      <c r="Y546" s="17"/>
      <c r="Z546" s="18"/>
      <c r="AA546" s="17"/>
      <c r="AB546" s="18"/>
      <c r="AC546" s="17"/>
      <c r="AD546" s="18"/>
      <c r="AE546" s="19">
        <f t="shared" si="16"/>
        <v>0</v>
      </c>
      <c r="AG546" s="5">
        <f>Humans!AM546</f>
        <v>0</v>
      </c>
      <c r="AH546" s="18">
        <v>0</v>
      </c>
      <c r="AI546" s="17"/>
      <c r="AJ546" s="18"/>
      <c r="AK546" s="17"/>
      <c r="AL546" s="18"/>
      <c r="AM546" s="17"/>
      <c r="AN546" s="18"/>
      <c r="AO546" s="17"/>
      <c r="AP546" s="18"/>
      <c r="AQ546" s="17"/>
      <c r="AR546" s="18"/>
      <c r="AS546" s="17"/>
      <c r="AT546" s="18"/>
      <c r="AU546" s="17"/>
      <c r="AV546" s="18"/>
      <c r="AW546" s="17"/>
      <c r="AX546" s="18"/>
      <c r="AY546" s="17"/>
      <c r="AZ546" s="18"/>
      <c r="BA546" s="17"/>
      <c r="BB546" s="18"/>
      <c r="BC546" s="19">
        <f t="shared" si="17"/>
        <v>0</v>
      </c>
    </row>
    <row r="547" spans="1:55" x14ac:dyDescent="0.25">
      <c r="A547" s="9">
        <f>Humans!A547</f>
        <v>539</v>
      </c>
      <c r="B547" s="9">
        <f>Humans!B547</f>
        <v>0</v>
      </c>
      <c r="C547" s="9">
        <f>Humans!C547</f>
        <v>0</v>
      </c>
      <c r="D547" s="9">
        <f>Humans!D547</f>
        <v>0</v>
      </c>
      <c r="E547" s="9">
        <f>Humans!E547</f>
        <v>0</v>
      </c>
      <c r="F547" s="9">
        <f>Humans!F547</f>
        <v>0</v>
      </c>
      <c r="G547" s="9">
        <f>Humans!G547</f>
        <v>0</v>
      </c>
      <c r="H547" s="9">
        <f>Humans!H547</f>
        <v>0</v>
      </c>
      <c r="I547" s="5">
        <f>Humans!O547</f>
        <v>0</v>
      </c>
      <c r="J547" s="18">
        <v>0</v>
      </c>
      <c r="K547" s="17"/>
      <c r="L547" s="18"/>
      <c r="M547" s="17"/>
      <c r="N547" s="18"/>
      <c r="O547" s="17"/>
      <c r="P547" s="18"/>
      <c r="Q547" s="17"/>
      <c r="R547" s="18"/>
      <c r="S547" s="17"/>
      <c r="T547" s="18"/>
      <c r="U547" s="17"/>
      <c r="V547" s="18"/>
      <c r="W547" s="17"/>
      <c r="X547" s="18"/>
      <c r="Y547" s="17"/>
      <c r="Z547" s="18"/>
      <c r="AA547" s="17"/>
      <c r="AB547" s="18"/>
      <c r="AC547" s="17"/>
      <c r="AD547" s="18"/>
      <c r="AE547" s="19">
        <f t="shared" si="16"/>
        <v>0</v>
      </c>
      <c r="AG547" s="5">
        <f>Humans!AM547</f>
        <v>0</v>
      </c>
      <c r="AH547" s="18">
        <v>0</v>
      </c>
      <c r="AI547" s="17"/>
      <c r="AJ547" s="18"/>
      <c r="AK547" s="17"/>
      <c r="AL547" s="18"/>
      <c r="AM547" s="17"/>
      <c r="AN547" s="18"/>
      <c r="AO547" s="17"/>
      <c r="AP547" s="18"/>
      <c r="AQ547" s="17"/>
      <c r="AR547" s="18"/>
      <c r="AS547" s="17"/>
      <c r="AT547" s="18"/>
      <c r="AU547" s="17"/>
      <c r="AV547" s="18"/>
      <c r="AW547" s="17"/>
      <c r="AX547" s="18"/>
      <c r="AY547" s="17"/>
      <c r="AZ547" s="18"/>
      <c r="BA547" s="17"/>
      <c r="BB547" s="18"/>
      <c r="BC547" s="19">
        <f t="shared" si="17"/>
        <v>0</v>
      </c>
    </row>
    <row r="548" spans="1:55" x14ac:dyDescent="0.25">
      <c r="A548" s="9">
        <f>Humans!A548</f>
        <v>540</v>
      </c>
      <c r="B548" s="9">
        <f>Humans!B548</f>
        <v>0</v>
      </c>
      <c r="C548" s="9">
        <f>Humans!C548</f>
        <v>0</v>
      </c>
      <c r="D548" s="9">
        <f>Humans!D548</f>
        <v>0</v>
      </c>
      <c r="E548" s="9">
        <f>Humans!E548</f>
        <v>0</v>
      </c>
      <c r="F548" s="9">
        <f>Humans!F548</f>
        <v>0</v>
      </c>
      <c r="G548" s="9">
        <f>Humans!G548</f>
        <v>0</v>
      </c>
      <c r="H548" s="9">
        <f>Humans!H548</f>
        <v>0</v>
      </c>
      <c r="I548" s="5">
        <f>Humans!O548</f>
        <v>0</v>
      </c>
      <c r="J548" s="18">
        <v>0</v>
      </c>
      <c r="K548" s="17"/>
      <c r="L548" s="18"/>
      <c r="M548" s="17"/>
      <c r="N548" s="18"/>
      <c r="O548" s="17"/>
      <c r="P548" s="18"/>
      <c r="Q548" s="17"/>
      <c r="R548" s="18"/>
      <c r="S548" s="17"/>
      <c r="T548" s="18"/>
      <c r="U548" s="17"/>
      <c r="V548" s="18"/>
      <c r="W548" s="17"/>
      <c r="X548" s="18"/>
      <c r="Y548" s="17"/>
      <c r="Z548" s="18"/>
      <c r="AA548" s="17"/>
      <c r="AB548" s="18"/>
      <c r="AC548" s="17"/>
      <c r="AD548" s="18"/>
      <c r="AE548" s="19">
        <f t="shared" si="16"/>
        <v>0</v>
      </c>
      <c r="AG548" s="5">
        <f>Humans!AM548</f>
        <v>0</v>
      </c>
      <c r="AH548" s="18">
        <v>0</v>
      </c>
      <c r="AI548" s="17"/>
      <c r="AJ548" s="18"/>
      <c r="AK548" s="17"/>
      <c r="AL548" s="18"/>
      <c r="AM548" s="17"/>
      <c r="AN548" s="18"/>
      <c r="AO548" s="17"/>
      <c r="AP548" s="18"/>
      <c r="AQ548" s="17"/>
      <c r="AR548" s="18"/>
      <c r="AS548" s="17"/>
      <c r="AT548" s="18"/>
      <c r="AU548" s="17"/>
      <c r="AV548" s="18"/>
      <c r="AW548" s="17"/>
      <c r="AX548" s="18"/>
      <c r="AY548" s="17"/>
      <c r="AZ548" s="18"/>
      <c r="BA548" s="17"/>
      <c r="BB548" s="18"/>
      <c r="BC548" s="19">
        <f t="shared" si="17"/>
        <v>0</v>
      </c>
    </row>
    <row r="549" spans="1:55" x14ac:dyDescent="0.25">
      <c r="A549" s="9">
        <f>Humans!A549</f>
        <v>541</v>
      </c>
      <c r="B549" s="9">
        <f>Humans!B549</f>
        <v>0</v>
      </c>
      <c r="C549" s="9">
        <f>Humans!C549</f>
        <v>0</v>
      </c>
      <c r="D549" s="9">
        <f>Humans!D549</f>
        <v>0</v>
      </c>
      <c r="E549" s="9">
        <f>Humans!E549</f>
        <v>0</v>
      </c>
      <c r="F549" s="9">
        <f>Humans!F549</f>
        <v>0</v>
      </c>
      <c r="G549" s="9">
        <f>Humans!G549</f>
        <v>0</v>
      </c>
      <c r="H549" s="9">
        <f>Humans!H549</f>
        <v>0</v>
      </c>
      <c r="I549" s="5">
        <f>Humans!O549</f>
        <v>0</v>
      </c>
      <c r="J549" s="18">
        <v>0</v>
      </c>
      <c r="K549" s="17"/>
      <c r="L549" s="18"/>
      <c r="M549" s="17"/>
      <c r="N549" s="18"/>
      <c r="O549" s="17"/>
      <c r="P549" s="18"/>
      <c r="Q549" s="17"/>
      <c r="R549" s="18"/>
      <c r="S549" s="17"/>
      <c r="T549" s="18"/>
      <c r="U549" s="17"/>
      <c r="V549" s="18"/>
      <c r="W549" s="17"/>
      <c r="X549" s="18"/>
      <c r="Y549" s="17"/>
      <c r="Z549" s="18"/>
      <c r="AA549" s="17"/>
      <c r="AB549" s="18"/>
      <c r="AC549" s="17"/>
      <c r="AD549" s="18"/>
      <c r="AE549" s="19">
        <f t="shared" si="16"/>
        <v>0</v>
      </c>
      <c r="AG549" s="5">
        <f>Humans!AM549</f>
        <v>0</v>
      </c>
      <c r="AH549" s="18">
        <v>0</v>
      </c>
      <c r="AI549" s="17"/>
      <c r="AJ549" s="18"/>
      <c r="AK549" s="17"/>
      <c r="AL549" s="18"/>
      <c r="AM549" s="17"/>
      <c r="AN549" s="18"/>
      <c r="AO549" s="17"/>
      <c r="AP549" s="18"/>
      <c r="AQ549" s="17"/>
      <c r="AR549" s="18"/>
      <c r="AS549" s="17"/>
      <c r="AT549" s="18"/>
      <c r="AU549" s="17"/>
      <c r="AV549" s="18"/>
      <c r="AW549" s="17"/>
      <c r="AX549" s="18"/>
      <c r="AY549" s="17"/>
      <c r="AZ549" s="18"/>
      <c r="BA549" s="17"/>
      <c r="BB549" s="18"/>
      <c r="BC549" s="19">
        <f t="shared" si="17"/>
        <v>0</v>
      </c>
    </row>
    <row r="550" spans="1:55" x14ac:dyDescent="0.25">
      <c r="A550" s="9">
        <f>Humans!A550</f>
        <v>542</v>
      </c>
      <c r="B550" s="9">
        <f>Humans!B550</f>
        <v>0</v>
      </c>
      <c r="C550" s="9">
        <f>Humans!C550</f>
        <v>0</v>
      </c>
      <c r="D550" s="9">
        <f>Humans!D550</f>
        <v>0</v>
      </c>
      <c r="E550" s="9">
        <f>Humans!E550</f>
        <v>0</v>
      </c>
      <c r="F550" s="9">
        <f>Humans!F550</f>
        <v>0</v>
      </c>
      <c r="G550" s="9">
        <f>Humans!G550</f>
        <v>0</v>
      </c>
      <c r="H550" s="9">
        <f>Humans!H550</f>
        <v>0</v>
      </c>
      <c r="I550" s="5">
        <f>Humans!O550</f>
        <v>0</v>
      </c>
      <c r="J550" s="18">
        <v>0</v>
      </c>
      <c r="K550" s="17"/>
      <c r="L550" s="18"/>
      <c r="M550" s="17"/>
      <c r="N550" s="18"/>
      <c r="O550" s="17"/>
      <c r="P550" s="18"/>
      <c r="Q550" s="17"/>
      <c r="R550" s="18"/>
      <c r="S550" s="17"/>
      <c r="T550" s="18"/>
      <c r="U550" s="17"/>
      <c r="V550" s="18"/>
      <c r="W550" s="17"/>
      <c r="X550" s="18"/>
      <c r="Y550" s="17"/>
      <c r="Z550" s="18"/>
      <c r="AA550" s="17"/>
      <c r="AB550" s="18"/>
      <c r="AC550" s="17"/>
      <c r="AD550" s="18"/>
      <c r="AE550" s="19">
        <f t="shared" si="16"/>
        <v>0</v>
      </c>
      <c r="AG550" s="5">
        <f>Humans!AM550</f>
        <v>0</v>
      </c>
      <c r="AH550" s="18">
        <v>0</v>
      </c>
      <c r="AI550" s="17"/>
      <c r="AJ550" s="18"/>
      <c r="AK550" s="17"/>
      <c r="AL550" s="18"/>
      <c r="AM550" s="17"/>
      <c r="AN550" s="18"/>
      <c r="AO550" s="17"/>
      <c r="AP550" s="18"/>
      <c r="AQ550" s="17"/>
      <c r="AR550" s="18"/>
      <c r="AS550" s="17"/>
      <c r="AT550" s="18"/>
      <c r="AU550" s="17"/>
      <c r="AV550" s="18"/>
      <c r="AW550" s="17"/>
      <c r="AX550" s="18"/>
      <c r="AY550" s="17"/>
      <c r="AZ550" s="18"/>
      <c r="BA550" s="17"/>
      <c r="BB550" s="18"/>
      <c r="BC550" s="19">
        <f t="shared" si="17"/>
        <v>0</v>
      </c>
    </row>
    <row r="551" spans="1:55" x14ac:dyDescent="0.25">
      <c r="A551" s="9">
        <f>Humans!A551</f>
        <v>543</v>
      </c>
      <c r="B551" s="9">
        <f>Humans!B551</f>
        <v>0</v>
      </c>
      <c r="C551" s="9">
        <f>Humans!C551</f>
        <v>0</v>
      </c>
      <c r="D551" s="9">
        <f>Humans!D551</f>
        <v>0</v>
      </c>
      <c r="E551" s="9">
        <f>Humans!E551</f>
        <v>0</v>
      </c>
      <c r="F551" s="9">
        <f>Humans!F551</f>
        <v>0</v>
      </c>
      <c r="G551" s="9">
        <f>Humans!G551</f>
        <v>0</v>
      </c>
      <c r="H551" s="9">
        <f>Humans!H551</f>
        <v>0</v>
      </c>
      <c r="I551" s="5">
        <f>Humans!O551</f>
        <v>0</v>
      </c>
      <c r="J551" s="18">
        <v>0</v>
      </c>
      <c r="K551" s="17"/>
      <c r="L551" s="18"/>
      <c r="M551" s="17"/>
      <c r="N551" s="18"/>
      <c r="O551" s="17"/>
      <c r="P551" s="18"/>
      <c r="Q551" s="17"/>
      <c r="R551" s="18"/>
      <c r="S551" s="17"/>
      <c r="T551" s="18"/>
      <c r="U551" s="17"/>
      <c r="V551" s="18"/>
      <c r="W551" s="17"/>
      <c r="X551" s="18"/>
      <c r="Y551" s="17"/>
      <c r="Z551" s="18"/>
      <c r="AA551" s="17"/>
      <c r="AB551" s="18"/>
      <c r="AC551" s="17"/>
      <c r="AD551" s="18"/>
      <c r="AE551" s="19">
        <f t="shared" si="16"/>
        <v>0</v>
      </c>
      <c r="AG551" s="5">
        <f>Humans!AM551</f>
        <v>0</v>
      </c>
      <c r="AH551" s="18">
        <v>0</v>
      </c>
      <c r="AI551" s="17"/>
      <c r="AJ551" s="18"/>
      <c r="AK551" s="17"/>
      <c r="AL551" s="18"/>
      <c r="AM551" s="17"/>
      <c r="AN551" s="18"/>
      <c r="AO551" s="17"/>
      <c r="AP551" s="18"/>
      <c r="AQ551" s="17"/>
      <c r="AR551" s="18"/>
      <c r="AS551" s="17"/>
      <c r="AT551" s="18"/>
      <c r="AU551" s="17"/>
      <c r="AV551" s="18"/>
      <c r="AW551" s="17"/>
      <c r="AX551" s="18"/>
      <c r="AY551" s="17"/>
      <c r="AZ551" s="18"/>
      <c r="BA551" s="17"/>
      <c r="BB551" s="18"/>
      <c r="BC551" s="19">
        <f t="shared" si="17"/>
        <v>0</v>
      </c>
    </row>
    <row r="552" spans="1:55" x14ac:dyDescent="0.25">
      <c r="A552" s="9">
        <f>Humans!A552</f>
        <v>544</v>
      </c>
      <c r="B552" s="9">
        <f>Humans!B552</f>
        <v>0</v>
      </c>
      <c r="C552" s="9">
        <f>Humans!C552</f>
        <v>0</v>
      </c>
      <c r="D552" s="9">
        <f>Humans!D552</f>
        <v>0</v>
      </c>
      <c r="E552" s="9">
        <f>Humans!E552</f>
        <v>0</v>
      </c>
      <c r="F552" s="9">
        <f>Humans!F552</f>
        <v>0</v>
      </c>
      <c r="G552" s="9">
        <f>Humans!G552</f>
        <v>0</v>
      </c>
      <c r="H552" s="9">
        <f>Humans!H552</f>
        <v>0</v>
      </c>
      <c r="I552" s="5">
        <f>Humans!O552</f>
        <v>0</v>
      </c>
      <c r="J552" s="18">
        <v>0</v>
      </c>
      <c r="K552" s="17"/>
      <c r="L552" s="18"/>
      <c r="M552" s="17"/>
      <c r="N552" s="18"/>
      <c r="O552" s="17"/>
      <c r="P552" s="18"/>
      <c r="Q552" s="17"/>
      <c r="R552" s="18"/>
      <c r="S552" s="17"/>
      <c r="T552" s="18"/>
      <c r="U552" s="17"/>
      <c r="V552" s="18"/>
      <c r="W552" s="17"/>
      <c r="X552" s="18"/>
      <c r="Y552" s="17"/>
      <c r="Z552" s="18"/>
      <c r="AA552" s="17"/>
      <c r="AB552" s="18"/>
      <c r="AC552" s="17"/>
      <c r="AD552" s="18"/>
      <c r="AE552" s="19">
        <f t="shared" si="16"/>
        <v>0</v>
      </c>
      <c r="AG552" s="5">
        <f>Humans!AM552</f>
        <v>0</v>
      </c>
      <c r="AH552" s="18">
        <v>0</v>
      </c>
      <c r="AI552" s="17"/>
      <c r="AJ552" s="18"/>
      <c r="AK552" s="17"/>
      <c r="AL552" s="18"/>
      <c r="AM552" s="17"/>
      <c r="AN552" s="18"/>
      <c r="AO552" s="17"/>
      <c r="AP552" s="18"/>
      <c r="AQ552" s="17"/>
      <c r="AR552" s="18"/>
      <c r="AS552" s="17"/>
      <c r="AT552" s="18"/>
      <c r="AU552" s="17"/>
      <c r="AV552" s="18"/>
      <c r="AW552" s="17"/>
      <c r="AX552" s="18"/>
      <c r="AY552" s="17"/>
      <c r="AZ552" s="18"/>
      <c r="BA552" s="17"/>
      <c r="BB552" s="18"/>
      <c r="BC552" s="19">
        <f t="shared" si="17"/>
        <v>0</v>
      </c>
    </row>
    <row r="553" spans="1:55" x14ac:dyDescent="0.25">
      <c r="A553" s="9">
        <f>Humans!A553</f>
        <v>545</v>
      </c>
      <c r="B553" s="9">
        <f>Humans!B553</f>
        <v>0</v>
      </c>
      <c r="C553" s="9">
        <f>Humans!C553</f>
        <v>0</v>
      </c>
      <c r="D553" s="9">
        <f>Humans!D553</f>
        <v>0</v>
      </c>
      <c r="E553" s="9">
        <f>Humans!E553</f>
        <v>0</v>
      </c>
      <c r="F553" s="9">
        <f>Humans!F553</f>
        <v>0</v>
      </c>
      <c r="G553" s="9">
        <f>Humans!G553</f>
        <v>0</v>
      </c>
      <c r="H553" s="9">
        <f>Humans!H553</f>
        <v>0</v>
      </c>
      <c r="I553" s="5">
        <f>Humans!O553</f>
        <v>0</v>
      </c>
      <c r="J553" s="18">
        <v>0</v>
      </c>
      <c r="K553" s="17"/>
      <c r="L553" s="18"/>
      <c r="M553" s="17"/>
      <c r="N553" s="18"/>
      <c r="O553" s="17"/>
      <c r="P553" s="18"/>
      <c r="Q553" s="17"/>
      <c r="R553" s="18"/>
      <c r="S553" s="17"/>
      <c r="T553" s="18"/>
      <c r="U553" s="17"/>
      <c r="V553" s="18"/>
      <c r="W553" s="17"/>
      <c r="X553" s="18"/>
      <c r="Y553" s="17"/>
      <c r="Z553" s="18"/>
      <c r="AA553" s="17"/>
      <c r="AB553" s="18"/>
      <c r="AC553" s="17"/>
      <c r="AD553" s="18"/>
      <c r="AE553" s="19">
        <f t="shared" si="16"/>
        <v>0</v>
      </c>
      <c r="AG553" s="5">
        <f>Humans!AM553</f>
        <v>0</v>
      </c>
      <c r="AH553" s="18">
        <v>0</v>
      </c>
      <c r="AI553" s="17"/>
      <c r="AJ553" s="18"/>
      <c r="AK553" s="17"/>
      <c r="AL553" s="18"/>
      <c r="AM553" s="17"/>
      <c r="AN553" s="18"/>
      <c r="AO553" s="17"/>
      <c r="AP553" s="18"/>
      <c r="AQ553" s="17"/>
      <c r="AR553" s="18"/>
      <c r="AS553" s="17"/>
      <c r="AT553" s="18"/>
      <c r="AU553" s="17"/>
      <c r="AV553" s="18"/>
      <c r="AW553" s="17"/>
      <c r="AX553" s="18"/>
      <c r="AY553" s="17"/>
      <c r="AZ553" s="18"/>
      <c r="BA553" s="17"/>
      <c r="BB553" s="18"/>
      <c r="BC553" s="19">
        <f t="shared" si="17"/>
        <v>0</v>
      </c>
    </row>
    <row r="554" spans="1:55" x14ac:dyDescent="0.25">
      <c r="A554" s="9">
        <f>Humans!A554</f>
        <v>546</v>
      </c>
      <c r="B554" s="9">
        <f>Humans!B554</f>
        <v>0</v>
      </c>
      <c r="C554" s="9">
        <f>Humans!C554</f>
        <v>0</v>
      </c>
      <c r="D554" s="9">
        <f>Humans!D554</f>
        <v>0</v>
      </c>
      <c r="E554" s="9">
        <f>Humans!E554</f>
        <v>0</v>
      </c>
      <c r="F554" s="9">
        <f>Humans!F554</f>
        <v>0</v>
      </c>
      <c r="G554" s="9">
        <f>Humans!G554</f>
        <v>0</v>
      </c>
      <c r="H554" s="9">
        <f>Humans!H554</f>
        <v>0</v>
      </c>
      <c r="I554" s="5">
        <f>Humans!O554</f>
        <v>0</v>
      </c>
      <c r="J554" s="18">
        <v>0</v>
      </c>
      <c r="K554" s="17"/>
      <c r="L554" s="18"/>
      <c r="M554" s="17"/>
      <c r="N554" s="18"/>
      <c r="O554" s="17"/>
      <c r="P554" s="18"/>
      <c r="Q554" s="17"/>
      <c r="R554" s="18"/>
      <c r="S554" s="17"/>
      <c r="T554" s="18"/>
      <c r="U554" s="17"/>
      <c r="V554" s="18"/>
      <c r="W554" s="17"/>
      <c r="X554" s="18"/>
      <c r="Y554" s="17"/>
      <c r="Z554" s="18"/>
      <c r="AA554" s="17"/>
      <c r="AB554" s="18"/>
      <c r="AC554" s="17"/>
      <c r="AD554" s="18"/>
      <c r="AE554" s="19">
        <f t="shared" si="16"/>
        <v>0</v>
      </c>
      <c r="AG554" s="5">
        <f>Humans!AM554</f>
        <v>0</v>
      </c>
      <c r="AH554" s="18">
        <v>0</v>
      </c>
      <c r="AI554" s="17"/>
      <c r="AJ554" s="18"/>
      <c r="AK554" s="17"/>
      <c r="AL554" s="18"/>
      <c r="AM554" s="17"/>
      <c r="AN554" s="18"/>
      <c r="AO554" s="17"/>
      <c r="AP554" s="18"/>
      <c r="AQ554" s="17"/>
      <c r="AR554" s="18"/>
      <c r="AS554" s="17"/>
      <c r="AT554" s="18"/>
      <c r="AU554" s="17"/>
      <c r="AV554" s="18"/>
      <c r="AW554" s="17"/>
      <c r="AX554" s="18"/>
      <c r="AY554" s="17"/>
      <c r="AZ554" s="18"/>
      <c r="BA554" s="17"/>
      <c r="BB554" s="18"/>
      <c r="BC554" s="19">
        <f t="shared" si="17"/>
        <v>0</v>
      </c>
    </row>
    <row r="555" spans="1:55" x14ac:dyDescent="0.25">
      <c r="A555" s="9">
        <f>Humans!A555</f>
        <v>547</v>
      </c>
      <c r="B555" s="9">
        <f>Humans!B555</f>
        <v>0</v>
      </c>
      <c r="C555" s="9">
        <f>Humans!C555</f>
        <v>0</v>
      </c>
      <c r="D555" s="9">
        <f>Humans!D555</f>
        <v>0</v>
      </c>
      <c r="E555" s="9">
        <f>Humans!E555</f>
        <v>0</v>
      </c>
      <c r="F555" s="9">
        <f>Humans!F555</f>
        <v>0</v>
      </c>
      <c r="G555" s="9">
        <f>Humans!G555</f>
        <v>0</v>
      </c>
      <c r="H555" s="9">
        <f>Humans!H555</f>
        <v>0</v>
      </c>
      <c r="I555" s="5">
        <f>Humans!O555</f>
        <v>0</v>
      </c>
      <c r="J555" s="18">
        <v>0</v>
      </c>
      <c r="K555" s="17"/>
      <c r="L555" s="18"/>
      <c r="M555" s="17"/>
      <c r="N555" s="18"/>
      <c r="O555" s="17"/>
      <c r="P555" s="18"/>
      <c r="Q555" s="17"/>
      <c r="R555" s="18"/>
      <c r="S555" s="17"/>
      <c r="T555" s="18"/>
      <c r="U555" s="17"/>
      <c r="V555" s="18"/>
      <c r="W555" s="17"/>
      <c r="X555" s="18"/>
      <c r="Y555" s="17"/>
      <c r="Z555" s="18"/>
      <c r="AA555" s="17"/>
      <c r="AB555" s="18"/>
      <c r="AC555" s="17"/>
      <c r="AD555" s="18"/>
      <c r="AE555" s="19">
        <f t="shared" si="16"/>
        <v>0</v>
      </c>
      <c r="AG555" s="5">
        <f>Humans!AM555</f>
        <v>0</v>
      </c>
      <c r="AH555" s="18">
        <v>0</v>
      </c>
      <c r="AI555" s="17"/>
      <c r="AJ555" s="18"/>
      <c r="AK555" s="17"/>
      <c r="AL555" s="18"/>
      <c r="AM555" s="17"/>
      <c r="AN555" s="18"/>
      <c r="AO555" s="17"/>
      <c r="AP555" s="18"/>
      <c r="AQ555" s="17"/>
      <c r="AR555" s="18"/>
      <c r="AS555" s="17"/>
      <c r="AT555" s="18"/>
      <c r="AU555" s="17"/>
      <c r="AV555" s="18"/>
      <c r="AW555" s="17"/>
      <c r="AX555" s="18"/>
      <c r="AY555" s="17"/>
      <c r="AZ555" s="18"/>
      <c r="BA555" s="17"/>
      <c r="BB555" s="18"/>
      <c r="BC555" s="19">
        <f t="shared" si="17"/>
        <v>0</v>
      </c>
    </row>
    <row r="556" spans="1:55" x14ac:dyDescent="0.25">
      <c r="A556" s="9">
        <f>Humans!A556</f>
        <v>548</v>
      </c>
      <c r="B556" s="9">
        <f>Humans!B556</f>
        <v>0</v>
      </c>
      <c r="C556" s="9">
        <f>Humans!C556</f>
        <v>0</v>
      </c>
      <c r="D556" s="9">
        <f>Humans!D556</f>
        <v>0</v>
      </c>
      <c r="E556" s="9">
        <f>Humans!E556</f>
        <v>0</v>
      </c>
      <c r="F556" s="9">
        <f>Humans!F556</f>
        <v>0</v>
      </c>
      <c r="G556" s="9">
        <f>Humans!G556</f>
        <v>0</v>
      </c>
      <c r="H556" s="9">
        <f>Humans!H556</f>
        <v>0</v>
      </c>
      <c r="I556" s="5">
        <f>Humans!O556</f>
        <v>0</v>
      </c>
      <c r="J556" s="18">
        <v>0</v>
      </c>
      <c r="K556" s="17"/>
      <c r="L556" s="18"/>
      <c r="M556" s="17"/>
      <c r="N556" s="18"/>
      <c r="O556" s="17"/>
      <c r="P556" s="18"/>
      <c r="Q556" s="17"/>
      <c r="R556" s="18"/>
      <c r="S556" s="17"/>
      <c r="T556" s="18"/>
      <c r="U556" s="17"/>
      <c r="V556" s="18"/>
      <c r="W556" s="17"/>
      <c r="X556" s="18"/>
      <c r="Y556" s="17"/>
      <c r="Z556" s="18"/>
      <c r="AA556" s="17"/>
      <c r="AB556" s="18"/>
      <c r="AC556" s="17"/>
      <c r="AD556" s="18"/>
      <c r="AE556" s="19">
        <f t="shared" si="16"/>
        <v>0</v>
      </c>
      <c r="AG556" s="5">
        <f>Humans!AM556</f>
        <v>0</v>
      </c>
      <c r="AH556" s="18">
        <v>0</v>
      </c>
      <c r="AI556" s="17"/>
      <c r="AJ556" s="18"/>
      <c r="AK556" s="17"/>
      <c r="AL556" s="18"/>
      <c r="AM556" s="17"/>
      <c r="AN556" s="18"/>
      <c r="AO556" s="17"/>
      <c r="AP556" s="18"/>
      <c r="AQ556" s="17"/>
      <c r="AR556" s="18"/>
      <c r="AS556" s="17"/>
      <c r="AT556" s="18"/>
      <c r="AU556" s="17"/>
      <c r="AV556" s="18"/>
      <c r="AW556" s="17"/>
      <c r="AX556" s="18"/>
      <c r="AY556" s="17"/>
      <c r="AZ556" s="18"/>
      <c r="BA556" s="17"/>
      <c r="BB556" s="18"/>
      <c r="BC556" s="19">
        <f t="shared" si="17"/>
        <v>0</v>
      </c>
    </row>
    <row r="557" spans="1:55" x14ac:dyDescent="0.25">
      <c r="A557" s="9">
        <f>Humans!A557</f>
        <v>549</v>
      </c>
      <c r="B557" s="9">
        <f>Humans!B557</f>
        <v>0</v>
      </c>
      <c r="C557" s="9">
        <f>Humans!C557</f>
        <v>0</v>
      </c>
      <c r="D557" s="9">
        <f>Humans!D557</f>
        <v>0</v>
      </c>
      <c r="E557" s="9">
        <f>Humans!E557</f>
        <v>0</v>
      </c>
      <c r="F557" s="9">
        <f>Humans!F557</f>
        <v>0</v>
      </c>
      <c r="G557" s="9">
        <f>Humans!G557</f>
        <v>0</v>
      </c>
      <c r="H557" s="9">
        <f>Humans!H557</f>
        <v>0</v>
      </c>
      <c r="I557" s="5">
        <f>Humans!O557</f>
        <v>0</v>
      </c>
      <c r="J557" s="18">
        <v>0</v>
      </c>
      <c r="K557" s="17"/>
      <c r="L557" s="18"/>
      <c r="M557" s="17"/>
      <c r="N557" s="18"/>
      <c r="O557" s="17"/>
      <c r="P557" s="18"/>
      <c r="Q557" s="17"/>
      <c r="R557" s="18"/>
      <c r="S557" s="17"/>
      <c r="T557" s="18"/>
      <c r="U557" s="17"/>
      <c r="V557" s="18"/>
      <c r="W557" s="17"/>
      <c r="X557" s="18"/>
      <c r="Y557" s="17"/>
      <c r="Z557" s="18"/>
      <c r="AA557" s="17"/>
      <c r="AB557" s="18"/>
      <c r="AC557" s="17"/>
      <c r="AD557" s="18"/>
      <c r="AE557" s="19">
        <f t="shared" si="16"/>
        <v>0</v>
      </c>
      <c r="AG557" s="5">
        <f>Humans!AM557</f>
        <v>0</v>
      </c>
      <c r="AH557" s="18">
        <v>0</v>
      </c>
      <c r="AI557" s="17"/>
      <c r="AJ557" s="18"/>
      <c r="AK557" s="17"/>
      <c r="AL557" s="18"/>
      <c r="AM557" s="17"/>
      <c r="AN557" s="18"/>
      <c r="AO557" s="17"/>
      <c r="AP557" s="18"/>
      <c r="AQ557" s="17"/>
      <c r="AR557" s="18"/>
      <c r="AS557" s="17"/>
      <c r="AT557" s="18"/>
      <c r="AU557" s="17"/>
      <c r="AV557" s="18"/>
      <c r="AW557" s="17"/>
      <c r="AX557" s="18"/>
      <c r="AY557" s="17"/>
      <c r="AZ557" s="18"/>
      <c r="BA557" s="17"/>
      <c r="BB557" s="18"/>
      <c r="BC557" s="19">
        <f t="shared" si="17"/>
        <v>0</v>
      </c>
    </row>
    <row r="558" spans="1:55" x14ac:dyDescent="0.25">
      <c r="A558" s="9">
        <f>Humans!A558</f>
        <v>550</v>
      </c>
      <c r="B558" s="9">
        <f>Humans!B558</f>
        <v>0</v>
      </c>
      <c r="C558" s="9">
        <f>Humans!C558</f>
        <v>0</v>
      </c>
      <c r="D558" s="9">
        <f>Humans!D558</f>
        <v>0</v>
      </c>
      <c r="E558" s="9">
        <f>Humans!E558</f>
        <v>0</v>
      </c>
      <c r="F558" s="9">
        <f>Humans!F558</f>
        <v>0</v>
      </c>
      <c r="G558" s="9">
        <f>Humans!G558</f>
        <v>0</v>
      </c>
      <c r="H558" s="9">
        <f>Humans!H558</f>
        <v>0</v>
      </c>
      <c r="I558" s="5">
        <f>Humans!O558</f>
        <v>0</v>
      </c>
      <c r="J558" s="18">
        <v>0</v>
      </c>
      <c r="K558" s="17"/>
      <c r="L558" s="18"/>
      <c r="M558" s="17"/>
      <c r="N558" s="18"/>
      <c r="O558" s="17"/>
      <c r="P558" s="18"/>
      <c r="Q558" s="17"/>
      <c r="R558" s="18"/>
      <c r="S558" s="17"/>
      <c r="T558" s="18"/>
      <c r="U558" s="17"/>
      <c r="V558" s="18"/>
      <c r="W558" s="17"/>
      <c r="X558" s="18"/>
      <c r="Y558" s="17"/>
      <c r="Z558" s="18"/>
      <c r="AA558" s="17"/>
      <c r="AB558" s="18"/>
      <c r="AC558" s="17"/>
      <c r="AD558" s="18"/>
      <c r="AE558" s="19">
        <f t="shared" si="16"/>
        <v>0</v>
      </c>
      <c r="AG558" s="5">
        <f>Humans!AM558</f>
        <v>0</v>
      </c>
      <c r="AH558" s="18">
        <v>0</v>
      </c>
      <c r="AI558" s="17"/>
      <c r="AJ558" s="18"/>
      <c r="AK558" s="17"/>
      <c r="AL558" s="18"/>
      <c r="AM558" s="17"/>
      <c r="AN558" s="18"/>
      <c r="AO558" s="17"/>
      <c r="AP558" s="18"/>
      <c r="AQ558" s="17"/>
      <c r="AR558" s="18"/>
      <c r="AS558" s="17"/>
      <c r="AT558" s="18"/>
      <c r="AU558" s="17"/>
      <c r="AV558" s="18"/>
      <c r="AW558" s="17"/>
      <c r="AX558" s="18"/>
      <c r="AY558" s="17"/>
      <c r="AZ558" s="18"/>
      <c r="BA558" s="17"/>
      <c r="BB558" s="18"/>
      <c r="BC558" s="19">
        <f t="shared" si="17"/>
        <v>0</v>
      </c>
    </row>
    <row r="559" spans="1:55" x14ac:dyDescent="0.25">
      <c r="A559" s="9">
        <f>Humans!A559</f>
        <v>551</v>
      </c>
      <c r="B559" s="9">
        <f>Humans!B559</f>
        <v>0</v>
      </c>
      <c r="C559" s="9">
        <f>Humans!C559</f>
        <v>0</v>
      </c>
      <c r="D559" s="9">
        <f>Humans!D559</f>
        <v>0</v>
      </c>
      <c r="E559" s="9">
        <f>Humans!E559</f>
        <v>0</v>
      </c>
      <c r="F559" s="9">
        <f>Humans!F559</f>
        <v>0</v>
      </c>
      <c r="G559" s="9">
        <f>Humans!G559</f>
        <v>0</v>
      </c>
      <c r="H559" s="9">
        <f>Humans!H559</f>
        <v>0</v>
      </c>
      <c r="I559" s="5">
        <f>Humans!O559</f>
        <v>0</v>
      </c>
      <c r="J559" s="18">
        <v>0</v>
      </c>
      <c r="K559" s="17"/>
      <c r="L559" s="18"/>
      <c r="M559" s="17"/>
      <c r="N559" s="18"/>
      <c r="O559" s="17"/>
      <c r="P559" s="18"/>
      <c r="Q559" s="17"/>
      <c r="R559" s="18"/>
      <c r="S559" s="17"/>
      <c r="T559" s="18"/>
      <c r="U559" s="17"/>
      <c r="V559" s="18"/>
      <c r="W559" s="17"/>
      <c r="X559" s="18"/>
      <c r="Y559" s="17"/>
      <c r="Z559" s="18"/>
      <c r="AA559" s="17"/>
      <c r="AB559" s="18"/>
      <c r="AC559" s="17"/>
      <c r="AD559" s="18"/>
      <c r="AE559" s="19">
        <f t="shared" si="16"/>
        <v>0</v>
      </c>
      <c r="AG559" s="5">
        <f>Humans!AM559</f>
        <v>0</v>
      </c>
      <c r="AH559" s="18">
        <v>0</v>
      </c>
      <c r="AI559" s="17"/>
      <c r="AJ559" s="18"/>
      <c r="AK559" s="17"/>
      <c r="AL559" s="18"/>
      <c r="AM559" s="17"/>
      <c r="AN559" s="18"/>
      <c r="AO559" s="17"/>
      <c r="AP559" s="18"/>
      <c r="AQ559" s="17"/>
      <c r="AR559" s="18"/>
      <c r="AS559" s="17"/>
      <c r="AT559" s="18"/>
      <c r="AU559" s="17"/>
      <c r="AV559" s="18"/>
      <c r="AW559" s="17"/>
      <c r="AX559" s="18"/>
      <c r="AY559" s="17"/>
      <c r="AZ559" s="18"/>
      <c r="BA559" s="17"/>
      <c r="BB559" s="18"/>
      <c r="BC559" s="19">
        <f t="shared" si="17"/>
        <v>0</v>
      </c>
    </row>
    <row r="560" spans="1:55" x14ac:dyDescent="0.25">
      <c r="A560" s="9">
        <f>Humans!A560</f>
        <v>552</v>
      </c>
      <c r="B560" s="9">
        <f>Humans!B560</f>
        <v>0</v>
      </c>
      <c r="C560" s="9">
        <f>Humans!C560</f>
        <v>0</v>
      </c>
      <c r="D560" s="9">
        <f>Humans!D560</f>
        <v>0</v>
      </c>
      <c r="E560" s="9">
        <f>Humans!E560</f>
        <v>0</v>
      </c>
      <c r="F560" s="9">
        <f>Humans!F560</f>
        <v>0</v>
      </c>
      <c r="G560" s="9">
        <f>Humans!G560</f>
        <v>0</v>
      </c>
      <c r="H560" s="9">
        <f>Humans!H560</f>
        <v>0</v>
      </c>
      <c r="I560" s="5">
        <f>Humans!O560</f>
        <v>0</v>
      </c>
      <c r="J560" s="18">
        <v>0</v>
      </c>
      <c r="K560" s="17"/>
      <c r="L560" s="18"/>
      <c r="M560" s="17"/>
      <c r="N560" s="18"/>
      <c r="O560" s="17"/>
      <c r="P560" s="18"/>
      <c r="Q560" s="17"/>
      <c r="R560" s="18"/>
      <c r="S560" s="17"/>
      <c r="T560" s="18"/>
      <c r="U560" s="17"/>
      <c r="V560" s="18"/>
      <c r="W560" s="17"/>
      <c r="X560" s="18"/>
      <c r="Y560" s="17"/>
      <c r="Z560" s="18"/>
      <c r="AA560" s="17"/>
      <c r="AB560" s="18"/>
      <c r="AC560" s="17"/>
      <c r="AD560" s="18"/>
      <c r="AE560" s="19">
        <f t="shared" si="16"/>
        <v>0</v>
      </c>
      <c r="AG560" s="5">
        <f>Humans!AM560</f>
        <v>0</v>
      </c>
      <c r="AH560" s="18">
        <v>0</v>
      </c>
      <c r="AI560" s="17"/>
      <c r="AJ560" s="18"/>
      <c r="AK560" s="17"/>
      <c r="AL560" s="18"/>
      <c r="AM560" s="17"/>
      <c r="AN560" s="18"/>
      <c r="AO560" s="17"/>
      <c r="AP560" s="18"/>
      <c r="AQ560" s="17"/>
      <c r="AR560" s="18"/>
      <c r="AS560" s="17"/>
      <c r="AT560" s="18"/>
      <c r="AU560" s="17"/>
      <c r="AV560" s="18"/>
      <c r="AW560" s="17"/>
      <c r="AX560" s="18"/>
      <c r="AY560" s="17"/>
      <c r="AZ560" s="18"/>
      <c r="BA560" s="17"/>
      <c r="BB560" s="18"/>
      <c r="BC560" s="19">
        <f t="shared" si="17"/>
        <v>0</v>
      </c>
    </row>
    <row r="561" spans="1:55" x14ac:dyDescent="0.25">
      <c r="A561" s="9">
        <f>Humans!A561</f>
        <v>553</v>
      </c>
      <c r="B561" s="9">
        <f>Humans!B561</f>
        <v>0</v>
      </c>
      <c r="C561" s="9">
        <f>Humans!C561</f>
        <v>0</v>
      </c>
      <c r="D561" s="9">
        <f>Humans!D561</f>
        <v>0</v>
      </c>
      <c r="E561" s="9">
        <f>Humans!E561</f>
        <v>0</v>
      </c>
      <c r="F561" s="9">
        <f>Humans!F561</f>
        <v>0</v>
      </c>
      <c r="G561" s="9">
        <f>Humans!G561</f>
        <v>0</v>
      </c>
      <c r="H561" s="9">
        <f>Humans!H561</f>
        <v>0</v>
      </c>
      <c r="I561" s="5">
        <f>Humans!O561</f>
        <v>0</v>
      </c>
      <c r="J561" s="18">
        <v>0</v>
      </c>
      <c r="K561" s="17"/>
      <c r="L561" s="18"/>
      <c r="M561" s="17"/>
      <c r="N561" s="18"/>
      <c r="O561" s="17"/>
      <c r="P561" s="18"/>
      <c r="Q561" s="17"/>
      <c r="R561" s="18"/>
      <c r="S561" s="17"/>
      <c r="T561" s="18"/>
      <c r="U561" s="17"/>
      <c r="V561" s="18"/>
      <c r="W561" s="17"/>
      <c r="X561" s="18"/>
      <c r="Y561" s="17"/>
      <c r="Z561" s="18"/>
      <c r="AA561" s="17"/>
      <c r="AB561" s="18"/>
      <c r="AC561" s="17"/>
      <c r="AD561" s="18"/>
      <c r="AE561" s="19">
        <f t="shared" si="16"/>
        <v>0</v>
      </c>
      <c r="AG561" s="5">
        <f>Humans!AM561</f>
        <v>0</v>
      </c>
      <c r="AH561" s="18">
        <v>0</v>
      </c>
      <c r="AI561" s="17"/>
      <c r="AJ561" s="18"/>
      <c r="AK561" s="17"/>
      <c r="AL561" s="18"/>
      <c r="AM561" s="17"/>
      <c r="AN561" s="18"/>
      <c r="AO561" s="17"/>
      <c r="AP561" s="18"/>
      <c r="AQ561" s="17"/>
      <c r="AR561" s="18"/>
      <c r="AS561" s="17"/>
      <c r="AT561" s="18"/>
      <c r="AU561" s="17"/>
      <c r="AV561" s="18"/>
      <c r="AW561" s="17"/>
      <c r="AX561" s="18"/>
      <c r="AY561" s="17"/>
      <c r="AZ561" s="18"/>
      <c r="BA561" s="17"/>
      <c r="BB561" s="18"/>
      <c r="BC561" s="19">
        <f t="shared" si="17"/>
        <v>0</v>
      </c>
    </row>
    <row r="562" spans="1:55" x14ac:dyDescent="0.25">
      <c r="A562" s="9">
        <f>Humans!A562</f>
        <v>554</v>
      </c>
      <c r="B562" s="9">
        <f>Humans!B562</f>
        <v>0</v>
      </c>
      <c r="C562" s="9">
        <f>Humans!C562</f>
        <v>0</v>
      </c>
      <c r="D562" s="9">
        <f>Humans!D562</f>
        <v>0</v>
      </c>
      <c r="E562" s="9">
        <f>Humans!E562</f>
        <v>0</v>
      </c>
      <c r="F562" s="9">
        <f>Humans!F562</f>
        <v>0</v>
      </c>
      <c r="G562" s="9">
        <f>Humans!G562</f>
        <v>0</v>
      </c>
      <c r="H562" s="9">
        <f>Humans!H562</f>
        <v>0</v>
      </c>
      <c r="I562" s="5">
        <f>Humans!O562</f>
        <v>0</v>
      </c>
      <c r="J562" s="18">
        <v>0</v>
      </c>
      <c r="K562" s="17"/>
      <c r="L562" s="18"/>
      <c r="M562" s="17"/>
      <c r="N562" s="18"/>
      <c r="O562" s="17"/>
      <c r="P562" s="18"/>
      <c r="Q562" s="17"/>
      <c r="R562" s="18"/>
      <c r="S562" s="17"/>
      <c r="T562" s="18"/>
      <c r="U562" s="17"/>
      <c r="V562" s="18"/>
      <c r="W562" s="17"/>
      <c r="X562" s="18"/>
      <c r="Y562" s="17"/>
      <c r="Z562" s="18"/>
      <c r="AA562" s="17"/>
      <c r="AB562" s="18"/>
      <c r="AC562" s="17"/>
      <c r="AD562" s="18"/>
      <c r="AE562" s="19">
        <f t="shared" si="16"/>
        <v>0</v>
      </c>
      <c r="AG562" s="5">
        <f>Humans!AM562</f>
        <v>0</v>
      </c>
      <c r="AH562" s="18">
        <v>0</v>
      </c>
      <c r="AI562" s="17"/>
      <c r="AJ562" s="18"/>
      <c r="AK562" s="17"/>
      <c r="AL562" s="18"/>
      <c r="AM562" s="17"/>
      <c r="AN562" s="18"/>
      <c r="AO562" s="17"/>
      <c r="AP562" s="18"/>
      <c r="AQ562" s="17"/>
      <c r="AR562" s="18"/>
      <c r="AS562" s="17"/>
      <c r="AT562" s="18"/>
      <c r="AU562" s="17"/>
      <c r="AV562" s="18"/>
      <c r="AW562" s="17"/>
      <c r="AX562" s="18"/>
      <c r="AY562" s="17"/>
      <c r="AZ562" s="18"/>
      <c r="BA562" s="17"/>
      <c r="BB562" s="18"/>
      <c r="BC562" s="19">
        <f t="shared" si="17"/>
        <v>0</v>
      </c>
    </row>
    <row r="563" spans="1:55" x14ac:dyDescent="0.25">
      <c r="A563" s="9">
        <f>Humans!A563</f>
        <v>555</v>
      </c>
      <c r="B563" s="9">
        <f>Humans!B563</f>
        <v>0</v>
      </c>
      <c r="C563" s="9">
        <f>Humans!C563</f>
        <v>0</v>
      </c>
      <c r="D563" s="9">
        <f>Humans!D563</f>
        <v>0</v>
      </c>
      <c r="E563" s="9">
        <f>Humans!E563</f>
        <v>0</v>
      </c>
      <c r="F563" s="9">
        <f>Humans!F563</f>
        <v>0</v>
      </c>
      <c r="G563" s="9">
        <f>Humans!G563</f>
        <v>0</v>
      </c>
      <c r="H563" s="9">
        <f>Humans!H563</f>
        <v>0</v>
      </c>
      <c r="I563" s="5">
        <f>Humans!O563</f>
        <v>0</v>
      </c>
      <c r="J563" s="18">
        <v>0</v>
      </c>
      <c r="K563" s="17"/>
      <c r="L563" s="18"/>
      <c r="M563" s="17"/>
      <c r="N563" s="18"/>
      <c r="O563" s="17"/>
      <c r="P563" s="18"/>
      <c r="Q563" s="17"/>
      <c r="R563" s="18"/>
      <c r="S563" s="17"/>
      <c r="T563" s="18"/>
      <c r="U563" s="17"/>
      <c r="V563" s="18"/>
      <c r="W563" s="17"/>
      <c r="X563" s="18"/>
      <c r="Y563" s="17"/>
      <c r="Z563" s="18"/>
      <c r="AA563" s="17"/>
      <c r="AB563" s="18"/>
      <c r="AC563" s="17"/>
      <c r="AD563" s="18"/>
      <c r="AE563" s="19">
        <f t="shared" si="16"/>
        <v>0</v>
      </c>
      <c r="AG563" s="5">
        <f>Humans!AM563</f>
        <v>0</v>
      </c>
      <c r="AH563" s="18">
        <v>0</v>
      </c>
      <c r="AI563" s="17"/>
      <c r="AJ563" s="18"/>
      <c r="AK563" s="17"/>
      <c r="AL563" s="18"/>
      <c r="AM563" s="17"/>
      <c r="AN563" s="18"/>
      <c r="AO563" s="17"/>
      <c r="AP563" s="18"/>
      <c r="AQ563" s="17"/>
      <c r="AR563" s="18"/>
      <c r="AS563" s="17"/>
      <c r="AT563" s="18"/>
      <c r="AU563" s="17"/>
      <c r="AV563" s="18"/>
      <c r="AW563" s="17"/>
      <c r="AX563" s="18"/>
      <c r="AY563" s="17"/>
      <c r="AZ563" s="18"/>
      <c r="BA563" s="17"/>
      <c r="BB563" s="18"/>
      <c r="BC563" s="19">
        <f t="shared" si="17"/>
        <v>0</v>
      </c>
    </row>
    <row r="564" spans="1:55" x14ac:dyDescent="0.25">
      <c r="A564" s="9">
        <f>Humans!A564</f>
        <v>556</v>
      </c>
      <c r="B564" s="9">
        <f>Humans!B564</f>
        <v>0</v>
      </c>
      <c r="C564" s="9">
        <f>Humans!C564</f>
        <v>0</v>
      </c>
      <c r="D564" s="9">
        <f>Humans!D564</f>
        <v>0</v>
      </c>
      <c r="E564" s="9">
        <f>Humans!E564</f>
        <v>0</v>
      </c>
      <c r="F564" s="9">
        <f>Humans!F564</f>
        <v>0</v>
      </c>
      <c r="G564" s="9">
        <f>Humans!G564</f>
        <v>0</v>
      </c>
      <c r="H564" s="9">
        <f>Humans!H564</f>
        <v>0</v>
      </c>
      <c r="I564" s="5">
        <f>Humans!O564</f>
        <v>0</v>
      </c>
      <c r="J564" s="18">
        <v>0</v>
      </c>
      <c r="K564" s="17"/>
      <c r="L564" s="18"/>
      <c r="M564" s="17"/>
      <c r="N564" s="18"/>
      <c r="O564" s="17"/>
      <c r="P564" s="18"/>
      <c r="Q564" s="17"/>
      <c r="R564" s="18"/>
      <c r="S564" s="17"/>
      <c r="T564" s="18"/>
      <c r="U564" s="17"/>
      <c r="V564" s="18"/>
      <c r="W564" s="17"/>
      <c r="X564" s="18"/>
      <c r="Y564" s="17"/>
      <c r="Z564" s="18"/>
      <c r="AA564" s="17"/>
      <c r="AB564" s="18"/>
      <c r="AC564" s="17"/>
      <c r="AD564" s="18"/>
      <c r="AE564" s="19">
        <f t="shared" si="16"/>
        <v>0</v>
      </c>
      <c r="AG564" s="5">
        <f>Humans!AM564</f>
        <v>0</v>
      </c>
      <c r="AH564" s="18">
        <v>0</v>
      </c>
      <c r="AI564" s="17"/>
      <c r="AJ564" s="18"/>
      <c r="AK564" s="17"/>
      <c r="AL564" s="18"/>
      <c r="AM564" s="17"/>
      <c r="AN564" s="18"/>
      <c r="AO564" s="17"/>
      <c r="AP564" s="18"/>
      <c r="AQ564" s="17"/>
      <c r="AR564" s="18"/>
      <c r="AS564" s="17"/>
      <c r="AT564" s="18"/>
      <c r="AU564" s="17"/>
      <c r="AV564" s="18"/>
      <c r="AW564" s="17"/>
      <c r="AX564" s="18"/>
      <c r="AY564" s="17"/>
      <c r="AZ564" s="18"/>
      <c r="BA564" s="17"/>
      <c r="BB564" s="18"/>
      <c r="BC564" s="19">
        <f t="shared" si="17"/>
        <v>0</v>
      </c>
    </row>
    <row r="565" spans="1:55" x14ac:dyDescent="0.25">
      <c r="A565" s="9">
        <f>Humans!A565</f>
        <v>557</v>
      </c>
      <c r="B565" s="9">
        <f>Humans!B565</f>
        <v>0</v>
      </c>
      <c r="C565" s="9">
        <f>Humans!C565</f>
        <v>0</v>
      </c>
      <c r="D565" s="9">
        <f>Humans!D565</f>
        <v>0</v>
      </c>
      <c r="E565" s="9">
        <f>Humans!E565</f>
        <v>0</v>
      </c>
      <c r="F565" s="9">
        <f>Humans!F565</f>
        <v>0</v>
      </c>
      <c r="G565" s="9">
        <f>Humans!G565</f>
        <v>0</v>
      </c>
      <c r="H565" s="9">
        <f>Humans!H565</f>
        <v>0</v>
      </c>
      <c r="I565" s="5">
        <f>Humans!O565</f>
        <v>0</v>
      </c>
      <c r="J565" s="18">
        <v>0</v>
      </c>
      <c r="K565" s="17"/>
      <c r="L565" s="18"/>
      <c r="M565" s="17"/>
      <c r="N565" s="18"/>
      <c r="O565" s="17"/>
      <c r="P565" s="18"/>
      <c r="Q565" s="17"/>
      <c r="R565" s="18"/>
      <c r="S565" s="17"/>
      <c r="T565" s="18"/>
      <c r="U565" s="17"/>
      <c r="V565" s="18"/>
      <c r="W565" s="17"/>
      <c r="X565" s="18"/>
      <c r="Y565" s="17"/>
      <c r="Z565" s="18"/>
      <c r="AA565" s="17"/>
      <c r="AB565" s="18"/>
      <c r="AC565" s="17"/>
      <c r="AD565" s="18"/>
      <c r="AE565" s="19">
        <f t="shared" si="16"/>
        <v>0</v>
      </c>
      <c r="AG565" s="5">
        <f>Humans!AM565</f>
        <v>0</v>
      </c>
      <c r="AH565" s="18">
        <v>0</v>
      </c>
      <c r="AI565" s="17"/>
      <c r="AJ565" s="18"/>
      <c r="AK565" s="17"/>
      <c r="AL565" s="18"/>
      <c r="AM565" s="17"/>
      <c r="AN565" s="18"/>
      <c r="AO565" s="17"/>
      <c r="AP565" s="18"/>
      <c r="AQ565" s="17"/>
      <c r="AR565" s="18"/>
      <c r="AS565" s="17"/>
      <c r="AT565" s="18"/>
      <c r="AU565" s="17"/>
      <c r="AV565" s="18"/>
      <c r="AW565" s="17"/>
      <c r="AX565" s="18"/>
      <c r="AY565" s="17"/>
      <c r="AZ565" s="18"/>
      <c r="BA565" s="17"/>
      <c r="BB565" s="18"/>
      <c r="BC565" s="19">
        <f t="shared" si="17"/>
        <v>0</v>
      </c>
    </row>
    <row r="566" spans="1:55" x14ac:dyDescent="0.25">
      <c r="A566" s="9">
        <f>Humans!A566</f>
        <v>558</v>
      </c>
      <c r="B566" s="9">
        <f>Humans!B566</f>
        <v>0</v>
      </c>
      <c r="C566" s="9">
        <f>Humans!C566</f>
        <v>0</v>
      </c>
      <c r="D566" s="9">
        <f>Humans!D566</f>
        <v>0</v>
      </c>
      <c r="E566" s="9">
        <f>Humans!E566</f>
        <v>0</v>
      </c>
      <c r="F566" s="9">
        <f>Humans!F566</f>
        <v>0</v>
      </c>
      <c r="G566" s="9">
        <f>Humans!G566</f>
        <v>0</v>
      </c>
      <c r="H566" s="9">
        <f>Humans!H566</f>
        <v>0</v>
      </c>
      <c r="I566" s="5">
        <f>Humans!O566</f>
        <v>0</v>
      </c>
      <c r="J566" s="18">
        <v>0</v>
      </c>
      <c r="K566" s="17"/>
      <c r="L566" s="18"/>
      <c r="M566" s="17"/>
      <c r="N566" s="18"/>
      <c r="O566" s="17"/>
      <c r="P566" s="18"/>
      <c r="Q566" s="17"/>
      <c r="R566" s="18"/>
      <c r="S566" s="17"/>
      <c r="T566" s="18"/>
      <c r="U566" s="17"/>
      <c r="V566" s="18"/>
      <c r="W566" s="17"/>
      <c r="X566" s="18"/>
      <c r="Y566" s="17"/>
      <c r="Z566" s="18"/>
      <c r="AA566" s="17"/>
      <c r="AB566" s="18"/>
      <c r="AC566" s="17"/>
      <c r="AD566" s="18"/>
      <c r="AE566" s="19">
        <f t="shared" si="16"/>
        <v>0</v>
      </c>
      <c r="AG566" s="5">
        <f>Humans!AM566</f>
        <v>0</v>
      </c>
      <c r="AH566" s="18">
        <v>0</v>
      </c>
      <c r="AI566" s="17"/>
      <c r="AJ566" s="18"/>
      <c r="AK566" s="17"/>
      <c r="AL566" s="18"/>
      <c r="AM566" s="17"/>
      <c r="AN566" s="18"/>
      <c r="AO566" s="17"/>
      <c r="AP566" s="18"/>
      <c r="AQ566" s="17"/>
      <c r="AR566" s="18"/>
      <c r="AS566" s="17"/>
      <c r="AT566" s="18"/>
      <c r="AU566" s="17"/>
      <c r="AV566" s="18"/>
      <c r="AW566" s="17"/>
      <c r="AX566" s="18"/>
      <c r="AY566" s="17"/>
      <c r="AZ566" s="18"/>
      <c r="BA566" s="17"/>
      <c r="BB566" s="18"/>
      <c r="BC566" s="19">
        <f t="shared" si="17"/>
        <v>0</v>
      </c>
    </row>
    <row r="567" spans="1:55" x14ac:dyDescent="0.25">
      <c r="A567" s="9">
        <f>Humans!A567</f>
        <v>559</v>
      </c>
      <c r="B567" s="9">
        <f>Humans!B567</f>
        <v>0</v>
      </c>
      <c r="C567" s="9">
        <f>Humans!C567</f>
        <v>0</v>
      </c>
      <c r="D567" s="9">
        <f>Humans!D567</f>
        <v>0</v>
      </c>
      <c r="E567" s="9">
        <f>Humans!E567</f>
        <v>0</v>
      </c>
      <c r="F567" s="9">
        <f>Humans!F567</f>
        <v>0</v>
      </c>
      <c r="G567" s="9">
        <f>Humans!G567</f>
        <v>0</v>
      </c>
      <c r="H567" s="9">
        <f>Humans!H567</f>
        <v>0</v>
      </c>
      <c r="I567" s="5">
        <f>Humans!O567</f>
        <v>0</v>
      </c>
      <c r="J567" s="18">
        <v>0</v>
      </c>
      <c r="K567" s="17"/>
      <c r="L567" s="18"/>
      <c r="M567" s="17"/>
      <c r="N567" s="18"/>
      <c r="O567" s="17"/>
      <c r="P567" s="18"/>
      <c r="Q567" s="17"/>
      <c r="R567" s="18"/>
      <c r="S567" s="17"/>
      <c r="T567" s="18"/>
      <c r="U567" s="17"/>
      <c r="V567" s="18"/>
      <c r="W567" s="17"/>
      <c r="X567" s="18"/>
      <c r="Y567" s="17"/>
      <c r="Z567" s="18"/>
      <c r="AA567" s="17"/>
      <c r="AB567" s="18"/>
      <c r="AC567" s="17"/>
      <c r="AD567" s="18"/>
      <c r="AE567" s="19">
        <f t="shared" si="16"/>
        <v>0</v>
      </c>
      <c r="AG567" s="5">
        <f>Humans!AM567</f>
        <v>0</v>
      </c>
      <c r="AH567" s="18">
        <v>0</v>
      </c>
      <c r="AI567" s="17"/>
      <c r="AJ567" s="18"/>
      <c r="AK567" s="17"/>
      <c r="AL567" s="18"/>
      <c r="AM567" s="17"/>
      <c r="AN567" s="18"/>
      <c r="AO567" s="17"/>
      <c r="AP567" s="18"/>
      <c r="AQ567" s="17"/>
      <c r="AR567" s="18"/>
      <c r="AS567" s="17"/>
      <c r="AT567" s="18"/>
      <c r="AU567" s="17"/>
      <c r="AV567" s="18"/>
      <c r="AW567" s="17"/>
      <c r="AX567" s="18"/>
      <c r="AY567" s="17"/>
      <c r="AZ567" s="18"/>
      <c r="BA567" s="17"/>
      <c r="BB567" s="18"/>
      <c r="BC567" s="19">
        <f t="shared" si="17"/>
        <v>0</v>
      </c>
    </row>
    <row r="568" spans="1:55" x14ac:dyDescent="0.25">
      <c r="A568" s="9">
        <f>Humans!A568</f>
        <v>560</v>
      </c>
      <c r="B568" s="9">
        <f>Humans!B568</f>
        <v>0</v>
      </c>
      <c r="C568" s="9">
        <f>Humans!C568</f>
        <v>0</v>
      </c>
      <c r="D568" s="9">
        <f>Humans!D568</f>
        <v>0</v>
      </c>
      <c r="E568" s="9">
        <f>Humans!E568</f>
        <v>0</v>
      </c>
      <c r="F568" s="9">
        <f>Humans!F568</f>
        <v>0</v>
      </c>
      <c r="G568" s="9">
        <f>Humans!G568</f>
        <v>0</v>
      </c>
      <c r="H568" s="9">
        <f>Humans!H568</f>
        <v>0</v>
      </c>
      <c r="I568" s="5">
        <f>Humans!O568</f>
        <v>0</v>
      </c>
      <c r="J568" s="18">
        <v>0</v>
      </c>
      <c r="K568" s="17"/>
      <c r="L568" s="18"/>
      <c r="M568" s="17"/>
      <c r="N568" s="18"/>
      <c r="O568" s="17"/>
      <c r="P568" s="18"/>
      <c r="Q568" s="17"/>
      <c r="R568" s="18"/>
      <c r="S568" s="17"/>
      <c r="T568" s="18"/>
      <c r="U568" s="17"/>
      <c r="V568" s="18"/>
      <c r="W568" s="17"/>
      <c r="X568" s="18"/>
      <c r="Y568" s="17"/>
      <c r="Z568" s="18"/>
      <c r="AA568" s="17"/>
      <c r="AB568" s="18"/>
      <c r="AC568" s="17"/>
      <c r="AD568" s="18"/>
      <c r="AE568" s="19">
        <f t="shared" si="16"/>
        <v>0</v>
      </c>
      <c r="AG568" s="5">
        <f>Humans!AM568</f>
        <v>0</v>
      </c>
      <c r="AH568" s="18">
        <v>0</v>
      </c>
      <c r="AI568" s="17"/>
      <c r="AJ568" s="18"/>
      <c r="AK568" s="17"/>
      <c r="AL568" s="18"/>
      <c r="AM568" s="17"/>
      <c r="AN568" s="18"/>
      <c r="AO568" s="17"/>
      <c r="AP568" s="18"/>
      <c r="AQ568" s="17"/>
      <c r="AR568" s="18"/>
      <c r="AS568" s="17"/>
      <c r="AT568" s="18"/>
      <c r="AU568" s="17"/>
      <c r="AV568" s="18"/>
      <c r="AW568" s="17"/>
      <c r="AX568" s="18"/>
      <c r="AY568" s="17"/>
      <c r="AZ568" s="18"/>
      <c r="BA568" s="17"/>
      <c r="BB568" s="18"/>
      <c r="BC568" s="19">
        <f t="shared" si="17"/>
        <v>0</v>
      </c>
    </row>
    <row r="569" spans="1:55" x14ac:dyDescent="0.25">
      <c r="A569" s="9">
        <f>Humans!A569</f>
        <v>561</v>
      </c>
      <c r="B569" s="9">
        <f>Humans!B569</f>
        <v>0</v>
      </c>
      <c r="C569" s="9">
        <f>Humans!C569</f>
        <v>0</v>
      </c>
      <c r="D569" s="9">
        <f>Humans!D569</f>
        <v>0</v>
      </c>
      <c r="E569" s="9">
        <f>Humans!E569</f>
        <v>0</v>
      </c>
      <c r="F569" s="9">
        <f>Humans!F569</f>
        <v>0</v>
      </c>
      <c r="G569" s="9">
        <f>Humans!G569</f>
        <v>0</v>
      </c>
      <c r="H569" s="9">
        <f>Humans!H569</f>
        <v>0</v>
      </c>
      <c r="I569" s="5">
        <f>Humans!O569</f>
        <v>0</v>
      </c>
      <c r="J569" s="18">
        <v>0</v>
      </c>
      <c r="K569" s="17"/>
      <c r="L569" s="18"/>
      <c r="M569" s="17"/>
      <c r="N569" s="18"/>
      <c r="O569" s="17"/>
      <c r="P569" s="18"/>
      <c r="Q569" s="17"/>
      <c r="R569" s="18"/>
      <c r="S569" s="17"/>
      <c r="T569" s="18"/>
      <c r="U569" s="17"/>
      <c r="V569" s="18"/>
      <c r="W569" s="17"/>
      <c r="X569" s="18"/>
      <c r="Y569" s="17"/>
      <c r="Z569" s="18"/>
      <c r="AA569" s="17"/>
      <c r="AB569" s="18"/>
      <c r="AC569" s="17"/>
      <c r="AD569" s="18"/>
      <c r="AE569" s="19">
        <f t="shared" si="16"/>
        <v>0</v>
      </c>
      <c r="AG569" s="5">
        <f>Humans!AM569</f>
        <v>0</v>
      </c>
      <c r="AH569" s="18">
        <v>0</v>
      </c>
      <c r="AI569" s="17"/>
      <c r="AJ569" s="18"/>
      <c r="AK569" s="17"/>
      <c r="AL569" s="18"/>
      <c r="AM569" s="17"/>
      <c r="AN569" s="18"/>
      <c r="AO569" s="17"/>
      <c r="AP569" s="18"/>
      <c r="AQ569" s="17"/>
      <c r="AR569" s="18"/>
      <c r="AS569" s="17"/>
      <c r="AT569" s="18"/>
      <c r="AU569" s="17"/>
      <c r="AV569" s="18"/>
      <c r="AW569" s="17"/>
      <c r="AX569" s="18"/>
      <c r="AY569" s="17"/>
      <c r="AZ569" s="18"/>
      <c r="BA569" s="17"/>
      <c r="BB569" s="18"/>
      <c r="BC569" s="19">
        <f t="shared" si="17"/>
        <v>0</v>
      </c>
    </row>
    <row r="570" spans="1:55" x14ac:dyDescent="0.25">
      <c r="A570" s="9">
        <f>Humans!A570</f>
        <v>562</v>
      </c>
      <c r="B570" s="9">
        <f>Humans!B570</f>
        <v>0</v>
      </c>
      <c r="C570" s="9">
        <f>Humans!C570</f>
        <v>0</v>
      </c>
      <c r="D570" s="9">
        <f>Humans!D570</f>
        <v>0</v>
      </c>
      <c r="E570" s="9">
        <f>Humans!E570</f>
        <v>0</v>
      </c>
      <c r="F570" s="9">
        <f>Humans!F570</f>
        <v>0</v>
      </c>
      <c r="G570" s="9">
        <f>Humans!G570</f>
        <v>0</v>
      </c>
      <c r="H570" s="9">
        <f>Humans!H570</f>
        <v>0</v>
      </c>
      <c r="I570" s="5">
        <f>Humans!O570</f>
        <v>0</v>
      </c>
      <c r="J570" s="18">
        <v>0</v>
      </c>
      <c r="K570" s="17"/>
      <c r="L570" s="18"/>
      <c r="M570" s="17"/>
      <c r="N570" s="18"/>
      <c r="O570" s="17"/>
      <c r="P570" s="18"/>
      <c r="Q570" s="17"/>
      <c r="R570" s="18"/>
      <c r="S570" s="17"/>
      <c r="T570" s="18"/>
      <c r="U570" s="17"/>
      <c r="V570" s="18"/>
      <c r="W570" s="17"/>
      <c r="X570" s="18"/>
      <c r="Y570" s="17"/>
      <c r="Z570" s="18"/>
      <c r="AA570" s="17"/>
      <c r="AB570" s="18"/>
      <c r="AC570" s="17"/>
      <c r="AD570" s="18"/>
      <c r="AE570" s="19">
        <f t="shared" si="16"/>
        <v>0</v>
      </c>
      <c r="AG570" s="5">
        <f>Humans!AM570</f>
        <v>0</v>
      </c>
      <c r="AH570" s="18">
        <v>0</v>
      </c>
      <c r="AI570" s="17"/>
      <c r="AJ570" s="18"/>
      <c r="AK570" s="17"/>
      <c r="AL570" s="18"/>
      <c r="AM570" s="17"/>
      <c r="AN570" s="18"/>
      <c r="AO570" s="17"/>
      <c r="AP570" s="18"/>
      <c r="AQ570" s="17"/>
      <c r="AR570" s="18"/>
      <c r="AS570" s="17"/>
      <c r="AT570" s="18"/>
      <c r="AU570" s="17"/>
      <c r="AV570" s="18"/>
      <c r="AW570" s="17"/>
      <c r="AX570" s="18"/>
      <c r="AY570" s="17"/>
      <c r="AZ570" s="18"/>
      <c r="BA570" s="17"/>
      <c r="BB570" s="18"/>
      <c r="BC570" s="19">
        <f t="shared" si="17"/>
        <v>0</v>
      </c>
    </row>
    <row r="571" spans="1:55" x14ac:dyDescent="0.25">
      <c r="A571" s="9">
        <f>Humans!A571</f>
        <v>563</v>
      </c>
      <c r="B571" s="9">
        <f>Humans!B571</f>
        <v>0</v>
      </c>
      <c r="C571" s="9">
        <f>Humans!C571</f>
        <v>0</v>
      </c>
      <c r="D571" s="9">
        <f>Humans!D571</f>
        <v>0</v>
      </c>
      <c r="E571" s="9">
        <f>Humans!E571</f>
        <v>0</v>
      </c>
      <c r="F571" s="9">
        <f>Humans!F571</f>
        <v>0</v>
      </c>
      <c r="G571" s="9">
        <f>Humans!G571</f>
        <v>0</v>
      </c>
      <c r="H571" s="9">
        <f>Humans!H571</f>
        <v>0</v>
      </c>
      <c r="I571" s="5">
        <f>Humans!O571</f>
        <v>0</v>
      </c>
      <c r="J571" s="18">
        <v>0</v>
      </c>
      <c r="K571" s="17"/>
      <c r="L571" s="18"/>
      <c r="M571" s="17"/>
      <c r="N571" s="18"/>
      <c r="O571" s="17"/>
      <c r="P571" s="18"/>
      <c r="Q571" s="17"/>
      <c r="R571" s="18"/>
      <c r="S571" s="17"/>
      <c r="T571" s="18"/>
      <c r="U571" s="17"/>
      <c r="V571" s="18"/>
      <c r="W571" s="17"/>
      <c r="X571" s="18"/>
      <c r="Y571" s="17"/>
      <c r="Z571" s="18"/>
      <c r="AA571" s="17"/>
      <c r="AB571" s="18"/>
      <c r="AC571" s="17"/>
      <c r="AD571" s="18"/>
      <c r="AE571" s="19">
        <f t="shared" si="16"/>
        <v>0</v>
      </c>
      <c r="AG571" s="5">
        <f>Humans!AM571</f>
        <v>0</v>
      </c>
      <c r="AH571" s="18">
        <v>0</v>
      </c>
      <c r="AI571" s="17"/>
      <c r="AJ571" s="18"/>
      <c r="AK571" s="17"/>
      <c r="AL571" s="18"/>
      <c r="AM571" s="17"/>
      <c r="AN571" s="18"/>
      <c r="AO571" s="17"/>
      <c r="AP571" s="18"/>
      <c r="AQ571" s="17"/>
      <c r="AR571" s="18"/>
      <c r="AS571" s="17"/>
      <c r="AT571" s="18"/>
      <c r="AU571" s="17"/>
      <c r="AV571" s="18"/>
      <c r="AW571" s="17"/>
      <c r="AX571" s="18"/>
      <c r="AY571" s="17"/>
      <c r="AZ571" s="18"/>
      <c r="BA571" s="17"/>
      <c r="BB571" s="18"/>
      <c r="BC571" s="19">
        <f t="shared" si="17"/>
        <v>0</v>
      </c>
    </row>
    <row r="572" spans="1:55" x14ac:dyDescent="0.25">
      <c r="A572" s="9">
        <f>Humans!A572</f>
        <v>564</v>
      </c>
      <c r="B572" s="9">
        <f>Humans!B572</f>
        <v>0</v>
      </c>
      <c r="C572" s="9">
        <f>Humans!C572</f>
        <v>0</v>
      </c>
      <c r="D572" s="9">
        <f>Humans!D572</f>
        <v>0</v>
      </c>
      <c r="E572" s="9">
        <f>Humans!E572</f>
        <v>0</v>
      </c>
      <c r="F572" s="9">
        <f>Humans!F572</f>
        <v>0</v>
      </c>
      <c r="G572" s="9">
        <f>Humans!G572</f>
        <v>0</v>
      </c>
      <c r="H572" s="9">
        <f>Humans!H572</f>
        <v>0</v>
      </c>
      <c r="I572" s="5">
        <f>Humans!O572</f>
        <v>0</v>
      </c>
      <c r="J572" s="18">
        <v>0</v>
      </c>
      <c r="K572" s="17"/>
      <c r="L572" s="18"/>
      <c r="M572" s="17"/>
      <c r="N572" s="18"/>
      <c r="O572" s="17"/>
      <c r="P572" s="18"/>
      <c r="Q572" s="17"/>
      <c r="R572" s="18"/>
      <c r="S572" s="17"/>
      <c r="T572" s="18"/>
      <c r="U572" s="17"/>
      <c r="V572" s="18"/>
      <c r="W572" s="17"/>
      <c r="X572" s="18"/>
      <c r="Y572" s="17"/>
      <c r="Z572" s="18"/>
      <c r="AA572" s="17"/>
      <c r="AB572" s="18"/>
      <c r="AC572" s="17"/>
      <c r="AD572" s="18"/>
      <c r="AE572" s="19">
        <f t="shared" si="16"/>
        <v>0</v>
      </c>
      <c r="AG572" s="5">
        <f>Humans!AM572</f>
        <v>0</v>
      </c>
      <c r="AH572" s="18">
        <v>0</v>
      </c>
      <c r="AI572" s="17"/>
      <c r="AJ572" s="18"/>
      <c r="AK572" s="17"/>
      <c r="AL572" s="18"/>
      <c r="AM572" s="17"/>
      <c r="AN572" s="18"/>
      <c r="AO572" s="17"/>
      <c r="AP572" s="18"/>
      <c r="AQ572" s="17"/>
      <c r="AR572" s="18"/>
      <c r="AS572" s="17"/>
      <c r="AT572" s="18"/>
      <c r="AU572" s="17"/>
      <c r="AV572" s="18"/>
      <c r="AW572" s="17"/>
      <c r="AX572" s="18"/>
      <c r="AY572" s="17"/>
      <c r="AZ572" s="18"/>
      <c r="BA572" s="17"/>
      <c r="BB572" s="18"/>
      <c r="BC572" s="19">
        <f t="shared" si="17"/>
        <v>0</v>
      </c>
    </row>
    <row r="573" spans="1:55" x14ac:dyDescent="0.25">
      <c r="A573" s="9">
        <f>Humans!A573</f>
        <v>565</v>
      </c>
      <c r="B573" s="9">
        <f>Humans!B573</f>
        <v>0</v>
      </c>
      <c r="C573" s="9">
        <f>Humans!C573</f>
        <v>0</v>
      </c>
      <c r="D573" s="9">
        <f>Humans!D573</f>
        <v>0</v>
      </c>
      <c r="E573" s="9">
        <f>Humans!E573</f>
        <v>0</v>
      </c>
      <c r="F573" s="9">
        <f>Humans!F573</f>
        <v>0</v>
      </c>
      <c r="G573" s="9">
        <f>Humans!G573</f>
        <v>0</v>
      </c>
      <c r="H573" s="9">
        <f>Humans!H573</f>
        <v>0</v>
      </c>
      <c r="I573" s="5">
        <f>Humans!O573</f>
        <v>0</v>
      </c>
      <c r="J573" s="18">
        <v>0</v>
      </c>
      <c r="K573" s="17"/>
      <c r="L573" s="18"/>
      <c r="M573" s="17"/>
      <c r="N573" s="18"/>
      <c r="O573" s="17"/>
      <c r="P573" s="18"/>
      <c r="Q573" s="17"/>
      <c r="R573" s="18"/>
      <c r="S573" s="17"/>
      <c r="T573" s="18"/>
      <c r="U573" s="17"/>
      <c r="V573" s="18"/>
      <c r="W573" s="17"/>
      <c r="X573" s="18"/>
      <c r="Y573" s="17"/>
      <c r="Z573" s="18"/>
      <c r="AA573" s="17"/>
      <c r="AB573" s="18"/>
      <c r="AC573" s="17"/>
      <c r="AD573" s="18"/>
      <c r="AE573" s="19">
        <f t="shared" si="16"/>
        <v>0</v>
      </c>
      <c r="AG573" s="5">
        <f>Humans!AM573</f>
        <v>0</v>
      </c>
      <c r="AH573" s="18">
        <v>0</v>
      </c>
      <c r="AI573" s="17"/>
      <c r="AJ573" s="18"/>
      <c r="AK573" s="17"/>
      <c r="AL573" s="18"/>
      <c r="AM573" s="17"/>
      <c r="AN573" s="18"/>
      <c r="AO573" s="17"/>
      <c r="AP573" s="18"/>
      <c r="AQ573" s="17"/>
      <c r="AR573" s="18"/>
      <c r="AS573" s="17"/>
      <c r="AT573" s="18"/>
      <c r="AU573" s="17"/>
      <c r="AV573" s="18"/>
      <c r="AW573" s="17"/>
      <c r="AX573" s="18"/>
      <c r="AY573" s="17"/>
      <c r="AZ573" s="18"/>
      <c r="BA573" s="17"/>
      <c r="BB573" s="18"/>
      <c r="BC573" s="19">
        <f t="shared" si="17"/>
        <v>0</v>
      </c>
    </row>
    <row r="574" spans="1:55" x14ac:dyDescent="0.25">
      <c r="A574" s="9">
        <f>Humans!A574</f>
        <v>566</v>
      </c>
      <c r="B574" s="9">
        <f>Humans!B574</f>
        <v>0</v>
      </c>
      <c r="C574" s="9">
        <f>Humans!C574</f>
        <v>0</v>
      </c>
      <c r="D574" s="9">
        <f>Humans!D574</f>
        <v>0</v>
      </c>
      <c r="E574" s="9">
        <f>Humans!E574</f>
        <v>0</v>
      </c>
      <c r="F574" s="9">
        <f>Humans!F574</f>
        <v>0</v>
      </c>
      <c r="G574" s="9">
        <f>Humans!G574</f>
        <v>0</v>
      </c>
      <c r="H574" s="9">
        <f>Humans!H574</f>
        <v>0</v>
      </c>
      <c r="I574" s="5">
        <f>Humans!O574</f>
        <v>0</v>
      </c>
      <c r="J574" s="18">
        <v>0</v>
      </c>
      <c r="K574" s="17"/>
      <c r="L574" s="18"/>
      <c r="M574" s="17"/>
      <c r="N574" s="18"/>
      <c r="O574" s="17"/>
      <c r="P574" s="18"/>
      <c r="Q574" s="17"/>
      <c r="R574" s="18"/>
      <c r="S574" s="17"/>
      <c r="T574" s="18"/>
      <c r="U574" s="17"/>
      <c r="V574" s="18"/>
      <c r="W574" s="17"/>
      <c r="X574" s="18"/>
      <c r="Y574" s="17"/>
      <c r="Z574" s="18"/>
      <c r="AA574" s="17"/>
      <c r="AB574" s="18"/>
      <c r="AC574" s="17"/>
      <c r="AD574" s="18"/>
      <c r="AE574" s="19">
        <f t="shared" si="16"/>
        <v>0</v>
      </c>
      <c r="AG574" s="5">
        <f>Humans!AM574</f>
        <v>0</v>
      </c>
      <c r="AH574" s="18">
        <v>0</v>
      </c>
      <c r="AI574" s="17"/>
      <c r="AJ574" s="18"/>
      <c r="AK574" s="17"/>
      <c r="AL574" s="18"/>
      <c r="AM574" s="17"/>
      <c r="AN574" s="18"/>
      <c r="AO574" s="17"/>
      <c r="AP574" s="18"/>
      <c r="AQ574" s="17"/>
      <c r="AR574" s="18"/>
      <c r="AS574" s="17"/>
      <c r="AT574" s="18"/>
      <c r="AU574" s="17"/>
      <c r="AV574" s="18"/>
      <c r="AW574" s="17"/>
      <c r="AX574" s="18"/>
      <c r="AY574" s="17"/>
      <c r="AZ574" s="18"/>
      <c r="BA574" s="17"/>
      <c r="BB574" s="18"/>
      <c r="BC574" s="19">
        <f t="shared" si="17"/>
        <v>0</v>
      </c>
    </row>
    <row r="575" spans="1:55" x14ac:dyDescent="0.25">
      <c r="A575" s="9">
        <f>Humans!A575</f>
        <v>567</v>
      </c>
      <c r="B575" s="9">
        <f>Humans!B575</f>
        <v>0</v>
      </c>
      <c r="C575" s="9">
        <f>Humans!C575</f>
        <v>0</v>
      </c>
      <c r="D575" s="9">
        <f>Humans!D575</f>
        <v>0</v>
      </c>
      <c r="E575" s="9">
        <f>Humans!E575</f>
        <v>0</v>
      </c>
      <c r="F575" s="9">
        <f>Humans!F575</f>
        <v>0</v>
      </c>
      <c r="G575" s="9">
        <f>Humans!G575</f>
        <v>0</v>
      </c>
      <c r="H575" s="9">
        <f>Humans!H575</f>
        <v>0</v>
      </c>
      <c r="I575" s="5">
        <f>Humans!O575</f>
        <v>0</v>
      </c>
      <c r="J575" s="18">
        <v>0</v>
      </c>
      <c r="K575" s="17"/>
      <c r="L575" s="18"/>
      <c r="M575" s="17"/>
      <c r="N575" s="18"/>
      <c r="O575" s="17"/>
      <c r="P575" s="18"/>
      <c r="Q575" s="17"/>
      <c r="R575" s="18"/>
      <c r="S575" s="17"/>
      <c r="T575" s="18"/>
      <c r="U575" s="17"/>
      <c r="V575" s="18"/>
      <c r="W575" s="17"/>
      <c r="X575" s="18"/>
      <c r="Y575" s="17"/>
      <c r="Z575" s="18"/>
      <c r="AA575" s="17"/>
      <c r="AB575" s="18"/>
      <c r="AC575" s="17"/>
      <c r="AD575" s="18"/>
      <c r="AE575" s="19">
        <f t="shared" si="16"/>
        <v>0</v>
      </c>
      <c r="AG575" s="5">
        <f>Humans!AM575</f>
        <v>0</v>
      </c>
      <c r="AH575" s="18">
        <v>0</v>
      </c>
      <c r="AI575" s="17"/>
      <c r="AJ575" s="18"/>
      <c r="AK575" s="17"/>
      <c r="AL575" s="18"/>
      <c r="AM575" s="17"/>
      <c r="AN575" s="18"/>
      <c r="AO575" s="17"/>
      <c r="AP575" s="18"/>
      <c r="AQ575" s="17"/>
      <c r="AR575" s="18"/>
      <c r="AS575" s="17"/>
      <c r="AT575" s="18"/>
      <c r="AU575" s="17"/>
      <c r="AV575" s="18"/>
      <c r="AW575" s="17"/>
      <c r="AX575" s="18"/>
      <c r="AY575" s="17"/>
      <c r="AZ575" s="18"/>
      <c r="BA575" s="17"/>
      <c r="BB575" s="18"/>
      <c r="BC575" s="19">
        <f t="shared" si="17"/>
        <v>0</v>
      </c>
    </row>
    <row r="576" spans="1:55" x14ac:dyDescent="0.25">
      <c r="A576" s="9">
        <f>Humans!A576</f>
        <v>568</v>
      </c>
      <c r="B576" s="9">
        <f>Humans!B576</f>
        <v>0</v>
      </c>
      <c r="C576" s="9">
        <f>Humans!C576</f>
        <v>0</v>
      </c>
      <c r="D576" s="9">
        <f>Humans!D576</f>
        <v>0</v>
      </c>
      <c r="E576" s="9">
        <f>Humans!E576</f>
        <v>0</v>
      </c>
      <c r="F576" s="9">
        <f>Humans!F576</f>
        <v>0</v>
      </c>
      <c r="G576" s="9">
        <f>Humans!G576</f>
        <v>0</v>
      </c>
      <c r="H576" s="9">
        <f>Humans!H576</f>
        <v>0</v>
      </c>
      <c r="I576" s="5">
        <f>Humans!O576</f>
        <v>0</v>
      </c>
      <c r="J576" s="18">
        <v>0</v>
      </c>
      <c r="K576" s="17"/>
      <c r="L576" s="18"/>
      <c r="M576" s="17"/>
      <c r="N576" s="18"/>
      <c r="O576" s="17"/>
      <c r="P576" s="18"/>
      <c r="Q576" s="17"/>
      <c r="R576" s="18"/>
      <c r="S576" s="17"/>
      <c r="T576" s="18"/>
      <c r="U576" s="17"/>
      <c r="V576" s="18"/>
      <c r="W576" s="17"/>
      <c r="X576" s="18"/>
      <c r="Y576" s="17"/>
      <c r="Z576" s="18"/>
      <c r="AA576" s="17"/>
      <c r="AB576" s="18"/>
      <c r="AC576" s="17"/>
      <c r="AD576" s="18"/>
      <c r="AE576" s="19">
        <f t="shared" si="16"/>
        <v>0</v>
      </c>
      <c r="AG576" s="5">
        <f>Humans!AM576</f>
        <v>0</v>
      </c>
      <c r="AH576" s="18">
        <v>0</v>
      </c>
      <c r="AI576" s="17"/>
      <c r="AJ576" s="18"/>
      <c r="AK576" s="17"/>
      <c r="AL576" s="18"/>
      <c r="AM576" s="17"/>
      <c r="AN576" s="18"/>
      <c r="AO576" s="17"/>
      <c r="AP576" s="18"/>
      <c r="AQ576" s="17"/>
      <c r="AR576" s="18"/>
      <c r="AS576" s="17"/>
      <c r="AT576" s="18"/>
      <c r="AU576" s="17"/>
      <c r="AV576" s="18"/>
      <c r="AW576" s="17"/>
      <c r="AX576" s="18"/>
      <c r="AY576" s="17"/>
      <c r="AZ576" s="18"/>
      <c r="BA576" s="17"/>
      <c r="BB576" s="18"/>
      <c r="BC576" s="19">
        <f t="shared" si="17"/>
        <v>0</v>
      </c>
    </row>
    <row r="577" spans="1:55" x14ac:dyDescent="0.25">
      <c r="A577" s="9">
        <f>Humans!A577</f>
        <v>569</v>
      </c>
      <c r="B577" s="9">
        <f>Humans!B577</f>
        <v>0</v>
      </c>
      <c r="C577" s="9">
        <f>Humans!C577</f>
        <v>0</v>
      </c>
      <c r="D577" s="9">
        <f>Humans!D577</f>
        <v>0</v>
      </c>
      <c r="E577" s="9">
        <f>Humans!E577</f>
        <v>0</v>
      </c>
      <c r="F577" s="9">
        <f>Humans!F577</f>
        <v>0</v>
      </c>
      <c r="G577" s="9">
        <f>Humans!G577</f>
        <v>0</v>
      </c>
      <c r="H577" s="9">
        <f>Humans!H577</f>
        <v>0</v>
      </c>
      <c r="I577" s="5">
        <f>Humans!O577</f>
        <v>0</v>
      </c>
      <c r="J577" s="18">
        <v>0</v>
      </c>
      <c r="K577" s="17"/>
      <c r="L577" s="18"/>
      <c r="M577" s="17"/>
      <c r="N577" s="18"/>
      <c r="O577" s="17"/>
      <c r="P577" s="18"/>
      <c r="Q577" s="17"/>
      <c r="R577" s="18"/>
      <c r="S577" s="17"/>
      <c r="T577" s="18"/>
      <c r="U577" s="17"/>
      <c r="V577" s="18"/>
      <c r="W577" s="17"/>
      <c r="X577" s="18"/>
      <c r="Y577" s="17"/>
      <c r="Z577" s="18"/>
      <c r="AA577" s="17"/>
      <c r="AB577" s="18"/>
      <c r="AC577" s="17"/>
      <c r="AD577" s="18"/>
      <c r="AE577" s="19">
        <f t="shared" si="16"/>
        <v>0</v>
      </c>
      <c r="AG577" s="5">
        <f>Humans!AM577</f>
        <v>0</v>
      </c>
      <c r="AH577" s="18">
        <v>0</v>
      </c>
      <c r="AI577" s="17"/>
      <c r="AJ577" s="18"/>
      <c r="AK577" s="17"/>
      <c r="AL577" s="18"/>
      <c r="AM577" s="17"/>
      <c r="AN577" s="18"/>
      <c r="AO577" s="17"/>
      <c r="AP577" s="18"/>
      <c r="AQ577" s="17"/>
      <c r="AR577" s="18"/>
      <c r="AS577" s="17"/>
      <c r="AT577" s="18"/>
      <c r="AU577" s="17"/>
      <c r="AV577" s="18"/>
      <c r="AW577" s="17"/>
      <c r="AX577" s="18"/>
      <c r="AY577" s="17"/>
      <c r="AZ577" s="18"/>
      <c r="BA577" s="17"/>
      <c r="BB577" s="18"/>
      <c r="BC577" s="19">
        <f t="shared" si="17"/>
        <v>0</v>
      </c>
    </row>
    <row r="578" spans="1:55" x14ac:dyDescent="0.25">
      <c r="A578" s="9">
        <f>Humans!A578</f>
        <v>570</v>
      </c>
      <c r="B578" s="9">
        <f>Humans!B578</f>
        <v>0</v>
      </c>
      <c r="C578" s="9">
        <f>Humans!C578</f>
        <v>0</v>
      </c>
      <c r="D578" s="9">
        <f>Humans!D578</f>
        <v>0</v>
      </c>
      <c r="E578" s="9">
        <f>Humans!E578</f>
        <v>0</v>
      </c>
      <c r="F578" s="9">
        <f>Humans!F578</f>
        <v>0</v>
      </c>
      <c r="G578" s="9">
        <f>Humans!G578</f>
        <v>0</v>
      </c>
      <c r="H578" s="9">
        <f>Humans!H578</f>
        <v>0</v>
      </c>
      <c r="I578" s="5">
        <f>Humans!O578</f>
        <v>0</v>
      </c>
      <c r="J578" s="18">
        <v>0</v>
      </c>
      <c r="K578" s="17"/>
      <c r="L578" s="18"/>
      <c r="M578" s="17"/>
      <c r="N578" s="18"/>
      <c r="O578" s="17"/>
      <c r="P578" s="18"/>
      <c r="Q578" s="17"/>
      <c r="R578" s="18"/>
      <c r="S578" s="17"/>
      <c r="T578" s="18"/>
      <c r="U578" s="17"/>
      <c r="V578" s="18"/>
      <c r="W578" s="17"/>
      <c r="X578" s="18"/>
      <c r="Y578" s="17"/>
      <c r="Z578" s="18"/>
      <c r="AA578" s="17"/>
      <c r="AB578" s="18"/>
      <c r="AC578" s="17"/>
      <c r="AD578" s="18"/>
      <c r="AE578" s="19">
        <f t="shared" si="16"/>
        <v>0</v>
      </c>
      <c r="AG578" s="5">
        <f>Humans!AM578</f>
        <v>0</v>
      </c>
      <c r="AH578" s="18">
        <v>0</v>
      </c>
      <c r="AI578" s="17"/>
      <c r="AJ578" s="18"/>
      <c r="AK578" s="17"/>
      <c r="AL578" s="18"/>
      <c r="AM578" s="17"/>
      <c r="AN578" s="18"/>
      <c r="AO578" s="17"/>
      <c r="AP578" s="18"/>
      <c r="AQ578" s="17"/>
      <c r="AR578" s="18"/>
      <c r="AS578" s="17"/>
      <c r="AT578" s="18"/>
      <c r="AU578" s="17"/>
      <c r="AV578" s="18"/>
      <c r="AW578" s="17"/>
      <c r="AX578" s="18"/>
      <c r="AY578" s="17"/>
      <c r="AZ578" s="18"/>
      <c r="BA578" s="17"/>
      <c r="BB578" s="18"/>
      <c r="BC578" s="19">
        <f t="shared" si="17"/>
        <v>0</v>
      </c>
    </row>
    <row r="579" spans="1:55" x14ac:dyDescent="0.25">
      <c r="A579" s="9">
        <f>Humans!A579</f>
        <v>571</v>
      </c>
      <c r="B579" s="9">
        <f>Humans!B579</f>
        <v>0</v>
      </c>
      <c r="C579" s="9">
        <f>Humans!C579</f>
        <v>0</v>
      </c>
      <c r="D579" s="9">
        <f>Humans!D579</f>
        <v>0</v>
      </c>
      <c r="E579" s="9">
        <f>Humans!E579</f>
        <v>0</v>
      </c>
      <c r="F579" s="9">
        <f>Humans!F579</f>
        <v>0</v>
      </c>
      <c r="G579" s="9">
        <f>Humans!G579</f>
        <v>0</v>
      </c>
      <c r="H579" s="9">
        <f>Humans!H579</f>
        <v>0</v>
      </c>
      <c r="I579" s="5">
        <f>Humans!O579</f>
        <v>0</v>
      </c>
      <c r="J579" s="18">
        <v>0</v>
      </c>
      <c r="K579" s="17"/>
      <c r="L579" s="18"/>
      <c r="M579" s="17"/>
      <c r="N579" s="18"/>
      <c r="O579" s="17"/>
      <c r="P579" s="18"/>
      <c r="Q579" s="17"/>
      <c r="R579" s="18"/>
      <c r="S579" s="17"/>
      <c r="T579" s="18"/>
      <c r="U579" s="17"/>
      <c r="V579" s="18"/>
      <c r="W579" s="17"/>
      <c r="X579" s="18"/>
      <c r="Y579" s="17"/>
      <c r="Z579" s="18"/>
      <c r="AA579" s="17"/>
      <c r="AB579" s="18"/>
      <c r="AC579" s="17"/>
      <c r="AD579" s="18"/>
      <c r="AE579" s="19">
        <f t="shared" si="16"/>
        <v>0</v>
      </c>
      <c r="AG579" s="5">
        <f>Humans!AM579</f>
        <v>0</v>
      </c>
      <c r="AH579" s="18">
        <v>0</v>
      </c>
      <c r="AI579" s="17"/>
      <c r="AJ579" s="18"/>
      <c r="AK579" s="17"/>
      <c r="AL579" s="18"/>
      <c r="AM579" s="17"/>
      <c r="AN579" s="18"/>
      <c r="AO579" s="17"/>
      <c r="AP579" s="18"/>
      <c r="AQ579" s="17"/>
      <c r="AR579" s="18"/>
      <c r="AS579" s="17"/>
      <c r="AT579" s="18"/>
      <c r="AU579" s="17"/>
      <c r="AV579" s="18"/>
      <c r="AW579" s="17"/>
      <c r="AX579" s="18"/>
      <c r="AY579" s="17"/>
      <c r="AZ579" s="18"/>
      <c r="BA579" s="17"/>
      <c r="BB579" s="18"/>
      <c r="BC579" s="19">
        <f t="shared" si="17"/>
        <v>0</v>
      </c>
    </row>
    <row r="580" spans="1:55" x14ac:dyDescent="0.25">
      <c r="A580" s="9">
        <f>Humans!A580</f>
        <v>572</v>
      </c>
      <c r="B580" s="9">
        <f>Humans!B580</f>
        <v>0</v>
      </c>
      <c r="C580" s="9">
        <f>Humans!C580</f>
        <v>0</v>
      </c>
      <c r="D580" s="9">
        <f>Humans!D580</f>
        <v>0</v>
      </c>
      <c r="E580" s="9">
        <f>Humans!E580</f>
        <v>0</v>
      </c>
      <c r="F580" s="9">
        <f>Humans!F580</f>
        <v>0</v>
      </c>
      <c r="G580" s="9">
        <f>Humans!G580</f>
        <v>0</v>
      </c>
      <c r="H580" s="9">
        <f>Humans!H580</f>
        <v>0</v>
      </c>
      <c r="I580" s="5">
        <f>Humans!O580</f>
        <v>0</v>
      </c>
      <c r="J580" s="18">
        <v>0</v>
      </c>
      <c r="K580" s="17"/>
      <c r="L580" s="18"/>
      <c r="M580" s="17"/>
      <c r="N580" s="18"/>
      <c r="O580" s="17"/>
      <c r="P580" s="18"/>
      <c r="Q580" s="17"/>
      <c r="R580" s="18"/>
      <c r="S580" s="17"/>
      <c r="T580" s="18"/>
      <c r="U580" s="17"/>
      <c r="V580" s="18"/>
      <c r="W580" s="17"/>
      <c r="X580" s="18"/>
      <c r="Y580" s="17"/>
      <c r="Z580" s="18"/>
      <c r="AA580" s="17"/>
      <c r="AB580" s="18"/>
      <c r="AC580" s="17"/>
      <c r="AD580" s="18"/>
      <c r="AE580" s="19">
        <f t="shared" si="16"/>
        <v>0</v>
      </c>
      <c r="AG580" s="5">
        <f>Humans!AM580</f>
        <v>0</v>
      </c>
      <c r="AH580" s="18">
        <v>0</v>
      </c>
      <c r="AI580" s="17"/>
      <c r="AJ580" s="18"/>
      <c r="AK580" s="17"/>
      <c r="AL580" s="18"/>
      <c r="AM580" s="17"/>
      <c r="AN580" s="18"/>
      <c r="AO580" s="17"/>
      <c r="AP580" s="18"/>
      <c r="AQ580" s="17"/>
      <c r="AR580" s="18"/>
      <c r="AS580" s="17"/>
      <c r="AT580" s="18"/>
      <c r="AU580" s="17"/>
      <c r="AV580" s="18"/>
      <c r="AW580" s="17"/>
      <c r="AX580" s="18"/>
      <c r="AY580" s="17"/>
      <c r="AZ580" s="18"/>
      <c r="BA580" s="17"/>
      <c r="BB580" s="18"/>
      <c r="BC580" s="19">
        <f t="shared" si="17"/>
        <v>0</v>
      </c>
    </row>
    <row r="581" spans="1:55" x14ac:dyDescent="0.25">
      <c r="A581" s="9">
        <f>Humans!A581</f>
        <v>573</v>
      </c>
      <c r="B581" s="9">
        <f>Humans!B581</f>
        <v>0</v>
      </c>
      <c r="C581" s="9">
        <f>Humans!C581</f>
        <v>0</v>
      </c>
      <c r="D581" s="9">
        <f>Humans!D581</f>
        <v>0</v>
      </c>
      <c r="E581" s="9">
        <f>Humans!E581</f>
        <v>0</v>
      </c>
      <c r="F581" s="9">
        <f>Humans!F581</f>
        <v>0</v>
      </c>
      <c r="G581" s="9">
        <f>Humans!G581</f>
        <v>0</v>
      </c>
      <c r="H581" s="9">
        <f>Humans!H581</f>
        <v>0</v>
      </c>
      <c r="I581" s="5">
        <f>Humans!O581</f>
        <v>0</v>
      </c>
      <c r="J581" s="18">
        <v>0</v>
      </c>
      <c r="K581" s="17"/>
      <c r="L581" s="18"/>
      <c r="M581" s="17"/>
      <c r="N581" s="18"/>
      <c r="O581" s="17"/>
      <c r="P581" s="18"/>
      <c r="Q581" s="17"/>
      <c r="R581" s="18"/>
      <c r="S581" s="17"/>
      <c r="T581" s="18"/>
      <c r="U581" s="17"/>
      <c r="V581" s="18"/>
      <c r="W581" s="17"/>
      <c r="X581" s="18"/>
      <c r="Y581" s="17"/>
      <c r="Z581" s="18"/>
      <c r="AA581" s="17"/>
      <c r="AB581" s="18"/>
      <c r="AC581" s="17"/>
      <c r="AD581" s="18"/>
      <c r="AE581" s="19">
        <f t="shared" si="16"/>
        <v>0</v>
      </c>
      <c r="AG581" s="5">
        <f>Humans!AM581</f>
        <v>0</v>
      </c>
      <c r="AH581" s="18">
        <v>0</v>
      </c>
      <c r="AI581" s="17"/>
      <c r="AJ581" s="18"/>
      <c r="AK581" s="17"/>
      <c r="AL581" s="18"/>
      <c r="AM581" s="17"/>
      <c r="AN581" s="18"/>
      <c r="AO581" s="17"/>
      <c r="AP581" s="18"/>
      <c r="AQ581" s="17"/>
      <c r="AR581" s="18"/>
      <c r="AS581" s="17"/>
      <c r="AT581" s="18"/>
      <c r="AU581" s="17"/>
      <c r="AV581" s="18"/>
      <c r="AW581" s="17"/>
      <c r="AX581" s="18"/>
      <c r="AY581" s="17"/>
      <c r="AZ581" s="18"/>
      <c r="BA581" s="17"/>
      <c r="BB581" s="18"/>
      <c r="BC581" s="19">
        <f t="shared" si="17"/>
        <v>0</v>
      </c>
    </row>
    <row r="582" spans="1:55" x14ac:dyDescent="0.25">
      <c r="A582" s="9">
        <f>Humans!A582</f>
        <v>574</v>
      </c>
      <c r="B582" s="9">
        <f>Humans!B582</f>
        <v>0</v>
      </c>
      <c r="C582" s="9">
        <f>Humans!C582</f>
        <v>0</v>
      </c>
      <c r="D582" s="9">
        <f>Humans!D582</f>
        <v>0</v>
      </c>
      <c r="E582" s="9">
        <f>Humans!E582</f>
        <v>0</v>
      </c>
      <c r="F582" s="9">
        <f>Humans!F582</f>
        <v>0</v>
      </c>
      <c r="G582" s="9">
        <f>Humans!G582</f>
        <v>0</v>
      </c>
      <c r="H582" s="9">
        <f>Humans!H582</f>
        <v>0</v>
      </c>
      <c r="I582" s="5">
        <f>Humans!O582</f>
        <v>0</v>
      </c>
      <c r="J582" s="18">
        <v>0</v>
      </c>
      <c r="K582" s="17"/>
      <c r="L582" s="18"/>
      <c r="M582" s="17"/>
      <c r="N582" s="18"/>
      <c r="O582" s="17"/>
      <c r="P582" s="18"/>
      <c r="Q582" s="17"/>
      <c r="R582" s="18"/>
      <c r="S582" s="17"/>
      <c r="T582" s="18"/>
      <c r="U582" s="17"/>
      <c r="V582" s="18"/>
      <c r="W582" s="17"/>
      <c r="X582" s="18"/>
      <c r="Y582" s="17"/>
      <c r="Z582" s="18"/>
      <c r="AA582" s="17"/>
      <c r="AB582" s="18"/>
      <c r="AC582" s="17"/>
      <c r="AD582" s="18"/>
      <c r="AE582" s="19">
        <f t="shared" si="16"/>
        <v>0</v>
      </c>
      <c r="AG582" s="5">
        <f>Humans!AM582</f>
        <v>0</v>
      </c>
      <c r="AH582" s="18">
        <v>0</v>
      </c>
      <c r="AI582" s="17"/>
      <c r="AJ582" s="18"/>
      <c r="AK582" s="17"/>
      <c r="AL582" s="18"/>
      <c r="AM582" s="17"/>
      <c r="AN582" s="18"/>
      <c r="AO582" s="17"/>
      <c r="AP582" s="18"/>
      <c r="AQ582" s="17"/>
      <c r="AR582" s="18"/>
      <c r="AS582" s="17"/>
      <c r="AT582" s="18"/>
      <c r="AU582" s="17"/>
      <c r="AV582" s="18"/>
      <c r="AW582" s="17"/>
      <c r="AX582" s="18"/>
      <c r="AY582" s="17"/>
      <c r="AZ582" s="18"/>
      <c r="BA582" s="17"/>
      <c r="BB582" s="18"/>
      <c r="BC582" s="19">
        <f t="shared" si="17"/>
        <v>0</v>
      </c>
    </row>
    <row r="583" spans="1:55" x14ac:dyDescent="0.25">
      <c r="A583" s="9">
        <f>Humans!A583</f>
        <v>575</v>
      </c>
      <c r="B583" s="9">
        <f>Humans!B583</f>
        <v>0</v>
      </c>
      <c r="C583" s="9">
        <f>Humans!C583</f>
        <v>0</v>
      </c>
      <c r="D583" s="9">
        <f>Humans!D583</f>
        <v>0</v>
      </c>
      <c r="E583" s="9">
        <f>Humans!E583</f>
        <v>0</v>
      </c>
      <c r="F583" s="9">
        <f>Humans!F583</f>
        <v>0</v>
      </c>
      <c r="G583" s="9">
        <f>Humans!G583</f>
        <v>0</v>
      </c>
      <c r="H583" s="9">
        <f>Humans!H583</f>
        <v>0</v>
      </c>
      <c r="I583" s="5">
        <f>Humans!O583</f>
        <v>0</v>
      </c>
      <c r="J583" s="18">
        <v>0</v>
      </c>
      <c r="K583" s="17"/>
      <c r="L583" s="18"/>
      <c r="M583" s="17"/>
      <c r="N583" s="18"/>
      <c r="O583" s="17"/>
      <c r="P583" s="18"/>
      <c r="Q583" s="17"/>
      <c r="R583" s="18"/>
      <c r="S583" s="17"/>
      <c r="T583" s="18"/>
      <c r="U583" s="17"/>
      <c r="V583" s="18"/>
      <c r="W583" s="17"/>
      <c r="X583" s="18"/>
      <c r="Y583" s="17"/>
      <c r="Z583" s="18"/>
      <c r="AA583" s="17"/>
      <c r="AB583" s="18"/>
      <c r="AC583" s="17"/>
      <c r="AD583" s="18"/>
      <c r="AE583" s="19">
        <f t="shared" si="16"/>
        <v>0</v>
      </c>
      <c r="AG583" s="5">
        <f>Humans!AM583</f>
        <v>0</v>
      </c>
      <c r="AH583" s="18">
        <v>0</v>
      </c>
      <c r="AI583" s="17"/>
      <c r="AJ583" s="18"/>
      <c r="AK583" s="17"/>
      <c r="AL583" s="18"/>
      <c r="AM583" s="17"/>
      <c r="AN583" s="18"/>
      <c r="AO583" s="17"/>
      <c r="AP583" s="18"/>
      <c r="AQ583" s="17"/>
      <c r="AR583" s="18"/>
      <c r="AS583" s="17"/>
      <c r="AT583" s="18"/>
      <c r="AU583" s="17"/>
      <c r="AV583" s="18"/>
      <c r="AW583" s="17"/>
      <c r="AX583" s="18"/>
      <c r="AY583" s="17"/>
      <c r="AZ583" s="18"/>
      <c r="BA583" s="17"/>
      <c r="BB583" s="18"/>
      <c r="BC583" s="19">
        <f t="shared" si="17"/>
        <v>0</v>
      </c>
    </row>
    <row r="584" spans="1:55" x14ac:dyDescent="0.25">
      <c r="A584" s="9">
        <f>Humans!A584</f>
        <v>576</v>
      </c>
      <c r="B584" s="9">
        <f>Humans!B584</f>
        <v>0</v>
      </c>
      <c r="C584" s="9">
        <f>Humans!C584</f>
        <v>0</v>
      </c>
      <c r="D584" s="9">
        <f>Humans!D584</f>
        <v>0</v>
      </c>
      <c r="E584" s="9">
        <f>Humans!E584</f>
        <v>0</v>
      </c>
      <c r="F584" s="9">
        <f>Humans!F584</f>
        <v>0</v>
      </c>
      <c r="G584" s="9">
        <f>Humans!G584</f>
        <v>0</v>
      </c>
      <c r="H584" s="9">
        <f>Humans!H584</f>
        <v>0</v>
      </c>
      <c r="I584" s="5">
        <f>Humans!O584</f>
        <v>0</v>
      </c>
      <c r="J584" s="18">
        <v>0</v>
      </c>
      <c r="K584" s="17"/>
      <c r="L584" s="18"/>
      <c r="M584" s="17"/>
      <c r="N584" s="18"/>
      <c r="O584" s="17"/>
      <c r="P584" s="18"/>
      <c r="Q584" s="17"/>
      <c r="R584" s="18"/>
      <c r="S584" s="17"/>
      <c r="T584" s="18"/>
      <c r="U584" s="17"/>
      <c r="V584" s="18"/>
      <c r="W584" s="17"/>
      <c r="X584" s="18"/>
      <c r="Y584" s="17"/>
      <c r="Z584" s="18"/>
      <c r="AA584" s="17"/>
      <c r="AB584" s="18"/>
      <c r="AC584" s="17"/>
      <c r="AD584" s="18"/>
      <c r="AE584" s="19">
        <f t="shared" si="16"/>
        <v>0</v>
      </c>
      <c r="AG584" s="5">
        <f>Humans!AM584</f>
        <v>0</v>
      </c>
      <c r="AH584" s="18">
        <v>0</v>
      </c>
      <c r="AI584" s="17"/>
      <c r="AJ584" s="18"/>
      <c r="AK584" s="17"/>
      <c r="AL584" s="18"/>
      <c r="AM584" s="17"/>
      <c r="AN584" s="18"/>
      <c r="AO584" s="17"/>
      <c r="AP584" s="18"/>
      <c r="AQ584" s="17"/>
      <c r="AR584" s="18"/>
      <c r="AS584" s="17"/>
      <c r="AT584" s="18"/>
      <c r="AU584" s="17"/>
      <c r="AV584" s="18"/>
      <c r="AW584" s="17"/>
      <c r="AX584" s="18"/>
      <c r="AY584" s="17"/>
      <c r="AZ584" s="18"/>
      <c r="BA584" s="17"/>
      <c r="BB584" s="18"/>
      <c r="BC584" s="19">
        <f t="shared" si="17"/>
        <v>0</v>
      </c>
    </row>
    <row r="585" spans="1:55" x14ac:dyDescent="0.25">
      <c r="A585" s="9">
        <f>Humans!A585</f>
        <v>577</v>
      </c>
      <c r="B585" s="9">
        <f>Humans!B585</f>
        <v>0</v>
      </c>
      <c r="C585" s="9">
        <f>Humans!C585</f>
        <v>0</v>
      </c>
      <c r="D585" s="9">
        <f>Humans!D585</f>
        <v>0</v>
      </c>
      <c r="E585" s="9">
        <f>Humans!E585</f>
        <v>0</v>
      </c>
      <c r="F585" s="9">
        <f>Humans!F585</f>
        <v>0</v>
      </c>
      <c r="G585" s="9">
        <f>Humans!G585</f>
        <v>0</v>
      </c>
      <c r="H585" s="9">
        <f>Humans!H585</f>
        <v>0</v>
      </c>
      <c r="I585" s="5">
        <f>Humans!O585</f>
        <v>0</v>
      </c>
      <c r="J585" s="18">
        <v>0</v>
      </c>
      <c r="K585" s="17"/>
      <c r="L585" s="18"/>
      <c r="M585" s="17"/>
      <c r="N585" s="18"/>
      <c r="O585" s="17"/>
      <c r="P585" s="18"/>
      <c r="Q585" s="17"/>
      <c r="R585" s="18"/>
      <c r="S585" s="17"/>
      <c r="T585" s="18"/>
      <c r="U585" s="17"/>
      <c r="V585" s="18"/>
      <c r="W585" s="17"/>
      <c r="X585" s="18"/>
      <c r="Y585" s="17"/>
      <c r="Z585" s="18"/>
      <c r="AA585" s="17"/>
      <c r="AB585" s="18"/>
      <c r="AC585" s="17"/>
      <c r="AD585" s="18"/>
      <c r="AE585" s="19">
        <f t="shared" si="16"/>
        <v>0</v>
      </c>
      <c r="AG585" s="5">
        <f>Humans!AM585</f>
        <v>0</v>
      </c>
      <c r="AH585" s="18">
        <v>0</v>
      </c>
      <c r="AI585" s="17"/>
      <c r="AJ585" s="18"/>
      <c r="AK585" s="17"/>
      <c r="AL585" s="18"/>
      <c r="AM585" s="17"/>
      <c r="AN585" s="18"/>
      <c r="AO585" s="17"/>
      <c r="AP585" s="18"/>
      <c r="AQ585" s="17"/>
      <c r="AR585" s="18"/>
      <c r="AS585" s="17"/>
      <c r="AT585" s="18"/>
      <c r="AU585" s="17"/>
      <c r="AV585" s="18"/>
      <c r="AW585" s="17"/>
      <c r="AX585" s="18"/>
      <c r="AY585" s="17"/>
      <c r="AZ585" s="18"/>
      <c r="BA585" s="17"/>
      <c r="BB585" s="18"/>
      <c r="BC585" s="19">
        <f t="shared" si="17"/>
        <v>0</v>
      </c>
    </row>
    <row r="586" spans="1:55" x14ac:dyDescent="0.25">
      <c r="A586" s="9">
        <f>Humans!A586</f>
        <v>578</v>
      </c>
      <c r="B586" s="9">
        <f>Humans!B586</f>
        <v>0</v>
      </c>
      <c r="C586" s="9">
        <f>Humans!C586</f>
        <v>0</v>
      </c>
      <c r="D586" s="9">
        <f>Humans!D586</f>
        <v>0</v>
      </c>
      <c r="E586" s="9">
        <f>Humans!E586</f>
        <v>0</v>
      </c>
      <c r="F586" s="9">
        <f>Humans!F586</f>
        <v>0</v>
      </c>
      <c r="G586" s="9">
        <f>Humans!G586</f>
        <v>0</v>
      </c>
      <c r="H586" s="9">
        <f>Humans!H586</f>
        <v>0</v>
      </c>
      <c r="I586" s="5">
        <f>Humans!O586</f>
        <v>0</v>
      </c>
      <c r="J586" s="18">
        <v>0</v>
      </c>
      <c r="K586" s="17"/>
      <c r="L586" s="18"/>
      <c r="M586" s="17"/>
      <c r="N586" s="18"/>
      <c r="O586" s="17"/>
      <c r="P586" s="18"/>
      <c r="Q586" s="17"/>
      <c r="R586" s="18"/>
      <c r="S586" s="17"/>
      <c r="T586" s="18"/>
      <c r="U586" s="17"/>
      <c r="V586" s="18"/>
      <c r="W586" s="17"/>
      <c r="X586" s="18"/>
      <c r="Y586" s="17"/>
      <c r="Z586" s="18"/>
      <c r="AA586" s="17"/>
      <c r="AB586" s="18"/>
      <c r="AC586" s="17"/>
      <c r="AD586" s="18"/>
      <c r="AE586" s="19">
        <f t="shared" ref="AE586:AE649" si="18">SUM(K586,M586,O586,Q586,S586,U586,W586,Y586,AA586,AC586)</f>
        <v>0</v>
      </c>
      <c r="AG586" s="5">
        <f>Humans!AM586</f>
        <v>0</v>
      </c>
      <c r="AH586" s="18">
        <v>0</v>
      </c>
      <c r="AI586" s="17"/>
      <c r="AJ586" s="18"/>
      <c r="AK586" s="17"/>
      <c r="AL586" s="18"/>
      <c r="AM586" s="17"/>
      <c r="AN586" s="18"/>
      <c r="AO586" s="17"/>
      <c r="AP586" s="18"/>
      <c r="AQ586" s="17"/>
      <c r="AR586" s="18"/>
      <c r="AS586" s="17"/>
      <c r="AT586" s="18"/>
      <c r="AU586" s="17"/>
      <c r="AV586" s="18"/>
      <c r="AW586" s="17"/>
      <c r="AX586" s="18"/>
      <c r="AY586" s="17"/>
      <c r="AZ586" s="18"/>
      <c r="BA586" s="17"/>
      <c r="BB586" s="18"/>
      <c r="BC586" s="19">
        <f t="shared" ref="BC586:BC649" si="19">SUM(AI586,AK586,AM586,AO586,AQ586,AS586,AU586,AW586,AY586,BA586)</f>
        <v>0</v>
      </c>
    </row>
    <row r="587" spans="1:55" x14ac:dyDescent="0.25">
      <c r="A587" s="9">
        <f>Humans!A587</f>
        <v>579</v>
      </c>
      <c r="B587" s="9">
        <f>Humans!B587</f>
        <v>0</v>
      </c>
      <c r="C587" s="9">
        <f>Humans!C587</f>
        <v>0</v>
      </c>
      <c r="D587" s="9">
        <f>Humans!D587</f>
        <v>0</v>
      </c>
      <c r="E587" s="9">
        <f>Humans!E587</f>
        <v>0</v>
      </c>
      <c r="F587" s="9">
        <f>Humans!F587</f>
        <v>0</v>
      </c>
      <c r="G587" s="9">
        <f>Humans!G587</f>
        <v>0</v>
      </c>
      <c r="H587" s="9">
        <f>Humans!H587</f>
        <v>0</v>
      </c>
      <c r="I587" s="5">
        <f>Humans!O587</f>
        <v>0</v>
      </c>
      <c r="J587" s="18">
        <v>0</v>
      </c>
      <c r="K587" s="17"/>
      <c r="L587" s="18"/>
      <c r="M587" s="17"/>
      <c r="N587" s="18"/>
      <c r="O587" s="17"/>
      <c r="P587" s="18"/>
      <c r="Q587" s="17"/>
      <c r="R587" s="18"/>
      <c r="S587" s="17"/>
      <c r="T587" s="18"/>
      <c r="U587" s="17"/>
      <c r="V587" s="18"/>
      <c r="W587" s="17"/>
      <c r="X587" s="18"/>
      <c r="Y587" s="17"/>
      <c r="Z587" s="18"/>
      <c r="AA587" s="17"/>
      <c r="AB587" s="18"/>
      <c r="AC587" s="17"/>
      <c r="AD587" s="18"/>
      <c r="AE587" s="19">
        <f t="shared" si="18"/>
        <v>0</v>
      </c>
      <c r="AG587" s="5">
        <f>Humans!AM587</f>
        <v>0</v>
      </c>
      <c r="AH587" s="18">
        <v>0</v>
      </c>
      <c r="AI587" s="17"/>
      <c r="AJ587" s="18"/>
      <c r="AK587" s="17"/>
      <c r="AL587" s="18"/>
      <c r="AM587" s="17"/>
      <c r="AN587" s="18"/>
      <c r="AO587" s="17"/>
      <c r="AP587" s="18"/>
      <c r="AQ587" s="17"/>
      <c r="AR587" s="18"/>
      <c r="AS587" s="17"/>
      <c r="AT587" s="18"/>
      <c r="AU587" s="17"/>
      <c r="AV587" s="18"/>
      <c r="AW587" s="17"/>
      <c r="AX587" s="18"/>
      <c r="AY587" s="17"/>
      <c r="AZ587" s="18"/>
      <c r="BA587" s="17"/>
      <c r="BB587" s="18"/>
      <c r="BC587" s="19">
        <f t="shared" si="19"/>
        <v>0</v>
      </c>
    </row>
    <row r="588" spans="1:55" x14ac:dyDescent="0.25">
      <c r="A588" s="9">
        <f>Humans!A588</f>
        <v>580</v>
      </c>
      <c r="B588" s="9">
        <f>Humans!B588</f>
        <v>0</v>
      </c>
      <c r="C588" s="9">
        <f>Humans!C588</f>
        <v>0</v>
      </c>
      <c r="D588" s="9">
        <f>Humans!D588</f>
        <v>0</v>
      </c>
      <c r="E588" s="9">
        <f>Humans!E588</f>
        <v>0</v>
      </c>
      <c r="F588" s="9">
        <f>Humans!F588</f>
        <v>0</v>
      </c>
      <c r="G588" s="9">
        <f>Humans!G588</f>
        <v>0</v>
      </c>
      <c r="H588" s="9">
        <f>Humans!H588</f>
        <v>0</v>
      </c>
      <c r="I588" s="5">
        <f>Humans!O588</f>
        <v>0</v>
      </c>
      <c r="J588" s="18">
        <v>0</v>
      </c>
      <c r="K588" s="17"/>
      <c r="L588" s="18"/>
      <c r="M588" s="17"/>
      <c r="N588" s="18"/>
      <c r="O588" s="17"/>
      <c r="P588" s="18"/>
      <c r="Q588" s="17"/>
      <c r="R588" s="18"/>
      <c r="S588" s="17"/>
      <c r="T588" s="18"/>
      <c r="U588" s="17"/>
      <c r="V588" s="18"/>
      <c r="W588" s="17"/>
      <c r="X588" s="18"/>
      <c r="Y588" s="17"/>
      <c r="Z588" s="18"/>
      <c r="AA588" s="17"/>
      <c r="AB588" s="18"/>
      <c r="AC588" s="17"/>
      <c r="AD588" s="18"/>
      <c r="AE588" s="19">
        <f t="shared" si="18"/>
        <v>0</v>
      </c>
      <c r="AG588" s="5">
        <f>Humans!AM588</f>
        <v>0</v>
      </c>
      <c r="AH588" s="18">
        <v>0</v>
      </c>
      <c r="AI588" s="17"/>
      <c r="AJ588" s="18"/>
      <c r="AK588" s="17"/>
      <c r="AL588" s="18"/>
      <c r="AM588" s="17"/>
      <c r="AN588" s="18"/>
      <c r="AO588" s="17"/>
      <c r="AP588" s="18"/>
      <c r="AQ588" s="17"/>
      <c r="AR588" s="18"/>
      <c r="AS588" s="17"/>
      <c r="AT588" s="18"/>
      <c r="AU588" s="17"/>
      <c r="AV588" s="18"/>
      <c r="AW588" s="17"/>
      <c r="AX588" s="18"/>
      <c r="AY588" s="17"/>
      <c r="AZ588" s="18"/>
      <c r="BA588" s="17"/>
      <c r="BB588" s="18"/>
      <c r="BC588" s="19">
        <f t="shared" si="19"/>
        <v>0</v>
      </c>
    </row>
    <row r="589" spans="1:55" x14ac:dyDescent="0.25">
      <c r="A589" s="9">
        <f>Humans!A589</f>
        <v>581</v>
      </c>
      <c r="B589" s="9">
        <f>Humans!B589</f>
        <v>0</v>
      </c>
      <c r="C589" s="9">
        <f>Humans!C589</f>
        <v>0</v>
      </c>
      <c r="D589" s="9">
        <f>Humans!D589</f>
        <v>0</v>
      </c>
      <c r="E589" s="9">
        <f>Humans!E589</f>
        <v>0</v>
      </c>
      <c r="F589" s="9">
        <f>Humans!F589</f>
        <v>0</v>
      </c>
      <c r="G589" s="9">
        <f>Humans!G589</f>
        <v>0</v>
      </c>
      <c r="H589" s="9">
        <f>Humans!H589</f>
        <v>0</v>
      </c>
      <c r="I589" s="5">
        <f>Humans!O589</f>
        <v>0</v>
      </c>
      <c r="J589" s="18">
        <v>0</v>
      </c>
      <c r="K589" s="17"/>
      <c r="L589" s="18"/>
      <c r="M589" s="17"/>
      <c r="N589" s="18"/>
      <c r="O589" s="17"/>
      <c r="P589" s="18"/>
      <c r="Q589" s="17"/>
      <c r="R589" s="18"/>
      <c r="S589" s="17"/>
      <c r="T589" s="18"/>
      <c r="U589" s="17"/>
      <c r="V589" s="18"/>
      <c r="W589" s="17"/>
      <c r="X589" s="18"/>
      <c r="Y589" s="17"/>
      <c r="Z589" s="18"/>
      <c r="AA589" s="17"/>
      <c r="AB589" s="18"/>
      <c r="AC589" s="17"/>
      <c r="AD589" s="18"/>
      <c r="AE589" s="19">
        <f t="shared" si="18"/>
        <v>0</v>
      </c>
      <c r="AG589" s="5">
        <f>Humans!AM589</f>
        <v>0</v>
      </c>
      <c r="AH589" s="18">
        <v>0</v>
      </c>
      <c r="AI589" s="17"/>
      <c r="AJ589" s="18"/>
      <c r="AK589" s="17"/>
      <c r="AL589" s="18"/>
      <c r="AM589" s="17"/>
      <c r="AN589" s="18"/>
      <c r="AO589" s="17"/>
      <c r="AP589" s="18"/>
      <c r="AQ589" s="17"/>
      <c r="AR589" s="18"/>
      <c r="AS589" s="17"/>
      <c r="AT589" s="18"/>
      <c r="AU589" s="17"/>
      <c r="AV589" s="18"/>
      <c r="AW589" s="17"/>
      <c r="AX589" s="18"/>
      <c r="AY589" s="17"/>
      <c r="AZ589" s="18"/>
      <c r="BA589" s="17"/>
      <c r="BB589" s="18"/>
      <c r="BC589" s="19">
        <f t="shared" si="19"/>
        <v>0</v>
      </c>
    </row>
    <row r="590" spans="1:55" x14ac:dyDescent="0.25">
      <c r="A590" s="9">
        <f>Humans!A590</f>
        <v>582</v>
      </c>
      <c r="B590" s="9">
        <f>Humans!B590</f>
        <v>0</v>
      </c>
      <c r="C590" s="9">
        <f>Humans!C590</f>
        <v>0</v>
      </c>
      <c r="D590" s="9">
        <f>Humans!D590</f>
        <v>0</v>
      </c>
      <c r="E590" s="9">
        <f>Humans!E590</f>
        <v>0</v>
      </c>
      <c r="F590" s="9">
        <f>Humans!F590</f>
        <v>0</v>
      </c>
      <c r="G590" s="9">
        <f>Humans!G590</f>
        <v>0</v>
      </c>
      <c r="H590" s="9">
        <f>Humans!H590</f>
        <v>0</v>
      </c>
      <c r="I590" s="5">
        <f>Humans!O590</f>
        <v>0</v>
      </c>
      <c r="J590" s="18">
        <v>0</v>
      </c>
      <c r="K590" s="17"/>
      <c r="L590" s="18"/>
      <c r="M590" s="17"/>
      <c r="N590" s="18"/>
      <c r="O590" s="17"/>
      <c r="P590" s="18"/>
      <c r="Q590" s="17"/>
      <c r="R590" s="18"/>
      <c r="S590" s="17"/>
      <c r="T590" s="18"/>
      <c r="U590" s="17"/>
      <c r="V590" s="18"/>
      <c r="W590" s="17"/>
      <c r="X590" s="18"/>
      <c r="Y590" s="17"/>
      <c r="Z590" s="18"/>
      <c r="AA590" s="17"/>
      <c r="AB590" s="18"/>
      <c r="AC590" s="17"/>
      <c r="AD590" s="18"/>
      <c r="AE590" s="19">
        <f t="shared" si="18"/>
        <v>0</v>
      </c>
      <c r="AG590" s="5">
        <f>Humans!AM590</f>
        <v>0</v>
      </c>
      <c r="AH590" s="18">
        <v>0</v>
      </c>
      <c r="AI590" s="17"/>
      <c r="AJ590" s="18"/>
      <c r="AK590" s="17"/>
      <c r="AL590" s="18"/>
      <c r="AM590" s="17"/>
      <c r="AN590" s="18"/>
      <c r="AO590" s="17"/>
      <c r="AP590" s="18"/>
      <c r="AQ590" s="17"/>
      <c r="AR590" s="18"/>
      <c r="AS590" s="17"/>
      <c r="AT590" s="18"/>
      <c r="AU590" s="17"/>
      <c r="AV590" s="18"/>
      <c r="AW590" s="17"/>
      <c r="AX590" s="18"/>
      <c r="AY590" s="17"/>
      <c r="AZ590" s="18"/>
      <c r="BA590" s="17"/>
      <c r="BB590" s="18"/>
      <c r="BC590" s="19">
        <f t="shared" si="19"/>
        <v>0</v>
      </c>
    </row>
    <row r="591" spans="1:55" x14ac:dyDescent="0.25">
      <c r="A591" s="9">
        <f>Humans!A591</f>
        <v>583</v>
      </c>
      <c r="B591" s="9">
        <f>Humans!B591</f>
        <v>0</v>
      </c>
      <c r="C591" s="9">
        <f>Humans!C591</f>
        <v>0</v>
      </c>
      <c r="D591" s="9">
        <f>Humans!D591</f>
        <v>0</v>
      </c>
      <c r="E591" s="9">
        <f>Humans!E591</f>
        <v>0</v>
      </c>
      <c r="F591" s="9">
        <f>Humans!F591</f>
        <v>0</v>
      </c>
      <c r="G591" s="9">
        <f>Humans!G591</f>
        <v>0</v>
      </c>
      <c r="H591" s="9">
        <f>Humans!H591</f>
        <v>0</v>
      </c>
      <c r="I591" s="5">
        <f>Humans!O591</f>
        <v>0</v>
      </c>
      <c r="J591" s="18">
        <v>0</v>
      </c>
      <c r="K591" s="17"/>
      <c r="L591" s="18"/>
      <c r="M591" s="17"/>
      <c r="N591" s="18"/>
      <c r="O591" s="17"/>
      <c r="P591" s="18"/>
      <c r="Q591" s="17"/>
      <c r="R591" s="18"/>
      <c r="S591" s="17"/>
      <c r="T591" s="18"/>
      <c r="U591" s="17"/>
      <c r="V591" s="18"/>
      <c r="W591" s="17"/>
      <c r="X591" s="18"/>
      <c r="Y591" s="17"/>
      <c r="Z591" s="18"/>
      <c r="AA591" s="17"/>
      <c r="AB591" s="18"/>
      <c r="AC591" s="17"/>
      <c r="AD591" s="18"/>
      <c r="AE591" s="19">
        <f t="shared" si="18"/>
        <v>0</v>
      </c>
      <c r="AG591" s="5">
        <f>Humans!AM591</f>
        <v>0</v>
      </c>
      <c r="AH591" s="18">
        <v>0</v>
      </c>
      <c r="AI591" s="17"/>
      <c r="AJ591" s="18"/>
      <c r="AK591" s="17"/>
      <c r="AL591" s="18"/>
      <c r="AM591" s="17"/>
      <c r="AN591" s="18"/>
      <c r="AO591" s="17"/>
      <c r="AP591" s="18"/>
      <c r="AQ591" s="17"/>
      <c r="AR591" s="18"/>
      <c r="AS591" s="17"/>
      <c r="AT591" s="18"/>
      <c r="AU591" s="17"/>
      <c r="AV591" s="18"/>
      <c r="AW591" s="17"/>
      <c r="AX591" s="18"/>
      <c r="AY591" s="17"/>
      <c r="AZ591" s="18"/>
      <c r="BA591" s="17"/>
      <c r="BB591" s="18"/>
      <c r="BC591" s="19">
        <f t="shared" si="19"/>
        <v>0</v>
      </c>
    </row>
    <row r="592" spans="1:55" x14ac:dyDescent="0.25">
      <c r="A592" s="9">
        <f>Humans!A592</f>
        <v>584</v>
      </c>
      <c r="B592" s="9">
        <f>Humans!B592</f>
        <v>0</v>
      </c>
      <c r="C592" s="9">
        <f>Humans!C592</f>
        <v>0</v>
      </c>
      <c r="D592" s="9">
        <f>Humans!D592</f>
        <v>0</v>
      </c>
      <c r="E592" s="9">
        <f>Humans!E592</f>
        <v>0</v>
      </c>
      <c r="F592" s="9">
        <f>Humans!F592</f>
        <v>0</v>
      </c>
      <c r="G592" s="9">
        <f>Humans!G592</f>
        <v>0</v>
      </c>
      <c r="H592" s="9">
        <f>Humans!H592</f>
        <v>0</v>
      </c>
      <c r="I592" s="5">
        <f>Humans!O592</f>
        <v>0</v>
      </c>
      <c r="J592" s="18">
        <v>0</v>
      </c>
      <c r="K592" s="17"/>
      <c r="L592" s="18"/>
      <c r="M592" s="17"/>
      <c r="N592" s="18"/>
      <c r="O592" s="17"/>
      <c r="P592" s="18"/>
      <c r="Q592" s="17"/>
      <c r="R592" s="18"/>
      <c r="S592" s="17"/>
      <c r="T592" s="18"/>
      <c r="U592" s="17"/>
      <c r="V592" s="18"/>
      <c r="W592" s="17"/>
      <c r="X592" s="18"/>
      <c r="Y592" s="17"/>
      <c r="Z592" s="18"/>
      <c r="AA592" s="17"/>
      <c r="AB592" s="18"/>
      <c r="AC592" s="17"/>
      <c r="AD592" s="18"/>
      <c r="AE592" s="19">
        <f t="shared" si="18"/>
        <v>0</v>
      </c>
      <c r="AG592" s="5">
        <f>Humans!AM592</f>
        <v>0</v>
      </c>
      <c r="AH592" s="18">
        <v>0</v>
      </c>
      <c r="AI592" s="17"/>
      <c r="AJ592" s="18"/>
      <c r="AK592" s="17"/>
      <c r="AL592" s="18"/>
      <c r="AM592" s="17"/>
      <c r="AN592" s="18"/>
      <c r="AO592" s="17"/>
      <c r="AP592" s="18"/>
      <c r="AQ592" s="17"/>
      <c r="AR592" s="18"/>
      <c r="AS592" s="17"/>
      <c r="AT592" s="18"/>
      <c r="AU592" s="17"/>
      <c r="AV592" s="18"/>
      <c r="AW592" s="17"/>
      <c r="AX592" s="18"/>
      <c r="AY592" s="17"/>
      <c r="AZ592" s="18"/>
      <c r="BA592" s="17"/>
      <c r="BB592" s="18"/>
      <c r="BC592" s="19">
        <f t="shared" si="19"/>
        <v>0</v>
      </c>
    </row>
    <row r="593" spans="1:55" x14ac:dyDescent="0.25">
      <c r="A593" s="9">
        <f>Humans!A593</f>
        <v>585</v>
      </c>
      <c r="B593" s="9">
        <f>Humans!B593</f>
        <v>0</v>
      </c>
      <c r="C593" s="9">
        <f>Humans!C593</f>
        <v>0</v>
      </c>
      <c r="D593" s="9">
        <f>Humans!D593</f>
        <v>0</v>
      </c>
      <c r="E593" s="9">
        <f>Humans!E593</f>
        <v>0</v>
      </c>
      <c r="F593" s="9">
        <f>Humans!F593</f>
        <v>0</v>
      </c>
      <c r="G593" s="9">
        <f>Humans!G593</f>
        <v>0</v>
      </c>
      <c r="H593" s="9">
        <f>Humans!H593</f>
        <v>0</v>
      </c>
      <c r="I593" s="5">
        <f>Humans!O593</f>
        <v>0</v>
      </c>
      <c r="J593" s="18">
        <v>0</v>
      </c>
      <c r="K593" s="17"/>
      <c r="L593" s="18"/>
      <c r="M593" s="17"/>
      <c r="N593" s="18"/>
      <c r="O593" s="17"/>
      <c r="P593" s="18"/>
      <c r="Q593" s="17"/>
      <c r="R593" s="18"/>
      <c r="S593" s="17"/>
      <c r="T593" s="18"/>
      <c r="U593" s="17"/>
      <c r="V593" s="18"/>
      <c r="W593" s="17"/>
      <c r="X593" s="18"/>
      <c r="Y593" s="17"/>
      <c r="Z593" s="18"/>
      <c r="AA593" s="17"/>
      <c r="AB593" s="18"/>
      <c r="AC593" s="17"/>
      <c r="AD593" s="18"/>
      <c r="AE593" s="19">
        <f t="shared" si="18"/>
        <v>0</v>
      </c>
      <c r="AG593" s="5">
        <f>Humans!AM593</f>
        <v>0</v>
      </c>
      <c r="AH593" s="18">
        <v>0</v>
      </c>
      <c r="AI593" s="17"/>
      <c r="AJ593" s="18"/>
      <c r="AK593" s="17"/>
      <c r="AL593" s="18"/>
      <c r="AM593" s="17"/>
      <c r="AN593" s="18"/>
      <c r="AO593" s="17"/>
      <c r="AP593" s="18"/>
      <c r="AQ593" s="17"/>
      <c r="AR593" s="18"/>
      <c r="AS593" s="17"/>
      <c r="AT593" s="18"/>
      <c r="AU593" s="17"/>
      <c r="AV593" s="18"/>
      <c r="AW593" s="17"/>
      <c r="AX593" s="18"/>
      <c r="AY593" s="17"/>
      <c r="AZ593" s="18"/>
      <c r="BA593" s="17"/>
      <c r="BB593" s="18"/>
      <c r="BC593" s="19">
        <f t="shared" si="19"/>
        <v>0</v>
      </c>
    </row>
    <row r="594" spans="1:55" x14ac:dyDescent="0.25">
      <c r="A594" s="9">
        <f>Humans!A594</f>
        <v>586</v>
      </c>
      <c r="B594" s="9">
        <f>Humans!B594</f>
        <v>0</v>
      </c>
      <c r="C594" s="9">
        <f>Humans!C594</f>
        <v>0</v>
      </c>
      <c r="D594" s="9">
        <f>Humans!D594</f>
        <v>0</v>
      </c>
      <c r="E594" s="9">
        <f>Humans!E594</f>
        <v>0</v>
      </c>
      <c r="F594" s="9">
        <f>Humans!F594</f>
        <v>0</v>
      </c>
      <c r="G594" s="9">
        <f>Humans!G594</f>
        <v>0</v>
      </c>
      <c r="H594" s="9">
        <f>Humans!H594</f>
        <v>0</v>
      </c>
      <c r="I594" s="5">
        <f>Humans!O594</f>
        <v>0</v>
      </c>
      <c r="J594" s="18">
        <v>0</v>
      </c>
      <c r="K594" s="17"/>
      <c r="L594" s="18"/>
      <c r="M594" s="17"/>
      <c r="N594" s="18"/>
      <c r="O594" s="17"/>
      <c r="P594" s="18"/>
      <c r="Q594" s="17"/>
      <c r="R594" s="18"/>
      <c r="S594" s="17"/>
      <c r="T594" s="18"/>
      <c r="U594" s="17"/>
      <c r="V594" s="18"/>
      <c r="W594" s="17"/>
      <c r="X594" s="18"/>
      <c r="Y594" s="17"/>
      <c r="Z594" s="18"/>
      <c r="AA594" s="17"/>
      <c r="AB594" s="18"/>
      <c r="AC594" s="17"/>
      <c r="AD594" s="18"/>
      <c r="AE594" s="19">
        <f t="shared" si="18"/>
        <v>0</v>
      </c>
      <c r="AG594" s="5">
        <f>Humans!AM594</f>
        <v>0</v>
      </c>
      <c r="AH594" s="18">
        <v>0</v>
      </c>
      <c r="AI594" s="17"/>
      <c r="AJ594" s="18"/>
      <c r="AK594" s="17"/>
      <c r="AL594" s="18"/>
      <c r="AM594" s="17"/>
      <c r="AN594" s="18"/>
      <c r="AO594" s="17"/>
      <c r="AP594" s="18"/>
      <c r="AQ594" s="17"/>
      <c r="AR594" s="18"/>
      <c r="AS594" s="17"/>
      <c r="AT594" s="18"/>
      <c r="AU594" s="17"/>
      <c r="AV594" s="18"/>
      <c r="AW594" s="17"/>
      <c r="AX594" s="18"/>
      <c r="AY594" s="17"/>
      <c r="AZ594" s="18"/>
      <c r="BA594" s="17"/>
      <c r="BB594" s="18"/>
      <c r="BC594" s="19">
        <f t="shared" si="19"/>
        <v>0</v>
      </c>
    </row>
    <row r="595" spans="1:55" x14ac:dyDescent="0.25">
      <c r="A595" s="9">
        <f>Humans!A595</f>
        <v>587</v>
      </c>
      <c r="B595" s="9">
        <f>Humans!B595</f>
        <v>0</v>
      </c>
      <c r="C595" s="9">
        <f>Humans!C595</f>
        <v>0</v>
      </c>
      <c r="D595" s="9">
        <f>Humans!D595</f>
        <v>0</v>
      </c>
      <c r="E595" s="9">
        <f>Humans!E595</f>
        <v>0</v>
      </c>
      <c r="F595" s="9">
        <f>Humans!F595</f>
        <v>0</v>
      </c>
      <c r="G595" s="9">
        <f>Humans!G595</f>
        <v>0</v>
      </c>
      <c r="H595" s="9">
        <f>Humans!H595</f>
        <v>0</v>
      </c>
      <c r="I595" s="5">
        <f>Humans!O595</f>
        <v>0</v>
      </c>
      <c r="J595" s="18">
        <v>0</v>
      </c>
      <c r="K595" s="17"/>
      <c r="L595" s="18"/>
      <c r="M595" s="17"/>
      <c r="N595" s="18"/>
      <c r="O595" s="17"/>
      <c r="P595" s="18"/>
      <c r="Q595" s="17"/>
      <c r="R595" s="18"/>
      <c r="S595" s="17"/>
      <c r="T595" s="18"/>
      <c r="U595" s="17"/>
      <c r="V595" s="18"/>
      <c r="W595" s="17"/>
      <c r="X595" s="18"/>
      <c r="Y595" s="17"/>
      <c r="Z595" s="18"/>
      <c r="AA595" s="17"/>
      <c r="AB595" s="18"/>
      <c r="AC595" s="17"/>
      <c r="AD595" s="18"/>
      <c r="AE595" s="19">
        <f t="shared" si="18"/>
        <v>0</v>
      </c>
      <c r="AG595" s="5">
        <f>Humans!AM595</f>
        <v>0</v>
      </c>
      <c r="AH595" s="18">
        <v>0</v>
      </c>
      <c r="AI595" s="17"/>
      <c r="AJ595" s="18"/>
      <c r="AK595" s="17"/>
      <c r="AL595" s="18"/>
      <c r="AM595" s="17"/>
      <c r="AN595" s="18"/>
      <c r="AO595" s="17"/>
      <c r="AP595" s="18"/>
      <c r="AQ595" s="17"/>
      <c r="AR595" s="18"/>
      <c r="AS595" s="17"/>
      <c r="AT595" s="18"/>
      <c r="AU595" s="17"/>
      <c r="AV595" s="18"/>
      <c r="AW595" s="17"/>
      <c r="AX595" s="18"/>
      <c r="AY595" s="17"/>
      <c r="AZ595" s="18"/>
      <c r="BA595" s="17"/>
      <c r="BB595" s="18"/>
      <c r="BC595" s="19">
        <f t="shared" si="19"/>
        <v>0</v>
      </c>
    </row>
    <row r="596" spans="1:55" x14ac:dyDescent="0.25">
      <c r="A596" s="9">
        <f>Humans!A596</f>
        <v>588</v>
      </c>
      <c r="B596" s="9">
        <f>Humans!B596</f>
        <v>0</v>
      </c>
      <c r="C596" s="9">
        <f>Humans!C596</f>
        <v>0</v>
      </c>
      <c r="D596" s="9">
        <f>Humans!D596</f>
        <v>0</v>
      </c>
      <c r="E596" s="9">
        <f>Humans!E596</f>
        <v>0</v>
      </c>
      <c r="F596" s="9">
        <f>Humans!F596</f>
        <v>0</v>
      </c>
      <c r="G596" s="9">
        <f>Humans!G596</f>
        <v>0</v>
      </c>
      <c r="H596" s="9">
        <f>Humans!H596</f>
        <v>0</v>
      </c>
      <c r="I596" s="5">
        <f>Humans!O596</f>
        <v>0</v>
      </c>
      <c r="J596" s="18">
        <v>0</v>
      </c>
      <c r="K596" s="17"/>
      <c r="L596" s="18"/>
      <c r="M596" s="17"/>
      <c r="N596" s="18"/>
      <c r="O596" s="17"/>
      <c r="P596" s="18"/>
      <c r="Q596" s="17"/>
      <c r="R596" s="18"/>
      <c r="S596" s="17"/>
      <c r="T596" s="18"/>
      <c r="U596" s="17"/>
      <c r="V596" s="18"/>
      <c r="W596" s="17"/>
      <c r="X596" s="18"/>
      <c r="Y596" s="17"/>
      <c r="Z596" s="18"/>
      <c r="AA596" s="17"/>
      <c r="AB596" s="18"/>
      <c r="AC596" s="17"/>
      <c r="AD596" s="18"/>
      <c r="AE596" s="19">
        <f t="shared" si="18"/>
        <v>0</v>
      </c>
      <c r="AG596" s="5">
        <f>Humans!AM596</f>
        <v>0</v>
      </c>
      <c r="AH596" s="18">
        <v>0</v>
      </c>
      <c r="AI596" s="17"/>
      <c r="AJ596" s="18"/>
      <c r="AK596" s="17"/>
      <c r="AL596" s="18"/>
      <c r="AM596" s="17"/>
      <c r="AN596" s="18"/>
      <c r="AO596" s="17"/>
      <c r="AP596" s="18"/>
      <c r="AQ596" s="17"/>
      <c r="AR596" s="18"/>
      <c r="AS596" s="17"/>
      <c r="AT596" s="18"/>
      <c r="AU596" s="17"/>
      <c r="AV596" s="18"/>
      <c r="AW596" s="17"/>
      <c r="AX596" s="18"/>
      <c r="AY596" s="17"/>
      <c r="AZ596" s="18"/>
      <c r="BA596" s="17"/>
      <c r="BB596" s="18"/>
      <c r="BC596" s="19">
        <f t="shared" si="19"/>
        <v>0</v>
      </c>
    </row>
    <row r="597" spans="1:55" x14ac:dyDescent="0.25">
      <c r="A597" s="9">
        <f>Humans!A597</f>
        <v>589</v>
      </c>
      <c r="B597" s="9">
        <f>Humans!B597</f>
        <v>0</v>
      </c>
      <c r="C597" s="9">
        <f>Humans!C597</f>
        <v>0</v>
      </c>
      <c r="D597" s="9">
        <f>Humans!D597</f>
        <v>0</v>
      </c>
      <c r="E597" s="9">
        <f>Humans!E597</f>
        <v>0</v>
      </c>
      <c r="F597" s="9">
        <f>Humans!F597</f>
        <v>0</v>
      </c>
      <c r="G597" s="9">
        <f>Humans!G597</f>
        <v>0</v>
      </c>
      <c r="H597" s="9">
        <f>Humans!H597</f>
        <v>0</v>
      </c>
      <c r="I597" s="5">
        <f>Humans!O597</f>
        <v>0</v>
      </c>
      <c r="J597" s="18">
        <v>0</v>
      </c>
      <c r="K597" s="17"/>
      <c r="L597" s="18"/>
      <c r="M597" s="17"/>
      <c r="N597" s="18"/>
      <c r="O597" s="17"/>
      <c r="P597" s="18"/>
      <c r="Q597" s="17"/>
      <c r="R597" s="18"/>
      <c r="S597" s="17"/>
      <c r="T597" s="18"/>
      <c r="U597" s="17"/>
      <c r="V597" s="18"/>
      <c r="W597" s="17"/>
      <c r="X597" s="18"/>
      <c r="Y597" s="17"/>
      <c r="Z597" s="18"/>
      <c r="AA597" s="17"/>
      <c r="AB597" s="18"/>
      <c r="AC597" s="17"/>
      <c r="AD597" s="18"/>
      <c r="AE597" s="19">
        <f t="shared" si="18"/>
        <v>0</v>
      </c>
      <c r="AG597" s="5">
        <f>Humans!AM597</f>
        <v>0</v>
      </c>
      <c r="AH597" s="18">
        <v>0</v>
      </c>
      <c r="AI597" s="17"/>
      <c r="AJ597" s="18"/>
      <c r="AK597" s="17"/>
      <c r="AL597" s="18"/>
      <c r="AM597" s="17"/>
      <c r="AN597" s="18"/>
      <c r="AO597" s="17"/>
      <c r="AP597" s="18"/>
      <c r="AQ597" s="17"/>
      <c r="AR597" s="18"/>
      <c r="AS597" s="17"/>
      <c r="AT597" s="18"/>
      <c r="AU597" s="17"/>
      <c r="AV597" s="18"/>
      <c r="AW597" s="17"/>
      <c r="AX597" s="18"/>
      <c r="AY597" s="17"/>
      <c r="AZ597" s="18"/>
      <c r="BA597" s="17"/>
      <c r="BB597" s="18"/>
      <c r="BC597" s="19">
        <f t="shared" si="19"/>
        <v>0</v>
      </c>
    </row>
    <row r="598" spans="1:55" x14ac:dyDescent="0.25">
      <c r="A598" s="9">
        <f>Humans!A598</f>
        <v>590</v>
      </c>
      <c r="B598" s="9">
        <f>Humans!B598</f>
        <v>0</v>
      </c>
      <c r="C598" s="9">
        <f>Humans!C598</f>
        <v>0</v>
      </c>
      <c r="D598" s="9">
        <f>Humans!D598</f>
        <v>0</v>
      </c>
      <c r="E598" s="9">
        <f>Humans!E598</f>
        <v>0</v>
      </c>
      <c r="F598" s="9">
        <f>Humans!F598</f>
        <v>0</v>
      </c>
      <c r="G598" s="9">
        <f>Humans!G598</f>
        <v>0</v>
      </c>
      <c r="H598" s="9">
        <f>Humans!H598</f>
        <v>0</v>
      </c>
      <c r="I598" s="5">
        <f>Humans!O598</f>
        <v>0</v>
      </c>
      <c r="J598" s="18">
        <v>0</v>
      </c>
      <c r="K598" s="17"/>
      <c r="L598" s="18"/>
      <c r="M598" s="17"/>
      <c r="N598" s="18"/>
      <c r="O598" s="17"/>
      <c r="P598" s="18"/>
      <c r="Q598" s="17"/>
      <c r="R598" s="18"/>
      <c r="S598" s="17"/>
      <c r="T598" s="18"/>
      <c r="U598" s="17"/>
      <c r="V598" s="18"/>
      <c r="W598" s="17"/>
      <c r="X598" s="18"/>
      <c r="Y598" s="17"/>
      <c r="Z598" s="18"/>
      <c r="AA598" s="17"/>
      <c r="AB598" s="18"/>
      <c r="AC598" s="17"/>
      <c r="AD598" s="18"/>
      <c r="AE598" s="19">
        <f t="shared" si="18"/>
        <v>0</v>
      </c>
      <c r="AG598" s="5">
        <f>Humans!AM598</f>
        <v>0</v>
      </c>
      <c r="AH598" s="18">
        <v>0</v>
      </c>
      <c r="AI598" s="17"/>
      <c r="AJ598" s="18"/>
      <c r="AK598" s="17"/>
      <c r="AL598" s="18"/>
      <c r="AM598" s="17"/>
      <c r="AN598" s="18"/>
      <c r="AO598" s="17"/>
      <c r="AP598" s="18"/>
      <c r="AQ598" s="17"/>
      <c r="AR598" s="18"/>
      <c r="AS598" s="17"/>
      <c r="AT598" s="18"/>
      <c r="AU598" s="17"/>
      <c r="AV598" s="18"/>
      <c r="AW598" s="17"/>
      <c r="AX598" s="18"/>
      <c r="AY598" s="17"/>
      <c r="AZ598" s="18"/>
      <c r="BA598" s="17"/>
      <c r="BB598" s="18"/>
      <c r="BC598" s="19">
        <f t="shared" si="19"/>
        <v>0</v>
      </c>
    </row>
    <row r="599" spans="1:55" x14ac:dyDescent="0.25">
      <c r="A599" s="9">
        <f>Humans!A599</f>
        <v>591</v>
      </c>
      <c r="B599" s="9">
        <f>Humans!B599</f>
        <v>0</v>
      </c>
      <c r="C599" s="9">
        <f>Humans!C599</f>
        <v>0</v>
      </c>
      <c r="D599" s="9">
        <f>Humans!D599</f>
        <v>0</v>
      </c>
      <c r="E599" s="9">
        <f>Humans!E599</f>
        <v>0</v>
      </c>
      <c r="F599" s="9">
        <f>Humans!F599</f>
        <v>0</v>
      </c>
      <c r="G599" s="9">
        <f>Humans!G599</f>
        <v>0</v>
      </c>
      <c r="H599" s="9">
        <f>Humans!H599</f>
        <v>0</v>
      </c>
      <c r="I599" s="5">
        <f>Humans!O599</f>
        <v>0</v>
      </c>
      <c r="J599" s="18">
        <v>0</v>
      </c>
      <c r="K599" s="17"/>
      <c r="L599" s="18"/>
      <c r="M599" s="17"/>
      <c r="N599" s="18"/>
      <c r="O599" s="17"/>
      <c r="P599" s="18"/>
      <c r="Q599" s="17"/>
      <c r="R599" s="18"/>
      <c r="S599" s="17"/>
      <c r="T599" s="18"/>
      <c r="U599" s="17"/>
      <c r="V599" s="18"/>
      <c r="W599" s="17"/>
      <c r="X599" s="18"/>
      <c r="Y599" s="17"/>
      <c r="Z599" s="18"/>
      <c r="AA599" s="17"/>
      <c r="AB599" s="18"/>
      <c r="AC599" s="17"/>
      <c r="AD599" s="18"/>
      <c r="AE599" s="19">
        <f t="shared" si="18"/>
        <v>0</v>
      </c>
      <c r="AG599" s="5">
        <f>Humans!AM599</f>
        <v>0</v>
      </c>
      <c r="AH599" s="18">
        <v>0</v>
      </c>
      <c r="AI599" s="17"/>
      <c r="AJ599" s="18"/>
      <c r="AK599" s="17"/>
      <c r="AL599" s="18"/>
      <c r="AM599" s="17"/>
      <c r="AN599" s="18"/>
      <c r="AO599" s="17"/>
      <c r="AP599" s="18"/>
      <c r="AQ599" s="17"/>
      <c r="AR599" s="18"/>
      <c r="AS599" s="17"/>
      <c r="AT599" s="18"/>
      <c r="AU599" s="17"/>
      <c r="AV599" s="18"/>
      <c r="AW599" s="17"/>
      <c r="AX599" s="18"/>
      <c r="AY599" s="17"/>
      <c r="AZ599" s="18"/>
      <c r="BA599" s="17"/>
      <c r="BB599" s="18"/>
      <c r="BC599" s="19">
        <f t="shared" si="19"/>
        <v>0</v>
      </c>
    </row>
    <row r="600" spans="1:55" x14ac:dyDescent="0.25">
      <c r="A600" s="9">
        <f>Humans!A600</f>
        <v>592</v>
      </c>
      <c r="B600" s="9">
        <f>Humans!B600</f>
        <v>0</v>
      </c>
      <c r="C600" s="9">
        <f>Humans!C600</f>
        <v>0</v>
      </c>
      <c r="D600" s="9">
        <f>Humans!D600</f>
        <v>0</v>
      </c>
      <c r="E600" s="9">
        <f>Humans!E600</f>
        <v>0</v>
      </c>
      <c r="F600" s="9">
        <f>Humans!F600</f>
        <v>0</v>
      </c>
      <c r="G600" s="9">
        <f>Humans!G600</f>
        <v>0</v>
      </c>
      <c r="H600" s="9">
        <f>Humans!H600</f>
        <v>0</v>
      </c>
      <c r="I600" s="5">
        <f>Humans!O600</f>
        <v>0</v>
      </c>
      <c r="J600" s="18">
        <v>0</v>
      </c>
      <c r="K600" s="17"/>
      <c r="L600" s="18"/>
      <c r="M600" s="17"/>
      <c r="N600" s="18"/>
      <c r="O600" s="17"/>
      <c r="P600" s="18"/>
      <c r="Q600" s="17"/>
      <c r="R600" s="18"/>
      <c r="S600" s="17"/>
      <c r="T600" s="18"/>
      <c r="U600" s="17"/>
      <c r="V600" s="18"/>
      <c r="W600" s="17"/>
      <c r="X600" s="18"/>
      <c r="Y600" s="17"/>
      <c r="Z600" s="18"/>
      <c r="AA600" s="17"/>
      <c r="AB600" s="18"/>
      <c r="AC600" s="17"/>
      <c r="AD600" s="18"/>
      <c r="AE600" s="19">
        <f t="shared" si="18"/>
        <v>0</v>
      </c>
      <c r="AG600" s="5">
        <f>Humans!AM600</f>
        <v>0</v>
      </c>
      <c r="AH600" s="18">
        <v>0</v>
      </c>
      <c r="AI600" s="17"/>
      <c r="AJ600" s="18"/>
      <c r="AK600" s="17"/>
      <c r="AL600" s="18"/>
      <c r="AM600" s="17"/>
      <c r="AN600" s="18"/>
      <c r="AO600" s="17"/>
      <c r="AP600" s="18"/>
      <c r="AQ600" s="17"/>
      <c r="AR600" s="18"/>
      <c r="AS600" s="17"/>
      <c r="AT600" s="18"/>
      <c r="AU600" s="17"/>
      <c r="AV600" s="18"/>
      <c r="AW600" s="17"/>
      <c r="AX600" s="18"/>
      <c r="AY600" s="17"/>
      <c r="AZ600" s="18"/>
      <c r="BA600" s="17"/>
      <c r="BB600" s="18"/>
      <c r="BC600" s="19">
        <f t="shared" si="19"/>
        <v>0</v>
      </c>
    </row>
    <row r="601" spans="1:55" x14ac:dyDescent="0.25">
      <c r="A601" s="9">
        <f>Humans!A601</f>
        <v>593</v>
      </c>
      <c r="B601" s="9">
        <f>Humans!B601</f>
        <v>0</v>
      </c>
      <c r="C601" s="9">
        <f>Humans!C601</f>
        <v>0</v>
      </c>
      <c r="D601" s="9">
        <f>Humans!D601</f>
        <v>0</v>
      </c>
      <c r="E601" s="9">
        <f>Humans!E601</f>
        <v>0</v>
      </c>
      <c r="F601" s="9">
        <f>Humans!F601</f>
        <v>0</v>
      </c>
      <c r="G601" s="9">
        <f>Humans!G601</f>
        <v>0</v>
      </c>
      <c r="H601" s="9">
        <f>Humans!H601</f>
        <v>0</v>
      </c>
      <c r="I601" s="5">
        <f>Humans!O601</f>
        <v>0</v>
      </c>
      <c r="J601" s="18">
        <v>0</v>
      </c>
      <c r="K601" s="17"/>
      <c r="L601" s="18"/>
      <c r="M601" s="17"/>
      <c r="N601" s="18"/>
      <c r="O601" s="17"/>
      <c r="P601" s="18"/>
      <c r="Q601" s="17"/>
      <c r="R601" s="18"/>
      <c r="S601" s="17"/>
      <c r="T601" s="18"/>
      <c r="U601" s="17"/>
      <c r="V601" s="18"/>
      <c r="W601" s="17"/>
      <c r="X601" s="18"/>
      <c r="Y601" s="17"/>
      <c r="Z601" s="18"/>
      <c r="AA601" s="17"/>
      <c r="AB601" s="18"/>
      <c r="AC601" s="17"/>
      <c r="AD601" s="18"/>
      <c r="AE601" s="19">
        <f t="shared" si="18"/>
        <v>0</v>
      </c>
      <c r="AG601" s="5">
        <f>Humans!AM601</f>
        <v>0</v>
      </c>
      <c r="AH601" s="18">
        <v>0</v>
      </c>
      <c r="AI601" s="17"/>
      <c r="AJ601" s="18"/>
      <c r="AK601" s="17"/>
      <c r="AL601" s="18"/>
      <c r="AM601" s="17"/>
      <c r="AN601" s="18"/>
      <c r="AO601" s="17"/>
      <c r="AP601" s="18"/>
      <c r="AQ601" s="17"/>
      <c r="AR601" s="18"/>
      <c r="AS601" s="17"/>
      <c r="AT601" s="18"/>
      <c r="AU601" s="17"/>
      <c r="AV601" s="18"/>
      <c r="AW601" s="17"/>
      <c r="AX601" s="18"/>
      <c r="AY601" s="17"/>
      <c r="AZ601" s="18"/>
      <c r="BA601" s="17"/>
      <c r="BB601" s="18"/>
      <c r="BC601" s="19">
        <f t="shared" si="19"/>
        <v>0</v>
      </c>
    </row>
    <row r="602" spans="1:55" x14ac:dyDescent="0.25">
      <c r="A602" s="9">
        <f>Humans!A602</f>
        <v>594</v>
      </c>
      <c r="B602" s="9">
        <f>Humans!B602</f>
        <v>0</v>
      </c>
      <c r="C602" s="9">
        <f>Humans!C602</f>
        <v>0</v>
      </c>
      <c r="D602" s="9">
        <f>Humans!D602</f>
        <v>0</v>
      </c>
      <c r="E602" s="9">
        <f>Humans!E602</f>
        <v>0</v>
      </c>
      <c r="F602" s="9">
        <f>Humans!F602</f>
        <v>0</v>
      </c>
      <c r="G602" s="9">
        <f>Humans!G602</f>
        <v>0</v>
      </c>
      <c r="H602" s="9">
        <f>Humans!H602</f>
        <v>0</v>
      </c>
      <c r="I602" s="5">
        <f>Humans!O602</f>
        <v>0</v>
      </c>
      <c r="J602" s="18">
        <v>0</v>
      </c>
      <c r="K602" s="17"/>
      <c r="L602" s="18"/>
      <c r="M602" s="17"/>
      <c r="N602" s="18"/>
      <c r="O602" s="17"/>
      <c r="P602" s="18"/>
      <c r="Q602" s="17"/>
      <c r="R602" s="18"/>
      <c r="S602" s="17"/>
      <c r="T602" s="18"/>
      <c r="U602" s="17"/>
      <c r="V602" s="18"/>
      <c r="W602" s="17"/>
      <c r="X602" s="18"/>
      <c r="Y602" s="17"/>
      <c r="Z602" s="18"/>
      <c r="AA602" s="17"/>
      <c r="AB602" s="18"/>
      <c r="AC602" s="17"/>
      <c r="AD602" s="18"/>
      <c r="AE602" s="19">
        <f t="shared" si="18"/>
        <v>0</v>
      </c>
      <c r="AG602" s="5">
        <f>Humans!AM602</f>
        <v>0</v>
      </c>
      <c r="AH602" s="18">
        <v>0</v>
      </c>
      <c r="AI602" s="17"/>
      <c r="AJ602" s="18"/>
      <c r="AK602" s="17"/>
      <c r="AL602" s="18"/>
      <c r="AM602" s="17"/>
      <c r="AN602" s="18"/>
      <c r="AO602" s="17"/>
      <c r="AP602" s="18"/>
      <c r="AQ602" s="17"/>
      <c r="AR602" s="18"/>
      <c r="AS602" s="17"/>
      <c r="AT602" s="18"/>
      <c r="AU602" s="17"/>
      <c r="AV602" s="18"/>
      <c r="AW602" s="17"/>
      <c r="AX602" s="18"/>
      <c r="AY602" s="17"/>
      <c r="AZ602" s="18"/>
      <c r="BA602" s="17"/>
      <c r="BB602" s="18"/>
      <c r="BC602" s="19">
        <f t="shared" si="19"/>
        <v>0</v>
      </c>
    </row>
    <row r="603" spans="1:55" x14ac:dyDescent="0.25">
      <c r="A603" s="9">
        <f>Humans!A603</f>
        <v>595</v>
      </c>
      <c r="B603" s="9">
        <f>Humans!B603</f>
        <v>0</v>
      </c>
      <c r="C603" s="9">
        <f>Humans!C603</f>
        <v>0</v>
      </c>
      <c r="D603" s="9">
        <f>Humans!D603</f>
        <v>0</v>
      </c>
      <c r="E603" s="9">
        <f>Humans!E603</f>
        <v>0</v>
      </c>
      <c r="F603" s="9">
        <f>Humans!F603</f>
        <v>0</v>
      </c>
      <c r="G603" s="9">
        <f>Humans!G603</f>
        <v>0</v>
      </c>
      <c r="H603" s="9">
        <f>Humans!H603</f>
        <v>0</v>
      </c>
      <c r="I603" s="5">
        <f>Humans!O603</f>
        <v>0</v>
      </c>
      <c r="J603" s="18">
        <v>0</v>
      </c>
      <c r="K603" s="17"/>
      <c r="L603" s="18"/>
      <c r="M603" s="17"/>
      <c r="N603" s="18"/>
      <c r="O603" s="17"/>
      <c r="P603" s="18"/>
      <c r="Q603" s="17"/>
      <c r="R603" s="18"/>
      <c r="S603" s="17"/>
      <c r="T603" s="18"/>
      <c r="U603" s="17"/>
      <c r="V603" s="18"/>
      <c r="W603" s="17"/>
      <c r="X603" s="18"/>
      <c r="Y603" s="17"/>
      <c r="Z603" s="18"/>
      <c r="AA603" s="17"/>
      <c r="AB603" s="18"/>
      <c r="AC603" s="17"/>
      <c r="AD603" s="18"/>
      <c r="AE603" s="19">
        <f t="shared" si="18"/>
        <v>0</v>
      </c>
      <c r="AG603" s="5">
        <f>Humans!AM603</f>
        <v>0</v>
      </c>
      <c r="AH603" s="18">
        <v>0</v>
      </c>
      <c r="AI603" s="17"/>
      <c r="AJ603" s="18"/>
      <c r="AK603" s="17"/>
      <c r="AL603" s="18"/>
      <c r="AM603" s="17"/>
      <c r="AN603" s="18"/>
      <c r="AO603" s="17"/>
      <c r="AP603" s="18"/>
      <c r="AQ603" s="17"/>
      <c r="AR603" s="18"/>
      <c r="AS603" s="17"/>
      <c r="AT603" s="18"/>
      <c r="AU603" s="17"/>
      <c r="AV603" s="18"/>
      <c r="AW603" s="17"/>
      <c r="AX603" s="18"/>
      <c r="AY603" s="17"/>
      <c r="AZ603" s="18"/>
      <c r="BA603" s="17"/>
      <c r="BB603" s="18"/>
      <c r="BC603" s="19">
        <f t="shared" si="19"/>
        <v>0</v>
      </c>
    </row>
    <row r="604" spans="1:55" x14ac:dyDescent="0.25">
      <c r="A604" s="9">
        <f>Humans!A604</f>
        <v>596</v>
      </c>
      <c r="B604" s="9">
        <f>Humans!B604</f>
        <v>0</v>
      </c>
      <c r="C604" s="9">
        <f>Humans!C604</f>
        <v>0</v>
      </c>
      <c r="D604" s="9">
        <f>Humans!D604</f>
        <v>0</v>
      </c>
      <c r="E604" s="9">
        <f>Humans!E604</f>
        <v>0</v>
      </c>
      <c r="F604" s="9">
        <f>Humans!F604</f>
        <v>0</v>
      </c>
      <c r="G604" s="9">
        <f>Humans!G604</f>
        <v>0</v>
      </c>
      <c r="H604" s="9">
        <f>Humans!H604</f>
        <v>0</v>
      </c>
      <c r="I604" s="5">
        <f>Humans!O604</f>
        <v>0</v>
      </c>
      <c r="J604" s="18">
        <v>0</v>
      </c>
      <c r="K604" s="17"/>
      <c r="L604" s="18"/>
      <c r="M604" s="17"/>
      <c r="N604" s="18"/>
      <c r="O604" s="17"/>
      <c r="P604" s="18"/>
      <c r="Q604" s="17"/>
      <c r="R604" s="18"/>
      <c r="S604" s="17"/>
      <c r="T604" s="18"/>
      <c r="U604" s="17"/>
      <c r="V604" s="18"/>
      <c r="W604" s="17"/>
      <c r="X604" s="18"/>
      <c r="Y604" s="17"/>
      <c r="Z604" s="18"/>
      <c r="AA604" s="17"/>
      <c r="AB604" s="18"/>
      <c r="AC604" s="17"/>
      <c r="AD604" s="18"/>
      <c r="AE604" s="19">
        <f t="shared" si="18"/>
        <v>0</v>
      </c>
      <c r="AG604" s="5">
        <f>Humans!AM604</f>
        <v>0</v>
      </c>
      <c r="AH604" s="18">
        <v>0</v>
      </c>
      <c r="AI604" s="17"/>
      <c r="AJ604" s="18"/>
      <c r="AK604" s="17"/>
      <c r="AL604" s="18"/>
      <c r="AM604" s="17"/>
      <c r="AN604" s="18"/>
      <c r="AO604" s="17"/>
      <c r="AP604" s="18"/>
      <c r="AQ604" s="17"/>
      <c r="AR604" s="18"/>
      <c r="AS604" s="17"/>
      <c r="AT604" s="18"/>
      <c r="AU604" s="17"/>
      <c r="AV604" s="18"/>
      <c r="AW604" s="17"/>
      <c r="AX604" s="18"/>
      <c r="AY604" s="17"/>
      <c r="AZ604" s="18"/>
      <c r="BA604" s="17"/>
      <c r="BB604" s="18"/>
      <c r="BC604" s="19">
        <f t="shared" si="19"/>
        <v>0</v>
      </c>
    </row>
    <row r="605" spans="1:55" x14ac:dyDescent="0.25">
      <c r="A605" s="9">
        <f>Humans!A605</f>
        <v>597</v>
      </c>
      <c r="B605" s="9">
        <f>Humans!B605</f>
        <v>0</v>
      </c>
      <c r="C605" s="9">
        <f>Humans!C605</f>
        <v>0</v>
      </c>
      <c r="D605" s="9">
        <f>Humans!D605</f>
        <v>0</v>
      </c>
      <c r="E605" s="9">
        <f>Humans!E605</f>
        <v>0</v>
      </c>
      <c r="F605" s="9">
        <f>Humans!F605</f>
        <v>0</v>
      </c>
      <c r="G605" s="9">
        <f>Humans!G605</f>
        <v>0</v>
      </c>
      <c r="H605" s="9">
        <f>Humans!H605</f>
        <v>0</v>
      </c>
      <c r="I605" s="5">
        <f>Humans!O605</f>
        <v>0</v>
      </c>
      <c r="J605" s="18">
        <v>0</v>
      </c>
      <c r="K605" s="17"/>
      <c r="L605" s="18"/>
      <c r="M605" s="17"/>
      <c r="N605" s="18"/>
      <c r="O605" s="17"/>
      <c r="P605" s="18"/>
      <c r="Q605" s="17"/>
      <c r="R605" s="18"/>
      <c r="S605" s="17"/>
      <c r="T605" s="18"/>
      <c r="U605" s="17"/>
      <c r="V605" s="18"/>
      <c r="W605" s="17"/>
      <c r="X605" s="18"/>
      <c r="Y605" s="17"/>
      <c r="Z605" s="18"/>
      <c r="AA605" s="17"/>
      <c r="AB605" s="18"/>
      <c r="AC605" s="17"/>
      <c r="AD605" s="18"/>
      <c r="AE605" s="19">
        <f t="shared" si="18"/>
        <v>0</v>
      </c>
      <c r="AG605" s="5">
        <f>Humans!AM605</f>
        <v>0</v>
      </c>
      <c r="AH605" s="18">
        <v>0</v>
      </c>
      <c r="AI605" s="17"/>
      <c r="AJ605" s="18"/>
      <c r="AK605" s="17"/>
      <c r="AL605" s="18"/>
      <c r="AM605" s="17"/>
      <c r="AN605" s="18"/>
      <c r="AO605" s="17"/>
      <c r="AP605" s="18"/>
      <c r="AQ605" s="17"/>
      <c r="AR605" s="18"/>
      <c r="AS605" s="17"/>
      <c r="AT605" s="18"/>
      <c r="AU605" s="17"/>
      <c r="AV605" s="18"/>
      <c r="AW605" s="17"/>
      <c r="AX605" s="18"/>
      <c r="AY605" s="17"/>
      <c r="AZ605" s="18"/>
      <c r="BA605" s="17"/>
      <c r="BB605" s="18"/>
      <c r="BC605" s="19">
        <f t="shared" si="19"/>
        <v>0</v>
      </c>
    </row>
    <row r="606" spans="1:55" x14ac:dyDescent="0.25">
      <c r="A606" s="9">
        <f>Humans!A606</f>
        <v>598</v>
      </c>
      <c r="B606" s="9">
        <f>Humans!B606</f>
        <v>0</v>
      </c>
      <c r="C606" s="9">
        <f>Humans!C606</f>
        <v>0</v>
      </c>
      <c r="D606" s="9">
        <f>Humans!D606</f>
        <v>0</v>
      </c>
      <c r="E606" s="9">
        <f>Humans!E606</f>
        <v>0</v>
      </c>
      <c r="F606" s="9">
        <f>Humans!F606</f>
        <v>0</v>
      </c>
      <c r="G606" s="9">
        <f>Humans!G606</f>
        <v>0</v>
      </c>
      <c r="H606" s="9">
        <f>Humans!H606</f>
        <v>0</v>
      </c>
      <c r="I606" s="5">
        <f>Humans!O606</f>
        <v>0</v>
      </c>
      <c r="J606" s="18">
        <v>0</v>
      </c>
      <c r="K606" s="17"/>
      <c r="L606" s="18"/>
      <c r="M606" s="17"/>
      <c r="N606" s="18"/>
      <c r="O606" s="17"/>
      <c r="P606" s="18"/>
      <c r="Q606" s="17"/>
      <c r="R606" s="18"/>
      <c r="S606" s="17"/>
      <c r="T606" s="18"/>
      <c r="U606" s="17"/>
      <c r="V606" s="18"/>
      <c r="W606" s="17"/>
      <c r="X606" s="18"/>
      <c r="Y606" s="17"/>
      <c r="Z606" s="18"/>
      <c r="AA606" s="17"/>
      <c r="AB606" s="18"/>
      <c r="AC606" s="17"/>
      <c r="AD606" s="18"/>
      <c r="AE606" s="19">
        <f t="shared" si="18"/>
        <v>0</v>
      </c>
      <c r="AG606" s="5">
        <f>Humans!AM606</f>
        <v>0</v>
      </c>
      <c r="AH606" s="18">
        <v>0</v>
      </c>
      <c r="AI606" s="17"/>
      <c r="AJ606" s="18"/>
      <c r="AK606" s="17"/>
      <c r="AL606" s="18"/>
      <c r="AM606" s="17"/>
      <c r="AN606" s="18"/>
      <c r="AO606" s="17"/>
      <c r="AP606" s="18"/>
      <c r="AQ606" s="17"/>
      <c r="AR606" s="18"/>
      <c r="AS606" s="17"/>
      <c r="AT606" s="18"/>
      <c r="AU606" s="17"/>
      <c r="AV606" s="18"/>
      <c r="AW606" s="17"/>
      <c r="AX606" s="18"/>
      <c r="AY606" s="17"/>
      <c r="AZ606" s="18"/>
      <c r="BA606" s="17"/>
      <c r="BB606" s="18"/>
      <c r="BC606" s="19">
        <f t="shared" si="19"/>
        <v>0</v>
      </c>
    </row>
    <row r="607" spans="1:55" x14ac:dyDescent="0.25">
      <c r="A607" s="9">
        <f>Humans!A607</f>
        <v>599</v>
      </c>
      <c r="B607" s="9">
        <f>Humans!B607</f>
        <v>0</v>
      </c>
      <c r="C607" s="9">
        <f>Humans!C607</f>
        <v>0</v>
      </c>
      <c r="D607" s="9">
        <f>Humans!D607</f>
        <v>0</v>
      </c>
      <c r="E607" s="9">
        <f>Humans!E607</f>
        <v>0</v>
      </c>
      <c r="F607" s="9">
        <f>Humans!F607</f>
        <v>0</v>
      </c>
      <c r="G607" s="9">
        <f>Humans!G607</f>
        <v>0</v>
      </c>
      <c r="H607" s="9">
        <f>Humans!H607</f>
        <v>0</v>
      </c>
      <c r="I607" s="5">
        <f>Humans!O607</f>
        <v>0</v>
      </c>
      <c r="J607" s="18">
        <v>0</v>
      </c>
      <c r="K607" s="17"/>
      <c r="L607" s="18"/>
      <c r="M607" s="17"/>
      <c r="N607" s="18"/>
      <c r="O607" s="17"/>
      <c r="P607" s="18"/>
      <c r="Q607" s="17"/>
      <c r="R607" s="18"/>
      <c r="S607" s="17"/>
      <c r="T607" s="18"/>
      <c r="U607" s="17"/>
      <c r="V607" s="18"/>
      <c r="W607" s="17"/>
      <c r="X607" s="18"/>
      <c r="Y607" s="17"/>
      <c r="Z607" s="18"/>
      <c r="AA607" s="17"/>
      <c r="AB607" s="18"/>
      <c r="AC607" s="17"/>
      <c r="AD607" s="18"/>
      <c r="AE607" s="19">
        <f t="shared" si="18"/>
        <v>0</v>
      </c>
      <c r="AG607" s="5">
        <f>Humans!AM607</f>
        <v>0</v>
      </c>
      <c r="AH607" s="18">
        <v>0</v>
      </c>
      <c r="AI607" s="17"/>
      <c r="AJ607" s="18"/>
      <c r="AK607" s="17"/>
      <c r="AL607" s="18"/>
      <c r="AM607" s="17"/>
      <c r="AN607" s="18"/>
      <c r="AO607" s="17"/>
      <c r="AP607" s="18"/>
      <c r="AQ607" s="17"/>
      <c r="AR607" s="18"/>
      <c r="AS607" s="17"/>
      <c r="AT607" s="18"/>
      <c r="AU607" s="17"/>
      <c r="AV607" s="18"/>
      <c r="AW607" s="17"/>
      <c r="AX607" s="18"/>
      <c r="AY607" s="17"/>
      <c r="AZ607" s="18"/>
      <c r="BA607" s="17"/>
      <c r="BB607" s="18"/>
      <c r="BC607" s="19">
        <f t="shared" si="19"/>
        <v>0</v>
      </c>
    </row>
    <row r="608" spans="1:55" x14ac:dyDescent="0.25">
      <c r="A608" s="9">
        <f>Humans!A608</f>
        <v>600</v>
      </c>
      <c r="B608" s="9">
        <f>Humans!B608</f>
        <v>0</v>
      </c>
      <c r="C608" s="9">
        <f>Humans!C608</f>
        <v>0</v>
      </c>
      <c r="D608" s="9">
        <f>Humans!D608</f>
        <v>0</v>
      </c>
      <c r="E608" s="9">
        <f>Humans!E608</f>
        <v>0</v>
      </c>
      <c r="F608" s="9">
        <f>Humans!F608</f>
        <v>0</v>
      </c>
      <c r="G608" s="9">
        <f>Humans!G608</f>
        <v>0</v>
      </c>
      <c r="H608" s="9">
        <f>Humans!H608</f>
        <v>0</v>
      </c>
      <c r="I608" s="5">
        <f>Humans!O608</f>
        <v>0</v>
      </c>
      <c r="J608" s="18">
        <v>0</v>
      </c>
      <c r="K608" s="17"/>
      <c r="L608" s="18"/>
      <c r="M608" s="17"/>
      <c r="N608" s="18"/>
      <c r="O608" s="17"/>
      <c r="P608" s="18"/>
      <c r="Q608" s="17"/>
      <c r="R608" s="18"/>
      <c r="S608" s="17"/>
      <c r="T608" s="18"/>
      <c r="U608" s="17"/>
      <c r="V608" s="18"/>
      <c r="W608" s="17"/>
      <c r="X608" s="18"/>
      <c r="Y608" s="17"/>
      <c r="Z608" s="18"/>
      <c r="AA608" s="17"/>
      <c r="AB608" s="18"/>
      <c r="AC608" s="17"/>
      <c r="AD608" s="18"/>
      <c r="AE608" s="19">
        <f t="shared" si="18"/>
        <v>0</v>
      </c>
      <c r="AG608" s="5">
        <f>Humans!AM608</f>
        <v>0</v>
      </c>
      <c r="AH608" s="18">
        <v>0</v>
      </c>
      <c r="AI608" s="17"/>
      <c r="AJ608" s="18"/>
      <c r="AK608" s="17"/>
      <c r="AL608" s="18"/>
      <c r="AM608" s="17"/>
      <c r="AN608" s="18"/>
      <c r="AO608" s="17"/>
      <c r="AP608" s="18"/>
      <c r="AQ608" s="17"/>
      <c r="AR608" s="18"/>
      <c r="AS608" s="17"/>
      <c r="AT608" s="18"/>
      <c r="AU608" s="17"/>
      <c r="AV608" s="18"/>
      <c r="AW608" s="17"/>
      <c r="AX608" s="18"/>
      <c r="AY608" s="17"/>
      <c r="AZ608" s="18"/>
      <c r="BA608" s="17"/>
      <c r="BB608" s="18"/>
      <c r="BC608" s="19">
        <f t="shared" si="19"/>
        <v>0</v>
      </c>
    </row>
    <row r="609" spans="1:55" x14ac:dyDescent="0.25">
      <c r="A609" s="9">
        <f>Humans!A609</f>
        <v>601</v>
      </c>
      <c r="B609" s="9">
        <f>Humans!B609</f>
        <v>0</v>
      </c>
      <c r="C609" s="9">
        <f>Humans!C609</f>
        <v>0</v>
      </c>
      <c r="D609" s="9">
        <f>Humans!D609</f>
        <v>0</v>
      </c>
      <c r="E609" s="9">
        <f>Humans!E609</f>
        <v>0</v>
      </c>
      <c r="F609" s="9">
        <f>Humans!F609</f>
        <v>0</v>
      </c>
      <c r="G609" s="9">
        <f>Humans!G609</f>
        <v>0</v>
      </c>
      <c r="H609" s="9">
        <f>Humans!H609</f>
        <v>0</v>
      </c>
      <c r="I609" s="5">
        <f>Humans!O609</f>
        <v>0</v>
      </c>
      <c r="J609" s="18">
        <v>0</v>
      </c>
      <c r="K609" s="17"/>
      <c r="L609" s="18"/>
      <c r="M609" s="17"/>
      <c r="N609" s="18"/>
      <c r="O609" s="17"/>
      <c r="P609" s="18"/>
      <c r="Q609" s="17"/>
      <c r="R609" s="18"/>
      <c r="S609" s="17"/>
      <c r="T609" s="18"/>
      <c r="U609" s="17"/>
      <c r="V609" s="18"/>
      <c r="W609" s="17"/>
      <c r="X609" s="18"/>
      <c r="Y609" s="17"/>
      <c r="Z609" s="18"/>
      <c r="AA609" s="17"/>
      <c r="AB609" s="18"/>
      <c r="AC609" s="17"/>
      <c r="AD609" s="18"/>
      <c r="AE609" s="19">
        <f t="shared" si="18"/>
        <v>0</v>
      </c>
      <c r="AG609" s="5">
        <f>Humans!AM609</f>
        <v>0</v>
      </c>
      <c r="AH609" s="18">
        <v>0</v>
      </c>
      <c r="AI609" s="17"/>
      <c r="AJ609" s="18"/>
      <c r="AK609" s="17"/>
      <c r="AL609" s="18"/>
      <c r="AM609" s="17"/>
      <c r="AN609" s="18"/>
      <c r="AO609" s="17"/>
      <c r="AP609" s="18"/>
      <c r="AQ609" s="17"/>
      <c r="AR609" s="18"/>
      <c r="AS609" s="17"/>
      <c r="AT609" s="18"/>
      <c r="AU609" s="17"/>
      <c r="AV609" s="18"/>
      <c r="AW609" s="17"/>
      <c r="AX609" s="18"/>
      <c r="AY609" s="17"/>
      <c r="AZ609" s="18"/>
      <c r="BA609" s="17"/>
      <c r="BB609" s="18"/>
      <c r="BC609" s="19">
        <f t="shared" si="19"/>
        <v>0</v>
      </c>
    </row>
    <row r="610" spans="1:55" x14ac:dyDescent="0.25">
      <c r="A610" s="9">
        <f>Humans!A610</f>
        <v>602</v>
      </c>
      <c r="B610" s="9">
        <f>Humans!B610</f>
        <v>0</v>
      </c>
      <c r="C610" s="9">
        <f>Humans!C610</f>
        <v>0</v>
      </c>
      <c r="D610" s="9">
        <f>Humans!D610</f>
        <v>0</v>
      </c>
      <c r="E610" s="9">
        <f>Humans!E610</f>
        <v>0</v>
      </c>
      <c r="F610" s="9">
        <f>Humans!F610</f>
        <v>0</v>
      </c>
      <c r="G610" s="9">
        <f>Humans!G610</f>
        <v>0</v>
      </c>
      <c r="H610" s="9">
        <f>Humans!H610</f>
        <v>0</v>
      </c>
      <c r="I610" s="5">
        <f>Humans!O610</f>
        <v>0</v>
      </c>
      <c r="J610" s="18">
        <v>0</v>
      </c>
      <c r="K610" s="17"/>
      <c r="L610" s="18"/>
      <c r="M610" s="17"/>
      <c r="N610" s="18"/>
      <c r="O610" s="17"/>
      <c r="P610" s="18"/>
      <c r="Q610" s="17"/>
      <c r="R610" s="18"/>
      <c r="S610" s="17"/>
      <c r="T610" s="18"/>
      <c r="U610" s="17"/>
      <c r="V610" s="18"/>
      <c r="W610" s="17"/>
      <c r="X610" s="18"/>
      <c r="Y610" s="17"/>
      <c r="Z610" s="18"/>
      <c r="AA610" s="17"/>
      <c r="AB610" s="18"/>
      <c r="AC610" s="17"/>
      <c r="AD610" s="18"/>
      <c r="AE610" s="19">
        <f t="shared" si="18"/>
        <v>0</v>
      </c>
      <c r="AG610" s="5">
        <f>Humans!AM610</f>
        <v>0</v>
      </c>
      <c r="AH610" s="18">
        <v>0</v>
      </c>
      <c r="AI610" s="17"/>
      <c r="AJ610" s="18"/>
      <c r="AK610" s="17"/>
      <c r="AL610" s="18"/>
      <c r="AM610" s="17"/>
      <c r="AN610" s="18"/>
      <c r="AO610" s="17"/>
      <c r="AP610" s="18"/>
      <c r="AQ610" s="17"/>
      <c r="AR610" s="18"/>
      <c r="AS610" s="17"/>
      <c r="AT610" s="18"/>
      <c r="AU610" s="17"/>
      <c r="AV610" s="18"/>
      <c r="AW610" s="17"/>
      <c r="AX610" s="18"/>
      <c r="AY610" s="17"/>
      <c r="AZ610" s="18"/>
      <c r="BA610" s="17"/>
      <c r="BB610" s="18"/>
      <c r="BC610" s="19">
        <f t="shared" si="19"/>
        <v>0</v>
      </c>
    </row>
    <row r="611" spans="1:55" x14ac:dyDescent="0.25">
      <c r="A611" s="9">
        <f>Humans!A611</f>
        <v>603</v>
      </c>
      <c r="B611" s="9">
        <f>Humans!B611</f>
        <v>0</v>
      </c>
      <c r="C611" s="9">
        <f>Humans!C611</f>
        <v>0</v>
      </c>
      <c r="D611" s="9">
        <f>Humans!D611</f>
        <v>0</v>
      </c>
      <c r="E611" s="9">
        <f>Humans!E611</f>
        <v>0</v>
      </c>
      <c r="F611" s="9">
        <f>Humans!F611</f>
        <v>0</v>
      </c>
      <c r="G611" s="9">
        <f>Humans!G611</f>
        <v>0</v>
      </c>
      <c r="H611" s="9">
        <f>Humans!H611</f>
        <v>0</v>
      </c>
      <c r="I611" s="5">
        <f>Humans!O611</f>
        <v>0</v>
      </c>
      <c r="J611" s="18">
        <v>0</v>
      </c>
      <c r="K611" s="17"/>
      <c r="L611" s="18"/>
      <c r="M611" s="17"/>
      <c r="N611" s="18"/>
      <c r="O611" s="17"/>
      <c r="P611" s="18"/>
      <c r="Q611" s="17"/>
      <c r="R611" s="18"/>
      <c r="S611" s="17"/>
      <c r="T611" s="18"/>
      <c r="U611" s="17"/>
      <c r="V611" s="18"/>
      <c r="W611" s="17"/>
      <c r="X611" s="18"/>
      <c r="Y611" s="17"/>
      <c r="Z611" s="18"/>
      <c r="AA611" s="17"/>
      <c r="AB611" s="18"/>
      <c r="AC611" s="17"/>
      <c r="AD611" s="18"/>
      <c r="AE611" s="19">
        <f t="shared" si="18"/>
        <v>0</v>
      </c>
      <c r="AG611" s="5">
        <f>Humans!AM611</f>
        <v>0</v>
      </c>
      <c r="AH611" s="18">
        <v>0</v>
      </c>
      <c r="AI611" s="17"/>
      <c r="AJ611" s="18"/>
      <c r="AK611" s="17"/>
      <c r="AL611" s="18"/>
      <c r="AM611" s="17"/>
      <c r="AN611" s="18"/>
      <c r="AO611" s="17"/>
      <c r="AP611" s="18"/>
      <c r="AQ611" s="17"/>
      <c r="AR611" s="18"/>
      <c r="AS611" s="17"/>
      <c r="AT611" s="18"/>
      <c r="AU611" s="17"/>
      <c r="AV611" s="18"/>
      <c r="AW611" s="17"/>
      <c r="AX611" s="18"/>
      <c r="AY611" s="17"/>
      <c r="AZ611" s="18"/>
      <c r="BA611" s="17"/>
      <c r="BB611" s="18"/>
      <c r="BC611" s="19">
        <f t="shared" si="19"/>
        <v>0</v>
      </c>
    </row>
    <row r="612" spans="1:55" x14ac:dyDescent="0.25">
      <c r="A612" s="9">
        <f>Humans!A612</f>
        <v>604</v>
      </c>
      <c r="B612" s="9">
        <f>Humans!B612</f>
        <v>0</v>
      </c>
      <c r="C612" s="9">
        <f>Humans!C612</f>
        <v>0</v>
      </c>
      <c r="D612" s="9">
        <f>Humans!D612</f>
        <v>0</v>
      </c>
      <c r="E612" s="9">
        <f>Humans!E612</f>
        <v>0</v>
      </c>
      <c r="F612" s="9">
        <f>Humans!F612</f>
        <v>0</v>
      </c>
      <c r="G612" s="9">
        <f>Humans!G612</f>
        <v>0</v>
      </c>
      <c r="H612" s="9">
        <f>Humans!H612</f>
        <v>0</v>
      </c>
      <c r="I612" s="5">
        <f>Humans!O612</f>
        <v>0</v>
      </c>
      <c r="J612" s="18">
        <v>0</v>
      </c>
      <c r="K612" s="17"/>
      <c r="L612" s="18"/>
      <c r="M612" s="17"/>
      <c r="N612" s="18"/>
      <c r="O612" s="17"/>
      <c r="P612" s="18"/>
      <c r="Q612" s="17"/>
      <c r="R612" s="18"/>
      <c r="S612" s="17"/>
      <c r="T612" s="18"/>
      <c r="U612" s="17"/>
      <c r="V612" s="18"/>
      <c r="W612" s="17"/>
      <c r="X612" s="18"/>
      <c r="Y612" s="17"/>
      <c r="Z612" s="18"/>
      <c r="AA612" s="17"/>
      <c r="AB612" s="18"/>
      <c r="AC612" s="17"/>
      <c r="AD612" s="18"/>
      <c r="AE612" s="19">
        <f t="shared" si="18"/>
        <v>0</v>
      </c>
      <c r="AG612" s="5">
        <f>Humans!AM612</f>
        <v>0</v>
      </c>
      <c r="AH612" s="18">
        <v>0</v>
      </c>
      <c r="AI612" s="17"/>
      <c r="AJ612" s="18"/>
      <c r="AK612" s="17"/>
      <c r="AL612" s="18"/>
      <c r="AM612" s="17"/>
      <c r="AN612" s="18"/>
      <c r="AO612" s="17"/>
      <c r="AP612" s="18"/>
      <c r="AQ612" s="17"/>
      <c r="AR612" s="18"/>
      <c r="AS612" s="17"/>
      <c r="AT612" s="18"/>
      <c r="AU612" s="17"/>
      <c r="AV612" s="18"/>
      <c r="AW612" s="17"/>
      <c r="AX612" s="18"/>
      <c r="AY612" s="17"/>
      <c r="AZ612" s="18"/>
      <c r="BA612" s="17"/>
      <c r="BB612" s="18"/>
      <c r="BC612" s="19">
        <f t="shared" si="19"/>
        <v>0</v>
      </c>
    </row>
    <row r="613" spans="1:55" x14ac:dyDescent="0.25">
      <c r="A613" s="9">
        <f>Humans!A613</f>
        <v>605</v>
      </c>
      <c r="B613" s="9">
        <f>Humans!B613</f>
        <v>0</v>
      </c>
      <c r="C613" s="9">
        <f>Humans!C613</f>
        <v>0</v>
      </c>
      <c r="D613" s="9">
        <f>Humans!D613</f>
        <v>0</v>
      </c>
      <c r="E613" s="9">
        <f>Humans!E613</f>
        <v>0</v>
      </c>
      <c r="F613" s="9">
        <f>Humans!F613</f>
        <v>0</v>
      </c>
      <c r="G613" s="9">
        <f>Humans!G613</f>
        <v>0</v>
      </c>
      <c r="H613" s="9">
        <f>Humans!H613</f>
        <v>0</v>
      </c>
      <c r="I613" s="5">
        <f>Humans!O613</f>
        <v>0</v>
      </c>
      <c r="J613" s="18">
        <v>0</v>
      </c>
      <c r="K613" s="17"/>
      <c r="L613" s="18"/>
      <c r="M613" s="17"/>
      <c r="N613" s="18"/>
      <c r="O613" s="17"/>
      <c r="P613" s="18"/>
      <c r="Q613" s="17"/>
      <c r="R613" s="18"/>
      <c r="S613" s="17"/>
      <c r="T613" s="18"/>
      <c r="U613" s="17"/>
      <c r="V613" s="18"/>
      <c r="W613" s="17"/>
      <c r="X613" s="18"/>
      <c r="Y613" s="17"/>
      <c r="Z613" s="18"/>
      <c r="AA613" s="17"/>
      <c r="AB613" s="18"/>
      <c r="AC613" s="17"/>
      <c r="AD613" s="18"/>
      <c r="AE613" s="19">
        <f t="shared" si="18"/>
        <v>0</v>
      </c>
      <c r="AG613" s="5">
        <f>Humans!AM613</f>
        <v>0</v>
      </c>
      <c r="AH613" s="18">
        <v>0</v>
      </c>
      <c r="AI613" s="17"/>
      <c r="AJ613" s="18"/>
      <c r="AK613" s="17"/>
      <c r="AL613" s="18"/>
      <c r="AM613" s="17"/>
      <c r="AN613" s="18"/>
      <c r="AO613" s="17"/>
      <c r="AP613" s="18"/>
      <c r="AQ613" s="17"/>
      <c r="AR613" s="18"/>
      <c r="AS613" s="17"/>
      <c r="AT613" s="18"/>
      <c r="AU613" s="17"/>
      <c r="AV613" s="18"/>
      <c r="AW613" s="17"/>
      <c r="AX613" s="18"/>
      <c r="AY613" s="17"/>
      <c r="AZ613" s="18"/>
      <c r="BA613" s="17"/>
      <c r="BB613" s="18"/>
      <c r="BC613" s="19">
        <f t="shared" si="19"/>
        <v>0</v>
      </c>
    </row>
    <row r="614" spans="1:55" x14ac:dyDescent="0.25">
      <c r="A614" s="9">
        <f>Humans!A614</f>
        <v>606</v>
      </c>
      <c r="B614" s="9">
        <f>Humans!B614</f>
        <v>0</v>
      </c>
      <c r="C614" s="9">
        <f>Humans!C614</f>
        <v>0</v>
      </c>
      <c r="D614" s="9">
        <f>Humans!D614</f>
        <v>0</v>
      </c>
      <c r="E614" s="9">
        <f>Humans!E614</f>
        <v>0</v>
      </c>
      <c r="F614" s="9">
        <f>Humans!F614</f>
        <v>0</v>
      </c>
      <c r="G614" s="9">
        <f>Humans!G614</f>
        <v>0</v>
      </c>
      <c r="H614" s="9">
        <f>Humans!H614</f>
        <v>0</v>
      </c>
      <c r="I614" s="5">
        <f>Humans!O614</f>
        <v>0</v>
      </c>
      <c r="J614" s="18">
        <v>0</v>
      </c>
      <c r="K614" s="17"/>
      <c r="L614" s="18"/>
      <c r="M614" s="17"/>
      <c r="N614" s="18"/>
      <c r="O614" s="17"/>
      <c r="P614" s="18"/>
      <c r="Q614" s="17"/>
      <c r="R614" s="18"/>
      <c r="S614" s="17"/>
      <c r="T614" s="18"/>
      <c r="U614" s="17"/>
      <c r="V614" s="18"/>
      <c r="W614" s="17"/>
      <c r="X614" s="18"/>
      <c r="Y614" s="17"/>
      <c r="Z614" s="18"/>
      <c r="AA614" s="17"/>
      <c r="AB614" s="18"/>
      <c r="AC614" s="17"/>
      <c r="AD614" s="18"/>
      <c r="AE614" s="19">
        <f t="shared" si="18"/>
        <v>0</v>
      </c>
      <c r="AG614" s="5">
        <f>Humans!AM614</f>
        <v>0</v>
      </c>
      <c r="AH614" s="18">
        <v>0</v>
      </c>
      <c r="AI614" s="17"/>
      <c r="AJ614" s="18"/>
      <c r="AK614" s="17"/>
      <c r="AL614" s="18"/>
      <c r="AM614" s="17"/>
      <c r="AN614" s="18"/>
      <c r="AO614" s="17"/>
      <c r="AP614" s="18"/>
      <c r="AQ614" s="17"/>
      <c r="AR614" s="18"/>
      <c r="AS614" s="17"/>
      <c r="AT614" s="18"/>
      <c r="AU614" s="17"/>
      <c r="AV614" s="18"/>
      <c r="AW614" s="17"/>
      <c r="AX614" s="18"/>
      <c r="AY614" s="17"/>
      <c r="AZ614" s="18"/>
      <c r="BA614" s="17"/>
      <c r="BB614" s="18"/>
      <c r="BC614" s="19">
        <f t="shared" si="19"/>
        <v>0</v>
      </c>
    </row>
    <row r="615" spans="1:55" x14ac:dyDescent="0.25">
      <c r="A615" s="9">
        <f>Humans!A615</f>
        <v>607</v>
      </c>
      <c r="B615" s="9">
        <f>Humans!B615</f>
        <v>0</v>
      </c>
      <c r="C615" s="9">
        <f>Humans!C615</f>
        <v>0</v>
      </c>
      <c r="D615" s="9">
        <f>Humans!D615</f>
        <v>0</v>
      </c>
      <c r="E615" s="9">
        <f>Humans!E615</f>
        <v>0</v>
      </c>
      <c r="F615" s="9">
        <f>Humans!F615</f>
        <v>0</v>
      </c>
      <c r="G615" s="9">
        <f>Humans!G615</f>
        <v>0</v>
      </c>
      <c r="H615" s="9">
        <f>Humans!H615</f>
        <v>0</v>
      </c>
      <c r="I615" s="5">
        <f>Humans!O615</f>
        <v>0</v>
      </c>
      <c r="J615" s="18">
        <v>0</v>
      </c>
      <c r="K615" s="17"/>
      <c r="L615" s="18"/>
      <c r="M615" s="17"/>
      <c r="N615" s="18"/>
      <c r="O615" s="17"/>
      <c r="P615" s="18"/>
      <c r="Q615" s="17"/>
      <c r="R615" s="18"/>
      <c r="S615" s="17"/>
      <c r="T615" s="18"/>
      <c r="U615" s="17"/>
      <c r="V615" s="18"/>
      <c r="W615" s="17"/>
      <c r="X615" s="18"/>
      <c r="Y615" s="17"/>
      <c r="Z615" s="18"/>
      <c r="AA615" s="17"/>
      <c r="AB615" s="18"/>
      <c r="AC615" s="17"/>
      <c r="AD615" s="18"/>
      <c r="AE615" s="19">
        <f t="shared" si="18"/>
        <v>0</v>
      </c>
      <c r="AG615" s="5">
        <f>Humans!AM615</f>
        <v>0</v>
      </c>
      <c r="AH615" s="18">
        <v>0</v>
      </c>
      <c r="AI615" s="17"/>
      <c r="AJ615" s="18"/>
      <c r="AK615" s="17"/>
      <c r="AL615" s="18"/>
      <c r="AM615" s="17"/>
      <c r="AN615" s="18"/>
      <c r="AO615" s="17"/>
      <c r="AP615" s="18"/>
      <c r="AQ615" s="17"/>
      <c r="AR615" s="18"/>
      <c r="AS615" s="17"/>
      <c r="AT615" s="18"/>
      <c r="AU615" s="17"/>
      <c r="AV615" s="18"/>
      <c r="AW615" s="17"/>
      <c r="AX615" s="18"/>
      <c r="AY615" s="17"/>
      <c r="AZ615" s="18"/>
      <c r="BA615" s="17"/>
      <c r="BB615" s="18"/>
      <c r="BC615" s="19">
        <f t="shared" si="19"/>
        <v>0</v>
      </c>
    </row>
    <row r="616" spans="1:55" x14ac:dyDescent="0.25">
      <c r="A616" s="9">
        <f>Humans!A616</f>
        <v>608</v>
      </c>
      <c r="B616" s="9">
        <f>Humans!B616</f>
        <v>0</v>
      </c>
      <c r="C616" s="9">
        <f>Humans!C616</f>
        <v>0</v>
      </c>
      <c r="D616" s="9">
        <f>Humans!D616</f>
        <v>0</v>
      </c>
      <c r="E616" s="9">
        <f>Humans!E616</f>
        <v>0</v>
      </c>
      <c r="F616" s="9">
        <f>Humans!F616</f>
        <v>0</v>
      </c>
      <c r="G616" s="9">
        <f>Humans!G616</f>
        <v>0</v>
      </c>
      <c r="H616" s="9">
        <f>Humans!H616</f>
        <v>0</v>
      </c>
      <c r="I616" s="5">
        <f>Humans!O616</f>
        <v>0</v>
      </c>
      <c r="J616" s="18">
        <v>0</v>
      </c>
      <c r="K616" s="17"/>
      <c r="L616" s="18"/>
      <c r="M616" s="17"/>
      <c r="N616" s="18"/>
      <c r="O616" s="17"/>
      <c r="P616" s="18"/>
      <c r="Q616" s="17"/>
      <c r="R616" s="18"/>
      <c r="S616" s="17"/>
      <c r="T616" s="18"/>
      <c r="U616" s="17"/>
      <c r="V616" s="18"/>
      <c r="W616" s="17"/>
      <c r="X616" s="18"/>
      <c r="Y616" s="17"/>
      <c r="Z616" s="18"/>
      <c r="AA616" s="17"/>
      <c r="AB616" s="18"/>
      <c r="AC616" s="17"/>
      <c r="AD616" s="18"/>
      <c r="AE616" s="19">
        <f t="shared" si="18"/>
        <v>0</v>
      </c>
      <c r="AG616" s="5">
        <f>Humans!AM616</f>
        <v>0</v>
      </c>
      <c r="AH616" s="18">
        <v>0</v>
      </c>
      <c r="AI616" s="17"/>
      <c r="AJ616" s="18"/>
      <c r="AK616" s="17"/>
      <c r="AL616" s="18"/>
      <c r="AM616" s="17"/>
      <c r="AN616" s="18"/>
      <c r="AO616" s="17"/>
      <c r="AP616" s="18"/>
      <c r="AQ616" s="17"/>
      <c r="AR616" s="18"/>
      <c r="AS616" s="17"/>
      <c r="AT616" s="18"/>
      <c r="AU616" s="17"/>
      <c r="AV616" s="18"/>
      <c r="AW616" s="17"/>
      <c r="AX616" s="18"/>
      <c r="AY616" s="17"/>
      <c r="AZ616" s="18"/>
      <c r="BA616" s="17"/>
      <c r="BB616" s="18"/>
      <c r="BC616" s="19">
        <f t="shared" si="19"/>
        <v>0</v>
      </c>
    </row>
    <row r="617" spans="1:55" x14ac:dyDescent="0.25">
      <c r="A617" s="9">
        <f>Humans!A617</f>
        <v>609</v>
      </c>
      <c r="B617" s="9">
        <f>Humans!B617</f>
        <v>0</v>
      </c>
      <c r="C617" s="9">
        <f>Humans!C617</f>
        <v>0</v>
      </c>
      <c r="D617" s="9">
        <f>Humans!D617</f>
        <v>0</v>
      </c>
      <c r="E617" s="9">
        <f>Humans!E617</f>
        <v>0</v>
      </c>
      <c r="F617" s="9">
        <f>Humans!F617</f>
        <v>0</v>
      </c>
      <c r="G617" s="9">
        <f>Humans!G617</f>
        <v>0</v>
      </c>
      <c r="H617" s="9">
        <f>Humans!H617</f>
        <v>0</v>
      </c>
      <c r="I617" s="5">
        <f>Humans!O617</f>
        <v>0</v>
      </c>
      <c r="J617" s="18">
        <v>0</v>
      </c>
      <c r="K617" s="17"/>
      <c r="L617" s="18"/>
      <c r="M617" s="17"/>
      <c r="N617" s="18"/>
      <c r="O617" s="17"/>
      <c r="P617" s="18"/>
      <c r="Q617" s="17"/>
      <c r="R617" s="18"/>
      <c r="S617" s="17"/>
      <c r="T617" s="18"/>
      <c r="U617" s="17"/>
      <c r="V617" s="18"/>
      <c r="W617" s="17"/>
      <c r="X617" s="18"/>
      <c r="Y617" s="17"/>
      <c r="Z617" s="18"/>
      <c r="AA617" s="17"/>
      <c r="AB617" s="18"/>
      <c r="AC617" s="17"/>
      <c r="AD617" s="18"/>
      <c r="AE617" s="19">
        <f t="shared" si="18"/>
        <v>0</v>
      </c>
      <c r="AG617" s="5">
        <f>Humans!AM617</f>
        <v>0</v>
      </c>
      <c r="AH617" s="18">
        <v>0</v>
      </c>
      <c r="AI617" s="17"/>
      <c r="AJ617" s="18"/>
      <c r="AK617" s="17"/>
      <c r="AL617" s="18"/>
      <c r="AM617" s="17"/>
      <c r="AN617" s="18"/>
      <c r="AO617" s="17"/>
      <c r="AP617" s="18"/>
      <c r="AQ617" s="17"/>
      <c r="AR617" s="18"/>
      <c r="AS617" s="17"/>
      <c r="AT617" s="18"/>
      <c r="AU617" s="17"/>
      <c r="AV617" s="18"/>
      <c r="AW617" s="17"/>
      <c r="AX617" s="18"/>
      <c r="AY617" s="17"/>
      <c r="AZ617" s="18"/>
      <c r="BA617" s="17"/>
      <c r="BB617" s="18"/>
      <c r="BC617" s="19">
        <f t="shared" si="19"/>
        <v>0</v>
      </c>
    </row>
    <row r="618" spans="1:55" x14ac:dyDescent="0.25">
      <c r="A618" s="9">
        <f>Humans!A618</f>
        <v>610</v>
      </c>
      <c r="B618" s="9">
        <f>Humans!B618</f>
        <v>0</v>
      </c>
      <c r="C618" s="9">
        <f>Humans!C618</f>
        <v>0</v>
      </c>
      <c r="D618" s="9">
        <f>Humans!D618</f>
        <v>0</v>
      </c>
      <c r="E618" s="9">
        <f>Humans!E618</f>
        <v>0</v>
      </c>
      <c r="F618" s="9">
        <f>Humans!F618</f>
        <v>0</v>
      </c>
      <c r="G618" s="9">
        <f>Humans!G618</f>
        <v>0</v>
      </c>
      <c r="H618" s="9">
        <f>Humans!H618</f>
        <v>0</v>
      </c>
      <c r="I618" s="5">
        <f>Humans!O618</f>
        <v>0</v>
      </c>
      <c r="J618" s="18">
        <v>0</v>
      </c>
      <c r="K618" s="17"/>
      <c r="L618" s="18"/>
      <c r="M618" s="17"/>
      <c r="N618" s="18"/>
      <c r="O618" s="17"/>
      <c r="P618" s="18"/>
      <c r="Q618" s="17"/>
      <c r="R618" s="18"/>
      <c r="S618" s="17"/>
      <c r="T618" s="18"/>
      <c r="U618" s="17"/>
      <c r="V618" s="18"/>
      <c r="W618" s="17"/>
      <c r="X618" s="18"/>
      <c r="Y618" s="17"/>
      <c r="Z618" s="18"/>
      <c r="AA618" s="17"/>
      <c r="AB618" s="18"/>
      <c r="AC618" s="17"/>
      <c r="AD618" s="18"/>
      <c r="AE618" s="19">
        <f t="shared" si="18"/>
        <v>0</v>
      </c>
      <c r="AG618" s="5">
        <f>Humans!AM618</f>
        <v>0</v>
      </c>
      <c r="AH618" s="18">
        <v>0</v>
      </c>
      <c r="AI618" s="17"/>
      <c r="AJ618" s="18"/>
      <c r="AK618" s="17"/>
      <c r="AL618" s="18"/>
      <c r="AM618" s="17"/>
      <c r="AN618" s="18"/>
      <c r="AO618" s="17"/>
      <c r="AP618" s="18"/>
      <c r="AQ618" s="17"/>
      <c r="AR618" s="18"/>
      <c r="AS618" s="17"/>
      <c r="AT618" s="18"/>
      <c r="AU618" s="17"/>
      <c r="AV618" s="18"/>
      <c r="AW618" s="17"/>
      <c r="AX618" s="18"/>
      <c r="AY618" s="17"/>
      <c r="AZ618" s="18"/>
      <c r="BA618" s="17"/>
      <c r="BB618" s="18"/>
      <c r="BC618" s="19">
        <f t="shared" si="19"/>
        <v>0</v>
      </c>
    </row>
    <row r="619" spans="1:55" x14ac:dyDescent="0.25">
      <c r="A619" s="9">
        <f>Humans!A619</f>
        <v>611</v>
      </c>
      <c r="B619" s="9">
        <f>Humans!B619</f>
        <v>0</v>
      </c>
      <c r="C619" s="9">
        <f>Humans!C619</f>
        <v>0</v>
      </c>
      <c r="D619" s="9">
        <f>Humans!D619</f>
        <v>0</v>
      </c>
      <c r="E619" s="9">
        <f>Humans!E619</f>
        <v>0</v>
      </c>
      <c r="F619" s="9">
        <f>Humans!F619</f>
        <v>0</v>
      </c>
      <c r="G619" s="9">
        <f>Humans!G619</f>
        <v>0</v>
      </c>
      <c r="H619" s="9">
        <f>Humans!H619</f>
        <v>0</v>
      </c>
      <c r="I619" s="5">
        <f>Humans!O619</f>
        <v>0</v>
      </c>
      <c r="J619" s="18">
        <v>0</v>
      </c>
      <c r="K619" s="17"/>
      <c r="L619" s="18"/>
      <c r="M619" s="17"/>
      <c r="N619" s="18"/>
      <c r="O619" s="17"/>
      <c r="P619" s="18"/>
      <c r="Q619" s="17"/>
      <c r="R619" s="18"/>
      <c r="S619" s="17"/>
      <c r="T619" s="18"/>
      <c r="U619" s="17"/>
      <c r="V619" s="18"/>
      <c r="W619" s="17"/>
      <c r="X619" s="18"/>
      <c r="Y619" s="17"/>
      <c r="Z619" s="18"/>
      <c r="AA619" s="17"/>
      <c r="AB619" s="18"/>
      <c r="AC619" s="17"/>
      <c r="AD619" s="18"/>
      <c r="AE619" s="19">
        <f t="shared" si="18"/>
        <v>0</v>
      </c>
      <c r="AG619" s="5">
        <f>Humans!AM619</f>
        <v>0</v>
      </c>
      <c r="AH619" s="18">
        <v>0</v>
      </c>
      <c r="AI619" s="17"/>
      <c r="AJ619" s="18"/>
      <c r="AK619" s="17"/>
      <c r="AL619" s="18"/>
      <c r="AM619" s="17"/>
      <c r="AN619" s="18"/>
      <c r="AO619" s="17"/>
      <c r="AP619" s="18"/>
      <c r="AQ619" s="17"/>
      <c r="AR619" s="18"/>
      <c r="AS619" s="17"/>
      <c r="AT619" s="18"/>
      <c r="AU619" s="17"/>
      <c r="AV619" s="18"/>
      <c r="AW619" s="17"/>
      <c r="AX619" s="18"/>
      <c r="AY619" s="17"/>
      <c r="AZ619" s="18"/>
      <c r="BA619" s="17"/>
      <c r="BB619" s="18"/>
      <c r="BC619" s="19">
        <f t="shared" si="19"/>
        <v>0</v>
      </c>
    </row>
    <row r="620" spans="1:55" x14ac:dyDescent="0.25">
      <c r="A620" s="9">
        <f>Humans!A620</f>
        <v>612</v>
      </c>
      <c r="B620" s="9">
        <f>Humans!B620</f>
        <v>0</v>
      </c>
      <c r="C620" s="9">
        <f>Humans!C620</f>
        <v>0</v>
      </c>
      <c r="D620" s="9">
        <f>Humans!D620</f>
        <v>0</v>
      </c>
      <c r="E620" s="9">
        <f>Humans!E620</f>
        <v>0</v>
      </c>
      <c r="F620" s="9">
        <f>Humans!F620</f>
        <v>0</v>
      </c>
      <c r="G620" s="9">
        <f>Humans!G620</f>
        <v>0</v>
      </c>
      <c r="H620" s="9">
        <f>Humans!H620</f>
        <v>0</v>
      </c>
      <c r="I620" s="5">
        <f>Humans!O620</f>
        <v>0</v>
      </c>
      <c r="J620" s="18">
        <v>0</v>
      </c>
      <c r="K620" s="17"/>
      <c r="L620" s="18"/>
      <c r="M620" s="17"/>
      <c r="N620" s="18"/>
      <c r="O620" s="17"/>
      <c r="P620" s="18"/>
      <c r="Q620" s="17"/>
      <c r="R620" s="18"/>
      <c r="S620" s="17"/>
      <c r="T620" s="18"/>
      <c r="U620" s="17"/>
      <c r="V620" s="18"/>
      <c r="W620" s="17"/>
      <c r="X620" s="18"/>
      <c r="Y620" s="17"/>
      <c r="Z620" s="18"/>
      <c r="AA620" s="17"/>
      <c r="AB620" s="18"/>
      <c r="AC620" s="17"/>
      <c r="AD620" s="18"/>
      <c r="AE620" s="19">
        <f t="shared" si="18"/>
        <v>0</v>
      </c>
      <c r="AG620" s="5">
        <f>Humans!AM620</f>
        <v>0</v>
      </c>
      <c r="AH620" s="18">
        <v>0</v>
      </c>
      <c r="AI620" s="17"/>
      <c r="AJ620" s="18"/>
      <c r="AK620" s="17"/>
      <c r="AL620" s="18"/>
      <c r="AM620" s="17"/>
      <c r="AN620" s="18"/>
      <c r="AO620" s="17"/>
      <c r="AP620" s="18"/>
      <c r="AQ620" s="17"/>
      <c r="AR620" s="18"/>
      <c r="AS620" s="17"/>
      <c r="AT620" s="18"/>
      <c r="AU620" s="17"/>
      <c r="AV620" s="18"/>
      <c r="AW620" s="17"/>
      <c r="AX620" s="18"/>
      <c r="AY620" s="17"/>
      <c r="AZ620" s="18"/>
      <c r="BA620" s="17"/>
      <c r="BB620" s="18"/>
      <c r="BC620" s="19">
        <f t="shared" si="19"/>
        <v>0</v>
      </c>
    </row>
    <row r="621" spans="1:55" x14ac:dyDescent="0.25">
      <c r="A621" s="9">
        <f>Humans!A621</f>
        <v>613</v>
      </c>
      <c r="B621" s="9">
        <f>Humans!B621</f>
        <v>0</v>
      </c>
      <c r="C621" s="9">
        <f>Humans!C621</f>
        <v>0</v>
      </c>
      <c r="D621" s="9">
        <f>Humans!D621</f>
        <v>0</v>
      </c>
      <c r="E621" s="9">
        <f>Humans!E621</f>
        <v>0</v>
      </c>
      <c r="F621" s="9">
        <f>Humans!F621</f>
        <v>0</v>
      </c>
      <c r="G621" s="9">
        <f>Humans!G621</f>
        <v>0</v>
      </c>
      <c r="H621" s="9">
        <f>Humans!H621</f>
        <v>0</v>
      </c>
      <c r="I621" s="5">
        <f>Humans!O621</f>
        <v>0</v>
      </c>
      <c r="J621" s="18">
        <v>0</v>
      </c>
      <c r="K621" s="17"/>
      <c r="L621" s="18"/>
      <c r="M621" s="17"/>
      <c r="N621" s="18"/>
      <c r="O621" s="17"/>
      <c r="P621" s="18"/>
      <c r="Q621" s="17"/>
      <c r="R621" s="18"/>
      <c r="S621" s="17"/>
      <c r="T621" s="18"/>
      <c r="U621" s="17"/>
      <c r="V621" s="18"/>
      <c r="W621" s="17"/>
      <c r="X621" s="18"/>
      <c r="Y621" s="17"/>
      <c r="Z621" s="18"/>
      <c r="AA621" s="17"/>
      <c r="AB621" s="18"/>
      <c r="AC621" s="17"/>
      <c r="AD621" s="18"/>
      <c r="AE621" s="19">
        <f t="shared" si="18"/>
        <v>0</v>
      </c>
      <c r="AG621" s="5">
        <f>Humans!AM621</f>
        <v>0</v>
      </c>
      <c r="AH621" s="18">
        <v>0</v>
      </c>
      <c r="AI621" s="17"/>
      <c r="AJ621" s="18"/>
      <c r="AK621" s="17"/>
      <c r="AL621" s="18"/>
      <c r="AM621" s="17"/>
      <c r="AN621" s="18"/>
      <c r="AO621" s="17"/>
      <c r="AP621" s="18"/>
      <c r="AQ621" s="17"/>
      <c r="AR621" s="18"/>
      <c r="AS621" s="17"/>
      <c r="AT621" s="18"/>
      <c r="AU621" s="17"/>
      <c r="AV621" s="18"/>
      <c r="AW621" s="17"/>
      <c r="AX621" s="18"/>
      <c r="AY621" s="17"/>
      <c r="AZ621" s="18"/>
      <c r="BA621" s="17"/>
      <c r="BB621" s="18"/>
      <c r="BC621" s="19">
        <f t="shared" si="19"/>
        <v>0</v>
      </c>
    </row>
    <row r="622" spans="1:55" x14ac:dyDescent="0.25">
      <c r="A622" s="9">
        <f>Humans!A622</f>
        <v>614</v>
      </c>
      <c r="B622" s="9">
        <f>Humans!B622</f>
        <v>0</v>
      </c>
      <c r="C622" s="9">
        <f>Humans!C622</f>
        <v>0</v>
      </c>
      <c r="D622" s="9">
        <f>Humans!D622</f>
        <v>0</v>
      </c>
      <c r="E622" s="9">
        <f>Humans!E622</f>
        <v>0</v>
      </c>
      <c r="F622" s="9">
        <f>Humans!F622</f>
        <v>0</v>
      </c>
      <c r="G622" s="9">
        <f>Humans!G622</f>
        <v>0</v>
      </c>
      <c r="H622" s="9">
        <f>Humans!H622</f>
        <v>0</v>
      </c>
      <c r="I622" s="5">
        <f>Humans!O622</f>
        <v>0</v>
      </c>
      <c r="J622" s="18">
        <v>0</v>
      </c>
      <c r="K622" s="17"/>
      <c r="L622" s="18"/>
      <c r="M622" s="17"/>
      <c r="N622" s="18"/>
      <c r="O622" s="17"/>
      <c r="P622" s="18"/>
      <c r="Q622" s="17"/>
      <c r="R622" s="18"/>
      <c r="S622" s="17"/>
      <c r="T622" s="18"/>
      <c r="U622" s="17"/>
      <c r="V622" s="18"/>
      <c r="W622" s="17"/>
      <c r="X622" s="18"/>
      <c r="Y622" s="17"/>
      <c r="Z622" s="18"/>
      <c r="AA622" s="17"/>
      <c r="AB622" s="18"/>
      <c r="AC622" s="17"/>
      <c r="AD622" s="18"/>
      <c r="AE622" s="19">
        <f t="shared" si="18"/>
        <v>0</v>
      </c>
      <c r="AG622" s="5">
        <f>Humans!AM622</f>
        <v>0</v>
      </c>
      <c r="AH622" s="18">
        <v>0</v>
      </c>
      <c r="AI622" s="17"/>
      <c r="AJ622" s="18"/>
      <c r="AK622" s="17"/>
      <c r="AL622" s="18"/>
      <c r="AM622" s="17"/>
      <c r="AN622" s="18"/>
      <c r="AO622" s="17"/>
      <c r="AP622" s="18"/>
      <c r="AQ622" s="17"/>
      <c r="AR622" s="18"/>
      <c r="AS622" s="17"/>
      <c r="AT622" s="18"/>
      <c r="AU622" s="17"/>
      <c r="AV622" s="18"/>
      <c r="AW622" s="17"/>
      <c r="AX622" s="18"/>
      <c r="AY622" s="17"/>
      <c r="AZ622" s="18"/>
      <c r="BA622" s="17"/>
      <c r="BB622" s="18"/>
      <c r="BC622" s="19">
        <f t="shared" si="19"/>
        <v>0</v>
      </c>
    </row>
    <row r="623" spans="1:55" x14ac:dyDescent="0.25">
      <c r="A623" s="9">
        <f>Humans!A623</f>
        <v>615</v>
      </c>
      <c r="B623" s="9">
        <f>Humans!B623</f>
        <v>0</v>
      </c>
      <c r="C623" s="9">
        <f>Humans!C623</f>
        <v>0</v>
      </c>
      <c r="D623" s="9">
        <f>Humans!D623</f>
        <v>0</v>
      </c>
      <c r="E623" s="9">
        <f>Humans!E623</f>
        <v>0</v>
      </c>
      <c r="F623" s="9">
        <f>Humans!F623</f>
        <v>0</v>
      </c>
      <c r="G623" s="9">
        <f>Humans!G623</f>
        <v>0</v>
      </c>
      <c r="H623" s="9">
        <f>Humans!H623</f>
        <v>0</v>
      </c>
      <c r="I623" s="5">
        <f>Humans!O623</f>
        <v>0</v>
      </c>
      <c r="J623" s="18">
        <v>0</v>
      </c>
      <c r="K623" s="17"/>
      <c r="L623" s="18"/>
      <c r="M623" s="17"/>
      <c r="N623" s="18"/>
      <c r="O623" s="17"/>
      <c r="P623" s="18"/>
      <c r="Q623" s="17"/>
      <c r="R623" s="18"/>
      <c r="S623" s="17"/>
      <c r="T623" s="18"/>
      <c r="U623" s="17"/>
      <c r="V623" s="18"/>
      <c r="W623" s="17"/>
      <c r="X623" s="18"/>
      <c r="Y623" s="17"/>
      <c r="Z623" s="18"/>
      <c r="AA623" s="17"/>
      <c r="AB623" s="18"/>
      <c r="AC623" s="17"/>
      <c r="AD623" s="18"/>
      <c r="AE623" s="19">
        <f t="shared" si="18"/>
        <v>0</v>
      </c>
      <c r="AG623" s="5">
        <f>Humans!AM623</f>
        <v>0</v>
      </c>
      <c r="AH623" s="18">
        <v>0</v>
      </c>
      <c r="AI623" s="17"/>
      <c r="AJ623" s="18"/>
      <c r="AK623" s="17"/>
      <c r="AL623" s="18"/>
      <c r="AM623" s="17"/>
      <c r="AN623" s="18"/>
      <c r="AO623" s="17"/>
      <c r="AP623" s="18"/>
      <c r="AQ623" s="17"/>
      <c r="AR623" s="18"/>
      <c r="AS623" s="17"/>
      <c r="AT623" s="18"/>
      <c r="AU623" s="17"/>
      <c r="AV623" s="18"/>
      <c r="AW623" s="17"/>
      <c r="AX623" s="18"/>
      <c r="AY623" s="17"/>
      <c r="AZ623" s="18"/>
      <c r="BA623" s="17"/>
      <c r="BB623" s="18"/>
      <c r="BC623" s="19">
        <f t="shared" si="19"/>
        <v>0</v>
      </c>
    </row>
    <row r="624" spans="1:55" x14ac:dyDescent="0.25">
      <c r="A624" s="9">
        <f>Humans!A624</f>
        <v>616</v>
      </c>
      <c r="B624" s="9">
        <f>Humans!B624</f>
        <v>0</v>
      </c>
      <c r="C624" s="9">
        <f>Humans!C624</f>
        <v>0</v>
      </c>
      <c r="D624" s="9">
        <f>Humans!D624</f>
        <v>0</v>
      </c>
      <c r="E624" s="9">
        <f>Humans!E624</f>
        <v>0</v>
      </c>
      <c r="F624" s="9">
        <f>Humans!F624</f>
        <v>0</v>
      </c>
      <c r="G624" s="9">
        <f>Humans!G624</f>
        <v>0</v>
      </c>
      <c r="H624" s="9">
        <f>Humans!H624</f>
        <v>0</v>
      </c>
      <c r="I624" s="5">
        <f>Humans!O624</f>
        <v>0</v>
      </c>
      <c r="J624" s="18">
        <v>0</v>
      </c>
      <c r="K624" s="17"/>
      <c r="L624" s="18"/>
      <c r="M624" s="17"/>
      <c r="N624" s="18"/>
      <c r="O624" s="17"/>
      <c r="P624" s="18"/>
      <c r="Q624" s="17"/>
      <c r="R624" s="18"/>
      <c r="S624" s="17"/>
      <c r="T624" s="18"/>
      <c r="U624" s="17"/>
      <c r="V624" s="18"/>
      <c r="W624" s="17"/>
      <c r="X624" s="18"/>
      <c r="Y624" s="17"/>
      <c r="Z624" s="18"/>
      <c r="AA624" s="17"/>
      <c r="AB624" s="18"/>
      <c r="AC624" s="17"/>
      <c r="AD624" s="18"/>
      <c r="AE624" s="19">
        <f t="shared" si="18"/>
        <v>0</v>
      </c>
      <c r="AG624" s="5">
        <f>Humans!AM624</f>
        <v>0</v>
      </c>
      <c r="AH624" s="18">
        <v>0</v>
      </c>
      <c r="AI624" s="17"/>
      <c r="AJ624" s="18"/>
      <c r="AK624" s="17"/>
      <c r="AL624" s="18"/>
      <c r="AM624" s="17"/>
      <c r="AN624" s="18"/>
      <c r="AO624" s="17"/>
      <c r="AP624" s="18"/>
      <c r="AQ624" s="17"/>
      <c r="AR624" s="18"/>
      <c r="AS624" s="17"/>
      <c r="AT624" s="18"/>
      <c r="AU624" s="17"/>
      <c r="AV624" s="18"/>
      <c r="AW624" s="17"/>
      <c r="AX624" s="18"/>
      <c r="AY624" s="17"/>
      <c r="AZ624" s="18"/>
      <c r="BA624" s="17"/>
      <c r="BB624" s="18"/>
      <c r="BC624" s="19">
        <f t="shared" si="19"/>
        <v>0</v>
      </c>
    </row>
    <row r="625" spans="1:55" x14ac:dyDescent="0.25">
      <c r="A625" s="9">
        <f>Humans!A625</f>
        <v>617</v>
      </c>
      <c r="B625" s="9">
        <f>Humans!B625</f>
        <v>0</v>
      </c>
      <c r="C625" s="9">
        <f>Humans!C625</f>
        <v>0</v>
      </c>
      <c r="D625" s="9">
        <f>Humans!D625</f>
        <v>0</v>
      </c>
      <c r="E625" s="9">
        <f>Humans!E625</f>
        <v>0</v>
      </c>
      <c r="F625" s="9">
        <f>Humans!F625</f>
        <v>0</v>
      </c>
      <c r="G625" s="9">
        <f>Humans!G625</f>
        <v>0</v>
      </c>
      <c r="H625" s="9">
        <f>Humans!H625</f>
        <v>0</v>
      </c>
      <c r="I625" s="5">
        <f>Humans!O625</f>
        <v>0</v>
      </c>
      <c r="J625" s="18">
        <v>0</v>
      </c>
      <c r="K625" s="17"/>
      <c r="L625" s="18"/>
      <c r="M625" s="17"/>
      <c r="N625" s="18"/>
      <c r="O625" s="17"/>
      <c r="P625" s="18"/>
      <c r="Q625" s="17"/>
      <c r="R625" s="18"/>
      <c r="S625" s="17"/>
      <c r="T625" s="18"/>
      <c r="U625" s="17"/>
      <c r="V625" s="18"/>
      <c r="W625" s="17"/>
      <c r="X625" s="18"/>
      <c r="Y625" s="17"/>
      <c r="Z625" s="18"/>
      <c r="AA625" s="17"/>
      <c r="AB625" s="18"/>
      <c r="AC625" s="17"/>
      <c r="AD625" s="18"/>
      <c r="AE625" s="19">
        <f t="shared" si="18"/>
        <v>0</v>
      </c>
      <c r="AG625" s="5">
        <f>Humans!AM625</f>
        <v>0</v>
      </c>
      <c r="AH625" s="18">
        <v>0</v>
      </c>
      <c r="AI625" s="17"/>
      <c r="AJ625" s="18"/>
      <c r="AK625" s="17"/>
      <c r="AL625" s="18"/>
      <c r="AM625" s="17"/>
      <c r="AN625" s="18"/>
      <c r="AO625" s="17"/>
      <c r="AP625" s="18"/>
      <c r="AQ625" s="17"/>
      <c r="AR625" s="18"/>
      <c r="AS625" s="17"/>
      <c r="AT625" s="18"/>
      <c r="AU625" s="17"/>
      <c r="AV625" s="18"/>
      <c r="AW625" s="17"/>
      <c r="AX625" s="18"/>
      <c r="AY625" s="17"/>
      <c r="AZ625" s="18"/>
      <c r="BA625" s="17"/>
      <c r="BB625" s="18"/>
      <c r="BC625" s="19">
        <f t="shared" si="19"/>
        <v>0</v>
      </c>
    </row>
    <row r="626" spans="1:55" x14ac:dyDescent="0.25">
      <c r="A626" s="9">
        <f>Humans!A626</f>
        <v>618</v>
      </c>
      <c r="B626" s="9">
        <f>Humans!B626</f>
        <v>0</v>
      </c>
      <c r="C626" s="9">
        <f>Humans!C626</f>
        <v>0</v>
      </c>
      <c r="D626" s="9">
        <f>Humans!D626</f>
        <v>0</v>
      </c>
      <c r="E626" s="9">
        <f>Humans!E626</f>
        <v>0</v>
      </c>
      <c r="F626" s="9">
        <f>Humans!F626</f>
        <v>0</v>
      </c>
      <c r="G626" s="9">
        <f>Humans!G626</f>
        <v>0</v>
      </c>
      <c r="H626" s="9">
        <f>Humans!H626</f>
        <v>0</v>
      </c>
      <c r="I626" s="5">
        <f>Humans!O626</f>
        <v>0</v>
      </c>
      <c r="J626" s="18">
        <v>0</v>
      </c>
      <c r="K626" s="17"/>
      <c r="L626" s="18"/>
      <c r="M626" s="17"/>
      <c r="N626" s="18"/>
      <c r="O626" s="17"/>
      <c r="P626" s="18"/>
      <c r="Q626" s="17"/>
      <c r="R626" s="18"/>
      <c r="S626" s="17"/>
      <c r="T626" s="18"/>
      <c r="U626" s="17"/>
      <c r="V626" s="18"/>
      <c r="W626" s="17"/>
      <c r="X626" s="18"/>
      <c r="Y626" s="17"/>
      <c r="Z626" s="18"/>
      <c r="AA626" s="17"/>
      <c r="AB626" s="18"/>
      <c r="AC626" s="17"/>
      <c r="AD626" s="18"/>
      <c r="AE626" s="19">
        <f t="shared" si="18"/>
        <v>0</v>
      </c>
      <c r="AG626" s="5">
        <f>Humans!AM626</f>
        <v>0</v>
      </c>
      <c r="AH626" s="18">
        <v>0</v>
      </c>
      <c r="AI626" s="17"/>
      <c r="AJ626" s="18"/>
      <c r="AK626" s="17"/>
      <c r="AL626" s="18"/>
      <c r="AM626" s="17"/>
      <c r="AN626" s="18"/>
      <c r="AO626" s="17"/>
      <c r="AP626" s="18"/>
      <c r="AQ626" s="17"/>
      <c r="AR626" s="18"/>
      <c r="AS626" s="17"/>
      <c r="AT626" s="18"/>
      <c r="AU626" s="17"/>
      <c r="AV626" s="18"/>
      <c r="AW626" s="17"/>
      <c r="AX626" s="18"/>
      <c r="AY626" s="17"/>
      <c r="AZ626" s="18"/>
      <c r="BA626" s="17"/>
      <c r="BB626" s="18"/>
      <c r="BC626" s="19">
        <f t="shared" si="19"/>
        <v>0</v>
      </c>
    </row>
    <row r="627" spans="1:55" x14ac:dyDescent="0.25">
      <c r="A627" s="9">
        <f>Humans!A627</f>
        <v>619</v>
      </c>
      <c r="B627" s="9">
        <f>Humans!B627</f>
        <v>0</v>
      </c>
      <c r="C627" s="9">
        <f>Humans!C627</f>
        <v>0</v>
      </c>
      <c r="D627" s="9">
        <f>Humans!D627</f>
        <v>0</v>
      </c>
      <c r="E627" s="9">
        <f>Humans!E627</f>
        <v>0</v>
      </c>
      <c r="F627" s="9">
        <f>Humans!F627</f>
        <v>0</v>
      </c>
      <c r="G627" s="9">
        <f>Humans!G627</f>
        <v>0</v>
      </c>
      <c r="H627" s="9">
        <f>Humans!H627</f>
        <v>0</v>
      </c>
      <c r="I627" s="5">
        <f>Humans!O627</f>
        <v>0</v>
      </c>
      <c r="J627" s="18">
        <v>0</v>
      </c>
      <c r="K627" s="17"/>
      <c r="L627" s="18"/>
      <c r="M627" s="17"/>
      <c r="N627" s="18"/>
      <c r="O627" s="17"/>
      <c r="P627" s="18"/>
      <c r="Q627" s="17"/>
      <c r="R627" s="18"/>
      <c r="S627" s="17"/>
      <c r="T627" s="18"/>
      <c r="U627" s="17"/>
      <c r="V627" s="18"/>
      <c r="W627" s="17"/>
      <c r="X627" s="18"/>
      <c r="Y627" s="17"/>
      <c r="Z627" s="18"/>
      <c r="AA627" s="17"/>
      <c r="AB627" s="18"/>
      <c r="AC627" s="17"/>
      <c r="AD627" s="18"/>
      <c r="AE627" s="19">
        <f t="shared" si="18"/>
        <v>0</v>
      </c>
      <c r="AG627" s="5">
        <f>Humans!AM627</f>
        <v>0</v>
      </c>
      <c r="AH627" s="18">
        <v>0</v>
      </c>
      <c r="AI627" s="17"/>
      <c r="AJ627" s="18"/>
      <c r="AK627" s="17"/>
      <c r="AL627" s="18"/>
      <c r="AM627" s="17"/>
      <c r="AN627" s="18"/>
      <c r="AO627" s="17"/>
      <c r="AP627" s="18"/>
      <c r="AQ627" s="17"/>
      <c r="AR627" s="18"/>
      <c r="AS627" s="17"/>
      <c r="AT627" s="18"/>
      <c r="AU627" s="17"/>
      <c r="AV627" s="18"/>
      <c r="AW627" s="17"/>
      <c r="AX627" s="18"/>
      <c r="AY627" s="17"/>
      <c r="AZ627" s="18"/>
      <c r="BA627" s="17"/>
      <c r="BB627" s="18"/>
      <c r="BC627" s="19">
        <f t="shared" si="19"/>
        <v>0</v>
      </c>
    </row>
    <row r="628" spans="1:55" x14ac:dyDescent="0.25">
      <c r="A628" s="9">
        <f>Humans!A628</f>
        <v>620</v>
      </c>
      <c r="B628" s="9">
        <f>Humans!B628</f>
        <v>0</v>
      </c>
      <c r="C628" s="9">
        <f>Humans!C628</f>
        <v>0</v>
      </c>
      <c r="D628" s="9">
        <f>Humans!D628</f>
        <v>0</v>
      </c>
      <c r="E628" s="9">
        <f>Humans!E628</f>
        <v>0</v>
      </c>
      <c r="F628" s="9">
        <f>Humans!F628</f>
        <v>0</v>
      </c>
      <c r="G628" s="9">
        <f>Humans!G628</f>
        <v>0</v>
      </c>
      <c r="H628" s="9">
        <f>Humans!H628</f>
        <v>0</v>
      </c>
      <c r="I628" s="5">
        <f>Humans!O628</f>
        <v>0</v>
      </c>
      <c r="J628" s="18">
        <v>0</v>
      </c>
      <c r="K628" s="17"/>
      <c r="L628" s="18"/>
      <c r="M628" s="17"/>
      <c r="N628" s="18"/>
      <c r="O628" s="17"/>
      <c r="P628" s="18"/>
      <c r="Q628" s="17"/>
      <c r="R628" s="18"/>
      <c r="S628" s="17"/>
      <c r="T628" s="18"/>
      <c r="U628" s="17"/>
      <c r="V628" s="18"/>
      <c r="W628" s="17"/>
      <c r="X628" s="18"/>
      <c r="Y628" s="17"/>
      <c r="Z628" s="18"/>
      <c r="AA628" s="17"/>
      <c r="AB628" s="18"/>
      <c r="AC628" s="17"/>
      <c r="AD628" s="18"/>
      <c r="AE628" s="19">
        <f t="shared" si="18"/>
        <v>0</v>
      </c>
      <c r="AG628" s="5">
        <f>Humans!AM628</f>
        <v>0</v>
      </c>
      <c r="AH628" s="18">
        <v>0</v>
      </c>
      <c r="AI628" s="17"/>
      <c r="AJ628" s="18"/>
      <c r="AK628" s="17"/>
      <c r="AL628" s="18"/>
      <c r="AM628" s="17"/>
      <c r="AN628" s="18"/>
      <c r="AO628" s="17"/>
      <c r="AP628" s="18"/>
      <c r="AQ628" s="17"/>
      <c r="AR628" s="18"/>
      <c r="AS628" s="17"/>
      <c r="AT628" s="18"/>
      <c r="AU628" s="17"/>
      <c r="AV628" s="18"/>
      <c r="AW628" s="17"/>
      <c r="AX628" s="18"/>
      <c r="AY628" s="17"/>
      <c r="AZ628" s="18"/>
      <c r="BA628" s="17"/>
      <c r="BB628" s="18"/>
      <c r="BC628" s="19">
        <f t="shared" si="19"/>
        <v>0</v>
      </c>
    </row>
    <row r="629" spans="1:55" x14ac:dyDescent="0.25">
      <c r="A629" s="9">
        <f>Humans!A629</f>
        <v>621</v>
      </c>
      <c r="B629" s="9">
        <f>Humans!B629</f>
        <v>0</v>
      </c>
      <c r="C629" s="9">
        <f>Humans!C629</f>
        <v>0</v>
      </c>
      <c r="D629" s="9">
        <f>Humans!D629</f>
        <v>0</v>
      </c>
      <c r="E629" s="9">
        <f>Humans!E629</f>
        <v>0</v>
      </c>
      <c r="F629" s="9">
        <f>Humans!F629</f>
        <v>0</v>
      </c>
      <c r="G629" s="9">
        <f>Humans!G629</f>
        <v>0</v>
      </c>
      <c r="H629" s="9">
        <f>Humans!H629</f>
        <v>0</v>
      </c>
      <c r="I629" s="5">
        <f>Humans!O629</f>
        <v>0</v>
      </c>
      <c r="J629" s="18">
        <v>0</v>
      </c>
      <c r="K629" s="17"/>
      <c r="L629" s="18"/>
      <c r="M629" s="17"/>
      <c r="N629" s="18"/>
      <c r="O629" s="17"/>
      <c r="P629" s="18"/>
      <c r="Q629" s="17"/>
      <c r="R629" s="18"/>
      <c r="S629" s="17"/>
      <c r="T629" s="18"/>
      <c r="U629" s="17"/>
      <c r="V629" s="18"/>
      <c r="W629" s="17"/>
      <c r="X629" s="18"/>
      <c r="Y629" s="17"/>
      <c r="Z629" s="18"/>
      <c r="AA629" s="17"/>
      <c r="AB629" s="18"/>
      <c r="AC629" s="17"/>
      <c r="AD629" s="18"/>
      <c r="AE629" s="19">
        <f t="shared" si="18"/>
        <v>0</v>
      </c>
      <c r="AG629" s="5">
        <f>Humans!AM629</f>
        <v>0</v>
      </c>
      <c r="AH629" s="18">
        <v>0</v>
      </c>
      <c r="AI629" s="17"/>
      <c r="AJ629" s="18"/>
      <c r="AK629" s="17"/>
      <c r="AL629" s="18"/>
      <c r="AM629" s="17"/>
      <c r="AN629" s="18"/>
      <c r="AO629" s="17"/>
      <c r="AP629" s="18"/>
      <c r="AQ629" s="17"/>
      <c r="AR629" s="18"/>
      <c r="AS629" s="17"/>
      <c r="AT629" s="18"/>
      <c r="AU629" s="17"/>
      <c r="AV629" s="18"/>
      <c r="AW629" s="17"/>
      <c r="AX629" s="18"/>
      <c r="AY629" s="17"/>
      <c r="AZ629" s="18"/>
      <c r="BA629" s="17"/>
      <c r="BB629" s="18"/>
      <c r="BC629" s="19">
        <f t="shared" si="19"/>
        <v>0</v>
      </c>
    </row>
    <row r="630" spans="1:55" x14ac:dyDescent="0.25">
      <c r="A630" s="9">
        <f>Humans!A630</f>
        <v>622</v>
      </c>
      <c r="B630" s="9">
        <f>Humans!B630</f>
        <v>0</v>
      </c>
      <c r="C630" s="9">
        <f>Humans!C630</f>
        <v>0</v>
      </c>
      <c r="D630" s="9">
        <f>Humans!D630</f>
        <v>0</v>
      </c>
      <c r="E630" s="9">
        <f>Humans!E630</f>
        <v>0</v>
      </c>
      <c r="F630" s="9">
        <f>Humans!F630</f>
        <v>0</v>
      </c>
      <c r="G630" s="9">
        <f>Humans!G630</f>
        <v>0</v>
      </c>
      <c r="H630" s="9">
        <f>Humans!H630</f>
        <v>0</v>
      </c>
      <c r="I630" s="5">
        <f>Humans!O630</f>
        <v>0</v>
      </c>
      <c r="J630" s="18">
        <v>0</v>
      </c>
      <c r="K630" s="17"/>
      <c r="L630" s="18"/>
      <c r="M630" s="17"/>
      <c r="N630" s="18"/>
      <c r="O630" s="17"/>
      <c r="P630" s="18"/>
      <c r="Q630" s="17"/>
      <c r="R630" s="18"/>
      <c r="S630" s="17"/>
      <c r="T630" s="18"/>
      <c r="U630" s="17"/>
      <c r="V630" s="18"/>
      <c r="W630" s="17"/>
      <c r="X630" s="18"/>
      <c r="Y630" s="17"/>
      <c r="Z630" s="18"/>
      <c r="AA630" s="17"/>
      <c r="AB630" s="18"/>
      <c r="AC630" s="17"/>
      <c r="AD630" s="18"/>
      <c r="AE630" s="19">
        <f t="shared" si="18"/>
        <v>0</v>
      </c>
      <c r="AG630" s="5">
        <f>Humans!AM630</f>
        <v>0</v>
      </c>
      <c r="AH630" s="18">
        <v>0</v>
      </c>
      <c r="AI630" s="17"/>
      <c r="AJ630" s="18"/>
      <c r="AK630" s="17"/>
      <c r="AL630" s="18"/>
      <c r="AM630" s="17"/>
      <c r="AN630" s="18"/>
      <c r="AO630" s="17"/>
      <c r="AP630" s="18"/>
      <c r="AQ630" s="17"/>
      <c r="AR630" s="18"/>
      <c r="AS630" s="17"/>
      <c r="AT630" s="18"/>
      <c r="AU630" s="17"/>
      <c r="AV630" s="18"/>
      <c r="AW630" s="17"/>
      <c r="AX630" s="18"/>
      <c r="AY630" s="17"/>
      <c r="AZ630" s="18"/>
      <c r="BA630" s="17"/>
      <c r="BB630" s="18"/>
      <c r="BC630" s="19">
        <f t="shared" si="19"/>
        <v>0</v>
      </c>
    </row>
    <row r="631" spans="1:55" x14ac:dyDescent="0.25">
      <c r="A631" s="9">
        <f>Humans!A631</f>
        <v>623</v>
      </c>
      <c r="B631" s="9">
        <f>Humans!B631</f>
        <v>0</v>
      </c>
      <c r="C631" s="9">
        <f>Humans!C631</f>
        <v>0</v>
      </c>
      <c r="D631" s="9">
        <f>Humans!D631</f>
        <v>0</v>
      </c>
      <c r="E631" s="9">
        <f>Humans!E631</f>
        <v>0</v>
      </c>
      <c r="F631" s="9">
        <f>Humans!F631</f>
        <v>0</v>
      </c>
      <c r="G631" s="9">
        <f>Humans!G631</f>
        <v>0</v>
      </c>
      <c r="H631" s="9">
        <f>Humans!H631</f>
        <v>0</v>
      </c>
      <c r="I631" s="5">
        <f>Humans!O631</f>
        <v>0</v>
      </c>
      <c r="J631" s="18">
        <v>0</v>
      </c>
      <c r="K631" s="17"/>
      <c r="L631" s="18"/>
      <c r="M631" s="17"/>
      <c r="N631" s="18"/>
      <c r="O631" s="17"/>
      <c r="P631" s="18"/>
      <c r="Q631" s="17"/>
      <c r="R631" s="18"/>
      <c r="S631" s="17"/>
      <c r="T631" s="18"/>
      <c r="U631" s="17"/>
      <c r="V631" s="18"/>
      <c r="W631" s="17"/>
      <c r="X631" s="18"/>
      <c r="Y631" s="17"/>
      <c r="Z631" s="18"/>
      <c r="AA631" s="17"/>
      <c r="AB631" s="18"/>
      <c r="AC631" s="17"/>
      <c r="AD631" s="18"/>
      <c r="AE631" s="19">
        <f t="shared" si="18"/>
        <v>0</v>
      </c>
      <c r="AG631" s="5">
        <f>Humans!AM631</f>
        <v>0</v>
      </c>
      <c r="AH631" s="18">
        <v>0</v>
      </c>
      <c r="AI631" s="17"/>
      <c r="AJ631" s="18"/>
      <c r="AK631" s="17"/>
      <c r="AL631" s="18"/>
      <c r="AM631" s="17"/>
      <c r="AN631" s="18"/>
      <c r="AO631" s="17"/>
      <c r="AP631" s="18"/>
      <c r="AQ631" s="17"/>
      <c r="AR631" s="18"/>
      <c r="AS631" s="17"/>
      <c r="AT631" s="18"/>
      <c r="AU631" s="17"/>
      <c r="AV631" s="18"/>
      <c r="AW631" s="17"/>
      <c r="AX631" s="18"/>
      <c r="AY631" s="17"/>
      <c r="AZ631" s="18"/>
      <c r="BA631" s="17"/>
      <c r="BB631" s="18"/>
      <c r="BC631" s="19">
        <f t="shared" si="19"/>
        <v>0</v>
      </c>
    </row>
    <row r="632" spans="1:55" x14ac:dyDescent="0.25">
      <c r="A632" s="9">
        <f>Humans!A632</f>
        <v>624</v>
      </c>
      <c r="B632" s="9">
        <f>Humans!B632</f>
        <v>0</v>
      </c>
      <c r="C632" s="9">
        <f>Humans!C632</f>
        <v>0</v>
      </c>
      <c r="D632" s="9">
        <f>Humans!D632</f>
        <v>0</v>
      </c>
      <c r="E632" s="9">
        <f>Humans!E632</f>
        <v>0</v>
      </c>
      <c r="F632" s="9">
        <f>Humans!F632</f>
        <v>0</v>
      </c>
      <c r="G632" s="9">
        <f>Humans!G632</f>
        <v>0</v>
      </c>
      <c r="H632" s="9">
        <f>Humans!H632</f>
        <v>0</v>
      </c>
      <c r="I632" s="5">
        <f>Humans!O632</f>
        <v>0</v>
      </c>
      <c r="J632" s="18">
        <v>0</v>
      </c>
      <c r="K632" s="17"/>
      <c r="L632" s="18"/>
      <c r="M632" s="17"/>
      <c r="N632" s="18"/>
      <c r="O632" s="17"/>
      <c r="P632" s="18"/>
      <c r="Q632" s="17"/>
      <c r="R632" s="18"/>
      <c r="S632" s="17"/>
      <c r="T632" s="18"/>
      <c r="U632" s="17"/>
      <c r="V632" s="18"/>
      <c r="W632" s="17"/>
      <c r="X632" s="18"/>
      <c r="Y632" s="17"/>
      <c r="Z632" s="18"/>
      <c r="AA632" s="17"/>
      <c r="AB632" s="18"/>
      <c r="AC632" s="17"/>
      <c r="AD632" s="18"/>
      <c r="AE632" s="19">
        <f t="shared" si="18"/>
        <v>0</v>
      </c>
      <c r="AG632" s="5">
        <f>Humans!AM632</f>
        <v>0</v>
      </c>
      <c r="AH632" s="18">
        <v>0</v>
      </c>
      <c r="AI632" s="17"/>
      <c r="AJ632" s="18"/>
      <c r="AK632" s="17"/>
      <c r="AL632" s="18"/>
      <c r="AM632" s="17"/>
      <c r="AN632" s="18"/>
      <c r="AO632" s="17"/>
      <c r="AP632" s="18"/>
      <c r="AQ632" s="17"/>
      <c r="AR632" s="18"/>
      <c r="AS632" s="17"/>
      <c r="AT632" s="18"/>
      <c r="AU632" s="17"/>
      <c r="AV632" s="18"/>
      <c r="AW632" s="17"/>
      <c r="AX632" s="18"/>
      <c r="AY632" s="17"/>
      <c r="AZ632" s="18"/>
      <c r="BA632" s="17"/>
      <c r="BB632" s="18"/>
      <c r="BC632" s="19">
        <f t="shared" si="19"/>
        <v>0</v>
      </c>
    </row>
    <row r="633" spans="1:55" x14ac:dyDescent="0.25">
      <c r="A633" s="9">
        <f>Humans!A633</f>
        <v>625</v>
      </c>
      <c r="B633" s="9">
        <f>Humans!B633</f>
        <v>0</v>
      </c>
      <c r="C633" s="9">
        <f>Humans!C633</f>
        <v>0</v>
      </c>
      <c r="D633" s="9">
        <f>Humans!D633</f>
        <v>0</v>
      </c>
      <c r="E633" s="9">
        <f>Humans!E633</f>
        <v>0</v>
      </c>
      <c r="F633" s="9">
        <f>Humans!F633</f>
        <v>0</v>
      </c>
      <c r="G633" s="9">
        <f>Humans!G633</f>
        <v>0</v>
      </c>
      <c r="H633" s="9">
        <f>Humans!H633</f>
        <v>0</v>
      </c>
      <c r="I633" s="5">
        <f>Humans!O633</f>
        <v>0</v>
      </c>
      <c r="J633" s="18">
        <v>0</v>
      </c>
      <c r="K633" s="17"/>
      <c r="L633" s="18"/>
      <c r="M633" s="17"/>
      <c r="N633" s="18"/>
      <c r="O633" s="17"/>
      <c r="P633" s="18"/>
      <c r="Q633" s="17"/>
      <c r="R633" s="18"/>
      <c r="S633" s="17"/>
      <c r="T633" s="18"/>
      <c r="U633" s="17"/>
      <c r="V633" s="18"/>
      <c r="W633" s="17"/>
      <c r="X633" s="18"/>
      <c r="Y633" s="17"/>
      <c r="Z633" s="18"/>
      <c r="AA633" s="17"/>
      <c r="AB633" s="18"/>
      <c r="AC633" s="17"/>
      <c r="AD633" s="18"/>
      <c r="AE633" s="19">
        <f t="shared" si="18"/>
        <v>0</v>
      </c>
      <c r="AG633" s="5">
        <f>Humans!AM633</f>
        <v>0</v>
      </c>
      <c r="AH633" s="18">
        <v>0</v>
      </c>
      <c r="AI633" s="17"/>
      <c r="AJ633" s="18"/>
      <c r="AK633" s="17"/>
      <c r="AL633" s="18"/>
      <c r="AM633" s="17"/>
      <c r="AN633" s="18"/>
      <c r="AO633" s="17"/>
      <c r="AP633" s="18"/>
      <c r="AQ633" s="17"/>
      <c r="AR633" s="18"/>
      <c r="AS633" s="17"/>
      <c r="AT633" s="18"/>
      <c r="AU633" s="17"/>
      <c r="AV633" s="18"/>
      <c r="AW633" s="17"/>
      <c r="AX633" s="18"/>
      <c r="AY633" s="17"/>
      <c r="AZ633" s="18"/>
      <c r="BA633" s="17"/>
      <c r="BB633" s="18"/>
      <c r="BC633" s="19">
        <f t="shared" si="19"/>
        <v>0</v>
      </c>
    </row>
    <row r="634" spans="1:55" x14ac:dyDescent="0.25">
      <c r="A634" s="9">
        <f>Humans!A634</f>
        <v>626</v>
      </c>
      <c r="B634" s="9">
        <f>Humans!B634</f>
        <v>0</v>
      </c>
      <c r="C634" s="9">
        <f>Humans!C634</f>
        <v>0</v>
      </c>
      <c r="D634" s="9">
        <f>Humans!D634</f>
        <v>0</v>
      </c>
      <c r="E634" s="9">
        <f>Humans!E634</f>
        <v>0</v>
      </c>
      <c r="F634" s="9">
        <f>Humans!F634</f>
        <v>0</v>
      </c>
      <c r="G634" s="9">
        <f>Humans!G634</f>
        <v>0</v>
      </c>
      <c r="H634" s="9">
        <f>Humans!H634</f>
        <v>0</v>
      </c>
      <c r="I634" s="5">
        <f>Humans!O634</f>
        <v>0</v>
      </c>
      <c r="J634" s="18">
        <v>0</v>
      </c>
      <c r="K634" s="17"/>
      <c r="L634" s="18"/>
      <c r="M634" s="17"/>
      <c r="N634" s="18"/>
      <c r="O634" s="17"/>
      <c r="P634" s="18"/>
      <c r="Q634" s="17"/>
      <c r="R634" s="18"/>
      <c r="S634" s="17"/>
      <c r="T634" s="18"/>
      <c r="U634" s="17"/>
      <c r="V634" s="18"/>
      <c r="W634" s="17"/>
      <c r="X634" s="18"/>
      <c r="Y634" s="17"/>
      <c r="Z634" s="18"/>
      <c r="AA634" s="17"/>
      <c r="AB634" s="18"/>
      <c r="AC634" s="17"/>
      <c r="AD634" s="18"/>
      <c r="AE634" s="19">
        <f t="shared" si="18"/>
        <v>0</v>
      </c>
      <c r="AG634" s="5">
        <f>Humans!AM634</f>
        <v>0</v>
      </c>
      <c r="AH634" s="18">
        <v>0</v>
      </c>
      <c r="AI634" s="17"/>
      <c r="AJ634" s="18"/>
      <c r="AK634" s="17"/>
      <c r="AL634" s="18"/>
      <c r="AM634" s="17"/>
      <c r="AN634" s="18"/>
      <c r="AO634" s="17"/>
      <c r="AP634" s="18"/>
      <c r="AQ634" s="17"/>
      <c r="AR634" s="18"/>
      <c r="AS634" s="17"/>
      <c r="AT634" s="18"/>
      <c r="AU634" s="17"/>
      <c r="AV634" s="18"/>
      <c r="AW634" s="17"/>
      <c r="AX634" s="18"/>
      <c r="AY634" s="17"/>
      <c r="AZ634" s="18"/>
      <c r="BA634" s="17"/>
      <c r="BB634" s="18"/>
      <c r="BC634" s="19">
        <f t="shared" si="19"/>
        <v>0</v>
      </c>
    </row>
    <row r="635" spans="1:55" x14ac:dyDescent="0.25">
      <c r="A635" s="9">
        <f>Humans!A635</f>
        <v>627</v>
      </c>
      <c r="B635" s="9">
        <f>Humans!B635</f>
        <v>0</v>
      </c>
      <c r="C635" s="9">
        <f>Humans!C635</f>
        <v>0</v>
      </c>
      <c r="D635" s="9">
        <f>Humans!D635</f>
        <v>0</v>
      </c>
      <c r="E635" s="9">
        <f>Humans!E635</f>
        <v>0</v>
      </c>
      <c r="F635" s="9">
        <f>Humans!F635</f>
        <v>0</v>
      </c>
      <c r="G635" s="9">
        <f>Humans!G635</f>
        <v>0</v>
      </c>
      <c r="H635" s="9">
        <f>Humans!H635</f>
        <v>0</v>
      </c>
      <c r="I635" s="5">
        <f>Humans!O635</f>
        <v>0</v>
      </c>
      <c r="J635" s="18">
        <v>0</v>
      </c>
      <c r="K635" s="17"/>
      <c r="L635" s="18"/>
      <c r="M635" s="17"/>
      <c r="N635" s="18"/>
      <c r="O635" s="17"/>
      <c r="P635" s="18"/>
      <c r="Q635" s="17"/>
      <c r="R635" s="18"/>
      <c r="S635" s="17"/>
      <c r="T635" s="18"/>
      <c r="U635" s="17"/>
      <c r="V635" s="18"/>
      <c r="W635" s="17"/>
      <c r="X635" s="18"/>
      <c r="Y635" s="17"/>
      <c r="Z635" s="18"/>
      <c r="AA635" s="17"/>
      <c r="AB635" s="18"/>
      <c r="AC635" s="17"/>
      <c r="AD635" s="18"/>
      <c r="AE635" s="19">
        <f t="shared" si="18"/>
        <v>0</v>
      </c>
      <c r="AG635" s="5">
        <f>Humans!AM635</f>
        <v>0</v>
      </c>
      <c r="AH635" s="18">
        <v>0</v>
      </c>
      <c r="AI635" s="17"/>
      <c r="AJ635" s="18"/>
      <c r="AK635" s="17"/>
      <c r="AL635" s="18"/>
      <c r="AM635" s="17"/>
      <c r="AN635" s="18"/>
      <c r="AO635" s="17"/>
      <c r="AP635" s="18"/>
      <c r="AQ635" s="17"/>
      <c r="AR635" s="18"/>
      <c r="AS635" s="17"/>
      <c r="AT635" s="18"/>
      <c r="AU635" s="17"/>
      <c r="AV635" s="18"/>
      <c r="AW635" s="17"/>
      <c r="AX635" s="18"/>
      <c r="AY635" s="17"/>
      <c r="AZ635" s="18"/>
      <c r="BA635" s="17"/>
      <c r="BB635" s="18"/>
      <c r="BC635" s="19">
        <f t="shared" si="19"/>
        <v>0</v>
      </c>
    </row>
    <row r="636" spans="1:55" x14ac:dyDescent="0.25">
      <c r="A636" s="9">
        <f>Humans!A636</f>
        <v>628</v>
      </c>
      <c r="B636" s="9">
        <f>Humans!B636</f>
        <v>0</v>
      </c>
      <c r="C636" s="9">
        <f>Humans!C636</f>
        <v>0</v>
      </c>
      <c r="D636" s="9">
        <f>Humans!D636</f>
        <v>0</v>
      </c>
      <c r="E636" s="9">
        <f>Humans!E636</f>
        <v>0</v>
      </c>
      <c r="F636" s="9">
        <f>Humans!F636</f>
        <v>0</v>
      </c>
      <c r="G636" s="9">
        <f>Humans!G636</f>
        <v>0</v>
      </c>
      <c r="H636" s="9">
        <f>Humans!H636</f>
        <v>0</v>
      </c>
      <c r="I636" s="5">
        <f>Humans!O636</f>
        <v>0</v>
      </c>
      <c r="J636" s="18">
        <v>0</v>
      </c>
      <c r="K636" s="17"/>
      <c r="L636" s="18"/>
      <c r="M636" s="17"/>
      <c r="N636" s="18"/>
      <c r="O636" s="17"/>
      <c r="P636" s="18"/>
      <c r="Q636" s="17"/>
      <c r="R636" s="18"/>
      <c r="S636" s="17"/>
      <c r="T636" s="18"/>
      <c r="U636" s="17"/>
      <c r="V636" s="18"/>
      <c r="W636" s="17"/>
      <c r="X636" s="18"/>
      <c r="Y636" s="17"/>
      <c r="Z636" s="18"/>
      <c r="AA636" s="17"/>
      <c r="AB636" s="18"/>
      <c r="AC636" s="17"/>
      <c r="AD636" s="18"/>
      <c r="AE636" s="19">
        <f t="shared" si="18"/>
        <v>0</v>
      </c>
      <c r="AG636" s="5">
        <f>Humans!AM636</f>
        <v>0</v>
      </c>
      <c r="AH636" s="18">
        <v>0</v>
      </c>
      <c r="AI636" s="17"/>
      <c r="AJ636" s="18"/>
      <c r="AK636" s="17"/>
      <c r="AL636" s="18"/>
      <c r="AM636" s="17"/>
      <c r="AN636" s="18"/>
      <c r="AO636" s="17"/>
      <c r="AP636" s="18"/>
      <c r="AQ636" s="17"/>
      <c r="AR636" s="18"/>
      <c r="AS636" s="17"/>
      <c r="AT636" s="18"/>
      <c r="AU636" s="17"/>
      <c r="AV636" s="18"/>
      <c r="AW636" s="17"/>
      <c r="AX636" s="18"/>
      <c r="AY636" s="17"/>
      <c r="AZ636" s="18"/>
      <c r="BA636" s="17"/>
      <c r="BB636" s="18"/>
      <c r="BC636" s="19">
        <f t="shared" si="19"/>
        <v>0</v>
      </c>
    </row>
    <row r="637" spans="1:55" x14ac:dyDescent="0.25">
      <c r="A637" s="9">
        <f>Humans!A637</f>
        <v>629</v>
      </c>
      <c r="B637" s="9">
        <f>Humans!B637</f>
        <v>0</v>
      </c>
      <c r="C637" s="9">
        <f>Humans!C637</f>
        <v>0</v>
      </c>
      <c r="D637" s="9">
        <f>Humans!D637</f>
        <v>0</v>
      </c>
      <c r="E637" s="9">
        <f>Humans!E637</f>
        <v>0</v>
      </c>
      <c r="F637" s="9">
        <f>Humans!F637</f>
        <v>0</v>
      </c>
      <c r="G637" s="9">
        <f>Humans!G637</f>
        <v>0</v>
      </c>
      <c r="H637" s="9">
        <f>Humans!H637</f>
        <v>0</v>
      </c>
      <c r="I637" s="5">
        <f>Humans!O637</f>
        <v>0</v>
      </c>
      <c r="J637" s="18">
        <v>0</v>
      </c>
      <c r="K637" s="17"/>
      <c r="L637" s="18"/>
      <c r="M637" s="17"/>
      <c r="N637" s="18"/>
      <c r="O637" s="17"/>
      <c r="P637" s="18"/>
      <c r="Q637" s="17"/>
      <c r="R637" s="18"/>
      <c r="S637" s="17"/>
      <c r="T637" s="18"/>
      <c r="U637" s="17"/>
      <c r="V637" s="18"/>
      <c r="W637" s="17"/>
      <c r="X637" s="18"/>
      <c r="Y637" s="17"/>
      <c r="Z637" s="18"/>
      <c r="AA637" s="17"/>
      <c r="AB637" s="18"/>
      <c r="AC637" s="17"/>
      <c r="AD637" s="18"/>
      <c r="AE637" s="19">
        <f t="shared" si="18"/>
        <v>0</v>
      </c>
      <c r="AG637" s="5">
        <f>Humans!AM637</f>
        <v>0</v>
      </c>
      <c r="AH637" s="18">
        <v>0</v>
      </c>
      <c r="AI637" s="17"/>
      <c r="AJ637" s="18"/>
      <c r="AK637" s="17"/>
      <c r="AL637" s="18"/>
      <c r="AM637" s="17"/>
      <c r="AN637" s="18"/>
      <c r="AO637" s="17"/>
      <c r="AP637" s="18"/>
      <c r="AQ637" s="17"/>
      <c r="AR637" s="18"/>
      <c r="AS637" s="17"/>
      <c r="AT637" s="18"/>
      <c r="AU637" s="17"/>
      <c r="AV637" s="18"/>
      <c r="AW637" s="17"/>
      <c r="AX637" s="18"/>
      <c r="AY637" s="17"/>
      <c r="AZ637" s="18"/>
      <c r="BA637" s="17"/>
      <c r="BB637" s="18"/>
      <c r="BC637" s="19">
        <f t="shared" si="19"/>
        <v>0</v>
      </c>
    </row>
    <row r="638" spans="1:55" x14ac:dyDescent="0.25">
      <c r="A638" s="9">
        <f>Humans!A638</f>
        <v>630</v>
      </c>
      <c r="B638" s="9">
        <f>Humans!B638</f>
        <v>0</v>
      </c>
      <c r="C638" s="9">
        <f>Humans!C638</f>
        <v>0</v>
      </c>
      <c r="D638" s="9">
        <f>Humans!D638</f>
        <v>0</v>
      </c>
      <c r="E638" s="9">
        <f>Humans!E638</f>
        <v>0</v>
      </c>
      <c r="F638" s="9">
        <f>Humans!F638</f>
        <v>0</v>
      </c>
      <c r="G638" s="9">
        <f>Humans!G638</f>
        <v>0</v>
      </c>
      <c r="H638" s="9">
        <f>Humans!H638</f>
        <v>0</v>
      </c>
      <c r="I638" s="5">
        <f>Humans!O638</f>
        <v>0</v>
      </c>
      <c r="J638" s="18">
        <v>0</v>
      </c>
      <c r="K638" s="17"/>
      <c r="L638" s="18"/>
      <c r="M638" s="17"/>
      <c r="N638" s="18"/>
      <c r="O638" s="17"/>
      <c r="P638" s="18"/>
      <c r="Q638" s="17"/>
      <c r="R638" s="18"/>
      <c r="S638" s="17"/>
      <c r="T638" s="18"/>
      <c r="U638" s="17"/>
      <c r="V638" s="18"/>
      <c r="W638" s="17"/>
      <c r="X638" s="18"/>
      <c r="Y638" s="17"/>
      <c r="Z638" s="18"/>
      <c r="AA638" s="17"/>
      <c r="AB638" s="18"/>
      <c r="AC638" s="17"/>
      <c r="AD638" s="18"/>
      <c r="AE638" s="19">
        <f t="shared" si="18"/>
        <v>0</v>
      </c>
      <c r="AG638" s="5">
        <f>Humans!AM638</f>
        <v>0</v>
      </c>
      <c r="AH638" s="18">
        <v>0</v>
      </c>
      <c r="AI638" s="17"/>
      <c r="AJ638" s="18"/>
      <c r="AK638" s="17"/>
      <c r="AL638" s="18"/>
      <c r="AM638" s="17"/>
      <c r="AN638" s="18"/>
      <c r="AO638" s="17"/>
      <c r="AP638" s="18"/>
      <c r="AQ638" s="17"/>
      <c r="AR638" s="18"/>
      <c r="AS638" s="17"/>
      <c r="AT638" s="18"/>
      <c r="AU638" s="17"/>
      <c r="AV638" s="18"/>
      <c r="AW638" s="17"/>
      <c r="AX638" s="18"/>
      <c r="AY638" s="17"/>
      <c r="AZ638" s="18"/>
      <c r="BA638" s="17"/>
      <c r="BB638" s="18"/>
      <c r="BC638" s="19">
        <f t="shared" si="19"/>
        <v>0</v>
      </c>
    </row>
    <row r="639" spans="1:55" x14ac:dyDescent="0.25">
      <c r="A639" s="9">
        <f>Humans!A639</f>
        <v>631</v>
      </c>
      <c r="B639" s="9">
        <f>Humans!B639</f>
        <v>0</v>
      </c>
      <c r="C639" s="9">
        <f>Humans!C639</f>
        <v>0</v>
      </c>
      <c r="D639" s="9">
        <f>Humans!D639</f>
        <v>0</v>
      </c>
      <c r="E639" s="9">
        <f>Humans!E639</f>
        <v>0</v>
      </c>
      <c r="F639" s="9">
        <f>Humans!F639</f>
        <v>0</v>
      </c>
      <c r="G639" s="9">
        <f>Humans!G639</f>
        <v>0</v>
      </c>
      <c r="H639" s="9">
        <f>Humans!H639</f>
        <v>0</v>
      </c>
      <c r="I639" s="5">
        <f>Humans!O639</f>
        <v>0</v>
      </c>
      <c r="J639" s="18">
        <v>0</v>
      </c>
      <c r="K639" s="17"/>
      <c r="L639" s="18"/>
      <c r="M639" s="17"/>
      <c r="N639" s="18"/>
      <c r="O639" s="17"/>
      <c r="P639" s="18"/>
      <c r="Q639" s="17"/>
      <c r="R639" s="18"/>
      <c r="S639" s="17"/>
      <c r="T639" s="18"/>
      <c r="U639" s="17"/>
      <c r="V639" s="18"/>
      <c r="W639" s="17"/>
      <c r="X639" s="18"/>
      <c r="Y639" s="17"/>
      <c r="Z639" s="18"/>
      <c r="AA639" s="17"/>
      <c r="AB639" s="18"/>
      <c r="AC639" s="17"/>
      <c r="AD639" s="18"/>
      <c r="AE639" s="19">
        <f t="shared" si="18"/>
        <v>0</v>
      </c>
      <c r="AG639" s="5">
        <f>Humans!AM639</f>
        <v>0</v>
      </c>
      <c r="AH639" s="18">
        <v>0</v>
      </c>
      <c r="AI639" s="17"/>
      <c r="AJ639" s="18"/>
      <c r="AK639" s="17"/>
      <c r="AL639" s="18"/>
      <c r="AM639" s="17"/>
      <c r="AN639" s="18"/>
      <c r="AO639" s="17"/>
      <c r="AP639" s="18"/>
      <c r="AQ639" s="17"/>
      <c r="AR639" s="18"/>
      <c r="AS639" s="17"/>
      <c r="AT639" s="18"/>
      <c r="AU639" s="17"/>
      <c r="AV639" s="18"/>
      <c r="AW639" s="17"/>
      <c r="AX639" s="18"/>
      <c r="AY639" s="17"/>
      <c r="AZ639" s="18"/>
      <c r="BA639" s="17"/>
      <c r="BB639" s="18"/>
      <c r="BC639" s="19">
        <f t="shared" si="19"/>
        <v>0</v>
      </c>
    </row>
    <row r="640" spans="1:55" x14ac:dyDescent="0.25">
      <c r="A640" s="9">
        <f>Humans!A640</f>
        <v>632</v>
      </c>
      <c r="B640" s="9">
        <f>Humans!B640</f>
        <v>0</v>
      </c>
      <c r="C640" s="9">
        <f>Humans!C640</f>
        <v>0</v>
      </c>
      <c r="D640" s="9">
        <f>Humans!D640</f>
        <v>0</v>
      </c>
      <c r="E640" s="9">
        <f>Humans!E640</f>
        <v>0</v>
      </c>
      <c r="F640" s="9">
        <f>Humans!F640</f>
        <v>0</v>
      </c>
      <c r="G640" s="9">
        <f>Humans!G640</f>
        <v>0</v>
      </c>
      <c r="H640" s="9">
        <f>Humans!H640</f>
        <v>0</v>
      </c>
      <c r="I640" s="5">
        <f>Humans!O640</f>
        <v>0</v>
      </c>
      <c r="J640" s="18">
        <v>0</v>
      </c>
      <c r="K640" s="17"/>
      <c r="L640" s="18"/>
      <c r="M640" s="17"/>
      <c r="N640" s="18"/>
      <c r="O640" s="17"/>
      <c r="P640" s="18"/>
      <c r="Q640" s="17"/>
      <c r="R640" s="18"/>
      <c r="S640" s="17"/>
      <c r="T640" s="18"/>
      <c r="U640" s="17"/>
      <c r="V640" s="18"/>
      <c r="W640" s="17"/>
      <c r="X640" s="18"/>
      <c r="Y640" s="17"/>
      <c r="Z640" s="18"/>
      <c r="AA640" s="17"/>
      <c r="AB640" s="18"/>
      <c r="AC640" s="17"/>
      <c r="AD640" s="18"/>
      <c r="AE640" s="19">
        <f t="shared" si="18"/>
        <v>0</v>
      </c>
      <c r="AG640" s="5">
        <f>Humans!AM640</f>
        <v>0</v>
      </c>
      <c r="AH640" s="18">
        <v>0</v>
      </c>
      <c r="AI640" s="17"/>
      <c r="AJ640" s="18"/>
      <c r="AK640" s="17"/>
      <c r="AL640" s="18"/>
      <c r="AM640" s="17"/>
      <c r="AN640" s="18"/>
      <c r="AO640" s="17"/>
      <c r="AP640" s="18"/>
      <c r="AQ640" s="17"/>
      <c r="AR640" s="18"/>
      <c r="AS640" s="17"/>
      <c r="AT640" s="18"/>
      <c r="AU640" s="17"/>
      <c r="AV640" s="18"/>
      <c r="AW640" s="17"/>
      <c r="AX640" s="18"/>
      <c r="AY640" s="17"/>
      <c r="AZ640" s="18"/>
      <c r="BA640" s="17"/>
      <c r="BB640" s="18"/>
      <c r="BC640" s="19">
        <f t="shared" si="19"/>
        <v>0</v>
      </c>
    </row>
    <row r="641" spans="1:55" x14ac:dyDescent="0.25">
      <c r="A641" s="9">
        <f>Humans!A641</f>
        <v>633</v>
      </c>
      <c r="B641" s="9">
        <f>Humans!B641</f>
        <v>0</v>
      </c>
      <c r="C641" s="9">
        <f>Humans!C641</f>
        <v>0</v>
      </c>
      <c r="D641" s="9">
        <f>Humans!D641</f>
        <v>0</v>
      </c>
      <c r="E641" s="9">
        <f>Humans!E641</f>
        <v>0</v>
      </c>
      <c r="F641" s="9">
        <f>Humans!F641</f>
        <v>0</v>
      </c>
      <c r="G641" s="9">
        <f>Humans!G641</f>
        <v>0</v>
      </c>
      <c r="H641" s="9">
        <f>Humans!H641</f>
        <v>0</v>
      </c>
      <c r="I641" s="5">
        <f>Humans!O641</f>
        <v>0</v>
      </c>
      <c r="J641" s="18">
        <v>0</v>
      </c>
      <c r="K641" s="17"/>
      <c r="L641" s="18"/>
      <c r="M641" s="17"/>
      <c r="N641" s="18"/>
      <c r="O641" s="17"/>
      <c r="P641" s="18"/>
      <c r="Q641" s="17"/>
      <c r="R641" s="18"/>
      <c r="S641" s="17"/>
      <c r="T641" s="18"/>
      <c r="U641" s="17"/>
      <c r="V641" s="18"/>
      <c r="W641" s="17"/>
      <c r="X641" s="18"/>
      <c r="Y641" s="17"/>
      <c r="Z641" s="18"/>
      <c r="AA641" s="17"/>
      <c r="AB641" s="18"/>
      <c r="AC641" s="17"/>
      <c r="AD641" s="18"/>
      <c r="AE641" s="19">
        <f t="shared" si="18"/>
        <v>0</v>
      </c>
      <c r="AG641" s="5">
        <f>Humans!AM641</f>
        <v>0</v>
      </c>
      <c r="AH641" s="18">
        <v>0</v>
      </c>
      <c r="AI641" s="17"/>
      <c r="AJ641" s="18"/>
      <c r="AK641" s="17"/>
      <c r="AL641" s="18"/>
      <c r="AM641" s="17"/>
      <c r="AN641" s="18"/>
      <c r="AO641" s="17"/>
      <c r="AP641" s="18"/>
      <c r="AQ641" s="17"/>
      <c r="AR641" s="18"/>
      <c r="AS641" s="17"/>
      <c r="AT641" s="18"/>
      <c r="AU641" s="17"/>
      <c r="AV641" s="18"/>
      <c r="AW641" s="17"/>
      <c r="AX641" s="18"/>
      <c r="AY641" s="17"/>
      <c r="AZ641" s="18"/>
      <c r="BA641" s="17"/>
      <c r="BB641" s="18"/>
      <c r="BC641" s="19">
        <f t="shared" si="19"/>
        <v>0</v>
      </c>
    </row>
    <row r="642" spans="1:55" x14ac:dyDescent="0.25">
      <c r="A642" s="9">
        <f>Humans!A642</f>
        <v>634</v>
      </c>
      <c r="B642" s="9">
        <f>Humans!B642</f>
        <v>0</v>
      </c>
      <c r="C642" s="9">
        <f>Humans!C642</f>
        <v>0</v>
      </c>
      <c r="D642" s="9">
        <f>Humans!D642</f>
        <v>0</v>
      </c>
      <c r="E642" s="9">
        <f>Humans!E642</f>
        <v>0</v>
      </c>
      <c r="F642" s="9">
        <f>Humans!F642</f>
        <v>0</v>
      </c>
      <c r="G642" s="9">
        <f>Humans!G642</f>
        <v>0</v>
      </c>
      <c r="H642" s="9">
        <f>Humans!H642</f>
        <v>0</v>
      </c>
      <c r="I642" s="5">
        <f>Humans!O642</f>
        <v>0</v>
      </c>
      <c r="J642" s="18">
        <v>0</v>
      </c>
      <c r="K642" s="17"/>
      <c r="L642" s="18"/>
      <c r="M642" s="17"/>
      <c r="N642" s="18"/>
      <c r="O642" s="17"/>
      <c r="P642" s="18"/>
      <c r="Q642" s="17"/>
      <c r="R642" s="18"/>
      <c r="S642" s="17"/>
      <c r="T642" s="18"/>
      <c r="U642" s="17"/>
      <c r="V642" s="18"/>
      <c r="W642" s="17"/>
      <c r="X642" s="18"/>
      <c r="Y642" s="17"/>
      <c r="Z642" s="18"/>
      <c r="AA642" s="17"/>
      <c r="AB642" s="18"/>
      <c r="AC642" s="17"/>
      <c r="AD642" s="18"/>
      <c r="AE642" s="19">
        <f t="shared" si="18"/>
        <v>0</v>
      </c>
      <c r="AG642" s="5">
        <f>Humans!AM642</f>
        <v>0</v>
      </c>
      <c r="AH642" s="18">
        <v>0</v>
      </c>
      <c r="AI642" s="17"/>
      <c r="AJ642" s="18"/>
      <c r="AK642" s="17"/>
      <c r="AL642" s="18"/>
      <c r="AM642" s="17"/>
      <c r="AN642" s="18"/>
      <c r="AO642" s="17"/>
      <c r="AP642" s="18"/>
      <c r="AQ642" s="17"/>
      <c r="AR642" s="18"/>
      <c r="AS642" s="17"/>
      <c r="AT642" s="18"/>
      <c r="AU642" s="17"/>
      <c r="AV642" s="18"/>
      <c r="AW642" s="17"/>
      <c r="AX642" s="18"/>
      <c r="AY642" s="17"/>
      <c r="AZ642" s="18"/>
      <c r="BA642" s="17"/>
      <c r="BB642" s="18"/>
      <c r="BC642" s="19">
        <f t="shared" si="19"/>
        <v>0</v>
      </c>
    </row>
    <row r="643" spans="1:55" x14ac:dyDescent="0.25">
      <c r="A643" s="9">
        <f>Humans!A643</f>
        <v>635</v>
      </c>
      <c r="B643" s="9">
        <f>Humans!B643</f>
        <v>0</v>
      </c>
      <c r="C643" s="9">
        <f>Humans!C643</f>
        <v>0</v>
      </c>
      <c r="D643" s="9">
        <f>Humans!D643</f>
        <v>0</v>
      </c>
      <c r="E643" s="9">
        <f>Humans!E643</f>
        <v>0</v>
      </c>
      <c r="F643" s="9">
        <f>Humans!F643</f>
        <v>0</v>
      </c>
      <c r="G643" s="9">
        <f>Humans!G643</f>
        <v>0</v>
      </c>
      <c r="H643" s="9">
        <f>Humans!H643</f>
        <v>0</v>
      </c>
      <c r="I643" s="5">
        <f>Humans!O643</f>
        <v>0</v>
      </c>
      <c r="J643" s="18">
        <v>0</v>
      </c>
      <c r="K643" s="17"/>
      <c r="L643" s="18"/>
      <c r="M643" s="17"/>
      <c r="N643" s="18"/>
      <c r="O643" s="17"/>
      <c r="P643" s="18"/>
      <c r="Q643" s="17"/>
      <c r="R643" s="18"/>
      <c r="S643" s="17"/>
      <c r="T643" s="18"/>
      <c r="U643" s="17"/>
      <c r="V643" s="18"/>
      <c r="W643" s="17"/>
      <c r="X643" s="18"/>
      <c r="Y643" s="17"/>
      <c r="Z643" s="18"/>
      <c r="AA643" s="17"/>
      <c r="AB643" s="18"/>
      <c r="AC643" s="17"/>
      <c r="AD643" s="18"/>
      <c r="AE643" s="19">
        <f t="shared" si="18"/>
        <v>0</v>
      </c>
      <c r="AG643" s="5">
        <f>Humans!AM643</f>
        <v>0</v>
      </c>
      <c r="AH643" s="18">
        <v>0</v>
      </c>
      <c r="AI643" s="17"/>
      <c r="AJ643" s="18"/>
      <c r="AK643" s="17"/>
      <c r="AL643" s="18"/>
      <c r="AM643" s="17"/>
      <c r="AN643" s="18"/>
      <c r="AO643" s="17"/>
      <c r="AP643" s="18"/>
      <c r="AQ643" s="17"/>
      <c r="AR643" s="18"/>
      <c r="AS643" s="17"/>
      <c r="AT643" s="18"/>
      <c r="AU643" s="17"/>
      <c r="AV643" s="18"/>
      <c r="AW643" s="17"/>
      <c r="AX643" s="18"/>
      <c r="AY643" s="17"/>
      <c r="AZ643" s="18"/>
      <c r="BA643" s="17"/>
      <c r="BB643" s="18"/>
      <c r="BC643" s="19">
        <f t="shared" si="19"/>
        <v>0</v>
      </c>
    </row>
    <row r="644" spans="1:55" x14ac:dyDescent="0.25">
      <c r="A644" s="9">
        <f>Humans!A644</f>
        <v>636</v>
      </c>
      <c r="B644" s="9">
        <f>Humans!B644</f>
        <v>0</v>
      </c>
      <c r="C644" s="9">
        <f>Humans!C644</f>
        <v>0</v>
      </c>
      <c r="D644" s="9">
        <f>Humans!D644</f>
        <v>0</v>
      </c>
      <c r="E644" s="9">
        <f>Humans!E644</f>
        <v>0</v>
      </c>
      <c r="F644" s="9">
        <f>Humans!F644</f>
        <v>0</v>
      </c>
      <c r="G644" s="9">
        <f>Humans!G644</f>
        <v>0</v>
      </c>
      <c r="H644" s="9">
        <f>Humans!H644</f>
        <v>0</v>
      </c>
      <c r="I644" s="5">
        <f>Humans!O644</f>
        <v>0</v>
      </c>
      <c r="J644" s="18">
        <v>0</v>
      </c>
      <c r="K644" s="17"/>
      <c r="L644" s="18"/>
      <c r="M644" s="17"/>
      <c r="N644" s="18"/>
      <c r="O644" s="17"/>
      <c r="P644" s="18"/>
      <c r="Q644" s="17"/>
      <c r="R644" s="18"/>
      <c r="S644" s="17"/>
      <c r="T644" s="18"/>
      <c r="U644" s="17"/>
      <c r="V644" s="18"/>
      <c r="W644" s="17"/>
      <c r="X644" s="18"/>
      <c r="Y644" s="17"/>
      <c r="Z644" s="18"/>
      <c r="AA644" s="17"/>
      <c r="AB644" s="18"/>
      <c r="AC644" s="17"/>
      <c r="AD644" s="18"/>
      <c r="AE644" s="19">
        <f t="shared" si="18"/>
        <v>0</v>
      </c>
      <c r="AG644" s="5">
        <f>Humans!AM644</f>
        <v>0</v>
      </c>
      <c r="AH644" s="18">
        <v>0</v>
      </c>
      <c r="AI644" s="17"/>
      <c r="AJ644" s="18"/>
      <c r="AK644" s="17"/>
      <c r="AL644" s="18"/>
      <c r="AM644" s="17"/>
      <c r="AN644" s="18"/>
      <c r="AO644" s="17"/>
      <c r="AP644" s="18"/>
      <c r="AQ644" s="17"/>
      <c r="AR644" s="18"/>
      <c r="AS644" s="17"/>
      <c r="AT644" s="18"/>
      <c r="AU644" s="17"/>
      <c r="AV644" s="18"/>
      <c r="AW644" s="17"/>
      <c r="AX644" s="18"/>
      <c r="AY644" s="17"/>
      <c r="AZ644" s="18"/>
      <c r="BA644" s="17"/>
      <c r="BB644" s="18"/>
      <c r="BC644" s="19">
        <f t="shared" si="19"/>
        <v>0</v>
      </c>
    </row>
    <row r="645" spans="1:55" x14ac:dyDescent="0.25">
      <c r="A645" s="9">
        <f>Humans!A645</f>
        <v>637</v>
      </c>
      <c r="B645" s="9">
        <f>Humans!B645</f>
        <v>0</v>
      </c>
      <c r="C645" s="9">
        <f>Humans!C645</f>
        <v>0</v>
      </c>
      <c r="D645" s="9">
        <f>Humans!D645</f>
        <v>0</v>
      </c>
      <c r="E645" s="9">
        <f>Humans!E645</f>
        <v>0</v>
      </c>
      <c r="F645" s="9">
        <f>Humans!F645</f>
        <v>0</v>
      </c>
      <c r="G645" s="9">
        <f>Humans!G645</f>
        <v>0</v>
      </c>
      <c r="H645" s="9">
        <f>Humans!H645</f>
        <v>0</v>
      </c>
      <c r="I645" s="5">
        <f>Humans!O645</f>
        <v>0</v>
      </c>
      <c r="J645" s="18">
        <v>0</v>
      </c>
      <c r="K645" s="17"/>
      <c r="L645" s="18"/>
      <c r="M645" s="17"/>
      <c r="N645" s="18"/>
      <c r="O645" s="17"/>
      <c r="P645" s="18"/>
      <c r="Q645" s="17"/>
      <c r="R645" s="18"/>
      <c r="S645" s="17"/>
      <c r="T645" s="18"/>
      <c r="U645" s="17"/>
      <c r="V645" s="18"/>
      <c r="W645" s="17"/>
      <c r="X645" s="18"/>
      <c r="Y645" s="17"/>
      <c r="Z645" s="18"/>
      <c r="AA645" s="17"/>
      <c r="AB645" s="18"/>
      <c r="AC645" s="17"/>
      <c r="AD645" s="18"/>
      <c r="AE645" s="19">
        <f t="shared" si="18"/>
        <v>0</v>
      </c>
      <c r="AG645" s="5">
        <f>Humans!AM645</f>
        <v>0</v>
      </c>
      <c r="AH645" s="18">
        <v>0</v>
      </c>
      <c r="AI645" s="17"/>
      <c r="AJ645" s="18"/>
      <c r="AK645" s="17"/>
      <c r="AL645" s="18"/>
      <c r="AM645" s="17"/>
      <c r="AN645" s="18"/>
      <c r="AO645" s="17"/>
      <c r="AP645" s="18"/>
      <c r="AQ645" s="17"/>
      <c r="AR645" s="18"/>
      <c r="AS645" s="17"/>
      <c r="AT645" s="18"/>
      <c r="AU645" s="17"/>
      <c r="AV645" s="18"/>
      <c r="AW645" s="17"/>
      <c r="AX645" s="18"/>
      <c r="AY645" s="17"/>
      <c r="AZ645" s="18"/>
      <c r="BA645" s="17"/>
      <c r="BB645" s="18"/>
      <c r="BC645" s="19">
        <f t="shared" si="19"/>
        <v>0</v>
      </c>
    </row>
    <row r="646" spans="1:55" x14ac:dyDescent="0.25">
      <c r="A646" s="9">
        <f>Humans!A646</f>
        <v>638</v>
      </c>
      <c r="B646" s="9">
        <f>Humans!B646</f>
        <v>0</v>
      </c>
      <c r="C646" s="9">
        <f>Humans!C646</f>
        <v>0</v>
      </c>
      <c r="D646" s="9">
        <f>Humans!D646</f>
        <v>0</v>
      </c>
      <c r="E646" s="9">
        <f>Humans!E646</f>
        <v>0</v>
      </c>
      <c r="F646" s="9">
        <f>Humans!F646</f>
        <v>0</v>
      </c>
      <c r="G646" s="9">
        <f>Humans!G646</f>
        <v>0</v>
      </c>
      <c r="H646" s="9">
        <f>Humans!H646</f>
        <v>0</v>
      </c>
      <c r="I646" s="5">
        <f>Humans!O646</f>
        <v>0</v>
      </c>
      <c r="J646" s="18">
        <v>0</v>
      </c>
      <c r="K646" s="17"/>
      <c r="L646" s="18"/>
      <c r="M646" s="17"/>
      <c r="N646" s="18"/>
      <c r="O646" s="17"/>
      <c r="P646" s="18"/>
      <c r="Q646" s="17"/>
      <c r="R646" s="18"/>
      <c r="S646" s="17"/>
      <c r="T646" s="18"/>
      <c r="U646" s="17"/>
      <c r="V646" s="18"/>
      <c r="W646" s="17"/>
      <c r="X646" s="18"/>
      <c r="Y646" s="17"/>
      <c r="Z646" s="18"/>
      <c r="AA646" s="17"/>
      <c r="AB646" s="18"/>
      <c r="AC646" s="17"/>
      <c r="AD646" s="18"/>
      <c r="AE646" s="19">
        <f t="shared" si="18"/>
        <v>0</v>
      </c>
      <c r="AG646" s="5">
        <f>Humans!AM646</f>
        <v>0</v>
      </c>
      <c r="AH646" s="18">
        <v>0</v>
      </c>
      <c r="AI646" s="17"/>
      <c r="AJ646" s="18"/>
      <c r="AK646" s="17"/>
      <c r="AL646" s="18"/>
      <c r="AM646" s="17"/>
      <c r="AN646" s="18"/>
      <c r="AO646" s="17"/>
      <c r="AP646" s="18"/>
      <c r="AQ646" s="17"/>
      <c r="AR646" s="18"/>
      <c r="AS646" s="17"/>
      <c r="AT646" s="18"/>
      <c r="AU646" s="17"/>
      <c r="AV646" s="18"/>
      <c r="AW646" s="17"/>
      <c r="AX646" s="18"/>
      <c r="AY646" s="17"/>
      <c r="AZ646" s="18"/>
      <c r="BA646" s="17"/>
      <c r="BB646" s="18"/>
      <c r="BC646" s="19">
        <f t="shared" si="19"/>
        <v>0</v>
      </c>
    </row>
    <row r="647" spans="1:55" x14ac:dyDescent="0.25">
      <c r="A647" s="9">
        <f>Humans!A647</f>
        <v>639</v>
      </c>
      <c r="B647" s="9">
        <f>Humans!B647</f>
        <v>0</v>
      </c>
      <c r="C647" s="9">
        <f>Humans!C647</f>
        <v>0</v>
      </c>
      <c r="D647" s="9">
        <f>Humans!D647</f>
        <v>0</v>
      </c>
      <c r="E647" s="9">
        <f>Humans!E647</f>
        <v>0</v>
      </c>
      <c r="F647" s="9">
        <f>Humans!F647</f>
        <v>0</v>
      </c>
      <c r="G647" s="9">
        <f>Humans!G647</f>
        <v>0</v>
      </c>
      <c r="H647" s="9">
        <f>Humans!H647</f>
        <v>0</v>
      </c>
      <c r="I647" s="5">
        <f>Humans!O647</f>
        <v>0</v>
      </c>
      <c r="J647" s="18">
        <v>0</v>
      </c>
      <c r="K647" s="17"/>
      <c r="L647" s="18"/>
      <c r="M647" s="17"/>
      <c r="N647" s="18"/>
      <c r="O647" s="17"/>
      <c r="P647" s="18"/>
      <c r="Q647" s="17"/>
      <c r="R647" s="18"/>
      <c r="S647" s="17"/>
      <c r="T647" s="18"/>
      <c r="U647" s="17"/>
      <c r="V647" s="18"/>
      <c r="W647" s="17"/>
      <c r="X647" s="18"/>
      <c r="Y647" s="17"/>
      <c r="Z647" s="18"/>
      <c r="AA647" s="17"/>
      <c r="AB647" s="18"/>
      <c r="AC647" s="17"/>
      <c r="AD647" s="18"/>
      <c r="AE647" s="19">
        <f t="shared" si="18"/>
        <v>0</v>
      </c>
      <c r="AG647" s="5">
        <f>Humans!AM647</f>
        <v>0</v>
      </c>
      <c r="AH647" s="18">
        <v>0</v>
      </c>
      <c r="AI647" s="17"/>
      <c r="AJ647" s="18"/>
      <c r="AK647" s="17"/>
      <c r="AL647" s="18"/>
      <c r="AM647" s="17"/>
      <c r="AN647" s="18"/>
      <c r="AO647" s="17"/>
      <c r="AP647" s="18"/>
      <c r="AQ647" s="17"/>
      <c r="AR647" s="18"/>
      <c r="AS647" s="17"/>
      <c r="AT647" s="18"/>
      <c r="AU647" s="17"/>
      <c r="AV647" s="18"/>
      <c r="AW647" s="17"/>
      <c r="AX647" s="18"/>
      <c r="AY647" s="17"/>
      <c r="AZ647" s="18"/>
      <c r="BA647" s="17"/>
      <c r="BB647" s="18"/>
      <c r="BC647" s="19">
        <f t="shared" si="19"/>
        <v>0</v>
      </c>
    </row>
    <row r="648" spans="1:55" x14ac:dyDescent="0.25">
      <c r="A648" s="9">
        <f>Humans!A648</f>
        <v>640</v>
      </c>
      <c r="B648" s="9">
        <f>Humans!B648</f>
        <v>0</v>
      </c>
      <c r="C648" s="9">
        <f>Humans!C648</f>
        <v>0</v>
      </c>
      <c r="D648" s="9">
        <f>Humans!D648</f>
        <v>0</v>
      </c>
      <c r="E648" s="9">
        <f>Humans!E648</f>
        <v>0</v>
      </c>
      <c r="F648" s="9">
        <f>Humans!F648</f>
        <v>0</v>
      </c>
      <c r="G648" s="9">
        <f>Humans!G648</f>
        <v>0</v>
      </c>
      <c r="H648" s="9">
        <f>Humans!H648</f>
        <v>0</v>
      </c>
      <c r="I648" s="5">
        <f>Humans!O648</f>
        <v>0</v>
      </c>
      <c r="J648" s="18">
        <v>0</v>
      </c>
      <c r="K648" s="17"/>
      <c r="L648" s="18"/>
      <c r="M648" s="17"/>
      <c r="N648" s="18"/>
      <c r="O648" s="17"/>
      <c r="P648" s="18"/>
      <c r="Q648" s="17"/>
      <c r="R648" s="18"/>
      <c r="S648" s="17"/>
      <c r="T648" s="18"/>
      <c r="U648" s="17"/>
      <c r="V648" s="18"/>
      <c r="W648" s="17"/>
      <c r="X648" s="18"/>
      <c r="Y648" s="17"/>
      <c r="Z648" s="18"/>
      <c r="AA648" s="17"/>
      <c r="AB648" s="18"/>
      <c r="AC648" s="17"/>
      <c r="AD648" s="18"/>
      <c r="AE648" s="19">
        <f t="shared" si="18"/>
        <v>0</v>
      </c>
      <c r="AG648" s="5">
        <f>Humans!AM648</f>
        <v>0</v>
      </c>
      <c r="AH648" s="18">
        <v>0</v>
      </c>
      <c r="AI648" s="17"/>
      <c r="AJ648" s="18"/>
      <c r="AK648" s="17"/>
      <c r="AL648" s="18"/>
      <c r="AM648" s="17"/>
      <c r="AN648" s="18"/>
      <c r="AO648" s="17"/>
      <c r="AP648" s="18"/>
      <c r="AQ648" s="17"/>
      <c r="AR648" s="18"/>
      <c r="AS648" s="17"/>
      <c r="AT648" s="18"/>
      <c r="AU648" s="17"/>
      <c r="AV648" s="18"/>
      <c r="AW648" s="17"/>
      <c r="AX648" s="18"/>
      <c r="AY648" s="17"/>
      <c r="AZ648" s="18"/>
      <c r="BA648" s="17"/>
      <c r="BB648" s="18"/>
      <c r="BC648" s="19">
        <f t="shared" si="19"/>
        <v>0</v>
      </c>
    </row>
    <row r="649" spans="1:55" x14ac:dyDescent="0.25">
      <c r="A649" s="9">
        <f>Humans!A649</f>
        <v>641</v>
      </c>
      <c r="B649" s="9">
        <f>Humans!B649</f>
        <v>0</v>
      </c>
      <c r="C649" s="9">
        <f>Humans!C649</f>
        <v>0</v>
      </c>
      <c r="D649" s="9">
        <f>Humans!D649</f>
        <v>0</v>
      </c>
      <c r="E649" s="9">
        <f>Humans!E649</f>
        <v>0</v>
      </c>
      <c r="F649" s="9">
        <f>Humans!F649</f>
        <v>0</v>
      </c>
      <c r="G649" s="9">
        <f>Humans!G649</f>
        <v>0</v>
      </c>
      <c r="H649" s="9">
        <f>Humans!H649</f>
        <v>0</v>
      </c>
      <c r="I649" s="5">
        <f>Humans!O649</f>
        <v>0</v>
      </c>
      <c r="J649" s="18">
        <v>0</v>
      </c>
      <c r="K649" s="17"/>
      <c r="L649" s="18"/>
      <c r="M649" s="17"/>
      <c r="N649" s="18"/>
      <c r="O649" s="17"/>
      <c r="P649" s="18"/>
      <c r="Q649" s="17"/>
      <c r="R649" s="18"/>
      <c r="S649" s="17"/>
      <c r="T649" s="18"/>
      <c r="U649" s="17"/>
      <c r="V649" s="18"/>
      <c r="W649" s="17"/>
      <c r="X649" s="18"/>
      <c r="Y649" s="17"/>
      <c r="Z649" s="18"/>
      <c r="AA649" s="17"/>
      <c r="AB649" s="18"/>
      <c r="AC649" s="17"/>
      <c r="AD649" s="18"/>
      <c r="AE649" s="19">
        <f t="shared" si="18"/>
        <v>0</v>
      </c>
      <c r="AG649" s="5">
        <f>Humans!AM649</f>
        <v>0</v>
      </c>
      <c r="AH649" s="18">
        <v>0</v>
      </c>
      <c r="AI649" s="17"/>
      <c r="AJ649" s="18"/>
      <c r="AK649" s="17"/>
      <c r="AL649" s="18"/>
      <c r="AM649" s="17"/>
      <c r="AN649" s="18"/>
      <c r="AO649" s="17"/>
      <c r="AP649" s="18"/>
      <c r="AQ649" s="17"/>
      <c r="AR649" s="18"/>
      <c r="AS649" s="17"/>
      <c r="AT649" s="18"/>
      <c r="AU649" s="17"/>
      <c r="AV649" s="18"/>
      <c r="AW649" s="17"/>
      <c r="AX649" s="18"/>
      <c r="AY649" s="17"/>
      <c r="AZ649" s="18"/>
      <c r="BA649" s="17"/>
      <c r="BB649" s="18"/>
      <c r="BC649" s="19">
        <f t="shared" si="19"/>
        <v>0</v>
      </c>
    </row>
    <row r="650" spans="1:55" x14ac:dyDescent="0.25">
      <c r="A650" s="9">
        <f>Humans!A650</f>
        <v>642</v>
      </c>
      <c r="B650" s="9">
        <f>Humans!B650</f>
        <v>0</v>
      </c>
      <c r="C650" s="9">
        <f>Humans!C650</f>
        <v>0</v>
      </c>
      <c r="D650" s="9">
        <f>Humans!D650</f>
        <v>0</v>
      </c>
      <c r="E650" s="9">
        <f>Humans!E650</f>
        <v>0</v>
      </c>
      <c r="F650" s="9">
        <f>Humans!F650</f>
        <v>0</v>
      </c>
      <c r="G650" s="9">
        <f>Humans!G650</f>
        <v>0</v>
      </c>
      <c r="H650" s="9">
        <f>Humans!H650</f>
        <v>0</v>
      </c>
      <c r="I650" s="5">
        <f>Humans!O650</f>
        <v>0</v>
      </c>
      <c r="J650" s="18">
        <v>0</v>
      </c>
      <c r="K650" s="17"/>
      <c r="L650" s="18"/>
      <c r="M650" s="17"/>
      <c r="N650" s="18"/>
      <c r="O650" s="17"/>
      <c r="P650" s="18"/>
      <c r="Q650" s="17"/>
      <c r="R650" s="18"/>
      <c r="S650" s="17"/>
      <c r="T650" s="18"/>
      <c r="U650" s="17"/>
      <c r="V650" s="18"/>
      <c r="W650" s="17"/>
      <c r="X650" s="18"/>
      <c r="Y650" s="17"/>
      <c r="Z650" s="18"/>
      <c r="AA650" s="17"/>
      <c r="AB650" s="18"/>
      <c r="AC650" s="17"/>
      <c r="AD650" s="18"/>
      <c r="AE650" s="19">
        <f t="shared" ref="AE650:AE713" si="20">SUM(K650,M650,O650,Q650,S650,U650,W650,Y650,AA650,AC650)</f>
        <v>0</v>
      </c>
      <c r="AG650" s="5">
        <f>Humans!AM650</f>
        <v>0</v>
      </c>
      <c r="AH650" s="18">
        <v>0</v>
      </c>
      <c r="AI650" s="17"/>
      <c r="AJ650" s="18"/>
      <c r="AK650" s="17"/>
      <c r="AL650" s="18"/>
      <c r="AM650" s="17"/>
      <c r="AN650" s="18"/>
      <c r="AO650" s="17"/>
      <c r="AP650" s="18"/>
      <c r="AQ650" s="17"/>
      <c r="AR650" s="18"/>
      <c r="AS650" s="17"/>
      <c r="AT650" s="18"/>
      <c r="AU650" s="17"/>
      <c r="AV650" s="18"/>
      <c r="AW650" s="17"/>
      <c r="AX650" s="18"/>
      <c r="AY650" s="17"/>
      <c r="AZ650" s="18"/>
      <c r="BA650" s="17"/>
      <c r="BB650" s="18"/>
      <c r="BC650" s="19">
        <f t="shared" ref="BC650:BC713" si="21">SUM(AI650,AK650,AM650,AO650,AQ650,AS650,AU650,AW650,AY650,BA650)</f>
        <v>0</v>
      </c>
    </row>
    <row r="651" spans="1:55" x14ac:dyDescent="0.25">
      <c r="A651" s="9">
        <f>Humans!A651</f>
        <v>643</v>
      </c>
      <c r="B651" s="9">
        <f>Humans!B651</f>
        <v>0</v>
      </c>
      <c r="C651" s="9">
        <f>Humans!C651</f>
        <v>0</v>
      </c>
      <c r="D651" s="9">
        <f>Humans!D651</f>
        <v>0</v>
      </c>
      <c r="E651" s="9">
        <f>Humans!E651</f>
        <v>0</v>
      </c>
      <c r="F651" s="9">
        <f>Humans!F651</f>
        <v>0</v>
      </c>
      <c r="G651" s="9">
        <f>Humans!G651</f>
        <v>0</v>
      </c>
      <c r="H651" s="9">
        <f>Humans!H651</f>
        <v>0</v>
      </c>
      <c r="I651" s="5">
        <f>Humans!O651</f>
        <v>0</v>
      </c>
      <c r="J651" s="18">
        <v>0</v>
      </c>
      <c r="K651" s="17"/>
      <c r="L651" s="18"/>
      <c r="M651" s="17"/>
      <c r="N651" s="18"/>
      <c r="O651" s="17"/>
      <c r="P651" s="18"/>
      <c r="Q651" s="17"/>
      <c r="R651" s="18"/>
      <c r="S651" s="17"/>
      <c r="T651" s="18"/>
      <c r="U651" s="17"/>
      <c r="V651" s="18"/>
      <c r="W651" s="17"/>
      <c r="X651" s="18"/>
      <c r="Y651" s="17"/>
      <c r="Z651" s="18"/>
      <c r="AA651" s="17"/>
      <c r="AB651" s="18"/>
      <c r="AC651" s="17"/>
      <c r="AD651" s="18"/>
      <c r="AE651" s="19">
        <f t="shared" si="20"/>
        <v>0</v>
      </c>
      <c r="AG651" s="5">
        <f>Humans!AM651</f>
        <v>0</v>
      </c>
      <c r="AH651" s="18">
        <v>0</v>
      </c>
      <c r="AI651" s="17"/>
      <c r="AJ651" s="18"/>
      <c r="AK651" s="17"/>
      <c r="AL651" s="18"/>
      <c r="AM651" s="17"/>
      <c r="AN651" s="18"/>
      <c r="AO651" s="17"/>
      <c r="AP651" s="18"/>
      <c r="AQ651" s="17"/>
      <c r="AR651" s="18"/>
      <c r="AS651" s="17"/>
      <c r="AT651" s="18"/>
      <c r="AU651" s="17"/>
      <c r="AV651" s="18"/>
      <c r="AW651" s="17"/>
      <c r="AX651" s="18"/>
      <c r="AY651" s="17"/>
      <c r="AZ651" s="18"/>
      <c r="BA651" s="17"/>
      <c r="BB651" s="18"/>
      <c r="BC651" s="19">
        <f t="shared" si="21"/>
        <v>0</v>
      </c>
    </row>
    <row r="652" spans="1:55" x14ac:dyDescent="0.25">
      <c r="A652" s="9">
        <f>Humans!A652</f>
        <v>644</v>
      </c>
      <c r="B652" s="9">
        <f>Humans!B652</f>
        <v>0</v>
      </c>
      <c r="C652" s="9">
        <f>Humans!C652</f>
        <v>0</v>
      </c>
      <c r="D652" s="9">
        <f>Humans!D652</f>
        <v>0</v>
      </c>
      <c r="E652" s="9">
        <f>Humans!E652</f>
        <v>0</v>
      </c>
      <c r="F652" s="9">
        <f>Humans!F652</f>
        <v>0</v>
      </c>
      <c r="G652" s="9">
        <f>Humans!G652</f>
        <v>0</v>
      </c>
      <c r="H652" s="9">
        <f>Humans!H652</f>
        <v>0</v>
      </c>
      <c r="I652" s="5">
        <f>Humans!O652</f>
        <v>0</v>
      </c>
      <c r="J652" s="18">
        <v>0</v>
      </c>
      <c r="K652" s="17"/>
      <c r="L652" s="18"/>
      <c r="M652" s="17"/>
      <c r="N652" s="18"/>
      <c r="O652" s="17"/>
      <c r="P652" s="18"/>
      <c r="Q652" s="17"/>
      <c r="R652" s="18"/>
      <c r="S652" s="17"/>
      <c r="T652" s="18"/>
      <c r="U652" s="17"/>
      <c r="V652" s="18"/>
      <c r="W652" s="17"/>
      <c r="X652" s="18"/>
      <c r="Y652" s="17"/>
      <c r="Z652" s="18"/>
      <c r="AA652" s="17"/>
      <c r="AB652" s="18"/>
      <c r="AC652" s="17"/>
      <c r="AD652" s="18"/>
      <c r="AE652" s="19">
        <f t="shared" si="20"/>
        <v>0</v>
      </c>
      <c r="AG652" s="5">
        <f>Humans!AM652</f>
        <v>0</v>
      </c>
      <c r="AH652" s="18">
        <v>0</v>
      </c>
      <c r="AI652" s="17"/>
      <c r="AJ652" s="18"/>
      <c r="AK652" s="17"/>
      <c r="AL652" s="18"/>
      <c r="AM652" s="17"/>
      <c r="AN652" s="18"/>
      <c r="AO652" s="17"/>
      <c r="AP652" s="18"/>
      <c r="AQ652" s="17"/>
      <c r="AR652" s="18"/>
      <c r="AS652" s="17"/>
      <c r="AT652" s="18"/>
      <c r="AU652" s="17"/>
      <c r="AV652" s="18"/>
      <c r="AW652" s="17"/>
      <c r="AX652" s="18"/>
      <c r="AY652" s="17"/>
      <c r="AZ652" s="18"/>
      <c r="BA652" s="17"/>
      <c r="BB652" s="18"/>
      <c r="BC652" s="19">
        <f t="shared" si="21"/>
        <v>0</v>
      </c>
    </row>
    <row r="653" spans="1:55" x14ac:dyDescent="0.25">
      <c r="A653" s="9">
        <f>Humans!A653</f>
        <v>645</v>
      </c>
      <c r="B653" s="9">
        <f>Humans!B653</f>
        <v>0</v>
      </c>
      <c r="C653" s="9">
        <f>Humans!C653</f>
        <v>0</v>
      </c>
      <c r="D653" s="9">
        <f>Humans!D653</f>
        <v>0</v>
      </c>
      <c r="E653" s="9">
        <f>Humans!E653</f>
        <v>0</v>
      </c>
      <c r="F653" s="9">
        <f>Humans!F653</f>
        <v>0</v>
      </c>
      <c r="G653" s="9">
        <f>Humans!G653</f>
        <v>0</v>
      </c>
      <c r="H653" s="9">
        <f>Humans!H653</f>
        <v>0</v>
      </c>
      <c r="I653" s="5">
        <f>Humans!O653</f>
        <v>0</v>
      </c>
      <c r="J653" s="18">
        <v>0</v>
      </c>
      <c r="K653" s="17"/>
      <c r="L653" s="18"/>
      <c r="M653" s="17"/>
      <c r="N653" s="18"/>
      <c r="O653" s="17"/>
      <c r="P653" s="18"/>
      <c r="Q653" s="17"/>
      <c r="R653" s="18"/>
      <c r="S653" s="17"/>
      <c r="T653" s="18"/>
      <c r="U653" s="17"/>
      <c r="V653" s="18"/>
      <c r="W653" s="17"/>
      <c r="X653" s="18"/>
      <c r="Y653" s="17"/>
      <c r="Z653" s="18"/>
      <c r="AA653" s="17"/>
      <c r="AB653" s="18"/>
      <c r="AC653" s="17"/>
      <c r="AD653" s="18"/>
      <c r="AE653" s="19">
        <f t="shared" si="20"/>
        <v>0</v>
      </c>
      <c r="AG653" s="5">
        <f>Humans!AM653</f>
        <v>0</v>
      </c>
      <c r="AH653" s="18">
        <v>0</v>
      </c>
      <c r="AI653" s="17"/>
      <c r="AJ653" s="18"/>
      <c r="AK653" s="17"/>
      <c r="AL653" s="18"/>
      <c r="AM653" s="17"/>
      <c r="AN653" s="18"/>
      <c r="AO653" s="17"/>
      <c r="AP653" s="18"/>
      <c r="AQ653" s="17"/>
      <c r="AR653" s="18"/>
      <c r="AS653" s="17"/>
      <c r="AT653" s="18"/>
      <c r="AU653" s="17"/>
      <c r="AV653" s="18"/>
      <c r="AW653" s="17"/>
      <c r="AX653" s="18"/>
      <c r="AY653" s="17"/>
      <c r="AZ653" s="18"/>
      <c r="BA653" s="17"/>
      <c r="BB653" s="18"/>
      <c r="BC653" s="19">
        <f t="shared" si="21"/>
        <v>0</v>
      </c>
    </row>
    <row r="654" spans="1:55" x14ac:dyDescent="0.25">
      <c r="A654" s="9">
        <f>Humans!A654</f>
        <v>646</v>
      </c>
      <c r="B654" s="9">
        <f>Humans!B654</f>
        <v>0</v>
      </c>
      <c r="C654" s="9">
        <f>Humans!C654</f>
        <v>0</v>
      </c>
      <c r="D654" s="9">
        <f>Humans!D654</f>
        <v>0</v>
      </c>
      <c r="E654" s="9">
        <f>Humans!E654</f>
        <v>0</v>
      </c>
      <c r="F654" s="9">
        <f>Humans!F654</f>
        <v>0</v>
      </c>
      <c r="G654" s="9">
        <f>Humans!G654</f>
        <v>0</v>
      </c>
      <c r="H654" s="9">
        <f>Humans!H654</f>
        <v>0</v>
      </c>
      <c r="I654" s="5">
        <f>Humans!O654</f>
        <v>0</v>
      </c>
      <c r="J654" s="18">
        <v>0</v>
      </c>
      <c r="K654" s="17"/>
      <c r="L654" s="18"/>
      <c r="M654" s="17"/>
      <c r="N654" s="18"/>
      <c r="O654" s="17"/>
      <c r="P654" s="18"/>
      <c r="Q654" s="17"/>
      <c r="R654" s="18"/>
      <c r="S654" s="17"/>
      <c r="T654" s="18"/>
      <c r="U654" s="17"/>
      <c r="V654" s="18"/>
      <c r="W654" s="17"/>
      <c r="X654" s="18"/>
      <c r="Y654" s="17"/>
      <c r="Z654" s="18"/>
      <c r="AA654" s="17"/>
      <c r="AB654" s="18"/>
      <c r="AC654" s="17"/>
      <c r="AD654" s="18"/>
      <c r="AE654" s="19">
        <f t="shared" si="20"/>
        <v>0</v>
      </c>
      <c r="AG654" s="5">
        <f>Humans!AM654</f>
        <v>0</v>
      </c>
      <c r="AH654" s="18">
        <v>0</v>
      </c>
      <c r="AI654" s="17"/>
      <c r="AJ654" s="18"/>
      <c r="AK654" s="17"/>
      <c r="AL654" s="18"/>
      <c r="AM654" s="17"/>
      <c r="AN654" s="18"/>
      <c r="AO654" s="17"/>
      <c r="AP654" s="18"/>
      <c r="AQ654" s="17"/>
      <c r="AR654" s="18"/>
      <c r="AS654" s="17"/>
      <c r="AT654" s="18"/>
      <c r="AU654" s="17"/>
      <c r="AV654" s="18"/>
      <c r="AW654" s="17"/>
      <c r="AX654" s="18"/>
      <c r="AY654" s="17"/>
      <c r="AZ654" s="18"/>
      <c r="BA654" s="17"/>
      <c r="BB654" s="18"/>
      <c r="BC654" s="19">
        <f t="shared" si="21"/>
        <v>0</v>
      </c>
    </row>
    <row r="655" spans="1:55" x14ac:dyDescent="0.25">
      <c r="A655" s="9">
        <f>Humans!A655</f>
        <v>647</v>
      </c>
      <c r="B655" s="9">
        <f>Humans!B655</f>
        <v>0</v>
      </c>
      <c r="C655" s="9">
        <f>Humans!C655</f>
        <v>0</v>
      </c>
      <c r="D655" s="9">
        <f>Humans!D655</f>
        <v>0</v>
      </c>
      <c r="E655" s="9">
        <f>Humans!E655</f>
        <v>0</v>
      </c>
      <c r="F655" s="9">
        <f>Humans!F655</f>
        <v>0</v>
      </c>
      <c r="G655" s="9">
        <f>Humans!G655</f>
        <v>0</v>
      </c>
      <c r="H655" s="9">
        <f>Humans!H655</f>
        <v>0</v>
      </c>
      <c r="I655" s="5">
        <f>Humans!O655</f>
        <v>0</v>
      </c>
      <c r="J655" s="18">
        <v>0</v>
      </c>
      <c r="K655" s="17"/>
      <c r="L655" s="18"/>
      <c r="M655" s="17"/>
      <c r="N655" s="18"/>
      <c r="O655" s="17"/>
      <c r="P655" s="18"/>
      <c r="Q655" s="17"/>
      <c r="R655" s="18"/>
      <c r="S655" s="17"/>
      <c r="T655" s="18"/>
      <c r="U655" s="17"/>
      <c r="V655" s="18"/>
      <c r="W655" s="17"/>
      <c r="X655" s="18"/>
      <c r="Y655" s="17"/>
      <c r="Z655" s="18"/>
      <c r="AA655" s="17"/>
      <c r="AB655" s="18"/>
      <c r="AC655" s="17"/>
      <c r="AD655" s="18"/>
      <c r="AE655" s="19">
        <f t="shared" si="20"/>
        <v>0</v>
      </c>
      <c r="AG655" s="5">
        <f>Humans!AM655</f>
        <v>0</v>
      </c>
      <c r="AH655" s="18">
        <v>0</v>
      </c>
      <c r="AI655" s="17"/>
      <c r="AJ655" s="18"/>
      <c r="AK655" s="17"/>
      <c r="AL655" s="18"/>
      <c r="AM655" s="17"/>
      <c r="AN655" s="18"/>
      <c r="AO655" s="17"/>
      <c r="AP655" s="18"/>
      <c r="AQ655" s="17"/>
      <c r="AR655" s="18"/>
      <c r="AS655" s="17"/>
      <c r="AT655" s="18"/>
      <c r="AU655" s="17"/>
      <c r="AV655" s="18"/>
      <c r="AW655" s="17"/>
      <c r="AX655" s="18"/>
      <c r="AY655" s="17"/>
      <c r="AZ655" s="18"/>
      <c r="BA655" s="17"/>
      <c r="BB655" s="18"/>
      <c r="BC655" s="19">
        <f t="shared" si="21"/>
        <v>0</v>
      </c>
    </row>
    <row r="656" spans="1:55" x14ac:dyDescent="0.25">
      <c r="A656" s="9">
        <f>Humans!A656</f>
        <v>648</v>
      </c>
      <c r="B656" s="9">
        <f>Humans!B656</f>
        <v>0</v>
      </c>
      <c r="C656" s="9">
        <f>Humans!C656</f>
        <v>0</v>
      </c>
      <c r="D656" s="9">
        <f>Humans!D656</f>
        <v>0</v>
      </c>
      <c r="E656" s="9">
        <f>Humans!E656</f>
        <v>0</v>
      </c>
      <c r="F656" s="9">
        <f>Humans!F656</f>
        <v>0</v>
      </c>
      <c r="G656" s="9">
        <f>Humans!G656</f>
        <v>0</v>
      </c>
      <c r="H656" s="9">
        <f>Humans!H656</f>
        <v>0</v>
      </c>
      <c r="I656" s="5">
        <f>Humans!O656</f>
        <v>0</v>
      </c>
      <c r="J656" s="18">
        <v>0</v>
      </c>
      <c r="K656" s="17"/>
      <c r="L656" s="18"/>
      <c r="M656" s="17"/>
      <c r="N656" s="18"/>
      <c r="O656" s="17"/>
      <c r="P656" s="18"/>
      <c r="Q656" s="17"/>
      <c r="R656" s="18"/>
      <c r="S656" s="17"/>
      <c r="T656" s="18"/>
      <c r="U656" s="17"/>
      <c r="V656" s="18"/>
      <c r="W656" s="17"/>
      <c r="X656" s="18"/>
      <c r="Y656" s="17"/>
      <c r="Z656" s="18"/>
      <c r="AA656" s="17"/>
      <c r="AB656" s="18"/>
      <c r="AC656" s="17"/>
      <c r="AD656" s="18"/>
      <c r="AE656" s="19">
        <f t="shared" si="20"/>
        <v>0</v>
      </c>
      <c r="AG656" s="5">
        <f>Humans!AM656</f>
        <v>0</v>
      </c>
      <c r="AH656" s="18">
        <v>0</v>
      </c>
      <c r="AI656" s="17"/>
      <c r="AJ656" s="18"/>
      <c r="AK656" s="17"/>
      <c r="AL656" s="18"/>
      <c r="AM656" s="17"/>
      <c r="AN656" s="18"/>
      <c r="AO656" s="17"/>
      <c r="AP656" s="18"/>
      <c r="AQ656" s="17"/>
      <c r="AR656" s="18"/>
      <c r="AS656" s="17"/>
      <c r="AT656" s="18"/>
      <c r="AU656" s="17"/>
      <c r="AV656" s="18"/>
      <c r="AW656" s="17"/>
      <c r="AX656" s="18"/>
      <c r="AY656" s="17"/>
      <c r="AZ656" s="18"/>
      <c r="BA656" s="17"/>
      <c r="BB656" s="18"/>
      <c r="BC656" s="19">
        <f t="shared" si="21"/>
        <v>0</v>
      </c>
    </row>
    <row r="657" spans="1:55" x14ac:dyDescent="0.25">
      <c r="A657" s="9">
        <f>Humans!A657</f>
        <v>649</v>
      </c>
      <c r="B657" s="9">
        <f>Humans!B657</f>
        <v>0</v>
      </c>
      <c r="C657" s="9">
        <f>Humans!C657</f>
        <v>0</v>
      </c>
      <c r="D657" s="9">
        <f>Humans!D657</f>
        <v>0</v>
      </c>
      <c r="E657" s="9">
        <f>Humans!E657</f>
        <v>0</v>
      </c>
      <c r="F657" s="9">
        <f>Humans!F657</f>
        <v>0</v>
      </c>
      <c r="G657" s="9">
        <f>Humans!G657</f>
        <v>0</v>
      </c>
      <c r="H657" s="9">
        <f>Humans!H657</f>
        <v>0</v>
      </c>
      <c r="I657" s="5">
        <f>Humans!O657</f>
        <v>0</v>
      </c>
      <c r="J657" s="18">
        <v>0</v>
      </c>
      <c r="K657" s="17"/>
      <c r="L657" s="18"/>
      <c r="M657" s="17"/>
      <c r="N657" s="18"/>
      <c r="O657" s="17"/>
      <c r="P657" s="18"/>
      <c r="Q657" s="17"/>
      <c r="R657" s="18"/>
      <c r="S657" s="17"/>
      <c r="T657" s="18"/>
      <c r="U657" s="17"/>
      <c r="V657" s="18"/>
      <c r="W657" s="17"/>
      <c r="X657" s="18"/>
      <c r="Y657" s="17"/>
      <c r="Z657" s="18"/>
      <c r="AA657" s="17"/>
      <c r="AB657" s="18"/>
      <c r="AC657" s="17"/>
      <c r="AD657" s="18"/>
      <c r="AE657" s="19">
        <f t="shared" si="20"/>
        <v>0</v>
      </c>
      <c r="AG657" s="5">
        <f>Humans!AM657</f>
        <v>0</v>
      </c>
      <c r="AH657" s="18">
        <v>0</v>
      </c>
      <c r="AI657" s="17"/>
      <c r="AJ657" s="18"/>
      <c r="AK657" s="17"/>
      <c r="AL657" s="18"/>
      <c r="AM657" s="17"/>
      <c r="AN657" s="18"/>
      <c r="AO657" s="17"/>
      <c r="AP657" s="18"/>
      <c r="AQ657" s="17"/>
      <c r="AR657" s="18"/>
      <c r="AS657" s="17"/>
      <c r="AT657" s="18"/>
      <c r="AU657" s="17"/>
      <c r="AV657" s="18"/>
      <c r="AW657" s="17"/>
      <c r="AX657" s="18"/>
      <c r="AY657" s="17"/>
      <c r="AZ657" s="18"/>
      <c r="BA657" s="17"/>
      <c r="BB657" s="18"/>
      <c r="BC657" s="19">
        <f t="shared" si="21"/>
        <v>0</v>
      </c>
    </row>
    <row r="658" spans="1:55" x14ac:dyDescent="0.25">
      <c r="A658" s="9">
        <f>Humans!A658</f>
        <v>650</v>
      </c>
      <c r="B658" s="9">
        <f>Humans!B658</f>
        <v>0</v>
      </c>
      <c r="C658" s="9">
        <f>Humans!C658</f>
        <v>0</v>
      </c>
      <c r="D658" s="9">
        <f>Humans!D658</f>
        <v>0</v>
      </c>
      <c r="E658" s="9">
        <f>Humans!E658</f>
        <v>0</v>
      </c>
      <c r="F658" s="9">
        <f>Humans!F658</f>
        <v>0</v>
      </c>
      <c r="G658" s="9">
        <f>Humans!G658</f>
        <v>0</v>
      </c>
      <c r="H658" s="9">
        <f>Humans!H658</f>
        <v>0</v>
      </c>
      <c r="I658" s="5">
        <f>Humans!O658</f>
        <v>0</v>
      </c>
      <c r="J658" s="18">
        <v>0</v>
      </c>
      <c r="K658" s="17"/>
      <c r="L658" s="18"/>
      <c r="M658" s="17"/>
      <c r="N658" s="18"/>
      <c r="O658" s="17"/>
      <c r="P658" s="18"/>
      <c r="Q658" s="17"/>
      <c r="R658" s="18"/>
      <c r="S658" s="17"/>
      <c r="T658" s="18"/>
      <c r="U658" s="17"/>
      <c r="V658" s="18"/>
      <c r="W658" s="17"/>
      <c r="X658" s="18"/>
      <c r="Y658" s="17"/>
      <c r="Z658" s="18"/>
      <c r="AA658" s="17"/>
      <c r="AB658" s="18"/>
      <c r="AC658" s="17"/>
      <c r="AD658" s="18"/>
      <c r="AE658" s="19">
        <f t="shared" si="20"/>
        <v>0</v>
      </c>
      <c r="AG658" s="5">
        <f>Humans!AM658</f>
        <v>0</v>
      </c>
      <c r="AH658" s="18">
        <v>0</v>
      </c>
      <c r="AI658" s="17"/>
      <c r="AJ658" s="18"/>
      <c r="AK658" s="17"/>
      <c r="AL658" s="18"/>
      <c r="AM658" s="17"/>
      <c r="AN658" s="18"/>
      <c r="AO658" s="17"/>
      <c r="AP658" s="18"/>
      <c r="AQ658" s="17"/>
      <c r="AR658" s="18"/>
      <c r="AS658" s="17"/>
      <c r="AT658" s="18"/>
      <c r="AU658" s="17"/>
      <c r="AV658" s="18"/>
      <c r="AW658" s="17"/>
      <c r="AX658" s="18"/>
      <c r="AY658" s="17"/>
      <c r="AZ658" s="18"/>
      <c r="BA658" s="17"/>
      <c r="BB658" s="18"/>
      <c r="BC658" s="19">
        <f t="shared" si="21"/>
        <v>0</v>
      </c>
    </row>
    <row r="659" spans="1:55" x14ac:dyDescent="0.25">
      <c r="A659" s="9">
        <f>Humans!A659</f>
        <v>651</v>
      </c>
      <c r="B659" s="9">
        <f>Humans!B659</f>
        <v>0</v>
      </c>
      <c r="C659" s="9">
        <f>Humans!C659</f>
        <v>0</v>
      </c>
      <c r="D659" s="9">
        <f>Humans!D659</f>
        <v>0</v>
      </c>
      <c r="E659" s="9">
        <f>Humans!E659</f>
        <v>0</v>
      </c>
      <c r="F659" s="9">
        <f>Humans!F659</f>
        <v>0</v>
      </c>
      <c r="G659" s="9">
        <f>Humans!G659</f>
        <v>0</v>
      </c>
      <c r="H659" s="9">
        <f>Humans!H659</f>
        <v>0</v>
      </c>
      <c r="I659" s="5">
        <f>Humans!O659</f>
        <v>0</v>
      </c>
      <c r="J659" s="18">
        <v>0</v>
      </c>
      <c r="K659" s="17"/>
      <c r="L659" s="18"/>
      <c r="M659" s="17"/>
      <c r="N659" s="18"/>
      <c r="O659" s="17"/>
      <c r="P659" s="18"/>
      <c r="Q659" s="17"/>
      <c r="R659" s="18"/>
      <c r="S659" s="17"/>
      <c r="T659" s="18"/>
      <c r="U659" s="17"/>
      <c r="V659" s="18"/>
      <c r="W659" s="17"/>
      <c r="X659" s="18"/>
      <c r="Y659" s="17"/>
      <c r="Z659" s="18"/>
      <c r="AA659" s="17"/>
      <c r="AB659" s="18"/>
      <c r="AC659" s="17"/>
      <c r="AD659" s="18"/>
      <c r="AE659" s="19">
        <f t="shared" si="20"/>
        <v>0</v>
      </c>
      <c r="AG659" s="5">
        <f>Humans!AM659</f>
        <v>0</v>
      </c>
      <c r="AH659" s="18">
        <v>0</v>
      </c>
      <c r="AI659" s="17"/>
      <c r="AJ659" s="18"/>
      <c r="AK659" s="17"/>
      <c r="AL659" s="18"/>
      <c r="AM659" s="17"/>
      <c r="AN659" s="18"/>
      <c r="AO659" s="17"/>
      <c r="AP659" s="18"/>
      <c r="AQ659" s="17"/>
      <c r="AR659" s="18"/>
      <c r="AS659" s="17"/>
      <c r="AT659" s="18"/>
      <c r="AU659" s="17"/>
      <c r="AV659" s="18"/>
      <c r="AW659" s="17"/>
      <c r="AX659" s="18"/>
      <c r="AY659" s="17"/>
      <c r="AZ659" s="18"/>
      <c r="BA659" s="17"/>
      <c r="BB659" s="18"/>
      <c r="BC659" s="19">
        <f t="shared" si="21"/>
        <v>0</v>
      </c>
    </row>
    <row r="660" spans="1:55" x14ac:dyDescent="0.25">
      <c r="A660" s="9">
        <f>Humans!A660</f>
        <v>652</v>
      </c>
      <c r="B660" s="9">
        <f>Humans!B660</f>
        <v>0</v>
      </c>
      <c r="C660" s="9">
        <f>Humans!C660</f>
        <v>0</v>
      </c>
      <c r="D660" s="9">
        <f>Humans!D660</f>
        <v>0</v>
      </c>
      <c r="E660" s="9">
        <f>Humans!E660</f>
        <v>0</v>
      </c>
      <c r="F660" s="9">
        <f>Humans!F660</f>
        <v>0</v>
      </c>
      <c r="G660" s="9">
        <f>Humans!G660</f>
        <v>0</v>
      </c>
      <c r="H660" s="9">
        <f>Humans!H660</f>
        <v>0</v>
      </c>
      <c r="I660" s="5">
        <f>Humans!O660</f>
        <v>0</v>
      </c>
      <c r="J660" s="18">
        <v>0</v>
      </c>
      <c r="K660" s="17"/>
      <c r="L660" s="18"/>
      <c r="M660" s="17"/>
      <c r="N660" s="18"/>
      <c r="O660" s="17"/>
      <c r="P660" s="18"/>
      <c r="Q660" s="17"/>
      <c r="R660" s="18"/>
      <c r="S660" s="17"/>
      <c r="T660" s="18"/>
      <c r="U660" s="17"/>
      <c r="V660" s="18"/>
      <c r="W660" s="17"/>
      <c r="X660" s="18"/>
      <c r="Y660" s="17"/>
      <c r="Z660" s="18"/>
      <c r="AA660" s="17"/>
      <c r="AB660" s="18"/>
      <c r="AC660" s="17"/>
      <c r="AD660" s="18"/>
      <c r="AE660" s="19">
        <f t="shared" si="20"/>
        <v>0</v>
      </c>
      <c r="AG660" s="5">
        <f>Humans!AM660</f>
        <v>0</v>
      </c>
      <c r="AH660" s="18">
        <v>0</v>
      </c>
      <c r="AI660" s="17"/>
      <c r="AJ660" s="18"/>
      <c r="AK660" s="17"/>
      <c r="AL660" s="18"/>
      <c r="AM660" s="17"/>
      <c r="AN660" s="18"/>
      <c r="AO660" s="17"/>
      <c r="AP660" s="18"/>
      <c r="AQ660" s="17"/>
      <c r="AR660" s="18"/>
      <c r="AS660" s="17"/>
      <c r="AT660" s="18"/>
      <c r="AU660" s="17"/>
      <c r="AV660" s="18"/>
      <c r="AW660" s="17"/>
      <c r="AX660" s="18"/>
      <c r="AY660" s="17"/>
      <c r="AZ660" s="18"/>
      <c r="BA660" s="17"/>
      <c r="BB660" s="18"/>
      <c r="BC660" s="19">
        <f t="shared" si="21"/>
        <v>0</v>
      </c>
    </row>
    <row r="661" spans="1:55" x14ac:dyDescent="0.25">
      <c r="A661" s="9">
        <f>Humans!A661</f>
        <v>653</v>
      </c>
      <c r="B661" s="9">
        <f>Humans!B661</f>
        <v>0</v>
      </c>
      <c r="C661" s="9">
        <f>Humans!C661</f>
        <v>0</v>
      </c>
      <c r="D661" s="9">
        <f>Humans!D661</f>
        <v>0</v>
      </c>
      <c r="E661" s="9">
        <f>Humans!E661</f>
        <v>0</v>
      </c>
      <c r="F661" s="9">
        <f>Humans!F661</f>
        <v>0</v>
      </c>
      <c r="G661" s="9">
        <f>Humans!G661</f>
        <v>0</v>
      </c>
      <c r="H661" s="9">
        <f>Humans!H661</f>
        <v>0</v>
      </c>
      <c r="I661" s="5">
        <f>Humans!O661</f>
        <v>0</v>
      </c>
      <c r="J661" s="18">
        <v>0</v>
      </c>
      <c r="K661" s="17"/>
      <c r="L661" s="18"/>
      <c r="M661" s="17"/>
      <c r="N661" s="18"/>
      <c r="O661" s="17"/>
      <c r="P661" s="18"/>
      <c r="Q661" s="17"/>
      <c r="R661" s="18"/>
      <c r="S661" s="17"/>
      <c r="T661" s="18"/>
      <c r="U661" s="17"/>
      <c r="V661" s="18"/>
      <c r="W661" s="17"/>
      <c r="X661" s="18"/>
      <c r="Y661" s="17"/>
      <c r="Z661" s="18"/>
      <c r="AA661" s="17"/>
      <c r="AB661" s="18"/>
      <c r="AC661" s="17"/>
      <c r="AD661" s="18"/>
      <c r="AE661" s="19">
        <f t="shared" si="20"/>
        <v>0</v>
      </c>
      <c r="AG661" s="5">
        <f>Humans!AM661</f>
        <v>0</v>
      </c>
      <c r="AH661" s="18">
        <v>0</v>
      </c>
      <c r="AI661" s="17"/>
      <c r="AJ661" s="18"/>
      <c r="AK661" s="17"/>
      <c r="AL661" s="18"/>
      <c r="AM661" s="17"/>
      <c r="AN661" s="18"/>
      <c r="AO661" s="17"/>
      <c r="AP661" s="18"/>
      <c r="AQ661" s="17"/>
      <c r="AR661" s="18"/>
      <c r="AS661" s="17"/>
      <c r="AT661" s="18"/>
      <c r="AU661" s="17"/>
      <c r="AV661" s="18"/>
      <c r="AW661" s="17"/>
      <c r="AX661" s="18"/>
      <c r="AY661" s="17"/>
      <c r="AZ661" s="18"/>
      <c r="BA661" s="17"/>
      <c r="BB661" s="18"/>
      <c r="BC661" s="19">
        <f t="shared" si="21"/>
        <v>0</v>
      </c>
    </row>
    <row r="662" spans="1:55" x14ac:dyDescent="0.25">
      <c r="A662" s="9">
        <f>Humans!A662</f>
        <v>654</v>
      </c>
      <c r="B662" s="9">
        <f>Humans!B662</f>
        <v>0</v>
      </c>
      <c r="C662" s="9">
        <f>Humans!C662</f>
        <v>0</v>
      </c>
      <c r="D662" s="9">
        <f>Humans!D662</f>
        <v>0</v>
      </c>
      <c r="E662" s="9">
        <f>Humans!E662</f>
        <v>0</v>
      </c>
      <c r="F662" s="9">
        <f>Humans!F662</f>
        <v>0</v>
      </c>
      <c r="G662" s="9">
        <f>Humans!G662</f>
        <v>0</v>
      </c>
      <c r="H662" s="9">
        <f>Humans!H662</f>
        <v>0</v>
      </c>
      <c r="I662" s="5">
        <f>Humans!O662</f>
        <v>0</v>
      </c>
      <c r="J662" s="18">
        <v>0</v>
      </c>
      <c r="K662" s="17"/>
      <c r="L662" s="18"/>
      <c r="M662" s="17"/>
      <c r="N662" s="18"/>
      <c r="O662" s="17"/>
      <c r="P662" s="18"/>
      <c r="Q662" s="17"/>
      <c r="R662" s="18"/>
      <c r="S662" s="17"/>
      <c r="T662" s="18"/>
      <c r="U662" s="17"/>
      <c r="V662" s="18"/>
      <c r="W662" s="17"/>
      <c r="X662" s="18"/>
      <c r="Y662" s="17"/>
      <c r="Z662" s="18"/>
      <c r="AA662" s="17"/>
      <c r="AB662" s="18"/>
      <c r="AC662" s="17"/>
      <c r="AD662" s="18"/>
      <c r="AE662" s="19">
        <f t="shared" si="20"/>
        <v>0</v>
      </c>
      <c r="AG662" s="5">
        <f>Humans!AM662</f>
        <v>0</v>
      </c>
      <c r="AH662" s="18">
        <v>0</v>
      </c>
      <c r="AI662" s="17"/>
      <c r="AJ662" s="18"/>
      <c r="AK662" s="17"/>
      <c r="AL662" s="18"/>
      <c r="AM662" s="17"/>
      <c r="AN662" s="18"/>
      <c r="AO662" s="17"/>
      <c r="AP662" s="18"/>
      <c r="AQ662" s="17"/>
      <c r="AR662" s="18"/>
      <c r="AS662" s="17"/>
      <c r="AT662" s="18"/>
      <c r="AU662" s="17"/>
      <c r="AV662" s="18"/>
      <c r="AW662" s="17"/>
      <c r="AX662" s="18"/>
      <c r="AY662" s="17"/>
      <c r="AZ662" s="18"/>
      <c r="BA662" s="17"/>
      <c r="BB662" s="18"/>
      <c r="BC662" s="19">
        <f t="shared" si="21"/>
        <v>0</v>
      </c>
    </row>
    <row r="663" spans="1:55" x14ac:dyDescent="0.25">
      <c r="A663" s="9">
        <f>Humans!A663</f>
        <v>655</v>
      </c>
      <c r="B663" s="9">
        <f>Humans!B663</f>
        <v>0</v>
      </c>
      <c r="C663" s="9">
        <f>Humans!C663</f>
        <v>0</v>
      </c>
      <c r="D663" s="9">
        <f>Humans!D663</f>
        <v>0</v>
      </c>
      <c r="E663" s="9">
        <f>Humans!E663</f>
        <v>0</v>
      </c>
      <c r="F663" s="9">
        <f>Humans!F663</f>
        <v>0</v>
      </c>
      <c r="G663" s="9">
        <f>Humans!G663</f>
        <v>0</v>
      </c>
      <c r="H663" s="9">
        <f>Humans!H663</f>
        <v>0</v>
      </c>
      <c r="I663" s="5">
        <f>Humans!O663</f>
        <v>0</v>
      </c>
      <c r="J663" s="18">
        <v>0</v>
      </c>
      <c r="K663" s="17"/>
      <c r="L663" s="18"/>
      <c r="M663" s="17"/>
      <c r="N663" s="18"/>
      <c r="O663" s="17"/>
      <c r="P663" s="18"/>
      <c r="Q663" s="17"/>
      <c r="R663" s="18"/>
      <c r="S663" s="17"/>
      <c r="T663" s="18"/>
      <c r="U663" s="17"/>
      <c r="V663" s="18"/>
      <c r="W663" s="17"/>
      <c r="X663" s="18"/>
      <c r="Y663" s="17"/>
      <c r="Z663" s="18"/>
      <c r="AA663" s="17"/>
      <c r="AB663" s="18"/>
      <c r="AC663" s="17"/>
      <c r="AD663" s="18"/>
      <c r="AE663" s="19">
        <f t="shared" si="20"/>
        <v>0</v>
      </c>
      <c r="AG663" s="5">
        <f>Humans!AM663</f>
        <v>0</v>
      </c>
      <c r="AH663" s="18">
        <v>0</v>
      </c>
      <c r="AI663" s="17"/>
      <c r="AJ663" s="18"/>
      <c r="AK663" s="17"/>
      <c r="AL663" s="18"/>
      <c r="AM663" s="17"/>
      <c r="AN663" s="18"/>
      <c r="AO663" s="17"/>
      <c r="AP663" s="18"/>
      <c r="AQ663" s="17"/>
      <c r="AR663" s="18"/>
      <c r="AS663" s="17"/>
      <c r="AT663" s="18"/>
      <c r="AU663" s="17"/>
      <c r="AV663" s="18"/>
      <c r="AW663" s="17"/>
      <c r="AX663" s="18"/>
      <c r="AY663" s="17"/>
      <c r="AZ663" s="18"/>
      <c r="BA663" s="17"/>
      <c r="BB663" s="18"/>
      <c r="BC663" s="19">
        <f t="shared" si="21"/>
        <v>0</v>
      </c>
    </row>
    <row r="664" spans="1:55" x14ac:dyDescent="0.25">
      <c r="A664" s="9">
        <f>Humans!A664</f>
        <v>656</v>
      </c>
      <c r="B664" s="9">
        <f>Humans!B664</f>
        <v>0</v>
      </c>
      <c r="C664" s="9">
        <f>Humans!C664</f>
        <v>0</v>
      </c>
      <c r="D664" s="9">
        <f>Humans!D664</f>
        <v>0</v>
      </c>
      <c r="E664" s="9">
        <f>Humans!E664</f>
        <v>0</v>
      </c>
      <c r="F664" s="9">
        <f>Humans!F664</f>
        <v>0</v>
      </c>
      <c r="G664" s="9">
        <f>Humans!G664</f>
        <v>0</v>
      </c>
      <c r="H664" s="9">
        <f>Humans!H664</f>
        <v>0</v>
      </c>
      <c r="I664" s="5">
        <f>Humans!O664</f>
        <v>0</v>
      </c>
      <c r="J664" s="18">
        <v>0</v>
      </c>
      <c r="K664" s="17"/>
      <c r="L664" s="18"/>
      <c r="M664" s="17"/>
      <c r="N664" s="18"/>
      <c r="O664" s="17"/>
      <c r="P664" s="18"/>
      <c r="Q664" s="17"/>
      <c r="R664" s="18"/>
      <c r="S664" s="17"/>
      <c r="T664" s="18"/>
      <c r="U664" s="17"/>
      <c r="V664" s="18"/>
      <c r="W664" s="17"/>
      <c r="X664" s="18"/>
      <c r="Y664" s="17"/>
      <c r="Z664" s="18"/>
      <c r="AA664" s="17"/>
      <c r="AB664" s="18"/>
      <c r="AC664" s="17"/>
      <c r="AD664" s="18"/>
      <c r="AE664" s="19">
        <f t="shared" si="20"/>
        <v>0</v>
      </c>
      <c r="AG664" s="5">
        <f>Humans!AM664</f>
        <v>0</v>
      </c>
      <c r="AH664" s="18">
        <v>0</v>
      </c>
      <c r="AI664" s="17"/>
      <c r="AJ664" s="18"/>
      <c r="AK664" s="17"/>
      <c r="AL664" s="18"/>
      <c r="AM664" s="17"/>
      <c r="AN664" s="18"/>
      <c r="AO664" s="17"/>
      <c r="AP664" s="18"/>
      <c r="AQ664" s="17"/>
      <c r="AR664" s="18"/>
      <c r="AS664" s="17"/>
      <c r="AT664" s="18"/>
      <c r="AU664" s="17"/>
      <c r="AV664" s="18"/>
      <c r="AW664" s="17"/>
      <c r="AX664" s="18"/>
      <c r="AY664" s="17"/>
      <c r="AZ664" s="18"/>
      <c r="BA664" s="17"/>
      <c r="BB664" s="18"/>
      <c r="BC664" s="19">
        <f t="shared" si="21"/>
        <v>0</v>
      </c>
    </row>
    <row r="665" spans="1:55" x14ac:dyDescent="0.25">
      <c r="A665" s="9">
        <f>Humans!A665</f>
        <v>657</v>
      </c>
      <c r="B665" s="9">
        <f>Humans!B665</f>
        <v>0</v>
      </c>
      <c r="C665" s="9">
        <f>Humans!C665</f>
        <v>0</v>
      </c>
      <c r="D665" s="9">
        <f>Humans!D665</f>
        <v>0</v>
      </c>
      <c r="E665" s="9">
        <f>Humans!E665</f>
        <v>0</v>
      </c>
      <c r="F665" s="9">
        <f>Humans!F665</f>
        <v>0</v>
      </c>
      <c r="G665" s="9">
        <f>Humans!G665</f>
        <v>0</v>
      </c>
      <c r="H665" s="9">
        <f>Humans!H665</f>
        <v>0</v>
      </c>
      <c r="I665" s="5">
        <f>Humans!O665</f>
        <v>0</v>
      </c>
      <c r="J665" s="18">
        <v>0</v>
      </c>
      <c r="K665" s="17"/>
      <c r="L665" s="18"/>
      <c r="M665" s="17"/>
      <c r="N665" s="18"/>
      <c r="O665" s="17"/>
      <c r="P665" s="18"/>
      <c r="Q665" s="17"/>
      <c r="R665" s="18"/>
      <c r="S665" s="17"/>
      <c r="T665" s="18"/>
      <c r="U665" s="17"/>
      <c r="V665" s="18"/>
      <c r="W665" s="17"/>
      <c r="X665" s="18"/>
      <c r="Y665" s="17"/>
      <c r="Z665" s="18"/>
      <c r="AA665" s="17"/>
      <c r="AB665" s="18"/>
      <c r="AC665" s="17"/>
      <c r="AD665" s="18"/>
      <c r="AE665" s="19">
        <f t="shared" si="20"/>
        <v>0</v>
      </c>
      <c r="AG665" s="5">
        <f>Humans!AM665</f>
        <v>0</v>
      </c>
      <c r="AH665" s="18">
        <v>0</v>
      </c>
      <c r="AI665" s="17"/>
      <c r="AJ665" s="18"/>
      <c r="AK665" s="17"/>
      <c r="AL665" s="18"/>
      <c r="AM665" s="17"/>
      <c r="AN665" s="18"/>
      <c r="AO665" s="17"/>
      <c r="AP665" s="18"/>
      <c r="AQ665" s="17"/>
      <c r="AR665" s="18"/>
      <c r="AS665" s="17"/>
      <c r="AT665" s="18"/>
      <c r="AU665" s="17"/>
      <c r="AV665" s="18"/>
      <c r="AW665" s="17"/>
      <c r="AX665" s="18"/>
      <c r="AY665" s="17"/>
      <c r="AZ665" s="18"/>
      <c r="BA665" s="17"/>
      <c r="BB665" s="18"/>
      <c r="BC665" s="19">
        <f t="shared" si="21"/>
        <v>0</v>
      </c>
    </row>
    <row r="666" spans="1:55" x14ac:dyDescent="0.25">
      <c r="A666" s="9">
        <f>Humans!A666</f>
        <v>658</v>
      </c>
      <c r="B666" s="9">
        <f>Humans!B666</f>
        <v>0</v>
      </c>
      <c r="C666" s="9">
        <f>Humans!C666</f>
        <v>0</v>
      </c>
      <c r="D666" s="9">
        <f>Humans!D666</f>
        <v>0</v>
      </c>
      <c r="E666" s="9">
        <f>Humans!E666</f>
        <v>0</v>
      </c>
      <c r="F666" s="9">
        <f>Humans!F666</f>
        <v>0</v>
      </c>
      <c r="G666" s="9">
        <f>Humans!G666</f>
        <v>0</v>
      </c>
      <c r="H666" s="9">
        <f>Humans!H666</f>
        <v>0</v>
      </c>
      <c r="I666" s="5">
        <f>Humans!O666</f>
        <v>0</v>
      </c>
      <c r="J666" s="18">
        <v>0</v>
      </c>
      <c r="K666" s="17"/>
      <c r="L666" s="18"/>
      <c r="M666" s="17"/>
      <c r="N666" s="18"/>
      <c r="O666" s="17"/>
      <c r="P666" s="18"/>
      <c r="Q666" s="17"/>
      <c r="R666" s="18"/>
      <c r="S666" s="17"/>
      <c r="T666" s="18"/>
      <c r="U666" s="17"/>
      <c r="V666" s="18"/>
      <c r="W666" s="17"/>
      <c r="X666" s="18"/>
      <c r="Y666" s="17"/>
      <c r="Z666" s="18"/>
      <c r="AA666" s="17"/>
      <c r="AB666" s="18"/>
      <c r="AC666" s="17"/>
      <c r="AD666" s="18"/>
      <c r="AE666" s="19">
        <f t="shared" si="20"/>
        <v>0</v>
      </c>
      <c r="AG666" s="5">
        <f>Humans!AM666</f>
        <v>0</v>
      </c>
      <c r="AH666" s="18">
        <v>0</v>
      </c>
      <c r="AI666" s="17"/>
      <c r="AJ666" s="18"/>
      <c r="AK666" s="17"/>
      <c r="AL666" s="18"/>
      <c r="AM666" s="17"/>
      <c r="AN666" s="18"/>
      <c r="AO666" s="17"/>
      <c r="AP666" s="18"/>
      <c r="AQ666" s="17"/>
      <c r="AR666" s="18"/>
      <c r="AS666" s="17"/>
      <c r="AT666" s="18"/>
      <c r="AU666" s="17"/>
      <c r="AV666" s="18"/>
      <c r="AW666" s="17"/>
      <c r="AX666" s="18"/>
      <c r="AY666" s="17"/>
      <c r="AZ666" s="18"/>
      <c r="BA666" s="17"/>
      <c r="BB666" s="18"/>
      <c r="BC666" s="19">
        <f t="shared" si="21"/>
        <v>0</v>
      </c>
    </row>
    <row r="667" spans="1:55" x14ac:dyDescent="0.25">
      <c r="A667" s="9">
        <f>Humans!A667</f>
        <v>659</v>
      </c>
      <c r="B667" s="9">
        <f>Humans!B667</f>
        <v>0</v>
      </c>
      <c r="C667" s="9">
        <f>Humans!C667</f>
        <v>0</v>
      </c>
      <c r="D667" s="9">
        <f>Humans!D667</f>
        <v>0</v>
      </c>
      <c r="E667" s="9">
        <f>Humans!E667</f>
        <v>0</v>
      </c>
      <c r="F667" s="9">
        <f>Humans!F667</f>
        <v>0</v>
      </c>
      <c r="G667" s="9">
        <f>Humans!G667</f>
        <v>0</v>
      </c>
      <c r="H667" s="9">
        <f>Humans!H667</f>
        <v>0</v>
      </c>
      <c r="I667" s="5">
        <f>Humans!O667</f>
        <v>0</v>
      </c>
      <c r="J667" s="18">
        <v>0</v>
      </c>
      <c r="K667" s="17"/>
      <c r="L667" s="18"/>
      <c r="M667" s="17"/>
      <c r="N667" s="18"/>
      <c r="O667" s="17"/>
      <c r="P667" s="18"/>
      <c r="Q667" s="17"/>
      <c r="R667" s="18"/>
      <c r="S667" s="17"/>
      <c r="T667" s="18"/>
      <c r="U667" s="17"/>
      <c r="V667" s="18"/>
      <c r="W667" s="17"/>
      <c r="X667" s="18"/>
      <c r="Y667" s="17"/>
      <c r="Z667" s="18"/>
      <c r="AA667" s="17"/>
      <c r="AB667" s="18"/>
      <c r="AC667" s="17"/>
      <c r="AD667" s="18"/>
      <c r="AE667" s="19">
        <f t="shared" si="20"/>
        <v>0</v>
      </c>
      <c r="AG667" s="5">
        <f>Humans!AM667</f>
        <v>0</v>
      </c>
      <c r="AH667" s="18">
        <v>0</v>
      </c>
      <c r="AI667" s="17"/>
      <c r="AJ667" s="18"/>
      <c r="AK667" s="17"/>
      <c r="AL667" s="18"/>
      <c r="AM667" s="17"/>
      <c r="AN667" s="18"/>
      <c r="AO667" s="17"/>
      <c r="AP667" s="18"/>
      <c r="AQ667" s="17"/>
      <c r="AR667" s="18"/>
      <c r="AS667" s="17"/>
      <c r="AT667" s="18"/>
      <c r="AU667" s="17"/>
      <c r="AV667" s="18"/>
      <c r="AW667" s="17"/>
      <c r="AX667" s="18"/>
      <c r="AY667" s="17"/>
      <c r="AZ667" s="18"/>
      <c r="BA667" s="17"/>
      <c r="BB667" s="18"/>
      <c r="BC667" s="19">
        <f t="shared" si="21"/>
        <v>0</v>
      </c>
    </row>
    <row r="668" spans="1:55" x14ac:dyDescent="0.25">
      <c r="A668" s="9">
        <f>Humans!A668</f>
        <v>660</v>
      </c>
      <c r="B668" s="9">
        <f>Humans!B668</f>
        <v>0</v>
      </c>
      <c r="C668" s="9">
        <f>Humans!C668</f>
        <v>0</v>
      </c>
      <c r="D668" s="9">
        <f>Humans!D668</f>
        <v>0</v>
      </c>
      <c r="E668" s="9">
        <f>Humans!E668</f>
        <v>0</v>
      </c>
      <c r="F668" s="9">
        <f>Humans!F668</f>
        <v>0</v>
      </c>
      <c r="G668" s="9">
        <f>Humans!G668</f>
        <v>0</v>
      </c>
      <c r="H668" s="9">
        <f>Humans!H668</f>
        <v>0</v>
      </c>
      <c r="I668" s="5">
        <f>Humans!O668</f>
        <v>0</v>
      </c>
      <c r="J668" s="18">
        <v>0</v>
      </c>
      <c r="K668" s="17"/>
      <c r="L668" s="18"/>
      <c r="M668" s="17"/>
      <c r="N668" s="18"/>
      <c r="O668" s="17"/>
      <c r="P668" s="18"/>
      <c r="Q668" s="17"/>
      <c r="R668" s="18"/>
      <c r="S668" s="17"/>
      <c r="T668" s="18"/>
      <c r="U668" s="17"/>
      <c r="V668" s="18"/>
      <c r="W668" s="17"/>
      <c r="X668" s="18"/>
      <c r="Y668" s="17"/>
      <c r="Z668" s="18"/>
      <c r="AA668" s="17"/>
      <c r="AB668" s="18"/>
      <c r="AC668" s="17"/>
      <c r="AD668" s="18"/>
      <c r="AE668" s="19">
        <f t="shared" si="20"/>
        <v>0</v>
      </c>
      <c r="AG668" s="5">
        <f>Humans!AM668</f>
        <v>0</v>
      </c>
      <c r="AH668" s="18">
        <v>0</v>
      </c>
      <c r="AI668" s="17"/>
      <c r="AJ668" s="18"/>
      <c r="AK668" s="17"/>
      <c r="AL668" s="18"/>
      <c r="AM668" s="17"/>
      <c r="AN668" s="18"/>
      <c r="AO668" s="17"/>
      <c r="AP668" s="18"/>
      <c r="AQ668" s="17"/>
      <c r="AR668" s="18"/>
      <c r="AS668" s="17"/>
      <c r="AT668" s="18"/>
      <c r="AU668" s="17"/>
      <c r="AV668" s="18"/>
      <c r="AW668" s="17"/>
      <c r="AX668" s="18"/>
      <c r="AY668" s="17"/>
      <c r="AZ668" s="18"/>
      <c r="BA668" s="17"/>
      <c r="BB668" s="18"/>
      <c r="BC668" s="19">
        <f t="shared" si="21"/>
        <v>0</v>
      </c>
    </row>
    <row r="669" spans="1:55" x14ac:dyDescent="0.25">
      <c r="A669" s="9">
        <f>Humans!A669</f>
        <v>661</v>
      </c>
      <c r="B669" s="9">
        <f>Humans!B669</f>
        <v>0</v>
      </c>
      <c r="C669" s="9">
        <f>Humans!C669</f>
        <v>0</v>
      </c>
      <c r="D669" s="9">
        <f>Humans!D669</f>
        <v>0</v>
      </c>
      <c r="E669" s="9">
        <f>Humans!E669</f>
        <v>0</v>
      </c>
      <c r="F669" s="9">
        <f>Humans!F669</f>
        <v>0</v>
      </c>
      <c r="G669" s="9">
        <f>Humans!G669</f>
        <v>0</v>
      </c>
      <c r="H669" s="9">
        <f>Humans!H669</f>
        <v>0</v>
      </c>
      <c r="I669" s="5">
        <f>Humans!O669</f>
        <v>0</v>
      </c>
      <c r="J669" s="18">
        <v>0</v>
      </c>
      <c r="K669" s="17"/>
      <c r="L669" s="18"/>
      <c r="M669" s="17"/>
      <c r="N669" s="18"/>
      <c r="O669" s="17"/>
      <c r="P669" s="18"/>
      <c r="Q669" s="17"/>
      <c r="R669" s="18"/>
      <c r="S669" s="17"/>
      <c r="T669" s="18"/>
      <c r="U669" s="17"/>
      <c r="V669" s="18"/>
      <c r="W669" s="17"/>
      <c r="X669" s="18"/>
      <c r="Y669" s="17"/>
      <c r="Z669" s="18"/>
      <c r="AA669" s="17"/>
      <c r="AB669" s="18"/>
      <c r="AC669" s="17"/>
      <c r="AD669" s="18"/>
      <c r="AE669" s="19">
        <f t="shared" si="20"/>
        <v>0</v>
      </c>
      <c r="AG669" s="5">
        <f>Humans!AM669</f>
        <v>0</v>
      </c>
      <c r="AH669" s="18">
        <v>0</v>
      </c>
      <c r="AI669" s="17"/>
      <c r="AJ669" s="18"/>
      <c r="AK669" s="17"/>
      <c r="AL669" s="18"/>
      <c r="AM669" s="17"/>
      <c r="AN669" s="18"/>
      <c r="AO669" s="17"/>
      <c r="AP669" s="18"/>
      <c r="AQ669" s="17"/>
      <c r="AR669" s="18"/>
      <c r="AS669" s="17"/>
      <c r="AT669" s="18"/>
      <c r="AU669" s="17"/>
      <c r="AV669" s="18"/>
      <c r="AW669" s="17"/>
      <c r="AX669" s="18"/>
      <c r="AY669" s="17"/>
      <c r="AZ669" s="18"/>
      <c r="BA669" s="17"/>
      <c r="BB669" s="18"/>
      <c r="BC669" s="19">
        <f t="shared" si="21"/>
        <v>0</v>
      </c>
    </row>
    <row r="670" spans="1:55" x14ac:dyDescent="0.25">
      <c r="A670" s="9">
        <f>Humans!A670</f>
        <v>662</v>
      </c>
      <c r="B670" s="9">
        <f>Humans!B670</f>
        <v>0</v>
      </c>
      <c r="C670" s="9">
        <f>Humans!C670</f>
        <v>0</v>
      </c>
      <c r="D670" s="9">
        <f>Humans!D670</f>
        <v>0</v>
      </c>
      <c r="E670" s="9">
        <f>Humans!E670</f>
        <v>0</v>
      </c>
      <c r="F670" s="9">
        <f>Humans!F670</f>
        <v>0</v>
      </c>
      <c r="G670" s="9">
        <f>Humans!G670</f>
        <v>0</v>
      </c>
      <c r="H670" s="9">
        <f>Humans!H670</f>
        <v>0</v>
      </c>
      <c r="I670" s="5">
        <f>Humans!O670</f>
        <v>0</v>
      </c>
      <c r="J670" s="18">
        <v>0</v>
      </c>
      <c r="K670" s="17"/>
      <c r="L670" s="18"/>
      <c r="M670" s="17"/>
      <c r="N670" s="18"/>
      <c r="O670" s="17"/>
      <c r="P670" s="18"/>
      <c r="Q670" s="17"/>
      <c r="R670" s="18"/>
      <c r="S670" s="17"/>
      <c r="T670" s="18"/>
      <c r="U670" s="17"/>
      <c r="V670" s="18"/>
      <c r="W670" s="17"/>
      <c r="X670" s="18"/>
      <c r="Y670" s="17"/>
      <c r="Z670" s="18"/>
      <c r="AA670" s="17"/>
      <c r="AB670" s="18"/>
      <c r="AC670" s="17"/>
      <c r="AD670" s="18"/>
      <c r="AE670" s="19">
        <f t="shared" si="20"/>
        <v>0</v>
      </c>
      <c r="AG670" s="5">
        <f>Humans!AM670</f>
        <v>0</v>
      </c>
      <c r="AH670" s="18">
        <v>0</v>
      </c>
      <c r="AI670" s="17"/>
      <c r="AJ670" s="18"/>
      <c r="AK670" s="17"/>
      <c r="AL670" s="18"/>
      <c r="AM670" s="17"/>
      <c r="AN670" s="18"/>
      <c r="AO670" s="17"/>
      <c r="AP670" s="18"/>
      <c r="AQ670" s="17"/>
      <c r="AR670" s="18"/>
      <c r="AS670" s="17"/>
      <c r="AT670" s="18"/>
      <c r="AU670" s="17"/>
      <c r="AV670" s="18"/>
      <c r="AW670" s="17"/>
      <c r="AX670" s="18"/>
      <c r="AY670" s="17"/>
      <c r="AZ670" s="18"/>
      <c r="BA670" s="17"/>
      <c r="BB670" s="18"/>
      <c r="BC670" s="19">
        <f t="shared" si="21"/>
        <v>0</v>
      </c>
    </row>
    <row r="671" spans="1:55" x14ac:dyDescent="0.25">
      <c r="A671" s="9">
        <f>Humans!A671</f>
        <v>663</v>
      </c>
      <c r="B671" s="9">
        <f>Humans!B671</f>
        <v>0</v>
      </c>
      <c r="C671" s="9">
        <f>Humans!C671</f>
        <v>0</v>
      </c>
      <c r="D671" s="9">
        <f>Humans!D671</f>
        <v>0</v>
      </c>
      <c r="E671" s="9">
        <f>Humans!E671</f>
        <v>0</v>
      </c>
      <c r="F671" s="9">
        <f>Humans!F671</f>
        <v>0</v>
      </c>
      <c r="G671" s="9">
        <f>Humans!G671</f>
        <v>0</v>
      </c>
      <c r="H671" s="9">
        <f>Humans!H671</f>
        <v>0</v>
      </c>
      <c r="I671" s="5">
        <f>Humans!O671</f>
        <v>0</v>
      </c>
      <c r="J671" s="18">
        <v>0</v>
      </c>
      <c r="K671" s="17"/>
      <c r="L671" s="18"/>
      <c r="M671" s="17"/>
      <c r="N671" s="18"/>
      <c r="O671" s="17"/>
      <c r="P671" s="18"/>
      <c r="Q671" s="17"/>
      <c r="R671" s="18"/>
      <c r="S671" s="17"/>
      <c r="T671" s="18"/>
      <c r="U671" s="17"/>
      <c r="V671" s="18"/>
      <c r="W671" s="17"/>
      <c r="X671" s="18"/>
      <c r="Y671" s="17"/>
      <c r="Z671" s="18"/>
      <c r="AA671" s="17"/>
      <c r="AB671" s="18"/>
      <c r="AC671" s="17"/>
      <c r="AD671" s="18"/>
      <c r="AE671" s="19">
        <f t="shared" si="20"/>
        <v>0</v>
      </c>
      <c r="AG671" s="5">
        <f>Humans!AM671</f>
        <v>0</v>
      </c>
      <c r="AH671" s="18">
        <v>0</v>
      </c>
      <c r="AI671" s="17"/>
      <c r="AJ671" s="18"/>
      <c r="AK671" s="17"/>
      <c r="AL671" s="18"/>
      <c r="AM671" s="17"/>
      <c r="AN671" s="18"/>
      <c r="AO671" s="17"/>
      <c r="AP671" s="18"/>
      <c r="AQ671" s="17"/>
      <c r="AR671" s="18"/>
      <c r="AS671" s="17"/>
      <c r="AT671" s="18"/>
      <c r="AU671" s="17"/>
      <c r="AV671" s="18"/>
      <c r="AW671" s="17"/>
      <c r="AX671" s="18"/>
      <c r="AY671" s="17"/>
      <c r="AZ671" s="18"/>
      <c r="BA671" s="17"/>
      <c r="BB671" s="18"/>
      <c r="BC671" s="19">
        <f t="shared" si="21"/>
        <v>0</v>
      </c>
    </row>
    <row r="672" spans="1:55" x14ac:dyDescent="0.25">
      <c r="A672" s="9">
        <f>Humans!A672</f>
        <v>664</v>
      </c>
      <c r="B672" s="9">
        <f>Humans!B672</f>
        <v>0</v>
      </c>
      <c r="C672" s="9">
        <f>Humans!C672</f>
        <v>0</v>
      </c>
      <c r="D672" s="9">
        <f>Humans!D672</f>
        <v>0</v>
      </c>
      <c r="E672" s="9">
        <f>Humans!E672</f>
        <v>0</v>
      </c>
      <c r="F672" s="9">
        <f>Humans!F672</f>
        <v>0</v>
      </c>
      <c r="G672" s="9">
        <f>Humans!G672</f>
        <v>0</v>
      </c>
      <c r="H672" s="9">
        <f>Humans!H672</f>
        <v>0</v>
      </c>
      <c r="I672" s="5">
        <f>Humans!O672</f>
        <v>0</v>
      </c>
      <c r="J672" s="18">
        <v>0</v>
      </c>
      <c r="K672" s="17"/>
      <c r="L672" s="18"/>
      <c r="M672" s="17"/>
      <c r="N672" s="18"/>
      <c r="O672" s="17"/>
      <c r="P672" s="18"/>
      <c r="Q672" s="17"/>
      <c r="R672" s="18"/>
      <c r="S672" s="17"/>
      <c r="T672" s="18"/>
      <c r="U672" s="17"/>
      <c r="V672" s="18"/>
      <c r="W672" s="17"/>
      <c r="X672" s="18"/>
      <c r="Y672" s="17"/>
      <c r="Z672" s="18"/>
      <c r="AA672" s="17"/>
      <c r="AB672" s="18"/>
      <c r="AC672" s="17"/>
      <c r="AD672" s="18"/>
      <c r="AE672" s="19">
        <f t="shared" si="20"/>
        <v>0</v>
      </c>
      <c r="AG672" s="5">
        <f>Humans!AM672</f>
        <v>0</v>
      </c>
      <c r="AH672" s="18">
        <v>0</v>
      </c>
      <c r="AI672" s="17"/>
      <c r="AJ672" s="18"/>
      <c r="AK672" s="17"/>
      <c r="AL672" s="18"/>
      <c r="AM672" s="17"/>
      <c r="AN672" s="18"/>
      <c r="AO672" s="17"/>
      <c r="AP672" s="18"/>
      <c r="AQ672" s="17"/>
      <c r="AR672" s="18"/>
      <c r="AS672" s="17"/>
      <c r="AT672" s="18"/>
      <c r="AU672" s="17"/>
      <c r="AV672" s="18"/>
      <c r="AW672" s="17"/>
      <c r="AX672" s="18"/>
      <c r="AY672" s="17"/>
      <c r="AZ672" s="18"/>
      <c r="BA672" s="17"/>
      <c r="BB672" s="18"/>
      <c r="BC672" s="19">
        <f t="shared" si="21"/>
        <v>0</v>
      </c>
    </row>
    <row r="673" spans="1:55" x14ac:dyDescent="0.25">
      <c r="A673" s="9">
        <f>Humans!A673</f>
        <v>665</v>
      </c>
      <c r="B673" s="9">
        <f>Humans!B673</f>
        <v>0</v>
      </c>
      <c r="C673" s="9">
        <f>Humans!C673</f>
        <v>0</v>
      </c>
      <c r="D673" s="9">
        <f>Humans!D673</f>
        <v>0</v>
      </c>
      <c r="E673" s="9">
        <f>Humans!E673</f>
        <v>0</v>
      </c>
      <c r="F673" s="9">
        <f>Humans!F673</f>
        <v>0</v>
      </c>
      <c r="G673" s="9">
        <f>Humans!G673</f>
        <v>0</v>
      </c>
      <c r="H673" s="9">
        <f>Humans!H673</f>
        <v>0</v>
      </c>
      <c r="I673" s="5">
        <f>Humans!O673</f>
        <v>0</v>
      </c>
      <c r="J673" s="18">
        <v>0</v>
      </c>
      <c r="K673" s="17"/>
      <c r="L673" s="18"/>
      <c r="M673" s="17"/>
      <c r="N673" s="18"/>
      <c r="O673" s="17"/>
      <c r="P673" s="18"/>
      <c r="Q673" s="17"/>
      <c r="R673" s="18"/>
      <c r="S673" s="17"/>
      <c r="T673" s="18"/>
      <c r="U673" s="17"/>
      <c r="V673" s="18"/>
      <c r="W673" s="17"/>
      <c r="X673" s="18"/>
      <c r="Y673" s="17"/>
      <c r="Z673" s="18"/>
      <c r="AA673" s="17"/>
      <c r="AB673" s="18"/>
      <c r="AC673" s="17"/>
      <c r="AD673" s="18"/>
      <c r="AE673" s="19">
        <f t="shared" si="20"/>
        <v>0</v>
      </c>
      <c r="AG673" s="5">
        <f>Humans!AM673</f>
        <v>0</v>
      </c>
      <c r="AH673" s="18">
        <v>0</v>
      </c>
      <c r="AI673" s="17"/>
      <c r="AJ673" s="18"/>
      <c r="AK673" s="17"/>
      <c r="AL673" s="18"/>
      <c r="AM673" s="17"/>
      <c r="AN673" s="18"/>
      <c r="AO673" s="17"/>
      <c r="AP673" s="18"/>
      <c r="AQ673" s="17"/>
      <c r="AR673" s="18"/>
      <c r="AS673" s="17"/>
      <c r="AT673" s="18"/>
      <c r="AU673" s="17"/>
      <c r="AV673" s="18"/>
      <c r="AW673" s="17"/>
      <c r="AX673" s="18"/>
      <c r="AY673" s="17"/>
      <c r="AZ673" s="18"/>
      <c r="BA673" s="17"/>
      <c r="BB673" s="18"/>
      <c r="BC673" s="19">
        <f t="shared" si="21"/>
        <v>0</v>
      </c>
    </row>
    <row r="674" spans="1:55" x14ac:dyDescent="0.25">
      <c r="A674" s="9">
        <f>Humans!A674</f>
        <v>666</v>
      </c>
      <c r="B674" s="9">
        <f>Humans!B674</f>
        <v>0</v>
      </c>
      <c r="C674" s="9">
        <f>Humans!C674</f>
        <v>0</v>
      </c>
      <c r="D674" s="9">
        <f>Humans!D674</f>
        <v>0</v>
      </c>
      <c r="E674" s="9">
        <f>Humans!E674</f>
        <v>0</v>
      </c>
      <c r="F674" s="9">
        <f>Humans!F674</f>
        <v>0</v>
      </c>
      <c r="G674" s="9">
        <f>Humans!G674</f>
        <v>0</v>
      </c>
      <c r="H674" s="9">
        <f>Humans!H674</f>
        <v>0</v>
      </c>
      <c r="I674" s="5">
        <f>Humans!O674</f>
        <v>0</v>
      </c>
      <c r="J674" s="18">
        <v>0</v>
      </c>
      <c r="K674" s="17"/>
      <c r="L674" s="18"/>
      <c r="M674" s="17"/>
      <c r="N674" s="18"/>
      <c r="O674" s="17"/>
      <c r="P674" s="18"/>
      <c r="Q674" s="17"/>
      <c r="R674" s="18"/>
      <c r="S674" s="17"/>
      <c r="T674" s="18"/>
      <c r="U674" s="17"/>
      <c r="V674" s="18"/>
      <c r="W674" s="17"/>
      <c r="X674" s="18"/>
      <c r="Y674" s="17"/>
      <c r="Z674" s="18"/>
      <c r="AA674" s="17"/>
      <c r="AB674" s="18"/>
      <c r="AC674" s="17"/>
      <c r="AD674" s="18"/>
      <c r="AE674" s="19">
        <f t="shared" si="20"/>
        <v>0</v>
      </c>
      <c r="AG674" s="5">
        <f>Humans!AM674</f>
        <v>0</v>
      </c>
      <c r="AH674" s="18">
        <v>0</v>
      </c>
      <c r="AI674" s="17"/>
      <c r="AJ674" s="18"/>
      <c r="AK674" s="17"/>
      <c r="AL674" s="18"/>
      <c r="AM674" s="17"/>
      <c r="AN674" s="18"/>
      <c r="AO674" s="17"/>
      <c r="AP674" s="18"/>
      <c r="AQ674" s="17"/>
      <c r="AR674" s="18"/>
      <c r="AS674" s="17"/>
      <c r="AT674" s="18"/>
      <c r="AU674" s="17"/>
      <c r="AV674" s="18"/>
      <c r="AW674" s="17"/>
      <c r="AX674" s="18"/>
      <c r="AY674" s="17"/>
      <c r="AZ674" s="18"/>
      <c r="BA674" s="17"/>
      <c r="BB674" s="18"/>
      <c r="BC674" s="19">
        <f t="shared" si="21"/>
        <v>0</v>
      </c>
    </row>
    <row r="675" spans="1:55" x14ac:dyDescent="0.25">
      <c r="A675" s="9">
        <f>Humans!A675</f>
        <v>667</v>
      </c>
      <c r="B675" s="9">
        <f>Humans!B675</f>
        <v>0</v>
      </c>
      <c r="C675" s="9">
        <f>Humans!C675</f>
        <v>0</v>
      </c>
      <c r="D675" s="9">
        <f>Humans!D675</f>
        <v>0</v>
      </c>
      <c r="E675" s="9">
        <f>Humans!E675</f>
        <v>0</v>
      </c>
      <c r="F675" s="9">
        <f>Humans!F675</f>
        <v>0</v>
      </c>
      <c r="G675" s="9">
        <f>Humans!G675</f>
        <v>0</v>
      </c>
      <c r="H675" s="9">
        <f>Humans!H675</f>
        <v>0</v>
      </c>
      <c r="I675" s="5">
        <f>Humans!O675</f>
        <v>0</v>
      </c>
      <c r="J675" s="18">
        <v>0</v>
      </c>
      <c r="K675" s="17"/>
      <c r="L675" s="18"/>
      <c r="M675" s="17"/>
      <c r="N675" s="18"/>
      <c r="O675" s="17"/>
      <c r="P675" s="18"/>
      <c r="Q675" s="17"/>
      <c r="R675" s="18"/>
      <c r="S675" s="17"/>
      <c r="T675" s="18"/>
      <c r="U675" s="17"/>
      <c r="V675" s="18"/>
      <c r="W675" s="17"/>
      <c r="X675" s="18"/>
      <c r="Y675" s="17"/>
      <c r="Z675" s="18"/>
      <c r="AA675" s="17"/>
      <c r="AB675" s="18"/>
      <c r="AC675" s="17"/>
      <c r="AD675" s="18"/>
      <c r="AE675" s="19">
        <f t="shared" si="20"/>
        <v>0</v>
      </c>
      <c r="AG675" s="5">
        <f>Humans!AM675</f>
        <v>0</v>
      </c>
      <c r="AH675" s="18">
        <v>0</v>
      </c>
      <c r="AI675" s="17"/>
      <c r="AJ675" s="18"/>
      <c r="AK675" s="17"/>
      <c r="AL675" s="18"/>
      <c r="AM675" s="17"/>
      <c r="AN675" s="18"/>
      <c r="AO675" s="17"/>
      <c r="AP675" s="18"/>
      <c r="AQ675" s="17"/>
      <c r="AR675" s="18"/>
      <c r="AS675" s="17"/>
      <c r="AT675" s="18"/>
      <c r="AU675" s="17"/>
      <c r="AV675" s="18"/>
      <c r="AW675" s="17"/>
      <c r="AX675" s="18"/>
      <c r="AY675" s="17"/>
      <c r="AZ675" s="18"/>
      <c r="BA675" s="17"/>
      <c r="BB675" s="18"/>
      <c r="BC675" s="19">
        <f t="shared" si="21"/>
        <v>0</v>
      </c>
    </row>
    <row r="676" spans="1:55" x14ac:dyDescent="0.25">
      <c r="A676" s="9">
        <f>Humans!A676</f>
        <v>668</v>
      </c>
      <c r="B676" s="9">
        <f>Humans!B676</f>
        <v>0</v>
      </c>
      <c r="C676" s="9">
        <f>Humans!C676</f>
        <v>0</v>
      </c>
      <c r="D676" s="9">
        <f>Humans!D676</f>
        <v>0</v>
      </c>
      <c r="E676" s="9">
        <f>Humans!E676</f>
        <v>0</v>
      </c>
      <c r="F676" s="9">
        <f>Humans!F676</f>
        <v>0</v>
      </c>
      <c r="G676" s="9">
        <f>Humans!G676</f>
        <v>0</v>
      </c>
      <c r="H676" s="9">
        <f>Humans!H676</f>
        <v>0</v>
      </c>
      <c r="I676" s="5">
        <f>Humans!O676</f>
        <v>0</v>
      </c>
      <c r="J676" s="18">
        <v>0</v>
      </c>
      <c r="K676" s="17"/>
      <c r="L676" s="18"/>
      <c r="M676" s="17"/>
      <c r="N676" s="18"/>
      <c r="O676" s="17"/>
      <c r="P676" s="18"/>
      <c r="Q676" s="17"/>
      <c r="R676" s="18"/>
      <c r="S676" s="17"/>
      <c r="T676" s="18"/>
      <c r="U676" s="17"/>
      <c r="V676" s="18"/>
      <c r="W676" s="17"/>
      <c r="X676" s="18"/>
      <c r="Y676" s="17"/>
      <c r="Z676" s="18"/>
      <c r="AA676" s="17"/>
      <c r="AB676" s="18"/>
      <c r="AC676" s="17"/>
      <c r="AD676" s="18"/>
      <c r="AE676" s="19">
        <f t="shared" si="20"/>
        <v>0</v>
      </c>
      <c r="AG676" s="5">
        <f>Humans!AM676</f>
        <v>0</v>
      </c>
      <c r="AH676" s="18">
        <v>0</v>
      </c>
      <c r="AI676" s="17"/>
      <c r="AJ676" s="18"/>
      <c r="AK676" s="17"/>
      <c r="AL676" s="18"/>
      <c r="AM676" s="17"/>
      <c r="AN676" s="18"/>
      <c r="AO676" s="17"/>
      <c r="AP676" s="18"/>
      <c r="AQ676" s="17"/>
      <c r="AR676" s="18"/>
      <c r="AS676" s="17"/>
      <c r="AT676" s="18"/>
      <c r="AU676" s="17"/>
      <c r="AV676" s="18"/>
      <c r="AW676" s="17"/>
      <c r="AX676" s="18"/>
      <c r="AY676" s="17"/>
      <c r="AZ676" s="18"/>
      <c r="BA676" s="17"/>
      <c r="BB676" s="18"/>
      <c r="BC676" s="19">
        <f t="shared" si="21"/>
        <v>0</v>
      </c>
    </row>
    <row r="677" spans="1:55" x14ac:dyDescent="0.25">
      <c r="A677" s="9">
        <f>Humans!A677</f>
        <v>669</v>
      </c>
      <c r="B677" s="9">
        <f>Humans!B677</f>
        <v>0</v>
      </c>
      <c r="C677" s="9">
        <f>Humans!C677</f>
        <v>0</v>
      </c>
      <c r="D677" s="9">
        <f>Humans!D677</f>
        <v>0</v>
      </c>
      <c r="E677" s="9">
        <f>Humans!E677</f>
        <v>0</v>
      </c>
      <c r="F677" s="9">
        <f>Humans!F677</f>
        <v>0</v>
      </c>
      <c r="G677" s="9">
        <f>Humans!G677</f>
        <v>0</v>
      </c>
      <c r="H677" s="9">
        <f>Humans!H677</f>
        <v>0</v>
      </c>
      <c r="I677" s="5">
        <f>Humans!O677</f>
        <v>0</v>
      </c>
      <c r="J677" s="18">
        <v>0</v>
      </c>
      <c r="K677" s="17"/>
      <c r="L677" s="18"/>
      <c r="M677" s="17"/>
      <c r="N677" s="18"/>
      <c r="O677" s="17"/>
      <c r="P677" s="18"/>
      <c r="Q677" s="17"/>
      <c r="R677" s="18"/>
      <c r="S677" s="17"/>
      <c r="T677" s="18"/>
      <c r="U677" s="17"/>
      <c r="V677" s="18"/>
      <c r="W677" s="17"/>
      <c r="X677" s="18"/>
      <c r="Y677" s="17"/>
      <c r="Z677" s="18"/>
      <c r="AA677" s="17"/>
      <c r="AB677" s="18"/>
      <c r="AC677" s="17"/>
      <c r="AD677" s="18"/>
      <c r="AE677" s="19">
        <f t="shared" si="20"/>
        <v>0</v>
      </c>
      <c r="AG677" s="5">
        <f>Humans!AM677</f>
        <v>0</v>
      </c>
      <c r="AH677" s="18">
        <v>0</v>
      </c>
      <c r="AI677" s="17"/>
      <c r="AJ677" s="18"/>
      <c r="AK677" s="17"/>
      <c r="AL677" s="18"/>
      <c r="AM677" s="17"/>
      <c r="AN677" s="18"/>
      <c r="AO677" s="17"/>
      <c r="AP677" s="18"/>
      <c r="AQ677" s="17"/>
      <c r="AR677" s="18"/>
      <c r="AS677" s="17"/>
      <c r="AT677" s="18"/>
      <c r="AU677" s="17"/>
      <c r="AV677" s="18"/>
      <c r="AW677" s="17"/>
      <c r="AX677" s="18"/>
      <c r="AY677" s="17"/>
      <c r="AZ677" s="18"/>
      <c r="BA677" s="17"/>
      <c r="BB677" s="18"/>
      <c r="BC677" s="19">
        <f t="shared" si="21"/>
        <v>0</v>
      </c>
    </row>
    <row r="678" spans="1:55" x14ac:dyDescent="0.25">
      <c r="A678" s="9">
        <f>Humans!A678</f>
        <v>670</v>
      </c>
      <c r="B678" s="9">
        <f>Humans!B678</f>
        <v>0</v>
      </c>
      <c r="C678" s="9">
        <f>Humans!C678</f>
        <v>0</v>
      </c>
      <c r="D678" s="9">
        <f>Humans!D678</f>
        <v>0</v>
      </c>
      <c r="E678" s="9">
        <f>Humans!E678</f>
        <v>0</v>
      </c>
      <c r="F678" s="9">
        <f>Humans!F678</f>
        <v>0</v>
      </c>
      <c r="G678" s="9">
        <f>Humans!G678</f>
        <v>0</v>
      </c>
      <c r="H678" s="9">
        <f>Humans!H678</f>
        <v>0</v>
      </c>
      <c r="I678" s="5">
        <f>Humans!O678</f>
        <v>0</v>
      </c>
      <c r="J678" s="18">
        <v>0</v>
      </c>
      <c r="K678" s="17"/>
      <c r="L678" s="18"/>
      <c r="M678" s="17"/>
      <c r="N678" s="18"/>
      <c r="O678" s="17"/>
      <c r="P678" s="18"/>
      <c r="Q678" s="17"/>
      <c r="R678" s="18"/>
      <c r="S678" s="17"/>
      <c r="T678" s="18"/>
      <c r="U678" s="17"/>
      <c r="V678" s="18"/>
      <c r="W678" s="17"/>
      <c r="X678" s="18"/>
      <c r="Y678" s="17"/>
      <c r="Z678" s="18"/>
      <c r="AA678" s="17"/>
      <c r="AB678" s="18"/>
      <c r="AC678" s="17"/>
      <c r="AD678" s="18"/>
      <c r="AE678" s="19">
        <f t="shared" si="20"/>
        <v>0</v>
      </c>
      <c r="AG678" s="5">
        <f>Humans!AM678</f>
        <v>0</v>
      </c>
      <c r="AH678" s="18">
        <v>0</v>
      </c>
      <c r="AI678" s="17"/>
      <c r="AJ678" s="18"/>
      <c r="AK678" s="17"/>
      <c r="AL678" s="18"/>
      <c r="AM678" s="17"/>
      <c r="AN678" s="18"/>
      <c r="AO678" s="17"/>
      <c r="AP678" s="18"/>
      <c r="AQ678" s="17"/>
      <c r="AR678" s="18"/>
      <c r="AS678" s="17"/>
      <c r="AT678" s="18"/>
      <c r="AU678" s="17"/>
      <c r="AV678" s="18"/>
      <c r="AW678" s="17"/>
      <c r="AX678" s="18"/>
      <c r="AY678" s="17"/>
      <c r="AZ678" s="18"/>
      <c r="BA678" s="17"/>
      <c r="BB678" s="18"/>
      <c r="BC678" s="19">
        <f t="shared" si="21"/>
        <v>0</v>
      </c>
    </row>
    <row r="679" spans="1:55" x14ac:dyDescent="0.25">
      <c r="A679" s="9">
        <f>Humans!A679</f>
        <v>671</v>
      </c>
      <c r="B679" s="9">
        <f>Humans!B679</f>
        <v>0</v>
      </c>
      <c r="C679" s="9">
        <f>Humans!C679</f>
        <v>0</v>
      </c>
      <c r="D679" s="9">
        <f>Humans!D679</f>
        <v>0</v>
      </c>
      <c r="E679" s="9">
        <f>Humans!E679</f>
        <v>0</v>
      </c>
      <c r="F679" s="9">
        <f>Humans!F679</f>
        <v>0</v>
      </c>
      <c r="G679" s="9">
        <f>Humans!G679</f>
        <v>0</v>
      </c>
      <c r="H679" s="9">
        <f>Humans!H679</f>
        <v>0</v>
      </c>
      <c r="I679" s="5">
        <f>Humans!O679</f>
        <v>0</v>
      </c>
      <c r="J679" s="18">
        <v>0</v>
      </c>
      <c r="K679" s="17"/>
      <c r="L679" s="18"/>
      <c r="M679" s="17"/>
      <c r="N679" s="18"/>
      <c r="O679" s="17"/>
      <c r="P679" s="18"/>
      <c r="Q679" s="17"/>
      <c r="R679" s="18"/>
      <c r="S679" s="17"/>
      <c r="T679" s="18"/>
      <c r="U679" s="17"/>
      <c r="V679" s="18"/>
      <c r="W679" s="17"/>
      <c r="X679" s="18"/>
      <c r="Y679" s="17"/>
      <c r="Z679" s="18"/>
      <c r="AA679" s="17"/>
      <c r="AB679" s="18"/>
      <c r="AC679" s="17"/>
      <c r="AD679" s="18"/>
      <c r="AE679" s="19">
        <f t="shared" si="20"/>
        <v>0</v>
      </c>
      <c r="AG679" s="5">
        <f>Humans!AM679</f>
        <v>0</v>
      </c>
      <c r="AH679" s="18">
        <v>0</v>
      </c>
      <c r="AI679" s="17"/>
      <c r="AJ679" s="18"/>
      <c r="AK679" s="17"/>
      <c r="AL679" s="18"/>
      <c r="AM679" s="17"/>
      <c r="AN679" s="18"/>
      <c r="AO679" s="17"/>
      <c r="AP679" s="18"/>
      <c r="AQ679" s="17"/>
      <c r="AR679" s="18"/>
      <c r="AS679" s="17"/>
      <c r="AT679" s="18"/>
      <c r="AU679" s="17"/>
      <c r="AV679" s="18"/>
      <c r="AW679" s="17"/>
      <c r="AX679" s="18"/>
      <c r="AY679" s="17"/>
      <c r="AZ679" s="18"/>
      <c r="BA679" s="17"/>
      <c r="BB679" s="18"/>
      <c r="BC679" s="19">
        <f t="shared" si="21"/>
        <v>0</v>
      </c>
    </row>
    <row r="680" spans="1:55" x14ac:dyDescent="0.25">
      <c r="A680" s="9">
        <f>Humans!A680</f>
        <v>672</v>
      </c>
      <c r="B680" s="9">
        <f>Humans!B680</f>
        <v>0</v>
      </c>
      <c r="C680" s="9">
        <f>Humans!C680</f>
        <v>0</v>
      </c>
      <c r="D680" s="9">
        <f>Humans!D680</f>
        <v>0</v>
      </c>
      <c r="E680" s="9">
        <f>Humans!E680</f>
        <v>0</v>
      </c>
      <c r="F680" s="9">
        <f>Humans!F680</f>
        <v>0</v>
      </c>
      <c r="G680" s="9">
        <f>Humans!G680</f>
        <v>0</v>
      </c>
      <c r="H680" s="9">
        <f>Humans!H680</f>
        <v>0</v>
      </c>
      <c r="I680" s="5">
        <f>Humans!O680</f>
        <v>0</v>
      </c>
      <c r="J680" s="18">
        <v>0</v>
      </c>
      <c r="K680" s="17"/>
      <c r="L680" s="18"/>
      <c r="M680" s="17"/>
      <c r="N680" s="18"/>
      <c r="O680" s="17"/>
      <c r="P680" s="18"/>
      <c r="Q680" s="17"/>
      <c r="R680" s="18"/>
      <c r="S680" s="17"/>
      <c r="T680" s="18"/>
      <c r="U680" s="17"/>
      <c r="V680" s="18"/>
      <c r="W680" s="17"/>
      <c r="X680" s="18"/>
      <c r="Y680" s="17"/>
      <c r="Z680" s="18"/>
      <c r="AA680" s="17"/>
      <c r="AB680" s="18"/>
      <c r="AC680" s="17"/>
      <c r="AD680" s="18"/>
      <c r="AE680" s="19">
        <f t="shared" si="20"/>
        <v>0</v>
      </c>
      <c r="AG680" s="5">
        <f>Humans!AM680</f>
        <v>0</v>
      </c>
      <c r="AH680" s="18">
        <v>0</v>
      </c>
      <c r="AI680" s="17"/>
      <c r="AJ680" s="18"/>
      <c r="AK680" s="17"/>
      <c r="AL680" s="18"/>
      <c r="AM680" s="17"/>
      <c r="AN680" s="18"/>
      <c r="AO680" s="17"/>
      <c r="AP680" s="18"/>
      <c r="AQ680" s="17"/>
      <c r="AR680" s="18"/>
      <c r="AS680" s="17"/>
      <c r="AT680" s="18"/>
      <c r="AU680" s="17"/>
      <c r="AV680" s="18"/>
      <c r="AW680" s="17"/>
      <c r="AX680" s="18"/>
      <c r="AY680" s="17"/>
      <c r="AZ680" s="18"/>
      <c r="BA680" s="17"/>
      <c r="BB680" s="18"/>
      <c r="BC680" s="19">
        <f t="shared" si="21"/>
        <v>0</v>
      </c>
    </row>
    <row r="681" spans="1:55" x14ac:dyDescent="0.25">
      <c r="A681" s="9">
        <f>Humans!A681</f>
        <v>673</v>
      </c>
      <c r="B681" s="9">
        <f>Humans!B681</f>
        <v>0</v>
      </c>
      <c r="C681" s="9">
        <f>Humans!C681</f>
        <v>0</v>
      </c>
      <c r="D681" s="9">
        <f>Humans!D681</f>
        <v>0</v>
      </c>
      <c r="E681" s="9">
        <f>Humans!E681</f>
        <v>0</v>
      </c>
      <c r="F681" s="9">
        <f>Humans!F681</f>
        <v>0</v>
      </c>
      <c r="G681" s="9">
        <f>Humans!G681</f>
        <v>0</v>
      </c>
      <c r="H681" s="9">
        <f>Humans!H681</f>
        <v>0</v>
      </c>
      <c r="I681" s="5">
        <f>Humans!O681</f>
        <v>0</v>
      </c>
      <c r="J681" s="18">
        <v>0</v>
      </c>
      <c r="K681" s="17"/>
      <c r="L681" s="18"/>
      <c r="M681" s="17"/>
      <c r="N681" s="18"/>
      <c r="O681" s="17"/>
      <c r="P681" s="18"/>
      <c r="Q681" s="17"/>
      <c r="R681" s="18"/>
      <c r="S681" s="17"/>
      <c r="T681" s="18"/>
      <c r="U681" s="17"/>
      <c r="V681" s="18"/>
      <c r="W681" s="17"/>
      <c r="X681" s="18"/>
      <c r="Y681" s="17"/>
      <c r="Z681" s="18"/>
      <c r="AA681" s="17"/>
      <c r="AB681" s="18"/>
      <c r="AC681" s="17"/>
      <c r="AD681" s="18"/>
      <c r="AE681" s="19">
        <f t="shared" si="20"/>
        <v>0</v>
      </c>
      <c r="AG681" s="5">
        <f>Humans!AM681</f>
        <v>0</v>
      </c>
      <c r="AH681" s="18">
        <v>0</v>
      </c>
      <c r="AI681" s="17"/>
      <c r="AJ681" s="18"/>
      <c r="AK681" s="17"/>
      <c r="AL681" s="18"/>
      <c r="AM681" s="17"/>
      <c r="AN681" s="18"/>
      <c r="AO681" s="17"/>
      <c r="AP681" s="18"/>
      <c r="AQ681" s="17"/>
      <c r="AR681" s="18"/>
      <c r="AS681" s="17"/>
      <c r="AT681" s="18"/>
      <c r="AU681" s="17"/>
      <c r="AV681" s="18"/>
      <c r="AW681" s="17"/>
      <c r="AX681" s="18"/>
      <c r="AY681" s="17"/>
      <c r="AZ681" s="18"/>
      <c r="BA681" s="17"/>
      <c r="BB681" s="18"/>
      <c r="BC681" s="19">
        <f t="shared" si="21"/>
        <v>0</v>
      </c>
    </row>
    <row r="682" spans="1:55" x14ac:dyDescent="0.25">
      <c r="A682" s="9">
        <f>Humans!A682</f>
        <v>674</v>
      </c>
      <c r="B682" s="9">
        <f>Humans!B682</f>
        <v>0</v>
      </c>
      <c r="C682" s="9">
        <f>Humans!C682</f>
        <v>0</v>
      </c>
      <c r="D682" s="9">
        <f>Humans!D682</f>
        <v>0</v>
      </c>
      <c r="E682" s="9">
        <f>Humans!E682</f>
        <v>0</v>
      </c>
      <c r="F682" s="9">
        <f>Humans!F682</f>
        <v>0</v>
      </c>
      <c r="G682" s="9">
        <f>Humans!G682</f>
        <v>0</v>
      </c>
      <c r="H682" s="9">
        <f>Humans!H682</f>
        <v>0</v>
      </c>
      <c r="I682" s="5">
        <f>Humans!O682</f>
        <v>0</v>
      </c>
      <c r="J682" s="18">
        <v>0</v>
      </c>
      <c r="K682" s="17"/>
      <c r="L682" s="18"/>
      <c r="M682" s="17"/>
      <c r="N682" s="18"/>
      <c r="O682" s="17"/>
      <c r="P682" s="18"/>
      <c r="Q682" s="17"/>
      <c r="R682" s="18"/>
      <c r="S682" s="17"/>
      <c r="T682" s="18"/>
      <c r="U682" s="17"/>
      <c r="V682" s="18"/>
      <c r="W682" s="17"/>
      <c r="X682" s="18"/>
      <c r="Y682" s="17"/>
      <c r="Z682" s="18"/>
      <c r="AA682" s="17"/>
      <c r="AB682" s="18"/>
      <c r="AC682" s="17"/>
      <c r="AD682" s="18"/>
      <c r="AE682" s="19">
        <f t="shared" si="20"/>
        <v>0</v>
      </c>
      <c r="AG682" s="5">
        <f>Humans!AM682</f>
        <v>0</v>
      </c>
      <c r="AH682" s="18">
        <v>0</v>
      </c>
      <c r="AI682" s="17"/>
      <c r="AJ682" s="18"/>
      <c r="AK682" s="17"/>
      <c r="AL682" s="18"/>
      <c r="AM682" s="17"/>
      <c r="AN682" s="18"/>
      <c r="AO682" s="17"/>
      <c r="AP682" s="18"/>
      <c r="AQ682" s="17"/>
      <c r="AR682" s="18"/>
      <c r="AS682" s="17"/>
      <c r="AT682" s="18"/>
      <c r="AU682" s="17"/>
      <c r="AV682" s="18"/>
      <c r="AW682" s="17"/>
      <c r="AX682" s="18"/>
      <c r="AY682" s="17"/>
      <c r="AZ682" s="18"/>
      <c r="BA682" s="17"/>
      <c r="BB682" s="18"/>
      <c r="BC682" s="19">
        <f t="shared" si="21"/>
        <v>0</v>
      </c>
    </row>
    <row r="683" spans="1:55" x14ac:dyDescent="0.25">
      <c r="A683" s="9">
        <f>Humans!A683</f>
        <v>675</v>
      </c>
      <c r="B683" s="9">
        <f>Humans!B683</f>
        <v>0</v>
      </c>
      <c r="C683" s="9">
        <f>Humans!C683</f>
        <v>0</v>
      </c>
      <c r="D683" s="9">
        <f>Humans!D683</f>
        <v>0</v>
      </c>
      <c r="E683" s="9">
        <f>Humans!E683</f>
        <v>0</v>
      </c>
      <c r="F683" s="9">
        <f>Humans!F683</f>
        <v>0</v>
      </c>
      <c r="G683" s="9">
        <f>Humans!G683</f>
        <v>0</v>
      </c>
      <c r="H683" s="9">
        <f>Humans!H683</f>
        <v>0</v>
      </c>
      <c r="I683" s="5">
        <f>Humans!O683</f>
        <v>0</v>
      </c>
      <c r="J683" s="18">
        <v>0</v>
      </c>
      <c r="K683" s="17"/>
      <c r="L683" s="18"/>
      <c r="M683" s="17"/>
      <c r="N683" s="18"/>
      <c r="O683" s="17"/>
      <c r="P683" s="18"/>
      <c r="Q683" s="17"/>
      <c r="R683" s="18"/>
      <c r="S683" s="17"/>
      <c r="T683" s="18"/>
      <c r="U683" s="17"/>
      <c r="V683" s="18"/>
      <c r="W683" s="17"/>
      <c r="X683" s="18"/>
      <c r="Y683" s="17"/>
      <c r="Z683" s="18"/>
      <c r="AA683" s="17"/>
      <c r="AB683" s="18"/>
      <c r="AC683" s="17"/>
      <c r="AD683" s="18"/>
      <c r="AE683" s="19">
        <f t="shared" si="20"/>
        <v>0</v>
      </c>
      <c r="AG683" s="5">
        <f>Humans!AM683</f>
        <v>0</v>
      </c>
      <c r="AH683" s="18">
        <v>0</v>
      </c>
      <c r="AI683" s="17"/>
      <c r="AJ683" s="18"/>
      <c r="AK683" s="17"/>
      <c r="AL683" s="18"/>
      <c r="AM683" s="17"/>
      <c r="AN683" s="18"/>
      <c r="AO683" s="17"/>
      <c r="AP683" s="18"/>
      <c r="AQ683" s="17"/>
      <c r="AR683" s="18"/>
      <c r="AS683" s="17"/>
      <c r="AT683" s="18"/>
      <c r="AU683" s="17"/>
      <c r="AV683" s="18"/>
      <c r="AW683" s="17"/>
      <c r="AX683" s="18"/>
      <c r="AY683" s="17"/>
      <c r="AZ683" s="18"/>
      <c r="BA683" s="17"/>
      <c r="BB683" s="18"/>
      <c r="BC683" s="19">
        <f t="shared" si="21"/>
        <v>0</v>
      </c>
    </row>
    <row r="684" spans="1:55" x14ac:dyDescent="0.25">
      <c r="A684" s="9">
        <f>Humans!A684</f>
        <v>676</v>
      </c>
      <c r="B684" s="9">
        <f>Humans!B684</f>
        <v>0</v>
      </c>
      <c r="C684" s="9">
        <f>Humans!C684</f>
        <v>0</v>
      </c>
      <c r="D684" s="9">
        <f>Humans!D684</f>
        <v>0</v>
      </c>
      <c r="E684" s="9">
        <f>Humans!E684</f>
        <v>0</v>
      </c>
      <c r="F684" s="9">
        <f>Humans!F684</f>
        <v>0</v>
      </c>
      <c r="G684" s="9">
        <f>Humans!G684</f>
        <v>0</v>
      </c>
      <c r="H684" s="9">
        <f>Humans!H684</f>
        <v>0</v>
      </c>
      <c r="I684" s="5">
        <f>Humans!O684</f>
        <v>0</v>
      </c>
      <c r="J684" s="18">
        <v>0</v>
      </c>
      <c r="K684" s="17"/>
      <c r="L684" s="18"/>
      <c r="M684" s="17"/>
      <c r="N684" s="18"/>
      <c r="O684" s="17"/>
      <c r="P684" s="18"/>
      <c r="Q684" s="17"/>
      <c r="R684" s="18"/>
      <c r="S684" s="17"/>
      <c r="T684" s="18"/>
      <c r="U684" s="17"/>
      <c r="V684" s="18"/>
      <c r="W684" s="17"/>
      <c r="X684" s="18"/>
      <c r="Y684" s="17"/>
      <c r="Z684" s="18"/>
      <c r="AA684" s="17"/>
      <c r="AB684" s="18"/>
      <c r="AC684" s="17"/>
      <c r="AD684" s="18"/>
      <c r="AE684" s="19">
        <f t="shared" si="20"/>
        <v>0</v>
      </c>
      <c r="AG684" s="5">
        <f>Humans!AM684</f>
        <v>0</v>
      </c>
      <c r="AH684" s="18">
        <v>0</v>
      </c>
      <c r="AI684" s="17"/>
      <c r="AJ684" s="18"/>
      <c r="AK684" s="17"/>
      <c r="AL684" s="18"/>
      <c r="AM684" s="17"/>
      <c r="AN684" s="18"/>
      <c r="AO684" s="17"/>
      <c r="AP684" s="18"/>
      <c r="AQ684" s="17"/>
      <c r="AR684" s="18"/>
      <c r="AS684" s="17"/>
      <c r="AT684" s="18"/>
      <c r="AU684" s="17"/>
      <c r="AV684" s="18"/>
      <c r="AW684" s="17"/>
      <c r="AX684" s="18"/>
      <c r="AY684" s="17"/>
      <c r="AZ684" s="18"/>
      <c r="BA684" s="17"/>
      <c r="BB684" s="18"/>
      <c r="BC684" s="19">
        <f t="shared" si="21"/>
        <v>0</v>
      </c>
    </row>
    <row r="685" spans="1:55" x14ac:dyDescent="0.25">
      <c r="A685" s="9">
        <f>Humans!A685</f>
        <v>677</v>
      </c>
      <c r="B685" s="9">
        <f>Humans!B685</f>
        <v>0</v>
      </c>
      <c r="C685" s="9">
        <f>Humans!C685</f>
        <v>0</v>
      </c>
      <c r="D685" s="9">
        <f>Humans!D685</f>
        <v>0</v>
      </c>
      <c r="E685" s="9">
        <f>Humans!E685</f>
        <v>0</v>
      </c>
      <c r="F685" s="9">
        <f>Humans!F685</f>
        <v>0</v>
      </c>
      <c r="G685" s="9">
        <f>Humans!G685</f>
        <v>0</v>
      </c>
      <c r="H685" s="9">
        <f>Humans!H685</f>
        <v>0</v>
      </c>
      <c r="I685" s="5">
        <f>Humans!O685</f>
        <v>0</v>
      </c>
      <c r="J685" s="18">
        <v>0</v>
      </c>
      <c r="K685" s="17"/>
      <c r="L685" s="18"/>
      <c r="M685" s="17"/>
      <c r="N685" s="18"/>
      <c r="O685" s="17"/>
      <c r="P685" s="18"/>
      <c r="Q685" s="17"/>
      <c r="R685" s="18"/>
      <c r="S685" s="17"/>
      <c r="T685" s="18"/>
      <c r="U685" s="17"/>
      <c r="V685" s="18"/>
      <c r="W685" s="17"/>
      <c r="X685" s="18"/>
      <c r="Y685" s="17"/>
      <c r="Z685" s="18"/>
      <c r="AA685" s="17"/>
      <c r="AB685" s="18"/>
      <c r="AC685" s="17"/>
      <c r="AD685" s="18"/>
      <c r="AE685" s="19">
        <f t="shared" si="20"/>
        <v>0</v>
      </c>
      <c r="AG685" s="5">
        <f>Humans!AM685</f>
        <v>0</v>
      </c>
      <c r="AH685" s="18">
        <v>0</v>
      </c>
      <c r="AI685" s="17"/>
      <c r="AJ685" s="18"/>
      <c r="AK685" s="17"/>
      <c r="AL685" s="18"/>
      <c r="AM685" s="17"/>
      <c r="AN685" s="18"/>
      <c r="AO685" s="17"/>
      <c r="AP685" s="18"/>
      <c r="AQ685" s="17"/>
      <c r="AR685" s="18"/>
      <c r="AS685" s="17"/>
      <c r="AT685" s="18"/>
      <c r="AU685" s="17"/>
      <c r="AV685" s="18"/>
      <c r="AW685" s="17"/>
      <c r="AX685" s="18"/>
      <c r="AY685" s="17"/>
      <c r="AZ685" s="18"/>
      <c r="BA685" s="17"/>
      <c r="BB685" s="18"/>
      <c r="BC685" s="19">
        <f t="shared" si="21"/>
        <v>0</v>
      </c>
    </row>
    <row r="686" spans="1:55" x14ac:dyDescent="0.25">
      <c r="A686" s="9">
        <f>Humans!A686</f>
        <v>678</v>
      </c>
      <c r="B686" s="9">
        <f>Humans!B686</f>
        <v>0</v>
      </c>
      <c r="C686" s="9">
        <f>Humans!C686</f>
        <v>0</v>
      </c>
      <c r="D686" s="9">
        <f>Humans!D686</f>
        <v>0</v>
      </c>
      <c r="E686" s="9">
        <f>Humans!E686</f>
        <v>0</v>
      </c>
      <c r="F686" s="9">
        <f>Humans!F686</f>
        <v>0</v>
      </c>
      <c r="G686" s="9">
        <f>Humans!G686</f>
        <v>0</v>
      </c>
      <c r="H686" s="9">
        <f>Humans!H686</f>
        <v>0</v>
      </c>
      <c r="I686" s="5">
        <f>Humans!O686</f>
        <v>0</v>
      </c>
      <c r="J686" s="18">
        <v>0</v>
      </c>
      <c r="K686" s="17"/>
      <c r="L686" s="18"/>
      <c r="M686" s="17"/>
      <c r="N686" s="18"/>
      <c r="O686" s="17"/>
      <c r="P686" s="18"/>
      <c r="Q686" s="17"/>
      <c r="R686" s="18"/>
      <c r="S686" s="17"/>
      <c r="T686" s="18"/>
      <c r="U686" s="17"/>
      <c r="V686" s="18"/>
      <c r="W686" s="17"/>
      <c r="X686" s="18"/>
      <c r="Y686" s="17"/>
      <c r="Z686" s="18"/>
      <c r="AA686" s="17"/>
      <c r="AB686" s="18"/>
      <c r="AC686" s="17"/>
      <c r="AD686" s="18"/>
      <c r="AE686" s="19">
        <f t="shared" si="20"/>
        <v>0</v>
      </c>
      <c r="AG686" s="5">
        <f>Humans!AM686</f>
        <v>0</v>
      </c>
      <c r="AH686" s="18">
        <v>0</v>
      </c>
      <c r="AI686" s="17"/>
      <c r="AJ686" s="18"/>
      <c r="AK686" s="17"/>
      <c r="AL686" s="18"/>
      <c r="AM686" s="17"/>
      <c r="AN686" s="18"/>
      <c r="AO686" s="17"/>
      <c r="AP686" s="18"/>
      <c r="AQ686" s="17"/>
      <c r="AR686" s="18"/>
      <c r="AS686" s="17"/>
      <c r="AT686" s="18"/>
      <c r="AU686" s="17"/>
      <c r="AV686" s="18"/>
      <c r="AW686" s="17"/>
      <c r="AX686" s="18"/>
      <c r="AY686" s="17"/>
      <c r="AZ686" s="18"/>
      <c r="BA686" s="17"/>
      <c r="BB686" s="18"/>
      <c r="BC686" s="19">
        <f t="shared" si="21"/>
        <v>0</v>
      </c>
    </row>
    <row r="687" spans="1:55" x14ac:dyDescent="0.25">
      <c r="A687" s="9">
        <f>Humans!A687</f>
        <v>679</v>
      </c>
      <c r="B687" s="9">
        <f>Humans!B687</f>
        <v>0</v>
      </c>
      <c r="C687" s="9">
        <f>Humans!C687</f>
        <v>0</v>
      </c>
      <c r="D687" s="9">
        <f>Humans!D687</f>
        <v>0</v>
      </c>
      <c r="E687" s="9">
        <f>Humans!E687</f>
        <v>0</v>
      </c>
      <c r="F687" s="9">
        <f>Humans!F687</f>
        <v>0</v>
      </c>
      <c r="G687" s="9">
        <f>Humans!G687</f>
        <v>0</v>
      </c>
      <c r="H687" s="9">
        <f>Humans!H687</f>
        <v>0</v>
      </c>
      <c r="I687" s="5">
        <f>Humans!O687</f>
        <v>0</v>
      </c>
      <c r="J687" s="18">
        <v>0</v>
      </c>
      <c r="K687" s="17"/>
      <c r="L687" s="18"/>
      <c r="M687" s="17"/>
      <c r="N687" s="18"/>
      <c r="O687" s="17"/>
      <c r="P687" s="18"/>
      <c r="Q687" s="17"/>
      <c r="R687" s="18"/>
      <c r="S687" s="17"/>
      <c r="T687" s="18"/>
      <c r="U687" s="17"/>
      <c r="V687" s="18"/>
      <c r="W687" s="17"/>
      <c r="X687" s="18"/>
      <c r="Y687" s="17"/>
      <c r="Z687" s="18"/>
      <c r="AA687" s="17"/>
      <c r="AB687" s="18"/>
      <c r="AC687" s="17"/>
      <c r="AD687" s="18"/>
      <c r="AE687" s="19">
        <f t="shared" si="20"/>
        <v>0</v>
      </c>
      <c r="AG687" s="5">
        <f>Humans!AM687</f>
        <v>0</v>
      </c>
      <c r="AH687" s="18">
        <v>0</v>
      </c>
      <c r="AI687" s="17"/>
      <c r="AJ687" s="18"/>
      <c r="AK687" s="17"/>
      <c r="AL687" s="18"/>
      <c r="AM687" s="17"/>
      <c r="AN687" s="18"/>
      <c r="AO687" s="17"/>
      <c r="AP687" s="18"/>
      <c r="AQ687" s="17"/>
      <c r="AR687" s="18"/>
      <c r="AS687" s="17"/>
      <c r="AT687" s="18"/>
      <c r="AU687" s="17"/>
      <c r="AV687" s="18"/>
      <c r="AW687" s="17"/>
      <c r="AX687" s="18"/>
      <c r="AY687" s="17"/>
      <c r="AZ687" s="18"/>
      <c r="BA687" s="17"/>
      <c r="BB687" s="18"/>
      <c r="BC687" s="19">
        <f t="shared" si="21"/>
        <v>0</v>
      </c>
    </row>
    <row r="688" spans="1:55" x14ac:dyDescent="0.25">
      <c r="A688" s="9">
        <f>Humans!A688</f>
        <v>680</v>
      </c>
      <c r="B688" s="9">
        <f>Humans!B688</f>
        <v>0</v>
      </c>
      <c r="C688" s="9">
        <f>Humans!C688</f>
        <v>0</v>
      </c>
      <c r="D688" s="9">
        <f>Humans!D688</f>
        <v>0</v>
      </c>
      <c r="E688" s="9">
        <f>Humans!E688</f>
        <v>0</v>
      </c>
      <c r="F688" s="9">
        <f>Humans!F688</f>
        <v>0</v>
      </c>
      <c r="G688" s="9">
        <f>Humans!G688</f>
        <v>0</v>
      </c>
      <c r="H688" s="9">
        <f>Humans!H688</f>
        <v>0</v>
      </c>
      <c r="I688" s="5">
        <f>Humans!O688</f>
        <v>0</v>
      </c>
      <c r="J688" s="18">
        <v>0</v>
      </c>
      <c r="K688" s="17"/>
      <c r="L688" s="18"/>
      <c r="M688" s="17"/>
      <c r="N688" s="18"/>
      <c r="O688" s="17"/>
      <c r="P688" s="18"/>
      <c r="Q688" s="17"/>
      <c r="R688" s="18"/>
      <c r="S688" s="17"/>
      <c r="T688" s="18"/>
      <c r="U688" s="17"/>
      <c r="V688" s="18"/>
      <c r="W688" s="17"/>
      <c r="X688" s="18"/>
      <c r="Y688" s="17"/>
      <c r="Z688" s="18"/>
      <c r="AA688" s="17"/>
      <c r="AB688" s="18"/>
      <c r="AC688" s="17"/>
      <c r="AD688" s="18"/>
      <c r="AE688" s="19">
        <f t="shared" si="20"/>
        <v>0</v>
      </c>
      <c r="AG688" s="5">
        <f>Humans!AM688</f>
        <v>0</v>
      </c>
      <c r="AH688" s="18">
        <v>0</v>
      </c>
      <c r="AI688" s="17"/>
      <c r="AJ688" s="18"/>
      <c r="AK688" s="17"/>
      <c r="AL688" s="18"/>
      <c r="AM688" s="17"/>
      <c r="AN688" s="18"/>
      <c r="AO688" s="17"/>
      <c r="AP688" s="18"/>
      <c r="AQ688" s="17"/>
      <c r="AR688" s="18"/>
      <c r="AS688" s="17"/>
      <c r="AT688" s="18"/>
      <c r="AU688" s="17"/>
      <c r="AV688" s="18"/>
      <c r="AW688" s="17"/>
      <c r="AX688" s="18"/>
      <c r="AY688" s="17"/>
      <c r="AZ688" s="18"/>
      <c r="BA688" s="17"/>
      <c r="BB688" s="18"/>
      <c r="BC688" s="19">
        <f t="shared" si="21"/>
        <v>0</v>
      </c>
    </row>
    <row r="689" spans="1:55" x14ac:dyDescent="0.25">
      <c r="A689" s="9">
        <f>Humans!A689</f>
        <v>681</v>
      </c>
      <c r="B689" s="9">
        <f>Humans!B689</f>
        <v>0</v>
      </c>
      <c r="C689" s="9">
        <f>Humans!C689</f>
        <v>0</v>
      </c>
      <c r="D689" s="9">
        <f>Humans!D689</f>
        <v>0</v>
      </c>
      <c r="E689" s="9">
        <f>Humans!E689</f>
        <v>0</v>
      </c>
      <c r="F689" s="9">
        <f>Humans!F689</f>
        <v>0</v>
      </c>
      <c r="G689" s="9">
        <f>Humans!G689</f>
        <v>0</v>
      </c>
      <c r="H689" s="9">
        <f>Humans!H689</f>
        <v>0</v>
      </c>
      <c r="I689" s="5">
        <f>Humans!O689</f>
        <v>0</v>
      </c>
      <c r="J689" s="18">
        <v>0</v>
      </c>
      <c r="K689" s="17"/>
      <c r="L689" s="18"/>
      <c r="M689" s="17"/>
      <c r="N689" s="18"/>
      <c r="O689" s="17"/>
      <c r="P689" s="18"/>
      <c r="Q689" s="17"/>
      <c r="R689" s="18"/>
      <c r="S689" s="17"/>
      <c r="T689" s="18"/>
      <c r="U689" s="17"/>
      <c r="V689" s="18"/>
      <c r="W689" s="17"/>
      <c r="X689" s="18"/>
      <c r="Y689" s="17"/>
      <c r="Z689" s="18"/>
      <c r="AA689" s="17"/>
      <c r="AB689" s="18"/>
      <c r="AC689" s="17"/>
      <c r="AD689" s="18"/>
      <c r="AE689" s="19">
        <f t="shared" si="20"/>
        <v>0</v>
      </c>
      <c r="AG689" s="5">
        <f>Humans!AM689</f>
        <v>0</v>
      </c>
      <c r="AH689" s="18">
        <v>0</v>
      </c>
      <c r="AI689" s="17"/>
      <c r="AJ689" s="18"/>
      <c r="AK689" s="17"/>
      <c r="AL689" s="18"/>
      <c r="AM689" s="17"/>
      <c r="AN689" s="18"/>
      <c r="AO689" s="17"/>
      <c r="AP689" s="18"/>
      <c r="AQ689" s="17"/>
      <c r="AR689" s="18"/>
      <c r="AS689" s="17"/>
      <c r="AT689" s="18"/>
      <c r="AU689" s="17"/>
      <c r="AV689" s="18"/>
      <c r="AW689" s="17"/>
      <c r="AX689" s="18"/>
      <c r="AY689" s="17"/>
      <c r="AZ689" s="18"/>
      <c r="BA689" s="17"/>
      <c r="BB689" s="18"/>
      <c r="BC689" s="19">
        <f t="shared" si="21"/>
        <v>0</v>
      </c>
    </row>
    <row r="690" spans="1:55" x14ac:dyDescent="0.25">
      <c r="A690" s="9">
        <f>Humans!A690</f>
        <v>682</v>
      </c>
      <c r="B690" s="9">
        <f>Humans!B690</f>
        <v>0</v>
      </c>
      <c r="C690" s="9">
        <f>Humans!C690</f>
        <v>0</v>
      </c>
      <c r="D690" s="9">
        <f>Humans!D690</f>
        <v>0</v>
      </c>
      <c r="E690" s="9">
        <f>Humans!E690</f>
        <v>0</v>
      </c>
      <c r="F690" s="9">
        <f>Humans!F690</f>
        <v>0</v>
      </c>
      <c r="G690" s="9">
        <f>Humans!G690</f>
        <v>0</v>
      </c>
      <c r="H690" s="9">
        <f>Humans!H690</f>
        <v>0</v>
      </c>
      <c r="I690" s="5">
        <f>Humans!O690</f>
        <v>0</v>
      </c>
      <c r="J690" s="18">
        <v>0</v>
      </c>
      <c r="K690" s="17"/>
      <c r="L690" s="18"/>
      <c r="M690" s="17"/>
      <c r="N690" s="18"/>
      <c r="O690" s="17"/>
      <c r="P690" s="18"/>
      <c r="Q690" s="17"/>
      <c r="R690" s="18"/>
      <c r="S690" s="17"/>
      <c r="T690" s="18"/>
      <c r="U690" s="17"/>
      <c r="V690" s="18"/>
      <c r="W690" s="17"/>
      <c r="X690" s="18"/>
      <c r="Y690" s="17"/>
      <c r="Z690" s="18"/>
      <c r="AA690" s="17"/>
      <c r="AB690" s="18"/>
      <c r="AC690" s="17"/>
      <c r="AD690" s="18"/>
      <c r="AE690" s="19">
        <f t="shared" si="20"/>
        <v>0</v>
      </c>
      <c r="AG690" s="5">
        <f>Humans!AM690</f>
        <v>0</v>
      </c>
      <c r="AH690" s="18">
        <v>0</v>
      </c>
      <c r="AI690" s="17"/>
      <c r="AJ690" s="18"/>
      <c r="AK690" s="17"/>
      <c r="AL690" s="18"/>
      <c r="AM690" s="17"/>
      <c r="AN690" s="18"/>
      <c r="AO690" s="17"/>
      <c r="AP690" s="18"/>
      <c r="AQ690" s="17"/>
      <c r="AR690" s="18"/>
      <c r="AS690" s="17"/>
      <c r="AT690" s="18"/>
      <c r="AU690" s="17"/>
      <c r="AV690" s="18"/>
      <c r="AW690" s="17"/>
      <c r="AX690" s="18"/>
      <c r="AY690" s="17"/>
      <c r="AZ690" s="18"/>
      <c r="BA690" s="17"/>
      <c r="BB690" s="18"/>
      <c r="BC690" s="19">
        <f t="shared" si="21"/>
        <v>0</v>
      </c>
    </row>
    <row r="691" spans="1:55" x14ac:dyDescent="0.25">
      <c r="A691" s="9">
        <f>Humans!A691</f>
        <v>683</v>
      </c>
      <c r="B691" s="9">
        <f>Humans!B691</f>
        <v>0</v>
      </c>
      <c r="C691" s="9">
        <f>Humans!C691</f>
        <v>0</v>
      </c>
      <c r="D691" s="9">
        <f>Humans!D691</f>
        <v>0</v>
      </c>
      <c r="E691" s="9">
        <f>Humans!E691</f>
        <v>0</v>
      </c>
      <c r="F691" s="9">
        <f>Humans!F691</f>
        <v>0</v>
      </c>
      <c r="G691" s="9">
        <f>Humans!G691</f>
        <v>0</v>
      </c>
      <c r="H691" s="9">
        <f>Humans!H691</f>
        <v>0</v>
      </c>
      <c r="I691" s="5">
        <f>Humans!O691</f>
        <v>0</v>
      </c>
      <c r="J691" s="18">
        <v>0</v>
      </c>
      <c r="K691" s="17"/>
      <c r="L691" s="18"/>
      <c r="M691" s="17"/>
      <c r="N691" s="18"/>
      <c r="O691" s="17"/>
      <c r="P691" s="18"/>
      <c r="Q691" s="17"/>
      <c r="R691" s="18"/>
      <c r="S691" s="17"/>
      <c r="T691" s="18"/>
      <c r="U691" s="17"/>
      <c r="V691" s="18"/>
      <c r="W691" s="17"/>
      <c r="X691" s="18"/>
      <c r="Y691" s="17"/>
      <c r="Z691" s="18"/>
      <c r="AA691" s="17"/>
      <c r="AB691" s="18"/>
      <c r="AC691" s="17"/>
      <c r="AD691" s="18"/>
      <c r="AE691" s="19">
        <f t="shared" si="20"/>
        <v>0</v>
      </c>
      <c r="AG691" s="5">
        <f>Humans!AM691</f>
        <v>0</v>
      </c>
      <c r="AH691" s="18">
        <v>0</v>
      </c>
      <c r="AI691" s="17"/>
      <c r="AJ691" s="18"/>
      <c r="AK691" s="17"/>
      <c r="AL691" s="18"/>
      <c r="AM691" s="17"/>
      <c r="AN691" s="18"/>
      <c r="AO691" s="17"/>
      <c r="AP691" s="18"/>
      <c r="AQ691" s="17"/>
      <c r="AR691" s="18"/>
      <c r="AS691" s="17"/>
      <c r="AT691" s="18"/>
      <c r="AU691" s="17"/>
      <c r="AV691" s="18"/>
      <c r="AW691" s="17"/>
      <c r="AX691" s="18"/>
      <c r="AY691" s="17"/>
      <c r="AZ691" s="18"/>
      <c r="BA691" s="17"/>
      <c r="BB691" s="18"/>
      <c r="BC691" s="19">
        <f t="shared" si="21"/>
        <v>0</v>
      </c>
    </row>
    <row r="692" spans="1:55" x14ac:dyDescent="0.25">
      <c r="A692" s="9">
        <f>Humans!A692</f>
        <v>684</v>
      </c>
      <c r="B692" s="9">
        <f>Humans!B692</f>
        <v>0</v>
      </c>
      <c r="C692" s="9">
        <f>Humans!C692</f>
        <v>0</v>
      </c>
      <c r="D692" s="9">
        <f>Humans!D692</f>
        <v>0</v>
      </c>
      <c r="E692" s="9">
        <f>Humans!E692</f>
        <v>0</v>
      </c>
      <c r="F692" s="9">
        <f>Humans!F692</f>
        <v>0</v>
      </c>
      <c r="G692" s="9">
        <f>Humans!G692</f>
        <v>0</v>
      </c>
      <c r="H692" s="9">
        <f>Humans!H692</f>
        <v>0</v>
      </c>
      <c r="I692" s="5">
        <f>Humans!O692</f>
        <v>0</v>
      </c>
      <c r="J692" s="18">
        <v>0</v>
      </c>
      <c r="K692" s="17"/>
      <c r="L692" s="18"/>
      <c r="M692" s="17"/>
      <c r="N692" s="18"/>
      <c r="O692" s="17"/>
      <c r="P692" s="18"/>
      <c r="Q692" s="17"/>
      <c r="R692" s="18"/>
      <c r="S692" s="17"/>
      <c r="T692" s="18"/>
      <c r="U692" s="17"/>
      <c r="V692" s="18"/>
      <c r="W692" s="17"/>
      <c r="X692" s="18"/>
      <c r="Y692" s="17"/>
      <c r="Z692" s="18"/>
      <c r="AA692" s="17"/>
      <c r="AB692" s="18"/>
      <c r="AC692" s="17"/>
      <c r="AD692" s="18"/>
      <c r="AE692" s="19">
        <f t="shared" si="20"/>
        <v>0</v>
      </c>
      <c r="AG692" s="5">
        <f>Humans!AM692</f>
        <v>0</v>
      </c>
      <c r="AH692" s="18">
        <v>0</v>
      </c>
      <c r="AI692" s="17"/>
      <c r="AJ692" s="18"/>
      <c r="AK692" s="17"/>
      <c r="AL692" s="18"/>
      <c r="AM692" s="17"/>
      <c r="AN692" s="18"/>
      <c r="AO692" s="17"/>
      <c r="AP692" s="18"/>
      <c r="AQ692" s="17"/>
      <c r="AR692" s="18"/>
      <c r="AS692" s="17"/>
      <c r="AT692" s="18"/>
      <c r="AU692" s="17"/>
      <c r="AV692" s="18"/>
      <c r="AW692" s="17"/>
      <c r="AX692" s="18"/>
      <c r="AY692" s="17"/>
      <c r="AZ692" s="18"/>
      <c r="BA692" s="17"/>
      <c r="BB692" s="18"/>
      <c r="BC692" s="19">
        <f t="shared" si="21"/>
        <v>0</v>
      </c>
    </row>
    <row r="693" spans="1:55" x14ac:dyDescent="0.25">
      <c r="A693" s="9">
        <f>Humans!A693</f>
        <v>685</v>
      </c>
      <c r="B693" s="9">
        <f>Humans!B693</f>
        <v>0</v>
      </c>
      <c r="C693" s="9">
        <f>Humans!C693</f>
        <v>0</v>
      </c>
      <c r="D693" s="9">
        <f>Humans!D693</f>
        <v>0</v>
      </c>
      <c r="E693" s="9">
        <f>Humans!E693</f>
        <v>0</v>
      </c>
      <c r="F693" s="9">
        <f>Humans!F693</f>
        <v>0</v>
      </c>
      <c r="G693" s="9">
        <f>Humans!G693</f>
        <v>0</v>
      </c>
      <c r="H693" s="9">
        <f>Humans!H693</f>
        <v>0</v>
      </c>
      <c r="I693" s="5">
        <f>Humans!O693</f>
        <v>0</v>
      </c>
      <c r="J693" s="18">
        <v>0</v>
      </c>
      <c r="K693" s="17"/>
      <c r="L693" s="18"/>
      <c r="M693" s="17"/>
      <c r="N693" s="18"/>
      <c r="O693" s="17"/>
      <c r="P693" s="18"/>
      <c r="Q693" s="17"/>
      <c r="R693" s="18"/>
      <c r="S693" s="17"/>
      <c r="T693" s="18"/>
      <c r="U693" s="17"/>
      <c r="V693" s="18"/>
      <c r="W693" s="17"/>
      <c r="X693" s="18"/>
      <c r="Y693" s="17"/>
      <c r="Z693" s="18"/>
      <c r="AA693" s="17"/>
      <c r="AB693" s="18"/>
      <c r="AC693" s="17"/>
      <c r="AD693" s="18"/>
      <c r="AE693" s="19">
        <f t="shared" si="20"/>
        <v>0</v>
      </c>
      <c r="AG693" s="5">
        <f>Humans!AM693</f>
        <v>0</v>
      </c>
      <c r="AH693" s="18">
        <v>0</v>
      </c>
      <c r="AI693" s="17"/>
      <c r="AJ693" s="18"/>
      <c r="AK693" s="17"/>
      <c r="AL693" s="18"/>
      <c r="AM693" s="17"/>
      <c r="AN693" s="18"/>
      <c r="AO693" s="17"/>
      <c r="AP693" s="18"/>
      <c r="AQ693" s="17"/>
      <c r="AR693" s="18"/>
      <c r="AS693" s="17"/>
      <c r="AT693" s="18"/>
      <c r="AU693" s="17"/>
      <c r="AV693" s="18"/>
      <c r="AW693" s="17"/>
      <c r="AX693" s="18"/>
      <c r="AY693" s="17"/>
      <c r="AZ693" s="18"/>
      <c r="BA693" s="17"/>
      <c r="BB693" s="18"/>
      <c r="BC693" s="19">
        <f t="shared" si="21"/>
        <v>0</v>
      </c>
    </row>
    <row r="694" spans="1:55" x14ac:dyDescent="0.25">
      <c r="A694" s="9">
        <f>Humans!A694</f>
        <v>686</v>
      </c>
      <c r="B694" s="9">
        <f>Humans!B694</f>
        <v>0</v>
      </c>
      <c r="C694" s="9">
        <f>Humans!C694</f>
        <v>0</v>
      </c>
      <c r="D694" s="9">
        <f>Humans!D694</f>
        <v>0</v>
      </c>
      <c r="E694" s="9">
        <f>Humans!E694</f>
        <v>0</v>
      </c>
      <c r="F694" s="9">
        <f>Humans!F694</f>
        <v>0</v>
      </c>
      <c r="G694" s="9">
        <f>Humans!G694</f>
        <v>0</v>
      </c>
      <c r="H694" s="9">
        <f>Humans!H694</f>
        <v>0</v>
      </c>
      <c r="I694" s="5">
        <f>Humans!O694</f>
        <v>0</v>
      </c>
      <c r="J694" s="18">
        <v>0</v>
      </c>
      <c r="K694" s="17"/>
      <c r="L694" s="18"/>
      <c r="M694" s="17"/>
      <c r="N694" s="18"/>
      <c r="O694" s="17"/>
      <c r="P694" s="18"/>
      <c r="Q694" s="17"/>
      <c r="R694" s="18"/>
      <c r="S694" s="17"/>
      <c r="T694" s="18"/>
      <c r="U694" s="17"/>
      <c r="V694" s="18"/>
      <c r="W694" s="17"/>
      <c r="X694" s="18"/>
      <c r="Y694" s="17"/>
      <c r="Z694" s="18"/>
      <c r="AA694" s="17"/>
      <c r="AB694" s="18"/>
      <c r="AC694" s="17"/>
      <c r="AD694" s="18"/>
      <c r="AE694" s="19">
        <f t="shared" si="20"/>
        <v>0</v>
      </c>
      <c r="AG694" s="5">
        <f>Humans!AM694</f>
        <v>0</v>
      </c>
      <c r="AH694" s="18">
        <v>0</v>
      </c>
      <c r="AI694" s="17"/>
      <c r="AJ694" s="18"/>
      <c r="AK694" s="17"/>
      <c r="AL694" s="18"/>
      <c r="AM694" s="17"/>
      <c r="AN694" s="18"/>
      <c r="AO694" s="17"/>
      <c r="AP694" s="18"/>
      <c r="AQ694" s="17"/>
      <c r="AR694" s="18"/>
      <c r="AS694" s="17"/>
      <c r="AT694" s="18"/>
      <c r="AU694" s="17"/>
      <c r="AV694" s="18"/>
      <c r="AW694" s="17"/>
      <c r="AX694" s="18"/>
      <c r="AY694" s="17"/>
      <c r="AZ694" s="18"/>
      <c r="BA694" s="17"/>
      <c r="BB694" s="18"/>
      <c r="BC694" s="19">
        <f t="shared" si="21"/>
        <v>0</v>
      </c>
    </row>
    <row r="695" spans="1:55" x14ac:dyDescent="0.25">
      <c r="A695" s="9">
        <f>Humans!A695</f>
        <v>687</v>
      </c>
      <c r="B695" s="9">
        <f>Humans!B695</f>
        <v>0</v>
      </c>
      <c r="C695" s="9">
        <f>Humans!C695</f>
        <v>0</v>
      </c>
      <c r="D695" s="9">
        <f>Humans!D695</f>
        <v>0</v>
      </c>
      <c r="E695" s="9">
        <f>Humans!E695</f>
        <v>0</v>
      </c>
      <c r="F695" s="9">
        <f>Humans!F695</f>
        <v>0</v>
      </c>
      <c r="G695" s="9">
        <f>Humans!G695</f>
        <v>0</v>
      </c>
      <c r="H695" s="9">
        <f>Humans!H695</f>
        <v>0</v>
      </c>
      <c r="I695" s="5">
        <f>Humans!O695</f>
        <v>0</v>
      </c>
      <c r="J695" s="18">
        <v>0</v>
      </c>
      <c r="K695" s="17"/>
      <c r="L695" s="18"/>
      <c r="M695" s="17"/>
      <c r="N695" s="18"/>
      <c r="O695" s="17"/>
      <c r="P695" s="18"/>
      <c r="Q695" s="17"/>
      <c r="R695" s="18"/>
      <c r="S695" s="17"/>
      <c r="T695" s="18"/>
      <c r="U695" s="17"/>
      <c r="V695" s="18"/>
      <c r="W695" s="17"/>
      <c r="X695" s="18"/>
      <c r="Y695" s="17"/>
      <c r="Z695" s="18"/>
      <c r="AA695" s="17"/>
      <c r="AB695" s="18"/>
      <c r="AC695" s="17"/>
      <c r="AD695" s="18"/>
      <c r="AE695" s="19">
        <f t="shared" si="20"/>
        <v>0</v>
      </c>
      <c r="AG695" s="5">
        <f>Humans!AM695</f>
        <v>0</v>
      </c>
      <c r="AH695" s="18">
        <v>0</v>
      </c>
      <c r="AI695" s="17"/>
      <c r="AJ695" s="18"/>
      <c r="AK695" s="17"/>
      <c r="AL695" s="18"/>
      <c r="AM695" s="17"/>
      <c r="AN695" s="18"/>
      <c r="AO695" s="17"/>
      <c r="AP695" s="18"/>
      <c r="AQ695" s="17"/>
      <c r="AR695" s="18"/>
      <c r="AS695" s="17"/>
      <c r="AT695" s="18"/>
      <c r="AU695" s="17"/>
      <c r="AV695" s="18"/>
      <c r="AW695" s="17"/>
      <c r="AX695" s="18"/>
      <c r="AY695" s="17"/>
      <c r="AZ695" s="18"/>
      <c r="BA695" s="17"/>
      <c r="BB695" s="18"/>
      <c r="BC695" s="19">
        <f t="shared" si="21"/>
        <v>0</v>
      </c>
    </row>
    <row r="696" spans="1:55" x14ac:dyDescent="0.25">
      <c r="A696" s="9">
        <f>Humans!A696</f>
        <v>688</v>
      </c>
      <c r="B696" s="9">
        <f>Humans!B696</f>
        <v>0</v>
      </c>
      <c r="C696" s="9">
        <f>Humans!C696</f>
        <v>0</v>
      </c>
      <c r="D696" s="9">
        <f>Humans!D696</f>
        <v>0</v>
      </c>
      <c r="E696" s="9">
        <f>Humans!E696</f>
        <v>0</v>
      </c>
      <c r="F696" s="9">
        <f>Humans!F696</f>
        <v>0</v>
      </c>
      <c r="G696" s="9">
        <f>Humans!G696</f>
        <v>0</v>
      </c>
      <c r="H696" s="9">
        <f>Humans!H696</f>
        <v>0</v>
      </c>
      <c r="I696" s="5">
        <f>Humans!O696</f>
        <v>0</v>
      </c>
      <c r="J696" s="18">
        <v>0</v>
      </c>
      <c r="K696" s="17"/>
      <c r="L696" s="18"/>
      <c r="M696" s="17"/>
      <c r="N696" s="18"/>
      <c r="O696" s="17"/>
      <c r="P696" s="18"/>
      <c r="Q696" s="17"/>
      <c r="R696" s="18"/>
      <c r="S696" s="17"/>
      <c r="T696" s="18"/>
      <c r="U696" s="17"/>
      <c r="V696" s="18"/>
      <c r="W696" s="17"/>
      <c r="X696" s="18"/>
      <c r="Y696" s="17"/>
      <c r="Z696" s="18"/>
      <c r="AA696" s="17"/>
      <c r="AB696" s="18"/>
      <c r="AC696" s="17"/>
      <c r="AD696" s="18"/>
      <c r="AE696" s="19">
        <f t="shared" si="20"/>
        <v>0</v>
      </c>
      <c r="AG696" s="5">
        <f>Humans!AM696</f>
        <v>0</v>
      </c>
      <c r="AH696" s="18">
        <v>0</v>
      </c>
      <c r="AI696" s="17"/>
      <c r="AJ696" s="18"/>
      <c r="AK696" s="17"/>
      <c r="AL696" s="18"/>
      <c r="AM696" s="17"/>
      <c r="AN696" s="18"/>
      <c r="AO696" s="17"/>
      <c r="AP696" s="18"/>
      <c r="AQ696" s="17"/>
      <c r="AR696" s="18"/>
      <c r="AS696" s="17"/>
      <c r="AT696" s="18"/>
      <c r="AU696" s="17"/>
      <c r="AV696" s="18"/>
      <c r="AW696" s="17"/>
      <c r="AX696" s="18"/>
      <c r="AY696" s="17"/>
      <c r="AZ696" s="18"/>
      <c r="BA696" s="17"/>
      <c r="BB696" s="18"/>
      <c r="BC696" s="19">
        <f t="shared" si="21"/>
        <v>0</v>
      </c>
    </row>
    <row r="697" spans="1:55" x14ac:dyDescent="0.25">
      <c r="A697" s="9">
        <f>Humans!A697</f>
        <v>689</v>
      </c>
      <c r="B697" s="9">
        <f>Humans!B697</f>
        <v>0</v>
      </c>
      <c r="C697" s="9">
        <f>Humans!C697</f>
        <v>0</v>
      </c>
      <c r="D697" s="9">
        <f>Humans!D697</f>
        <v>0</v>
      </c>
      <c r="E697" s="9">
        <f>Humans!E697</f>
        <v>0</v>
      </c>
      <c r="F697" s="9">
        <f>Humans!F697</f>
        <v>0</v>
      </c>
      <c r="G697" s="9">
        <f>Humans!G697</f>
        <v>0</v>
      </c>
      <c r="H697" s="9">
        <f>Humans!H697</f>
        <v>0</v>
      </c>
      <c r="I697" s="5">
        <f>Humans!O697</f>
        <v>0</v>
      </c>
      <c r="J697" s="18">
        <v>0</v>
      </c>
      <c r="K697" s="17"/>
      <c r="L697" s="18"/>
      <c r="M697" s="17"/>
      <c r="N697" s="18"/>
      <c r="O697" s="17"/>
      <c r="P697" s="18"/>
      <c r="Q697" s="17"/>
      <c r="R697" s="18"/>
      <c r="S697" s="17"/>
      <c r="T697" s="18"/>
      <c r="U697" s="17"/>
      <c r="V697" s="18"/>
      <c r="W697" s="17"/>
      <c r="X697" s="18"/>
      <c r="Y697" s="17"/>
      <c r="Z697" s="18"/>
      <c r="AA697" s="17"/>
      <c r="AB697" s="18"/>
      <c r="AC697" s="17"/>
      <c r="AD697" s="18"/>
      <c r="AE697" s="19">
        <f t="shared" si="20"/>
        <v>0</v>
      </c>
      <c r="AG697" s="5">
        <f>Humans!AM697</f>
        <v>0</v>
      </c>
      <c r="AH697" s="18">
        <v>0</v>
      </c>
      <c r="AI697" s="17"/>
      <c r="AJ697" s="18"/>
      <c r="AK697" s="17"/>
      <c r="AL697" s="18"/>
      <c r="AM697" s="17"/>
      <c r="AN697" s="18"/>
      <c r="AO697" s="17"/>
      <c r="AP697" s="18"/>
      <c r="AQ697" s="17"/>
      <c r="AR697" s="18"/>
      <c r="AS697" s="17"/>
      <c r="AT697" s="18"/>
      <c r="AU697" s="17"/>
      <c r="AV697" s="18"/>
      <c r="AW697" s="17"/>
      <c r="AX697" s="18"/>
      <c r="AY697" s="17"/>
      <c r="AZ697" s="18"/>
      <c r="BA697" s="17"/>
      <c r="BB697" s="18"/>
      <c r="BC697" s="19">
        <f t="shared" si="21"/>
        <v>0</v>
      </c>
    </row>
    <row r="698" spans="1:55" x14ac:dyDescent="0.25">
      <c r="A698" s="9">
        <f>Humans!A698</f>
        <v>690</v>
      </c>
      <c r="B698" s="9">
        <f>Humans!B698</f>
        <v>0</v>
      </c>
      <c r="C698" s="9">
        <f>Humans!C698</f>
        <v>0</v>
      </c>
      <c r="D698" s="9">
        <f>Humans!D698</f>
        <v>0</v>
      </c>
      <c r="E698" s="9">
        <f>Humans!E698</f>
        <v>0</v>
      </c>
      <c r="F698" s="9">
        <f>Humans!F698</f>
        <v>0</v>
      </c>
      <c r="G698" s="9">
        <f>Humans!G698</f>
        <v>0</v>
      </c>
      <c r="H698" s="9">
        <f>Humans!H698</f>
        <v>0</v>
      </c>
      <c r="I698" s="5">
        <f>Humans!O698</f>
        <v>0</v>
      </c>
      <c r="J698" s="18">
        <v>0</v>
      </c>
      <c r="K698" s="17"/>
      <c r="L698" s="18"/>
      <c r="M698" s="17"/>
      <c r="N698" s="18"/>
      <c r="O698" s="17"/>
      <c r="P698" s="18"/>
      <c r="Q698" s="17"/>
      <c r="R698" s="18"/>
      <c r="S698" s="17"/>
      <c r="T698" s="18"/>
      <c r="U698" s="17"/>
      <c r="V698" s="18"/>
      <c r="W698" s="17"/>
      <c r="X698" s="18"/>
      <c r="Y698" s="17"/>
      <c r="Z698" s="18"/>
      <c r="AA698" s="17"/>
      <c r="AB698" s="18"/>
      <c r="AC698" s="17"/>
      <c r="AD698" s="18"/>
      <c r="AE698" s="19">
        <f t="shared" si="20"/>
        <v>0</v>
      </c>
      <c r="AG698" s="5">
        <f>Humans!AM698</f>
        <v>0</v>
      </c>
      <c r="AH698" s="18">
        <v>0</v>
      </c>
      <c r="AI698" s="17"/>
      <c r="AJ698" s="18"/>
      <c r="AK698" s="17"/>
      <c r="AL698" s="18"/>
      <c r="AM698" s="17"/>
      <c r="AN698" s="18"/>
      <c r="AO698" s="17"/>
      <c r="AP698" s="18"/>
      <c r="AQ698" s="17"/>
      <c r="AR698" s="18"/>
      <c r="AS698" s="17"/>
      <c r="AT698" s="18"/>
      <c r="AU698" s="17"/>
      <c r="AV698" s="18"/>
      <c r="AW698" s="17"/>
      <c r="AX698" s="18"/>
      <c r="AY698" s="17"/>
      <c r="AZ698" s="18"/>
      <c r="BA698" s="17"/>
      <c r="BB698" s="18"/>
      <c r="BC698" s="19">
        <f t="shared" si="21"/>
        <v>0</v>
      </c>
    </row>
    <row r="699" spans="1:55" x14ac:dyDescent="0.25">
      <c r="A699" s="9">
        <f>Humans!A699</f>
        <v>691</v>
      </c>
      <c r="B699" s="9">
        <f>Humans!B699</f>
        <v>0</v>
      </c>
      <c r="C699" s="9">
        <f>Humans!C699</f>
        <v>0</v>
      </c>
      <c r="D699" s="9">
        <f>Humans!D699</f>
        <v>0</v>
      </c>
      <c r="E699" s="9">
        <f>Humans!E699</f>
        <v>0</v>
      </c>
      <c r="F699" s="9">
        <f>Humans!F699</f>
        <v>0</v>
      </c>
      <c r="G699" s="9">
        <f>Humans!G699</f>
        <v>0</v>
      </c>
      <c r="H699" s="9">
        <f>Humans!H699</f>
        <v>0</v>
      </c>
      <c r="I699" s="5">
        <f>Humans!O699</f>
        <v>0</v>
      </c>
      <c r="J699" s="18">
        <v>0</v>
      </c>
      <c r="K699" s="17"/>
      <c r="L699" s="18"/>
      <c r="M699" s="17"/>
      <c r="N699" s="18"/>
      <c r="O699" s="17"/>
      <c r="P699" s="18"/>
      <c r="Q699" s="17"/>
      <c r="R699" s="18"/>
      <c r="S699" s="17"/>
      <c r="T699" s="18"/>
      <c r="U699" s="17"/>
      <c r="V699" s="18"/>
      <c r="W699" s="17"/>
      <c r="X699" s="18"/>
      <c r="Y699" s="17"/>
      <c r="Z699" s="18"/>
      <c r="AA699" s="17"/>
      <c r="AB699" s="18"/>
      <c r="AC699" s="17"/>
      <c r="AD699" s="18"/>
      <c r="AE699" s="19">
        <f t="shared" si="20"/>
        <v>0</v>
      </c>
      <c r="AG699" s="5">
        <f>Humans!AM699</f>
        <v>0</v>
      </c>
      <c r="AH699" s="18">
        <v>0</v>
      </c>
      <c r="AI699" s="17"/>
      <c r="AJ699" s="18"/>
      <c r="AK699" s="17"/>
      <c r="AL699" s="18"/>
      <c r="AM699" s="17"/>
      <c r="AN699" s="18"/>
      <c r="AO699" s="17"/>
      <c r="AP699" s="18"/>
      <c r="AQ699" s="17"/>
      <c r="AR699" s="18"/>
      <c r="AS699" s="17"/>
      <c r="AT699" s="18"/>
      <c r="AU699" s="17"/>
      <c r="AV699" s="18"/>
      <c r="AW699" s="17"/>
      <c r="AX699" s="18"/>
      <c r="AY699" s="17"/>
      <c r="AZ699" s="18"/>
      <c r="BA699" s="17"/>
      <c r="BB699" s="18"/>
      <c r="BC699" s="19">
        <f t="shared" si="21"/>
        <v>0</v>
      </c>
    </row>
    <row r="700" spans="1:55" x14ac:dyDescent="0.25">
      <c r="A700" s="9">
        <f>Humans!A700</f>
        <v>692</v>
      </c>
      <c r="B700" s="9">
        <f>Humans!B700</f>
        <v>0</v>
      </c>
      <c r="C700" s="9">
        <f>Humans!C700</f>
        <v>0</v>
      </c>
      <c r="D700" s="9">
        <f>Humans!D700</f>
        <v>0</v>
      </c>
      <c r="E700" s="9">
        <f>Humans!E700</f>
        <v>0</v>
      </c>
      <c r="F700" s="9">
        <f>Humans!F700</f>
        <v>0</v>
      </c>
      <c r="G700" s="9">
        <f>Humans!G700</f>
        <v>0</v>
      </c>
      <c r="H700" s="9">
        <f>Humans!H700</f>
        <v>0</v>
      </c>
      <c r="I700" s="5">
        <f>Humans!O700</f>
        <v>0</v>
      </c>
      <c r="J700" s="18">
        <v>0</v>
      </c>
      <c r="K700" s="17"/>
      <c r="L700" s="18"/>
      <c r="M700" s="17"/>
      <c r="N700" s="18"/>
      <c r="O700" s="17"/>
      <c r="P700" s="18"/>
      <c r="Q700" s="17"/>
      <c r="R700" s="18"/>
      <c r="S700" s="17"/>
      <c r="T700" s="18"/>
      <c r="U700" s="17"/>
      <c r="V700" s="18"/>
      <c r="W700" s="17"/>
      <c r="X700" s="18"/>
      <c r="Y700" s="17"/>
      <c r="Z700" s="18"/>
      <c r="AA700" s="17"/>
      <c r="AB700" s="18"/>
      <c r="AC700" s="17"/>
      <c r="AD700" s="18"/>
      <c r="AE700" s="19">
        <f t="shared" si="20"/>
        <v>0</v>
      </c>
      <c r="AG700" s="5">
        <f>Humans!AM700</f>
        <v>0</v>
      </c>
      <c r="AH700" s="18">
        <v>0</v>
      </c>
      <c r="AI700" s="17"/>
      <c r="AJ700" s="18"/>
      <c r="AK700" s="17"/>
      <c r="AL700" s="18"/>
      <c r="AM700" s="17"/>
      <c r="AN700" s="18"/>
      <c r="AO700" s="17"/>
      <c r="AP700" s="18"/>
      <c r="AQ700" s="17"/>
      <c r="AR700" s="18"/>
      <c r="AS700" s="17"/>
      <c r="AT700" s="18"/>
      <c r="AU700" s="17"/>
      <c r="AV700" s="18"/>
      <c r="AW700" s="17"/>
      <c r="AX700" s="18"/>
      <c r="AY700" s="17"/>
      <c r="AZ700" s="18"/>
      <c r="BA700" s="17"/>
      <c r="BB700" s="18"/>
      <c r="BC700" s="19">
        <f t="shared" si="21"/>
        <v>0</v>
      </c>
    </row>
    <row r="701" spans="1:55" x14ac:dyDescent="0.25">
      <c r="A701" s="9">
        <f>Humans!A701</f>
        <v>693</v>
      </c>
      <c r="B701" s="9">
        <f>Humans!B701</f>
        <v>0</v>
      </c>
      <c r="C701" s="9">
        <f>Humans!C701</f>
        <v>0</v>
      </c>
      <c r="D701" s="9">
        <f>Humans!D701</f>
        <v>0</v>
      </c>
      <c r="E701" s="9">
        <f>Humans!E701</f>
        <v>0</v>
      </c>
      <c r="F701" s="9">
        <f>Humans!F701</f>
        <v>0</v>
      </c>
      <c r="G701" s="9">
        <f>Humans!G701</f>
        <v>0</v>
      </c>
      <c r="H701" s="9">
        <f>Humans!H701</f>
        <v>0</v>
      </c>
      <c r="I701" s="5">
        <f>Humans!O701</f>
        <v>0</v>
      </c>
      <c r="J701" s="18">
        <v>0</v>
      </c>
      <c r="K701" s="17"/>
      <c r="L701" s="18"/>
      <c r="M701" s="17"/>
      <c r="N701" s="18"/>
      <c r="O701" s="17"/>
      <c r="P701" s="18"/>
      <c r="Q701" s="17"/>
      <c r="R701" s="18"/>
      <c r="S701" s="17"/>
      <c r="T701" s="18"/>
      <c r="U701" s="17"/>
      <c r="V701" s="18"/>
      <c r="W701" s="17"/>
      <c r="X701" s="18"/>
      <c r="Y701" s="17"/>
      <c r="Z701" s="18"/>
      <c r="AA701" s="17"/>
      <c r="AB701" s="18"/>
      <c r="AC701" s="17"/>
      <c r="AD701" s="18"/>
      <c r="AE701" s="19">
        <f t="shared" si="20"/>
        <v>0</v>
      </c>
      <c r="AG701" s="5">
        <f>Humans!AM701</f>
        <v>0</v>
      </c>
      <c r="AH701" s="18">
        <v>0</v>
      </c>
      <c r="AI701" s="17"/>
      <c r="AJ701" s="18"/>
      <c r="AK701" s="17"/>
      <c r="AL701" s="18"/>
      <c r="AM701" s="17"/>
      <c r="AN701" s="18"/>
      <c r="AO701" s="17"/>
      <c r="AP701" s="18"/>
      <c r="AQ701" s="17"/>
      <c r="AR701" s="18"/>
      <c r="AS701" s="17"/>
      <c r="AT701" s="18"/>
      <c r="AU701" s="17"/>
      <c r="AV701" s="18"/>
      <c r="AW701" s="17"/>
      <c r="AX701" s="18"/>
      <c r="AY701" s="17"/>
      <c r="AZ701" s="18"/>
      <c r="BA701" s="17"/>
      <c r="BB701" s="18"/>
      <c r="BC701" s="19">
        <f t="shared" si="21"/>
        <v>0</v>
      </c>
    </row>
    <row r="702" spans="1:55" x14ac:dyDescent="0.25">
      <c r="A702" s="9">
        <f>Humans!A702</f>
        <v>694</v>
      </c>
      <c r="B702" s="9">
        <f>Humans!B702</f>
        <v>0</v>
      </c>
      <c r="C702" s="9">
        <f>Humans!C702</f>
        <v>0</v>
      </c>
      <c r="D702" s="9">
        <f>Humans!D702</f>
        <v>0</v>
      </c>
      <c r="E702" s="9">
        <f>Humans!E702</f>
        <v>0</v>
      </c>
      <c r="F702" s="9">
        <f>Humans!F702</f>
        <v>0</v>
      </c>
      <c r="G702" s="9">
        <f>Humans!G702</f>
        <v>0</v>
      </c>
      <c r="H702" s="9">
        <f>Humans!H702</f>
        <v>0</v>
      </c>
      <c r="I702" s="5">
        <f>Humans!O702</f>
        <v>0</v>
      </c>
      <c r="J702" s="18">
        <v>0</v>
      </c>
      <c r="K702" s="17"/>
      <c r="L702" s="18"/>
      <c r="M702" s="17"/>
      <c r="N702" s="18"/>
      <c r="O702" s="17"/>
      <c r="P702" s="18"/>
      <c r="Q702" s="17"/>
      <c r="R702" s="18"/>
      <c r="S702" s="17"/>
      <c r="T702" s="18"/>
      <c r="U702" s="17"/>
      <c r="V702" s="18"/>
      <c r="W702" s="17"/>
      <c r="X702" s="18"/>
      <c r="Y702" s="17"/>
      <c r="Z702" s="18"/>
      <c r="AA702" s="17"/>
      <c r="AB702" s="18"/>
      <c r="AC702" s="17"/>
      <c r="AD702" s="18"/>
      <c r="AE702" s="19">
        <f t="shared" si="20"/>
        <v>0</v>
      </c>
      <c r="AG702" s="5">
        <f>Humans!AM702</f>
        <v>0</v>
      </c>
      <c r="AH702" s="18">
        <v>0</v>
      </c>
      <c r="AI702" s="17"/>
      <c r="AJ702" s="18"/>
      <c r="AK702" s="17"/>
      <c r="AL702" s="18"/>
      <c r="AM702" s="17"/>
      <c r="AN702" s="18"/>
      <c r="AO702" s="17"/>
      <c r="AP702" s="18"/>
      <c r="AQ702" s="17"/>
      <c r="AR702" s="18"/>
      <c r="AS702" s="17"/>
      <c r="AT702" s="18"/>
      <c r="AU702" s="17"/>
      <c r="AV702" s="18"/>
      <c r="AW702" s="17"/>
      <c r="AX702" s="18"/>
      <c r="AY702" s="17"/>
      <c r="AZ702" s="18"/>
      <c r="BA702" s="17"/>
      <c r="BB702" s="18"/>
      <c r="BC702" s="19">
        <f t="shared" si="21"/>
        <v>0</v>
      </c>
    </row>
    <row r="703" spans="1:55" x14ac:dyDescent="0.25">
      <c r="A703" s="9">
        <f>Humans!A703</f>
        <v>695</v>
      </c>
      <c r="B703" s="9">
        <f>Humans!B703</f>
        <v>0</v>
      </c>
      <c r="C703" s="9">
        <f>Humans!C703</f>
        <v>0</v>
      </c>
      <c r="D703" s="9">
        <f>Humans!D703</f>
        <v>0</v>
      </c>
      <c r="E703" s="9">
        <f>Humans!E703</f>
        <v>0</v>
      </c>
      <c r="F703" s="9">
        <f>Humans!F703</f>
        <v>0</v>
      </c>
      <c r="G703" s="9">
        <f>Humans!G703</f>
        <v>0</v>
      </c>
      <c r="H703" s="9">
        <f>Humans!H703</f>
        <v>0</v>
      </c>
      <c r="I703" s="5">
        <f>Humans!O703</f>
        <v>0</v>
      </c>
      <c r="J703" s="18">
        <v>0</v>
      </c>
      <c r="K703" s="17"/>
      <c r="L703" s="18"/>
      <c r="M703" s="17"/>
      <c r="N703" s="18"/>
      <c r="O703" s="17"/>
      <c r="P703" s="18"/>
      <c r="Q703" s="17"/>
      <c r="R703" s="18"/>
      <c r="S703" s="17"/>
      <c r="T703" s="18"/>
      <c r="U703" s="17"/>
      <c r="V703" s="18"/>
      <c r="W703" s="17"/>
      <c r="X703" s="18"/>
      <c r="Y703" s="17"/>
      <c r="Z703" s="18"/>
      <c r="AA703" s="17"/>
      <c r="AB703" s="18"/>
      <c r="AC703" s="17"/>
      <c r="AD703" s="18"/>
      <c r="AE703" s="19">
        <f t="shared" si="20"/>
        <v>0</v>
      </c>
      <c r="AG703" s="5">
        <f>Humans!AM703</f>
        <v>0</v>
      </c>
      <c r="AH703" s="18">
        <v>0</v>
      </c>
      <c r="AI703" s="17"/>
      <c r="AJ703" s="18"/>
      <c r="AK703" s="17"/>
      <c r="AL703" s="18"/>
      <c r="AM703" s="17"/>
      <c r="AN703" s="18"/>
      <c r="AO703" s="17"/>
      <c r="AP703" s="18"/>
      <c r="AQ703" s="17"/>
      <c r="AR703" s="18"/>
      <c r="AS703" s="17"/>
      <c r="AT703" s="18"/>
      <c r="AU703" s="17"/>
      <c r="AV703" s="18"/>
      <c r="AW703" s="17"/>
      <c r="AX703" s="18"/>
      <c r="AY703" s="17"/>
      <c r="AZ703" s="18"/>
      <c r="BA703" s="17"/>
      <c r="BB703" s="18"/>
      <c r="BC703" s="19">
        <f t="shared" si="21"/>
        <v>0</v>
      </c>
    </row>
    <row r="704" spans="1:55" x14ac:dyDescent="0.25">
      <c r="A704" s="9">
        <f>Humans!A704</f>
        <v>696</v>
      </c>
      <c r="B704" s="9">
        <f>Humans!B704</f>
        <v>0</v>
      </c>
      <c r="C704" s="9">
        <f>Humans!C704</f>
        <v>0</v>
      </c>
      <c r="D704" s="9">
        <f>Humans!D704</f>
        <v>0</v>
      </c>
      <c r="E704" s="9">
        <f>Humans!E704</f>
        <v>0</v>
      </c>
      <c r="F704" s="9">
        <f>Humans!F704</f>
        <v>0</v>
      </c>
      <c r="G704" s="9">
        <f>Humans!G704</f>
        <v>0</v>
      </c>
      <c r="H704" s="9">
        <f>Humans!H704</f>
        <v>0</v>
      </c>
      <c r="I704" s="5">
        <f>Humans!O704</f>
        <v>0</v>
      </c>
      <c r="J704" s="18">
        <v>0</v>
      </c>
      <c r="K704" s="17"/>
      <c r="L704" s="18"/>
      <c r="M704" s="17"/>
      <c r="N704" s="18"/>
      <c r="O704" s="17"/>
      <c r="P704" s="18"/>
      <c r="Q704" s="17"/>
      <c r="R704" s="18"/>
      <c r="S704" s="17"/>
      <c r="T704" s="18"/>
      <c r="U704" s="17"/>
      <c r="V704" s="18"/>
      <c r="W704" s="17"/>
      <c r="X704" s="18"/>
      <c r="Y704" s="17"/>
      <c r="Z704" s="18"/>
      <c r="AA704" s="17"/>
      <c r="AB704" s="18"/>
      <c r="AC704" s="17"/>
      <c r="AD704" s="18"/>
      <c r="AE704" s="19">
        <f t="shared" si="20"/>
        <v>0</v>
      </c>
      <c r="AG704" s="5">
        <f>Humans!AM704</f>
        <v>0</v>
      </c>
      <c r="AH704" s="18">
        <v>0</v>
      </c>
      <c r="AI704" s="17"/>
      <c r="AJ704" s="18"/>
      <c r="AK704" s="17"/>
      <c r="AL704" s="18"/>
      <c r="AM704" s="17"/>
      <c r="AN704" s="18"/>
      <c r="AO704" s="17"/>
      <c r="AP704" s="18"/>
      <c r="AQ704" s="17"/>
      <c r="AR704" s="18"/>
      <c r="AS704" s="17"/>
      <c r="AT704" s="18"/>
      <c r="AU704" s="17"/>
      <c r="AV704" s="18"/>
      <c r="AW704" s="17"/>
      <c r="AX704" s="18"/>
      <c r="AY704" s="17"/>
      <c r="AZ704" s="18"/>
      <c r="BA704" s="17"/>
      <c r="BB704" s="18"/>
      <c r="BC704" s="19">
        <f t="shared" si="21"/>
        <v>0</v>
      </c>
    </row>
    <row r="705" spans="1:55" x14ac:dyDescent="0.25">
      <c r="A705" s="9">
        <f>Humans!A705</f>
        <v>697</v>
      </c>
      <c r="B705" s="9">
        <f>Humans!B705</f>
        <v>0</v>
      </c>
      <c r="C705" s="9">
        <f>Humans!C705</f>
        <v>0</v>
      </c>
      <c r="D705" s="9">
        <f>Humans!D705</f>
        <v>0</v>
      </c>
      <c r="E705" s="9">
        <f>Humans!E705</f>
        <v>0</v>
      </c>
      <c r="F705" s="9">
        <f>Humans!F705</f>
        <v>0</v>
      </c>
      <c r="G705" s="9">
        <f>Humans!G705</f>
        <v>0</v>
      </c>
      <c r="H705" s="9">
        <f>Humans!H705</f>
        <v>0</v>
      </c>
      <c r="I705" s="5">
        <f>Humans!O705</f>
        <v>0</v>
      </c>
      <c r="J705" s="18">
        <v>0</v>
      </c>
      <c r="K705" s="17"/>
      <c r="L705" s="18"/>
      <c r="M705" s="17"/>
      <c r="N705" s="18"/>
      <c r="O705" s="17"/>
      <c r="P705" s="18"/>
      <c r="Q705" s="17"/>
      <c r="R705" s="18"/>
      <c r="S705" s="17"/>
      <c r="T705" s="18"/>
      <c r="U705" s="17"/>
      <c r="V705" s="18"/>
      <c r="W705" s="17"/>
      <c r="X705" s="18"/>
      <c r="Y705" s="17"/>
      <c r="Z705" s="18"/>
      <c r="AA705" s="17"/>
      <c r="AB705" s="18"/>
      <c r="AC705" s="17"/>
      <c r="AD705" s="18"/>
      <c r="AE705" s="19">
        <f t="shared" si="20"/>
        <v>0</v>
      </c>
      <c r="AG705" s="5">
        <f>Humans!AM705</f>
        <v>0</v>
      </c>
      <c r="AH705" s="18">
        <v>0</v>
      </c>
      <c r="AI705" s="17"/>
      <c r="AJ705" s="18"/>
      <c r="AK705" s="17"/>
      <c r="AL705" s="18"/>
      <c r="AM705" s="17"/>
      <c r="AN705" s="18"/>
      <c r="AO705" s="17"/>
      <c r="AP705" s="18"/>
      <c r="AQ705" s="17"/>
      <c r="AR705" s="18"/>
      <c r="AS705" s="17"/>
      <c r="AT705" s="18"/>
      <c r="AU705" s="17"/>
      <c r="AV705" s="18"/>
      <c r="AW705" s="17"/>
      <c r="AX705" s="18"/>
      <c r="AY705" s="17"/>
      <c r="AZ705" s="18"/>
      <c r="BA705" s="17"/>
      <c r="BB705" s="18"/>
      <c r="BC705" s="19">
        <f t="shared" si="21"/>
        <v>0</v>
      </c>
    </row>
    <row r="706" spans="1:55" x14ac:dyDescent="0.25">
      <c r="A706" s="9">
        <f>Humans!A706</f>
        <v>698</v>
      </c>
      <c r="B706" s="9">
        <f>Humans!B706</f>
        <v>0</v>
      </c>
      <c r="C706" s="9">
        <f>Humans!C706</f>
        <v>0</v>
      </c>
      <c r="D706" s="9">
        <f>Humans!D706</f>
        <v>0</v>
      </c>
      <c r="E706" s="9">
        <f>Humans!E706</f>
        <v>0</v>
      </c>
      <c r="F706" s="9">
        <f>Humans!F706</f>
        <v>0</v>
      </c>
      <c r="G706" s="9">
        <f>Humans!G706</f>
        <v>0</v>
      </c>
      <c r="H706" s="9">
        <f>Humans!H706</f>
        <v>0</v>
      </c>
      <c r="I706" s="5">
        <f>Humans!O706</f>
        <v>0</v>
      </c>
      <c r="J706" s="18">
        <v>0</v>
      </c>
      <c r="K706" s="17"/>
      <c r="L706" s="18"/>
      <c r="M706" s="17"/>
      <c r="N706" s="18"/>
      <c r="O706" s="17"/>
      <c r="P706" s="18"/>
      <c r="Q706" s="17"/>
      <c r="R706" s="18"/>
      <c r="S706" s="17"/>
      <c r="T706" s="18"/>
      <c r="U706" s="17"/>
      <c r="V706" s="18"/>
      <c r="W706" s="17"/>
      <c r="X706" s="18"/>
      <c r="Y706" s="17"/>
      <c r="Z706" s="18"/>
      <c r="AA706" s="17"/>
      <c r="AB706" s="18"/>
      <c r="AC706" s="17"/>
      <c r="AD706" s="18"/>
      <c r="AE706" s="19">
        <f t="shared" si="20"/>
        <v>0</v>
      </c>
      <c r="AG706" s="5">
        <f>Humans!AM706</f>
        <v>0</v>
      </c>
      <c r="AH706" s="18">
        <v>0</v>
      </c>
      <c r="AI706" s="17"/>
      <c r="AJ706" s="18"/>
      <c r="AK706" s="17"/>
      <c r="AL706" s="18"/>
      <c r="AM706" s="17"/>
      <c r="AN706" s="18"/>
      <c r="AO706" s="17"/>
      <c r="AP706" s="18"/>
      <c r="AQ706" s="17"/>
      <c r="AR706" s="18"/>
      <c r="AS706" s="17"/>
      <c r="AT706" s="18"/>
      <c r="AU706" s="17"/>
      <c r="AV706" s="18"/>
      <c r="AW706" s="17"/>
      <c r="AX706" s="18"/>
      <c r="AY706" s="17"/>
      <c r="AZ706" s="18"/>
      <c r="BA706" s="17"/>
      <c r="BB706" s="18"/>
      <c r="BC706" s="19">
        <f t="shared" si="21"/>
        <v>0</v>
      </c>
    </row>
    <row r="707" spans="1:55" x14ac:dyDescent="0.25">
      <c r="A707" s="9">
        <f>Humans!A707</f>
        <v>699</v>
      </c>
      <c r="B707" s="9">
        <f>Humans!B707</f>
        <v>0</v>
      </c>
      <c r="C707" s="9">
        <f>Humans!C707</f>
        <v>0</v>
      </c>
      <c r="D707" s="9">
        <f>Humans!D707</f>
        <v>0</v>
      </c>
      <c r="E707" s="9">
        <f>Humans!E707</f>
        <v>0</v>
      </c>
      <c r="F707" s="9">
        <f>Humans!F707</f>
        <v>0</v>
      </c>
      <c r="G707" s="9">
        <f>Humans!G707</f>
        <v>0</v>
      </c>
      <c r="H707" s="9">
        <f>Humans!H707</f>
        <v>0</v>
      </c>
      <c r="I707" s="5">
        <f>Humans!O707</f>
        <v>0</v>
      </c>
      <c r="J707" s="18">
        <v>0</v>
      </c>
      <c r="K707" s="17"/>
      <c r="L707" s="18"/>
      <c r="M707" s="17"/>
      <c r="N707" s="18"/>
      <c r="O707" s="17"/>
      <c r="P707" s="18"/>
      <c r="Q707" s="17"/>
      <c r="R707" s="18"/>
      <c r="S707" s="17"/>
      <c r="T707" s="18"/>
      <c r="U707" s="17"/>
      <c r="V707" s="18"/>
      <c r="W707" s="17"/>
      <c r="X707" s="18"/>
      <c r="Y707" s="17"/>
      <c r="Z707" s="18"/>
      <c r="AA707" s="17"/>
      <c r="AB707" s="18"/>
      <c r="AC707" s="17"/>
      <c r="AD707" s="18"/>
      <c r="AE707" s="19">
        <f t="shared" si="20"/>
        <v>0</v>
      </c>
      <c r="AG707" s="5">
        <f>Humans!AM707</f>
        <v>0</v>
      </c>
      <c r="AH707" s="18">
        <v>0</v>
      </c>
      <c r="AI707" s="17"/>
      <c r="AJ707" s="18"/>
      <c r="AK707" s="17"/>
      <c r="AL707" s="18"/>
      <c r="AM707" s="17"/>
      <c r="AN707" s="18"/>
      <c r="AO707" s="17"/>
      <c r="AP707" s="18"/>
      <c r="AQ707" s="17"/>
      <c r="AR707" s="18"/>
      <c r="AS707" s="17"/>
      <c r="AT707" s="18"/>
      <c r="AU707" s="17"/>
      <c r="AV707" s="18"/>
      <c r="AW707" s="17"/>
      <c r="AX707" s="18"/>
      <c r="AY707" s="17"/>
      <c r="AZ707" s="18"/>
      <c r="BA707" s="17"/>
      <c r="BB707" s="18"/>
      <c r="BC707" s="19">
        <f t="shared" si="21"/>
        <v>0</v>
      </c>
    </row>
    <row r="708" spans="1:55" x14ac:dyDescent="0.25">
      <c r="A708" s="9">
        <f>Humans!A708</f>
        <v>700</v>
      </c>
      <c r="B708" s="9">
        <f>Humans!B708</f>
        <v>0</v>
      </c>
      <c r="C708" s="9">
        <f>Humans!C708</f>
        <v>0</v>
      </c>
      <c r="D708" s="9">
        <f>Humans!D708</f>
        <v>0</v>
      </c>
      <c r="E708" s="9">
        <f>Humans!E708</f>
        <v>0</v>
      </c>
      <c r="F708" s="9">
        <f>Humans!F708</f>
        <v>0</v>
      </c>
      <c r="G708" s="9">
        <f>Humans!G708</f>
        <v>0</v>
      </c>
      <c r="H708" s="9">
        <f>Humans!H708</f>
        <v>0</v>
      </c>
      <c r="I708" s="5">
        <f>Humans!O708</f>
        <v>0</v>
      </c>
      <c r="J708" s="18">
        <v>0</v>
      </c>
      <c r="K708" s="17"/>
      <c r="L708" s="18"/>
      <c r="M708" s="17"/>
      <c r="N708" s="18"/>
      <c r="O708" s="17"/>
      <c r="P708" s="18"/>
      <c r="Q708" s="17"/>
      <c r="R708" s="18"/>
      <c r="S708" s="17"/>
      <c r="T708" s="18"/>
      <c r="U708" s="17"/>
      <c r="V708" s="18"/>
      <c r="W708" s="17"/>
      <c r="X708" s="18"/>
      <c r="Y708" s="17"/>
      <c r="Z708" s="18"/>
      <c r="AA708" s="17"/>
      <c r="AB708" s="18"/>
      <c r="AC708" s="17"/>
      <c r="AD708" s="18"/>
      <c r="AE708" s="19">
        <f t="shared" si="20"/>
        <v>0</v>
      </c>
      <c r="AG708" s="5">
        <f>Humans!AM708</f>
        <v>0</v>
      </c>
      <c r="AH708" s="18">
        <v>0</v>
      </c>
      <c r="AI708" s="17"/>
      <c r="AJ708" s="18"/>
      <c r="AK708" s="17"/>
      <c r="AL708" s="18"/>
      <c r="AM708" s="17"/>
      <c r="AN708" s="18"/>
      <c r="AO708" s="17"/>
      <c r="AP708" s="18"/>
      <c r="AQ708" s="17"/>
      <c r="AR708" s="18"/>
      <c r="AS708" s="17"/>
      <c r="AT708" s="18"/>
      <c r="AU708" s="17"/>
      <c r="AV708" s="18"/>
      <c r="AW708" s="17"/>
      <c r="AX708" s="18"/>
      <c r="AY708" s="17"/>
      <c r="AZ708" s="18"/>
      <c r="BA708" s="17"/>
      <c r="BB708" s="18"/>
      <c r="BC708" s="19">
        <f t="shared" si="21"/>
        <v>0</v>
      </c>
    </row>
    <row r="709" spans="1:55" x14ac:dyDescent="0.25">
      <c r="A709" s="9">
        <f>Humans!A709</f>
        <v>701</v>
      </c>
      <c r="B709" s="9">
        <f>Humans!B709</f>
        <v>0</v>
      </c>
      <c r="C709" s="9">
        <f>Humans!C709</f>
        <v>0</v>
      </c>
      <c r="D709" s="9">
        <f>Humans!D709</f>
        <v>0</v>
      </c>
      <c r="E709" s="9">
        <f>Humans!E709</f>
        <v>0</v>
      </c>
      <c r="F709" s="9">
        <f>Humans!F709</f>
        <v>0</v>
      </c>
      <c r="G709" s="9">
        <f>Humans!G709</f>
        <v>0</v>
      </c>
      <c r="H709" s="9">
        <f>Humans!H709</f>
        <v>0</v>
      </c>
      <c r="I709" s="5">
        <f>Humans!O709</f>
        <v>0</v>
      </c>
      <c r="J709" s="18">
        <v>0</v>
      </c>
      <c r="K709" s="17"/>
      <c r="L709" s="18"/>
      <c r="M709" s="17"/>
      <c r="N709" s="18"/>
      <c r="O709" s="17"/>
      <c r="P709" s="18"/>
      <c r="Q709" s="17"/>
      <c r="R709" s="18"/>
      <c r="S709" s="17"/>
      <c r="T709" s="18"/>
      <c r="U709" s="17"/>
      <c r="V709" s="18"/>
      <c r="W709" s="17"/>
      <c r="X709" s="18"/>
      <c r="Y709" s="17"/>
      <c r="Z709" s="18"/>
      <c r="AA709" s="17"/>
      <c r="AB709" s="18"/>
      <c r="AC709" s="17"/>
      <c r="AD709" s="18"/>
      <c r="AE709" s="19">
        <f t="shared" si="20"/>
        <v>0</v>
      </c>
      <c r="AG709" s="5">
        <f>Humans!AM709</f>
        <v>0</v>
      </c>
      <c r="AH709" s="18">
        <v>0</v>
      </c>
      <c r="AI709" s="17"/>
      <c r="AJ709" s="18"/>
      <c r="AK709" s="17"/>
      <c r="AL709" s="18"/>
      <c r="AM709" s="17"/>
      <c r="AN709" s="18"/>
      <c r="AO709" s="17"/>
      <c r="AP709" s="18"/>
      <c r="AQ709" s="17"/>
      <c r="AR709" s="18"/>
      <c r="AS709" s="17"/>
      <c r="AT709" s="18"/>
      <c r="AU709" s="17"/>
      <c r="AV709" s="18"/>
      <c r="AW709" s="17"/>
      <c r="AX709" s="18"/>
      <c r="AY709" s="17"/>
      <c r="AZ709" s="18"/>
      <c r="BA709" s="17"/>
      <c r="BB709" s="18"/>
      <c r="BC709" s="19">
        <f t="shared" si="21"/>
        <v>0</v>
      </c>
    </row>
    <row r="710" spans="1:55" x14ac:dyDescent="0.25">
      <c r="A710" s="9">
        <f>Humans!A710</f>
        <v>702</v>
      </c>
      <c r="B710" s="9">
        <f>Humans!B710</f>
        <v>0</v>
      </c>
      <c r="C710" s="9">
        <f>Humans!C710</f>
        <v>0</v>
      </c>
      <c r="D710" s="9">
        <f>Humans!D710</f>
        <v>0</v>
      </c>
      <c r="E710" s="9">
        <f>Humans!E710</f>
        <v>0</v>
      </c>
      <c r="F710" s="9">
        <f>Humans!F710</f>
        <v>0</v>
      </c>
      <c r="G710" s="9">
        <f>Humans!G710</f>
        <v>0</v>
      </c>
      <c r="H710" s="9">
        <f>Humans!H710</f>
        <v>0</v>
      </c>
      <c r="I710" s="5">
        <f>Humans!O710</f>
        <v>0</v>
      </c>
      <c r="J710" s="18">
        <v>0</v>
      </c>
      <c r="K710" s="17"/>
      <c r="L710" s="18"/>
      <c r="M710" s="17"/>
      <c r="N710" s="18"/>
      <c r="O710" s="17"/>
      <c r="P710" s="18"/>
      <c r="Q710" s="17"/>
      <c r="R710" s="18"/>
      <c r="S710" s="17"/>
      <c r="T710" s="18"/>
      <c r="U710" s="17"/>
      <c r="V710" s="18"/>
      <c r="W710" s="17"/>
      <c r="X710" s="18"/>
      <c r="Y710" s="17"/>
      <c r="Z710" s="18"/>
      <c r="AA710" s="17"/>
      <c r="AB710" s="18"/>
      <c r="AC710" s="17"/>
      <c r="AD710" s="18"/>
      <c r="AE710" s="19">
        <f t="shared" si="20"/>
        <v>0</v>
      </c>
      <c r="AG710" s="5">
        <f>Humans!AM710</f>
        <v>0</v>
      </c>
      <c r="AH710" s="18">
        <v>0</v>
      </c>
      <c r="AI710" s="17"/>
      <c r="AJ710" s="18"/>
      <c r="AK710" s="17"/>
      <c r="AL710" s="18"/>
      <c r="AM710" s="17"/>
      <c r="AN710" s="18"/>
      <c r="AO710" s="17"/>
      <c r="AP710" s="18"/>
      <c r="AQ710" s="17"/>
      <c r="AR710" s="18"/>
      <c r="AS710" s="17"/>
      <c r="AT710" s="18"/>
      <c r="AU710" s="17"/>
      <c r="AV710" s="18"/>
      <c r="AW710" s="17"/>
      <c r="AX710" s="18"/>
      <c r="AY710" s="17"/>
      <c r="AZ710" s="18"/>
      <c r="BA710" s="17"/>
      <c r="BB710" s="18"/>
      <c r="BC710" s="19">
        <f t="shared" si="21"/>
        <v>0</v>
      </c>
    </row>
    <row r="711" spans="1:55" x14ac:dyDescent="0.25">
      <c r="A711" s="9">
        <f>Humans!A711</f>
        <v>703</v>
      </c>
      <c r="B711" s="9">
        <f>Humans!B711</f>
        <v>0</v>
      </c>
      <c r="C711" s="9">
        <f>Humans!C711</f>
        <v>0</v>
      </c>
      <c r="D711" s="9">
        <f>Humans!D711</f>
        <v>0</v>
      </c>
      <c r="E711" s="9">
        <f>Humans!E711</f>
        <v>0</v>
      </c>
      <c r="F711" s="9">
        <f>Humans!F711</f>
        <v>0</v>
      </c>
      <c r="G711" s="9">
        <f>Humans!G711</f>
        <v>0</v>
      </c>
      <c r="H711" s="9">
        <f>Humans!H711</f>
        <v>0</v>
      </c>
      <c r="I711" s="5">
        <f>Humans!O711</f>
        <v>0</v>
      </c>
      <c r="J711" s="18">
        <v>0</v>
      </c>
      <c r="K711" s="17"/>
      <c r="L711" s="18"/>
      <c r="M711" s="17"/>
      <c r="N711" s="18"/>
      <c r="O711" s="17"/>
      <c r="P711" s="18"/>
      <c r="Q711" s="17"/>
      <c r="R711" s="18"/>
      <c r="S711" s="17"/>
      <c r="T711" s="18"/>
      <c r="U711" s="17"/>
      <c r="V711" s="18"/>
      <c r="W711" s="17"/>
      <c r="X711" s="18"/>
      <c r="Y711" s="17"/>
      <c r="Z711" s="18"/>
      <c r="AA711" s="17"/>
      <c r="AB711" s="18"/>
      <c r="AC711" s="17"/>
      <c r="AD711" s="18"/>
      <c r="AE711" s="19">
        <f t="shared" si="20"/>
        <v>0</v>
      </c>
      <c r="AG711" s="5">
        <f>Humans!AM711</f>
        <v>0</v>
      </c>
      <c r="AH711" s="18">
        <v>0</v>
      </c>
      <c r="AI711" s="17"/>
      <c r="AJ711" s="18"/>
      <c r="AK711" s="17"/>
      <c r="AL711" s="18"/>
      <c r="AM711" s="17"/>
      <c r="AN711" s="18"/>
      <c r="AO711" s="17"/>
      <c r="AP711" s="18"/>
      <c r="AQ711" s="17"/>
      <c r="AR711" s="18"/>
      <c r="AS711" s="17"/>
      <c r="AT711" s="18"/>
      <c r="AU711" s="17"/>
      <c r="AV711" s="18"/>
      <c r="AW711" s="17"/>
      <c r="AX711" s="18"/>
      <c r="AY711" s="17"/>
      <c r="AZ711" s="18"/>
      <c r="BA711" s="17"/>
      <c r="BB711" s="18"/>
      <c r="BC711" s="19">
        <f t="shared" si="21"/>
        <v>0</v>
      </c>
    </row>
    <row r="712" spans="1:55" x14ac:dyDescent="0.25">
      <c r="A712" s="9">
        <f>Humans!A712</f>
        <v>704</v>
      </c>
      <c r="B712" s="9">
        <f>Humans!B712</f>
        <v>0</v>
      </c>
      <c r="C712" s="9">
        <f>Humans!C712</f>
        <v>0</v>
      </c>
      <c r="D712" s="9">
        <f>Humans!D712</f>
        <v>0</v>
      </c>
      <c r="E712" s="9">
        <f>Humans!E712</f>
        <v>0</v>
      </c>
      <c r="F712" s="9">
        <f>Humans!F712</f>
        <v>0</v>
      </c>
      <c r="G712" s="9">
        <f>Humans!G712</f>
        <v>0</v>
      </c>
      <c r="H712" s="9">
        <f>Humans!H712</f>
        <v>0</v>
      </c>
      <c r="I712" s="5">
        <f>Humans!O712</f>
        <v>0</v>
      </c>
      <c r="J712" s="18">
        <v>0</v>
      </c>
      <c r="K712" s="17"/>
      <c r="L712" s="18"/>
      <c r="M712" s="17"/>
      <c r="N712" s="18"/>
      <c r="O712" s="17"/>
      <c r="P712" s="18"/>
      <c r="Q712" s="17"/>
      <c r="R712" s="18"/>
      <c r="S712" s="17"/>
      <c r="T712" s="18"/>
      <c r="U712" s="17"/>
      <c r="V712" s="18"/>
      <c r="W712" s="17"/>
      <c r="X712" s="18"/>
      <c r="Y712" s="17"/>
      <c r="Z712" s="18"/>
      <c r="AA712" s="17"/>
      <c r="AB712" s="18"/>
      <c r="AC712" s="17"/>
      <c r="AD712" s="18"/>
      <c r="AE712" s="19">
        <f t="shared" si="20"/>
        <v>0</v>
      </c>
      <c r="AG712" s="5">
        <f>Humans!AM712</f>
        <v>0</v>
      </c>
      <c r="AH712" s="18">
        <v>0</v>
      </c>
      <c r="AI712" s="17"/>
      <c r="AJ712" s="18"/>
      <c r="AK712" s="17"/>
      <c r="AL712" s="18"/>
      <c r="AM712" s="17"/>
      <c r="AN712" s="18"/>
      <c r="AO712" s="17"/>
      <c r="AP712" s="18"/>
      <c r="AQ712" s="17"/>
      <c r="AR712" s="18"/>
      <c r="AS712" s="17"/>
      <c r="AT712" s="18"/>
      <c r="AU712" s="17"/>
      <c r="AV712" s="18"/>
      <c r="AW712" s="17"/>
      <c r="AX712" s="18"/>
      <c r="AY712" s="17"/>
      <c r="AZ712" s="18"/>
      <c r="BA712" s="17"/>
      <c r="BB712" s="18"/>
      <c r="BC712" s="19">
        <f t="shared" si="21"/>
        <v>0</v>
      </c>
    </row>
    <row r="713" spans="1:55" x14ac:dyDescent="0.25">
      <c r="A713" s="9">
        <f>Humans!A713</f>
        <v>705</v>
      </c>
      <c r="B713" s="9">
        <f>Humans!B713</f>
        <v>0</v>
      </c>
      <c r="C713" s="9">
        <f>Humans!C713</f>
        <v>0</v>
      </c>
      <c r="D713" s="9">
        <f>Humans!D713</f>
        <v>0</v>
      </c>
      <c r="E713" s="9">
        <f>Humans!E713</f>
        <v>0</v>
      </c>
      <c r="F713" s="9">
        <f>Humans!F713</f>
        <v>0</v>
      </c>
      <c r="G713" s="9">
        <f>Humans!G713</f>
        <v>0</v>
      </c>
      <c r="H713" s="9">
        <f>Humans!H713</f>
        <v>0</v>
      </c>
      <c r="I713" s="5">
        <f>Humans!O713</f>
        <v>0</v>
      </c>
      <c r="J713" s="18">
        <v>0</v>
      </c>
      <c r="K713" s="17"/>
      <c r="L713" s="18"/>
      <c r="M713" s="17"/>
      <c r="N713" s="18"/>
      <c r="O713" s="17"/>
      <c r="P713" s="18"/>
      <c r="Q713" s="17"/>
      <c r="R713" s="18"/>
      <c r="S713" s="17"/>
      <c r="T713" s="18"/>
      <c r="U713" s="17"/>
      <c r="V713" s="18"/>
      <c r="W713" s="17"/>
      <c r="X713" s="18"/>
      <c r="Y713" s="17"/>
      <c r="Z713" s="18"/>
      <c r="AA713" s="17"/>
      <c r="AB713" s="18"/>
      <c r="AC713" s="17"/>
      <c r="AD713" s="18"/>
      <c r="AE713" s="19">
        <f t="shared" si="20"/>
        <v>0</v>
      </c>
      <c r="AG713" s="5">
        <f>Humans!AM713</f>
        <v>0</v>
      </c>
      <c r="AH713" s="18">
        <v>0</v>
      </c>
      <c r="AI713" s="17"/>
      <c r="AJ713" s="18"/>
      <c r="AK713" s="17"/>
      <c r="AL713" s="18"/>
      <c r="AM713" s="17"/>
      <c r="AN713" s="18"/>
      <c r="AO713" s="17"/>
      <c r="AP713" s="18"/>
      <c r="AQ713" s="17"/>
      <c r="AR713" s="18"/>
      <c r="AS713" s="17"/>
      <c r="AT713" s="18"/>
      <c r="AU713" s="17"/>
      <c r="AV713" s="18"/>
      <c r="AW713" s="17"/>
      <c r="AX713" s="18"/>
      <c r="AY713" s="17"/>
      <c r="AZ713" s="18"/>
      <c r="BA713" s="17"/>
      <c r="BB713" s="18"/>
      <c r="BC713" s="19">
        <f t="shared" si="21"/>
        <v>0</v>
      </c>
    </row>
    <row r="714" spans="1:55" x14ac:dyDescent="0.25">
      <c r="A714" s="9">
        <f>Humans!A714</f>
        <v>706</v>
      </c>
      <c r="B714" s="9">
        <f>Humans!B714</f>
        <v>0</v>
      </c>
      <c r="C714" s="9">
        <f>Humans!C714</f>
        <v>0</v>
      </c>
      <c r="D714" s="9">
        <f>Humans!D714</f>
        <v>0</v>
      </c>
      <c r="E714" s="9">
        <f>Humans!E714</f>
        <v>0</v>
      </c>
      <c r="F714" s="9">
        <f>Humans!F714</f>
        <v>0</v>
      </c>
      <c r="G714" s="9">
        <f>Humans!G714</f>
        <v>0</v>
      </c>
      <c r="H714" s="9">
        <f>Humans!H714</f>
        <v>0</v>
      </c>
      <c r="I714" s="5">
        <f>Humans!O714</f>
        <v>0</v>
      </c>
      <c r="J714" s="18">
        <v>0</v>
      </c>
      <c r="K714" s="17"/>
      <c r="L714" s="18"/>
      <c r="M714" s="17"/>
      <c r="N714" s="18"/>
      <c r="O714" s="17"/>
      <c r="P714" s="18"/>
      <c r="Q714" s="17"/>
      <c r="R714" s="18"/>
      <c r="S714" s="17"/>
      <c r="T714" s="18"/>
      <c r="U714" s="17"/>
      <c r="V714" s="18"/>
      <c r="W714" s="17"/>
      <c r="X714" s="18"/>
      <c r="Y714" s="17"/>
      <c r="Z714" s="18"/>
      <c r="AA714" s="17"/>
      <c r="AB714" s="18"/>
      <c r="AC714" s="17"/>
      <c r="AD714" s="18"/>
      <c r="AE714" s="19">
        <f t="shared" ref="AE714:AE777" si="22">SUM(K714,M714,O714,Q714,S714,U714,W714,Y714,AA714,AC714)</f>
        <v>0</v>
      </c>
      <c r="AG714" s="5">
        <f>Humans!AM714</f>
        <v>0</v>
      </c>
      <c r="AH714" s="18">
        <v>0</v>
      </c>
      <c r="AI714" s="17"/>
      <c r="AJ714" s="18"/>
      <c r="AK714" s="17"/>
      <c r="AL714" s="18"/>
      <c r="AM714" s="17"/>
      <c r="AN714" s="18"/>
      <c r="AO714" s="17"/>
      <c r="AP714" s="18"/>
      <c r="AQ714" s="17"/>
      <c r="AR714" s="18"/>
      <c r="AS714" s="17"/>
      <c r="AT714" s="18"/>
      <c r="AU714" s="17"/>
      <c r="AV714" s="18"/>
      <c r="AW714" s="17"/>
      <c r="AX714" s="18"/>
      <c r="AY714" s="17"/>
      <c r="AZ714" s="18"/>
      <c r="BA714" s="17"/>
      <c r="BB714" s="18"/>
      <c r="BC714" s="19">
        <f t="shared" ref="BC714:BC777" si="23">SUM(AI714,AK714,AM714,AO714,AQ714,AS714,AU714,AW714,AY714,BA714)</f>
        <v>0</v>
      </c>
    </row>
    <row r="715" spans="1:55" x14ac:dyDescent="0.25">
      <c r="A715" s="9">
        <f>Humans!A715</f>
        <v>707</v>
      </c>
      <c r="B715" s="9">
        <f>Humans!B715</f>
        <v>0</v>
      </c>
      <c r="C715" s="9">
        <f>Humans!C715</f>
        <v>0</v>
      </c>
      <c r="D715" s="9">
        <f>Humans!D715</f>
        <v>0</v>
      </c>
      <c r="E715" s="9">
        <f>Humans!E715</f>
        <v>0</v>
      </c>
      <c r="F715" s="9">
        <f>Humans!F715</f>
        <v>0</v>
      </c>
      <c r="G715" s="9">
        <f>Humans!G715</f>
        <v>0</v>
      </c>
      <c r="H715" s="9">
        <f>Humans!H715</f>
        <v>0</v>
      </c>
      <c r="I715" s="5">
        <f>Humans!O715</f>
        <v>0</v>
      </c>
      <c r="J715" s="18">
        <v>0</v>
      </c>
      <c r="K715" s="17"/>
      <c r="L715" s="18"/>
      <c r="M715" s="17"/>
      <c r="N715" s="18"/>
      <c r="O715" s="17"/>
      <c r="P715" s="18"/>
      <c r="Q715" s="17"/>
      <c r="R715" s="18"/>
      <c r="S715" s="17"/>
      <c r="T715" s="18"/>
      <c r="U715" s="17"/>
      <c r="V715" s="18"/>
      <c r="W715" s="17"/>
      <c r="X715" s="18"/>
      <c r="Y715" s="17"/>
      <c r="Z715" s="18"/>
      <c r="AA715" s="17"/>
      <c r="AB715" s="18"/>
      <c r="AC715" s="17"/>
      <c r="AD715" s="18"/>
      <c r="AE715" s="19">
        <f t="shared" si="22"/>
        <v>0</v>
      </c>
      <c r="AG715" s="5">
        <f>Humans!AM715</f>
        <v>0</v>
      </c>
      <c r="AH715" s="18">
        <v>0</v>
      </c>
      <c r="AI715" s="17"/>
      <c r="AJ715" s="18"/>
      <c r="AK715" s="17"/>
      <c r="AL715" s="18"/>
      <c r="AM715" s="17"/>
      <c r="AN715" s="18"/>
      <c r="AO715" s="17"/>
      <c r="AP715" s="18"/>
      <c r="AQ715" s="17"/>
      <c r="AR715" s="18"/>
      <c r="AS715" s="17"/>
      <c r="AT715" s="18"/>
      <c r="AU715" s="17"/>
      <c r="AV715" s="18"/>
      <c r="AW715" s="17"/>
      <c r="AX715" s="18"/>
      <c r="AY715" s="17"/>
      <c r="AZ715" s="18"/>
      <c r="BA715" s="17"/>
      <c r="BB715" s="18"/>
      <c r="BC715" s="19">
        <f t="shared" si="23"/>
        <v>0</v>
      </c>
    </row>
    <row r="716" spans="1:55" x14ac:dyDescent="0.25">
      <c r="A716" s="9">
        <f>Humans!A716</f>
        <v>708</v>
      </c>
      <c r="B716" s="9">
        <f>Humans!B716</f>
        <v>0</v>
      </c>
      <c r="C716" s="9">
        <f>Humans!C716</f>
        <v>0</v>
      </c>
      <c r="D716" s="9">
        <f>Humans!D716</f>
        <v>0</v>
      </c>
      <c r="E716" s="9">
        <f>Humans!E716</f>
        <v>0</v>
      </c>
      <c r="F716" s="9">
        <f>Humans!F716</f>
        <v>0</v>
      </c>
      <c r="G716" s="9">
        <f>Humans!G716</f>
        <v>0</v>
      </c>
      <c r="H716" s="9">
        <f>Humans!H716</f>
        <v>0</v>
      </c>
      <c r="I716" s="5">
        <f>Humans!O716</f>
        <v>0</v>
      </c>
      <c r="J716" s="18">
        <v>0</v>
      </c>
      <c r="K716" s="17"/>
      <c r="L716" s="18"/>
      <c r="M716" s="17"/>
      <c r="N716" s="18"/>
      <c r="O716" s="17"/>
      <c r="P716" s="18"/>
      <c r="Q716" s="17"/>
      <c r="R716" s="18"/>
      <c r="S716" s="17"/>
      <c r="T716" s="18"/>
      <c r="U716" s="17"/>
      <c r="V716" s="18"/>
      <c r="W716" s="17"/>
      <c r="X716" s="18"/>
      <c r="Y716" s="17"/>
      <c r="Z716" s="18"/>
      <c r="AA716" s="17"/>
      <c r="AB716" s="18"/>
      <c r="AC716" s="17"/>
      <c r="AD716" s="18"/>
      <c r="AE716" s="19">
        <f t="shared" si="22"/>
        <v>0</v>
      </c>
      <c r="AG716" s="5">
        <f>Humans!AM716</f>
        <v>0</v>
      </c>
      <c r="AH716" s="18">
        <v>0</v>
      </c>
      <c r="AI716" s="17"/>
      <c r="AJ716" s="18"/>
      <c r="AK716" s="17"/>
      <c r="AL716" s="18"/>
      <c r="AM716" s="17"/>
      <c r="AN716" s="18"/>
      <c r="AO716" s="17"/>
      <c r="AP716" s="18"/>
      <c r="AQ716" s="17"/>
      <c r="AR716" s="18"/>
      <c r="AS716" s="17"/>
      <c r="AT716" s="18"/>
      <c r="AU716" s="17"/>
      <c r="AV716" s="18"/>
      <c r="AW716" s="17"/>
      <c r="AX716" s="18"/>
      <c r="AY716" s="17"/>
      <c r="AZ716" s="18"/>
      <c r="BA716" s="17"/>
      <c r="BB716" s="18"/>
      <c r="BC716" s="19">
        <f t="shared" si="23"/>
        <v>0</v>
      </c>
    </row>
    <row r="717" spans="1:55" x14ac:dyDescent="0.25">
      <c r="A717" s="9">
        <f>Humans!A717</f>
        <v>709</v>
      </c>
      <c r="B717" s="9">
        <f>Humans!B717</f>
        <v>0</v>
      </c>
      <c r="C717" s="9">
        <f>Humans!C717</f>
        <v>0</v>
      </c>
      <c r="D717" s="9">
        <f>Humans!D717</f>
        <v>0</v>
      </c>
      <c r="E717" s="9">
        <f>Humans!E717</f>
        <v>0</v>
      </c>
      <c r="F717" s="9">
        <f>Humans!F717</f>
        <v>0</v>
      </c>
      <c r="G717" s="9">
        <f>Humans!G717</f>
        <v>0</v>
      </c>
      <c r="H717" s="9">
        <f>Humans!H717</f>
        <v>0</v>
      </c>
      <c r="I717" s="5">
        <f>Humans!O717</f>
        <v>0</v>
      </c>
      <c r="J717" s="18">
        <v>0</v>
      </c>
      <c r="K717" s="17"/>
      <c r="L717" s="18"/>
      <c r="M717" s="17"/>
      <c r="N717" s="18"/>
      <c r="O717" s="17"/>
      <c r="P717" s="18"/>
      <c r="Q717" s="17"/>
      <c r="R717" s="18"/>
      <c r="S717" s="17"/>
      <c r="T717" s="18"/>
      <c r="U717" s="17"/>
      <c r="V717" s="18"/>
      <c r="W717" s="17"/>
      <c r="X717" s="18"/>
      <c r="Y717" s="17"/>
      <c r="Z717" s="18"/>
      <c r="AA717" s="17"/>
      <c r="AB717" s="18"/>
      <c r="AC717" s="17"/>
      <c r="AD717" s="18"/>
      <c r="AE717" s="19">
        <f t="shared" si="22"/>
        <v>0</v>
      </c>
      <c r="AG717" s="5">
        <f>Humans!AM717</f>
        <v>0</v>
      </c>
      <c r="AH717" s="18">
        <v>0</v>
      </c>
      <c r="AI717" s="17"/>
      <c r="AJ717" s="18"/>
      <c r="AK717" s="17"/>
      <c r="AL717" s="18"/>
      <c r="AM717" s="17"/>
      <c r="AN717" s="18"/>
      <c r="AO717" s="17"/>
      <c r="AP717" s="18"/>
      <c r="AQ717" s="17"/>
      <c r="AR717" s="18"/>
      <c r="AS717" s="17"/>
      <c r="AT717" s="18"/>
      <c r="AU717" s="17"/>
      <c r="AV717" s="18"/>
      <c r="AW717" s="17"/>
      <c r="AX717" s="18"/>
      <c r="AY717" s="17"/>
      <c r="AZ717" s="18"/>
      <c r="BA717" s="17"/>
      <c r="BB717" s="18"/>
      <c r="BC717" s="19">
        <f t="shared" si="23"/>
        <v>0</v>
      </c>
    </row>
    <row r="718" spans="1:55" x14ac:dyDescent="0.25">
      <c r="A718" s="9">
        <f>Humans!A718</f>
        <v>710</v>
      </c>
      <c r="B718" s="9">
        <f>Humans!B718</f>
        <v>0</v>
      </c>
      <c r="C718" s="9">
        <f>Humans!C718</f>
        <v>0</v>
      </c>
      <c r="D718" s="9">
        <f>Humans!D718</f>
        <v>0</v>
      </c>
      <c r="E718" s="9">
        <f>Humans!E718</f>
        <v>0</v>
      </c>
      <c r="F718" s="9">
        <f>Humans!F718</f>
        <v>0</v>
      </c>
      <c r="G718" s="9">
        <f>Humans!G718</f>
        <v>0</v>
      </c>
      <c r="H718" s="9">
        <f>Humans!H718</f>
        <v>0</v>
      </c>
      <c r="I718" s="5">
        <f>Humans!O718</f>
        <v>0</v>
      </c>
      <c r="J718" s="18">
        <v>0</v>
      </c>
      <c r="K718" s="17"/>
      <c r="L718" s="18"/>
      <c r="M718" s="17"/>
      <c r="N718" s="18"/>
      <c r="O718" s="17"/>
      <c r="P718" s="18"/>
      <c r="Q718" s="17"/>
      <c r="R718" s="18"/>
      <c r="S718" s="17"/>
      <c r="T718" s="18"/>
      <c r="U718" s="17"/>
      <c r="V718" s="18"/>
      <c r="W718" s="17"/>
      <c r="X718" s="18"/>
      <c r="Y718" s="17"/>
      <c r="Z718" s="18"/>
      <c r="AA718" s="17"/>
      <c r="AB718" s="18"/>
      <c r="AC718" s="17"/>
      <c r="AD718" s="18"/>
      <c r="AE718" s="19">
        <f t="shared" si="22"/>
        <v>0</v>
      </c>
      <c r="AG718" s="5">
        <f>Humans!AM718</f>
        <v>0</v>
      </c>
      <c r="AH718" s="18">
        <v>0</v>
      </c>
      <c r="AI718" s="17"/>
      <c r="AJ718" s="18"/>
      <c r="AK718" s="17"/>
      <c r="AL718" s="18"/>
      <c r="AM718" s="17"/>
      <c r="AN718" s="18"/>
      <c r="AO718" s="17"/>
      <c r="AP718" s="18"/>
      <c r="AQ718" s="17"/>
      <c r="AR718" s="18"/>
      <c r="AS718" s="17"/>
      <c r="AT718" s="18"/>
      <c r="AU718" s="17"/>
      <c r="AV718" s="18"/>
      <c r="AW718" s="17"/>
      <c r="AX718" s="18"/>
      <c r="AY718" s="17"/>
      <c r="AZ718" s="18"/>
      <c r="BA718" s="17"/>
      <c r="BB718" s="18"/>
      <c r="BC718" s="19">
        <f t="shared" si="23"/>
        <v>0</v>
      </c>
    </row>
    <row r="719" spans="1:55" x14ac:dyDescent="0.25">
      <c r="A719" s="9">
        <f>Humans!A719</f>
        <v>711</v>
      </c>
      <c r="B719" s="9">
        <f>Humans!B719</f>
        <v>0</v>
      </c>
      <c r="C719" s="9">
        <f>Humans!C719</f>
        <v>0</v>
      </c>
      <c r="D719" s="9">
        <f>Humans!D719</f>
        <v>0</v>
      </c>
      <c r="E719" s="9">
        <f>Humans!E719</f>
        <v>0</v>
      </c>
      <c r="F719" s="9">
        <f>Humans!F719</f>
        <v>0</v>
      </c>
      <c r="G719" s="9">
        <f>Humans!G719</f>
        <v>0</v>
      </c>
      <c r="H719" s="9">
        <f>Humans!H719</f>
        <v>0</v>
      </c>
      <c r="I719" s="5">
        <f>Humans!O719</f>
        <v>0</v>
      </c>
      <c r="J719" s="18">
        <v>0</v>
      </c>
      <c r="K719" s="17"/>
      <c r="L719" s="18"/>
      <c r="M719" s="17"/>
      <c r="N719" s="18"/>
      <c r="O719" s="17"/>
      <c r="P719" s="18"/>
      <c r="Q719" s="17"/>
      <c r="R719" s="18"/>
      <c r="S719" s="17"/>
      <c r="T719" s="18"/>
      <c r="U719" s="17"/>
      <c r="V719" s="18"/>
      <c r="W719" s="17"/>
      <c r="X719" s="18"/>
      <c r="Y719" s="17"/>
      <c r="Z719" s="18"/>
      <c r="AA719" s="17"/>
      <c r="AB719" s="18"/>
      <c r="AC719" s="17"/>
      <c r="AD719" s="18"/>
      <c r="AE719" s="19">
        <f t="shared" si="22"/>
        <v>0</v>
      </c>
      <c r="AG719" s="5">
        <f>Humans!AM719</f>
        <v>0</v>
      </c>
      <c r="AH719" s="18">
        <v>0</v>
      </c>
      <c r="AI719" s="17"/>
      <c r="AJ719" s="18"/>
      <c r="AK719" s="17"/>
      <c r="AL719" s="18"/>
      <c r="AM719" s="17"/>
      <c r="AN719" s="18"/>
      <c r="AO719" s="17"/>
      <c r="AP719" s="18"/>
      <c r="AQ719" s="17"/>
      <c r="AR719" s="18"/>
      <c r="AS719" s="17"/>
      <c r="AT719" s="18"/>
      <c r="AU719" s="17"/>
      <c r="AV719" s="18"/>
      <c r="AW719" s="17"/>
      <c r="AX719" s="18"/>
      <c r="AY719" s="17"/>
      <c r="AZ719" s="18"/>
      <c r="BA719" s="17"/>
      <c r="BB719" s="18"/>
      <c r="BC719" s="19">
        <f t="shared" si="23"/>
        <v>0</v>
      </c>
    </row>
    <row r="720" spans="1:55" x14ac:dyDescent="0.25">
      <c r="A720" s="9">
        <f>Humans!A720</f>
        <v>712</v>
      </c>
      <c r="B720" s="9">
        <f>Humans!B720</f>
        <v>0</v>
      </c>
      <c r="C720" s="9">
        <f>Humans!C720</f>
        <v>0</v>
      </c>
      <c r="D720" s="9">
        <f>Humans!D720</f>
        <v>0</v>
      </c>
      <c r="E720" s="9">
        <f>Humans!E720</f>
        <v>0</v>
      </c>
      <c r="F720" s="9">
        <f>Humans!F720</f>
        <v>0</v>
      </c>
      <c r="G720" s="9">
        <f>Humans!G720</f>
        <v>0</v>
      </c>
      <c r="H720" s="9">
        <f>Humans!H720</f>
        <v>0</v>
      </c>
      <c r="I720" s="5">
        <f>Humans!O720</f>
        <v>0</v>
      </c>
      <c r="J720" s="18">
        <v>0</v>
      </c>
      <c r="K720" s="17"/>
      <c r="L720" s="18"/>
      <c r="M720" s="17"/>
      <c r="N720" s="18"/>
      <c r="O720" s="17"/>
      <c r="P720" s="18"/>
      <c r="Q720" s="17"/>
      <c r="R720" s="18"/>
      <c r="S720" s="17"/>
      <c r="T720" s="18"/>
      <c r="U720" s="17"/>
      <c r="V720" s="18"/>
      <c r="W720" s="17"/>
      <c r="X720" s="18"/>
      <c r="Y720" s="17"/>
      <c r="Z720" s="18"/>
      <c r="AA720" s="17"/>
      <c r="AB720" s="18"/>
      <c r="AC720" s="17"/>
      <c r="AD720" s="18"/>
      <c r="AE720" s="19">
        <f t="shared" si="22"/>
        <v>0</v>
      </c>
      <c r="AG720" s="5">
        <f>Humans!AM720</f>
        <v>0</v>
      </c>
      <c r="AH720" s="18">
        <v>0</v>
      </c>
      <c r="AI720" s="17"/>
      <c r="AJ720" s="18"/>
      <c r="AK720" s="17"/>
      <c r="AL720" s="18"/>
      <c r="AM720" s="17"/>
      <c r="AN720" s="18"/>
      <c r="AO720" s="17"/>
      <c r="AP720" s="18"/>
      <c r="AQ720" s="17"/>
      <c r="AR720" s="18"/>
      <c r="AS720" s="17"/>
      <c r="AT720" s="18"/>
      <c r="AU720" s="17"/>
      <c r="AV720" s="18"/>
      <c r="AW720" s="17"/>
      <c r="AX720" s="18"/>
      <c r="AY720" s="17"/>
      <c r="AZ720" s="18"/>
      <c r="BA720" s="17"/>
      <c r="BB720" s="18"/>
      <c r="BC720" s="19">
        <f t="shared" si="23"/>
        <v>0</v>
      </c>
    </row>
    <row r="721" spans="1:55" x14ac:dyDescent="0.25">
      <c r="A721" s="9">
        <f>Humans!A721</f>
        <v>713</v>
      </c>
      <c r="B721" s="9">
        <f>Humans!B721</f>
        <v>0</v>
      </c>
      <c r="C721" s="9">
        <f>Humans!C721</f>
        <v>0</v>
      </c>
      <c r="D721" s="9">
        <f>Humans!D721</f>
        <v>0</v>
      </c>
      <c r="E721" s="9">
        <f>Humans!E721</f>
        <v>0</v>
      </c>
      <c r="F721" s="9">
        <f>Humans!F721</f>
        <v>0</v>
      </c>
      <c r="G721" s="9">
        <f>Humans!G721</f>
        <v>0</v>
      </c>
      <c r="H721" s="9">
        <f>Humans!H721</f>
        <v>0</v>
      </c>
      <c r="I721" s="5">
        <f>Humans!O721</f>
        <v>0</v>
      </c>
      <c r="J721" s="18">
        <v>0</v>
      </c>
      <c r="K721" s="17"/>
      <c r="L721" s="18"/>
      <c r="M721" s="17"/>
      <c r="N721" s="18"/>
      <c r="O721" s="17"/>
      <c r="P721" s="18"/>
      <c r="Q721" s="17"/>
      <c r="R721" s="18"/>
      <c r="S721" s="17"/>
      <c r="T721" s="18"/>
      <c r="U721" s="17"/>
      <c r="V721" s="18"/>
      <c r="W721" s="17"/>
      <c r="X721" s="18"/>
      <c r="Y721" s="17"/>
      <c r="Z721" s="18"/>
      <c r="AA721" s="17"/>
      <c r="AB721" s="18"/>
      <c r="AC721" s="17"/>
      <c r="AD721" s="18"/>
      <c r="AE721" s="19">
        <f t="shared" si="22"/>
        <v>0</v>
      </c>
      <c r="AG721" s="5">
        <f>Humans!AM721</f>
        <v>0</v>
      </c>
      <c r="AH721" s="18">
        <v>0</v>
      </c>
      <c r="AI721" s="17"/>
      <c r="AJ721" s="18"/>
      <c r="AK721" s="17"/>
      <c r="AL721" s="18"/>
      <c r="AM721" s="17"/>
      <c r="AN721" s="18"/>
      <c r="AO721" s="17"/>
      <c r="AP721" s="18"/>
      <c r="AQ721" s="17"/>
      <c r="AR721" s="18"/>
      <c r="AS721" s="17"/>
      <c r="AT721" s="18"/>
      <c r="AU721" s="17"/>
      <c r="AV721" s="18"/>
      <c r="AW721" s="17"/>
      <c r="AX721" s="18"/>
      <c r="AY721" s="17"/>
      <c r="AZ721" s="18"/>
      <c r="BA721" s="17"/>
      <c r="BB721" s="18"/>
      <c r="BC721" s="19">
        <f t="shared" si="23"/>
        <v>0</v>
      </c>
    </row>
    <row r="722" spans="1:55" x14ac:dyDescent="0.25">
      <c r="A722" s="9">
        <f>Humans!A722</f>
        <v>714</v>
      </c>
      <c r="B722" s="9">
        <f>Humans!B722</f>
        <v>0</v>
      </c>
      <c r="C722" s="9">
        <f>Humans!C722</f>
        <v>0</v>
      </c>
      <c r="D722" s="9">
        <f>Humans!D722</f>
        <v>0</v>
      </c>
      <c r="E722" s="9">
        <f>Humans!E722</f>
        <v>0</v>
      </c>
      <c r="F722" s="9">
        <f>Humans!F722</f>
        <v>0</v>
      </c>
      <c r="G722" s="9">
        <f>Humans!G722</f>
        <v>0</v>
      </c>
      <c r="H722" s="9">
        <f>Humans!H722</f>
        <v>0</v>
      </c>
      <c r="I722" s="5">
        <f>Humans!O722</f>
        <v>0</v>
      </c>
      <c r="J722" s="18">
        <v>0</v>
      </c>
      <c r="K722" s="17"/>
      <c r="L722" s="18"/>
      <c r="M722" s="17"/>
      <c r="N722" s="18"/>
      <c r="O722" s="17"/>
      <c r="P722" s="18"/>
      <c r="Q722" s="17"/>
      <c r="R722" s="18"/>
      <c r="S722" s="17"/>
      <c r="T722" s="18"/>
      <c r="U722" s="17"/>
      <c r="V722" s="18"/>
      <c r="W722" s="17"/>
      <c r="X722" s="18"/>
      <c r="Y722" s="17"/>
      <c r="Z722" s="18"/>
      <c r="AA722" s="17"/>
      <c r="AB722" s="18"/>
      <c r="AC722" s="17"/>
      <c r="AD722" s="18"/>
      <c r="AE722" s="19">
        <f t="shared" si="22"/>
        <v>0</v>
      </c>
      <c r="AG722" s="5">
        <f>Humans!AM722</f>
        <v>0</v>
      </c>
      <c r="AH722" s="18">
        <v>0</v>
      </c>
      <c r="AI722" s="17"/>
      <c r="AJ722" s="18"/>
      <c r="AK722" s="17"/>
      <c r="AL722" s="18"/>
      <c r="AM722" s="17"/>
      <c r="AN722" s="18"/>
      <c r="AO722" s="17"/>
      <c r="AP722" s="18"/>
      <c r="AQ722" s="17"/>
      <c r="AR722" s="18"/>
      <c r="AS722" s="17"/>
      <c r="AT722" s="18"/>
      <c r="AU722" s="17"/>
      <c r="AV722" s="18"/>
      <c r="AW722" s="17"/>
      <c r="AX722" s="18"/>
      <c r="AY722" s="17"/>
      <c r="AZ722" s="18"/>
      <c r="BA722" s="17"/>
      <c r="BB722" s="18"/>
      <c r="BC722" s="19">
        <f t="shared" si="23"/>
        <v>0</v>
      </c>
    </row>
    <row r="723" spans="1:55" x14ac:dyDescent="0.25">
      <c r="A723" s="9">
        <f>Humans!A723</f>
        <v>715</v>
      </c>
      <c r="B723" s="9">
        <f>Humans!B723</f>
        <v>0</v>
      </c>
      <c r="C723" s="9">
        <f>Humans!C723</f>
        <v>0</v>
      </c>
      <c r="D723" s="9">
        <f>Humans!D723</f>
        <v>0</v>
      </c>
      <c r="E723" s="9">
        <f>Humans!E723</f>
        <v>0</v>
      </c>
      <c r="F723" s="9">
        <f>Humans!F723</f>
        <v>0</v>
      </c>
      <c r="G723" s="9">
        <f>Humans!G723</f>
        <v>0</v>
      </c>
      <c r="H723" s="9">
        <f>Humans!H723</f>
        <v>0</v>
      </c>
      <c r="I723" s="5">
        <f>Humans!O723</f>
        <v>0</v>
      </c>
      <c r="J723" s="18">
        <v>0</v>
      </c>
      <c r="K723" s="17"/>
      <c r="L723" s="18"/>
      <c r="M723" s="17"/>
      <c r="N723" s="18"/>
      <c r="O723" s="17"/>
      <c r="P723" s="18"/>
      <c r="Q723" s="17"/>
      <c r="R723" s="18"/>
      <c r="S723" s="17"/>
      <c r="T723" s="18"/>
      <c r="U723" s="17"/>
      <c r="V723" s="18"/>
      <c r="W723" s="17"/>
      <c r="X723" s="18"/>
      <c r="Y723" s="17"/>
      <c r="Z723" s="18"/>
      <c r="AA723" s="17"/>
      <c r="AB723" s="18"/>
      <c r="AC723" s="17"/>
      <c r="AD723" s="18"/>
      <c r="AE723" s="19">
        <f t="shared" si="22"/>
        <v>0</v>
      </c>
      <c r="AG723" s="5">
        <f>Humans!AM723</f>
        <v>0</v>
      </c>
      <c r="AH723" s="18">
        <v>0</v>
      </c>
      <c r="AI723" s="17"/>
      <c r="AJ723" s="18"/>
      <c r="AK723" s="17"/>
      <c r="AL723" s="18"/>
      <c r="AM723" s="17"/>
      <c r="AN723" s="18"/>
      <c r="AO723" s="17"/>
      <c r="AP723" s="18"/>
      <c r="AQ723" s="17"/>
      <c r="AR723" s="18"/>
      <c r="AS723" s="17"/>
      <c r="AT723" s="18"/>
      <c r="AU723" s="17"/>
      <c r="AV723" s="18"/>
      <c r="AW723" s="17"/>
      <c r="AX723" s="18"/>
      <c r="AY723" s="17"/>
      <c r="AZ723" s="18"/>
      <c r="BA723" s="17"/>
      <c r="BB723" s="18"/>
      <c r="BC723" s="19">
        <f t="shared" si="23"/>
        <v>0</v>
      </c>
    </row>
    <row r="724" spans="1:55" x14ac:dyDescent="0.25">
      <c r="A724" s="9">
        <f>Humans!A724</f>
        <v>716</v>
      </c>
      <c r="B724" s="9">
        <f>Humans!B724</f>
        <v>0</v>
      </c>
      <c r="C724" s="9">
        <f>Humans!C724</f>
        <v>0</v>
      </c>
      <c r="D724" s="9">
        <f>Humans!D724</f>
        <v>0</v>
      </c>
      <c r="E724" s="9">
        <f>Humans!E724</f>
        <v>0</v>
      </c>
      <c r="F724" s="9">
        <f>Humans!F724</f>
        <v>0</v>
      </c>
      <c r="G724" s="9">
        <f>Humans!G724</f>
        <v>0</v>
      </c>
      <c r="H724" s="9">
        <f>Humans!H724</f>
        <v>0</v>
      </c>
      <c r="I724" s="5">
        <f>Humans!O724</f>
        <v>0</v>
      </c>
      <c r="J724" s="18">
        <v>0</v>
      </c>
      <c r="K724" s="17"/>
      <c r="L724" s="18"/>
      <c r="M724" s="17"/>
      <c r="N724" s="18"/>
      <c r="O724" s="17"/>
      <c r="P724" s="18"/>
      <c r="Q724" s="17"/>
      <c r="R724" s="18"/>
      <c r="S724" s="17"/>
      <c r="T724" s="18"/>
      <c r="U724" s="17"/>
      <c r="V724" s="18"/>
      <c r="W724" s="17"/>
      <c r="X724" s="18"/>
      <c r="Y724" s="17"/>
      <c r="Z724" s="18"/>
      <c r="AA724" s="17"/>
      <c r="AB724" s="18"/>
      <c r="AC724" s="17"/>
      <c r="AD724" s="18"/>
      <c r="AE724" s="19">
        <f t="shared" si="22"/>
        <v>0</v>
      </c>
      <c r="AG724" s="5">
        <f>Humans!AM724</f>
        <v>0</v>
      </c>
      <c r="AH724" s="18">
        <v>0</v>
      </c>
      <c r="AI724" s="17"/>
      <c r="AJ724" s="18"/>
      <c r="AK724" s="17"/>
      <c r="AL724" s="18"/>
      <c r="AM724" s="17"/>
      <c r="AN724" s="18"/>
      <c r="AO724" s="17"/>
      <c r="AP724" s="18"/>
      <c r="AQ724" s="17"/>
      <c r="AR724" s="18"/>
      <c r="AS724" s="17"/>
      <c r="AT724" s="18"/>
      <c r="AU724" s="17"/>
      <c r="AV724" s="18"/>
      <c r="AW724" s="17"/>
      <c r="AX724" s="18"/>
      <c r="AY724" s="17"/>
      <c r="AZ724" s="18"/>
      <c r="BA724" s="17"/>
      <c r="BB724" s="18"/>
      <c r="BC724" s="19">
        <f t="shared" si="23"/>
        <v>0</v>
      </c>
    </row>
    <row r="725" spans="1:55" x14ac:dyDescent="0.25">
      <c r="A725" s="9">
        <f>Humans!A725</f>
        <v>717</v>
      </c>
      <c r="B725" s="9">
        <f>Humans!B725</f>
        <v>0</v>
      </c>
      <c r="C725" s="9">
        <f>Humans!C725</f>
        <v>0</v>
      </c>
      <c r="D725" s="9">
        <f>Humans!D725</f>
        <v>0</v>
      </c>
      <c r="E725" s="9">
        <f>Humans!E725</f>
        <v>0</v>
      </c>
      <c r="F725" s="9">
        <f>Humans!F725</f>
        <v>0</v>
      </c>
      <c r="G725" s="9">
        <f>Humans!G725</f>
        <v>0</v>
      </c>
      <c r="H725" s="9">
        <f>Humans!H725</f>
        <v>0</v>
      </c>
      <c r="I725" s="5">
        <f>Humans!O725</f>
        <v>0</v>
      </c>
      <c r="J725" s="18">
        <v>0</v>
      </c>
      <c r="K725" s="17"/>
      <c r="L725" s="18"/>
      <c r="M725" s="17"/>
      <c r="N725" s="18"/>
      <c r="O725" s="17"/>
      <c r="P725" s="18"/>
      <c r="Q725" s="17"/>
      <c r="R725" s="18"/>
      <c r="S725" s="17"/>
      <c r="T725" s="18"/>
      <c r="U725" s="17"/>
      <c r="V725" s="18"/>
      <c r="W725" s="17"/>
      <c r="X725" s="18"/>
      <c r="Y725" s="17"/>
      <c r="Z725" s="18"/>
      <c r="AA725" s="17"/>
      <c r="AB725" s="18"/>
      <c r="AC725" s="17"/>
      <c r="AD725" s="18"/>
      <c r="AE725" s="19">
        <f t="shared" si="22"/>
        <v>0</v>
      </c>
      <c r="AG725" s="5">
        <f>Humans!AM725</f>
        <v>0</v>
      </c>
      <c r="AH725" s="18">
        <v>0</v>
      </c>
      <c r="AI725" s="17"/>
      <c r="AJ725" s="18"/>
      <c r="AK725" s="17"/>
      <c r="AL725" s="18"/>
      <c r="AM725" s="17"/>
      <c r="AN725" s="18"/>
      <c r="AO725" s="17"/>
      <c r="AP725" s="18"/>
      <c r="AQ725" s="17"/>
      <c r="AR725" s="18"/>
      <c r="AS725" s="17"/>
      <c r="AT725" s="18"/>
      <c r="AU725" s="17"/>
      <c r="AV725" s="18"/>
      <c r="AW725" s="17"/>
      <c r="AX725" s="18"/>
      <c r="AY725" s="17"/>
      <c r="AZ725" s="18"/>
      <c r="BA725" s="17"/>
      <c r="BB725" s="18"/>
      <c r="BC725" s="19">
        <f t="shared" si="23"/>
        <v>0</v>
      </c>
    </row>
    <row r="726" spans="1:55" x14ac:dyDescent="0.25">
      <c r="A726" s="9">
        <f>Humans!A726</f>
        <v>718</v>
      </c>
      <c r="B726" s="9">
        <f>Humans!B726</f>
        <v>0</v>
      </c>
      <c r="C726" s="9">
        <f>Humans!C726</f>
        <v>0</v>
      </c>
      <c r="D726" s="9">
        <f>Humans!D726</f>
        <v>0</v>
      </c>
      <c r="E726" s="9">
        <f>Humans!E726</f>
        <v>0</v>
      </c>
      <c r="F726" s="9">
        <f>Humans!F726</f>
        <v>0</v>
      </c>
      <c r="G726" s="9">
        <f>Humans!G726</f>
        <v>0</v>
      </c>
      <c r="H726" s="9">
        <f>Humans!H726</f>
        <v>0</v>
      </c>
      <c r="I726" s="5">
        <f>Humans!O726</f>
        <v>0</v>
      </c>
      <c r="J726" s="18">
        <v>0</v>
      </c>
      <c r="K726" s="17"/>
      <c r="L726" s="18"/>
      <c r="M726" s="17"/>
      <c r="N726" s="18"/>
      <c r="O726" s="17"/>
      <c r="P726" s="18"/>
      <c r="Q726" s="17"/>
      <c r="R726" s="18"/>
      <c r="S726" s="17"/>
      <c r="T726" s="18"/>
      <c r="U726" s="17"/>
      <c r="V726" s="18"/>
      <c r="W726" s="17"/>
      <c r="X726" s="18"/>
      <c r="Y726" s="17"/>
      <c r="Z726" s="18"/>
      <c r="AA726" s="17"/>
      <c r="AB726" s="18"/>
      <c r="AC726" s="17"/>
      <c r="AD726" s="18"/>
      <c r="AE726" s="19">
        <f t="shared" si="22"/>
        <v>0</v>
      </c>
      <c r="AG726" s="5">
        <f>Humans!AM726</f>
        <v>0</v>
      </c>
      <c r="AH726" s="18">
        <v>0</v>
      </c>
      <c r="AI726" s="17"/>
      <c r="AJ726" s="18"/>
      <c r="AK726" s="17"/>
      <c r="AL726" s="18"/>
      <c r="AM726" s="17"/>
      <c r="AN726" s="18"/>
      <c r="AO726" s="17"/>
      <c r="AP726" s="18"/>
      <c r="AQ726" s="17"/>
      <c r="AR726" s="18"/>
      <c r="AS726" s="17"/>
      <c r="AT726" s="18"/>
      <c r="AU726" s="17"/>
      <c r="AV726" s="18"/>
      <c r="AW726" s="17"/>
      <c r="AX726" s="18"/>
      <c r="AY726" s="17"/>
      <c r="AZ726" s="18"/>
      <c r="BA726" s="17"/>
      <c r="BB726" s="18"/>
      <c r="BC726" s="19">
        <f t="shared" si="23"/>
        <v>0</v>
      </c>
    </row>
    <row r="727" spans="1:55" x14ac:dyDescent="0.25">
      <c r="A727" s="9">
        <f>Humans!A727</f>
        <v>719</v>
      </c>
      <c r="B727" s="9">
        <f>Humans!B727</f>
        <v>0</v>
      </c>
      <c r="C727" s="9">
        <f>Humans!C727</f>
        <v>0</v>
      </c>
      <c r="D727" s="9">
        <f>Humans!D727</f>
        <v>0</v>
      </c>
      <c r="E727" s="9">
        <f>Humans!E727</f>
        <v>0</v>
      </c>
      <c r="F727" s="9">
        <f>Humans!F727</f>
        <v>0</v>
      </c>
      <c r="G727" s="9">
        <f>Humans!G727</f>
        <v>0</v>
      </c>
      <c r="H727" s="9">
        <f>Humans!H727</f>
        <v>0</v>
      </c>
      <c r="I727" s="5">
        <f>Humans!O727</f>
        <v>0</v>
      </c>
      <c r="J727" s="18">
        <v>0</v>
      </c>
      <c r="K727" s="17"/>
      <c r="L727" s="18"/>
      <c r="M727" s="17"/>
      <c r="N727" s="18"/>
      <c r="O727" s="17"/>
      <c r="P727" s="18"/>
      <c r="Q727" s="17"/>
      <c r="R727" s="18"/>
      <c r="S727" s="17"/>
      <c r="T727" s="18"/>
      <c r="U727" s="17"/>
      <c r="V727" s="18"/>
      <c r="W727" s="17"/>
      <c r="X727" s="18"/>
      <c r="Y727" s="17"/>
      <c r="Z727" s="18"/>
      <c r="AA727" s="17"/>
      <c r="AB727" s="18"/>
      <c r="AC727" s="17"/>
      <c r="AD727" s="18"/>
      <c r="AE727" s="19">
        <f t="shared" si="22"/>
        <v>0</v>
      </c>
      <c r="AG727" s="5">
        <f>Humans!AM727</f>
        <v>0</v>
      </c>
      <c r="AH727" s="18">
        <v>0</v>
      </c>
      <c r="AI727" s="17"/>
      <c r="AJ727" s="18"/>
      <c r="AK727" s="17"/>
      <c r="AL727" s="18"/>
      <c r="AM727" s="17"/>
      <c r="AN727" s="18"/>
      <c r="AO727" s="17"/>
      <c r="AP727" s="18"/>
      <c r="AQ727" s="17"/>
      <c r="AR727" s="18"/>
      <c r="AS727" s="17"/>
      <c r="AT727" s="18"/>
      <c r="AU727" s="17"/>
      <c r="AV727" s="18"/>
      <c r="AW727" s="17"/>
      <c r="AX727" s="18"/>
      <c r="AY727" s="17"/>
      <c r="AZ727" s="18"/>
      <c r="BA727" s="17"/>
      <c r="BB727" s="18"/>
      <c r="BC727" s="19">
        <f t="shared" si="23"/>
        <v>0</v>
      </c>
    </row>
    <row r="728" spans="1:55" x14ac:dyDescent="0.25">
      <c r="A728" s="9">
        <f>Humans!A728</f>
        <v>720</v>
      </c>
      <c r="B728" s="9">
        <f>Humans!B728</f>
        <v>0</v>
      </c>
      <c r="C728" s="9">
        <f>Humans!C728</f>
        <v>0</v>
      </c>
      <c r="D728" s="9">
        <f>Humans!D728</f>
        <v>0</v>
      </c>
      <c r="E728" s="9">
        <f>Humans!E728</f>
        <v>0</v>
      </c>
      <c r="F728" s="9">
        <f>Humans!F728</f>
        <v>0</v>
      </c>
      <c r="G728" s="9">
        <f>Humans!G728</f>
        <v>0</v>
      </c>
      <c r="H728" s="9">
        <f>Humans!H728</f>
        <v>0</v>
      </c>
      <c r="I728" s="5">
        <f>Humans!O728</f>
        <v>0</v>
      </c>
      <c r="J728" s="18">
        <v>0</v>
      </c>
      <c r="K728" s="17"/>
      <c r="L728" s="18"/>
      <c r="M728" s="17"/>
      <c r="N728" s="18"/>
      <c r="O728" s="17"/>
      <c r="P728" s="18"/>
      <c r="Q728" s="17"/>
      <c r="R728" s="18"/>
      <c r="S728" s="17"/>
      <c r="T728" s="18"/>
      <c r="U728" s="17"/>
      <c r="V728" s="18"/>
      <c r="W728" s="17"/>
      <c r="X728" s="18"/>
      <c r="Y728" s="17"/>
      <c r="Z728" s="18"/>
      <c r="AA728" s="17"/>
      <c r="AB728" s="18"/>
      <c r="AC728" s="17"/>
      <c r="AD728" s="18"/>
      <c r="AE728" s="19">
        <f t="shared" si="22"/>
        <v>0</v>
      </c>
      <c r="AG728" s="5">
        <f>Humans!AM728</f>
        <v>0</v>
      </c>
      <c r="AH728" s="18">
        <v>0</v>
      </c>
      <c r="AI728" s="17"/>
      <c r="AJ728" s="18"/>
      <c r="AK728" s="17"/>
      <c r="AL728" s="18"/>
      <c r="AM728" s="17"/>
      <c r="AN728" s="18"/>
      <c r="AO728" s="17"/>
      <c r="AP728" s="18"/>
      <c r="AQ728" s="17"/>
      <c r="AR728" s="18"/>
      <c r="AS728" s="17"/>
      <c r="AT728" s="18"/>
      <c r="AU728" s="17"/>
      <c r="AV728" s="18"/>
      <c r="AW728" s="17"/>
      <c r="AX728" s="18"/>
      <c r="AY728" s="17"/>
      <c r="AZ728" s="18"/>
      <c r="BA728" s="17"/>
      <c r="BB728" s="18"/>
      <c r="BC728" s="19">
        <f t="shared" si="23"/>
        <v>0</v>
      </c>
    </row>
    <row r="729" spans="1:55" x14ac:dyDescent="0.25">
      <c r="A729" s="9">
        <f>Humans!A729</f>
        <v>721</v>
      </c>
      <c r="B729" s="9">
        <f>Humans!B729</f>
        <v>0</v>
      </c>
      <c r="C729" s="9">
        <f>Humans!C729</f>
        <v>0</v>
      </c>
      <c r="D729" s="9">
        <f>Humans!D729</f>
        <v>0</v>
      </c>
      <c r="E729" s="9">
        <f>Humans!E729</f>
        <v>0</v>
      </c>
      <c r="F729" s="9">
        <f>Humans!F729</f>
        <v>0</v>
      </c>
      <c r="G729" s="9">
        <f>Humans!G729</f>
        <v>0</v>
      </c>
      <c r="H729" s="9">
        <f>Humans!H729</f>
        <v>0</v>
      </c>
      <c r="I729" s="5">
        <f>Humans!O729</f>
        <v>0</v>
      </c>
      <c r="J729" s="18">
        <v>0</v>
      </c>
      <c r="K729" s="17"/>
      <c r="L729" s="18"/>
      <c r="M729" s="17"/>
      <c r="N729" s="18"/>
      <c r="O729" s="17"/>
      <c r="P729" s="18"/>
      <c r="Q729" s="17"/>
      <c r="R729" s="18"/>
      <c r="S729" s="17"/>
      <c r="T729" s="18"/>
      <c r="U729" s="17"/>
      <c r="V729" s="18"/>
      <c r="W729" s="17"/>
      <c r="X729" s="18"/>
      <c r="Y729" s="17"/>
      <c r="Z729" s="18"/>
      <c r="AA729" s="17"/>
      <c r="AB729" s="18"/>
      <c r="AC729" s="17"/>
      <c r="AD729" s="18"/>
      <c r="AE729" s="19">
        <f t="shared" si="22"/>
        <v>0</v>
      </c>
      <c r="AG729" s="5">
        <f>Humans!AM729</f>
        <v>0</v>
      </c>
      <c r="AH729" s="18">
        <v>0</v>
      </c>
      <c r="AI729" s="17"/>
      <c r="AJ729" s="18"/>
      <c r="AK729" s="17"/>
      <c r="AL729" s="18"/>
      <c r="AM729" s="17"/>
      <c r="AN729" s="18"/>
      <c r="AO729" s="17"/>
      <c r="AP729" s="18"/>
      <c r="AQ729" s="17"/>
      <c r="AR729" s="18"/>
      <c r="AS729" s="17"/>
      <c r="AT729" s="18"/>
      <c r="AU729" s="17"/>
      <c r="AV729" s="18"/>
      <c r="AW729" s="17"/>
      <c r="AX729" s="18"/>
      <c r="AY729" s="17"/>
      <c r="AZ729" s="18"/>
      <c r="BA729" s="17"/>
      <c r="BB729" s="18"/>
      <c r="BC729" s="19">
        <f t="shared" si="23"/>
        <v>0</v>
      </c>
    </row>
    <row r="730" spans="1:55" x14ac:dyDescent="0.25">
      <c r="A730" s="9">
        <f>Humans!A730</f>
        <v>722</v>
      </c>
      <c r="B730" s="9">
        <f>Humans!B730</f>
        <v>0</v>
      </c>
      <c r="C730" s="9">
        <f>Humans!C730</f>
        <v>0</v>
      </c>
      <c r="D730" s="9">
        <f>Humans!D730</f>
        <v>0</v>
      </c>
      <c r="E730" s="9">
        <f>Humans!E730</f>
        <v>0</v>
      </c>
      <c r="F730" s="9">
        <f>Humans!F730</f>
        <v>0</v>
      </c>
      <c r="G730" s="9">
        <f>Humans!G730</f>
        <v>0</v>
      </c>
      <c r="H730" s="9">
        <f>Humans!H730</f>
        <v>0</v>
      </c>
      <c r="I730" s="5">
        <f>Humans!O730</f>
        <v>0</v>
      </c>
      <c r="J730" s="18">
        <v>0</v>
      </c>
      <c r="K730" s="17"/>
      <c r="L730" s="18"/>
      <c r="M730" s="17"/>
      <c r="N730" s="18"/>
      <c r="O730" s="17"/>
      <c r="P730" s="18"/>
      <c r="Q730" s="17"/>
      <c r="R730" s="18"/>
      <c r="S730" s="17"/>
      <c r="T730" s="18"/>
      <c r="U730" s="17"/>
      <c r="V730" s="18"/>
      <c r="W730" s="17"/>
      <c r="X730" s="18"/>
      <c r="Y730" s="17"/>
      <c r="Z730" s="18"/>
      <c r="AA730" s="17"/>
      <c r="AB730" s="18"/>
      <c r="AC730" s="17"/>
      <c r="AD730" s="18"/>
      <c r="AE730" s="19">
        <f t="shared" si="22"/>
        <v>0</v>
      </c>
      <c r="AG730" s="5">
        <f>Humans!AM730</f>
        <v>0</v>
      </c>
      <c r="AH730" s="18">
        <v>0</v>
      </c>
      <c r="AI730" s="17"/>
      <c r="AJ730" s="18"/>
      <c r="AK730" s="17"/>
      <c r="AL730" s="18"/>
      <c r="AM730" s="17"/>
      <c r="AN730" s="18"/>
      <c r="AO730" s="17"/>
      <c r="AP730" s="18"/>
      <c r="AQ730" s="17"/>
      <c r="AR730" s="18"/>
      <c r="AS730" s="17"/>
      <c r="AT730" s="18"/>
      <c r="AU730" s="17"/>
      <c r="AV730" s="18"/>
      <c r="AW730" s="17"/>
      <c r="AX730" s="18"/>
      <c r="AY730" s="17"/>
      <c r="AZ730" s="18"/>
      <c r="BA730" s="17"/>
      <c r="BB730" s="18"/>
      <c r="BC730" s="19">
        <f t="shared" si="23"/>
        <v>0</v>
      </c>
    </row>
    <row r="731" spans="1:55" x14ac:dyDescent="0.25">
      <c r="A731" s="9">
        <f>Humans!A731</f>
        <v>723</v>
      </c>
      <c r="B731" s="9">
        <f>Humans!B731</f>
        <v>0</v>
      </c>
      <c r="C731" s="9">
        <f>Humans!C731</f>
        <v>0</v>
      </c>
      <c r="D731" s="9">
        <f>Humans!D731</f>
        <v>0</v>
      </c>
      <c r="E731" s="9">
        <f>Humans!E731</f>
        <v>0</v>
      </c>
      <c r="F731" s="9">
        <f>Humans!F731</f>
        <v>0</v>
      </c>
      <c r="G731" s="9">
        <f>Humans!G731</f>
        <v>0</v>
      </c>
      <c r="H731" s="9">
        <f>Humans!H731</f>
        <v>0</v>
      </c>
      <c r="I731" s="5">
        <f>Humans!O731</f>
        <v>0</v>
      </c>
      <c r="J731" s="18">
        <v>0</v>
      </c>
      <c r="K731" s="17"/>
      <c r="L731" s="18"/>
      <c r="M731" s="17"/>
      <c r="N731" s="18"/>
      <c r="O731" s="17"/>
      <c r="P731" s="18"/>
      <c r="Q731" s="17"/>
      <c r="R731" s="18"/>
      <c r="S731" s="17"/>
      <c r="T731" s="18"/>
      <c r="U731" s="17"/>
      <c r="V731" s="18"/>
      <c r="W731" s="17"/>
      <c r="X731" s="18"/>
      <c r="Y731" s="17"/>
      <c r="Z731" s="18"/>
      <c r="AA731" s="17"/>
      <c r="AB731" s="18"/>
      <c r="AC731" s="17"/>
      <c r="AD731" s="18"/>
      <c r="AE731" s="19">
        <f t="shared" si="22"/>
        <v>0</v>
      </c>
      <c r="AG731" s="5">
        <f>Humans!AM731</f>
        <v>0</v>
      </c>
      <c r="AH731" s="18">
        <v>0</v>
      </c>
      <c r="AI731" s="17"/>
      <c r="AJ731" s="18"/>
      <c r="AK731" s="17"/>
      <c r="AL731" s="18"/>
      <c r="AM731" s="17"/>
      <c r="AN731" s="18"/>
      <c r="AO731" s="17"/>
      <c r="AP731" s="18"/>
      <c r="AQ731" s="17"/>
      <c r="AR731" s="18"/>
      <c r="AS731" s="17"/>
      <c r="AT731" s="18"/>
      <c r="AU731" s="17"/>
      <c r="AV731" s="18"/>
      <c r="AW731" s="17"/>
      <c r="AX731" s="18"/>
      <c r="AY731" s="17"/>
      <c r="AZ731" s="18"/>
      <c r="BA731" s="17"/>
      <c r="BB731" s="18"/>
      <c r="BC731" s="19">
        <f t="shared" si="23"/>
        <v>0</v>
      </c>
    </row>
    <row r="732" spans="1:55" x14ac:dyDescent="0.25">
      <c r="A732" s="9">
        <f>Humans!A732</f>
        <v>724</v>
      </c>
      <c r="B732" s="9">
        <f>Humans!B732</f>
        <v>0</v>
      </c>
      <c r="C732" s="9">
        <f>Humans!C732</f>
        <v>0</v>
      </c>
      <c r="D732" s="9">
        <f>Humans!D732</f>
        <v>0</v>
      </c>
      <c r="E732" s="9">
        <f>Humans!E732</f>
        <v>0</v>
      </c>
      <c r="F732" s="9">
        <f>Humans!F732</f>
        <v>0</v>
      </c>
      <c r="G732" s="9">
        <f>Humans!G732</f>
        <v>0</v>
      </c>
      <c r="H732" s="9">
        <f>Humans!H732</f>
        <v>0</v>
      </c>
      <c r="I732" s="5">
        <f>Humans!O732</f>
        <v>0</v>
      </c>
      <c r="J732" s="18">
        <v>0</v>
      </c>
      <c r="K732" s="17"/>
      <c r="L732" s="18"/>
      <c r="M732" s="17"/>
      <c r="N732" s="18"/>
      <c r="O732" s="17"/>
      <c r="P732" s="18"/>
      <c r="Q732" s="17"/>
      <c r="R732" s="18"/>
      <c r="S732" s="17"/>
      <c r="T732" s="18"/>
      <c r="U732" s="17"/>
      <c r="V732" s="18"/>
      <c r="W732" s="17"/>
      <c r="X732" s="18"/>
      <c r="Y732" s="17"/>
      <c r="Z732" s="18"/>
      <c r="AA732" s="17"/>
      <c r="AB732" s="18"/>
      <c r="AC732" s="17"/>
      <c r="AD732" s="18"/>
      <c r="AE732" s="19">
        <f t="shared" si="22"/>
        <v>0</v>
      </c>
      <c r="AG732" s="5">
        <f>Humans!AM732</f>
        <v>0</v>
      </c>
      <c r="AH732" s="18">
        <v>0</v>
      </c>
      <c r="AI732" s="17"/>
      <c r="AJ732" s="18"/>
      <c r="AK732" s="17"/>
      <c r="AL732" s="18"/>
      <c r="AM732" s="17"/>
      <c r="AN732" s="18"/>
      <c r="AO732" s="17"/>
      <c r="AP732" s="18"/>
      <c r="AQ732" s="17"/>
      <c r="AR732" s="18"/>
      <c r="AS732" s="17"/>
      <c r="AT732" s="18"/>
      <c r="AU732" s="17"/>
      <c r="AV732" s="18"/>
      <c r="AW732" s="17"/>
      <c r="AX732" s="18"/>
      <c r="AY732" s="17"/>
      <c r="AZ732" s="18"/>
      <c r="BA732" s="17"/>
      <c r="BB732" s="18"/>
      <c r="BC732" s="19">
        <f t="shared" si="23"/>
        <v>0</v>
      </c>
    </row>
    <row r="733" spans="1:55" x14ac:dyDescent="0.25">
      <c r="A733" s="9">
        <f>Humans!A733</f>
        <v>725</v>
      </c>
      <c r="B733" s="9">
        <f>Humans!B733</f>
        <v>0</v>
      </c>
      <c r="C733" s="9">
        <f>Humans!C733</f>
        <v>0</v>
      </c>
      <c r="D733" s="9">
        <f>Humans!D733</f>
        <v>0</v>
      </c>
      <c r="E733" s="9">
        <f>Humans!E733</f>
        <v>0</v>
      </c>
      <c r="F733" s="9">
        <f>Humans!F733</f>
        <v>0</v>
      </c>
      <c r="G733" s="9">
        <f>Humans!G733</f>
        <v>0</v>
      </c>
      <c r="H733" s="9">
        <f>Humans!H733</f>
        <v>0</v>
      </c>
      <c r="I733" s="5">
        <f>Humans!O733</f>
        <v>0</v>
      </c>
      <c r="J733" s="18">
        <v>0</v>
      </c>
      <c r="K733" s="17"/>
      <c r="L733" s="18"/>
      <c r="M733" s="17"/>
      <c r="N733" s="18"/>
      <c r="O733" s="17"/>
      <c r="P733" s="18"/>
      <c r="Q733" s="17"/>
      <c r="R733" s="18"/>
      <c r="S733" s="17"/>
      <c r="T733" s="18"/>
      <c r="U733" s="17"/>
      <c r="V733" s="18"/>
      <c r="W733" s="17"/>
      <c r="X733" s="18"/>
      <c r="Y733" s="17"/>
      <c r="Z733" s="18"/>
      <c r="AA733" s="17"/>
      <c r="AB733" s="18"/>
      <c r="AC733" s="17"/>
      <c r="AD733" s="18"/>
      <c r="AE733" s="19">
        <f t="shared" si="22"/>
        <v>0</v>
      </c>
      <c r="AG733" s="5">
        <f>Humans!AM733</f>
        <v>0</v>
      </c>
      <c r="AH733" s="18">
        <v>0</v>
      </c>
      <c r="AI733" s="17"/>
      <c r="AJ733" s="18"/>
      <c r="AK733" s="17"/>
      <c r="AL733" s="18"/>
      <c r="AM733" s="17"/>
      <c r="AN733" s="18"/>
      <c r="AO733" s="17"/>
      <c r="AP733" s="18"/>
      <c r="AQ733" s="17"/>
      <c r="AR733" s="18"/>
      <c r="AS733" s="17"/>
      <c r="AT733" s="18"/>
      <c r="AU733" s="17"/>
      <c r="AV733" s="18"/>
      <c r="AW733" s="17"/>
      <c r="AX733" s="18"/>
      <c r="AY733" s="17"/>
      <c r="AZ733" s="18"/>
      <c r="BA733" s="17"/>
      <c r="BB733" s="18"/>
      <c r="BC733" s="19">
        <f t="shared" si="23"/>
        <v>0</v>
      </c>
    </row>
    <row r="734" spans="1:55" x14ac:dyDescent="0.25">
      <c r="A734" s="9">
        <f>Humans!A734</f>
        <v>726</v>
      </c>
      <c r="B734" s="9">
        <f>Humans!B734</f>
        <v>0</v>
      </c>
      <c r="C734" s="9">
        <f>Humans!C734</f>
        <v>0</v>
      </c>
      <c r="D734" s="9">
        <f>Humans!D734</f>
        <v>0</v>
      </c>
      <c r="E734" s="9">
        <f>Humans!E734</f>
        <v>0</v>
      </c>
      <c r="F734" s="9">
        <f>Humans!F734</f>
        <v>0</v>
      </c>
      <c r="G734" s="9">
        <f>Humans!G734</f>
        <v>0</v>
      </c>
      <c r="H734" s="9">
        <f>Humans!H734</f>
        <v>0</v>
      </c>
      <c r="I734" s="5">
        <f>Humans!O734</f>
        <v>0</v>
      </c>
      <c r="J734" s="18">
        <v>0</v>
      </c>
      <c r="K734" s="17"/>
      <c r="L734" s="18"/>
      <c r="M734" s="17"/>
      <c r="N734" s="18"/>
      <c r="O734" s="17"/>
      <c r="P734" s="18"/>
      <c r="Q734" s="17"/>
      <c r="R734" s="18"/>
      <c r="S734" s="17"/>
      <c r="T734" s="18"/>
      <c r="U734" s="17"/>
      <c r="V734" s="18"/>
      <c r="W734" s="17"/>
      <c r="X734" s="18"/>
      <c r="Y734" s="17"/>
      <c r="Z734" s="18"/>
      <c r="AA734" s="17"/>
      <c r="AB734" s="18"/>
      <c r="AC734" s="17"/>
      <c r="AD734" s="18"/>
      <c r="AE734" s="19">
        <f t="shared" si="22"/>
        <v>0</v>
      </c>
      <c r="AG734" s="5">
        <f>Humans!AM734</f>
        <v>0</v>
      </c>
      <c r="AH734" s="18">
        <v>0</v>
      </c>
      <c r="AI734" s="17"/>
      <c r="AJ734" s="18"/>
      <c r="AK734" s="17"/>
      <c r="AL734" s="18"/>
      <c r="AM734" s="17"/>
      <c r="AN734" s="18"/>
      <c r="AO734" s="17"/>
      <c r="AP734" s="18"/>
      <c r="AQ734" s="17"/>
      <c r="AR734" s="18"/>
      <c r="AS734" s="17"/>
      <c r="AT734" s="18"/>
      <c r="AU734" s="17"/>
      <c r="AV734" s="18"/>
      <c r="AW734" s="17"/>
      <c r="AX734" s="18"/>
      <c r="AY734" s="17"/>
      <c r="AZ734" s="18"/>
      <c r="BA734" s="17"/>
      <c r="BB734" s="18"/>
      <c r="BC734" s="19">
        <f t="shared" si="23"/>
        <v>0</v>
      </c>
    </row>
    <row r="735" spans="1:55" x14ac:dyDescent="0.25">
      <c r="A735" s="9">
        <f>Humans!A735</f>
        <v>727</v>
      </c>
      <c r="B735" s="9">
        <f>Humans!B735</f>
        <v>0</v>
      </c>
      <c r="C735" s="9">
        <f>Humans!C735</f>
        <v>0</v>
      </c>
      <c r="D735" s="9">
        <f>Humans!D735</f>
        <v>0</v>
      </c>
      <c r="E735" s="9">
        <f>Humans!E735</f>
        <v>0</v>
      </c>
      <c r="F735" s="9">
        <f>Humans!F735</f>
        <v>0</v>
      </c>
      <c r="G735" s="9">
        <f>Humans!G735</f>
        <v>0</v>
      </c>
      <c r="H735" s="9">
        <f>Humans!H735</f>
        <v>0</v>
      </c>
      <c r="I735" s="5">
        <f>Humans!O735</f>
        <v>0</v>
      </c>
      <c r="J735" s="18">
        <v>0</v>
      </c>
      <c r="K735" s="17"/>
      <c r="L735" s="18"/>
      <c r="M735" s="17"/>
      <c r="N735" s="18"/>
      <c r="O735" s="17"/>
      <c r="P735" s="18"/>
      <c r="Q735" s="17"/>
      <c r="R735" s="18"/>
      <c r="S735" s="17"/>
      <c r="T735" s="18"/>
      <c r="U735" s="17"/>
      <c r="V735" s="18"/>
      <c r="W735" s="17"/>
      <c r="X735" s="18"/>
      <c r="Y735" s="17"/>
      <c r="Z735" s="18"/>
      <c r="AA735" s="17"/>
      <c r="AB735" s="18"/>
      <c r="AC735" s="17"/>
      <c r="AD735" s="18"/>
      <c r="AE735" s="19">
        <f t="shared" si="22"/>
        <v>0</v>
      </c>
      <c r="AG735" s="5">
        <f>Humans!AM735</f>
        <v>0</v>
      </c>
      <c r="AH735" s="18">
        <v>0</v>
      </c>
      <c r="AI735" s="17"/>
      <c r="AJ735" s="18"/>
      <c r="AK735" s="17"/>
      <c r="AL735" s="18"/>
      <c r="AM735" s="17"/>
      <c r="AN735" s="18"/>
      <c r="AO735" s="17"/>
      <c r="AP735" s="18"/>
      <c r="AQ735" s="17"/>
      <c r="AR735" s="18"/>
      <c r="AS735" s="17"/>
      <c r="AT735" s="18"/>
      <c r="AU735" s="17"/>
      <c r="AV735" s="18"/>
      <c r="AW735" s="17"/>
      <c r="AX735" s="18"/>
      <c r="AY735" s="17"/>
      <c r="AZ735" s="18"/>
      <c r="BA735" s="17"/>
      <c r="BB735" s="18"/>
      <c r="BC735" s="19">
        <f t="shared" si="23"/>
        <v>0</v>
      </c>
    </row>
    <row r="736" spans="1:55" x14ac:dyDescent="0.25">
      <c r="A736" s="9">
        <f>Humans!A736</f>
        <v>728</v>
      </c>
      <c r="B736" s="9">
        <f>Humans!B736</f>
        <v>0</v>
      </c>
      <c r="C736" s="9">
        <f>Humans!C736</f>
        <v>0</v>
      </c>
      <c r="D736" s="9">
        <f>Humans!D736</f>
        <v>0</v>
      </c>
      <c r="E736" s="9">
        <f>Humans!E736</f>
        <v>0</v>
      </c>
      <c r="F736" s="9">
        <f>Humans!F736</f>
        <v>0</v>
      </c>
      <c r="G736" s="9">
        <f>Humans!G736</f>
        <v>0</v>
      </c>
      <c r="H736" s="9">
        <f>Humans!H736</f>
        <v>0</v>
      </c>
      <c r="I736" s="5">
        <f>Humans!O736</f>
        <v>0</v>
      </c>
      <c r="J736" s="18">
        <v>0</v>
      </c>
      <c r="K736" s="17"/>
      <c r="L736" s="18"/>
      <c r="M736" s="17"/>
      <c r="N736" s="18"/>
      <c r="O736" s="17"/>
      <c r="P736" s="18"/>
      <c r="Q736" s="17"/>
      <c r="R736" s="18"/>
      <c r="S736" s="17"/>
      <c r="T736" s="18"/>
      <c r="U736" s="17"/>
      <c r="V736" s="18"/>
      <c r="W736" s="17"/>
      <c r="X736" s="18"/>
      <c r="Y736" s="17"/>
      <c r="Z736" s="18"/>
      <c r="AA736" s="17"/>
      <c r="AB736" s="18"/>
      <c r="AC736" s="17"/>
      <c r="AD736" s="18"/>
      <c r="AE736" s="19">
        <f t="shared" si="22"/>
        <v>0</v>
      </c>
      <c r="AG736" s="5">
        <f>Humans!AM736</f>
        <v>0</v>
      </c>
      <c r="AH736" s="18">
        <v>0</v>
      </c>
      <c r="AI736" s="17"/>
      <c r="AJ736" s="18"/>
      <c r="AK736" s="17"/>
      <c r="AL736" s="18"/>
      <c r="AM736" s="17"/>
      <c r="AN736" s="18"/>
      <c r="AO736" s="17"/>
      <c r="AP736" s="18"/>
      <c r="AQ736" s="17"/>
      <c r="AR736" s="18"/>
      <c r="AS736" s="17"/>
      <c r="AT736" s="18"/>
      <c r="AU736" s="17"/>
      <c r="AV736" s="18"/>
      <c r="AW736" s="17"/>
      <c r="AX736" s="18"/>
      <c r="AY736" s="17"/>
      <c r="AZ736" s="18"/>
      <c r="BA736" s="17"/>
      <c r="BB736" s="18"/>
      <c r="BC736" s="19">
        <f t="shared" si="23"/>
        <v>0</v>
      </c>
    </row>
    <row r="737" spans="1:55" x14ac:dyDescent="0.25">
      <c r="A737" s="9">
        <f>Humans!A737</f>
        <v>729</v>
      </c>
      <c r="B737" s="9">
        <f>Humans!B737</f>
        <v>0</v>
      </c>
      <c r="C737" s="9">
        <f>Humans!C737</f>
        <v>0</v>
      </c>
      <c r="D737" s="9">
        <f>Humans!D737</f>
        <v>0</v>
      </c>
      <c r="E737" s="9">
        <f>Humans!E737</f>
        <v>0</v>
      </c>
      <c r="F737" s="9">
        <f>Humans!F737</f>
        <v>0</v>
      </c>
      <c r="G737" s="9">
        <f>Humans!G737</f>
        <v>0</v>
      </c>
      <c r="H737" s="9">
        <f>Humans!H737</f>
        <v>0</v>
      </c>
      <c r="I737" s="5">
        <f>Humans!O737</f>
        <v>0</v>
      </c>
      <c r="J737" s="18">
        <v>0</v>
      </c>
      <c r="K737" s="17"/>
      <c r="L737" s="18"/>
      <c r="M737" s="17"/>
      <c r="N737" s="18"/>
      <c r="O737" s="17"/>
      <c r="P737" s="18"/>
      <c r="Q737" s="17"/>
      <c r="R737" s="18"/>
      <c r="S737" s="17"/>
      <c r="T737" s="18"/>
      <c r="U737" s="17"/>
      <c r="V737" s="18"/>
      <c r="W737" s="17"/>
      <c r="X737" s="18"/>
      <c r="Y737" s="17"/>
      <c r="Z737" s="18"/>
      <c r="AA737" s="17"/>
      <c r="AB737" s="18"/>
      <c r="AC737" s="17"/>
      <c r="AD737" s="18"/>
      <c r="AE737" s="19">
        <f t="shared" si="22"/>
        <v>0</v>
      </c>
      <c r="AG737" s="5">
        <f>Humans!AM737</f>
        <v>0</v>
      </c>
      <c r="AH737" s="18">
        <v>0</v>
      </c>
      <c r="AI737" s="17"/>
      <c r="AJ737" s="18"/>
      <c r="AK737" s="17"/>
      <c r="AL737" s="18"/>
      <c r="AM737" s="17"/>
      <c r="AN737" s="18"/>
      <c r="AO737" s="17"/>
      <c r="AP737" s="18"/>
      <c r="AQ737" s="17"/>
      <c r="AR737" s="18"/>
      <c r="AS737" s="17"/>
      <c r="AT737" s="18"/>
      <c r="AU737" s="17"/>
      <c r="AV737" s="18"/>
      <c r="AW737" s="17"/>
      <c r="AX737" s="18"/>
      <c r="AY737" s="17"/>
      <c r="AZ737" s="18"/>
      <c r="BA737" s="17"/>
      <c r="BB737" s="18"/>
      <c r="BC737" s="19">
        <f t="shared" si="23"/>
        <v>0</v>
      </c>
    </row>
    <row r="738" spans="1:55" x14ac:dyDescent="0.25">
      <c r="A738" s="9">
        <f>Humans!A738</f>
        <v>730</v>
      </c>
      <c r="B738" s="9">
        <f>Humans!B738</f>
        <v>0</v>
      </c>
      <c r="C738" s="9">
        <f>Humans!C738</f>
        <v>0</v>
      </c>
      <c r="D738" s="9">
        <f>Humans!D738</f>
        <v>0</v>
      </c>
      <c r="E738" s="9">
        <f>Humans!E738</f>
        <v>0</v>
      </c>
      <c r="F738" s="9">
        <f>Humans!F738</f>
        <v>0</v>
      </c>
      <c r="G738" s="9">
        <f>Humans!G738</f>
        <v>0</v>
      </c>
      <c r="H738" s="9">
        <f>Humans!H738</f>
        <v>0</v>
      </c>
      <c r="I738" s="5">
        <f>Humans!O738</f>
        <v>0</v>
      </c>
      <c r="J738" s="18">
        <v>0</v>
      </c>
      <c r="K738" s="17"/>
      <c r="L738" s="18"/>
      <c r="M738" s="17"/>
      <c r="N738" s="18"/>
      <c r="O738" s="17"/>
      <c r="P738" s="18"/>
      <c r="Q738" s="17"/>
      <c r="R738" s="18"/>
      <c r="S738" s="17"/>
      <c r="T738" s="18"/>
      <c r="U738" s="17"/>
      <c r="V738" s="18"/>
      <c r="W738" s="17"/>
      <c r="X738" s="18"/>
      <c r="Y738" s="17"/>
      <c r="Z738" s="18"/>
      <c r="AA738" s="17"/>
      <c r="AB738" s="18"/>
      <c r="AC738" s="17"/>
      <c r="AD738" s="18"/>
      <c r="AE738" s="19">
        <f t="shared" si="22"/>
        <v>0</v>
      </c>
      <c r="AG738" s="5">
        <f>Humans!AM738</f>
        <v>0</v>
      </c>
      <c r="AH738" s="18">
        <v>0</v>
      </c>
      <c r="AI738" s="17"/>
      <c r="AJ738" s="18"/>
      <c r="AK738" s="17"/>
      <c r="AL738" s="18"/>
      <c r="AM738" s="17"/>
      <c r="AN738" s="18"/>
      <c r="AO738" s="17"/>
      <c r="AP738" s="18"/>
      <c r="AQ738" s="17"/>
      <c r="AR738" s="18"/>
      <c r="AS738" s="17"/>
      <c r="AT738" s="18"/>
      <c r="AU738" s="17"/>
      <c r="AV738" s="18"/>
      <c r="AW738" s="17"/>
      <c r="AX738" s="18"/>
      <c r="AY738" s="17"/>
      <c r="AZ738" s="18"/>
      <c r="BA738" s="17"/>
      <c r="BB738" s="18"/>
      <c r="BC738" s="19">
        <f t="shared" si="23"/>
        <v>0</v>
      </c>
    </row>
    <row r="739" spans="1:55" x14ac:dyDescent="0.25">
      <c r="A739" s="9">
        <f>Humans!A739</f>
        <v>731</v>
      </c>
      <c r="B739" s="9">
        <f>Humans!B739</f>
        <v>0</v>
      </c>
      <c r="C739" s="9">
        <f>Humans!C739</f>
        <v>0</v>
      </c>
      <c r="D739" s="9">
        <f>Humans!D739</f>
        <v>0</v>
      </c>
      <c r="E739" s="9">
        <f>Humans!E739</f>
        <v>0</v>
      </c>
      <c r="F739" s="9">
        <f>Humans!F739</f>
        <v>0</v>
      </c>
      <c r="G739" s="9">
        <f>Humans!G739</f>
        <v>0</v>
      </c>
      <c r="H739" s="9">
        <f>Humans!H739</f>
        <v>0</v>
      </c>
      <c r="I739" s="5">
        <f>Humans!O739</f>
        <v>0</v>
      </c>
      <c r="J739" s="18">
        <v>0</v>
      </c>
      <c r="K739" s="17"/>
      <c r="L739" s="18"/>
      <c r="M739" s="17"/>
      <c r="N739" s="18"/>
      <c r="O739" s="17"/>
      <c r="P739" s="18"/>
      <c r="Q739" s="17"/>
      <c r="R739" s="18"/>
      <c r="S739" s="17"/>
      <c r="T739" s="18"/>
      <c r="U739" s="17"/>
      <c r="V739" s="18"/>
      <c r="W739" s="17"/>
      <c r="X739" s="18"/>
      <c r="Y739" s="17"/>
      <c r="Z739" s="18"/>
      <c r="AA739" s="17"/>
      <c r="AB739" s="18"/>
      <c r="AC739" s="17"/>
      <c r="AD739" s="18"/>
      <c r="AE739" s="19">
        <f t="shared" si="22"/>
        <v>0</v>
      </c>
      <c r="AG739" s="5">
        <f>Humans!AM739</f>
        <v>0</v>
      </c>
      <c r="AH739" s="18">
        <v>0</v>
      </c>
      <c r="AI739" s="17"/>
      <c r="AJ739" s="18"/>
      <c r="AK739" s="17"/>
      <c r="AL739" s="18"/>
      <c r="AM739" s="17"/>
      <c r="AN739" s="18"/>
      <c r="AO739" s="17"/>
      <c r="AP739" s="18"/>
      <c r="AQ739" s="17"/>
      <c r="AR739" s="18"/>
      <c r="AS739" s="17"/>
      <c r="AT739" s="18"/>
      <c r="AU739" s="17"/>
      <c r="AV739" s="18"/>
      <c r="AW739" s="17"/>
      <c r="AX739" s="18"/>
      <c r="AY739" s="17"/>
      <c r="AZ739" s="18"/>
      <c r="BA739" s="17"/>
      <c r="BB739" s="18"/>
      <c r="BC739" s="19">
        <f t="shared" si="23"/>
        <v>0</v>
      </c>
    </row>
    <row r="740" spans="1:55" x14ac:dyDescent="0.25">
      <c r="A740" s="9">
        <f>Humans!A740</f>
        <v>732</v>
      </c>
      <c r="B740" s="9">
        <f>Humans!B740</f>
        <v>0</v>
      </c>
      <c r="C740" s="9">
        <f>Humans!C740</f>
        <v>0</v>
      </c>
      <c r="D740" s="9">
        <f>Humans!D740</f>
        <v>0</v>
      </c>
      <c r="E740" s="9">
        <f>Humans!E740</f>
        <v>0</v>
      </c>
      <c r="F740" s="9">
        <f>Humans!F740</f>
        <v>0</v>
      </c>
      <c r="G740" s="9">
        <f>Humans!G740</f>
        <v>0</v>
      </c>
      <c r="H740" s="9">
        <f>Humans!H740</f>
        <v>0</v>
      </c>
      <c r="I740" s="5">
        <f>Humans!O740</f>
        <v>0</v>
      </c>
      <c r="J740" s="18">
        <v>0</v>
      </c>
      <c r="K740" s="17"/>
      <c r="L740" s="18"/>
      <c r="M740" s="17"/>
      <c r="N740" s="18"/>
      <c r="O740" s="17"/>
      <c r="P740" s="18"/>
      <c r="Q740" s="17"/>
      <c r="R740" s="18"/>
      <c r="S740" s="17"/>
      <c r="T740" s="18"/>
      <c r="U740" s="17"/>
      <c r="V740" s="18"/>
      <c r="W740" s="17"/>
      <c r="X740" s="18"/>
      <c r="Y740" s="17"/>
      <c r="Z740" s="18"/>
      <c r="AA740" s="17"/>
      <c r="AB740" s="18"/>
      <c r="AC740" s="17"/>
      <c r="AD740" s="18"/>
      <c r="AE740" s="19">
        <f t="shared" si="22"/>
        <v>0</v>
      </c>
      <c r="AG740" s="5">
        <f>Humans!AM740</f>
        <v>0</v>
      </c>
      <c r="AH740" s="18">
        <v>0</v>
      </c>
      <c r="AI740" s="17"/>
      <c r="AJ740" s="18"/>
      <c r="AK740" s="17"/>
      <c r="AL740" s="18"/>
      <c r="AM740" s="17"/>
      <c r="AN740" s="18"/>
      <c r="AO740" s="17"/>
      <c r="AP740" s="18"/>
      <c r="AQ740" s="17"/>
      <c r="AR740" s="18"/>
      <c r="AS740" s="17"/>
      <c r="AT740" s="18"/>
      <c r="AU740" s="17"/>
      <c r="AV740" s="18"/>
      <c r="AW740" s="17"/>
      <c r="AX740" s="18"/>
      <c r="AY740" s="17"/>
      <c r="AZ740" s="18"/>
      <c r="BA740" s="17"/>
      <c r="BB740" s="18"/>
      <c r="BC740" s="19">
        <f t="shared" si="23"/>
        <v>0</v>
      </c>
    </row>
    <row r="741" spans="1:55" x14ac:dyDescent="0.25">
      <c r="A741" s="9">
        <f>Humans!A741</f>
        <v>733</v>
      </c>
      <c r="B741" s="9">
        <f>Humans!B741</f>
        <v>0</v>
      </c>
      <c r="C741" s="9">
        <f>Humans!C741</f>
        <v>0</v>
      </c>
      <c r="D741" s="9">
        <f>Humans!D741</f>
        <v>0</v>
      </c>
      <c r="E741" s="9">
        <f>Humans!E741</f>
        <v>0</v>
      </c>
      <c r="F741" s="9">
        <f>Humans!F741</f>
        <v>0</v>
      </c>
      <c r="G741" s="9">
        <f>Humans!G741</f>
        <v>0</v>
      </c>
      <c r="H741" s="9">
        <f>Humans!H741</f>
        <v>0</v>
      </c>
      <c r="I741" s="5">
        <f>Humans!O741</f>
        <v>0</v>
      </c>
      <c r="J741" s="18">
        <v>0</v>
      </c>
      <c r="K741" s="17"/>
      <c r="L741" s="18"/>
      <c r="M741" s="17"/>
      <c r="N741" s="18"/>
      <c r="O741" s="17"/>
      <c r="P741" s="18"/>
      <c r="Q741" s="17"/>
      <c r="R741" s="18"/>
      <c r="S741" s="17"/>
      <c r="T741" s="18"/>
      <c r="U741" s="17"/>
      <c r="V741" s="18"/>
      <c r="W741" s="17"/>
      <c r="X741" s="18"/>
      <c r="Y741" s="17"/>
      <c r="Z741" s="18"/>
      <c r="AA741" s="17"/>
      <c r="AB741" s="18"/>
      <c r="AC741" s="17"/>
      <c r="AD741" s="18"/>
      <c r="AE741" s="19">
        <f t="shared" si="22"/>
        <v>0</v>
      </c>
      <c r="AG741" s="5">
        <f>Humans!AM741</f>
        <v>0</v>
      </c>
      <c r="AH741" s="18">
        <v>0</v>
      </c>
      <c r="AI741" s="17"/>
      <c r="AJ741" s="18"/>
      <c r="AK741" s="17"/>
      <c r="AL741" s="18"/>
      <c r="AM741" s="17"/>
      <c r="AN741" s="18"/>
      <c r="AO741" s="17"/>
      <c r="AP741" s="18"/>
      <c r="AQ741" s="17"/>
      <c r="AR741" s="18"/>
      <c r="AS741" s="17"/>
      <c r="AT741" s="18"/>
      <c r="AU741" s="17"/>
      <c r="AV741" s="18"/>
      <c r="AW741" s="17"/>
      <c r="AX741" s="18"/>
      <c r="AY741" s="17"/>
      <c r="AZ741" s="18"/>
      <c r="BA741" s="17"/>
      <c r="BB741" s="18"/>
      <c r="BC741" s="19">
        <f t="shared" si="23"/>
        <v>0</v>
      </c>
    </row>
    <row r="742" spans="1:55" x14ac:dyDescent="0.25">
      <c r="A742" s="9">
        <f>Humans!A742</f>
        <v>734</v>
      </c>
      <c r="B742" s="9">
        <f>Humans!B742</f>
        <v>0</v>
      </c>
      <c r="C742" s="9">
        <f>Humans!C742</f>
        <v>0</v>
      </c>
      <c r="D742" s="9">
        <f>Humans!D742</f>
        <v>0</v>
      </c>
      <c r="E742" s="9">
        <f>Humans!E742</f>
        <v>0</v>
      </c>
      <c r="F742" s="9">
        <f>Humans!F742</f>
        <v>0</v>
      </c>
      <c r="G742" s="9">
        <f>Humans!G742</f>
        <v>0</v>
      </c>
      <c r="H742" s="9">
        <f>Humans!H742</f>
        <v>0</v>
      </c>
      <c r="I742" s="5">
        <f>Humans!O742</f>
        <v>0</v>
      </c>
      <c r="J742" s="18">
        <v>0</v>
      </c>
      <c r="K742" s="17"/>
      <c r="L742" s="18"/>
      <c r="M742" s="17"/>
      <c r="N742" s="18"/>
      <c r="O742" s="17"/>
      <c r="P742" s="18"/>
      <c r="Q742" s="17"/>
      <c r="R742" s="18"/>
      <c r="S742" s="17"/>
      <c r="T742" s="18"/>
      <c r="U742" s="17"/>
      <c r="V742" s="18"/>
      <c r="W742" s="17"/>
      <c r="X742" s="18"/>
      <c r="Y742" s="17"/>
      <c r="Z742" s="18"/>
      <c r="AA742" s="17"/>
      <c r="AB742" s="18"/>
      <c r="AC742" s="17"/>
      <c r="AD742" s="18"/>
      <c r="AE742" s="19">
        <f t="shared" si="22"/>
        <v>0</v>
      </c>
      <c r="AG742" s="5">
        <f>Humans!AM742</f>
        <v>0</v>
      </c>
      <c r="AH742" s="18">
        <v>0</v>
      </c>
      <c r="AI742" s="17"/>
      <c r="AJ742" s="18"/>
      <c r="AK742" s="17"/>
      <c r="AL742" s="18"/>
      <c r="AM742" s="17"/>
      <c r="AN742" s="18"/>
      <c r="AO742" s="17"/>
      <c r="AP742" s="18"/>
      <c r="AQ742" s="17"/>
      <c r="AR742" s="18"/>
      <c r="AS742" s="17"/>
      <c r="AT742" s="18"/>
      <c r="AU742" s="17"/>
      <c r="AV742" s="18"/>
      <c r="AW742" s="17"/>
      <c r="AX742" s="18"/>
      <c r="AY742" s="17"/>
      <c r="AZ742" s="18"/>
      <c r="BA742" s="17"/>
      <c r="BB742" s="18"/>
      <c r="BC742" s="19">
        <f t="shared" si="23"/>
        <v>0</v>
      </c>
    </row>
    <row r="743" spans="1:55" x14ac:dyDescent="0.25">
      <c r="A743" s="9">
        <f>Humans!A743</f>
        <v>735</v>
      </c>
      <c r="B743" s="9">
        <f>Humans!B743</f>
        <v>0</v>
      </c>
      <c r="C743" s="9">
        <f>Humans!C743</f>
        <v>0</v>
      </c>
      <c r="D743" s="9">
        <f>Humans!D743</f>
        <v>0</v>
      </c>
      <c r="E743" s="9">
        <f>Humans!E743</f>
        <v>0</v>
      </c>
      <c r="F743" s="9">
        <f>Humans!F743</f>
        <v>0</v>
      </c>
      <c r="G743" s="9">
        <f>Humans!G743</f>
        <v>0</v>
      </c>
      <c r="H743" s="9">
        <f>Humans!H743</f>
        <v>0</v>
      </c>
      <c r="I743" s="5">
        <f>Humans!O743</f>
        <v>0</v>
      </c>
      <c r="J743" s="18">
        <v>0</v>
      </c>
      <c r="K743" s="17"/>
      <c r="L743" s="18"/>
      <c r="M743" s="17"/>
      <c r="N743" s="18"/>
      <c r="O743" s="17"/>
      <c r="P743" s="18"/>
      <c r="Q743" s="17"/>
      <c r="R743" s="18"/>
      <c r="S743" s="17"/>
      <c r="T743" s="18"/>
      <c r="U743" s="17"/>
      <c r="V743" s="18"/>
      <c r="W743" s="17"/>
      <c r="X743" s="18"/>
      <c r="Y743" s="17"/>
      <c r="Z743" s="18"/>
      <c r="AA743" s="17"/>
      <c r="AB743" s="18"/>
      <c r="AC743" s="17"/>
      <c r="AD743" s="18"/>
      <c r="AE743" s="19">
        <f t="shared" si="22"/>
        <v>0</v>
      </c>
      <c r="AG743" s="5">
        <f>Humans!AM743</f>
        <v>0</v>
      </c>
      <c r="AH743" s="18">
        <v>0</v>
      </c>
      <c r="AI743" s="17"/>
      <c r="AJ743" s="18"/>
      <c r="AK743" s="17"/>
      <c r="AL743" s="18"/>
      <c r="AM743" s="17"/>
      <c r="AN743" s="18"/>
      <c r="AO743" s="17"/>
      <c r="AP743" s="18"/>
      <c r="AQ743" s="17"/>
      <c r="AR743" s="18"/>
      <c r="AS743" s="17"/>
      <c r="AT743" s="18"/>
      <c r="AU743" s="17"/>
      <c r="AV743" s="18"/>
      <c r="AW743" s="17"/>
      <c r="AX743" s="18"/>
      <c r="AY743" s="17"/>
      <c r="AZ743" s="18"/>
      <c r="BA743" s="17"/>
      <c r="BB743" s="18"/>
      <c r="BC743" s="19">
        <f t="shared" si="23"/>
        <v>0</v>
      </c>
    </row>
    <row r="744" spans="1:55" x14ac:dyDescent="0.25">
      <c r="A744" s="9">
        <f>Humans!A744</f>
        <v>736</v>
      </c>
      <c r="B744" s="9">
        <f>Humans!B744</f>
        <v>0</v>
      </c>
      <c r="C744" s="9">
        <f>Humans!C744</f>
        <v>0</v>
      </c>
      <c r="D744" s="9">
        <f>Humans!D744</f>
        <v>0</v>
      </c>
      <c r="E744" s="9">
        <f>Humans!E744</f>
        <v>0</v>
      </c>
      <c r="F744" s="9">
        <f>Humans!F744</f>
        <v>0</v>
      </c>
      <c r="G744" s="9">
        <f>Humans!G744</f>
        <v>0</v>
      </c>
      <c r="H744" s="9">
        <f>Humans!H744</f>
        <v>0</v>
      </c>
      <c r="I744" s="5">
        <f>Humans!O744</f>
        <v>0</v>
      </c>
      <c r="J744" s="18">
        <v>0</v>
      </c>
      <c r="K744" s="17"/>
      <c r="L744" s="18"/>
      <c r="M744" s="17"/>
      <c r="N744" s="18"/>
      <c r="O744" s="17"/>
      <c r="P744" s="18"/>
      <c r="Q744" s="17"/>
      <c r="R744" s="18"/>
      <c r="S744" s="17"/>
      <c r="T744" s="18"/>
      <c r="U744" s="17"/>
      <c r="V744" s="18"/>
      <c r="W744" s="17"/>
      <c r="X744" s="18"/>
      <c r="Y744" s="17"/>
      <c r="Z744" s="18"/>
      <c r="AA744" s="17"/>
      <c r="AB744" s="18"/>
      <c r="AC744" s="17"/>
      <c r="AD744" s="18"/>
      <c r="AE744" s="19">
        <f t="shared" si="22"/>
        <v>0</v>
      </c>
      <c r="AG744" s="5">
        <f>Humans!AM744</f>
        <v>0</v>
      </c>
      <c r="AH744" s="18">
        <v>0</v>
      </c>
      <c r="AI744" s="17"/>
      <c r="AJ744" s="18"/>
      <c r="AK744" s="17"/>
      <c r="AL744" s="18"/>
      <c r="AM744" s="17"/>
      <c r="AN744" s="18"/>
      <c r="AO744" s="17"/>
      <c r="AP744" s="18"/>
      <c r="AQ744" s="17"/>
      <c r="AR744" s="18"/>
      <c r="AS744" s="17"/>
      <c r="AT744" s="18"/>
      <c r="AU744" s="17"/>
      <c r="AV744" s="18"/>
      <c r="AW744" s="17"/>
      <c r="AX744" s="18"/>
      <c r="AY744" s="17"/>
      <c r="AZ744" s="18"/>
      <c r="BA744" s="17"/>
      <c r="BB744" s="18"/>
      <c r="BC744" s="19">
        <f t="shared" si="23"/>
        <v>0</v>
      </c>
    </row>
    <row r="745" spans="1:55" x14ac:dyDescent="0.25">
      <c r="A745" s="9">
        <f>Humans!A745</f>
        <v>737</v>
      </c>
      <c r="B745" s="9">
        <f>Humans!B745</f>
        <v>0</v>
      </c>
      <c r="C745" s="9">
        <f>Humans!C745</f>
        <v>0</v>
      </c>
      <c r="D745" s="9">
        <f>Humans!D745</f>
        <v>0</v>
      </c>
      <c r="E745" s="9">
        <f>Humans!E745</f>
        <v>0</v>
      </c>
      <c r="F745" s="9">
        <f>Humans!F745</f>
        <v>0</v>
      </c>
      <c r="G745" s="9">
        <f>Humans!G745</f>
        <v>0</v>
      </c>
      <c r="H745" s="9">
        <f>Humans!H745</f>
        <v>0</v>
      </c>
      <c r="I745" s="5">
        <f>Humans!O745</f>
        <v>0</v>
      </c>
      <c r="J745" s="18">
        <v>0</v>
      </c>
      <c r="K745" s="17"/>
      <c r="L745" s="18"/>
      <c r="M745" s="17"/>
      <c r="N745" s="18"/>
      <c r="O745" s="17"/>
      <c r="P745" s="18"/>
      <c r="Q745" s="17"/>
      <c r="R745" s="18"/>
      <c r="S745" s="17"/>
      <c r="T745" s="18"/>
      <c r="U745" s="17"/>
      <c r="V745" s="18"/>
      <c r="W745" s="17"/>
      <c r="X745" s="18"/>
      <c r="Y745" s="17"/>
      <c r="Z745" s="18"/>
      <c r="AA745" s="17"/>
      <c r="AB745" s="18"/>
      <c r="AC745" s="17"/>
      <c r="AD745" s="18"/>
      <c r="AE745" s="19">
        <f t="shared" si="22"/>
        <v>0</v>
      </c>
      <c r="AG745" s="5">
        <f>Humans!AM745</f>
        <v>0</v>
      </c>
      <c r="AH745" s="18">
        <v>0</v>
      </c>
      <c r="AI745" s="17"/>
      <c r="AJ745" s="18"/>
      <c r="AK745" s="17"/>
      <c r="AL745" s="18"/>
      <c r="AM745" s="17"/>
      <c r="AN745" s="18"/>
      <c r="AO745" s="17"/>
      <c r="AP745" s="18"/>
      <c r="AQ745" s="17"/>
      <c r="AR745" s="18"/>
      <c r="AS745" s="17"/>
      <c r="AT745" s="18"/>
      <c r="AU745" s="17"/>
      <c r="AV745" s="18"/>
      <c r="AW745" s="17"/>
      <c r="AX745" s="18"/>
      <c r="AY745" s="17"/>
      <c r="AZ745" s="18"/>
      <c r="BA745" s="17"/>
      <c r="BB745" s="18"/>
      <c r="BC745" s="19">
        <f t="shared" si="23"/>
        <v>0</v>
      </c>
    </row>
    <row r="746" spans="1:55" x14ac:dyDescent="0.25">
      <c r="A746" s="9">
        <f>Humans!A746</f>
        <v>738</v>
      </c>
      <c r="B746" s="9">
        <f>Humans!B746</f>
        <v>0</v>
      </c>
      <c r="C746" s="9">
        <f>Humans!C746</f>
        <v>0</v>
      </c>
      <c r="D746" s="9">
        <f>Humans!D746</f>
        <v>0</v>
      </c>
      <c r="E746" s="9">
        <f>Humans!E746</f>
        <v>0</v>
      </c>
      <c r="F746" s="9">
        <f>Humans!F746</f>
        <v>0</v>
      </c>
      <c r="G746" s="9">
        <f>Humans!G746</f>
        <v>0</v>
      </c>
      <c r="H746" s="9">
        <f>Humans!H746</f>
        <v>0</v>
      </c>
      <c r="I746" s="5">
        <f>Humans!O746</f>
        <v>0</v>
      </c>
      <c r="J746" s="18">
        <v>0</v>
      </c>
      <c r="K746" s="17"/>
      <c r="L746" s="18"/>
      <c r="M746" s="17"/>
      <c r="N746" s="18"/>
      <c r="O746" s="17"/>
      <c r="P746" s="18"/>
      <c r="Q746" s="17"/>
      <c r="R746" s="18"/>
      <c r="S746" s="17"/>
      <c r="T746" s="18"/>
      <c r="U746" s="17"/>
      <c r="V746" s="18"/>
      <c r="W746" s="17"/>
      <c r="X746" s="18"/>
      <c r="Y746" s="17"/>
      <c r="Z746" s="18"/>
      <c r="AA746" s="17"/>
      <c r="AB746" s="18"/>
      <c r="AC746" s="17"/>
      <c r="AD746" s="18"/>
      <c r="AE746" s="19">
        <f t="shared" si="22"/>
        <v>0</v>
      </c>
      <c r="AG746" s="5">
        <f>Humans!AM746</f>
        <v>0</v>
      </c>
      <c r="AH746" s="18">
        <v>0</v>
      </c>
      <c r="AI746" s="17"/>
      <c r="AJ746" s="18"/>
      <c r="AK746" s="17"/>
      <c r="AL746" s="18"/>
      <c r="AM746" s="17"/>
      <c r="AN746" s="18"/>
      <c r="AO746" s="17"/>
      <c r="AP746" s="18"/>
      <c r="AQ746" s="17"/>
      <c r="AR746" s="18"/>
      <c r="AS746" s="17"/>
      <c r="AT746" s="18"/>
      <c r="AU746" s="17"/>
      <c r="AV746" s="18"/>
      <c r="AW746" s="17"/>
      <c r="AX746" s="18"/>
      <c r="AY746" s="17"/>
      <c r="AZ746" s="18"/>
      <c r="BA746" s="17"/>
      <c r="BB746" s="18"/>
      <c r="BC746" s="19">
        <f t="shared" si="23"/>
        <v>0</v>
      </c>
    </row>
    <row r="747" spans="1:55" x14ac:dyDescent="0.25">
      <c r="A747" s="9">
        <f>Humans!A747</f>
        <v>739</v>
      </c>
      <c r="B747" s="9">
        <f>Humans!B747</f>
        <v>0</v>
      </c>
      <c r="C747" s="9">
        <f>Humans!C747</f>
        <v>0</v>
      </c>
      <c r="D747" s="9">
        <f>Humans!D747</f>
        <v>0</v>
      </c>
      <c r="E747" s="9">
        <f>Humans!E747</f>
        <v>0</v>
      </c>
      <c r="F747" s="9">
        <f>Humans!F747</f>
        <v>0</v>
      </c>
      <c r="G747" s="9">
        <f>Humans!G747</f>
        <v>0</v>
      </c>
      <c r="H747" s="9">
        <f>Humans!H747</f>
        <v>0</v>
      </c>
      <c r="I747" s="5">
        <f>Humans!O747</f>
        <v>0</v>
      </c>
      <c r="J747" s="18">
        <v>0</v>
      </c>
      <c r="K747" s="17"/>
      <c r="L747" s="18"/>
      <c r="M747" s="17"/>
      <c r="N747" s="18"/>
      <c r="O747" s="17"/>
      <c r="P747" s="18"/>
      <c r="Q747" s="17"/>
      <c r="R747" s="18"/>
      <c r="S747" s="17"/>
      <c r="T747" s="18"/>
      <c r="U747" s="17"/>
      <c r="V747" s="18"/>
      <c r="W747" s="17"/>
      <c r="X747" s="18"/>
      <c r="Y747" s="17"/>
      <c r="Z747" s="18"/>
      <c r="AA747" s="17"/>
      <c r="AB747" s="18"/>
      <c r="AC747" s="17"/>
      <c r="AD747" s="18"/>
      <c r="AE747" s="19">
        <f t="shared" si="22"/>
        <v>0</v>
      </c>
      <c r="AG747" s="5">
        <f>Humans!AM747</f>
        <v>0</v>
      </c>
      <c r="AH747" s="18">
        <v>0</v>
      </c>
      <c r="AI747" s="17"/>
      <c r="AJ747" s="18"/>
      <c r="AK747" s="17"/>
      <c r="AL747" s="18"/>
      <c r="AM747" s="17"/>
      <c r="AN747" s="18"/>
      <c r="AO747" s="17"/>
      <c r="AP747" s="18"/>
      <c r="AQ747" s="17"/>
      <c r="AR747" s="18"/>
      <c r="AS747" s="17"/>
      <c r="AT747" s="18"/>
      <c r="AU747" s="17"/>
      <c r="AV747" s="18"/>
      <c r="AW747" s="17"/>
      <c r="AX747" s="18"/>
      <c r="AY747" s="17"/>
      <c r="AZ747" s="18"/>
      <c r="BA747" s="17"/>
      <c r="BB747" s="18"/>
      <c r="BC747" s="19">
        <f t="shared" si="23"/>
        <v>0</v>
      </c>
    </row>
    <row r="748" spans="1:55" x14ac:dyDescent="0.25">
      <c r="A748" s="9">
        <f>Humans!A748</f>
        <v>740</v>
      </c>
      <c r="B748" s="9">
        <f>Humans!B748</f>
        <v>0</v>
      </c>
      <c r="C748" s="9">
        <f>Humans!C748</f>
        <v>0</v>
      </c>
      <c r="D748" s="9">
        <f>Humans!D748</f>
        <v>0</v>
      </c>
      <c r="E748" s="9">
        <f>Humans!E748</f>
        <v>0</v>
      </c>
      <c r="F748" s="9">
        <f>Humans!F748</f>
        <v>0</v>
      </c>
      <c r="G748" s="9">
        <f>Humans!G748</f>
        <v>0</v>
      </c>
      <c r="H748" s="9">
        <f>Humans!H748</f>
        <v>0</v>
      </c>
      <c r="I748" s="5">
        <f>Humans!O748</f>
        <v>0</v>
      </c>
      <c r="J748" s="18">
        <v>0</v>
      </c>
      <c r="K748" s="17"/>
      <c r="L748" s="18"/>
      <c r="M748" s="17"/>
      <c r="N748" s="18"/>
      <c r="O748" s="17"/>
      <c r="P748" s="18"/>
      <c r="Q748" s="17"/>
      <c r="R748" s="18"/>
      <c r="S748" s="17"/>
      <c r="T748" s="18"/>
      <c r="U748" s="17"/>
      <c r="V748" s="18"/>
      <c r="W748" s="17"/>
      <c r="X748" s="18"/>
      <c r="Y748" s="17"/>
      <c r="Z748" s="18"/>
      <c r="AA748" s="17"/>
      <c r="AB748" s="18"/>
      <c r="AC748" s="17"/>
      <c r="AD748" s="18"/>
      <c r="AE748" s="19">
        <f t="shared" si="22"/>
        <v>0</v>
      </c>
      <c r="AG748" s="5">
        <f>Humans!AM748</f>
        <v>0</v>
      </c>
      <c r="AH748" s="18">
        <v>0</v>
      </c>
      <c r="AI748" s="17"/>
      <c r="AJ748" s="18"/>
      <c r="AK748" s="17"/>
      <c r="AL748" s="18"/>
      <c r="AM748" s="17"/>
      <c r="AN748" s="18"/>
      <c r="AO748" s="17"/>
      <c r="AP748" s="18"/>
      <c r="AQ748" s="17"/>
      <c r="AR748" s="18"/>
      <c r="AS748" s="17"/>
      <c r="AT748" s="18"/>
      <c r="AU748" s="17"/>
      <c r="AV748" s="18"/>
      <c r="AW748" s="17"/>
      <c r="AX748" s="18"/>
      <c r="AY748" s="17"/>
      <c r="AZ748" s="18"/>
      <c r="BA748" s="17"/>
      <c r="BB748" s="18"/>
      <c r="BC748" s="19">
        <f t="shared" si="23"/>
        <v>0</v>
      </c>
    </row>
    <row r="749" spans="1:55" x14ac:dyDescent="0.25">
      <c r="A749" s="9">
        <f>Humans!A749</f>
        <v>741</v>
      </c>
      <c r="B749" s="9">
        <f>Humans!B749</f>
        <v>0</v>
      </c>
      <c r="C749" s="9">
        <f>Humans!C749</f>
        <v>0</v>
      </c>
      <c r="D749" s="9">
        <f>Humans!D749</f>
        <v>0</v>
      </c>
      <c r="E749" s="9">
        <f>Humans!E749</f>
        <v>0</v>
      </c>
      <c r="F749" s="9">
        <f>Humans!F749</f>
        <v>0</v>
      </c>
      <c r="G749" s="9">
        <f>Humans!G749</f>
        <v>0</v>
      </c>
      <c r="H749" s="9">
        <f>Humans!H749</f>
        <v>0</v>
      </c>
      <c r="I749" s="5">
        <f>Humans!O749</f>
        <v>0</v>
      </c>
      <c r="J749" s="18">
        <v>0</v>
      </c>
      <c r="K749" s="17"/>
      <c r="L749" s="18"/>
      <c r="M749" s="17"/>
      <c r="N749" s="18"/>
      <c r="O749" s="17"/>
      <c r="P749" s="18"/>
      <c r="Q749" s="17"/>
      <c r="R749" s="18"/>
      <c r="S749" s="17"/>
      <c r="T749" s="18"/>
      <c r="U749" s="17"/>
      <c r="V749" s="18"/>
      <c r="W749" s="17"/>
      <c r="X749" s="18"/>
      <c r="Y749" s="17"/>
      <c r="Z749" s="18"/>
      <c r="AA749" s="17"/>
      <c r="AB749" s="18"/>
      <c r="AC749" s="17"/>
      <c r="AD749" s="18"/>
      <c r="AE749" s="19">
        <f t="shared" si="22"/>
        <v>0</v>
      </c>
      <c r="AG749" s="5">
        <f>Humans!AM749</f>
        <v>0</v>
      </c>
      <c r="AH749" s="18">
        <v>0</v>
      </c>
      <c r="AI749" s="17"/>
      <c r="AJ749" s="18"/>
      <c r="AK749" s="17"/>
      <c r="AL749" s="18"/>
      <c r="AM749" s="17"/>
      <c r="AN749" s="18"/>
      <c r="AO749" s="17"/>
      <c r="AP749" s="18"/>
      <c r="AQ749" s="17"/>
      <c r="AR749" s="18"/>
      <c r="AS749" s="17"/>
      <c r="AT749" s="18"/>
      <c r="AU749" s="17"/>
      <c r="AV749" s="18"/>
      <c r="AW749" s="17"/>
      <c r="AX749" s="18"/>
      <c r="AY749" s="17"/>
      <c r="AZ749" s="18"/>
      <c r="BA749" s="17"/>
      <c r="BB749" s="18"/>
      <c r="BC749" s="19">
        <f t="shared" si="23"/>
        <v>0</v>
      </c>
    </row>
    <row r="750" spans="1:55" x14ac:dyDescent="0.25">
      <c r="A750" s="9">
        <f>Humans!A750</f>
        <v>742</v>
      </c>
      <c r="B750" s="9">
        <f>Humans!B750</f>
        <v>0</v>
      </c>
      <c r="C750" s="9">
        <f>Humans!C750</f>
        <v>0</v>
      </c>
      <c r="D750" s="9">
        <f>Humans!D750</f>
        <v>0</v>
      </c>
      <c r="E750" s="9">
        <f>Humans!E750</f>
        <v>0</v>
      </c>
      <c r="F750" s="9">
        <f>Humans!F750</f>
        <v>0</v>
      </c>
      <c r="G750" s="9">
        <f>Humans!G750</f>
        <v>0</v>
      </c>
      <c r="H750" s="9">
        <f>Humans!H750</f>
        <v>0</v>
      </c>
      <c r="I750" s="5">
        <f>Humans!O750</f>
        <v>0</v>
      </c>
      <c r="J750" s="18">
        <v>0</v>
      </c>
      <c r="K750" s="17"/>
      <c r="L750" s="18"/>
      <c r="M750" s="17"/>
      <c r="N750" s="18"/>
      <c r="O750" s="17"/>
      <c r="P750" s="18"/>
      <c r="Q750" s="17"/>
      <c r="R750" s="18"/>
      <c r="S750" s="17"/>
      <c r="T750" s="18"/>
      <c r="U750" s="17"/>
      <c r="V750" s="18"/>
      <c r="W750" s="17"/>
      <c r="X750" s="18"/>
      <c r="Y750" s="17"/>
      <c r="Z750" s="18"/>
      <c r="AA750" s="17"/>
      <c r="AB750" s="18"/>
      <c r="AC750" s="17"/>
      <c r="AD750" s="18"/>
      <c r="AE750" s="19">
        <f t="shared" si="22"/>
        <v>0</v>
      </c>
      <c r="AG750" s="5">
        <f>Humans!AM750</f>
        <v>0</v>
      </c>
      <c r="AH750" s="18">
        <v>0</v>
      </c>
      <c r="AI750" s="17"/>
      <c r="AJ750" s="18"/>
      <c r="AK750" s="17"/>
      <c r="AL750" s="18"/>
      <c r="AM750" s="17"/>
      <c r="AN750" s="18"/>
      <c r="AO750" s="17"/>
      <c r="AP750" s="18"/>
      <c r="AQ750" s="17"/>
      <c r="AR750" s="18"/>
      <c r="AS750" s="17"/>
      <c r="AT750" s="18"/>
      <c r="AU750" s="17"/>
      <c r="AV750" s="18"/>
      <c r="AW750" s="17"/>
      <c r="AX750" s="18"/>
      <c r="AY750" s="17"/>
      <c r="AZ750" s="18"/>
      <c r="BA750" s="17"/>
      <c r="BB750" s="18"/>
      <c r="BC750" s="19">
        <f t="shared" si="23"/>
        <v>0</v>
      </c>
    </row>
    <row r="751" spans="1:55" x14ac:dyDescent="0.25">
      <c r="A751" s="9">
        <f>Humans!A751</f>
        <v>743</v>
      </c>
      <c r="B751" s="9">
        <f>Humans!B751</f>
        <v>0</v>
      </c>
      <c r="C751" s="9">
        <f>Humans!C751</f>
        <v>0</v>
      </c>
      <c r="D751" s="9">
        <f>Humans!D751</f>
        <v>0</v>
      </c>
      <c r="E751" s="9">
        <f>Humans!E751</f>
        <v>0</v>
      </c>
      <c r="F751" s="9">
        <f>Humans!F751</f>
        <v>0</v>
      </c>
      <c r="G751" s="9">
        <f>Humans!G751</f>
        <v>0</v>
      </c>
      <c r="H751" s="9">
        <f>Humans!H751</f>
        <v>0</v>
      </c>
      <c r="I751" s="5">
        <f>Humans!O751</f>
        <v>0</v>
      </c>
      <c r="J751" s="18">
        <v>0</v>
      </c>
      <c r="K751" s="17"/>
      <c r="L751" s="18"/>
      <c r="M751" s="17"/>
      <c r="N751" s="18"/>
      <c r="O751" s="17"/>
      <c r="P751" s="18"/>
      <c r="Q751" s="17"/>
      <c r="R751" s="18"/>
      <c r="S751" s="17"/>
      <c r="T751" s="18"/>
      <c r="U751" s="17"/>
      <c r="V751" s="18"/>
      <c r="W751" s="17"/>
      <c r="X751" s="18"/>
      <c r="Y751" s="17"/>
      <c r="Z751" s="18"/>
      <c r="AA751" s="17"/>
      <c r="AB751" s="18"/>
      <c r="AC751" s="17"/>
      <c r="AD751" s="18"/>
      <c r="AE751" s="19">
        <f t="shared" si="22"/>
        <v>0</v>
      </c>
      <c r="AG751" s="5">
        <f>Humans!AM751</f>
        <v>0</v>
      </c>
      <c r="AH751" s="18">
        <v>0</v>
      </c>
      <c r="AI751" s="17"/>
      <c r="AJ751" s="18"/>
      <c r="AK751" s="17"/>
      <c r="AL751" s="18"/>
      <c r="AM751" s="17"/>
      <c r="AN751" s="18"/>
      <c r="AO751" s="17"/>
      <c r="AP751" s="18"/>
      <c r="AQ751" s="17"/>
      <c r="AR751" s="18"/>
      <c r="AS751" s="17"/>
      <c r="AT751" s="18"/>
      <c r="AU751" s="17"/>
      <c r="AV751" s="18"/>
      <c r="AW751" s="17"/>
      <c r="AX751" s="18"/>
      <c r="AY751" s="17"/>
      <c r="AZ751" s="18"/>
      <c r="BA751" s="17"/>
      <c r="BB751" s="18"/>
      <c r="BC751" s="19">
        <f t="shared" si="23"/>
        <v>0</v>
      </c>
    </row>
    <row r="752" spans="1:55" x14ac:dyDescent="0.25">
      <c r="A752" s="9">
        <f>Humans!A752</f>
        <v>744</v>
      </c>
      <c r="B752" s="9">
        <f>Humans!B752</f>
        <v>0</v>
      </c>
      <c r="C752" s="9">
        <f>Humans!C752</f>
        <v>0</v>
      </c>
      <c r="D752" s="9">
        <f>Humans!D752</f>
        <v>0</v>
      </c>
      <c r="E752" s="9">
        <f>Humans!E752</f>
        <v>0</v>
      </c>
      <c r="F752" s="9">
        <f>Humans!F752</f>
        <v>0</v>
      </c>
      <c r="G752" s="9">
        <f>Humans!G752</f>
        <v>0</v>
      </c>
      <c r="H752" s="9">
        <f>Humans!H752</f>
        <v>0</v>
      </c>
      <c r="I752" s="5">
        <f>Humans!O752</f>
        <v>0</v>
      </c>
      <c r="J752" s="18">
        <v>0</v>
      </c>
      <c r="K752" s="17"/>
      <c r="L752" s="18"/>
      <c r="M752" s="17"/>
      <c r="N752" s="18"/>
      <c r="O752" s="17"/>
      <c r="P752" s="18"/>
      <c r="Q752" s="17"/>
      <c r="R752" s="18"/>
      <c r="S752" s="17"/>
      <c r="T752" s="18"/>
      <c r="U752" s="17"/>
      <c r="V752" s="18"/>
      <c r="W752" s="17"/>
      <c r="X752" s="18"/>
      <c r="Y752" s="17"/>
      <c r="Z752" s="18"/>
      <c r="AA752" s="17"/>
      <c r="AB752" s="18"/>
      <c r="AC752" s="17"/>
      <c r="AD752" s="18"/>
      <c r="AE752" s="19">
        <f t="shared" si="22"/>
        <v>0</v>
      </c>
      <c r="AG752" s="5">
        <f>Humans!AM752</f>
        <v>0</v>
      </c>
      <c r="AH752" s="18">
        <v>0</v>
      </c>
      <c r="AI752" s="17"/>
      <c r="AJ752" s="18"/>
      <c r="AK752" s="17"/>
      <c r="AL752" s="18"/>
      <c r="AM752" s="17"/>
      <c r="AN752" s="18"/>
      <c r="AO752" s="17"/>
      <c r="AP752" s="18"/>
      <c r="AQ752" s="17"/>
      <c r="AR752" s="18"/>
      <c r="AS752" s="17"/>
      <c r="AT752" s="18"/>
      <c r="AU752" s="17"/>
      <c r="AV752" s="18"/>
      <c r="AW752" s="17"/>
      <c r="AX752" s="18"/>
      <c r="AY752" s="17"/>
      <c r="AZ752" s="18"/>
      <c r="BA752" s="17"/>
      <c r="BB752" s="18"/>
      <c r="BC752" s="19">
        <f t="shared" si="23"/>
        <v>0</v>
      </c>
    </row>
    <row r="753" spans="1:55" x14ac:dyDescent="0.25">
      <c r="A753" s="9">
        <f>Humans!A753</f>
        <v>745</v>
      </c>
      <c r="B753" s="9">
        <f>Humans!B753</f>
        <v>0</v>
      </c>
      <c r="C753" s="9">
        <f>Humans!C753</f>
        <v>0</v>
      </c>
      <c r="D753" s="9">
        <f>Humans!D753</f>
        <v>0</v>
      </c>
      <c r="E753" s="9">
        <f>Humans!E753</f>
        <v>0</v>
      </c>
      <c r="F753" s="9">
        <f>Humans!F753</f>
        <v>0</v>
      </c>
      <c r="G753" s="9">
        <f>Humans!G753</f>
        <v>0</v>
      </c>
      <c r="H753" s="9">
        <f>Humans!H753</f>
        <v>0</v>
      </c>
      <c r="I753" s="5">
        <f>Humans!O753</f>
        <v>0</v>
      </c>
      <c r="J753" s="18">
        <v>0</v>
      </c>
      <c r="K753" s="17"/>
      <c r="L753" s="18"/>
      <c r="M753" s="17"/>
      <c r="N753" s="18"/>
      <c r="O753" s="17"/>
      <c r="P753" s="18"/>
      <c r="Q753" s="17"/>
      <c r="R753" s="18"/>
      <c r="S753" s="17"/>
      <c r="T753" s="18"/>
      <c r="U753" s="17"/>
      <c r="V753" s="18"/>
      <c r="W753" s="17"/>
      <c r="X753" s="18"/>
      <c r="Y753" s="17"/>
      <c r="Z753" s="18"/>
      <c r="AA753" s="17"/>
      <c r="AB753" s="18"/>
      <c r="AC753" s="17"/>
      <c r="AD753" s="18"/>
      <c r="AE753" s="19">
        <f t="shared" si="22"/>
        <v>0</v>
      </c>
      <c r="AG753" s="5">
        <f>Humans!AM753</f>
        <v>0</v>
      </c>
      <c r="AH753" s="18">
        <v>0</v>
      </c>
      <c r="AI753" s="17"/>
      <c r="AJ753" s="18"/>
      <c r="AK753" s="17"/>
      <c r="AL753" s="18"/>
      <c r="AM753" s="17"/>
      <c r="AN753" s="18"/>
      <c r="AO753" s="17"/>
      <c r="AP753" s="18"/>
      <c r="AQ753" s="17"/>
      <c r="AR753" s="18"/>
      <c r="AS753" s="17"/>
      <c r="AT753" s="18"/>
      <c r="AU753" s="17"/>
      <c r="AV753" s="18"/>
      <c r="AW753" s="17"/>
      <c r="AX753" s="18"/>
      <c r="AY753" s="17"/>
      <c r="AZ753" s="18"/>
      <c r="BA753" s="17"/>
      <c r="BB753" s="18"/>
      <c r="BC753" s="19">
        <f t="shared" si="23"/>
        <v>0</v>
      </c>
    </row>
    <row r="754" spans="1:55" x14ac:dyDescent="0.25">
      <c r="A754" s="9">
        <f>Humans!A754</f>
        <v>746</v>
      </c>
      <c r="B754" s="9">
        <f>Humans!B754</f>
        <v>0</v>
      </c>
      <c r="C754" s="9">
        <f>Humans!C754</f>
        <v>0</v>
      </c>
      <c r="D754" s="9">
        <f>Humans!D754</f>
        <v>0</v>
      </c>
      <c r="E754" s="9">
        <f>Humans!E754</f>
        <v>0</v>
      </c>
      <c r="F754" s="9">
        <f>Humans!F754</f>
        <v>0</v>
      </c>
      <c r="G754" s="9">
        <f>Humans!G754</f>
        <v>0</v>
      </c>
      <c r="H754" s="9">
        <f>Humans!H754</f>
        <v>0</v>
      </c>
      <c r="I754" s="5">
        <f>Humans!O754</f>
        <v>0</v>
      </c>
      <c r="J754" s="18">
        <v>0</v>
      </c>
      <c r="K754" s="17"/>
      <c r="L754" s="18"/>
      <c r="M754" s="17"/>
      <c r="N754" s="18"/>
      <c r="O754" s="17"/>
      <c r="P754" s="18"/>
      <c r="Q754" s="17"/>
      <c r="R754" s="18"/>
      <c r="S754" s="17"/>
      <c r="T754" s="18"/>
      <c r="U754" s="17"/>
      <c r="V754" s="18"/>
      <c r="W754" s="17"/>
      <c r="X754" s="18"/>
      <c r="Y754" s="17"/>
      <c r="Z754" s="18"/>
      <c r="AA754" s="17"/>
      <c r="AB754" s="18"/>
      <c r="AC754" s="17"/>
      <c r="AD754" s="18"/>
      <c r="AE754" s="19">
        <f t="shared" si="22"/>
        <v>0</v>
      </c>
      <c r="AG754" s="5">
        <f>Humans!AM754</f>
        <v>0</v>
      </c>
      <c r="AH754" s="18">
        <v>0</v>
      </c>
      <c r="AI754" s="17"/>
      <c r="AJ754" s="18"/>
      <c r="AK754" s="17"/>
      <c r="AL754" s="18"/>
      <c r="AM754" s="17"/>
      <c r="AN754" s="18"/>
      <c r="AO754" s="17"/>
      <c r="AP754" s="18"/>
      <c r="AQ754" s="17"/>
      <c r="AR754" s="18"/>
      <c r="AS754" s="17"/>
      <c r="AT754" s="18"/>
      <c r="AU754" s="17"/>
      <c r="AV754" s="18"/>
      <c r="AW754" s="17"/>
      <c r="AX754" s="18"/>
      <c r="AY754" s="17"/>
      <c r="AZ754" s="18"/>
      <c r="BA754" s="17"/>
      <c r="BB754" s="18"/>
      <c r="BC754" s="19">
        <f t="shared" si="23"/>
        <v>0</v>
      </c>
    </row>
    <row r="755" spans="1:55" x14ac:dyDescent="0.25">
      <c r="A755" s="9">
        <f>Humans!A755</f>
        <v>747</v>
      </c>
      <c r="B755" s="9">
        <f>Humans!B755</f>
        <v>0</v>
      </c>
      <c r="C755" s="9">
        <f>Humans!C755</f>
        <v>0</v>
      </c>
      <c r="D755" s="9">
        <f>Humans!D755</f>
        <v>0</v>
      </c>
      <c r="E755" s="9">
        <f>Humans!E755</f>
        <v>0</v>
      </c>
      <c r="F755" s="9">
        <f>Humans!F755</f>
        <v>0</v>
      </c>
      <c r="G755" s="9">
        <f>Humans!G755</f>
        <v>0</v>
      </c>
      <c r="H755" s="9">
        <f>Humans!H755</f>
        <v>0</v>
      </c>
      <c r="I755" s="5">
        <f>Humans!O755</f>
        <v>0</v>
      </c>
      <c r="J755" s="18">
        <v>0</v>
      </c>
      <c r="K755" s="17"/>
      <c r="L755" s="18"/>
      <c r="M755" s="17"/>
      <c r="N755" s="18"/>
      <c r="O755" s="17"/>
      <c r="P755" s="18"/>
      <c r="Q755" s="17"/>
      <c r="R755" s="18"/>
      <c r="S755" s="17"/>
      <c r="T755" s="18"/>
      <c r="U755" s="17"/>
      <c r="V755" s="18"/>
      <c r="W755" s="17"/>
      <c r="X755" s="18"/>
      <c r="Y755" s="17"/>
      <c r="Z755" s="18"/>
      <c r="AA755" s="17"/>
      <c r="AB755" s="18"/>
      <c r="AC755" s="17"/>
      <c r="AD755" s="18"/>
      <c r="AE755" s="19">
        <f t="shared" si="22"/>
        <v>0</v>
      </c>
      <c r="AG755" s="5">
        <f>Humans!AM755</f>
        <v>0</v>
      </c>
      <c r="AH755" s="18">
        <v>0</v>
      </c>
      <c r="AI755" s="17"/>
      <c r="AJ755" s="18"/>
      <c r="AK755" s="17"/>
      <c r="AL755" s="18"/>
      <c r="AM755" s="17"/>
      <c r="AN755" s="18"/>
      <c r="AO755" s="17"/>
      <c r="AP755" s="18"/>
      <c r="AQ755" s="17"/>
      <c r="AR755" s="18"/>
      <c r="AS755" s="17"/>
      <c r="AT755" s="18"/>
      <c r="AU755" s="17"/>
      <c r="AV755" s="18"/>
      <c r="AW755" s="17"/>
      <c r="AX755" s="18"/>
      <c r="AY755" s="17"/>
      <c r="AZ755" s="18"/>
      <c r="BA755" s="17"/>
      <c r="BB755" s="18"/>
      <c r="BC755" s="19">
        <f t="shared" si="23"/>
        <v>0</v>
      </c>
    </row>
    <row r="756" spans="1:55" x14ac:dyDescent="0.25">
      <c r="A756" s="9">
        <f>Humans!A756</f>
        <v>748</v>
      </c>
      <c r="B756" s="9">
        <f>Humans!B756</f>
        <v>0</v>
      </c>
      <c r="C756" s="9">
        <f>Humans!C756</f>
        <v>0</v>
      </c>
      <c r="D756" s="9">
        <f>Humans!D756</f>
        <v>0</v>
      </c>
      <c r="E756" s="9">
        <f>Humans!E756</f>
        <v>0</v>
      </c>
      <c r="F756" s="9">
        <f>Humans!F756</f>
        <v>0</v>
      </c>
      <c r="G756" s="9">
        <f>Humans!G756</f>
        <v>0</v>
      </c>
      <c r="H756" s="9">
        <f>Humans!H756</f>
        <v>0</v>
      </c>
      <c r="I756" s="5">
        <f>Humans!O756</f>
        <v>0</v>
      </c>
      <c r="J756" s="18">
        <v>0</v>
      </c>
      <c r="K756" s="17"/>
      <c r="L756" s="18"/>
      <c r="M756" s="17"/>
      <c r="N756" s="18"/>
      <c r="O756" s="17"/>
      <c r="P756" s="18"/>
      <c r="Q756" s="17"/>
      <c r="R756" s="18"/>
      <c r="S756" s="17"/>
      <c r="T756" s="18"/>
      <c r="U756" s="17"/>
      <c r="V756" s="18"/>
      <c r="W756" s="17"/>
      <c r="X756" s="18"/>
      <c r="Y756" s="17"/>
      <c r="Z756" s="18"/>
      <c r="AA756" s="17"/>
      <c r="AB756" s="18"/>
      <c r="AC756" s="17"/>
      <c r="AD756" s="18"/>
      <c r="AE756" s="19">
        <f t="shared" si="22"/>
        <v>0</v>
      </c>
      <c r="AG756" s="5">
        <f>Humans!AM756</f>
        <v>0</v>
      </c>
      <c r="AH756" s="18">
        <v>0</v>
      </c>
      <c r="AI756" s="17"/>
      <c r="AJ756" s="18"/>
      <c r="AK756" s="17"/>
      <c r="AL756" s="18"/>
      <c r="AM756" s="17"/>
      <c r="AN756" s="18"/>
      <c r="AO756" s="17"/>
      <c r="AP756" s="18"/>
      <c r="AQ756" s="17"/>
      <c r="AR756" s="18"/>
      <c r="AS756" s="17"/>
      <c r="AT756" s="18"/>
      <c r="AU756" s="17"/>
      <c r="AV756" s="18"/>
      <c r="AW756" s="17"/>
      <c r="AX756" s="18"/>
      <c r="AY756" s="17"/>
      <c r="AZ756" s="18"/>
      <c r="BA756" s="17"/>
      <c r="BB756" s="18"/>
      <c r="BC756" s="19">
        <f t="shared" si="23"/>
        <v>0</v>
      </c>
    </row>
    <row r="757" spans="1:55" x14ac:dyDescent="0.25">
      <c r="A757" s="9">
        <f>Humans!A757</f>
        <v>749</v>
      </c>
      <c r="B757" s="9">
        <f>Humans!B757</f>
        <v>0</v>
      </c>
      <c r="C757" s="9">
        <f>Humans!C757</f>
        <v>0</v>
      </c>
      <c r="D757" s="9">
        <f>Humans!D757</f>
        <v>0</v>
      </c>
      <c r="E757" s="9">
        <f>Humans!E757</f>
        <v>0</v>
      </c>
      <c r="F757" s="9">
        <f>Humans!F757</f>
        <v>0</v>
      </c>
      <c r="G757" s="9">
        <f>Humans!G757</f>
        <v>0</v>
      </c>
      <c r="H757" s="9">
        <f>Humans!H757</f>
        <v>0</v>
      </c>
      <c r="I757" s="5">
        <f>Humans!O757</f>
        <v>0</v>
      </c>
      <c r="J757" s="18">
        <v>0</v>
      </c>
      <c r="K757" s="17"/>
      <c r="L757" s="18"/>
      <c r="M757" s="17"/>
      <c r="N757" s="18"/>
      <c r="O757" s="17"/>
      <c r="P757" s="18"/>
      <c r="Q757" s="17"/>
      <c r="R757" s="18"/>
      <c r="S757" s="17"/>
      <c r="T757" s="18"/>
      <c r="U757" s="17"/>
      <c r="V757" s="18"/>
      <c r="W757" s="17"/>
      <c r="X757" s="18"/>
      <c r="Y757" s="17"/>
      <c r="Z757" s="18"/>
      <c r="AA757" s="17"/>
      <c r="AB757" s="18"/>
      <c r="AC757" s="17"/>
      <c r="AD757" s="18"/>
      <c r="AE757" s="19">
        <f t="shared" si="22"/>
        <v>0</v>
      </c>
      <c r="AG757" s="5">
        <f>Humans!AM757</f>
        <v>0</v>
      </c>
      <c r="AH757" s="18">
        <v>0</v>
      </c>
      <c r="AI757" s="17"/>
      <c r="AJ757" s="18"/>
      <c r="AK757" s="17"/>
      <c r="AL757" s="18"/>
      <c r="AM757" s="17"/>
      <c r="AN757" s="18"/>
      <c r="AO757" s="17"/>
      <c r="AP757" s="18"/>
      <c r="AQ757" s="17"/>
      <c r="AR757" s="18"/>
      <c r="AS757" s="17"/>
      <c r="AT757" s="18"/>
      <c r="AU757" s="17"/>
      <c r="AV757" s="18"/>
      <c r="AW757" s="17"/>
      <c r="AX757" s="18"/>
      <c r="AY757" s="17"/>
      <c r="AZ757" s="18"/>
      <c r="BA757" s="17"/>
      <c r="BB757" s="18"/>
      <c r="BC757" s="19">
        <f t="shared" si="23"/>
        <v>0</v>
      </c>
    </row>
    <row r="758" spans="1:55" x14ac:dyDescent="0.25">
      <c r="A758" s="9">
        <f>Humans!A758</f>
        <v>750</v>
      </c>
      <c r="B758" s="9">
        <f>Humans!B758</f>
        <v>0</v>
      </c>
      <c r="C758" s="9">
        <f>Humans!C758</f>
        <v>0</v>
      </c>
      <c r="D758" s="9">
        <f>Humans!D758</f>
        <v>0</v>
      </c>
      <c r="E758" s="9">
        <f>Humans!E758</f>
        <v>0</v>
      </c>
      <c r="F758" s="9">
        <f>Humans!F758</f>
        <v>0</v>
      </c>
      <c r="G758" s="9">
        <f>Humans!G758</f>
        <v>0</v>
      </c>
      <c r="H758" s="9">
        <f>Humans!H758</f>
        <v>0</v>
      </c>
      <c r="I758" s="5">
        <f>Humans!O758</f>
        <v>0</v>
      </c>
      <c r="J758" s="18">
        <v>0</v>
      </c>
      <c r="K758" s="17"/>
      <c r="L758" s="18"/>
      <c r="M758" s="17"/>
      <c r="N758" s="18"/>
      <c r="O758" s="17"/>
      <c r="P758" s="18"/>
      <c r="Q758" s="17"/>
      <c r="R758" s="18"/>
      <c r="S758" s="17"/>
      <c r="T758" s="18"/>
      <c r="U758" s="17"/>
      <c r="V758" s="18"/>
      <c r="W758" s="17"/>
      <c r="X758" s="18"/>
      <c r="Y758" s="17"/>
      <c r="Z758" s="18"/>
      <c r="AA758" s="17"/>
      <c r="AB758" s="18"/>
      <c r="AC758" s="17"/>
      <c r="AD758" s="18"/>
      <c r="AE758" s="19">
        <f t="shared" si="22"/>
        <v>0</v>
      </c>
      <c r="AG758" s="5">
        <f>Humans!AM758</f>
        <v>0</v>
      </c>
      <c r="AH758" s="18">
        <v>0</v>
      </c>
      <c r="AI758" s="17"/>
      <c r="AJ758" s="18"/>
      <c r="AK758" s="17"/>
      <c r="AL758" s="18"/>
      <c r="AM758" s="17"/>
      <c r="AN758" s="18"/>
      <c r="AO758" s="17"/>
      <c r="AP758" s="18"/>
      <c r="AQ758" s="17"/>
      <c r="AR758" s="18"/>
      <c r="AS758" s="17"/>
      <c r="AT758" s="18"/>
      <c r="AU758" s="17"/>
      <c r="AV758" s="18"/>
      <c r="AW758" s="17"/>
      <c r="AX758" s="18"/>
      <c r="AY758" s="17"/>
      <c r="AZ758" s="18"/>
      <c r="BA758" s="17"/>
      <c r="BB758" s="18"/>
      <c r="BC758" s="19">
        <f t="shared" si="23"/>
        <v>0</v>
      </c>
    </row>
    <row r="759" spans="1:55" x14ac:dyDescent="0.25">
      <c r="A759" s="9">
        <f>Humans!A759</f>
        <v>751</v>
      </c>
      <c r="B759" s="9">
        <f>Humans!B759</f>
        <v>0</v>
      </c>
      <c r="C759" s="9">
        <f>Humans!C759</f>
        <v>0</v>
      </c>
      <c r="D759" s="9">
        <f>Humans!D759</f>
        <v>0</v>
      </c>
      <c r="E759" s="9">
        <f>Humans!E759</f>
        <v>0</v>
      </c>
      <c r="F759" s="9">
        <f>Humans!F759</f>
        <v>0</v>
      </c>
      <c r="G759" s="9">
        <f>Humans!G759</f>
        <v>0</v>
      </c>
      <c r="H759" s="9">
        <f>Humans!H759</f>
        <v>0</v>
      </c>
      <c r="I759" s="5">
        <f>Humans!O759</f>
        <v>0</v>
      </c>
      <c r="J759" s="18">
        <v>0</v>
      </c>
      <c r="K759" s="17"/>
      <c r="L759" s="18"/>
      <c r="M759" s="17"/>
      <c r="N759" s="18"/>
      <c r="O759" s="17"/>
      <c r="P759" s="18"/>
      <c r="Q759" s="17"/>
      <c r="R759" s="18"/>
      <c r="S759" s="17"/>
      <c r="T759" s="18"/>
      <c r="U759" s="17"/>
      <c r="V759" s="18"/>
      <c r="W759" s="17"/>
      <c r="X759" s="18"/>
      <c r="Y759" s="17"/>
      <c r="Z759" s="18"/>
      <c r="AA759" s="17"/>
      <c r="AB759" s="18"/>
      <c r="AC759" s="17"/>
      <c r="AD759" s="18"/>
      <c r="AE759" s="19">
        <f t="shared" si="22"/>
        <v>0</v>
      </c>
      <c r="AG759" s="5">
        <f>Humans!AM759</f>
        <v>0</v>
      </c>
      <c r="AH759" s="18">
        <v>0</v>
      </c>
      <c r="AI759" s="17"/>
      <c r="AJ759" s="18"/>
      <c r="AK759" s="17"/>
      <c r="AL759" s="18"/>
      <c r="AM759" s="17"/>
      <c r="AN759" s="18"/>
      <c r="AO759" s="17"/>
      <c r="AP759" s="18"/>
      <c r="AQ759" s="17"/>
      <c r="AR759" s="18"/>
      <c r="AS759" s="17"/>
      <c r="AT759" s="18"/>
      <c r="AU759" s="17"/>
      <c r="AV759" s="18"/>
      <c r="AW759" s="17"/>
      <c r="AX759" s="18"/>
      <c r="AY759" s="17"/>
      <c r="AZ759" s="18"/>
      <c r="BA759" s="17"/>
      <c r="BB759" s="18"/>
      <c r="BC759" s="19">
        <f t="shared" si="23"/>
        <v>0</v>
      </c>
    </row>
    <row r="760" spans="1:55" x14ac:dyDescent="0.25">
      <c r="A760" s="9">
        <f>Humans!A760</f>
        <v>752</v>
      </c>
      <c r="B760" s="9">
        <f>Humans!B760</f>
        <v>0</v>
      </c>
      <c r="C760" s="9">
        <f>Humans!C760</f>
        <v>0</v>
      </c>
      <c r="D760" s="9">
        <f>Humans!D760</f>
        <v>0</v>
      </c>
      <c r="E760" s="9">
        <f>Humans!E760</f>
        <v>0</v>
      </c>
      <c r="F760" s="9">
        <f>Humans!F760</f>
        <v>0</v>
      </c>
      <c r="G760" s="9">
        <f>Humans!G760</f>
        <v>0</v>
      </c>
      <c r="H760" s="9">
        <f>Humans!H760</f>
        <v>0</v>
      </c>
      <c r="I760" s="5">
        <f>Humans!O760</f>
        <v>0</v>
      </c>
      <c r="J760" s="18">
        <v>0</v>
      </c>
      <c r="K760" s="17"/>
      <c r="L760" s="18"/>
      <c r="M760" s="17"/>
      <c r="N760" s="18"/>
      <c r="O760" s="17"/>
      <c r="P760" s="18"/>
      <c r="Q760" s="17"/>
      <c r="R760" s="18"/>
      <c r="S760" s="17"/>
      <c r="T760" s="18"/>
      <c r="U760" s="17"/>
      <c r="V760" s="18"/>
      <c r="W760" s="17"/>
      <c r="X760" s="18"/>
      <c r="Y760" s="17"/>
      <c r="Z760" s="18"/>
      <c r="AA760" s="17"/>
      <c r="AB760" s="18"/>
      <c r="AC760" s="17"/>
      <c r="AD760" s="18"/>
      <c r="AE760" s="19">
        <f t="shared" si="22"/>
        <v>0</v>
      </c>
      <c r="AG760" s="5">
        <f>Humans!AM760</f>
        <v>0</v>
      </c>
      <c r="AH760" s="18">
        <v>0</v>
      </c>
      <c r="AI760" s="17"/>
      <c r="AJ760" s="18"/>
      <c r="AK760" s="17"/>
      <c r="AL760" s="18"/>
      <c r="AM760" s="17"/>
      <c r="AN760" s="18"/>
      <c r="AO760" s="17"/>
      <c r="AP760" s="18"/>
      <c r="AQ760" s="17"/>
      <c r="AR760" s="18"/>
      <c r="AS760" s="17"/>
      <c r="AT760" s="18"/>
      <c r="AU760" s="17"/>
      <c r="AV760" s="18"/>
      <c r="AW760" s="17"/>
      <c r="AX760" s="18"/>
      <c r="AY760" s="17"/>
      <c r="AZ760" s="18"/>
      <c r="BA760" s="17"/>
      <c r="BB760" s="18"/>
      <c r="BC760" s="19">
        <f t="shared" si="23"/>
        <v>0</v>
      </c>
    </row>
    <row r="761" spans="1:55" x14ac:dyDescent="0.25">
      <c r="A761" s="9">
        <f>Humans!A761</f>
        <v>753</v>
      </c>
      <c r="B761" s="9">
        <f>Humans!B761</f>
        <v>0</v>
      </c>
      <c r="C761" s="9">
        <f>Humans!C761</f>
        <v>0</v>
      </c>
      <c r="D761" s="9">
        <f>Humans!D761</f>
        <v>0</v>
      </c>
      <c r="E761" s="9">
        <f>Humans!E761</f>
        <v>0</v>
      </c>
      <c r="F761" s="9">
        <f>Humans!F761</f>
        <v>0</v>
      </c>
      <c r="G761" s="9">
        <f>Humans!G761</f>
        <v>0</v>
      </c>
      <c r="H761" s="9">
        <f>Humans!H761</f>
        <v>0</v>
      </c>
      <c r="I761" s="5">
        <f>Humans!O761</f>
        <v>0</v>
      </c>
      <c r="J761" s="18">
        <v>0</v>
      </c>
      <c r="K761" s="17"/>
      <c r="L761" s="18"/>
      <c r="M761" s="17"/>
      <c r="N761" s="18"/>
      <c r="O761" s="17"/>
      <c r="P761" s="18"/>
      <c r="Q761" s="17"/>
      <c r="R761" s="18"/>
      <c r="S761" s="17"/>
      <c r="T761" s="18"/>
      <c r="U761" s="17"/>
      <c r="V761" s="18"/>
      <c r="W761" s="17"/>
      <c r="X761" s="18"/>
      <c r="Y761" s="17"/>
      <c r="Z761" s="18"/>
      <c r="AA761" s="17"/>
      <c r="AB761" s="18"/>
      <c r="AC761" s="17"/>
      <c r="AD761" s="18"/>
      <c r="AE761" s="19">
        <f t="shared" si="22"/>
        <v>0</v>
      </c>
      <c r="AG761" s="5">
        <f>Humans!AM761</f>
        <v>0</v>
      </c>
      <c r="AH761" s="18">
        <v>0</v>
      </c>
      <c r="AI761" s="17"/>
      <c r="AJ761" s="18"/>
      <c r="AK761" s="17"/>
      <c r="AL761" s="18"/>
      <c r="AM761" s="17"/>
      <c r="AN761" s="18"/>
      <c r="AO761" s="17"/>
      <c r="AP761" s="18"/>
      <c r="AQ761" s="17"/>
      <c r="AR761" s="18"/>
      <c r="AS761" s="17"/>
      <c r="AT761" s="18"/>
      <c r="AU761" s="17"/>
      <c r="AV761" s="18"/>
      <c r="AW761" s="17"/>
      <c r="AX761" s="18"/>
      <c r="AY761" s="17"/>
      <c r="AZ761" s="18"/>
      <c r="BA761" s="17"/>
      <c r="BB761" s="18"/>
      <c r="BC761" s="19">
        <f t="shared" si="23"/>
        <v>0</v>
      </c>
    </row>
    <row r="762" spans="1:55" x14ac:dyDescent="0.25">
      <c r="A762" s="9">
        <f>Humans!A762</f>
        <v>754</v>
      </c>
      <c r="B762" s="9">
        <f>Humans!B762</f>
        <v>0</v>
      </c>
      <c r="C762" s="9">
        <f>Humans!C762</f>
        <v>0</v>
      </c>
      <c r="D762" s="9">
        <f>Humans!D762</f>
        <v>0</v>
      </c>
      <c r="E762" s="9">
        <f>Humans!E762</f>
        <v>0</v>
      </c>
      <c r="F762" s="9">
        <f>Humans!F762</f>
        <v>0</v>
      </c>
      <c r="G762" s="9">
        <f>Humans!G762</f>
        <v>0</v>
      </c>
      <c r="H762" s="9">
        <f>Humans!H762</f>
        <v>0</v>
      </c>
      <c r="I762" s="5">
        <f>Humans!O762</f>
        <v>0</v>
      </c>
      <c r="J762" s="18">
        <v>0</v>
      </c>
      <c r="K762" s="17"/>
      <c r="L762" s="18"/>
      <c r="M762" s="17"/>
      <c r="N762" s="18"/>
      <c r="O762" s="17"/>
      <c r="P762" s="18"/>
      <c r="Q762" s="17"/>
      <c r="R762" s="18"/>
      <c r="S762" s="17"/>
      <c r="T762" s="18"/>
      <c r="U762" s="17"/>
      <c r="V762" s="18"/>
      <c r="W762" s="17"/>
      <c r="X762" s="18"/>
      <c r="Y762" s="17"/>
      <c r="Z762" s="18"/>
      <c r="AA762" s="17"/>
      <c r="AB762" s="18"/>
      <c r="AC762" s="17"/>
      <c r="AD762" s="18"/>
      <c r="AE762" s="19">
        <f t="shared" si="22"/>
        <v>0</v>
      </c>
      <c r="AG762" s="5">
        <f>Humans!AM762</f>
        <v>0</v>
      </c>
      <c r="AH762" s="18">
        <v>0</v>
      </c>
      <c r="AI762" s="17"/>
      <c r="AJ762" s="18"/>
      <c r="AK762" s="17"/>
      <c r="AL762" s="18"/>
      <c r="AM762" s="17"/>
      <c r="AN762" s="18"/>
      <c r="AO762" s="17"/>
      <c r="AP762" s="18"/>
      <c r="AQ762" s="17"/>
      <c r="AR762" s="18"/>
      <c r="AS762" s="17"/>
      <c r="AT762" s="18"/>
      <c r="AU762" s="17"/>
      <c r="AV762" s="18"/>
      <c r="AW762" s="17"/>
      <c r="AX762" s="18"/>
      <c r="AY762" s="17"/>
      <c r="AZ762" s="18"/>
      <c r="BA762" s="17"/>
      <c r="BB762" s="18"/>
      <c r="BC762" s="19">
        <f t="shared" si="23"/>
        <v>0</v>
      </c>
    </row>
    <row r="763" spans="1:55" x14ac:dyDescent="0.25">
      <c r="A763" s="9">
        <f>Humans!A763</f>
        <v>755</v>
      </c>
      <c r="B763" s="9">
        <f>Humans!B763</f>
        <v>0</v>
      </c>
      <c r="C763" s="9">
        <f>Humans!C763</f>
        <v>0</v>
      </c>
      <c r="D763" s="9">
        <f>Humans!D763</f>
        <v>0</v>
      </c>
      <c r="E763" s="9">
        <f>Humans!E763</f>
        <v>0</v>
      </c>
      <c r="F763" s="9">
        <f>Humans!F763</f>
        <v>0</v>
      </c>
      <c r="G763" s="9">
        <f>Humans!G763</f>
        <v>0</v>
      </c>
      <c r="H763" s="9">
        <f>Humans!H763</f>
        <v>0</v>
      </c>
      <c r="I763" s="5">
        <f>Humans!O763</f>
        <v>0</v>
      </c>
      <c r="J763" s="18">
        <v>0</v>
      </c>
      <c r="K763" s="17"/>
      <c r="L763" s="18"/>
      <c r="M763" s="17"/>
      <c r="N763" s="18"/>
      <c r="O763" s="17"/>
      <c r="P763" s="18"/>
      <c r="Q763" s="17"/>
      <c r="R763" s="18"/>
      <c r="S763" s="17"/>
      <c r="T763" s="18"/>
      <c r="U763" s="17"/>
      <c r="V763" s="18"/>
      <c r="W763" s="17"/>
      <c r="X763" s="18"/>
      <c r="Y763" s="17"/>
      <c r="Z763" s="18"/>
      <c r="AA763" s="17"/>
      <c r="AB763" s="18"/>
      <c r="AC763" s="17"/>
      <c r="AD763" s="18"/>
      <c r="AE763" s="19">
        <f t="shared" si="22"/>
        <v>0</v>
      </c>
      <c r="AG763" s="5">
        <f>Humans!AM763</f>
        <v>0</v>
      </c>
      <c r="AH763" s="18">
        <v>0</v>
      </c>
      <c r="AI763" s="17"/>
      <c r="AJ763" s="18"/>
      <c r="AK763" s="17"/>
      <c r="AL763" s="18"/>
      <c r="AM763" s="17"/>
      <c r="AN763" s="18"/>
      <c r="AO763" s="17"/>
      <c r="AP763" s="18"/>
      <c r="AQ763" s="17"/>
      <c r="AR763" s="18"/>
      <c r="AS763" s="17"/>
      <c r="AT763" s="18"/>
      <c r="AU763" s="17"/>
      <c r="AV763" s="18"/>
      <c r="AW763" s="17"/>
      <c r="AX763" s="18"/>
      <c r="AY763" s="17"/>
      <c r="AZ763" s="18"/>
      <c r="BA763" s="17"/>
      <c r="BB763" s="18"/>
      <c r="BC763" s="19">
        <f t="shared" si="23"/>
        <v>0</v>
      </c>
    </row>
    <row r="764" spans="1:55" x14ac:dyDescent="0.25">
      <c r="A764" s="9">
        <f>Humans!A764</f>
        <v>756</v>
      </c>
      <c r="B764" s="9">
        <f>Humans!B764</f>
        <v>0</v>
      </c>
      <c r="C764" s="9">
        <f>Humans!C764</f>
        <v>0</v>
      </c>
      <c r="D764" s="9">
        <f>Humans!D764</f>
        <v>0</v>
      </c>
      <c r="E764" s="9">
        <f>Humans!E764</f>
        <v>0</v>
      </c>
      <c r="F764" s="9">
        <f>Humans!F764</f>
        <v>0</v>
      </c>
      <c r="G764" s="9">
        <f>Humans!G764</f>
        <v>0</v>
      </c>
      <c r="H764" s="9">
        <f>Humans!H764</f>
        <v>0</v>
      </c>
      <c r="I764" s="5">
        <f>Humans!O764</f>
        <v>0</v>
      </c>
      <c r="J764" s="18">
        <v>0</v>
      </c>
      <c r="K764" s="17"/>
      <c r="L764" s="18"/>
      <c r="M764" s="17"/>
      <c r="N764" s="18"/>
      <c r="O764" s="17"/>
      <c r="P764" s="18"/>
      <c r="Q764" s="17"/>
      <c r="R764" s="18"/>
      <c r="S764" s="17"/>
      <c r="T764" s="18"/>
      <c r="U764" s="17"/>
      <c r="V764" s="18"/>
      <c r="W764" s="17"/>
      <c r="X764" s="18"/>
      <c r="Y764" s="17"/>
      <c r="Z764" s="18"/>
      <c r="AA764" s="17"/>
      <c r="AB764" s="18"/>
      <c r="AC764" s="17"/>
      <c r="AD764" s="18"/>
      <c r="AE764" s="19">
        <f t="shared" si="22"/>
        <v>0</v>
      </c>
      <c r="AG764" s="5">
        <f>Humans!AM764</f>
        <v>0</v>
      </c>
      <c r="AH764" s="18">
        <v>0</v>
      </c>
      <c r="AI764" s="17"/>
      <c r="AJ764" s="18"/>
      <c r="AK764" s="17"/>
      <c r="AL764" s="18"/>
      <c r="AM764" s="17"/>
      <c r="AN764" s="18"/>
      <c r="AO764" s="17"/>
      <c r="AP764" s="18"/>
      <c r="AQ764" s="17"/>
      <c r="AR764" s="18"/>
      <c r="AS764" s="17"/>
      <c r="AT764" s="18"/>
      <c r="AU764" s="17"/>
      <c r="AV764" s="18"/>
      <c r="AW764" s="17"/>
      <c r="AX764" s="18"/>
      <c r="AY764" s="17"/>
      <c r="AZ764" s="18"/>
      <c r="BA764" s="17"/>
      <c r="BB764" s="18"/>
      <c r="BC764" s="19">
        <f t="shared" si="23"/>
        <v>0</v>
      </c>
    </row>
    <row r="765" spans="1:55" x14ac:dyDescent="0.25">
      <c r="A765" s="9">
        <f>Humans!A765</f>
        <v>757</v>
      </c>
      <c r="B765" s="9">
        <f>Humans!B765</f>
        <v>0</v>
      </c>
      <c r="C765" s="9">
        <f>Humans!C765</f>
        <v>0</v>
      </c>
      <c r="D765" s="9">
        <f>Humans!D765</f>
        <v>0</v>
      </c>
      <c r="E765" s="9">
        <f>Humans!E765</f>
        <v>0</v>
      </c>
      <c r="F765" s="9">
        <f>Humans!F765</f>
        <v>0</v>
      </c>
      <c r="G765" s="9">
        <f>Humans!G765</f>
        <v>0</v>
      </c>
      <c r="H765" s="9">
        <f>Humans!H765</f>
        <v>0</v>
      </c>
      <c r="I765" s="5">
        <f>Humans!O765</f>
        <v>0</v>
      </c>
      <c r="J765" s="18">
        <v>0</v>
      </c>
      <c r="K765" s="17"/>
      <c r="L765" s="18"/>
      <c r="M765" s="17"/>
      <c r="N765" s="18"/>
      <c r="O765" s="17"/>
      <c r="P765" s="18"/>
      <c r="Q765" s="17"/>
      <c r="R765" s="18"/>
      <c r="S765" s="17"/>
      <c r="T765" s="18"/>
      <c r="U765" s="17"/>
      <c r="V765" s="18"/>
      <c r="W765" s="17"/>
      <c r="X765" s="18"/>
      <c r="Y765" s="17"/>
      <c r="Z765" s="18"/>
      <c r="AA765" s="17"/>
      <c r="AB765" s="18"/>
      <c r="AC765" s="17"/>
      <c r="AD765" s="18"/>
      <c r="AE765" s="19">
        <f t="shared" si="22"/>
        <v>0</v>
      </c>
      <c r="AG765" s="5">
        <f>Humans!AM765</f>
        <v>0</v>
      </c>
      <c r="AH765" s="18">
        <v>0</v>
      </c>
      <c r="AI765" s="17"/>
      <c r="AJ765" s="18"/>
      <c r="AK765" s="17"/>
      <c r="AL765" s="18"/>
      <c r="AM765" s="17"/>
      <c r="AN765" s="18"/>
      <c r="AO765" s="17"/>
      <c r="AP765" s="18"/>
      <c r="AQ765" s="17"/>
      <c r="AR765" s="18"/>
      <c r="AS765" s="17"/>
      <c r="AT765" s="18"/>
      <c r="AU765" s="17"/>
      <c r="AV765" s="18"/>
      <c r="AW765" s="17"/>
      <c r="AX765" s="18"/>
      <c r="AY765" s="17"/>
      <c r="AZ765" s="18"/>
      <c r="BA765" s="17"/>
      <c r="BB765" s="18"/>
      <c r="BC765" s="19">
        <f t="shared" si="23"/>
        <v>0</v>
      </c>
    </row>
    <row r="766" spans="1:55" x14ac:dyDescent="0.25">
      <c r="A766" s="9">
        <f>Humans!A766</f>
        <v>758</v>
      </c>
      <c r="B766" s="9">
        <f>Humans!B766</f>
        <v>0</v>
      </c>
      <c r="C766" s="9">
        <f>Humans!C766</f>
        <v>0</v>
      </c>
      <c r="D766" s="9">
        <f>Humans!D766</f>
        <v>0</v>
      </c>
      <c r="E766" s="9">
        <f>Humans!E766</f>
        <v>0</v>
      </c>
      <c r="F766" s="9">
        <f>Humans!F766</f>
        <v>0</v>
      </c>
      <c r="G766" s="9">
        <f>Humans!G766</f>
        <v>0</v>
      </c>
      <c r="H766" s="9">
        <f>Humans!H766</f>
        <v>0</v>
      </c>
      <c r="I766" s="5">
        <f>Humans!O766</f>
        <v>0</v>
      </c>
      <c r="J766" s="18">
        <v>0</v>
      </c>
      <c r="K766" s="17"/>
      <c r="L766" s="18"/>
      <c r="M766" s="17"/>
      <c r="N766" s="18"/>
      <c r="O766" s="17"/>
      <c r="P766" s="18"/>
      <c r="Q766" s="17"/>
      <c r="R766" s="18"/>
      <c r="S766" s="17"/>
      <c r="T766" s="18"/>
      <c r="U766" s="17"/>
      <c r="V766" s="18"/>
      <c r="W766" s="17"/>
      <c r="X766" s="18"/>
      <c r="Y766" s="17"/>
      <c r="Z766" s="18"/>
      <c r="AA766" s="17"/>
      <c r="AB766" s="18"/>
      <c r="AC766" s="17"/>
      <c r="AD766" s="18"/>
      <c r="AE766" s="19">
        <f t="shared" si="22"/>
        <v>0</v>
      </c>
      <c r="AG766" s="5">
        <f>Humans!AM766</f>
        <v>0</v>
      </c>
      <c r="AH766" s="18">
        <v>0</v>
      </c>
      <c r="AI766" s="17"/>
      <c r="AJ766" s="18"/>
      <c r="AK766" s="17"/>
      <c r="AL766" s="18"/>
      <c r="AM766" s="17"/>
      <c r="AN766" s="18"/>
      <c r="AO766" s="17"/>
      <c r="AP766" s="18"/>
      <c r="AQ766" s="17"/>
      <c r="AR766" s="18"/>
      <c r="AS766" s="17"/>
      <c r="AT766" s="18"/>
      <c r="AU766" s="17"/>
      <c r="AV766" s="18"/>
      <c r="AW766" s="17"/>
      <c r="AX766" s="18"/>
      <c r="AY766" s="17"/>
      <c r="AZ766" s="18"/>
      <c r="BA766" s="17"/>
      <c r="BB766" s="18"/>
      <c r="BC766" s="19">
        <f t="shared" si="23"/>
        <v>0</v>
      </c>
    </row>
    <row r="767" spans="1:55" x14ac:dyDescent="0.25">
      <c r="A767" s="9">
        <f>Humans!A767</f>
        <v>759</v>
      </c>
      <c r="B767" s="9">
        <f>Humans!B767</f>
        <v>0</v>
      </c>
      <c r="C767" s="9">
        <f>Humans!C767</f>
        <v>0</v>
      </c>
      <c r="D767" s="9">
        <f>Humans!D767</f>
        <v>0</v>
      </c>
      <c r="E767" s="9">
        <f>Humans!E767</f>
        <v>0</v>
      </c>
      <c r="F767" s="9">
        <f>Humans!F767</f>
        <v>0</v>
      </c>
      <c r="G767" s="9">
        <f>Humans!G767</f>
        <v>0</v>
      </c>
      <c r="H767" s="9">
        <f>Humans!H767</f>
        <v>0</v>
      </c>
      <c r="I767" s="5">
        <f>Humans!O767</f>
        <v>0</v>
      </c>
      <c r="J767" s="18">
        <v>0</v>
      </c>
      <c r="K767" s="17"/>
      <c r="L767" s="18"/>
      <c r="M767" s="17"/>
      <c r="N767" s="18"/>
      <c r="O767" s="17"/>
      <c r="P767" s="18"/>
      <c r="Q767" s="17"/>
      <c r="R767" s="18"/>
      <c r="S767" s="17"/>
      <c r="T767" s="18"/>
      <c r="U767" s="17"/>
      <c r="V767" s="18"/>
      <c r="W767" s="17"/>
      <c r="X767" s="18"/>
      <c r="Y767" s="17"/>
      <c r="Z767" s="18"/>
      <c r="AA767" s="17"/>
      <c r="AB767" s="18"/>
      <c r="AC767" s="17"/>
      <c r="AD767" s="18"/>
      <c r="AE767" s="19">
        <f t="shared" si="22"/>
        <v>0</v>
      </c>
      <c r="AG767" s="5">
        <f>Humans!AM767</f>
        <v>0</v>
      </c>
      <c r="AH767" s="18">
        <v>0</v>
      </c>
      <c r="AI767" s="17"/>
      <c r="AJ767" s="18"/>
      <c r="AK767" s="17"/>
      <c r="AL767" s="18"/>
      <c r="AM767" s="17"/>
      <c r="AN767" s="18"/>
      <c r="AO767" s="17"/>
      <c r="AP767" s="18"/>
      <c r="AQ767" s="17"/>
      <c r="AR767" s="18"/>
      <c r="AS767" s="17"/>
      <c r="AT767" s="18"/>
      <c r="AU767" s="17"/>
      <c r="AV767" s="18"/>
      <c r="AW767" s="17"/>
      <c r="AX767" s="18"/>
      <c r="AY767" s="17"/>
      <c r="AZ767" s="18"/>
      <c r="BA767" s="17"/>
      <c r="BB767" s="18"/>
      <c r="BC767" s="19">
        <f t="shared" si="23"/>
        <v>0</v>
      </c>
    </row>
    <row r="768" spans="1:55" x14ac:dyDescent="0.25">
      <c r="A768" s="9">
        <f>Humans!A768</f>
        <v>760</v>
      </c>
      <c r="B768" s="9">
        <f>Humans!B768</f>
        <v>0</v>
      </c>
      <c r="C768" s="9">
        <f>Humans!C768</f>
        <v>0</v>
      </c>
      <c r="D768" s="9">
        <f>Humans!D768</f>
        <v>0</v>
      </c>
      <c r="E768" s="9">
        <f>Humans!E768</f>
        <v>0</v>
      </c>
      <c r="F768" s="9">
        <f>Humans!F768</f>
        <v>0</v>
      </c>
      <c r="G768" s="9">
        <f>Humans!G768</f>
        <v>0</v>
      </c>
      <c r="H768" s="9">
        <f>Humans!H768</f>
        <v>0</v>
      </c>
      <c r="I768" s="5">
        <f>Humans!O768</f>
        <v>0</v>
      </c>
      <c r="J768" s="18">
        <v>0</v>
      </c>
      <c r="K768" s="17"/>
      <c r="L768" s="18"/>
      <c r="M768" s="17"/>
      <c r="N768" s="18"/>
      <c r="O768" s="17"/>
      <c r="P768" s="18"/>
      <c r="Q768" s="17"/>
      <c r="R768" s="18"/>
      <c r="S768" s="17"/>
      <c r="T768" s="18"/>
      <c r="U768" s="17"/>
      <c r="V768" s="18"/>
      <c r="W768" s="17"/>
      <c r="X768" s="18"/>
      <c r="Y768" s="17"/>
      <c r="Z768" s="18"/>
      <c r="AA768" s="17"/>
      <c r="AB768" s="18"/>
      <c r="AC768" s="17"/>
      <c r="AD768" s="18"/>
      <c r="AE768" s="19">
        <f t="shared" si="22"/>
        <v>0</v>
      </c>
      <c r="AG768" s="5">
        <f>Humans!AM768</f>
        <v>0</v>
      </c>
      <c r="AH768" s="18">
        <v>0</v>
      </c>
      <c r="AI768" s="17"/>
      <c r="AJ768" s="18"/>
      <c r="AK768" s="17"/>
      <c r="AL768" s="18"/>
      <c r="AM768" s="17"/>
      <c r="AN768" s="18"/>
      <c r="AO768" s="17"/>
      <c r="AP768" s="18"/>
      <c r="AQ768" s="17"/>
      <c r="AR768" s="18"/>
      <c r="AS768" s="17"/>
      <c r="AT768" s="18"/>
      <c r="AU768" s="17"/>
      <c r="AV768" s="18"/>
      <c r="AW768" s="17"/>
      <c r="AX768" s="18"/>
      <c r="AY768" s="17"/>
      <c r="AZ768" s="18"/>
      <c r="BA768" s="17"/>
      <c r="BB768" s="18"/>
      <c r="BC768" s="19">
        <f t="shared" si="23"/>
        <v>0</v>
      </c>
    </row>
    <row r="769" spans="1:55" x14ac:dyDescent="0.25">
      <c r="A769" s="9">
        <f>Humans!A769</f>
        <v>761</v>
      </c>
      <c r="B769" s="9">
        <f>Humans!B769</f>
        <v>0</v>
      </c>
      <c r="C769" s="9">
        <f>Humans!C769</f>
        <v>0</v>
      </c>
      <c r="D769" s="9">
        <f>Humans!D769</f>
        <v>0</v>
      </c>
      <c r="E769" s="9">
        <f>Humans!E769</f>
        <v>0</v>
      </c>
      <c r="F769" s="9">
        <f>Humans!F769</f>
        <v>0</v>
      </c>
      <c r="G769" s="9">
        <f>Humans!G769</f>
        <v>0</v>
      </c>
      <c r="H769" s="9">
        <f>Humans!H769</f>
        <v>0</v>
      </c>
      <c r="I769" s="5">
        <f>Humans!O769</f>
        <v>0</v>
      </c>
      <c r="J769" s="18">
        <v>0</v>
      </c>
      <c r="K769" s="17"/>
      <c r="L769" s="18"/>
      <c r="M769" s="17"/>
      <c r="N769" s="18"/>
      <c r="O769" s="17"/>
      <c r="P769" s="18"/>
      <c r="Q769" s="17"/>
      <c r="R769" s="18"/>
      <c r="S769" s="17"/>
      <c r="T769" s="18"/>
      <c r="U769" s="17"/>
      <c r="V769" s="18"/>
      <c r="W769" s="17"/>
      <c r="X769" s="18"/>
      <c r="Y769" s="17"/>
      <c r="Z769" s="18"/>
      <c r="AA769" s="17"/>
      <c r="AB769" s="18"/>
      <c r="AC769" s="17"/>
      <c r="AD769" s="18"/>
      <c r="AE769" s="19">
        <f t="shared" si="22"/>
        <v>0</v>
      </c>
      <c r="AG769" s="5">
        <f>Humans!AM769</f>
        <v>0</v>
      </c>
      <c r="AH769" s="18">
        <v>0</v>
      </c>
      <c r="AI769" s="17"/>
      <c r="AJ769" s="18"/>
      <c r="AK769" s="17"/>
      <c r="AL769" s="18"/>
      <c r="AM769" s="17"/>
      <c r="AN769" s="18"/>
      <c r="AO769" s="17"/>
      <c r="AP769" s="18"/>
      <c r="AQ769" s="17"/>
      <c r="AR769" s="18"/>
      <c r="AS769" s="17"/>
      <c r="AT769" s="18"/>
      <c r="AU769" s="17"/>
      <c r="AV769" s="18"/>
      <c r="AW769" s="17"/>
      <c r="AX769" s="18"/>
      <c r="AY769" s="17"/>
      <c r="AZ769" s="18"/>
      <c r="BA769" s="17"/>
      <c r="BB769" s="18"/>
      <c r="BC769" s="19">
        <f t="shared" si="23"/>
        <v>0</v>
      </c>
    </row>
    <row r="770" spans="1:55" x14ac:dyDescent="0.25">
      <c r="A770" s="9">
        <f>Humans!A770</f>
        <v>762</v>
      </c>
      <c r="B770" s="9">
        <f>Humans!B770</f>
        <v>0</v>
      </c>
      <c r="C770" s="9">
        <f>Humans!C770</f>
        <v>0</v>
      </c>
      <c r="D770" s="9">
        <f>Humans!D770</f>
        <v>0</v>
      </c>
      <c r="E770" s="9">
        <f>Humans!E770</f>
        <v>0</v>
      </c>
      <c r="F770" s="9">
        <f>Humans!F770</f>
        <v>0</v>
      </c>
      <c r="G770" s="9">
        <f>Humans!G770</f>
        <v>0</v>
      </c>
      <c r="H770" s="9">
        <f>Humans!H770</f>
        <v>0</v>
      </c>
      <c r="I770" s="5">
        <f>Humans!O770</f>
        <v>0</v>
      </c>
      <c r="J770" s="18">
        <v>0</v>
      </c>
      <c r="K770" s="17"/>
      <c r="L770" s="18"/>
      <c r="M770" s="17"/>
      <c r="N770" s="18"/>
      <c r="O770" s="17"/>
      <c r="P770" s="18"/>
      <c r="Q770" s="17"/>
      <c r="R770" s="18"/>
      <c r="S770" s="17"/>
      <c r="T770" s="18"/>
      <c r="U770" s="17"/>
      <c r="V770" s="18"/>
      <c r="W770" s="17"/>
      <c r="X770" s="18"/>
      <c r="Y770" s="17"/>
      <c r="Z770" s="18"/>
      <c r="AA770" s="17"/>
      <c r="AB770" s="18"/>
      <c r="AC770" s="17"/>
      <c r="AD770" s="18"/>
      <c r="AE770" s="19">
        <f t="shared" si="22"/>
        <v>0</v>
      </c>
      <c r="AG770" s="5">
        <f>Humans!AM770</f>
        <v>0</v>
      </c>
      <c r="AH770" s="18">
        <v>0</v>
      </c>
      <c r="AI770" s="17"/>
      <c r="AJ770" s="18"/>
      <c r="AK770" s="17"/>
      <c r="AL770" s="18"/>
      <c r="AM770" s="17"/>
      <c r="AN770" s="18"/>
      <c r="AO770" s="17"/>
      <c r="AP770" s="18"/>
      <c r="AQ770" s="17"/>
      <c r="AR770" s="18"/>
      <c r="AS770" s="17"/>
      <c r="AT770" s="18"/>
      <c r="AU770" s="17"/>
      <c r="AV770" s="18"/>
      <c r="AW770" s="17"/>
      <c r="AX770" s="18"/>
      <c r="AY770" s="17"/>
      <c r="AZ770" s="18"/>
      <c r="BA770" s="17"/>
      <c r="BB770" s="18"/>
      <c r="BC770" s="19">
        <f t="shared" si="23"/>
        <v>0</v>
      </c>
    </row>
    <row r="771" spans="1:55" x14ac:dyDescent="0.25">
      <c r="A771" s="9">
        <f>Humans!A771</f>
        <v>763</v>
      </c>
      <c r="B771" s="9">
        <f>Humans!B771</f>
        <v>0</v>
      </c>
      <c r="C771" s="9">
        <f>Humans!C771</f>
        <v>0</v>
      </c>
      <c r="D771" s="9">
        <f>Humans!D771</f>
        <v>0</v>
      </c>
      <c r="E771" s="9">
        <f>Humans!E771</f>
        <v>0</v>
      </c>
      <c r="F771" s="9">
        <f>Humans!F771</f>
        <v>0</v>
      </c>
      <c r="G771" s="9">
        <f>Humans!G771</f>
        <v>0</v>
      </c>
      <c r="H771" s="9">
        <f>Humans!H771</f>
        <v>0</v>
      </c>
      <c r="I771" s="5">
        <f>Humans!O771</f>
        <v>0</v>
      </c>
      <c r="J771" s="18">
        <v>0</v>
      </c>
      <c r="K771" s="17"/>
      <c r="L771" s="18"/>
      <c r="M771" s="17"/>
      <c r="N771" s="18"/>
      <c r="O771" s="17"/>
      <c r="P771" s="18"/>
      <c r="Q771" s="17"/>
      <c r="R771" s="18"/>
      <c r="S771" s="17"/>
      <c r="T771" s="18"/>
      <c r="U771" s="17"/>
      <c r="V771" s="18"/>
      <c r="W771" s="17"/>
      <c r="X771" s="18"/>
      <c r="Y771" s="17"/>
      <c r="Z771" s="18"/>
      <c r="AA771" s="17"/>
      <c r="AB771" s="18"/>
      <c r="AC771" s="17"/>
      <c r="AD771" s="18"/>
      <c r="AE771" s="19">
        <f t="shared" si="22"/>
        <v>0</v>
      </c>
      <c r="AG771" s="5">
        <f>Humans!AM771</f>
        <v>0</v>
      </c>
      <c r="AH771" s="18">
        <v>0</v>
      </c>
      <c r="AI771" s="17"/>
      <c r="AJ771" s="18"/>
      <c r="AK771" s="17"/>
      <c r="AL771" s="18"/>
      <c r="AM771" s="17"/>
      <c r="AN771" s="18"/>
      <c r="AO771" s="17"/>
      <c r="AP771" s="18"/>
      <c r="AQ771" s="17"/>
      <c r="AR771" s="18"/>
      <c r="AS771" s="17"/>
      <c r="AT771" s="18"/>
      <c r="AU771" s="17"/>
      <c r="AV771" s="18"/>
      <c r="AW771" s="17"/>
      <c r="AX771" s="18"/>
      <c r="AY771" s="17"/>
      <c r="AZ771" s="18"/>
      <c r="BA771" s="17"/>
      <c r="BB771" s="18"/>
      <c r="BC771" s="19">
        <f t="shared" si="23"/>
        <v>0</v>
      </c>
    </row>
    <row r="772" spans="1:55" x14ac:dyDescent="0.25">
      <c r="A772" s="9">
        <f>Humans!A772</f>
        <v>764</v>
      </c>
      <c r="B772" s="9">
        <f>Humans!B772</f>
        <v>0</v>
      </c>
      <c r="C772" s="9">
        <f>Humans!C772</f>
        <v>0</v>
      </c>
      <c r="D772" s="9">
        <f>Humans!D772</f>
        <v>0</v>
      </c>
      <c r="E772" s="9">
        <f>Humans!E772</f>
        <v>0</v>
      </c>
      <c r="F772" s="9">
        <f>Humans!F772</f>
        <v>0</v>
      </c>
      <c r="G772" s="9">
        <f>Humans!G772</f>
        <v>0</v>
      </c>
      <c r="H772" s="9">
        <f>Humans!H772</f>
        <v>0</v>
      </c>
      <c r="I772" s="5">
        <f>Humans!O772</f>
        <v>0</v>
      </c>
      <c r="J772" s="18">
        <v>0</v>
      </c>
      <c r="K772" s="17"/>
      <c r="L772" s="18"/>
      <c r="M772" s="17"/>
      <c r="N772" s="18"/>
      <c r="O772" s="17"/>
      <c r="P772" s="18"/>
      <c r="Q772" s="17"/>
      <c r="R772" s="18"/>
      <c r="S772" s="17"/>
      <c r="T772" s="18"/>
      <c r="U772" s="17"/>
      <c r="V772" s="18"/>
      <c r="W772" s="17"/>
      <c r="X772" s="18"/>
      <c r="Y772" s="17"/>
      <c r="Z772" s="18"/>
      <c r="AA772" s="17"/>
      <c r="AB772" s="18"/>
      <c r="AC772" s="17"/>
      <c r="AD772" s="18"/>
      <c r="AE772" s="19">
        <f t="shared" si="22"/>
        <v>0</v>
      </c>
      <c r="AG772" s="5">
        <f>Humans!AM772</f>
        <v>0</v>
      </c>
      <c r="AH772" s="18">
        <v>0</v>
      </c>
      <c r="AI772" s="17"/>
      <c r="AJ772" s="18"/>
      <c r="AK772" s="17"/>
      <c r="AL772" s="18"/>
      <c r="AM772" s="17"/>
      <c r="AN772" s="18"/>
      <c r="AO772" s="17"/>
      <c r="AP772" s="18"/>
      <c r="AQ772" s="17"/>
      <c r="AR772" s="18"/>
      <c r="AS772" s="17"/>
      <c r="AT772" s="18"/>
      <c r="AU772" s="17"/>
      <c r="AV772" s="18"/>
      <c r="AW772" s="17"/>
      <c r="AX772" s="18"/>
      <c r="AY772" s="17"/>
      <c r="AZ772" s="18"/>
      <c r="BA772" s="17"/>
      <c r="BB772" s="18"/>
      <c r="BC772" s="19">
        <f t="shared" si="23"/>
        <v>0</v>
      </c>
    </row>
    <row r="773" spans="1:55" x14ac:dyDescent="0.25">
      <c r="A773" s="9">
        <f>Humans!A773</f>
        <v>765</v>
      </c>
      <c r="B773" s="9">
        <f>Humans!B773</f>
        <v>0</v>
      </c>
      <c r="C773" s="9">
        <f>Humans!C773</f>
        <v>0</v>
      </c>
      <c r="D773" s="9">
        <f>Humans!D773</f>
        <v>0</v>
      </c>
      <c r="E773" s="9">
        <f>Humans!E773</f>
        <v>0</v>
      </c>
      <c r="F773" s="9">
        <f>Humans!F773</f>
        <v>0</v>
      </c>
      <c r="G773" s="9">
        <f>Humans!G773</f>
        <v>0</v>
      </c>
      <c r="H773" s="9">
        <f>Humans!H773</f>
        <v>0</v>
      </c>
      <c r="I773" s="5">
        <f>Humans!O773</f>
        <v>0</v>
      </c>
      <c r="J773" s="18">
        <v>0</v>
      </c>
      <c r="K773" s="17"/>
      <c r="L773" s="18"/>
      <c r="M773" s="17"/>
      <c r="N773" s="18"/>
      <c r="O773" s="17"/>
      <c r="P773" s="18"/>
      <c r="Q773" s="17"/>
      <c r="R773" s="18"/>
      <c r="S773" s="17"/>
      <c r="T773" s="18"/>
      <c r="U773" s="17"/>
      <c r="V773" s="18"/>
      <c r="W773" s="17"/>
      <c r="X773" s="18"/>
      <c r="Y773" s="17"/>
      <c r="Z773" s="18"/>
      <c r="AA773" s="17"/>
      <c r="AB773" s="18"/>
      <c r="AC773" s="17"/>
      <c r="AD773" s="18"/>
      <c r="AE773" s="19">
        <f t="shared" si="22"/>
        <v>0</v>
      </c>
      <c r="AG773" s="5">
        <f>Humans!AM773</f>
        <v>0</v>
      </c>
      <c r="AH773" s="18">
        <v>0</v>
      </c>
      <c r="AI773" s="17"/>
      <c r="AJ773" s="18"/>
      <c r="AK773" s="17"/>
      <c r="AL773" s="18"/>
      <c r="AM773" s="17"/>
      <c r="AN773" s="18"/>
      <c r="AO773" s="17"/>
      <c r="AP773" s="18"/>
      <c r="AQ773" s="17"/>
      <c r="AR773" s="18"/>
      <c r="AS773" s="17"/>
      <c r="AT773" s="18"/>
      <c r="AU773" s="17"/>
      <c r="AV773" s="18"/>
      <c r="AW773" s="17"/>
      <c r="AX773" s="18"/>
      <c r="AY773" s="17"/>
      <c r="AZ773" s="18"/>
      <c r="BA773" s="17"/>
      <c r="BB773" s="18"/>
      <c r="BC773" s="19">
        <f t="shared" si="23"/>
        <v>0</v>
      </c>
    </row>
    <row r="774" spans="1:55" x14ac:dyDescent="0.25">
      <c r="A774" s="9">
        <f>Humans!A774</f>
        <v>766</v>
      </c>
      <c r="B774" s="9">
        <f>Humans!B774</f>
        <v>0</v>
      </c>
      <c r="C774" s="9">
        <f>Humans!C774</f>
        <v>0</v>
      </c>
      <c r="D774" s="9">
        <f>Humans!D774</f>
        <v>0</v>
      </c>
      <c r="E774" s="9">
        <f>Humans!E774</f>
        <v>0</v>
      </c>
      <c r="F774" s="9">
        <f>Humans!F774</f>
        <v>0</v>
      </c>
      <c r="G774" s="9">
        <f>Humans!G774</f>
        <v>0</v>
      </c>
      <c r="H774" s="9">
        <f>Humans!H774</f>
        <v>0</v>
      </c>
      <c r="I774" s="5">
        <f>Humans!O774</f>
        <v>0</v>
      </c>
      <c r="J774" s="18">
        <v>0</v>
      </c>
      <c r="K774" s="17"/>
      <c r="L774" s="18"/>
      <c r="M774" s="17"/>
      <c r="N774" s="18"/>
      <c r="O774" s="17"/>
      <c r="P774" s="18"/>
      <c r="Q774" s="17"/>
      <c r="R774" s="18"/>
      <c r="S774" s="17"/>
      <c r="T774" s="18"/>
      <c r="U774" s="17"/>
      <c r="V774" s="18"/>
      <c r="W774" s="17"/>
      <c r="X774" s="18"/>
      <c r="Y774" s="17"/>
      <c r="Z774" s="18"/>
      <c r="AA774" s="17"/>
      <c r="AB774" s="18"/>
      <c r="AC774" s="17"/>
      <c r="AD774" s="18"/>
      <c r="AE774" s="19">
        <f t="shared" si="22"/>
        <v>0</v>
      </c>
      <c r="AG774" s="5">
        <f>Humans!AM774</f>
        <v>0</v>
      </c>
      <c r="AH774" s="18">
        <v>0</v>
      </c>
      <c r="AI774" s="17"/>
      <c r="AJ774" s="18"/>
      <c r="AK774" s="17"/>
      <c r="AL774" s="18"/>
      <c r="AM774" s="17"/>
      <c r="AN774" s="18"/>
      <c r="AO774" s="17"/>
      <c r="AP774" s="18"/>
      <c r="AQ774" s="17"/>
      <c r="AR774" s="18"/>
      <c r="AS774" s="17"/>
      <c r="AT774" s="18"/>
      <c r="AU774" s="17"/>
      <c r="AV774" s="18"/>
      <c r="AW774" s="17"/>
      <c r="AX774" s="18"/>
      <c r="AY774" s="17"/>
      <c r="AZ774" s="18"/>
      <c r="BA774" s="17"/>
      <c r="BB774" s="18"/>
      <c r="BC774" s="19">
        <f t="shared" si="23"/>
        <v>0</v>
      </c>
    </row>
    <row r="775" spans="1:55" x14ac:dyDescent="0.25">
      <c r="A775" s="9">
        <f>Humans!A775</f>
        <v>767</v>
      </c>
      <c r="B775" s="9">
        <f>Humans!B775</f>
        <v>0</v>
      </c>
      <c r="C775" s="9">
        <f>Humans!C775</f>
        <v>0</v>
      </c>
      <c r="D775" s="9">
        <f>Humans!D775</f>
        <v>0</v>
      </c>
      <c r="E775" s="9">
        <f>Humans!E775</f>
        <v>0</v>
      </c>
      <c r="F775" s="9">
        <f>Humans!F775</f>
        <v>0</v>
      </c>
      <c r="G775" s="9">
        <f>Humans!G775</f>
        <v>0</v>
      </c>
      <c r="H775" s="9">
        <f>Humans!H775</f>
        <v>0</v>
      </c>
      <c r="I775" s="5">
        <f>Humans!O775</f>
        <v>0</v>
      </c>
      <c r="J775" s="18">
        <v>0</v>
      </c>
      <c r="K775" s="17"/>
      <c r="L775" s="18"/>
      <c r="M775" s="17"/>
      <c r="N775" s="18"/>
      <c r="O775" s="17"/>
      <c r="P775" s="18"/>
      <c r="Q775" s="17"/>
      <c r="R775" s="18"/>
      <c r="S775" s="17"/>
      <c r="T775" s="18"/>
      <c r="U775" s="17"/>
      <c r="V775" s="18"/>
      <c r="W775" s="17"/>
      <c r="X775" s="18"/>
      <c r="Y775" s="17"/>
      <c r="Z775" s="18"/>
      <c r="AA775" s="17"/>
      <c r="AB775" s="18"/>
      <c r="AC775" s="17"/>
      <c r="AD775" s="18"/>
      <c r="AE775" s="19">
        <f t="shared" si="22"/>
        <v>0</v>
      </c>
      <c r="AG775" s="5">
        <f>Humans!AM775</f>
        <v>0</v>
      </c>
      <c r="AH775" s="18">
        <v>0</v>
      </c>
      <c r="AI775" s="17"/>
      <c r="AJ775" s="18"/>
      <c r="AK775" s="17"/>
      <c r="AL775" s="18"/>
      <c r="AM775" s="17"/>
      <c r="AN775" s="18"/>
      <c r="AO775" s="17"/>
      <c r="AP775" s="18"/>
      <c r="AQ775" s="17"/>
      <c r="AR775" s="18"/>
      <c r="AS775" s="17"/>
      <c r="AT775" s="18"/>
      <c r="AU775" s="17"/>
      <c r="AV775" s="18"/>
      <c r="AW775" s="17"/>
      <c r="AX775" s="18"/>
      <c r="AY775" s="17"/>
      <c r="AZ775" s="18"/>
      <c r="BA775" s="17"/>
      <c r="BB775" s="18"/>
      <c r="BC775" s="19">
        <f t="shared" si="23"/>
        <v>0</v>
      </c>
    </row>
    <row r="776" spans="1:55" x14ac:dyDescent="0.25">
      <c r="A776" s="9">
        <f>Humans!A776</f>
        <v>768</v>
      </c>
      <c r="B776" s="9">
        <f>Humans!B776</f>
        <v>0</v>
      </c>
      <c r="C776" s="9">
        <f>Humans!C776</f>
        <v>0</v>
      </c>
      <c r="D776" s="9">
        <f>Humans!D776</f>
        <v>0</v>
      </c>
      <c r="E776" s="9">
        <f>Humans!E776</f>
        <v>0</v>
      </c>
      <c r="F776" s="9">
        <f>Humans!F776</f>
        <v>0</v>
      </c>
      <c r="G776" s="9">
        <f>Humans!G776</f>
        <v>0</v>
      </c>
      <c r="H776" s="9">
        <f>Humans!H776</f>
        <v>0</v>
      </c>
      <c r="I776" s="5">
        <f>Humans!O776</f>
        <v>0</v>
      </c>
      <c r="J776" s="18">
        <v>0</v>
      </c>
      <c r="K776" s="17"/>
      <c r="L776" s="18"/>
      <c r="M776" s="17"/>
      <c r="N776" s="18"/>
      <c r="O776" s="17"/>
      <c r="P776" s="18"/>
      <c r="Q776" s="17"/>
      <c r="R776" s="18"/>
      <c r="S776" s="17"/>
      <c r="T776" s="18"/>
      <c r="U776" s="17"/>
      <c r="V776" s="18"/>
      <c r="W776" s="17"/>
      <c r="X776" s="18"/>
      <c r="Y776" s="17"/>
      <c r="Z776" s="18"/>
      <c r="AA776" s="17"/>
      <c r="AB776" s="18"/>
      <c r="AC776" s="17"/>
      <c r="AD776" s="18"/>
      <c r="AE776" s="19">
        <f t="shared" si="22"/>
        <v>0</v>
      </c>
      <c r="AG776" s="5">
        <f>Humans!AM776</f>
        <v>0</v>
      </c>
      <c r="AH776" s="18">
        <v>0</v>
      </c>
      <c r="AI776" s="17"/>
      <c r="AJ776" s="18"/>
      <c r="AK776" s="17"/>
      <c r="AL776" s="18"/>
      <c r="AM776" s="17"/>
      <c r="AN776" s="18"/>
      <c r="AO776" s="17"/>
      <c r="AP776" s="18"/>
      <c r="AQ776" s="17"/>
      <c r="AR776" s="18"/>
      <c r="AS776" s="17"/>
      <c r="AT776" s="18"/>
      <c r="AU776" s="17"/>
      <c r="AV776" s="18"/>
      <c r="AW776" s="17"/>
      <c r="AX776" s="18"/>
      <c r="AY776" s="17"/>
      <c r="AZ776" s="18"/>
      <c r="BA776" s="17"/>
      <c r="BB776" s="18"/>
      <c r="BC776" s="19">
        <f t="shared" si="23"/>
        <v>0</v>
      </c>
    </row>
    <row r="777" spans="1:55" x14ac:dyDescent="0.25">
      <c r="A777" s="9">
        <f>Humans!A777</f>
        <v>769</v>
      </c>
      <c r="B777" s="9">
        <f>Humans!B777</f>
        <v>0</v>
      </c>
      <c r="C777" s="9">
        <f>Humans!C777</f>
        <v>0</v>
      </c>
      <c r="D777" s="9">
        <f>Humans!D777</f>
        <v>0</v>
      </c>
      <c r="E777" s="9">
        <f>Humans!E777</f>
        <v>0</v>
      </c>
      <c r="F777" s="9">
        <f>Humans!F777</f>
        <v>0</v>
      </c>
      <c r="G777" s="9">
        <f>Humans!G777</f>
        <v>0</v>
      </c>
      <c r="H777" s="9">
        <f>Humans!H777</f>
        <v>0</v>
      </c>
      <c r="I777" s="5">
        <f>Humans!O777</f>
        <v>0</v>
      </c>
      <c r="J777" s="18">
        <v>0</v>
      </c>
      <c r="K777" s="17"/>
      <c r="L777" s="18"/>
      <c r="M777" s="17"/>
      <c r="N777" s="18"/>
      <c r="O777" s="17"/>
      <c r="P777" s="18"/>
      <c r="Q777" s="17"/>
      <c r="R777" s="18"/>
      <c r="S777" s="17"/>
      <c r="T777" s="18"/>
      <c r="U777" s="17"/>
      <c r="V777" s="18"/>
      <c r="W777" s="17"/>
      <c r="X777" s="18"/>
      <c r="Y777" s="17"/>
      <c r="Z777" s="18"/>
      <c r="AA777" s="17"/>
      <c r="AB777" s="18"/>
      <c r="AC777" s="17"/>
      <c r="AD777" s="18"/>
      <c r="AE777" s="19">
        <f t="shared" si="22"/>
        <v>0</v>
      </c>
      <c r="AG777" s="5">
        <f>Humans!AM777</f>
        <v>0</v>
      </c>
      <c r="AH777" s="18">
        <v>0</v>
      </c>
      <c r="AI777" s="17"/>
      <c r="AJ777" s="18"/>
      <c r="AK777" s="17"/>
      <c r="AL777" s="18"/>
      <c r="AM777" s="17"/>
      <c r="AN777" s="18"/>
      <c r="AO777" s="17"/>
      <c r="AP777" s="18"/>
      <c r="AQ777" s="17"/>
      <c r="AR777" s="18"/>
      <c r="AS777" s="17"/>
      <c r="AT777" s="18"/>
      <c r="AU777" s="17"/>
      <c r="AV777" s="18"/>
      <c r="AW777" s="17"/>
      <c r="AX777" s="18"/>
      <c r="AY777" s="17"/>
      <c r="AZ777" s="18"/>
      <c r="BA777" s="17"/>
      <c r="BB777" s="18"/>
      <c r="BC777" s="19">
        <f t="shared" si="23"/>
        <v>0</v>
      </c>
    </row>
    <row r="778" spans="1:55" x14ac:dyDescent="0.25">
      <c r="A778" s="9">
        <f>Humans!A778</f>
        <v>770</v>
      </c>
      <c r="B778" s="9">
        <f>Humans!B778</f>
        <v>0</v>
      </c>
      <c r="C778" s="9">
        <f>Humans!C778</f>
        <v>0</v>
      </c>
      <c r="D778" s="9">
        <f>Humans!D778</f>
        <v>0</v>
      </c>
      <c r="E778" s="9">
        <f>Humans!E778</f>
        <v>0</v>
      </c>
      <c r="F778" s="9">
        <f>Humans!F778</f>
        <v>0</v>
      </c>
      <c r="G778" s="9">
        <f>Humans!G778</f>
        <v>0</v>
      </c>
      <c r="H778" s="9">
        <f>Humans!H778</f>
        <v>0</v>
      </c>
      <c r="I778" s="5">
        <f>Humans!O778</f>
        <v>0</v>
      </c>
      <c r="J778" s="18">
        <v>0</v>
      </c>
      <c r="K778" s="17"/>
      <c r="L778" s="18"/>
      <c r="M778" s="17"/>
      <c r="N778" s="18"/>
      <c r="O778" s="17"/>
      <c r="P778" s="18"/>
      <c r="Q778" s="17"/>
      <c r="R778" s="18"/>
      <c r="S778" s="17"/>
      <c r="T778" s="18"/>
      <c r="U778" s="17"/>
      <c r="V778" s="18"/>
      <c r="W778" s="17"/>
      <c r="X778" s="18"/>
      <c r="Y778" s="17"/>
      <c r="Z778" s="18"/>
      <c r="AA778" s="17"/>
      <c r="AB778" s="18"/>
      <c r="AC778" s="17"/>
      <c r="AD778" s="18"/>
      <c r="AE778" s="19">
        <f t="shared" ref="AE778:AE841" si="24">SUM(K778,M778,O778,Q778,S778,U778,W778,Y778,AA778,AC778)</f>
        <v>0</v>
      </c>
      <c r="AG778" s="5">
        <f>Humans!AM778</f>
        <v>0</v>
      </c>
      <c r="AH778" s="18">
        <v>0</v>
      </c>
      <c r="AI778" s="17"/>
      <c r="AJ778" s="18"/>
      <c r="AK778" s="17"/>
      <c r="AL778" s="18"/>
      <c r="AM778" s="17"/>
      <c r="AN778" s="18"/>
      <c r="AO778" s="17"/>
      <c r="AP778" s="18"/>
      <c r="AQ778" s="17"/>
      <c r="AR778" s="18"/>
      <c r="AS778" s="17"/>
      <c r="AT778" s="18"/>
      <c r="AU778" s="17"/>
      <c r="AV778" s="18"/>
      <c r="AW778" s="17"/>
      <c r="AX778" s="18"/>
      <c r="AY778" s="17"/>
      <c r="AZ778" s="18"/>
      <c r="BA778" s="17"/>
      <c r="BB778" s="18"/>
      <c r="BC778" s="19">
        <f t="shared" ref="BC778:BC841" si="25">SUM(AI778,AK778,AM778,AO778,AQ778,AS778,AU778,AW778,AY778,BA778)</f>
        <v>0</v>
      </c>
    </row>
    <row r="779" spans="1:55" x14ac:dyDescent="0.25">
      <c r="A779" s="9">
        <f>Humans!A779</f>
        <v>771</v>
      </c>
      <c r="B779" s="9">
        <f>Humans!B779</f>
        <v>0</v>
      </c>
      <c r="C779" s="9">
        <f>Humans!C779</f>
        <v>0</v>
      </c>
      <c r="D779" s="9">
        <f>Humans!D779</f>
        <v>0</v>
      </c>
      <c r="E779" s="9">
        <f>Humans!E779</f>
        <v>0</v>
      </c>
      <c r="F779" s="9">
        <f>Humans!F779</f>
        <v>0</v>
      </c>
      <c r="G779" s="9">
        <f>Humans!G779</f>
        <v>0</v>
      </c>
      <c r="H779" s="9">
        <f>Humans!H779</f>
        <v>0</v>
      </c>
      <c r="I779" s="5">
        <f>Humans!O779</f>
        <v>0</v>
      </c>
      <c r="J779" s="18">
        <v>0</v>
      </c>
      <c r="K779" s="17"/>
      <c r="L779" s="18"/>
      <c r="M779" s="17"/>
      <c r="N779" s="18"/>
      <c r="O779" s="17"/>
      <c r="P779" s="18"/>
      <c r="Q779" s="17"/>
      <c r="R779" s="18"/>
      <c r="S779" s="17"/>
      <c r="T779" s="18"/>
      <c r="U779" s="17"/>
      <c r="V779" s="18"/>
      <c r="W779" s="17"/>
      <c r="X779" s="18"/>
      <c r="Y779" s="17"/>
      <c r="Z779" s="18"/>
      <c r="AA779" s="17"/>
      <c r="AB779" s="18"/>
      <c r="AC779" s="17"/>
      <c r="AD779" s="18"/>
      <c r="AE779" s="19">
        <f t="shared" si="24"/>
        <v>0</v>
      </c>
      <c r="AG779" s="5">
        <f>Humans!AM779</f>
        <v>0</v>
      </c>
      <c r="AH779" s="18">
        <v>0</v>
      </c>
      <c r="AI779" s="17"/>
      <c r="AJ779" s="18"/>
      <c r="AK779" s="17"/>
      <c r="AL779" s="18"/>
      <c r="AM779" s="17"/>
      <c r="AN779" s="18"/>
      <c r="AO779" s="17"/>
      <c r="AP779" s="18"/>
      <c r="AQ779" s="17"/>
      <c r="AR779" s="18"/>
      <c r="AS779" s="17"/>
      <c r="AT779" s="18"/>
      <c r="AU779" s="17"/>
      <c r="AV779" s="18"/>
      <c r="AW779" s="17"/>
      <c r="AX779" s="18"/>
      <c r="AY779" s="17"/>
      <c r="AZ779" s="18"/>
      <c r="BA779" s="17"/>
      <c r="BB779" s="18"/>
      <c r="BC779" s="19">
        <f t="shared" si="25"/>
        <v>0</v>
      </c>
    </row>
    <row r="780" spans="1:55" x14ac:dyDescent="0.25">
      <c r="A780" s="9">
        <f>Humans!A780</f>
        <v>772</v>
      </c>
      <c r="B780" s="9">
        <f>Humans!B780</f>
        <v>0</v>
      </c>
      <c r="C780" s="9">
        <f>Humans!C780</f>
        <v>0</v>
      </c>
      <c r="D780" s="9">
        <f>Humans!D780</f>
        <v>0</v>
      </c>
      <c r="E780" s="9">
        <f>Humans!E780</f>
        <v>0</v>
      </c>
      <c r="F780" s="9">
        <f>Humans!F780</f>
        <v>0</v>
      </c>
      <c r="G780" s="9">
        <f>Humans!G780</f>
        <v>0</v>
      </c>
      <c r="H780" s="9">
        <f>Humans!H780</f>
        <v>0</v>
      </c>
      <c r="I780" s="5">
        <f>Humans!O780</f>
        <v>0</v>
      </c>
      <c r="J780" s="18">
        <v>0</v>
      </c>
      <c r="K780" s="17"/>
      <c r="L780" s="18"/>
      <c r="M780" s="17"/>
      <c r="N780" s="18"/>
      <c r="O780" s="17"/>
      <c r="P780" s="18"/>
      <c r="Q780" s="17"/>
      <c r="R780" s="18"/>
      <c r="S780" s="17"/>
      <c r="T780" s="18"/>
      <c r="U780" s="17"/>
      <c r="V780" s="18"/>
      <c r="W780" s="17"/>
      <c r="X780" s="18"/>
      <c r="Y780" s="17"/>
      <c r="Z780" s="18"/>
      <c r="AA780" s="17"/>
      <c r="AB780" s="18"/>
      <c r="AC780" s="17"/>
      <c r="AD780" s="18"/>
      <c r="AE780" s="19">
        <f t="shared" si="24"/>
        <v>0</v>
      </c>
      <c r="AG780" s="5">
        <f>Humans!AM780</f>
        <v>0</v>
      </c>
      <c r="AH780" s="18">
        <v>0</v>
      </c>
      <c r="AI780" s="17"/>
      <c r="AJ780" s="18"/>
      <c r="AK780" s="17"/>
      <c r="AL780" s="18"/>
      <c r="AM780" s="17"/>
      <c r="AN780" s="18"/>
      <c r="AO780" s="17"/>
      <c r="AP780" s="18"/>
      <c r="AQ780" s="17"/>
      <c r="AR780" s="18"/>
      <c r="AS780" s="17"/>
      <c r="AT780" s="18"/>
      <c r="AU780" s="17"/>
      <c r="AV780" s="18"/>
      <c r="AW780" s="17"/>
      <c r="AX780" s="18"/>
      <c r="AY780" s="17"/>
      <c r="AZ780" s="18"/>
      <c r="BA780" s="17"/>
      <c r="BB780" s="18"/>
      <c r="BC780" s="19">
        <f t="shared" si="25"/>
        <v>0</v>
      </c>
    </row>
    <row r="781" spans="1:55" x14ac:dyDescent="0.25">
      <c r="A781" s="9">
        <f>Humans!A781</f>
        <v>773</v>
      </c>
      <c r="B781" s="9">
        <f>Humans!B781</f>
        <v>0</v>
      </c>
      <c r="C781" s="9">
        <f>Humans!C781</f>
        <v>0</v>
      </c>
      <c r="D781" s="9">
        <f>Humans!D781</f>
        <v>0</v>
      </c>
      <c r="E781" s="9">
        <f>Humans!E781</f>
        <v>0</v>
      </c>
      <c r="F781" s="9">
        <f>Humans!F781</f>
        <v>0</v>
      </c>
      <c r="G781" s="9">
        <f>Humans!G781</f>
        <v>0</v>
      </c>
      <c r="H781" s="9">
        <f>Humans!H781</f>
        <v>0</v>
      </c>
      <c r="I781" s="5">
        <f>Humans!O781</f>
        <v>0</v>
      </c>
      <c r="J781" s="18">
        <v>0</v>
      </c>
      <c r="K781" s="17"/>
      <c r="L781" s="18"/>
      <c r="M781" s="17"/>
      <c r="N781" s="18"/>
      <c r="O781" s="17"/>
      <c r="P781" s="18"/>
      <c r="Q781" s="17"/>
      <c r="R781" s="18"/>
      <c r="S781" s="17"/>
      <c r="T781" s="18"/>
      <c r="U781" s="17"/>
      <c r="V781" s="18"/>
      <c r="W781" s="17"/>
      <c r="X781" s="18"/>
      <c r="Y781" s="17"/>
      <c r="Z781" s="18"/>
      <c r="AA781" s="17"/>
      <c r="AB781" s="18"/>
      <c r="AC781" s="17"/>
      <c r="AD781" s="18"/>
      <c r="AE781" s="19">
        <f t="shared" si="24"/>
        <v>0</v>
      </c>
      <c r="AG781" s="5">
        <f>Humans!AM781</f>
        <v>0</v>
      </c>
      <c r="AH781" s="18">
        <v>0</v>
      </c>
      <c r="AI781" s="17"/>
      <c r="AJ781" s="18"/>
      <c r="AK781" s="17"/>
      <c r="AL781" s="18"/>
      <c r="AM781" s="17"/>
      <c r="AN781" s="18"/>
      <c r="AO781" s="17"/>
      <c r="AP781" s="18"/>
      <c r="AQ781" s="17"/>
      <c r="AR781" s="18"/>
      <c r="AS781" s="17"/>
      <c r="AT781" s="18"/>
      <c r="AU781" s="17"/>
      <c r="AV781" s="18"/>
      <c r="AW781" s="17"/>
      <c r="AX781" s="18"/>
      <c r="AY781" s="17"/>
      <c r="AZ781" s="18"/>
      <c r="BA781" s="17"/>
      <c r="BB781" s="18"/>
      <c r="BC781" s="19">
        <f t="shared" si="25"/>
        <v>0</v>
      </c>
    </row>
    <row r="782" spans="1:55" x14ac:dyDescent="0.25">
      <c r="A782" s="9">
        <f>Humans!A782</f>
        <v>774</v>
      </c>
      <c r="B782" s="9">
        <f>Humans!B782</f>
        <v>0</v>
      </c>
      <c r="C782" s="9">
        <f>Humans!C782</f>
        <v>0</v>
      </c>
      <c r="D782" s="9">
        <f>Humans!D782</f>
        <v>0</v>
      </c>
      <c r="E782" s="9">
        <f>Humans!E782</f>
        <v>0</v>
      </c>
      <c r="F782" s="9">
        <f>Humans!F782</f>
        <v>0</v>
      </c>
      <c r="G782" s="9">
        <f>Humans!G782</f>
        <v>0</v>
      </c>
      <c r="H782" s="9">
        <f>Humans!H782</f>
        <v>0</v>
      </c>
      <c r="I782" s="5">
        <f>Humans!O782</f>
        <v>0</v>
      </c>
      <c r="J782" s="18">
        <v>0</v>
      </c>
      <c r="K782" s="17"/>
      <c r="L782" s="18"/>
      <c r="M782" s="17"/>
      <c r="N782" s="18"/>
      <c r="O782" s="17"/>
      <c r="P782" s="18"/>
      <c r="Q782" s="17"/>
      <c r="R782" s="18"/>
      <c r="S782" s="17"/>
      <c r="T782" s="18"/>
      <c r="U782" s="17"/>
      <c r="V782" s="18"/>
      <c r="W782" s="17"/>
      <c r="X782" s="18"/>
      <c r="Y782" s="17"/>
      <c r="Z782" s="18"/>
      <c r="AA782" s="17"/>
      <c r="AB782" s="18"/>
      <c r="AC782" s="17"/>
      <c r="AD782" s="18"/>
      <c r="AE782" s="19">
        <f t="shared" si="24"/>
        <v>0</v>
      </c>
      <c r="AG782" s="5">
        <f>Humans!AM782</f>
        <v>0</v>
      </c>
      <c r="AH782" s="18">
        <v>0</v>
      </c>
      <c r="AI782" s="17"/>
      <c r="AJ782" s="18"/>
      <c r="AK782" s="17"/>
      <c r="AL782" s="18"/>
      <c r="AM782" s="17"/>
      <c r="AN782" s="18"/>
      <c r="AO782" s="17"/>
      <c r="AP782" s="18"/>
      <c r="AQ782" s="17"/>
      <c r="AR782" s="18"/>
      <c r="AS782" s="17"/>
      <c r="AT782" s="18"/>
      <c r="AU782" s="17"/>
      <c r="AV782" s="18"/>
      <c r="AW782" s="17"/>
      <c r="AX782" s="18"/>
      <c r="AY782" s="17"/>
      <c r="AZ782" s="18"/>
      <c r="BA782" s="17"/>
      <c r="BB782" s="18"/>
      <c r="BC782" s="19">
        <f t="shared" si="25"/>
        <v>0</v>
      </c>
    </row>
    <row r="783" spans="1:55" x14ac:dyDescent="0.25">
      <c r="A783" s="9">
        <f>Humans!A783</f>
        <v>775</v>
      </c>
      <c r="B783" s="9">
        <f>Humans!B783</f>
        <v>0</v>
      </c>
      <c r="C783" s="9">
        <f>Humans!C783</f>
        <v>0</v>
      </c>
      <c r="D783" s="9">
        <f>Humans!D783</f>
        <v>0</v>
      </c>
      <c r="E783" s="9">
        <f>Humans!E783</f>
        <v>0</v>
      </c>
      <c r="F783" s="9">
        <f>Humans!F783</f>
        <v>0</v>
      </c>
      <c r="G783" s="9">
        <f>Humans!G783</f>
        <v>0</v>
      </c>
      <c r="H783" s="9">
        <f>Humans!H783</f>
        <v>0</v>
      </c>
      <c r="I783" s="5">
        <f>Humans!O783</f>
        <v>0</v>
      </c>
      <c r="J783" s="18">
        <v>0</v>
      </c>
      <c r="K783" s="17"/>
      <c r="L783" s="18"/>
      <c r="M783" s="17"/>
      <c r="N783" s="18"/>
      <c r="O783" s="17"/>
      <c r="P783" s="18"/>
      <c r="Q783" s="17"/>
      <c r="R783" s="18"/>
      <c r="S783" s="17"/>
      <c r="T783" s="18"/>
      <c r="U783" s="17"/>
      <c r="V783" s="18"/>
      <c r="W783" s="17"/>
      <c r="X783" s="18"/>
      <c r="Y783" s="17"/>
      <c r="Z783" s="18"/>
      <c r="AA783" s="17"/>
      <c r="AB783" s="18"/>
      <c r="AC783" s="17"/>
      <c r="AD783" s="18"/>
      <c r="AE783" s="19">
        <f t="shared" si="24"/>
        <v>0</v>
      </c>
      <c r="AG783" s="5">
        <f>Humans!AM783</f>
        <v>0</v>
      </c>
      <c r="AH783" s="18">
        <v>0</v>
      </c>
      <c r="AI783" s="17"/>
      <c r="AJ783" s="18"/>
      <c r="AK783" s="17"/>
      <c r="AL783" s="18"/>
      <c r="AM783" s="17"/>
      <c r="AN783" s="18"/>
      <c r="AO783" s="17"/>
      <c r="AP783" s="18"/>
      <c r="AQ783" s="17"/>
      <c r="AR783" s="18"/>
      <c r="AS783" s="17"/>
      <c r="AT783" s="18"/>
      <c r="AU783" s="17"/>
      <c r="AV783" s="18"/>
      <c r="AW783" s="17"/>
      <c r="AX783" s="18"/>
      <c r="AY783" s="17"/>
      <c r="AZ783" s="18"/>
      <c r="BA783" s="17"/>
      <c r="BB783" s="18"/>
      <c r="BC783" s="19">
        <f t="shared" si="25"/>
        <v>0</v>
      </c>
    </row>
    <row r="784" spans="1:55" x14ac:dyDescent="0.25">
      <c r="A784" s="9">
        <f>Humans!A784</f>
        <v>776</v>
      </c>
      <c r="B784" s="9">
        <f>Humans!B784</f>
        <v>0</v>
      </c>
      <c r="C784" s="9">
        <f>Humans!C784</f>
        <v>0</v>
      </c>
      <c r="D784" s="9">
        <f>Humans!D784</f>
        <v>0</v>
      </c>
      <c r="E784" s="9">
        <f>Humans!E784</f>
        <v>0</v>
      </c>
      <c r="F784" s="9">
        <f>Humans!F784</f>
        <v>0</v>
      </c>
      <c r="G784" s="9">
        <f>Humans!G784</f>
        <v>0</v>
      </c>
      <c r="H784" s="9">
        <f>Humans!H784</f>
        <v>0</v>
      </c>
      <c r="I784" s="5">
        <f>Humans!O784</f>
        <v>0</v>
      </c>
      <c r="J784" s="18">
        <v>0</v>
      </c>
      <c r="K784" s="17"/>
      <c r="L784" s="18"/>
      <c r="M784" s="17"/>
      <c r="N784" s="18"/>
      <c r="O784" s="17"/>
      <c r="P784" s="18"/>
      <c r="Q784" s="17"/>
      <c r="R784" s="18"/>
      <c r="S784" s="17"/>
      <c r="T784" s="18"/>
      <c r="U784" s="17"/>
      <c r="V784" s="18"/>
      <c r="W784" s="17"/>
      <c r="X784" s="18"/>
      <c r="Y784" s="17"/>
      <c r="Z784" s="18"/>
      <c r="AA784" s="17"/>
      <c r="AB784" s="18"/>
      <c r="AC784" s="17"/>
      <c r="AD784" s="18"/>
      <c r="AE784" s="19">
        <f t="shared" si="24"/>
        <v>0</v>
      </c>
      <c r="AG784" s="5">
        <f>Humans!AM784</f>
        <v>0</v>
      </c>
      <c r="AH784" s="18">
        <v>0</v>
      </c>
      <c r="AI784" s="17"/>
      <c r="AJ784" s="18"/>
      <c r="AK784" s="17"/>
      <c r="AL784" s="18"/>
      <c r="AM784" s="17"/>
      <c r="AN784" s="18"/>
      <c r="AO784" s="17"/>
      <c r="AP784" s="18"/>
      <c r="AQ784" s="17"/>
      <c r="AR784" s="18"/>
      <c r="AS784" s="17"/>
      <c r="AT784" s="18"/>
      <c r="AU784" s="17"/>
      <c r="AV784" s="18"/>
      <c r="AW784" s="17"/>
      <c r="AX784" s="18"/>
      <c r="AY784" s="17"/>
      <c r="AZ784" s="18"/>
      <c r="BA784" s="17"/>
      <c r="BB784" s="18"/>
      <c r="BC784" s="19">
        <f t="shared" si="25"/>
        <v>0</v>
      </c>
    </row>
    <row r="785" spans="1:55" x14ac:dyDescent="0.25">
      <c r="A785" s="9">
        <f>Humans!A785</f>
        <v>777</v>
      </c>
      <c r="B785" s="9">
        <f>Humans!B785</f>
        <v>0</v>
      </c>
      <c r="C785" s="9">
        <f>Humans!C785</f>
        <v>0</v>
      </c>
      <c r="D785" s="9">
        <f>Humans!D785</f>
        <v>0</v>
      </c>
      <c r="E785" s="9">
        <f>Humans!E785</f>
        <v>0</v>
      </c>
      <c r="F785" s="9">
        <f>Humans!F785</f>
        <v>0</v>
      </c>
      <c r="G785" s="9">
        <f>Humans!G785</f>
        <v>0</v>
      </c>
      <c r="H785" s="9">
        <f>Humans!H785</f>
        <v>0</v>
      </c>
      <c r="I785" s="5">
        <f>Humans!O785</f>
        <v>0</v>
      </c>
      <c r="J785" s="18">
        <v>0</v>
      </c>
      <c r="K785" s="17"/>
      <c r="L785" s="18"/>
      <c r="M785" s="17"/>
      <c r="N785" s="18"/>
      <c r="O785" s="17"/>
      <c r="P785" s="18"/>
      <c r="Q785" s="17"/>
      <c r="R785" s="18"/>
      <c r="S785" s="17"/>
      <c r="T785" s="18"/>
      <c r="U785" s="17"/>
      <c r="V785" s="18"/>
      <c r="W785" s="17"/>
      <c r="X785" s="18"/>
      <c r="Y785" s="17"/>
      <c r="Z785" s="18"/>
      <c r="AA785" s="17"/>
      <c r="AB785" s="18"/>
      <c r="AC785" s="17"/>
      <c r="AD785" s="18"/>
      <c r="AE785" s="19">
        <f t="shared" si="24"/>
        <v>0</v>
      </c>
      <c r="AG785" s="5">
        <f>Humans!AM785</f>
        <v>0</v>
      </c>
      <c r="AH785" s="18">
        <v>0</v>
      </c>
      <c r="AI785" s="17"/>
      <c r="AJ785" s="18"/>
      <c r="AK785" s="17"/>
      <c r="AL785" s="18"/>
      <c r="AM785" s="17"/>
      <c r="AN785" s="18"/>
      <c r="AO785" s="17"/>
      <c r="AP785" s="18"/>
      <c r="AQ785" s="17"/>
      <c r="AR785" s="18"/>
      <c r="AS785" s="17"/>
      <c r="AT785" s="18"/>
      <c r="AU785" s="17"/>
      <c r="AV785" s="18"/>
      <c r="AW785" s="17"/>
      <c r="AX785" s="18"/>
      <c r="AY785" s="17"/>
      <c r="AZ785" s="18"/>
      <c r="BA785" s="17"/>
      <c r="BB785" s="18"/>
      <c r="BC785" s="19">
        <f t="shared" si="25"/>
        <v>0</v>
      </c>
    </row>
    <row r="786" spans="1:55" x14ac:dyDescent="0.25">
      <c r="A786" s="9">
        <f>Humans!A786</f>
        <v>778</v>
      </c>
      <c r="B786" s="9">
        <f>Humans!B786</f>
        <v>0</v>
      </c>
      <c r="C786" s="9">
        <f>Humans!C786</f>
        <v>0</v>
      </c>
      <c r="D786" s="9">
        <f>Humans!D786</f>
        <v>0</v>
      </c>
      <c r="E786" s="9">
        <f>Humans!E786</f>
        <v>0</v>
      </c>
      <c r="F786" s="9">
        <f>Humans!F786</f>
        <v>0</v>
      </c>
      <c r="G786" s="9">
        <f>Humans!G786</f>
        <v>0</v>
      </c>
      <c r="H786" s="9">
        <f>Humans!H786</f>
        <v>0</v>
      </c>
      <c r="I786" s="5">
        <f>Humans!O786</f>
        <v>0</v>
      </c>
      <c r="J786" s="18">
        <v>0</v>
      </c>
      <c r="K786" s="17"/>
      <c r="L786" s="18"/>
      <c r="M786" s="17"/>
      <c r="N786" s="18"/>
      <c r="O786" s="17"/>
      <c r="P786" s="18"/>
      <c r="Q786" s="17"/>
      <c r="R786" s="18"/>
      <c r="S786" s="17"/>
      <c r="T786" s="18"/>
      <c r="U786" s="17"/>
      <c r="V786" s="18"/>
      <c r="W786" s="17"/>
      <c r="X786" s="18"/>
      <c r="Y786" s="17"/>
      <c r="Z786" s="18"/>
      <c r="AA786" s="17"/>
      <c r="AB786" s="18"/>
      <c r="AC786" s="17"/>
      <c r="AD786" s="18"/>
      <c r="AE786" s="19">
        <f t="shared" si="24"/>
        <v>0</v>
      </c>
      <c r="AG786" s="5">
        <f>Humans!AM786</f>
        <v>0</v>
      </c>
      <c r="AH786" s="18">
        <v>0</v>
      </c>
      <c r="AI786" s="17"/>
      <c r="AJ786" s="18"/>
      <c r="AK786" s="17"/>
      <c r="AL786" s="18"/>
      <c r="AM786" s="17"/>
      <c r="AN786" s="18"/>
      <c r="AO786" s="17"/>
      <c r="AP786" s="18"/>
      <c r="AQ786" s="17"/>
      <c r="AR786" s="18"/>
      <c r="AS786" s="17"/>
      <c r="AT786" s="18"/>
      <c r="AU786" s="17"/>
      <c r="AV786" s="18"/>
      <c r="AW786" s="17"/>
      <c r="AX786" s="18"/>
      <c r="AY786" s="17"/>
      <c r="AZ786" s="18"/>
      <c r="BA786" s="17"/>
      <c r="BB786" s="18"/>
      <c r="BC786" s="19">
        <f t="shared" si="25"/>
        <v>0</v>
      </c>
    </row>
    <row r="787" spans="1:55" x14ac:dyDescent="0.25">
      <c r="A787" s="9">
        <f>Humans!A787</f>
        <v>779</v>
      </c>
      <c r="B787" s="9">
        <f>Humans!B787</f>
        <v>0</v>
      </c>
      <c r="C787" s="9">
        <f>Humans!C787</f>
        <v>0</v>
      </c>
      <c r="D787" s="9">
        <f>Humans!D787</f>
        <v>0</v>
      </c>
      <c r="E787" s="9">
        <f>Humans!E787</f>
        <v>0</v>
      </c>
      <c r="F787" s="9">
        <f>Humans!F787</f>
        <v>0</v>
      </c>
      <c r="G787" s="9">
        <f>Humans!G787</f>
        <v>0</v>
      </c>
      <c r="H787" s="9">
        <f>Humans!H787</f>
        <v>0</v>
      </c>
      <c r="I787" s="5">
        <f>Humans!O787</f>
        <v>0</v>
      </c>
      <c r="J787" s="18">
        <v>0</v>
      </c>
      <c r="K787" s="17"/>
      <c r="L787" s="18"/>
      <c r="M787" s="17"/>
      <c r="N787" s="18"/>
      <c r="O787" s="17"/>
      <c r="P787" s="18"/>
      <c r="Q787" s="17"/>
      <c r="R787" s="18"/>
      <c r="S787" s="17"/>
      <c r="T787" s="18"/>
      <c r="U787" s="17"/>
      <c r="V787" s="18"/>
      <c r="W787" s="17"/>
      <c r="X787" s="18"/>
      <c r="Y787" s="17"/>
      <c r="Z787" s="18"/>
      <c r="AA787" s="17"/>
      <c r="AB787" s="18"/>
      <c r="AC787" s="17"/>
      <c r="AD787" s="18"/>
      <c r="AE787" s="19">
        <f t="shared" si="24"/>
        <v>0</v>
      </c>
      <c r="AG787" s="5">
        <f>Humans!AM787</f>
        <v>0</v>
      </c>
      <c r="AH787" s="18">
        <v>0</v>
      </c>
      <c r="AI787" s="17"/>
      <c r="AJ787" s="18"/>
      <c r="AK787" s="17"/>
      <c r="AL787" s="18"/>
      <c r="AM787" s="17"/>
      <c r="AN787" s="18"/>
      <c r="AO787" s="17"/>
      <c r="AP787" s="18"/>
      <c r="AQ787" s="17"/>
      <c r="AR787" s="18"/>
      <c r="AS787" s="17"/>
      <c r="AT787" s="18"/>
      <c r="AU787" s="17"/>
      <c r="AV787" s="18"/>
      <c r="AW787" s="17"/>
      <c r="AX787" s="18"/>
      <c r="AY787" s="17"/>
      <c r="AZ787" s="18"/>
      <c r="BA787" s="17"/>
      <c r="BB787" s="18"/>
      <c r="BC787" s="19">
        <f t="shared" si="25"/>
        <v>0</v>
      </c>
    </row>
    <row r="788" spans="1:55" x14ac:dyDescent="0.25">
      <c r="A788" s="9">
        <f>Humans!A788</f>
        <v>780</v>
      </c>
      <c r="B788" s="9">
        <f>Humans!B788</f>
        <v>0</v>
      </c>
      <c r="C788" s="9">
        <f>Humans!C788</f>
        <v>0</v>
      </c>
      <c r="D788" s="9">
        <f>Humans!D788</f>
        <v>0</v>
      </c>
      <c r="E788" s="9">
        <f>Humans!E788</f>
        <v>0</v>
      </c>
      <c r="F788" s="9">
        <f>Humans!F788</f>
        <v>0</v>
      </c>
      <c r="G788" s="9">
        <f>Humans!G788</f>
        <v>0</v>
      </c>
      <c r="H788" s="9">
        <f>Humans!H788</f>
        <v>0</v>
      </c>
      <c r="I788" s="5">
        <f>Humans!O788</f>
        <v>0</v>
      </c>
      <c r="J788" s="18">
        <v>0</v>
      </c>
      <c r="K788" s="17"/>
      <c r="L788" s="18"/>
      <c r="M788" s="17"/>
      <c r="N788" s="18"/>
      <c r="O788" s="17"/>
      <c r="P788" s="18"/>
      <c r="Q788" s="17"/>
      <c r="R788" s="18"/>
      <c r="S788" s="17"/>
      <c r="T788" s="18"/>
      <c r="U788" s="17"/>
      <c r="V788" s="18"/>
      <c r="W788" s="17"/>
      <c r="X788" s="18"/>
      <c r="Y788" s="17"/>
      <c r="Z788" s="18"/>
      <c r="AA788" s="17"/>
      <c r="AB788" s="18"/>
      <c r="AC788" s="17"/>
      <c r="AD788" s="18"/>
      <c r="AE788" s="19">
        <f t="shared" si="24"/>
        <v>0</v>
      </c>
      <c r="AG788" s="5">
        <f>Humans!AM788</f>
        <v>0</v>
      </c>
      <c r="AH788" s="18">
        <v>0</v>
      </c>
      <c r="AI788" s="17"/>
      <c r="AJ788" s="18"/>
      <c r="AK788" s="17"/>
      <c r="AL788" s="18"/>
      <c r="AM788" s="17"/>
      <c r="AN788" s="18"/>
      <c r="AO788" s="17"/>
      <c r="AP788" s="18"/>
      <c r="AQ788" s="17"/>
      <c r="AR788" s="18"/>
      <c r="AS788" s="17"/>
      <c r="AT788" s="18"/>
      <c r="AU788" s="17"/>
      <c r="AV788" s="18"/>
      <c r="AW788" s="17"/>
      <c r="AX788" s="18"/>
      <c r="AY788" s="17"/>
      <c r="AZ788" s="18"/>
      <c r="BA788" s="17"/>
      <c r="BB788" s="18"/>
      <c r="BC788" s="19">
        <f t="shared" si="25"/>
        <v>0</v>
      </c>
    </row>
    <row r="789" spans="1:55" x14ac:dyDescent="0.25">
      <c r="A789" s="9">
        <f>Humans!A789</f>
        <v>781</v>
      </c>
      <c r="B789" s="9">
        <f>Humans!B789</f>
        <v>0</v>
      </c>
      <c r="C789" s="9">
        <f>Humans!C789</f>
        <v>0</v>
      </c>
      <c r="D789" s="9">
        <f>Humans!D789</f>
        <v>0</v>
      </c>
      <c r="E789" s="9">
        <f>Humans!E789</f>
        <v>0</v>
      </c>
      <c r="F789" s="9">
        <f>Humans!F789</f>
        <v>0</v>
      </c>
      <c r="G789" s="9">
        <f>Humans!G789</f>
        <v>0</v>
      </c>
      <c r="H789" s="9">
        <f>Humans!H789</f>
        <v>0</v>
      </c>
      <c r="I789" s="5">
        <f>Humans!O789</f>
        <v>0</v>
      </c>
      <c r="J789" s="18">
        <v>0</v>
      </c>
      <c r="K789" s="17"/>
      <c r="L789" s="18"/>
      <c r="M789" s="17"/>
      <c r="N789" s="18"/>
      <c r="O789" s="17"/>
      <c r="P789" s="18"/>
      <c r="Q789" s="17"/>
      <c r="R789" s="18"/>
      <c r="S789" s="17"/>
      <c r="T789" s="18"/>
      <c r="U789" s="17"/>
      <c r="V789" s="18"/>
      <c r="W789" s="17"/>
      <c r="X789" s="18"/>
      <c r="Y789" s="17"/>
      <c r="Z789" s="18"/>
      <c r="AA789" s="17"/>
      <c r="AB789" s="18"/>
      <c r="AC789" s="17"/>
      <c r="AD789" s="18"/>
      <c r="AE789" s="19">
        <f t="shared" si="24"/>
        <v>0</v>
      </c>
      <c r="AG789" s="5">
        <f>Humans!AM789</f>
        <v>0</v>
      </c>
      <c r="AH789" s="18">
        <v>0</v>
      </c>
      <c r="AI789" s="17"/>
      <c r="AJ789" s="18"/>
      <c r="AK789" s="17"/>
      <c r="AL789" s="18"/>
      <c r="AM789" s="17"/>
      <c r="AN789" s="18"/>
      <c r="AO789" s="17"/>
      <c r="AP789" s="18"/>
      <c r="AQ789" s="17"/>
      <c r="AR789" s="18"/>
      <c r="AS789" s="17"/>
      <c r="AT789" s="18"/>
      <c r="AU789" s="17"/>
      <c r="AV789" s="18"/>
      <c r="AW789" s="17"/>
      <c r="AX789" s="18"/>
      <c r="AY789" s="17"/>
      <c r="AZ789" s="18"/>
      <c r="BA789" s="17"/>
      <c r="BB789" s="18"/>
      <c r="BC789" s="19">
        <f t="shared" si="25"/>
        <v>0</v>
      </c>
    </row>
    <row r="790" spans="1:55" x14ac:dyDescent="0.25">
      <c r="A790" s="9">
        <f>Humans!A790</f>
        <v>782</v>
      </c>
      <c r="B790" s="9">
        <f>Humans!B790</f>
        <v>0</v>
      </c>
      <c r="C790" s="9">
        <f>Humans!C790</f>
        <v>0</v>
      </c>
      <c r="D790" s="9">
        <f>Humans!D790</f>
        <v>0</v>
      </c>
      <c r="E790" s="9">
        <f>Humans!E790</f>
        <v>0</v>
      </c>
      <c r="F790" s="9">
        <f>Humans!F790</f>
        <v>0</v>
      </c>
      <c r="G790" s="9">
        <f>Humans!G790</f>
        <v>0</v>
      </c>
      <c r="H790" s="9">
        <f>Humans!H790</f>
        <v>0</v>
      </c>
      <c r="I790" s="5">
        <f>Humans!O790</f>
        <v>0</v>
      </c>
      <c r="J790" s="18">
        <v>0</v>
      </c>
      <c r="K790" s="17"/>
      <c r="L790" s="18"/>
      <c r="M790" s="17"/>
      <c r="N790" s="18"/>
      <c r="O790" s="17"/>
      <c r="P790" s="18"/>
      <c r="Q790" s="17"/>
      <c r="R790" s="18"/>
      <c r="S790" s="17"/>
      <c r="T790" s="18"/>
      <c r="U790" s="17"/>
      <c r="V790" s="18"/>
      <c r="W790" s="17"/>
      <c r="X790" s="18"/>
      <c r="Y790" s="17"/>
      <c r="Z790" s="18"/>
      <c r="AA790" s="17"/>
      <c r="AB790" s="18"/>
      <c r="AC790" s="17"/>
      <c r="AD790" s="18"/>
      <c r="AE790" s="19">
        <f t="shared" si="24"/>
        <v>0</v>
      </c>
      <c r="AG790" s="5">
        <f>Humans!AM790</f>
        <v>0</v>
      </c>
      <c r="AH790" s="18">
        <v>0</v>
      </c>
      <c r="AI790" s="17"/>
      <c r="AJ790" s="18"/>
      <c r="AK790" s="17"/>
      <c r="AL790" s="18"/>
      <c r="AM790" s="17"/>
      <c r="AN790" s="18"/>
      <c r="AO790" s="17"/>
      <c r="AP790" s="18"/>
      <c r="AQ790" s="17"/>
      <c r="AR790" s="18"/>
      <c r="AS790" s="17"/>
      <c r="AT790" s="18"/>
      <c r="AU790" s="17"/>
      <c r="AV790" s="18"/>
      <c r="AW790" s="17"/>
      <c r="AX790" s="18"/>
      <c r="AY790" s="17"/>
      <c r="AZ790" s="18"/>
      <c r="BA790" s="17"/>
      <c r="BB790" s="18"/>
      <c r="BC790" s="19">
        <f t="shared" si="25"/>
        <v>0</v>
      </c>
    </row>
    <row r="791" spans="1:55" x14ac:dyDescent="0.25">
      <c r="A791" s="9">
        <f>Humans!A791</f>
        <v>783</v>
      </c>
      <c r="B791" s="9">
        <f>Humans!B791</f>
        <v>0</v>
      </c>
      <c r="C791" s="9">
        <f>Humans!C791</f>
        <v>0</v>
      </c>
      <c r="D791" s="9">
        <f>Humans!D791</f>
        <v>0</v>
      </c>
      <c r="E791" s="9">
        <f>Humans!E791</f>
        <v>0</v>
      </c>
      <c r="F791" s="9">
        <f>Humans!F791</f>
        <v>0</v>
      </c>
      <c r="G791" s="9">
        <f>Humans!G791</f>
        <v>0</v>
      </c>
      <c r="H791" s="9">
        <f>Humans!H791</f>
        <v>0</v>
      </c>
      <c r="I791" s="5">
        <f>Humans!O791</f>
        <v>0</v>
      </c>
      <c r="J791" s="18">
        <v>0</v>
      </c>
      <c r="K791" s="17"/>
      <c r="L791" s="18"/>
      <c r="M791" s="17"/>
      <c r="N791" s="18"/>
      <c r="O791" s="17"/>
      <c r="P791" s="18"/>
      <c r="Q791" s="17"/>
      <c r="R791" s="18"/>
      <c r="S791" s="17"/>
      <c r="T791" s="18"/>
      <c r="U791" s="17"/>
      <c r="V791" s="18"/>
      <c r="W791" s="17"/>
      <c r="X791" s="18"/>
      <c r="Y791" s="17"/>
      <c r="Z791" s="18"/>
      <c r="AA791" s="17"/>
      <c r="AB791" s="18"/>
      <c r="AC791" s="17"/>
      <c r="AD791" s="18"/>
      <c r="AE791" s="19">
        <f t="shared" si="24"/>
        <v>0</v>
      </c>
      <c r="AG791" s="5">
        <f>Humans!AM791</f>
        <v>0</v>
      </c>
      <c r="AH791" s="18">
        <v>0</v>
      </c>
      <c r="AI791" s="17"/>
      <c r="AJ791" s="18"/>
      <c r="AK791" s="17"/>
      <c r="AL791" s="18"/>
      <c r="AM791" s="17"/>
      <c r="AN791" s="18"/>
      <c r="AO791" s="17"/>
      <c r="AP791" s="18"/>
      <c r="AQ791" s="17"/>
      <c r="AR791" s="18"/>
      <c r="AS791" s="17"/>
      <c r="AT791" s="18"/>
      <c r="AU791" s="17"/>
      <c r="AV791" s="18"/>
      <c r="AW791" s="17"/>
      <c r="AX791" s="18"/>
      <c r="AY791" s="17"/>
      <c r="AZ791" s="18"/>
      <c r="BA791" s="17"/>
      <c r="BB791" s="18"/>
      <c r="BC791" s="19">
        <f t="shared" si="25"/>
        <v>0</v>
      </c>
    </row>
    <row r="792" spans="1:55" x14ac:dyDescent="0.25">
      <c r="A792" s="9">
        <f>Humans!A792</f>
        <v>784</v>
      </c>
      <c r="B792" s="9">
        <f>Humans!B792</f>
        <v>0</v>
      </c>
      <c r="C792" s="9">
        <f>Humans!C792</f>
        <v>0</v>
      </c>
      <c r="D792" s="9">
        <f>Humans!D792</f>
        <v>0</v>
      </c>
      <c r="E792" s="9">
        <f>Humans!E792</f>
        <v>0</v>
      </c>
      <c r="F792" s="9">
        <f>Humans!F792</f>
        <v>0</v>
      </c>
      <c r="G792" s="9">
        <f>Humans!G792</f>
        <v>0</v>
      </c>
      <c r="H792" s="9">
        <f>Humans!H792</f>
        <v>0</v>
      </c>
      <c r="I792" s="5">
        <f>Humans!O792</f>
        <v>0</v>
      </c>
      <c r="J792" s="18">
        <v>0</v>
      </c>
      <c r="K792" s="17"/>
      <c r="L792" s="18"/>
      <c r="M792" s="17"/>
      <c r="N792" s="18"/>
      <c r="O792" s="17"/>
      <c r="P792" s="18"/>
      <c r="Q792" s="17"/>
      <c r="R792" s="18"/>
      <c r="S792" s="17"/>
      <c r="T792" s="18"/>
      <c r="U792" s="17"/>
      <c r="V792" s="18"/>
      <c r="W792" s="17"/>
      <c r="X792" s="18"/>
      <c r="Y792" s="17"/>
      <c r="Z792" s="18"/>
      <c r="AA792" s="17"/>
      <c r="AB792" s="18"/>
      <c r="AC792" s="17"/>
      <c r="AD792" s="18"/>
      <c r="AE792" s="19">
        <f t="shared" si="24"/>
        <v>0</v>
      </c>
      <c r="AG792" s="5">
        <f>Humans!AM792</f>
        <v>0</v>
      </c>
      <c r="AH792" s="18">
        <v>0</v>
      </c>
      <c r="AI792" s="17"/>
      <c r="AJ792" s="18"/>
      <c r="AK792" s="17"/>
      <c r="AL792" s="18"/>
      <c r="AM792" s="17"/>
      <c r="AN792" s="18"/>
      <c r="AO792" s="17"/>
      <c r="AP792" s="18"/>
      <c r="AQ792" s="17"/>
      <c r="AR792" s="18"/>
      <c r="AS792" s="17"/>
      <c r="AT792" s="18"/>
      <c r="AU792" s="17"/>
      <c r="AV792" s="18"/>
      <c r="AW792" s="17"/>
      <c r="AX792" s="18"/>
      <c r="AY792" s="17"/>
      <c r="AZ792" s="18"/>
      <c r="BA792" s="17"/>
      <c r="BB792" s="18"/>
      <c r="BC792" s="19">
        <f t="shared" si="25"/>
        <v>0</v>
      </c>
    </row>
    <row r="793" spans="1:55" x14ac:dyDescent="0.25">
      <c r="A793" s="9">
        <f>Humans!A793</f>
        <v>785</v>
      </c>
      <c r="B793" s="9">
        <f>Humans!B793</f>
        <v>0</v>
      </c>
      <c r="C793" s="9">
        <f>Humans!C793</f>
        <v>0</v>
      </c>
      <c r="D793" s="9">
        <f>Humans!D793</f>
        <v>0</v>
      </c>
      <c r="E793" s="9">
        <f>Humans!E793</f>
        <v>0</v>
      </c>
      <c r="F793" s="9">
        <f>Humans!F793</f>
        <v>0</v>
      </c>
      <c r="G793" s="9">
        <f>Humans!G793</f>
        <v>0</v>
      </c>
      <c r="H793" s="9">
        <f>Humans!H793</f>
        <v>0</v>
      </c>
      <c r="I793" s="5">
        <f>Humans!O793</f>
        <v>0</v>
      </c>
      <c r="J793" s="18">
        <v>0</v>
      </c>
      <c r="K793" s="17"/>
      <c r="L793" s="18"/>
      <c r="M793" s="17"/>
      <c r="N793" s="18"/>
      <c r="O793" s="17"/>
      <c r="P793" s="18"/>
      <c r="Q793" s="17"/>
      <c r="R793" s="18"/>
      <c r="S793" s="17"/>
      <c r="T793" s="18"/>
      <c r="U793" s="17"/>
      <c r="V793" s="18"/>
      <c r="W793" s="17"/>
      <c r="X793" s="18"/>
      <c r="Y793" s="17"/>
      <c r="Z793" s="18"/>
      <c r="AA793" s="17"/>
      <c r="AB793" s="18"/>
      <c r="AC793" s="17"/>
      <c r="AD793" s="18"/>
      <c r="AE793" s="19">
        <f t="shared" si="24"/>
        <v>0</v>
      </c>
      <c r="AG793" s="5">
        <f>Humans!AM793</f>
        <v>0</v>
      </c>
      <c r="AH793" s="18">
        <v>0</v>
      </c>
      <c r="AI793" s="17"/>
      <c r="AJ793" s="18"/>
      <c r="AK793" s="17"/>
      <c r="AL793" s="18"/>
      <c r="AM793" s="17"/>
      <c r="AN793" s="18"/>
      <c r="AO793" s="17"/>
      <c r="AP793" s="18"/>
      <c r="AQ793" s="17"/>
      <c r="AR793" s="18"/>
      <c r="AS793" s="17"/>
      <c r="AT793" s="18"/>
      <c r="AU793" s="17"/>
      <c r="AV793" s="18"/>
      <c r="AW793" s="17"/>
      <c r="AX793" s="18"/>
      <c r="AY793" s="17"/>
      <c r="AZ793" s="18"/>
      <c r="BA793" s="17"/>
      <c r="BB793" s="18"/>
      <c r="BC793" s="19">
        <f t="shared" si="25"/>
        <v>0</v>
      </c>
    </row>
    <row r="794" spans="1:55" x14ac:dyDescent="0.25">
      <c r="A794" s="9">
        <f>Humans!A794</f>
        <v>786</v>
      </c>
      <c r="B794" s="9">
        <f>Humans!B794</f>
        <v>0</v>
      </c>
      <c r="C794" s="9">
        <f>Humans!C794</f>
        <v>0</v>
      </c>
      <c r="D794" s="9">
        <f>Humans!D794</f>
        <v>0</v>
      </c>
      <c r="E794" s="9">
        <f>Humans!E794</f>
        <v>0</v>
      </c>
      <c r="F794" s="9">
        <f>Humans!F794</f>
        <v>0</v>
      </c>
      <c r="G794" s="9">
        <f>Humans!G794</f>
        <v>0</v>
      </c>
      <c r="H794" s="9">
        <f>Humans!H794</f>
        <v>0</v>
      </c>
      <c r="I794" s="5">
        <f>Humans!O794</f>
        <v>0</v>
      </c>
      <c r="J794" s="18">
        <v>0</v>
      </c>
      <c r="K794" s="17"/>
      <c r="L794" s="18"/>
      <c r="M794" s="17"/>
      <c r="N794" s="18"/>
      <c r="O794" s="17"/>
      <c r="P794" s="18"/>
      <c r="Q794" s="17"/>
      <c r="R794" s="18"/>
      <c r="S794" s="17"/>
      <c r="T794" s="18"/>
      <c r="U794" s="17"/>
      <c r="V794" s="18"/>
      <c r="W794" s="17"/>
      <c r="X794" s="18"/>
      <c r="Y794" s="17"/>
      <c r="Z794" s="18"/>
      <c r="AA794" s="17"/>
      <c r="AB794" s="18"/>
      <c r="AC794" s="17"/>
      <c r="AD794" s="18"/>
      <c r="AE794" s="19">
        <f t="shared" si="24"/>
        <v>0</v>
      </c>
      <c r="AG794" s="5">
        <f>Humans!AM794</f>
        <v>0</v>
      </c>
      <c r="AH794" s="18">
        <v>0</v>
      </c>
      <c r="AI794" s="17"/>
      <c r="AJ794" s="18"/>
      <c r="AK794" s="17"/>
      <c r="AL794" s="18"/>
      <c r="AM794" s="17"/>
      <c r="AN794" s="18"/>
      <c r="AO794" s="17"/>
      <c r="AP794" s="18"/>
      <c r="AQ794" s="17"/>
      <c r="AR794" s="18"/>
      <c r="AS794" s="17"/>
      <c r="AT794" s="18"/>
      <c r="AU794" s="17"/>
      <c r="AV794" s="18"/>
      <c r="AW794" s="17"/>
      <c r="AX794" s="18"/>
      <c r="AY794" s="17"/>
      <c r="AZ794" s="18"/>
      <c r="BA794" s="17"/>
      <c r="BB794" s="18"/>
      <c r="BC794" s="19">
        <f t="shared" si="25"/>
        <v>0</v>
      </c>
    </row>
    <row r="795" spans="1:55" x14ac:dyDescent="0.25">
      <c r="A795" s="9">
        <f>Humans!A795</f>
        <v>787</v>
      </c>
      <c r="B795" s="9">
        <f>Humans!B795</f>
        <v>0</v>
      </c>
      <c r="C795" s="9">
        <f>Humans!C795</f>
        <v>0</v>
      </c>
      <c r="D795" s="9">
        <f>Humans!D795</f>
        <v>0</v>
      </c>
      <c r="E795" s="9">
        <f>Humans!E795</f>
        <v>0</v>
      </c>
      <c r="F795" s="9">
        <f>Humans!F795</f>
        <v>0</v>
      </c>
      <c r="G795" s="9">
        <f>Humans!G795</f>
        <v>0</v>
      </c>
      <c r="H795" s="9">
        <f>Humans!H795</f>
        <v>0</v>
      </c>
      <c r="I795" s="5">
        <f>Humans!O795</f>
        <v>0</v>
      </c>
      <c r="J795" s="18">
        <v>0</v>
      </c>
      <c r="K795" s="17"/>
      <c r="L795" s="18"/>
      <c r="M795" s="17"/>
      <c r="N795" s="18"/>
      <c r="O795" s="17"/>
      <c r="P795" s="18"/>
      <c r="Q795" s="17"/>
      <c r="R795" s="18"/>
      <c r="S795" s="17"/>
      <c r="T795" s="18"/>
      <c r="U795" s="17"/>
      <c r="V795" s="18"/>
      <c r="W795" s="17"/>
      <c r="X795" s="18"/>
      <c r="Y795" s="17"/>
      <c r="Z795" s="18"/>
      <c r="AA795" s="17"/>
      <c r="AB795" s="18"/>
      <c r="AC795" s="17"/>
      <c r="AD795" s="18"/>
      <c r="AE795" s="19">
        <f t="shared" si="24"/>
        <v>0</v>
      </c>
      <c r="AG795" s="5">
        <f>Humans!AM795</f>
        <v>0</v>
      </c>
      <c r="AH795" s="18">
        <v>0</v>
      </c>
      <c r="AI795" s="17"/>
      <c r="AJ795" s="18"/>
      <c r="AK795" s="17"/>
      <c r="AL795" s="18"/>
      <c r="AM795" s="17"/>
      <c r="AN795" s="18"/>
      <c r="AO795" s="17"/>
      <c r="AP795" s="18"/>
      <c r="AQ795" s="17"/>
      <c r="AR795" s="18"/>
      <c r="AS795" s="17"/>
      <c r="AT795" s="18"/>
      <c r="AU795" s="17"/>
      <c r="AV795" s="18"/>
      <c r="AW795" s="17"/>
      <c r="AX795" s="18"/>
      <c r="AY795" s="17"/>
      <c r="AZ795" s="18"/>
      <c r="BA795" s="17"/>
      <c r="BB795" s="18"/>
      <c r="BC795" s="19">
        <f t="shared" si="25"/>
        <v>0</v>
      </c>
    </row>
    <row r="796" spans="1:55" x14ac:dyDescent="0.25">
      <c r="A796" s="9">
        <f>Humans!A796</f>
        <v>788</v>
      </c>
      <c r="B796" s="9">
        <f>Humans!B796</f>
        <v>0</v>
      </c>
      <c r="C796" s="9">
        <f>Humans!C796</f>
        <v>0</v>
      </c>
      <c r="D796" s="9">
        <f>Humans!D796</f>
        <v>0</v>
      </c>
      <c r="E796" s="9">
        <f>Humans!E796</f>
        <v>0</v>
      </c>
      <c r="F796" s="9">
        <f>Humans!F796</f>
        <v>0</v>
      </c>
      <c r="G796" s="9">
        <f>Humans!G796</f>
        <v>0</v>
      </c>
      <c r="H796" s="9">
        <f>Humans!H796</f>
        <v>0</v>
      </c>
      <c r="I796" s="5">
        <f>Humans!O796</f>
        <v>0</v>
      </c>
      <c r="J796" s="18">
        <v>0</v>
      </c>
      <c r="K796" s="17"/>
      <c r="L796" s="18"/>
      <c r="M796" s="17"/>
      <c r="N796" s="18"/>
      <c r="O796" s="17"/>
      <c r="P796" s="18"/>
      <c r="Q796" s="17"/>
      <c r="R796" s="18"/>
      <c r="S796" s="17"/>
      <c r="T796" s="18"/>
      <c r="U796" s="17"/>
      <c r="V796" s="18"/>
      <c r="W796" s="17"/>
      <c r="X796" s="18"/>
      <c r="Y796" s="17"/>
      <c r="Z796" s="18"/>
      <c r="AA796" s="17"/>
      <c r="AB796" s="18"/>
      <c r="AC796" s="17"/>
      <c r="AD796" s="18"/>
      <c r="AE796" s="19">
        <f t="shared" si="24"/>
        <v>0</v>
      </c>
      <c r="AG796" s="5">
        <f>Humans!AM796</f>
        <v>0</v>
      </c>
      <c r="AH796" s="18">
        <v>0</v>
      </c>
      <c r="AI796" s="17"/>
      <c r="AJ796" s="18"/>
      <c r="AK796" s="17"/>
      <c r="AL796" s="18"/>
      <c r="AM796" s="17"/>
      <c r="AN796" s="18"/>
      <c r="AO796" s="17"/>
      <c r="AP796" s="18"/>
      <c r="AQ796" s="17"/>
      <c r="AR796" s="18"/>
      <c r="AS796" s="17"/>
      <c r="AT796" s="18"/>
      <c r="AU796" s="17"/>
      <c r="AV796" s="18"/>
      <c r="AW796" s="17"/>
      <c r="AX796" s="18"/>
      <c r="AY796" s="17"/>
      <c r="AZ796" s="18"/>
      <c r="BA796" s="17"/>
      <c r="BB796" s="18"/>
      <c r="BC796" s="19">
        <f t="shared" si="25"/>
        <v>0</v>
      </c>
    </row>
    <row r="797" spans="1:55" x14ac:dyDescent="0.25">
      <c r="A797" s="9">
        <f>Humans!A797</f>
        <v>789</v>
      </c>
      <c r="B797" s="9">
        <f>Humans!B797</f>
        <v>0</v>
      </c>
      <c r="C797" s="9">
        <f>Humans!C797</f>
        <v>0</v>
      </c>
      <c r="D797" s="9">
        <f>Humans!D797</f>
        <v>0</v>
      </c>
      <c r="E797" s="9">
        <f>Humans!E797</f>
        <v>0</v>
      </c>
      <c r="F797" s="9">
        <f>Humans!F797</f>
        <v>0</v>
      </c>
      <c r="G797" s="9">
        <f>Humans!G797</f>
        <v>0</v>
      </c>
      <c r="H797" s="9">
        <f>Humans!H797</f>
        <v>0</v>
      </c>
      <c r="I797" s="5">
        <f>Humans!O797</f>
        <v>0</v>
      </c>
      <c r="J797" s="18">
        <v>0</v>
      </c>
      <c r="K797" s="17"/>
      <c r="L797" s="18"/>
      <c r="M797" s="17"/>
      <c r="N797" s="18"/>
      <c r="O797" s="17"/>
      <c r="P797" s="18"/>
      <c r="Q797" s="17"/>
      <c r="R797" s="18"/>
      <c r="S797" s="17"/>
      <c r="T797" s="18"/>
      <c r="U797" s="17"/>
      <c r="V797" s="18"/>
      <c r="W797" s="17"/>
      <c r="X797" s="18"/>
      <c r="Y797" s="17"/>
      <c r="Z797" s="18"/>
      <c r="AA797" s="17"/>
      <c r="AB797" s="18"/>
      <c r="AC797" s="17"/>
      <c r="AD797" s="18"/>
      <c r="AE797" s="19">
        <f t="shared" si="24"/>
        <v>0</v>
      </c>
      <c r="AG797" s="5">
        <f>Humans!AM797</f>
        <v>0</v>
      </c>
      <c r="AH797" s="18">
        <v>0</v>
      </c>
      <c r="AI797" s="17"/>
      <c r="AJ797" s="18"/>
      <c r="AK797" s="17"/>
      <c r="AL797" s="18"/>
      <c r="AM797" s="17"/>
      <c r="AN797" s="18"/>
      <c r="AO797" s="17"/>
      <c r="AP797" s="18"/>
      <c r="AQ797" s="17"/>
      <c r="AR797" s="18"/>
      <c r="AS797" s="17"/>
      <c r="AT797" s="18"/>
      <c r="AU797" s="17"/>
      <c r="AV797" s="18"/>
      <c r="AW797" s="17"/>
      <c r="AX797" s="18"/>
      <c r="AY797" s="17"/>
      <c r="AZ797" s="18"/>
      <c r="BA797" s="17"/>
      <c r="BB797" s="18"/>
      <c r="BC797" s="19">
        <f t="shared" si="25"/>
        <v>0</v>
      </c>
    </row>
    <row r="798" spans="1:55" x14ac:dyDescent="0.25">
      <c r="A798" s="9">
        <f>Humans!A798</f>
        <v>790</v>
      </c>
      <c r="B798" s="9">
        <f>Humans!B798</f>
        <v>0</v>
      </c>
      <c r="C798" s="9">
        <f>Humans!C798</f>
        <v>0</v>
      </c>
      <c r="D798" s="9">
        <f>Humans!D798</f>
        <v>0</v>
      </c>
      <c r="E798" s="9">
        <f>Humans!E798</f>
        <v>0</v>
      </c>
      <c r="F798" s="9">
        <f>Humans!F798</f>
        <v>0</v>
      </c>
      <c r="G798" s="9">
        <f>Humans!G798</f>
        <v>0</v>
      </c>
      <c r="H798" s="9">
        <f>Humans!H798</f>
        <v>0</v>
      </c>
      <c r="I798" s="5">
        <f>Humans!O798</f>
        <v>0</v>
      </c>
      <c r="J798" s="18">
        <v>0</v>
      </c>
      <c r="K798" s="17"/>
      <c r="L798" s="18"/>
      <c r="M798" s="17"/>
      <c r="N798" s="18"/>
      <c r="O798" s="17"/>
      <c r="P798" s="18"/>
      <c r="Q798" s="17"/>
      <c r="R798" s="18"/>
      <c r="S798" s="17"/>
      <c r="T798" s="18"/>
      <c r="U798" s="17"/>
      <c r="V798" s="18"/>
      <c r="W798" s="17"/>
      <c r="X798" s="18"/>
      <c r="Y798" s="17"/>
      <c r="Z798" s="18"/>
      <c r="AA798" s="17"/>
      <c r="AB798" s="18"/>
      <c r="AC798" s="17"/>
      <c r="AD798" s="18"/>
      <c r="AE798" s="19">
        <f t="shared" si="24"/>
        <v>0</v>
      </c>
      <c r="AG798" s="5">
        <f>Humans!AM798</f>
        <v>0</v>
      </c>
      <c r="AH798" s="18">
        <v>0</v>
      </c>
      <c r="AI798" s="17"/>
      <c r="AJ798" s="18"/>
      <c r="AK798" s="17"/>
      <c r="AL798" s="18"/>
      <c r="AM798" s="17"/>
      <c r="AN798" s="18"/>
      <c r="AO798" s="17"/>
      <c r="AP798" s="18"/>
      <c r="AQ798" s="17"/>
      <c r="AR798" s="18"/>
      <c r="AS798" s="17"/>
      <c r="AT798" s="18"/>
      <c r="AU798" s="17"/>
      <c r="AV798" s="18"/>
      <c r="AW798" s="17"/>
      <c r="AX798" s="18"/>
      <c r="AY798" s="17"/>
      <c r="AZ798" s="18"/>
      <c r="BA798" s="17"/>
      <c r="BB798" s="18"/>
      <c r="BC798" s="19">
        <f t="shared" si="25"/>
        <v>0</v>
      </c>
    </row>
    <row r="799" spans="1:55" x14ac:dyDescent="0.25">
      <c r="A799" s="9">
        <f>Humans!A799</f>
        <v>791</v>
      </c>
      <c r="B799" s="9">
        <f>Humans!B799</f>
        <v>0</v>
      </c>
      <c r="C799" s="9">
        <f>Humans!C799</f>
        <v>0</v>
      </c>
      <c r="D799" s="9">
        <f>Humans!D799</f>
        <v>0</v>
      </c>
      <c r="E799" s="9">
        <f>Humans!E799</f>
        <v>0</v>
      </c>
      <c r="F799" s="9">
        <f>Humans!F799</f>
        <v>0</v>
      </c>
      <c r="G799" s="9">
        <f>Humans!G799</f>
        <v>0</v>
      </c>
      <c r="H799" s="9">
        <f>Humans!H799</f>
        <v>0</v>
      </c>
      <c r="I799" s="5">
        <f>Humans!O799</f>
        <v>0</v>
      </c>
      <c r="J799" s="18">
        <v>0</v>
      </c>
      <c r="K799" s="17"/>
      <c r="L799" s="18"/>
      <c r="M799" s="17"/>
      <c r="N799" s="18"/>
      <c r="O799" s="17"/>
      <c r="P799" s="18"/>
      <c r="Q799" s="17"/>
      <c r="R799" s="18"/>
      <c r="S799" s="17"/>
      <c r="T799" s="18"/>
      <c r="U799" s="17"/>
      <c r="V799" s="18"/>
      <c r="W799" s="17"/>
      <c r="X799" s="18"/>
      <c r="Y799" s="17"/>
      <c r="Z799" s="18"/>
      <c r="AA799" s="17"/>
      <c r="AB799" s="18"/>
      <c r="AC799" s="17"/>
      <c r="AD799" s="18"/>
      <c r="AE799" s="19">
        <f t="shared" si="24"/>
        <v>0</v>
      </c>
      <c r="AG799" s="5">
        <f>Humans!AM799</f>
        <v>0</v>
      </c>
      <c r="AH799" s="18">
        <v>0</v>
      </c>
      <c r="AI799" s="17"/>
      <c r="AJ799" s="18"/>
      <c r="AK799" s="17"/>
      <c r="AL799" s="18"/>
      <c r="AM799" s="17"/>
      <c r="AN799" s="18"/>
      <c r="AO799" s="17"/>
      <c r="AP799" s="18"/>
      <c r="AQ799" s="17"/>
      <c r="AR799" s="18"/>
      <c r="AS799" s="17"/>
      <c r="AT799" s="18"/>
      <c r="AU799" s="17"/>
      <c r="AV799" s="18"/>
      <c r="AW799" s="17"/>
      <c r="AX799" s="18"/>
      <c r="AY799" s="17"/>
      <c r="AZ799" s="18"/>
      <c r="BA799" s="17"/>
      <c r="BB799" s="18"/>
      <c r="BC799" s="19">
        <f t="shared" si="25"/>
        <v>0</v>
      </c>
    </row>
    <row r="800" spans="1:55" x14ac:dyDescent="0.25">
      <c r="A800" s="9">
        <f>Humans!A800</f>
        <v>792</v>
      </c>
      <c r="B800" s="9">
        <f>Humans!B800</f>
        <v>0</v>
      </c>
      <c r="C800" s="9">
        <f>Humans!C800</f>
        <v>0</v>
      </c>
      <c r="D800" s="9">
        <f>Humans!D800</f>
        <v>0</v>
      </c>
      <c r="E800" s="9">
        <f>Humans!E800</f>
        <v>0</v>
      </c>
      <c r="F800" s="9">
        <f>Humans!F800</f>
        <v>0</v>
      </c>
      <c r="G800" s="9">
        <f>Humans!G800</f>
        <v>0</v>
      </c>
      <c r="H800" s="9">
        <f>Humans!H800</f>
        <v>0</v>
      </c>
      <c r="I800" s="5">
        <f>Humans!O800</f>
        <v>0</v>
      </c>
      <c r="J800" s="18">
        <v>0</v>
      </c>
      <c r="K800" s="17"/>
      <c r="L800" s="18"/>
      <c r="M800" s="17"/>
      <c r="N800" s="18"/>
      <c r="O800" s="17"/>
      <c r="P800" s="18"/>
      <c r="Q800" s="17"/>
      <c r="R800" s="18"/>
      <c r="S800" s="17"/>
      <c r="T800" s="18"/>
      <c r="U800" s="17"/>
      <c r="V800" s="18"/>
      <c r="W800" s="17"/>
      <c r="X800" s="18"/>
      <c r="Y800" s="17"/>
      <c r="Z800" s="18"/>
      <c r="AA800" s="17"/>
      <c r="AB800" s="18"/>
      <c r="AC800" s="17"/>
      <c r="AD800" s="18"/>
      <c r="AE800" s="19">
        <f t="shared" si="24"/>
        <v>0</v>
      </c>
      <c r="AG800" s="5">
        <f>Humans!AM800</f>
        <v>0</v>
      </c>
      <c r="AH800" s="18">
        <v>0</v>
      </c>
      <c r="AI800" s="17"/>
      <c r="AJ800" s="18"/>
      <c r="AK800" s="17"/>
      <c r="AL800" s="18"/>
      <c r="AM800" s="17"/>
      <c r="AN800" s="18"/>
      <c r="AO800" s="17"/>
      <c r="AP800" s="18"/>
      <c r="AQ800" s="17"/>
      <c r="AR800" s="18"/>
      <c r="AS800" s="17"/>
      <c r="AT800" s="18"/>
      <c r="AU800" s="17"/>
      <c r="AV800" s="18"/>
      <c r="AW800" s="17"/>
      <c r="AX800" s="18"/>
      <c r="AY800" s="17"/>
      <c r="AZ800" s="18"/>
      <c r="BA800" s="17"/>
      <c r="BB800" s="18"/>
      <c r="BC800" s="19">
        <f t="shared" si="25"/>
        <v>0</v>
      </c>
    </row>
    <row r="801" spans="1:55" x14ac:dyDescent="0.25">
      <c r="A801" s="9">
        <f>Humans!A801</f>
        <v>793</v>
      </c>
      <c r="B801" s="9">
        <f>Humans!B801</f>
        <v>0</v>
      </c>
      <c r="C801" s="9">
        <f>Humans!C801</f>
        <v>0</v>
      </c>
      <c r="D801" s="9">
        <f>Humans!D801</f>
        <v>0</v>
      </c>
      <c r="E801" s="9">
        <f>Humans!E801</f>
        <v>0</v>
      </c>
      <c r="F801" s="9">
        <f>Humans!F801</f>
        <v>0</v>
      </c>
      <c r="G801" s="9">
        <f>Humans!G801</f>
        <v>0</v>
      </c>
      <c r="H801" s="9">
        <f>Humans!H801</f>
        <v>0</v>
      </c>
      <c r="I801" s="5">
        <f>Humans!O801</f>
        <v>0</v>
      </c>
      <c r="J801" s="18">
        <v>0</v>
      </c>
      <c r="K801" s="17"/>
      <c r="L801" s="18"/>
      <c r="M801" s="17"/>
      <c r="N801" s="18"/>
      <c r="O801" s="17"/>
      <c r="P801" s="18"/>
      <c r="Q801" s="17"/>
      <c r="R801" s="18"/>
      <c r="S801" s="17"/>
      <c r="T801" s="18"/>
      <c r="U801" s="17"/>
      <c r="V801" s="18"/>
      <c r="W801" s="17"/>
      <c r="X801" s="18"/>
      <c r="Y801" s="17"/>
      <c r="Z801" s="18"/>
      <c r="AA801" s="17"/>
      <c r="AB801" s="18"/>
      <c r="AC801" s="17"/>
      <c r="AD801" s="18"/>
      <c r="AE801" s="19">
        <f t="shared" si="24"/>
        <v>0</v>
      </c>
      <c r="AG801" s="5">
        <f>Humans!AM801</f>
        <v>0</v>
      </c>
      <c r="AH801" s="18">
        <v>0</v>
      </c>
      <c r="AI801" s="17"/>
      <c r="AJ801" s="18"/>
      <c r="AK801" s="17"/>
      <c r="AL801" s="18"/>
      <c r="AM801" s="17"/>
      <c r="AN801" s="18"/>
      <c r="AO801" s="17"/>
      <c r="AP801" s="18"/>
      <c r="AQ801" s="17"/>
      <c r="AR801" s="18"/>
      <c r="AS801" s="17"/>
      <c r="AT801" s="18"/>
      <c r="AU801" s="17"/>
      <c r="AV801" s="18"/>
      <c r="AW801" s="17"/>
      <c r="AX801" s="18"/>
      <c r="AY801" s="17"/>
      <c r="AZ801" s="18"/>
      <c r="BA801" s="17"/>
      <c r="BB801" s="18"/>
      <c r="BC801" s="19">
        <f t="shared" si="25"/>
        <v>0</v>
      </c>
    </row>
    <row r="802" spans="1:55" x14ac:dyDescent="0.25">
      <c r="A802" s="9">
        <f>Humans!A802</f>
        <v>794</v>
      </c>
      <c r="B802" s="9">
        <f>Humans!B802</f>
        <v>0</v>
      </c>
      <c r="C802" s="9">
        <f>Humans!C802</f>
        <v>0</v>
      </c>
      <c r="D802" s="9">
        <f>Humans!D802</f>
        <v>0</v>
      </c>
      <c r="E802" s="9">
        <f>Humans!E802</f>
        <v>0</v>
      </c>
      <c r="F802" s="9">
        <f>Humans!F802</f>
        <v>0</v>
      </c>
      <c r="G802" s="9">
        <f>Humans!G802</f>
        <v>0</v>
      </c>
      <c r="H802" s="9">
        <f>Humans!H802</f>
        <v>0</v>
      </c>
      <c r="I802" s="5">
        <f>Humans!O802</f>
        <v>0</v>
      </c>
      <c r="J802" s="18">
        <v>0</v>
      </c>
      <c r="K802" s="17"/>
      <c r="L802" s="18"/>
      <c r="M802" s="17"/>
      <c r="N802" s="18"/>
      <c r="O802" s="17"/>
      <c r="P802" s="18"/>
      <c r="Q802" s="17"/>
      <c r="R802" s="18"/>
      <c r="S802" s="17"/>
      <c r="T802" s="18"/>
      <c r="U802" s="17"/>
      <c r="V802" s="18"/>
      <c r="W802" s="17"/>
      <c r="X802" s="18"/>
      <c r="Y802" s="17"/>
      <c r="Z802" s="18"/>
      <c r="AA802" s="17"/>
      <c r="AB802" s="18"/>
      <c r="AC802" s="17"/>
      <c r="AD802" s="18"/>
      <c r="AE802" s="19">
        <f t="shared" si="24"/>
        <v>0</v>
      </c>
      <c r="AG802" s="5">
        <f>Humans!AM802</f>
        <v>0</v>
      </c>
      <c r="AH802" s="18">
        <v>0</v>
      </c>
      <c r="AI802" s="17"/>
      <c r="AJ802" s="18"/>
      <c r="AK802" s="17"/>
      <c r="AL802" s="18"/>
      <c r="AM802" s="17"/>
      <c r="AN802" s="18"/>
      <c r="AO802" s="17"/>
      <c r="AP802" s="18"/>
      <c r="AQ802" s="17"/>
      <c r="AR802" s="18"/>
      <c r="AS802" s="17"/>
      <c r="AT802" s="18"/>
      <c r="AU802" s="17"/>
      <c r="AV802" s="18"/>
      <c r="AW802" s="17"/>
      <c r="AX802" s="18"/>
      <c r="AY802" s="17"/>
      <c r="AZ802" s="18"/>
      <c r="BA802" s="17"/>
      <c r="BB802" s="18"/>
      <c r="BC802" s="19">
        <f t="shared" si="25"/>
        <v>0</v>
      </c>
    </row>
    <row r="803" spans="1:55" x14ac:dyDescent="0.25">
      <c r="A803" s="9">
        <f>Humans!A803</f>
        <v>795</v>
      </c>
      <c r="B803" s="9">
        <f>Humans!B803</f>
        <v>0</v>
      </c>
      <c r="C803" s="9">
        <f>Humans!C803</f>
        <v>0</v>
      </c>
      <c r="D803" s="9">
        <f>Humans!D803</f>
        <v>0</v>
      </c>
      <c r="E803" s="9">
        <f>Humans!E803</f>
        <v>0</v>
      </c>
      <c r="F803" s="9">
        <f>Humans!F803</f>
        <v>0</v>
      </c>
      <c r="G803" s="9">
        <f>Humans!G803</f>
        <v>0</v>
      </c>
      <c r="H803" s="9">
        <f>Humans!H803</f>
        <v>0</v>
      </c>
      <c r="I803" s="5">
        <f>Humans!O803</f>
        <v>0</v>
      </c>
      <c r="J803" s="18">
        <v>0</v>
      </c>
      <c r="K803" s="17"/>
      <c r="L803" s="18"/>
      <c r="M803" s="17"/>
      <c r="N803" s="18"/>
      <c r="O803" s="17"/>
      <c r="P803" s="18"/>
      <c r="Q803" s="17"/>
      <c r="R803" s="18"/>
      <c r="S803" s="17"/>
      <c r="T803" s="18"/>
      <c r="U803" s="17"/>
      <c r="V803" s="18"/>
      <c r="W803" s="17"/>
      <c r="X803" s="18"/>
      <c r="Y803" s="17"/>
      <c r="Z803" s="18"/>
      <c r="AA803" s="17"/>
      <c r="AB803" s="18"/>
      <c r="AC803" s="17"/>
      <c r="AD803" s="18"/>
      <c r="AE803" s="19">
        <f t="shared" si="24"/>
        <v>0</v>
      </c>
      <c r="AG803" s="5">
        <f>Humans!AM803</f>
        <v>0</v>
      </c>
      <c r="AH803" s="18">
        <v>0</v>
      </c>
      <c r="AI803" s="17"/>
      <c r="AJ803" s="18"/>
      <c r="AK803" s="17"/>
      <c r="AL803" s="18"/>
      <c r="AM803" s="17"/>
      <c r="AN803" s="18"/>
      <c r="AO803" s="17"/>
      <c r="AP803" s="18"/>
      <c r="AQ803" s="17"/>
      <c r="AR803" s="18"/>
      <c r="AS803" s="17"/>
      <c r="AT803" s="18"/>
      <c r="AU803" s="17"/>
      <c r="AV803" s="18"/>
      <c r="AW803" s="17"/>
      <c r="AX803" s="18"/>
      <c r="AY803" s="17"/>
      <c r="AZ803" s="18"/>
      <c r="BA803" s="17"/>
      <c r="BB803" s="18"/>
      <c r="BC803" s="19">
        <f t="shared" si="25"/>
        <v>0</v>
      </c>
    </row>
    <row r="804" spans="1:55" x14ac:dyDescent="0.25">
      <c r="A804" s="9">
        <f>Humans!A804</f>
        <v>796</v>
      </c>
      <c r="B804" s="9">
        <f>Humans!B804</f>
        <v>0</v>
      </c>
      <c r="C804" s="9">
        <f>Humans!C804</f>
        <v>0</v>
      </c>
      <c r="D804" s="9">
        <f>Humans!D804</f>
        <v>0</v>
      </c>
      <c r="E804" s="9">
        <f>Humans!E804</f>
        <v>0</v>
      </c>
      <c r="F804" s="9">
        <f>Humans!F804</f>
        <v>0</v>
      </c>
      <c r="G804" s="9">
        <f>Humans!G804</f>
        <v>0</v>
      </c>
      <c r="H804" s="9">
        <f>Humans!H804</f>
        <v>0</v>
      </c>
      <c r="I804" s="5">
        <f>Humans!O804</f>
        <v>0</v>
      </c>
      <c r="J804" s="18">
        <v>0</v>
      </c>
      <c r="K804" s="17"/>
      <c r="L804" s="18"/>
      <c r="M804" s="17"/>
      <c r="N804" s="18"/>
      <c r="O804" s="17"/>
      <c r="P804" s="18"/>
      <c r="Q804" s="17"/>
      <c r="R804" s="18"/>
      <c r="S804" s="17"/>
      <c r="T804" s="18"/>
      <c r="U804" s="17"/>
      <c r="V804" s="18"/>
      <c r="W804" s="17"/>
      <c r="X804" s="18"/>
      <c r="Y804" s="17"/>
      <c r="Z804" s="18"/>
      <c r="AA804" s="17"/>
      <c r="AB804" s="18"/>
      <c r="AC804" s="17"/>
      <c r="AD804" s="18"/>
      <c r="AE804" s="19">
        <f t="shared" si="24"/>
        <v>0</v>
      </c>
      <c r="AG804" s="5">
        <f>Humans!AM804</f>
        <v>0</v>
      </c>
      <c r="AH804" s="18">
        <v>0</v>
      </c>
      <c r="AI804" s="17"/>
      <c r="AJ804" s="18"/>
      <c r="AK804" s="17"/>
      <c r="AL804" s="18"/>
      <c r="AM804" s="17"/>
      <c r="AN804" s="18"/>
      <c r="AO804" s="17"/>
      <c r="AP804" s="18"/>
      <c r="AQ804" s="17"/>
      <c r="AR804" s="18"/>
      <c r="AS804" s="17"/>
      <c r="AT804" s="18"/>
      <c r="AU804" s="17"/>
      <c r="AV804" s="18"/>
      <c r="AW804" s="17"/>
      <c r="AX804" s="18"/>
      <c r="AY804" s="17"/>
      <c r="AZ804" s="18"/>
      <c r="BA804" s="17"/>
      <c r="BB804" s="18"/>
      <c r="BC804" s="19">
        <f t="shared" si="25"/>
        <v>0</v>
      </c>
    </row>
    <row r="805" spans="1:55" x14ac:dyDescent="0.25">
      <c r="A805" s="9">
        <f>Humans!A805</f>
        <v>797</v>
      </c>
      <c r="B805" s="9">
        <f>Humans!B805</f>
        <v>0</v>
      </c>
      <c r="C805" s="9">
        <f>Humans!C805</f>
        <v>0</v>
      </c>
      <c r="D805" s="9">
        <f>Humans!D805</f>
        <v>0</v>
      </c>
      <c r="E805" s="9">
        <f>Humans!E805</f>
        <v>0</v>
      </c>
      <c r="F805" s="9">
        <f>Humans!F805</f>
        <v>0</v>
      </c>
      <c r="G805" s="9">
        <f>Humans!G805</f>
        <v>0</v>
      </c>
      <c r="H805" s="9">
        <f>Humans!H805</f>
        <v>0</v>
      </c>
      <c r="I805" s="5">
        <f>Humans!O805</f>
        <v>0</v>
      </c>
      <c r="J805" s="18">
        <v>0</v>
      </c>
      <c r="K805" s="17"/>
      <c r="L805" s="18"/>
      <c r="M805" s="17"/>
      <c r="N805" s="18"/>
      <c r="O805" s="17"/>
      <c r="P805" s="18"/>
      <c r="Q805" s="17"/>
      <c r="R805" s="18"/>
      <c r="S805" s="17"/>
      <c r="T805" s="18"/>
      <c r="U805" s="17"/>
      <c r="V805" s="18"/>
      <c r="W805" s="17"/>
      <c r="X805" s="18"/>
      <c r="Y805" s="17"/>
      <c r="Z805" s="18"/>
      <c r="AA805" s="17"/>
      <c r="AB805" s="18"/>
      <c r="AC805" s="17"/>
      <c r="AD805" s="18"/>
      <c r="AE805" s="19">
        <f t="shared" si="24"/>
        <v>0</v>
      </c>
      <c r="AG805" s="5">
        <f>Humans!AM805</f>
        <v>0</v>
      </c>
      <c r="AH805" s="18">
        <v>0</v>
      </c>
      <c r="AI805" s="17"/>
      <c r="AJ805" s="18"/>
      <c r="AK805" s="17"/>
      <c r="AL805" s="18"/>
      <c r="AM805" s="17"/>
      <c r="AN805" s="18"/>
      <c r="AO805" s="17"/>
      <c r="AP805" s="18"/>
      <c r="AQ805" s="17"/>
      <c r="AR805" s="18"/>
      <c r="AS805" s="17"/>
      <c r="AT805" s="18"/>
      <c r="AU805" s="17"/>
      <c r="AV805" s="18"/>
      <c r="AW805" s="17"/>
      <c r="AX805" s="18"/>
      <c r="AY805" s="17"/>
      <c r="AZ805" s="18"/>
      <c r="BA805" s="17"/>
      <c r="BB805" s="18"/>
      <c r="BC805" s="19">
        <f t="shared" si="25"/>
        <v>0</v>
      </c>
    </row>
    <row r="806" spans="1:55" x14ac:dyDescent="0.25">
      <c r="A806" s="9">
        <f>Humans!A806</f>
        <v>798</v>
      </c>
      <c r="B806" s="9">
        <f>Humans!B806</f>
        <v>0</v>
      </c>
      <c r="C806" s="9">
        <f>Humans!C806</f>
        <v>0</v>
      </c>
      <c r="D806" s="9">
        <f>Humans!D806</f>
        <v>0</v>
      </c>
      <c r="E806" s="9">
        <f>Humans!E806</f>
        <v>0</v>
      </c>
      <c r="F806" s="9">
        <f>Humans!F806</f>
        <v>0</v>
      </c>
      <c r="G806" s="9">
        <f>Humans!G806</f>
        <v>0</v>
      </c>
      <c r="H806" s="9">
        <f>Humans!H806</f>
        <v>0</v>
      </c>
      <c r="I806" s="5">
        <f>Humans!O806</f>
        <v>0</v>
      </c>
      <c r="J806" s="18">
        <v>0</v>
      </c>
      <c r="K806" s="17"/>
      <c r="L806" s="18"/>
      <c r="M806" s="17"/>
      <c r="N806" s="18"/>
      <c r="O806" s="17"/>
      <c r="P806" s="18"/>
      <c r="Q806" s="17"/>
      <c r="R806" s="18"/>
      <c r="S806" s="17"/>
      <c r="T806" s="18"/>
      <c r="U806" s="17"/>
      <c r="V806" s="18"/>
      <c r="W806" s="17"/>
      <c r="X806" s="18"/>
      <c r="Y806" s="17"/>
      <c r="Z806" s="18"/>
      <c r="AA806" s="17"/>
      <c r="AB806" s="18"/>
      <c r="AC806" s="17"/>
      <c r="AD806" s="18"/>
      <c r="AE806" s="19">
        <f t="shared" si="24"/>
        <v>0</v>
      </c>
      <c r="AG806" s="5">
        <f>Humans!AM806</f>
        <v>0</v>
      </c>
      <c r="AH806" s="18">
        <v>0</v>
      </c>
      <c r="AI806" s="17"/>
      <c r="AJ806" s="18"/>
      <c r="AK806" s="17"/>
      <c r="AL806" s="18"/>
      <c r="AM806" s="17"/>
      <c r="AN806" s="18"/>
      <c r="AO806" s="17"/>
      <c r="AP806" s="18"/>
      <c r="AQ806" s="17"/>
      <c r="AR806" s="18"/>
      <c r="AS806" s="17"/>
      <c r="AT806" s="18"/>
      <c r="AU806" s="17"/>
      <c r="AV806" s="18"/>
      <c r="AW806" s="17"/>
      <c r="AX806" s="18"/>
      <c r="AY806" s="17"/>
      <c r="AZ806" s="18"/>
      <c r="BA806" s="17"/>
      <c r="BB806" s="18"/>
      <c r="BC806" s="19">
        <f t="shared" si="25"/>
        <v>0</v>
      </c>
    </row>
    <row r="807" spans="1:55" x14ac:dyDescent="0.25">
      <c r="A807" s="9">
        <f>Humans!A807</f>
        <v>799</v>
      </c>
      <c r="B807" s="9">
        <f>Humans!B807</f>
        <v>0</v>
      </c>
      <c r="C807" s="9">
        <f>Humans!C807</f>
        <v>0</v>
      </c>
      <c r="D807" s="9">
        <f>Humans!D807</f>
        <v>0</v>
      </c>
      <c r="E807" s="9">
        <f>Humans!E807</f>
        <v>0</v>
      </c>
      <c r="F807" s="9">
        <f>Humans!F807</f>
        <v>0</v>
      </c>
      <c r="G807" s="9">
        <f>Humans!G807</f>
        <v>0</v>
      </c>
      <c r="H807" s="9">
        <f>Humans!H807</f>
        <v>0</v>
      </c>
      <c r="I807" s="5">
        <f>Humans!O807</f>
        <v>0</v>
      </c>
      <c r="J807" s="18">
        <v>0</v>
      </c>
      <c r="K807" s="17"/>
      <c r="L807" s="18"/>
      <c r="M807" s="17"/>
      <c r="N807" s="18"/>
      <c r="O807" s="17"/>
      <c r="P807" s="18"/>
      <c r="Q807" s="17"/>
      <c r="R807" s="18"/>
      <c r="S807" s="17"/>
      <c r="T807" s="18"/>
      <c r="U807" s="17"/>
      <c r="V807" s="18"/>
      <c r="W807" s="17"/>
      <c r="X807" s="18"/>
      <c r="Y807" s="17"/>
      <c r="Z807" s="18"/>
      <c r="AA807" s="17"/>
      <c r="AB807" s="18"/>
      <c r="AC807" s="17"/>
      <c r="AD807" s="18"/>
      <c r="AE807" s="19">
        <f t="shared" si="24"/>
        <v>0</v>
      </c>
      <c r="AG807" s="5">
        <f>Humans!AM807</f>
        <v>0</v>
      </c>
      <c r="AH807" s="18">
        <v>0</v>
      </c>
      <c r="AI807" s="17"/>
      <c r="AJ807" s="18"/>
      <c r="AK807" s="17"/>
      <c r="AL807" s="18"/>
      <c r="AM807" s="17"/>
      <c r="AN807" s="18"/>
      <c r="AO807" s="17"/>
      <c r="AP807" s="18"/>
      <c r="AQ807" s="17"/>
      <c r="AR807" s="18"/>
      <c r="AS807" s="17"/>
      <c r="AT807" s="18"/>
      <c r="AU807" s="17"/>
      <c r="AV807" s="18"/>
      <c r="AW807" s="17"/>
      <c r="AX807" s="18"/>
      <c r="AY807" s="17"/>
      <c r="AZ807" s="18"/>
      <c r="BA807" s="17"/>
      <c r="BB807" s="18"/>
      <c r="BC807" s="19">
        <f t="shared" si="25"/>
        <v>0</v>
      </c>
    </row>
    <row r="808" spans="1:55" x14ac:dyDescent="0.25">
      <c r="A808" s="9">
        <f>Humans!A808</f>
        <v>800</v>
      </c>
      <c r="B808" s="9">
        <f>Humans!B808</f>
        <v>0</v>
      </c>
      <c r="C808" s="9">
        <f>Humans!C808</f>
        <v>0</v>
      </c>
      <c r="D808" s="9">
        <f>Humans!D808</f>
        <v>0</v>
      </c>
      <c r="E808" s="9">
        <f>Humans!E808</f>
        <v>0</v>
      </c>
      <c r="F808" s="9">
        <f>Humans!F808</f>
        <v>0</v>
      </c>
      <c r="G808" s="9">
        <f>Humans!G808</f>
        <v>0</v>
      </c>
      <c r="H808" s="9">
        <f>Humans!H808</f>
        <v>0</v>
      </c>
      <c r="I808" s="5">
        <f>Humans!O808</f>
        <v>0</v>
      </c>
      <c r="J808" s="18">
        <v>0</v>
      </c>
      <c r="K808" s="17"/>
      <c r="L808" s="18"/>
      <c r="M808" s="17"/>
      <c r="N808" s="18"/>
      <c r="O808" s="17"/>
      <c r="P808" s="18"/>
      <c r="Q808" s="17"/>
      <c r="R808" s="18"/>
      <c r="S808" s="17"/>
      <c r="T808" s="18"/>
      <c r="U808" s="17"/>
      <c r="V808" s="18"/>
      <c r="W808" s="17"/>
      <c r="X808" s="18"/>
      <c r="Y808" s="17"/>
      <c r="Z808" s="18"/>
      <c r="AA808" s="17"/>
      <c r="AB808" s="18"/>
      <c r="AC808" s="17"/>
      <c r="AD808" s="18"/>
      <c r="AE808" s="19">
        <f t="shared" si="24"/>
        <v>0</v>
      </c>
      <c r="AG808" s="5">
        <f>Humans!AM808</f>
        <v>0</v>
      </c>
      <c r="AH808" s="18">
        <v>0</v>
      </c>
      <c r="AI808" s="17"/>
      <c r="AJ808" s="18"/>
      <c r="AK808" s="17"/>
      <c r="AL808" s="18"/>
      <c r="AM808" s="17"/>
      <c r="AN808" s="18"/>
      <c r="AO808" s="17"/>
      <c r="AP808" s="18"/>
      <c r="AQ808" s="17"/>
      <c r="AR808" s="18"/>
      <c r="AS808" s="17"/>
      <c r="AT808" s="18"/>
      <c r="AU808" s="17"/>
      <c r="AV808" s="18"/>
      <c r="AW808" s="17"/>
      <c r="AX808" s="18"/>
      <c r="AY808" s="17"/>
      <c r="AZ808" s="18"/>
      <c r="BA808" s="17"/>
      <c r="BB808" s="18"/>
      <c r="BC808" s="19">
        <f t="shared" si="25"/>
        <v>0</v>
      </c>
    </row>
    <row r="809" spans="1:55" x14ac:dyDescent="0.25">
      <c r="A809" s="9">
        <f>Humans!A809</f>
        <v>801</v>
      </c>
      <c r="B809" s="9">
        <f>Humans!B809</f>
        <v>0</v>
      </c>
      <c r="C809" s="9">
        <f>Humans!C809</f>
        <v>0</v>
      </c>
      <c r="D809" s="9">
        <f>Humans!D809</f>
        <v>0</v>
      </c>
      <c r="E809" s="9">
        <f>Humans!E809</f>
        <v>0</v>
      </c>
      <c r="F809" s="9">
        <f>Humans!F809</f>
        <v>0</v>
      </c>
      <c r="G809" s="9">
        <f>Humans!G809</f>
        <v>0</v>
      </c>
      <c r="H809" s="9">
        <f>Humans!H809</f>
        <v>0</v>
      </c>
      <c r="I809" s="5">
        <f>Humans!O809</f>
        <v>0</v>
      </c>
      <c r="J809" s="18">
        <v>0</v>
      </c>
      <c r="K809" s="17"/>
      <c r="L809" s="18"/>
      <c r="M809" s="17"/>
      <c r="N809" s="18"/>
      <c r="O809" s="17"/>
      <c r="P809" s="18"/>
      <c r="Q809" s="17"/>
      <c r="R809" s="18"/>
      <c r="S809" s="17"/>
      <c r="T809" s="18"/>
      <c r="U809" s="17"/>
      <c r="V809" s="18"/>
      <c r="W809" s="17"/>
      <c r="X809" s="18"/>
      <c r="Y809" s="17"/>
      <c r="Z809" s="18"/>
      <c r="AA809" s="17"/>
      <c r="AB809" s="18"/>
      <c r="AC809" s="17"/>
      <c r="AD809" s="18"/>
      <c r="AE809" s="19">
        <f t="shared" si="24"/>
        <v>0</v>
      </c>
      <c r="AG809" s="5">
        <f>Humans!AM809</f>
        <v>0</v>
      </c>
      <c r="AH809" s="18">
        <v>0</v>
      </c>
      <c r="AI809" s="17"/>
      <c r="AJ809" s="18"/>
      <c r="AK809" s="17"/>
      <c r="AL809" s="18"/>
      <c r="AM809" s="17"/>
      <c r="AN809" s="18"/>
      <c r="AO809" s="17"/>
      <c r="AP809" s="18"/>
      <c r="AQ809" s="17"/>
      <c r="AR809" s="18"/>
      <c r="AS809" s="17"/>
      <c r="AT809" s="18"/>
      <c r="AU809" s="17"/>
      <c r="AV809" s="18"/>
      <c r="AW809" s="17"/>
      <c r="AX809" s="18"/>
      <c r="AY809" s="17"/>
      <c r="AZ809" s="18"/>
      <c r="BA809" s="17"/>
      <c r="BB809" s="18"/>
      <c r="BC809" s="19">
        <f t="shared" si="25"/>
        <v>0</v>
      </c>
    </row>
    <row r="810" spans="1:55" x14ac:dyDescent="0.25">
      <c r="A810" s="9">
        <f>Humans!A810</f>
        <v>802</v>
      </c>
      <c r="B810" s="9">
        <f>Humans!B810</f>
        <v>0</v>
      </c>
      <c r="C810" s="9">
        <f>Humans!C810</f>
        <v>0</v>
      </c>
      <c r="D810" s="9">
        <f>Humans!D810</f>
        <v>0</v>
      </c>
      <c r="E810" s="9">
        <f>Humans!E810</f>
        <v>0</v>
      </c>
      <c r="F810" s="9">
        <f>Humans!F810</f>
        <v>0</v>
      </c>
      <c r="G810" s="9">
        <f>Humans!G810</f>
        <v>0</v>
      </c>
      <c r="H810" s="9">
        <f>Humans!H810</f>
        <v>0</v>
      </c>
      <c r="I810" s="5">
        <f>Humans!O810</f>
        <v>0</v>
      </c>
      <c r="J810" s="18">
        <v>0</v>
      </c>
      <c r="K810" s="17"/>
      <c r="L810" s="18"/>
      <c r="M810" s="17"/>
      <c r="N810" s="18"/>
      <c r="O810" s="17"/>
      <c r="P810" s="18"/>
      <c r="Q810" s="17"/>
      <c r="R810" s="18"/>
      <c r="S810" s="17"/>
      <c r="T810" s="18"/>
      <c r="U810" s="17"/>
      <c r="V810" s="18"/>
      <c r="W810" s="17"/>
      <c r="X810" s="18"/>
      <c r="Y810" s="17"/>
      <c r="Z810" s="18"/>
      <c r="AA810" s="17"/>
      <c r="AB810" s="18"/>
      <c r="AC810" s="17"/>
      <c r="AD810" s="18"/>
      <c r="AE810" s="19">
        <f t="shared" si="24"/>
        <v>0</v>
      </c>
      <c r="AG810" s="5">
        <f>Humans!AM810</f>
        <v>0</v>
      </c>
      <c r="AH810" s="18">
        <v>0</v>
      </c>
      <c r="AI810" s="17"/>
      <c r="AJ810" s="18"/>
      <c r="AK810" s="17"/>
      <c r="AL810" s="18"/>
      <c r="AM810" s="17"/>
      <c r="AN810" s="18"/>
      <c r="AO810" s="17"/>
      <c r="AP810" s="18"/>
      <c r="AQ810" s="17"/>
      <c r="AR810" s="18"/>
      <c r="AS810" s="17"/>
      <c r="AT810" s="18"/>
      <c r="AU810" s="17"/>
      <c r="AV810" s="18"/>
      <c r="AW810" s="17"/>
      <c r="AX810" s="18"/>
      <c r="AY810" s="17"/>
      <c r="AZ810" s="18"/>
      <c r="BA810" s="17"/>
      <c r="BB810" s="18"/>
      <c r="BC810" s="19">
        <f t="shared" si="25"/>
        <v>0</v>
      </c>
    </row>
    <row r="811" spans="1:55" x14ac:dyDescent="0.25">
      <c r="A811" s="9">
        <f>Humans!A811</f>
        <v>803</v>
      </c>
      <c r="B811" s="9">
        <f>Humans!B811</f>
        <v>0</v>
      </c>
      <c r="C811" s="9">
        <f>Humans!C811</f>
        <v>0</v>
      </c>
      <c r="D811" s="9">
        <f>Humans!D811</f>
        <v>0</v>
      </c>
      <c r="E811" s="9">
        <f>Humans!E811</f>
        <v>0</v>
      </c>
      <c r="F811" s="9">
        <f>Humans!F811</f>
        <v>0</v>
      </c>
      <c r="G811" s="9">
        <f>Humans!G811</f>
        <v>0</v>
      </c>
      <c r="H811" s="9">
        <f>Humans!H811</f>
        <v>0</v>
      </c>
      <c r="I811" s="5">
        <f>Humans!O811</f>
        <v>0</v>
      </c>
      <c r="J811" s="18">
        <v>0</v>
      </c>
      <c r="K811" s="17"/>
      <c r="L811" s="18"/>
      <c r="M811" s="17"/>
      <c r="N811" s="18"/>
      <c r="O811" s="17"/>
      <c r="P811" s="18"/>
      <c r="Q811" s="17"/>
      <c r="R811" s="18"/>
      <c r="S811" s="17"/>
      <c r="T811" s="18"/>
      <c r="U811" s="17"/>
      <c r="V811" s="18"/>
      <c r="W811" s="17"/>
      <c r="X811" s="18"/>
      <c r="Y811" s="17"/>
      <c r="Z811" s="18"/>
      <c r="AA811" s="17"/>
      <c r="AB811" s="18"/>
      <c r="AC811" s="17"/>
      <c r="AD811" s="18"/>
      <c r="AE811" s="19">
        <f t="shared" si="24"/>
        <v>0</v>
      </c>
      <c r="AG811" s="5">
        <f>Humans!AM811</f>
        <v>0</v>
      </c>
      <c r="AH811" s="18">
        <v>0</v>
      </c>
      <c r="AI811" s="17"/>
      <c r="AJ811" s="18"/>
      <c r="AK811" s="17"/>
      <c r="AL811" s="18"/>
      <c r="AM811" s="17"/>
      <c r="AN811" s="18"/>
      <c r="AO811" s="17"/>
      <c r="AP811" s="18"/>
      <c r="AQ811" s="17"/>
      <c r="AR811" s="18"/>
      <c r="AS811" s="17"/>
      <c r="AT811" s="18"/>
      <c r="AU811" s="17"/>
      <c r="AV811" s="18"/>
      <c r="AW811" s="17"/>
      <c r="AX811" s="18"/>
      <c r="AY811" s="17"/>
      <c r="AZ811" s="18"/>
      <c r="BA811" s="17"/>
      <c r="BB811" s="18"/>
      <c r="BC811" s="19">
        <f t="shared" si="25"/>
        <v>0</v>
      </c>
    </row>
    <row r="812" spans="1:55" x14ac:dyDescent="0.25">
      <c r="A812" s="9">
        <f>Humans!A812</f>
        <v>804</v>
      </c>
      <c r="B812" s="9">
        <f>Humans!B812</f>
        <v>0</v>
      </c>
      <c r="C812" s="9">
        <f>Humans!C812</f>
        <v>0</v>
      </c>
      <c r="D812" s="9">
        <f>Humans!D812</f>
        <v>0</v>
      </c>
      <c r="E812" s="9">
        <f>Humans!E812</f>
        <v>0</v>
      </c>
      <c r="F812" s="9">
        <f>Humans!F812</f>
        <v>0</v>
      </c>
      <c r="G812" s="9">
        <f>Humans!G812</f>
        <v>0</v>
      </c>
      <c r="H812" s="9">
        <f>Humans!H812</f>
        <v>0</v>
      </c>
      <c r="I812" s="5">
        <f>Humans!O812</f>
        <v>0</v>
      </c>
      <c r="J812" s="18">
        <v>0</v>
      </c>
      <c r="K812" s="17"/>
      <c r="L812" s="18"/>
      <c r="M812" s="17"/>
      <c r="N812" s="18"/>
      <c r="O812" s="17"/>
      <c r="P812" s="18"/>
      <c r="Q812" s="17"/>
      <c r="R812" s="18"/>
      <c r="S812" s="17"/>
      <c r="T812" s="18"/>
      <c r="U812" s="17"/>
      <c r="V812" s="18"/>
      <c r="W812" s="17"/>
      <c r="X812" s="18"/>
      <c r="Y812" s="17"/>
      <c r="Z812" s="18"/>
      <c r="AA812" s="17"/>
      <c r="AB812" s="18"/>
      <c r="AC812" s="17"/>
      <c r="AD812" s="18"/>
      <c r="AE812" s="19">
        <f t="shared" si="24"/>
        <v>0</v>
      </c>
      <c r="AG812" s="5">
        <f>Humans!AM812</f>
        <v>0</v>
      </c>
      <c r="AH812" s="18">
        <v>0</v>
      </c>
      <c r="AI812" s="17"/>
      <c r="AJ812" s="18"/>
      <c r="AK812" s="17"/>
      <c r="AL812" s="18"/>
      <c r="AM812" s="17"/>
      <c r="AN812" s="18"/>
      <c r="AO812" s="17"/>
      <c r="AP812" s="18"/>
      <c r="AQ812" s="17"/>
      <c r="AR812" s="18"/>
      <c r="AS812" s="17"/>
      <c r="AT812" s="18"/>
      <c r="AU812" s="17"/>
      <c r="AV812" s="18"/>
      <c r="AW812" s="17"/>
      <c r="AX812" s="18"/>
      <c r="AY812" s="17"/>
      <c r="AZ812" s="18"/>
      <c r="BA812" s="17"/>
      <c r="BB812" s="18"/>
      <c r="BC812" s="19">
        <f t="shared" si="25"/>
        <v>0</v>
      </c>
    </row>
    <row r="813" spans="1:55" x14ac:dyDescent="0.25">
      <c r="A813" s="9">
        <f>Humans!A813</f>
        <v>805</v>
      </c>
      <c r="B813" s="9">
        <f>Humans!B813</f>
        <v>0</v>
      </c>
      <c r="C813" s="9">
        <f>Humans!C813</f>
        <v>0</v>
      </c>
      <c r="D813" s="9">
        <f>Humans!D813</f>
        <v>0</v>
      </c>
      <c r="E813" s="9">
        <f>Humans!E813</f>
        <v>0</v>
      </c>
      <c r="F813" s="9">
        <f>Humans!F813</f>
        <v>0</v>
      </c>
      <c r="G813" s="9">
        <f>Humans!G813</f>
        <v>0</v>
      </c>
      <c r="H813" s="9">
        <f>Humans!H813</f>
        <v>0</v>
      </c>
      <c r="I813" s="5">
        <f>Humans!O813</f>
        <v>0</v>
      </c>
      <c r="J813" s="18">
        <v>0</v>
      </c>
      <c r="K813" s="17"/>
      <c r="L813" s="18"/>
      <c r="M813" s="17"/>
      <c r="N813" s="18"/>
      <c r="O813" s="17"/>
      <c r="P813" s="18"/>
      <c r="Q813" s="17"/>
      <c r="R813" s="18"/>
      <c r="S813" s="17"/>
      <c r="T813" s="18"/>
      <c r="U813" s="17"/>
      <c r="V813" s="18"/>
      <c r="W813" s="17"/>
      <c r="X813" s="18"/>
      <c r="Y813" s="17"/>
      <c r="Z813" s="18"/>
      <c r="AA813" s="17"/>
      <c r="AB813" s="18"/>
      <c r="AC813" s="17"/>
      <c r="AD813" s="18"/>
      <c r="AE813" s="19">
        <f t="shared" si="24"/>
        <v>0</v>
      </c>
      <c r="AG813" s="5">
        <f>Humans!AM813</f>
        <v>0</v>
      </c>
      <c r="AH813" s="18">
        <v>0</v>
      </c>
      <c r="AI813" s="17"/>
      <c r="AJ813" s="18"/>
      <c r="AK813" s="17"/>
      <c r="AL813" s="18"/>
      <c r="AM813" s="17"/>
      <c r="AN813" s="18"/>
      <c r="AO813" s="17"/>
      <c r="AP813" s="18"/>
      <c r="AQ813" s="17"/>
      <c r="AR813" s="18"/>
      <c r="AS813" s="17"/>
      <c r="AT813" s="18"/>
      <c r="AU813" s="17"/>
      <c r="AV813" s="18"/>
      <c r="AW813" s="17"/>
      <c r="AX813" s="18"/>
      <c r="AY813" s="17"/>
      <c r="AZ813" s="18"/>
      <c r="BA813" s="17"/>
      <c r="BB813" s="18"/>
      <c r="BC813" s="19">
        <f t="shared" si="25"/>
        <v>0</v>
      </c>
    </row>
    <row r="814" spans="1:55" x14ac:dyDescent="0.25">
      <c r="A814" s="9">
        <f>Humans!A814</f>
        <v>806</v>
      </c>
      <c r="B814" s="9">
        <f>Humans!B814</f>
        <v>0</v>
      </c>
      <c r="C814" s="9">
        <f>Humans!C814</f>
        <v>0</v>
      </c>
      <c r="D814" s="9">
        <f>Humans!D814</f>
        <v>0</v>
      </c>
      <c r="E814" s="9">
        <f>Humans!E814</f>
        <v>0</v>
      </c>
      <c r="F814" s="9">
        <f>Humans!F814</f>
        <v>0</v>
      </c>
      <c r="G814" s="9">
        <f>Humans!G814</f>
        <v>0</v>
      </c>
      <c r="H814" s="9">
        <f>Humans!H814</f>
        <v>0</v>
      </c>
      <c r="I814" s="5">
        <f>Humans!O814</f>
        <v>0</v>
      </c>
      <c r="J814" s="18">
        <v>0</v>
      </c>
      <c r="K814" s="17"/>
      <c r="L814" s="18"/>
      <c r="M814" s="17"/>
      <c r="N814" s="18"/>
      <c r="O814" s="17"/>
      <c r="P814" s="18"/>
      <c r="Q814" s="17"/>
      <c r="R814" s="18"/>
      <c r="S814" s="17"/>
      <c r="T814" s="18"/>
      <c r="U814" s="17"/>
      <c r="V814" s="18"/>
      <c r="W814" s="17"/>
      <c r="X814" s="18"/>
      <c r="Y814" s="17"/>
      <c r="Z814" s="18"/>
      <c r="AA814" s="17"/>
      <c r="AB814" s="18"/>
      <c r="AC814" s="17"/>
      <c r="AD814" s="18"/>
      <c r="AE814" s="19">
        <f t="shared" si="24"/>
        <v>0</v>
      </c>
      <c r="AG814" s="5">
        <f>Humans!AM814</f>
        <v>0</v>
      </c>
      <c r="AH814" s="18">
        <v>0</v>
      </c>
      <c r="AI814" s="17"/>
      <c r="AJ814" s="18"/>
      <c r="AK814" s="17"/>
      <c r="AL814" s="18"/>
      <c r="AM814" s="17"/>
      <c r="AN814" s="18"/>
      <c r="AO814" s="17"/>
      <c r="AP814" s="18"/>
      <c r="AQ814" s="17"/>
      <c r="AR814" s="18"/>
      <c r="AS814" s="17"/>
      <c r="AT814" s="18"/>
      <c r="AU814" s="17"/>
      <c r="AV814" s="18"/>
      <c r="AW814" s="17"/>
      <c r="AX814" s="18"/>
      <c r="AY814" s="17"/>
      <c r="AZ814" s="18"/>
      <c r="BA814" s="17"/>
      <c r="BB814" s="18"/>
      <c r="BC814" s="19">
        <f t="shared" si="25"/>
        <v>0</v>
      </c>
    </row>
    <row r="815" spans="1:55" x14ac:dyDescent="0.25">
      <c r="A815" s="9">
        <f>Humans!A815</f>
        <v>807</v>
      </c>
      <c r="B815" s="9">
        <f>Humans!B815</f>
        <v>0</v>
      </c>
      <c r="C815" s="9">
        <f>Humans!C815</f>
        <v>0</v>
      </c>
      <c r="D815" s="9">
        <f>Humans!D815</f>
        <v>0</v>
      </c>
      <c r="E815" s="9">
        <f>Humans!E815</f>
        <v>0</v>
      </c>
      <c r="F815" s="9">
        <f>Humans!F815</f>
        <v>0</v>
      </c>
      <c r="G815" s="9">
        <f>Humans!G815</f>
        <v>0</v>
      </c>
      <c r="H815" s="9">
        <f>Humans!H815</f>
        <v>0</v>
      </c>
      <c r="I815" s="5">
        <f>Humans!O815</f>
        <v>0</v>
      </c>
      <c r="J815" s="18">
        <v>0</v>
      </c>
      <c r="K815" s="17"/>
      <c r="L815" s="18"/>
      <c r="M815" s="17"/>
      <c r="N815" s="18"/>
      <c r="O815" s="17"/>
      <c r="P815" s="18"/>
      <c r="Q815" s="17"/>
      <c r="R815" s="18"/>
      <c r="S815" s="17"/>
      <c r="T815" s="18"/>
      <c r="U815" s="17"/>
      <c r="V815" s="18"/>
      <c r="W815" s="17"/>
      <c r="X815" s="18"/>
      <c r="Y815" s="17"/>
      <c r="Z815" s="18"/>
      <c r="AA815" s="17"/>
      <c r="AB815" s="18"/>
      <c r="AC815" s="17"/>
      <c r="AD815" s="18"/>
      <c r="AE815" s="19">
        <f t="shared" si="24"/>
        <v>0</v>
      </c>
      <c r="AG815" s="5">
        <f>Humans!AM815</f>
        <v>0</v>
      </c>
      <c r="AH815" s="18">
        <v>0</v>
      </c>
      <c r="AI815" s="17"/>
      <c r="AJ815" s="18"/>
      <c r="AK815" s="17"/>
      <c r="AL815" s="18"/>
      <c r="AM815" s="17"/>
      <c r="AN815" s="18"/>
      <c r="AO815" s="17"/>
      <c r="AP815" s="18"/>
      <c r="AQ815" s="17"/>
      <c r="AR815" s="18"/>
      <c r="AS815" s="17"/>
      <c r="AT815" s="18"/>
      <c r="AU815" s="17"/>
      <c r="AV815" s="18"/>
      <c r="AW815" s="17"/>
      <c r="AX815" s="18"/>
      <c r="AY815" s="17"/>
      <c r="AZ815" s="18"/>
      <c r="BA815" s="17"/>
      <c r="BB815" s="18"/>
      <c r="BC815" s="19">
        <f t="shared" si="25"/>
        <v>0</v>
      </c>
    </row>
    <row r="816" spans="1:55" x14ac:dyDescent="0.25">
      <c r="A816" s="9">
        <f>Humans!A816</f>
        <v>808</v>
      </c>
      <c r="B816" s="9">
        <f>Humans!B816</f>
        <v>0</v>
      </c>
      <c r="C816" s="9">
        <f>Humans!C816</f>
        <v>0</v>
      </c>
      <c r="D816" s="9">
        <f>Humans!D816</f>
        <v>0</v>
      </c>
      <c r="E816" s="9">
        <f>Humans!E816</f>
        <v>0</v>
      </c>
      <c r="F816" s="9">
        <f>Humans!F816</f>
        <v>0</v>
      </c>
      <c r="G816" s="9">
        <f>Humans!G816</f>
        <v>0</v>
      </c>
      <c r="H816" s="9">
        <f>Humans!H816</f>
        <v>0</v>
      </c>
      <c r="I816" s="5">
        <f>Humans!O816</f>
        <v>0</v>
      </c>
      <c r="J816" s="18">
        <v>0</v>
      </c>
      <c r="K816" s="17"/>
      <c r="L816" s="18"/>
      <c r="M816" s="17"/>
      <c r="N816" s="18"/>
      <c r="O816" s="17"/>
      <c r="P816" s="18"/>
      <c r="Q816" s="17"/>
      <c r="R816" s="18"/>
      <c r="S816" s="17"/>
      <c r="T816" s="18"/>
      <c r="U816" s="17"/>
      <c r="V816" s="18"/>
      <c r="W816" s="17"/>
      <c r="X816" s="18"/>
      <c r="Y816" s="17"/>
      <c r="Z816" s="18"/>
      <c r="AA816" s="17"/>
      <c r="AB816" s="18"/>
      <c r="AC816" s="17"/>
      <c r="AD816" s="18"/>
      <c r="AE816" s="19">
        <f t="shared" si="24"/>
        <v>0</v>
      </c>
      <c r="AG816" s="5">
        <f>Humans!AM816</f>
        <v>0</v>
      </c>
      <c r="AH816" s="18">
        <v>0</v>
      </c>
      <c r="AI816" s="17"/>
      <c r="AJ816" s="18"/>
      <c r="AK816" s="17"/>
      <c r="AL816" s="18"/>
      <c r="AM816" s="17"/>
      <c r="AN816" s="18"/>
      <c r="AO816" s="17"/>
      <c r="AP816" s="18"/>
      <c r="AQ816" s="17"/>
      <c r="AR816" s="18"/>
      <c r="AS816" s="17"/>
      <c r="AT816" s="18"/>
      <c r="AU816" s="17"/>
      <c r="AV816" s="18"/>
      <c r="AW816" s="17"/>
      <c r="AX816" s="18"/>
      <c r="AY816" s="17"/>
      <c r="AZ816" s="18"/>
      <c r="BA816" s="17"/>
      <c r="BB816" s="18"/>
      <c r="BC816" s="19">
        <f t="shared" si="25"/>
        <v>0</v>
      </c>
    </row>
    <row r="817" spans="1:55" x14ac:dyDescent="0.25">
      <c r="A817" s="9">
        <f>Humans!A817</f>
        <v>809</v>
      </c>
      <c r="B817" s="9">
        <f>Humans!B817</f>
        <v>0</v>
      </c>
      <c r="C817" s="9">
        <f>Humans!C817</f>
        <v>0</v>
      </c>
      <c r="D817" s="9">
        <f>Humans!D817</f>
        <v>0</v>
      </c>
      <c r="E817" s="9">
        <f>Humans!E817</f>
        <v>0</v>
      </c>
      <c r="F817" s="9">
        <f>Humans!F817</f>
        <v>0</v>
      </c>
      <c r="G817" s="9">
        <f>Humans!G817</f>
        <v>0</v>
      </c>
      <c r="H817" s="9">
        <f>Humans!H817</f>
        <v>0</v>
      </c>
      <c r="I817" s="5">
        <f>Humans!O817</f>
        <v>0</v>
      </c>
      <c r="J817" s="18">
        <v>0</v>
      </c>
      <c r="K817" s="17"/>
      <c r="L817" s="18"/>
      <c r="M817" s="17"/>
      <c r="N817" s="18"/>
      <c r="O817" s="17"/>
      <c r="P817" s="18"/>
      <c r="Q817" s="17"/>
      <c r="R817" s="18"/>
      <c r="S817" s="17"/>
      <c r="T817" s="18"/>
      <c r="U817" s="17"/>
      <c r="V817" s="18"/>
      <c r="W817" s="17"/>
      <c r="X817" s="18"/>
      <c r="Y817" s="17"/>
      <c r="Z817" s="18"/>
      <c r="AA817" s="17"/>
      <c r="AB817" s="18"/>
      <c r="AC817" s="17"/>
      <c r="AD817" s="18"/>
      <c r="AE817" s="19">
        <f t="shared" si="24"/>
        <v>0</v>
      </c>
      <c r="AG817" s="5">
        <f>Humans!AM817</f>
        <v>0</v>
      </c>
      <c r="AH817" s="18">
        <v>0</v>
      </c>
      <c r="AI817" s="17"/>
      <c r="AJ817" s="18"/>
      <c r="AK817" s="17"/>
      <c r="AL817" s="18"/>
      <c r="AM817" s="17"/>
      <c r="AN817" s="18"/>
      <c r="AO817" s="17"/>
      <c r="AP817" s="18"/>
      <c r="AQ817" s="17"/>
      <c r="AR817" s="18"/>
      <c r="AS817" s="17"/>
      <c r="AT817" s="18"/>
      <c r="AU817" s="17"/>
      <c r="AV817" s="18"/>
      <c r="AW817" s="17"/>
      <c r="AX817" s="18"/>
      <c r="AY817" s="17"/>
      <c r="AZ817" s="18"/>
      <c r="BA817" s="17"/>
      <c r="BB817" s="18"/>
      <c r="BC817" s="19">
        <f t="shared" si="25"/>
        <v>0</v>
      </c>
    </row>
    <row r="818" spans="1:55" x14ac:dyDescent="0.25">
      <c r="A818" s="9">
        <f>Humans!A818</f>
        <v>810</v>
      </c>
      <c r="B818" s="9">
        <f>Humans!B818</f>
        <v>0</v>
      </c>
      <c r="C818" s="9">
        <f>Humans!C818</f>
        <v>0</v>
      </c>
      <c r="D818" s="9">
        <f>Humans!D818</f>
        <v>0</v>
      </c>
      <c r="E818" s="9">
        <f>Humans!E818</f>
        <v>0</v>
      </c>
      <c r="F818" s="9">
        <f>Humans!F818</f>
        <v>0</v>
      </c>
      <c r="G818" s="9">
        <f>Humans!G818</f>
        <v>0</v>
      </c>
      <c r="H818" s="9">
        <f>Humans!H818</f>
        <v>0</v>
      </c>
      <c r="I818" s="5">
        <f>Humans!O818</f>
        <v>0</v>
      </c>
      <c r="J818" s="18">
        <v>0</v>
      </c>
      <c r="K818" s="17"/>
      <c r="L818" s="18"/>
      <c r="M818" s="17"/>
      <c r="N818" s="18"/>
      <c r="O818" s="17"/>
      <c r="P818" s="18"/>
      <c r="Q818" s="17"/>
      <c r="R818" s="18"/>
      <c r="S818" s="17"/>
      <c r="T818" s="18"/>
      <c r="U818" s="17"/>
      <c r="V818" s="18"/>
      <c r="W818" s="17"/>
      <c r="X818" s="18"/>
      <c r="Y818" s="17"/>
      <c r="Z818" s="18"/>
      <c r="AA818" s="17"/>
      <c r="AB818" s="18"/>
      <c r="AC818" s="17"/>
      <c r="AD818" s="18"/>
      <c r="AE818" s="19">
        <f t="shared" si="24"/>
        <v>0</v>
      </c>
      <c r="AG818" s="5">
        <f>Humans!AM818</f>
        <v>0</v>
      </c>
      <c r="AH818" s="18">
        <v>0</v>
      </c>
      <c r="AI818" s="17"/>
      <c r="AJ818" s="18"/>
      <c r="AK818" s="17"/>
      <c r="AL818" s="18"/>
      <c r="AM818" s="17"/>
      <c r="AN818" s="18"/>
      <c r="AO818" s="17"/>
      <c r="AP818" s="18"/>
      <c r="AQ818" s="17"/>
      <c r="AR818" s="18"/>
      <c r="AS818" s="17"/>
      <c r="AT818" s="18"/>
      <c r="AU818" s="17"/>
      <c r="AV818" s="18"/>
      <c r="AW818" s="17"/>
      <c r="AX818" s="18"/>
      <c r="AY818" s="17"/>
      <c r="AZ818" s="18"/>
      <c r="BA818" s="17"/>
      <c r="BB818" s="18"/>
      <c r="BC818" s="19">
        <f t="shared" si="25"/>
        <v>0</v>
      </c>
    </row>
    <row r="819" spans="1:55" x14ac:dyDescent="0.25">
      <c r="A819" s="9">
        <f>Humans!A819</f>
        <v>811</v>
      </c>
      <c r="B819" s="9">
        <f>Humans!B819</f>
        <v>0</v>
      </c>
      <c r="C819" s="9">
        <f>Humans!C819</f>
        <v>0</v>
      </c>
      <c r="D819" s="9">
        <f>Humans!D819</f>
        <v>0</v>
      </c>
      <c r="E819" s="9">
        <f>Humans!E819</f>
        <v>0</v>
      </c>
      <c r="F819" s="9">
        <f>Humans!F819</f>
        <v>0</v>
      </c>
      <c r="G819" s="9">
        <f>Humans!G819</f>
        <v>0</v>
      </c>
      <c r="H819" s="9">
        <f>Humans!H819</f>
        <v>0</v>
      </c>
      <c r="I819" s="5">
        <f>Humans!O819</f>
        <v>0</v>
      </c>
      <c r="J819" s="18">
        <v>0</v>
      </c>
      <c r="K819" s="17"/>
      <c r="L819" s="18"/>
      <c r="M819" s="17"/>
      <c r="N819" s="18"/>
      <c r="O819" s="17"/>
      <c r="P819" s="18"/>
      <c r="Q819" s="17"/>
      <c r="R819" s="18"/>
      <c r="S819" s="17"/>
      <c r="T819" s="18"/>
      <c r="U819" s="17"/>
      <c r="V819" s="18"/>
      <c r="W819" s="17"/>
      <c r="X819" s="18"/>
      <c r="Y819" s="17"/>
      <c r="Z819" s="18"/>
      <c r="AA819" s="17"/>
      <c r="AB819" s="18"/>
      <c r="AC819" s="17"/>
      <c r="AD819" s="18"/>
      <c r="AE819" s="19">
        <f t="shared" si="24"/>
        <v>0</v>
      </c>
      <c r="AG819" s="5">
        <f>Humans!AM819</f>
        <v>0</v>
      </c>
      <c r="AH819" s="18">
        <v>0</v>
      </c>
      <c r="AI819" s="17"/>
      <c r="AJ819" s="18"/>
      <c r="AK819" s="17"/>
      <c r="AL819" s="18"/>
      <c r="AM819" s="17"/>
      <c r="AN819" s="18"/>
      <c r="AO819" s="17"/>
      <c r="AP819" s="18"/>
      <c r="AQ819" s="17"/>
      <c r="AR819" s="18"/>
      <c r="AS819" s="17"/>
      <c r="AT819" s="18"/>
      <c r="AU819" s="17"/>
      <c r="AV819" s="18"/>
      <c r="AW819" s="17"/>
      <c r="AX819" s="18"/>
      <c r="AY819" s="17"/>
      <c r="AZ819" s="18"/>
      <c r="BA819" s="17"/>
      <c r="BB819" s="18"/>
      <c r="BC819" s="19">
        <f t="shared" si="25"/>
        <v>0</v>
      </c>
    </row>
    <row r="820" spans="1:55" x14ac:dyDescent="0.25">
      <c r="A820" s="9">
        <f>Humans!A820</f>
        <v>812</v>
      </c>
      <c r="B820" s="9">
        <f>Humans!B820</f>
        <v>0</v>
      </c>
      <c r="C820" s="9">
        <f>Humans!C820</f>
        <v>0</v>
      </c>
      <c r="D820" s="9">
        <f>Humans!D820</f>
        <v>0</v>
      </c>
      <c r="E820" s="9">
        <f>Humans!E820</f>
        <v>0</v>
      </c>
      <c r="F820" s="9">
        <f>Humans!F820</f>
        <v>0</v>
      </c>
      <c r="G820" s="9">
        <f>Humans!G820</f>
        <v>0</v>
      </c>
      <c r="H820" s="9">
        <f>Humans!H820</f>
        <v>0</v>
      </c>
      <c r="I820" s="5">
        <f>Humans!O820</f>
        <v>0</v>
      </c>
      <c r="J820" s="18">
        <v>0</v>
      </c>
      <c r="K820" s="17"/>
      <c r="L820" s="18"/>
      <c r="M820" s="17"/>
      <c r="N820" s="18"/>
      <c r="O820" s="17"/>
      <c r="P820" s="18"/>
      <c r="Q820" s="17"/>
      <c r="R820" s="18"/>
      <c r="S820" s="17"/>
      <c r="T820" s="18"/>
      <c r="U820" s="17"/>
      <c r="V820" s="18"/>
      <c r="W820" s="17"/>
      <c r="X820" s="18"/>
      <c r="Y820" s="17"/>
      <c r="Z820" s="18"/>
      <c r="AA820" s="17"/>
      <c r="AB820" s="18"/>
      <c r="AC820" s="17"/>
      <c r="AD820" s="18"/>
      <c r="AE820" s="19">
        <f t="shared" si="24"/>
        <v>0</v>
      </c>
      <c r="AG820" s="5">
        <f>Humans!AM820</f>
        <v>0</v>
      </c>
      <c r="AH820" s="18">
        <v>0</v>
      </c>
      <c r="AI820" s="17"/>
      <c r="AJ820" s="18"/>
      <c r="AK820" s="17"/>
      <c r="AL820" s="18"/>
      <c r="AM820" s="17"/>
      <c r="AN820" s="18"/>
      <c r="AO820" s="17"/>
      <c r="AP820" s="18"/>
      <c r="AQ820" s="17"/>
      <c r="AR820" s="18"/>
      <c r="AS820" s="17"/>
      <c r="AT820" s="18"/>
      <c r="AU820" s="17"/>
      <c r="AV820" s="18"/>
      <c r="AW820" s="17"/>
      <c r="AX820" s="18"/>
      <c r="AY820" s="17"/>
      <c r="AZ820" s="18"/>
      <c r="BA820" s="17"/>
      <c r="BB820" s="18"/>
      <c r="BC820" s="19">
        <f t="shared" si="25"/>
        <v>0</v>
      </c>
    </row>
    <row r="821" spans="1:55" x14ac:dyDescent="0.25">
      <c r="A821" s="9">
        <f>Humans!A821</f>
        <v>813</v>
      </c>
      <c r="B821" s="9">
        <f>Humans!B821</f>
        <v>0</v>
      </c>
      <c r="C821" s="9">
        <f>Humans!C821</f>
        <v>0</v>
      </c>
      <c r="D821" s="9">
        <f>Humans!D821</f>
        <v>0</v>
      </c>
      <c r="E821" s="9">
        <f>Humans!E821</f>
        <v>0</v>
      </c>
      <c r="F821" s="9">
        <f>Humans!F821</f>
        <v>0</v>
      </c>
      <c r="G821" s="9">
        <f>Humans!G821</f>
        <v>0</v>
      </c>
      <c r="H821" s="9">
        <f>Humans!H821</f>
        <v>0</v>
      </c>
      <c r="I821" s="5">
        <f>Humans!O821</f>
        <v>0</v>
      </c>
      <c r="J821" s="18">
        <v>0</v>
      </c>
      <c r="K821" s="17"/>
      <c r="L821" s="18"/>
      <c r="M821" s="17"/>
      <c r="N821" s="18"/>
      <c r="O821" s="17"/>
      <c r="P821" s="18"/>
      <c r="Q821" s="17"/>
      <c r="R821" s="18"/>
      <c r="S821" s="17"/>
      <c r="T821" s="18"/>
      <c r="U821" s="17"/>
      <c r="V821" s="18"/>
      <c r="W821" s="17"/>
      <c r="X821" s="18"/>
      <c r="Y821" s="17"/>
      <c r="Z821" s="18"/>
      <c r="AA821" s="17"/>
      <c r="AB821" s="18"/>
      <c r="AC821" s="17"/>
      <c r="AD821" s="18"/>
      <c r="AE821" s="19">
        <f t="shared" si="24"/>
        <v>0</v>
      </c>
      <c r="AG821" s="5">
        <f>Humans!AM821</f>
        <v>0</v>
      </c>
      <c r="AH821" s="18">
        <v>0</v>
      </c>
      <c r="AI821" s="17"/>
      <c r="AJ821" s="18"/>
      <c r="AK821" s="17"/>
      <c r="AL821" s="18"/>
      <c r="AM821" s="17"/>
      <c r="AN821" s="18"/>
      <c r="AO821" s="17"/>
      <c r="AP821" s="18"/>
      <c r="AQ821" s="17"/>
      <c r="AR821" s="18"/>
      <c r="AS821" s="17"/>
      <c r="AT821" s="18"/>
      <c r="AU821" s="17"/>
      <c r="AV821" s="18"/>
      <c r="AW821" s="17"/>
      <c r="AX821" s="18"/>
      <c r="AY821" s="17"/>
      <c r="AZ821" s="18"/>
      <c r="BA821" s="17"/>
      <c r="BB821" s="18"/>
      <c r="BC821" s="19">
        <f t="shared" si="25"/>
        <v>0</v>
      </c>
    </row>
    <row r="822" spans="1:55" x14ac:dyDescent="0.25">
      <c r="A822" s="9">
        <f>Humans!A822</f>
        <v>814</v>
      </c>
      <c r="B822" s="9">
        <f>Humans!B822</f>
        <v>0</v>
      </c>
      <c r="C822" s="9">
        <f>Humans!C822</f>
        <v>0</v>
      </c>
      <c r="D822" s="9">
        <f>Humans!D822</f>
        <v>0</v>
      </c>
      <c r="E822" s="9">
        <f>Humans!E822</f>
        <v>0</v>
      </c>
      <c r="F822" s="9">
        <f>Humans!F822</f>
        <v>0</v>
      </c>
      <c r="G822" s="9">
        <f>Humans!G822</f>
        <v>0</v>
      </c>
      <c r="H822" s="9">
        <f>Humans!H822</f>
        <v>0</v>
      </c>
      <c r="I822" s="5">
        <f>Humans!O822</f>
        <v>0</v>
      </c>
      <c r="J822" s="18">
        <v>0</v>
      </c>
      <c r="K822" s="17"/>
      <c r="L822" s="18"/>
      <c r="M822" s="17"/>
      <c r="N822" s="18"/>
      <c r="O822" s="17"/>
      <c r="P822" s="18"/>
      <c r="Q822" s="17"/>
      <c r="R822" s="18"/>
      <c r="S822" s="17"/>
      <c r="T822" s="18"/>
      <c r="U822" s="17"/>
      <c r="V822" s="18"/>
      <c r="W822" s="17"/>
      <c r="X822" s="18"/>
      <c r="Y822" s="17"/>
      <c r="Z822" s="18"/>
      <c r="AA822" s="17"/>
      <c r="AB822" s="18"/>
      <c r="AC822" s="17"/>
      <c r="AD822" s="18"/>
      <c r="AE822" s="19">
        <f t="shared" si="24"/>
        <v>0</v>
      </c>
      <c r="AG822" s="5">
        <f>Humans!AM822</f>
        <v>0</v>
      </c>
      <c r="AH822" s="18">
        <v>0</v>
      </c>
      <c r="AI822" s="17"/>
      <c r="AJ822" s="18"/>
      <c r="AK822" s="17"/>
      <c r="AL822" s="18"/>
      <c r="AM822" s="17"/>
      <c r="AN822" s="18"/>
      <c r="AO822" s="17"/>
      <c r="AP822" s="18"/>
      <c r="AQ822" s="17"/>
      <c r="AR822" s="18"/>
      <c r="AS822" s="17"/>
      <c r="AT822" s="18"/>
      <c r="AU822" s="17"/>
      <c r="AV822" s="18"/>
      <c r="AW822" s="17"/>
      <c r="AX822" s="18"/>
      <c r="AY822" s="17"/>
      <c r="AZ822" s="18"/>
      <c r="BA822" s="17"/>
      <c r="BB822" s="18"/>
      <c r="BC822" s="19">
        <f t="shared" si="25"/>
        <v>0</v>
      </c>
    </row>
    <row r="823" spans="1:55" x14ac:dyDescent="0.25">
      <c r="A823" s="9">
        <f>Humans!A823</f>
        <v>815</v>
      </c>
      <c r="B823" s="9">
        <f>Humans!B823</f>
        <v>0</v>
      </c>
      <c r="C823" s="9">
        <f>Humans!C823</f>
        <v>0</v>
      </c>
      <c r="D823" s="9">
        <f>Humans!D823</f>
        <v>0</v>
      </c>
      <c r="E823" s="9">
        <f>Humans!E823</f>
        <v>0</v>
      </c>
      <c r="F823" s="9">
        <f>Humans!F823</f>
        <v>0</v>
      </c>
      <c r="G823" s="9">
        <f>Humans!G823</f>
        <v>0</v>
      </c>
      <c r="H823" s="9">
        <f>Humans!H823</f>
        <v>0</v>
      </c>
      <c r="I823" s="5">
        <f>Humans!O823</f>
        <v>0</v>
      </c>
      <c r="J823" s="18">
        <v>0</v>
      </c>
      <c r="K823" s="17"/>
      <c r="L823" s="18"/>
      <c r="M823" s="17"/>
      <c r="N823" s="18"/>
      <c r="O823" s="17"/>
      <c r="P823" s="18"/>
      <c r="Q823" s="17"/>
      <c r="R823" s="18"/>
      <c r="S823" s="17"/>
      <c r="T823" s="18"/>
      <c r="U823" s="17"/>
      <c r="V823" s="18"/>
      <c r="W823" s="17"/>
      <c r="X823" s="18"/>
      <c r="Y823" s="17"/>
      <c r="Z823" s="18"/>
      <c r="AA823" s="17"/>
      <c r="AB823" s="18"/>
      <c r="AC823" s="17"/>
      <c r="AD823" s="18"/>
      <c r="AE823" s="19">
        <f t="shared" si="24"/>
        <v>0</v>
      </c>
      <c r="AG823" s="5">
        <f>Humans!AM823</f>
        <v>0</v>
      </c>
      <c r="AH823" s="18">
        <v>0</v>
      </c>
      <c r="AI823" s="17"/>
      <c r="AJ823" s="18"/>
      <c r="AK823" s="17"/>
      <c r="AL823" s="18"/>
      <c r="AM823" s="17"/>
      <c r="AN823" s="18"/>
      <c r="AO823" s="17"/>
      <c r="AP823" s="18"/>
      <c r="AQ823" s="17"/>
      <c r="AR823" s="18"/>
      <c r="AS823" s="17"/>
      <c r="AT823" s="18"/>
      <c r="AU823" s="17"/>
      <c r="AV823" s="18"/>
      <c r="AW823" s="17"/>
      <c r="AX823" s="18"/>
      <c r="AY823" s="17"/>
      <c r="AZ823" s="18"/>
      <c r="BA823" s="17"/>
      <c r="BB823" s="18"/>
      <c r="BC823" s="19">
        <f t="shared" si="25"/>
        <v>0</v>
      </c>
    </row>
    <row r="824" spans="1:55" x14ac:dyDescent="0.25">
      <c r="A824" s="9">
        <f>Humans!A824</f>
        <v>816</v>
      </c>
      <c r="B824" s="9">
        <f>Humans!B824</f>
        <v>0</v>
      </c>
      <c r="C824" s="9">
        <f>Humans!C824</f>
        <v>0</v>
      </c>
      <c r="D824" s="9">
        <f>Humans!D824</f>
        <v>0</v>
      </c>
      <c r="E824" s="9">
        <f>Humans!E824</f>
        <v>0</v>
      </c>
      <c r="F824" s="9">
        <f>Humans!F824</f>
        <v>0</v>
      </c>
      <c r="G824" s="9">
        <f>Humans!G824</f>
        <v>0</v>
      </c>
      <c r="H824" s="9">
        <f>Humans!H824</f>
        <v>0</v>
      </c>
      <c r="I824" s="5">
        <f>Humans!O824</f>
        <v>0</v>
      </c>
      <c r="J824" s="18">
        <v>0</v>
      </c>
      <c r="K824" s="17"/>
      <c r="L824" s="18"/>
      <c r="M824" s="17"/>
      <c r="N824" s="18"/>
      <c r="O824" s="17"/>
      <c r="P824" s="18"/>
      <c r="Q824" s="17"/>
      <c r="R824" s="18"/>
      <c r="S824" s="17"/>
      <c r="T824" s="18"/>
      <c r="U824" s="17"/>
      <c r="V824" s="18"/>
      <c r="W824" s="17"/>
      <c r="X824" s="18"/>
      <c r="Y824" s="17"/>
      <c r="Z824" s="18"/>
      <c r="AA824" s="17"/>
      <c r="AB824" s="18"/>
      <c r="AC824" s="17"/>
      <c r="AD824" s="18"/>
      <c r="AE824" s="19">
        <f t="shared" si="24"/>
        <v>0</v>
      </c>
      <c r="AG824" s="5">
        <f>Humans!AM824</f>
        <v>0</v>
      </c>
      <c r="AH824" s="18">
        <v>0</v>
      </c>
      <c r="AI824" s="17"/>
      <c r="AJ824" s="18"/>
      <c r="AK824" s="17"/>
      <c r="AL824" s="18"/>
      <c r="AM824" s="17"/>
      <c r="AN824" s="18"/>
      <c r="AO824" s="17"/>
      <c r="AP824" s="18"/>
      <c r="AQ824" s="17"/>
      <c r="AR824" s="18"/>
      <c r="AS824" s="17"/>
      <c r="AT824" s="18"/>
      <c r="AU824" s="17"/>
      <c r="AV824" s="18"/>
      <c r="AW824" s="17"/>
      <c r="AX824" s="18"/>
      <c r="AY824" s="17"/>
      <c r="AZ824" s="18"/>
      <c r="BA824" s="17"/>
      <c r="BB824" s="18"/>
      <c r="BC824" s="19">
        <f t="shared" si="25"/>
        <v>0</v>
      </c>
    </row>
    <row r="825" spans="1:55" x14ac:dyDescent="0.25">
      <c r="A825" s="9">
        <f>Humans!A825</f>
        <v>817</v>
      </c>
      <c r="B825" s="9">
        <f>Humans!B825</f>
        <v>0</v>
      </c>
      <c r="C825" s="9">
        <f>Humans!C825</f>
        <v>0</v>
      </c>
      <c r="D825" s="9">
        <f>Humans!D825</f>
        <v>0</v>
      </c>
      <c r="E825" s="9">
        <f>Humans!E825</f>
        <v>0</v>
      </c>
      <c r="F825" s="9">
        <f>Humans!F825</f>
        <v>0</v>
      </c>
      <c r="G825" s="9">
        <f>Humans!G825</f>
        <v>0</v>
      </c>
      <c r="H825" s="9">
        <f>Humans!H825</f>
        <v>0</v>
      </c>
      <c r="I825" s="5">
        <f>Humans!O825</f>
        <v>0</v>
      </c>
      <c r="J825" s="18">
        <v>0</v>
      </c>
      <c r="K825" s="17"/>
      <c r="L825" s="18"/>
      <c r="M825" s="17"/>
      <c r="N825" s="18"/>
      <c r="O825" s="17"/>
      <c r="P825" s="18"/>
      <c r="Q825" s="17"/>
      <c r="R825" s="18"/>
      <c r="S825" s="17"/>
      <c r="T825" s="18"/>
      <c r="U825" s="17"/>
      <c r="V825" s="18"/>
      <c r="W825" s="17"/>
      <c r="X825" s="18"/>
      <c r="Y825" s="17"/>
      <c r="Z825" s="18"/>
      <c r="AA825" s="17"/>
      <c r="AB825" s="18"/>
      <c r="AC825" s="17"/>
      <c r="AD825" s="18"/>
      <c r="AE825" s="19">
        <f t="shared" si="24"/>
        <v>0</v>
      </c>
      <c r="AG825" s="5">
        <f>Humans!AM825</f>
        <v>0</v>
      </c>
      <c r="AH825" s="18">
        <v>0</v>
      </c>
      <c r="AI825" s="17"/>
      <c r="AJ825" s="18"/>
      <c r="AK825" s="17"/>
      <c r="AL825" s="18"/>
      <c r="AM825" s="17"/>
      <c r="AN825" s="18"/>
      <c r="AO825" s="17"/>
      <c r="AP825" s="18"/>
      <c r="AQ825" s="17"/>
      <c r="AR825" s="18"/>
      <c r="AS825" s="17"/>
      <c r="AT825" s="18"/>
      <c r="AU825" s="17"/>
      <c r="AV825" s="18"/>
      <c r="AW825" s="17"/>
      <c r="AX825" s="18"/>
      <c r="AY825" s="17"/>
      <c r="AZ825" s="18"/>
      <c r="BA825" s="17"/>
      <c r="BB825" s="18"/>
      <c r="BC825" s="19">
        <f t="shared" si="25"/>
        <v>0</v>
      </c>
    </row>
    <row r="826" spans="1:55" x14ac:dyDescent="0.25">
      <c r="A826" s="9">
        <f>Humans!A826</f>
        <v>818</v>
      </c>
      <c r="B826" s="9">
        <f>Humans!B826</f>
        <v>0</v>
      </c>
      <c r="C826" s="9">
        <f>Humans!C826</f>
        <v>0</v>
      </c>
      <c r="D826" s="9">
        <f>Humans!D826</f>
        <v>0</v>
      </c>
      <c r="E826" s="9">
        <f>Humans!E826</f>
        <v>0</v>
      </c>
      <c r="F826" s="9">
        <f>Humans!F826</f>
        <v>0</v>
      </c>
      <c r="G826" s="9">
        <f>Humans!G826</f>
        <v>0</v>
      </c>
      <c r="H826" s="9">
        <f>Humans!H826</f>
        <v>0</v>
      </c>
      <c r="I826" s="5">
        <f>Humans!O826</f>
        <v>0</v>
      </c>
      <c r="J826" s="18">
        <v>0</v>
      </c>
      <c r="K826" s="17"/>
      <c r="L826" s="18"/>
      <c r="M826" s="17"/>
      <c r="N826" s="18"/>
      <c r="O826" s="17"/>
      <c r="P826" s="18"/>
      <c r="Q826" s="17"/>
      <c r="R826" s="18"/>
      <c r="S826" s="17"/>
      <c r="T826" s="18"/>
      <c r="U826" s="17"/>
      <c r="V826" s="18"/>
      <c r="W826" s="17"/>
      <c r="X826" s="18"/>
      <c r="Y826" s="17"/>
      <c r="Z826" s="18"/>
      <c r="AA826" s="17"/>
      <c r="AB826" s="18"/>
      <c r="AC826" s="17"/>
      <c r="AD826" s="18"/>
      <c r="AE826" s="19">
        <f t="shared" si="24"/>
        <v>0</v>
      </c>
      <c r="AG826" s="5">
        <f>Humans!AM826</f>
        <v>0</v>
      </c>
      <c r="AH826" s="18">
        <v>0</v>
      </c>
      <c r="AI826" s="17"/>
      <c r="AJ826" s="18"/>
      <c r="AK826" s="17"/>
      <c r="AL826" s="18"/>
      <c r="AM826" s="17"/>
      <c r="AN826" s="18"/>
      <c r="AO826" s="17"/>
      <c r="AP826" s="18"/>
      <c r="AQ826" s="17"/>
      <c r="AR826" s="18"/>
      <c r="AS826" s="17"/>
      <c r="AT826" s="18"/>
      <c r="AU826" s="17"/>
      <c r="AV826" s="18"/>
      <c r="AW826" s="17"/>
      <c r="AX826" s="18"/>
      <c r="AY826" s="17"/>
      <c r="AZ826" s="18"/>
      <c r="BA826" s="17"/>
      <c r="BB826" s="18"/>
      <c r="BC826" s="19">
        <f t="shared" si="25"/>
        <v>0</v>
      </c>
    </row>
    <row r="827" spans="1:55" x14ac:dyDescent="0.25">
      <c r="A827" s="9">
        <f>Humans!A827</f>
        <v>819</v>
      </c>
      <c r="B827" s="9">
        <f>Humans!B827</f>
        <v>0</v>
      </c>
      <c r="C827" s="9">
        <f>Humans!C827</f>
        <v>0</v>
      </c>
      <c r="D827" s="9">
        <f>Humans!D827</f>
        <v>0</v>
      </c>
      <c r="E827" s="9">
        <f>Humans!E827</f>
        <v>0</v>
      </c>
      <c r="F827" s="9">
        <f>Humans!F827</f>
        <v>0</v>
      </c>
      <c r="G827" s="9">
        <f>Humans!G827</f>
        <v>0</v>
      </c>
      <c r="H827" s="9">
        <f>Humans!H827</f>
        <v>0</v>
      </c>
      <c r="I827" s="5">
        <f>Humans!O827</f>
        <v>0</v>
      </c>
      <c r="J827" s="18">
        <v>0</v>
      </c>
      <c r="K827" s="17"/>
      <c r="L827" s="18"/>
      <c r="M827" s="17"/>
      <c r="N827" s="18"/>
      <c r="O827" s="17"/>
      <c r="P827" s="18"/>
      <c r="Q827" s="17"/>
      <c r="R827" s="18"/>
      <c r="S827" s="17"/>
      <c r="T827" s="18"/>
      <c r="U827" s="17"/>
      <c r="V827" s="18"/>
      <c r="W827" s="17"/>
      <c r="X827" s="18"/>
      <c r="Y827" s="17"/>
      <c r="Z827" s="18"/>
      <c r="AA827" s="17"/>
      <c r="AB827" s="18"/>
      <c r="AC827" s="17"/>
      <c r="AD827" s="18"/>
      <c r="AE827" s="19">
        <f t="shared" si="24"/>
        <v>0</v>
      </c>
      <c r="AG827" s="5">
        <f>Humans!AM827</f>
        <v>0</v>
      </c>
      <c r="AH827" s="18">
        <v>0</v>
      </c>
      <c r="AI827" s="17"/>
      <c r="AJ827" s="18"/>
      <c r="AK827" s="17"/>
      <c r="AL827" s="18"/>
      <c r="AM827" s="17"/>
      <c r="AN827" s="18"/>
      <c r="AO827" s="17"/>
      <c r="AP827" s="18"/>
      <c r="AQ827" s="17"/>
      <c r="AR827" s="18"/>
      <c r="AS827" s="17"/>
      <c r="AT827" s="18"/>
      <c r="AU827" s="17"/>
      <c r="AV827" s="18"/>
      <c r="AW827" s="17"/>
      <c r="AX827" s="18"/>
      <c r="AY827" s="17"/>
      <c r="AZ827" s="18"/>
      <c r="BA827" s="17"/>
      <c r="BB827" s="18"/>
      <c r="BC827" s="19">
        <f t="shared" si="25"/>
        <v>0</v>
      </c>
    </row>
    <row r="828" spans="1:55" x14ac:dyDescent="0.25">
      <c r="A828" s="9">
        <f>Humans!A828</f>
        <v>820</v>
      </c>
      <c r="B828" s="9">
        <f>Humans!B828</f>
        <v>0</v>
      </c>
      <c r="C828" s="9">
        <f>Humans!C828</f>
        <v>0</v>
      </c>
      <c r="D828" s="9">
        <f>Humans!D828</f>
        <v>0</v>
      </c>
      <c r="E828" s="9">
        <f>Humans!E828</f>
        <v>0</v>
      </c>
      <c r="F828" s="9">
        <f>Humans!F828</f>
        <v>0</v>
      </c>
      <c r="G828" s="9">
        <f>Humans!G828</f>
        <v>0</v>
      </c>
      <c r="H828" s="9">
        <f>Humans!H828</f>
        <v>0</v>
      </c>
      <c r="I828" s="5">
        <f>Humans!O828</f>
        <v>0</v>
      </c>
      <c r="J828" s="18">
        <v>0</v>
      </c>
      <c r="K828" s="17"/>
      <c r="L828" s="18"/>
      <c r="M828" s="17"/>
      <c r="N828" s="18"/>
      <c r="O828" s="17"/>
      <c r="P828" s="18"/>
      <c r="Q828" s="17"/>
      <c r="R828" s="18"/>
      <c r="S828" s="17"/>
      <c r="T828" s="18"/>
      <c r="U828" s="17"/>
      <c r="V828" s="18"/>
      <c r="W828" s="17"/>
      <c r="X828" s="18"/>
      <c r="Y828" s="17"/>
      <c r="Z828" s="18"/>
      <c r="AA828" s="17"/>
      <c r="AB828" s="18"/>
      <c r="AC828" s="17"/>
      <c r="AD828" s="18"/>
      <c r="AE828" s="19">
        <f t="shared" si="24"/>
        <v>0</v>
      </c>
      <c r="AG828" s="5">
        <f>Humans!AM828</f>
        <v>0</v>
      </c>
      <c r="AH828" s="18">
        <v>0</v>
      </c>
      <c r="AI828" s="17"/>
      <c r="AJ828" s="18"/>
      <c r="AK828" s="17"/>
      <c r="AL828" s="18"/>
      <c r="AM828" s="17"/>
      <c r="AN828" s="18"/>
      <c r="AO828" s="17"/>
      <c r="AP828" s="18"/>
      <c r="AQ828" s="17"/>
      <c r="AR828" s="18"/>
      <c r="AS828" s="17"/>
      <c r="AT828" s="18"/>
      <c r="AU828" s="17"/>
      <c r="AV828" s="18"/>
      <c r="AW828" s="17"/>
      <c r="AX828" s="18"/>
      <c r="AY828" s="17"/>
      <c r="AZ828" s="18"/>
      <c r="BA828" s="17"/>
      <c r="BB828" s="18"/>
      <c r="BC828" s="19">
        <f t="shared" si="25"/>
        <v>0</v>
      </c>
    </row>
    <row r="829" spans="1:55" x14ac:dyDescent="0.25">
      <c r="A829" s="9">
        <f>Humans!A829</f>
        <v>821</v>
      </c>
      <c r="B829" s="9">
        <f>Humans!B829</f>
        <v>0</v>
      </c>
      <c r="C829" s="9">
        <f>Humans!C829</f>
        <v>0</v>
      </c>
      <c r="D829" s="9">
        <f>Humans!D829</f>
        <v>0</v>
      </c>
      <c r="E829" s="9">
        <f>Humans!E829</f>
        <v>0</v>
      </c>
      <c r="F829" s="9">
        <f>Humans!F829</f>
        <v>0</v>
      </c>
      <c r="G829" s="9">
        <f>Humans!G829</f>
        <v>0</v>
      </c>
      <c r="H829" s="9">
        <f>Humans!H829</f>
        <v>0</v>
      </c>
      <c r="I829" s="5">
        <f>Humans!O829</f>
        <v>0</v>
      </c>
      <c r="J829" s="18">
        <v>0</v>
      </c>
      <c r="K829" s="17"/>
      <c r="L829" s="18"/>
      <c r="M829" s="17"/>
      <c r="N829" s="18"/>
      <c r="O829" s="17"/>
      <c r="P829" s="18"/>
      <c r="Q829" s="17"/>
      <c r="R829" s="18"/>
      <c r="S829" s="17"/>
      <c r="T829" s="18"/>
      <c r="U829" s="17"/>
      <c r="V829" s="18"/>
      <c r="W829" s="17"/>
      <c r="X829" s="18"/>
      <c r="Y829" s="17"/>
      <c r="Z829" s="18"/>
      <c r="AA829" s="17"/>
      <c r="AB829" s="18"/>
      <c r="AC829" s="17"/>
      <c r="AD829" s="18"/>
      <c r="AE829" s="19">
        <f t="shared" si="24"/>
        <v>0</v>
      </c>
      <c r="AG829" s="5">
        <f>Humans!AM829</f>
        <v>0</v>
      </c>
      <c r="AH829" s="18">
        <v>0</v>
      </c>
      <c r="AI829" s="17"/>
      <c r="AJ829" s="18"/>
      <c r="AK829" s="17"/>
      <c r="AL829" s="18"/>
      <c r="AM829" s="17"/>
      <c r="AN829" s="18"/>
      <c r="AO829" s="17"/>
      <c r="AP829" s="18"/>
      <c r="AQ829" s="17"/>
      <c r="AR829" s="18"/>
      <c r="AS829" s="17"/>
      <c r="AT829" s="18"/>
      <c r="AU829" s="17"/>
      <c r="AV829" s="18"/>
      <c r="AW829" s="17"/>
      <c r="AX829" s="18"/>
      <c r="AY829" s="17"/>
      <c r="AZ829" s="18"/>
      <c r="BA829" s="17"/>
      <c r="BB829" s="18"/>
      <c r="BC829" s="19">
        <f t="shared" si="25"/>
        <v>0</v>
      </c>
    </row>
    <row r="830" spans="1:55" x14ac:dyDescent="0.25">
      <c r="A830" s="9">
        <f>Humans!A830</f>
        <v>822</v>
      </c>
      <c r="B830" s="9">
        <f>Humans!B830</f>
        <v>0</v>
      </c>
      <c r="C830" s="9">
        <f>Humans!C830</f>
        <v>0</v>
      </c>
      <c r="D830" s="9">
        <f>Humans!D830</f>
        <v>0</v>
      </c>
      <c r="E830" s="9">
        <f>Humans!E830</f>
        <v>0</v>
      </c>
      <c r="F830" s="9">
        <f>Humans!F830</f>
        <v>0</v>
      </c>
      <c r="G830" s="9">
        <f>Humans!G830</f>
        <v>0</v>
      </c>
      <c r="H830" s="9">
        <f>Humans!H830</f>
        <v>0</v>
      </c>
      <c r="I830" s="5">
        <f>Humans!O830</f>
        <v>0</v>
      </c>
      <c r="J830" s="18">
        <v>0</v>
      </c>
      <c r="K830" s="17"/>
      <c r="L830" s="18"/>
      <c r="M830" s="17"/>
      <c r="N830" s="18"/>
      <c r="O830" s="17"/>
      <c r="P830" s="18"/>
      <c r="Q830" s="17"/>
      <c r="R830" s="18"/>
      <c r="S830" s="17"/>
      <c r="T830" s="18"/>
      <c r="U830" s="17"/>
      <c r="V830" s="18"/>
      <c r="W830" s="17"/>
      <c r="X830" s="18"/>
      <c r="Y830" s="17"/>
      <c r="Z830" s="18"/>
      <c r="AA830" s="17"/>
      <c r="AB830" s="18"/>
      <c r="AC830" s="17"/>
      <c r="AD830" s="18"/>
      <c r="AE830" s="19">
        <f t="shared" si="24"/>
        <v>0</v>
      </c>
      <c r="AG830" s="5">
        <f>Humans!AM830</f>
        <v>0</v>
      </c>
      <c r="AH830" s="18">
        <v>0</v>
      </c>
      <c r="AI830" s="17"/>
      <c r="AJ830" s="18"/>
      <c r="AK830" s="17"/>
      <c r="AL830" s="18"/>
      <c r="AM830" s="17"/>
      <c r="AN830" s="18"/>
      <c r="AO830" s="17"/>
      <c r="AP830" s="18"/>
      <c r="AQ830" s="17"/>
      <c r="AR830" s="18"/>
      <c r="AS830" s="17"/>
      <c r="AT830" s="18"/>
      <c r="AU830" s="17"/>
      <c r="AV830" s="18"/>
      <c r="AW830" s="17"/>
      <c r="AX830" s="18"/>
      <c r="AY830" s="17"/>
      <c r="AZ830" s="18"/>
      <c r="BA830" s="17"/>
      <c r="BB830" s="18"/>
      <c r="BC830" s="19">
        <f t="shared" si="25"/>
        <v>0</v>
      </c>
    </row>
    <row r="831" spans="1:55" x14ac:dyDescent="0.25">
      <c r="A831" s="9">
        <f>Humans!A831</f>
        <v>823</v>
      </c>
      <c r="B831" s="9">
        <f>Humans!B831</f>
        <v>0</v>
      </c>
      <c r="C831" s="9">
        <f>Humans!C831</f>
        <v>0</v>
      </c>
      <c r="D831" s="9">
        <f>Humans!D831</f>
        <v>0</v>
      </c>
      <c r="E831" s="9">
        <f>Humans!E831</f>
        <v>0</v>
      </c>
      <c r="F831" s="9">
        <f>Humans!F831</f>
        <v>0</v>
      </c>
      <c r="G831" s="9">
        <f>Humans!G831</f>
        <v>0</v>
      </c>
      <c r="H831" s="9">
        <f>Humans!H831</f>
        <v>0</v>
      </c>
      <c r="I831" s="5">
        <f>Humans!O831</f>
        <v>0</v>
      </c>
      <c r="J831" s="18">
        <v>0</v>
      </c>
      <c r="K831" s="17"/>
      <c r="L831" s="18"/>
      <c r="M831" s="17"/>
      <c r="N831" s="18"/>
      <c r="O831" s="17"/>
      <c r="P831" s="18"/>
      <c r="Q831" s="17"/>
      <c r="R831" s="18"/>
      <c r="S831" s="17"/>
      <c r="T831" s="18"/>
      <c r="U831" s="17"/>
      <c r="V831" s="18"/>
      <c r="W831" s="17"/>
      <c r="X831" s="18"/>
      <c r="Y831" s="17"/>
      <c r="Z831" s="18"/>
      <c r="AA831" s="17"/>
      <c r="AB831" s="18"/>
      <c r="AC831" s="17"/>
      <c r="AD831" s="18"/>
      <c r="AE831" s="19">
        <f t="shared" si="24"/>
        <v>0</v>
      </c>
      <c r="AG831" s="5">
        <f>Humans!AM831</f>
        <v>0</v>
      </c>
      <c r="AH831" s="18">
        <v>0</v>
      </c>
      <c r="AI831" s="17"/>
      <c r="AJ831" s="18"/>
      <c r="AK831" s="17"/>
      <c r="AL831" s="18"/>
      <c r="AM831" s="17"/>
      <c r="AN831" s="18"/>
      <c r="AO831" s="17"/>
      <c r="AP831" s="18"/>
      <c r="AQ831" s="17"/>
      <c r="AR831" s="18"/>
      <c r="AS831" s="17"/>
      <c r="AT831" s="18"/>
      <c r="AU831" s="17"/>
      <c r="AV831" s="18"/>
      <c r="AW831" s="17"/>
      <c r="AX831" s="18"/>
      <c r="AY831" s="17"/>
      <c r="AZ831" s="18"/>
      <c r="BA831" s="17"/>
      <c r="BB831" s="18"/>
      <c r="BC831" s="19">
        <f t="shared" si="25"/>
        <v>0</v>
      </c>
    </row>
    <row r="832" spans="1:55" x14ac:dyDescent="0.25">
      <c r="A832" s="9">
        <f>Humans!A832</f>
        <v>824</v>
      </c>
      <c r="B832" s="9">
        <f>Humans!B832</f>
        <v>0</v>
      </c>
      <c r="C832" s="9">
        <f>Humans!C832</f>
        <v>0</v>
      </c>
      <c r="D832" s="9">
        <f>Humans!D832</f>
        <v>0</v>
      </c>
      <c r="E832" s="9">
        <f>Humans!E832</f>
        <v>0</v>
      </c>
      <c r="F832" s="9">
        <f>Humans!F832</f>
        <v>0</v>
      </c>
      <c r="G832" s="9">
        <f>Humans!G832</f>
        <v>0</v>
      </c>
      <c r="H832" s="9">
        <f>Humans!H832</f>
        <v>0</v>
      </c>
      <c r="I832" s="5">
        <f>Humans!O832</f>
        <v>0</v>
      </c>
      <c r="J832" s="18">
        <v>0</v>
      </c>
      <c r="K832" s="17"/>
      <c r="L832" s="18"/>
      <c r="M832" s="17"/>
      <c r="N832" s="18"/>
      <c r="O832" s="17"/>
      <c r="P832" s="18"/>
      <c r="Q832" s="17"/>
      <c r="R832" s="18"/>
      <c r="S832" s="17"/>
      <c r="T832" s="18"/>
      <c r="U832" s="17"/>
      <c r="V832" s="18"/>
      <c r="W832" s="17"/>
      <c r="X832" s="18"/>
      <c r="Y832" s="17"/>
      <c r="Z832" s="18"/>
      <c r="AA832" s="17"/>
      <c r="AB832" s="18"/>
      <c r="AC832" s="17"/>
      <c r="AD832" s="18"/>
      <c r="AE832" s="19">
        <f t="shared" si="24"/>
        <v>0</v>
      </c>
      <c r="AG832" s="5">
        <f>Humans!AM832</f>
        <v>0</v>
      </c>
      <c r="AH832" s="18">
        <v>0</v>
      </c>
      <c r="AI832" s="17"/>
      <c r="AJ832" s="18"/>
      <c r="AK832" s="17"/>
      <c r="AL832" s="18"/>
      <c r="AM832" s="17"/>
      <c r="AN832" s="18"/>
      <c r="AO832" s="17"/>
      <c r="AP832" s="18"/>
      <c r="AQ832" s="17"/>
      <c r="AR832" s="18"/>
      <c r="AS832" s="17"/>
      <c r="AT832" s="18"/>
      <c r="AU832" s="17"/>
      <c r="AV832" s="18"/>
      <c r="AW832" s="17"/>
      <c r="AX832" s="18"/>
      <c r="AY832" s="17"/>
      <c r="AZ832" s="18"/>
      <c r="BA832" s="17"/>
      <c r="BB832" s="18"/>
      <c r="BC832" s="19">
        <f t="shared" si="25"/>
        <v>0</v>
      </c>
    </row>
    <row r="833" spans="1:55" x14ac:dyDescent="0.25">
      <c r="A833" s="9">
        <f>Humans!A833</f>
        <v>825</v>
      </c>
      <c r="B833" s="9">
        <f>Humans!B833</f>
        <v>0</v>
      </c>
      <c r="C833" s="9">
        <f>Humans!C833</f>
        <v>0</v>
      </c>
      <c r="D833" s="9">
        <f>Humans!D833</f>
        <v>0</v>
      </c>
      <c r="E833" s="9">
        <f>Humans!E833</f>
        <v>0</v>
      </c>
      <c r="F833" s="9">
        <f>Humans!F833</f>
        <v>0</v>
      </c>
      <c r="G833" s="9">
        <f>Humans!G833</f>
        <v>0</v>
      </c>
      <c r="H833" s="9">
        <f>Humans!H833</f>
        <v>0</v>
      </c>
      <c r="I833" s="5">
        <f>Humans!O833</f>
        <v>0</v>
      </c>
      <c r="J833" s="18">
        <v>0</v>
      </c>
      <c r="K833" s="17"/>
      <c r="L833" s="18"/>
      <c r="M833" s="17"/>
      <c r="N833" s="18"/>
      <c r="O833" s="17"/>
      <c r="P833" s="18"/>
      <c r="Q833" s="17"/>
      <c r="R833" s="18"/>
      <c r="S833" s="17"/>
      <c r="T833" s="18"/>
      <c r="U833" s="17"/>
      <c r="V833" s="18"/>
      <c r="W833" s="17"/>
      <c r="X833" s="18"/>
      <c r="Y833" s="17"/>
      <c r="Z833" s="18"/>
      <c r="AA833" s="17"/>
      <c r="AB833" s="18"/>
      <c r="AC833" s="17"/>
      <c r="AD833" s="18"/>
      <c r="AE833" s="19">
        <f t="shared" si="24"/>
        <v>0</v>
      </c>
      <c r="AG833" s="5">
        <f>Humans!AM833</f>
        <v>0</v>
      </c>
      <c r="AH833" s="18">
        <v>0</v>
      </c>
      <c r="AI833" s="17"/>
      <c r="AJ833" s="18"/>
      <c r="AK833" s="17"/>
      <c r="AL833" s="18"/>
      <c r="AM833" s="17"/>
      <c r="AN833" s="18"/>
      <c r="AO833" s="17"/>
      <c r="AP833" s="18"/>
      <c r="AQ833" s="17"/>
      <c r="AR833" s="18"/>
      <c r="AS833" s="17"/>
      <c r="AT833" s="18"/>
      <c r="AU833" s="17"/>
      <c r="AV833" s="18"/>
      <c r="AW833" s="17"/>
      <c r="AX833" s="18"/>
      <c r="AY833" s="17"/>
      <c r="AZ833" s="18"/>
      <c r="BA833" s="17"/>
      <c r="BB833" s="18"/>
      <c r="BC833" s="19">
        <f t="shared" si="25"/>
        <v>0</v>
      </c>
    </row>
    <row r="834" spans="1:55" x14ac:dyDescent="0.25">
      <c r="A834" s="9">
        <f>Humans!A834</f>
        <v>826</v>
      </c>
      <c r="B834" s="9">
        <f>Humans!B834</f>
        <v>0</v>
      </c>
      <c r="C834" s="9">
        <f>Humans!C834</f>
        <v>0</v>
      </c>
      <c r="D834" s="9">
        <f>Humans!D834</f>
        <v>0</v>
      </c>
      <c r="E834" s="9">
        <f>Humans!E834</f>
        <v>0</v>
      </c>
      <c r="F834" s="9">
        <f>Humans!F834</f>
        <v>0</v>
      </c>
      <c r="G834" s="9">
        <f>Humans!G834</f>
        <v>0</v>
      </c>
      <c r="H834" s="9">
        <f>Humans!H834</f>
        <v>0</v>
      </c>
      <c r="I834" s="5">
        <f>Humans!O834</f>
        <v>0</v>
      </c>
      <c r="J834" s="18">
        <v>0</v>
      </c>
      <c r="K834" s="17"/>
      <c r="L834" s="18"/>
      <c r="M834" s="17"/>
      <c r="N834" s="18"/>
      <c r="O834" s="17"/>
      <c r="P834" s="18"/>
      <c r="Q834" s="17"/>
      <c r="R834" s="18"/>
      <c r="S834" s="17"/>
      <c r="T834" s="18"/>
      <c r="U834" s="17"/>
      <c r="V834" s="18"/>
      <c r="W834" s="17"/>
      <c r="X834" s="18"/>
      <c r="Y834" s="17"/>
      <c r="Z834" s="18"/>
      <c r="AA834" s="17"/>
      <c r="AB834" s="18"/>
      <c r="AC834" s="17"/>
      <c r="AD834" s="18"/>
      <c r="AE834" s="19">
        <f t="shared" si="24"/>
        <v>0</v>
      </c>
      <c r="AG834" s="5">
        <f>Humans!AM834</f>
        <v>0</v>
      </c>
      <c r="AH834" s="18">
        <v>0</v>
      </c>
      <c r="AI834" s="17"/>
      <c r="AJ834" s="18"/>
      <c r="AK834" s="17"/>
      <c r="AL834" s="18"/>
      <c r="AM834" s="17"/>
      <c r="AN834" s="18"/>
      <c r="AO834" s="17"/>
      <c r="AP834" s="18"/>
      <c r="AQ834" s="17"/>
      <c r="AR834" s="18"/>
      <c r="AS834" s="17"/>
      <c r="AT834" s="18"/>
      <c r="AU834" s="17"/>
      <c r="AV834" s="18"/>
      <c r="AW834" s="17"/>
      <c r="AX834" s="18"/>
      <c r="AY834" s="17"/>
      <c r="AZ834" s="18"/>
      <c r="BA834" s="17"/>
      <c r="BB834" s="18"/>
      <c r="BC834" s="19">
        <f t="shared" si="25"/>
        <v>0</v>
      </c>
    </row>
    <row r="835" spans="1:55" x14ac:dyDescent="0.25">
      <c r="A835" s="9">
        <f>Humans!A835</f>
        <v>827</v>
      </c>
      <c r="B835" s="9">
        <f>Humans!B835</f>
        <v>0</v>
      </c>
      <c r="C835" s="9">
        <f>Humans!C835</f>
        <v>0</v>
      </c>
      <c r="D835" s="9">
        <f>Humans!D835</f>
        <v>0</v>
      </c>
      <c r="E835" s="9">
        <f>Humans!E835</f>
        <v>0</v>
      </c>
      <c r="F835" s="9">
        <f>Humans!F835</f>
        <v>0</v>
      </c>
      <c r="G835" s="9">
        <f>Humans!G835</f>
        <v>0</v>
      </c>
      <c r="H835" s="9">
        <f>Humans!H835</f>
        <v>0</v>
      </c>
      <c r="I835" s="5">
        <f>Humans!O835</f>
        <v>0</v>
      </c>
      <c r="J835" s="18">
        <v>0</v>
      </c>
      <c r="K835" s="17"/>
      <c r="L835" s="18"/>
      <c r="M835" s="17"/>
      <c r="N835" s="18"/>
      <c r="O835" s="17"/>
      <c r="P835" s="18"/>
      <c r="Q835" s="17"/>
      <c r="R835" s="18"/>
      <c r="S835" s="17"/>
      <c r="T835" s="18"/>
      <c r="U835" s="17"/>
      <c r="V835" s="18"/>
      <c r="W835" s="17"/>
      <c r="X835" s="18"/>
      <c r="Y835" s="17"/>
      <c r="Z835" s="18"/>
      <c r="AA835" s="17"/>
      <c r="AB835" s="18"/>
      <c r="AC835" s="17"/>
      <c r="AD835" s="18"/>
      <c r="AE835" s="19">
        <f t="shared" si="24"/>
        <v>0</v>
      </c>
      <c r="AG835" s="5">
        <f>Humans!AM835</f>
        <v>0</v>
      </c>
      <c r="AH835" s="18">
        <v>0</v>
      </c>
      <c r="AI835" s="17"/>
      <c r="AJ835" s="18"/>
      <c r="AK835" s="17"/>
      <c r="AL835" s="18"/>
      <c r="AM835" s="17"/>
      <c r="AN835" s="18"/>
      <c r="AO835" s="17"/>
      <c r="AP835" s="18"/>
      <c r="AQ835" s="17"/>
      <c r="AR835" s="18"/>
      <c r="AS835" s="17"/>
      <c r="AT835" s="18"/>
      <c r="AU835" s="17"/>
      <c r="AV835" s="18"/>
      <c r="AW835" s="17"/>
      <c r="AX835" s="18"/>
      <c r="AY835" s="17"/>
      <c r="AZ835" s="18"/>
      <c r="BA835" s="17"/>
      <c r="BB835" s="18"/>
      <c r="BC835" s="19">
        <f t="shared" si="25"/>
        <v>0</v>
      </c>
    </row>
    <row r="836" spans="1:55" x14ac:dyDescent="0.25">
      <c r="A836" s="9">
        <f>Humans!A836</f>
        <v>828</v>
      </c>
      <c r="B836" s="9">
        <f>Humans!B836</f>
        <v>0</v>
      </c>
      <c r="C836" s="9">
        <f>Humans!C836</f>
        <v>0</v>
      </c>
      <c r="D836" s="9">
        <f>Humans!D836</f>
        <v>0</v>
      </c>
      <c r="E836" s="9">
        <f>Humans!E836</f>
        <v>0</v>
      </c>
      <c r="F836" s="9">
        <f>Humans!F836</f>
        <v>0</v>
      </c>
      <c r="G836" s="9">
        <f>Humans!G836</f>
        <v>0</v>
      </c>
      <c r="H836" s="9">
        <f>Humans!H836</f>
        <v>0</v>
      </c>
      <c r="I836" s="5">
        <f>Humans!O836</f>
        <v>0</v>
      </c>
      <c r="J836" s="18">
        <v>0</v>
      </c>
      <c r="K836" s="17"/>
      <c r="L836" s="18"/>
      <c r="M836" s="17"/>
      <c r="N836" s="18"/>
      <c r="O836" s="17"/>
      <c r="P836" s="18"/>
      <c r="Q836" s="17"/>
      <c r="R836" s="18"/>
      <c r="S836" s="17"/>
      <c r="T836" s="18"/>
      <c r="U836" s="17"/>
      <c r="V836" s="18"/>
      <c r="W836" s="17"/>
      <c r="X836" s="18"/>
      <c r="Y836" s="17"/>
      <c r="Z836" s="18"/>
      <c r="AA836" s="17"/>
      <c r="AB836" s="18"/>
      <c r="AC836" s="17"/>
      <c r="AD836" s="18"/>
      <c r="AE836" s="19">
        <f t="shared" si="24"/>
        <v>0</v>
      </c>
      <c r="AG836" s="5">
        <f>Humans!AM836</f>
        <v>0</v>
      </c>
      <c r="AH836" s="18">
        <v>0</v>
      </c>
      <c r="AI836" s="17"/>
      <c r="AJ836" s="18"/>
      <c r="AK836" s="17"/>
      <c r="AL836" s="18"/>
      <c r="AM836" s="17"/>
      <c r="AN836" s="18"/>
      <c r="AO836" s="17"/>
      <c r="AP836" s="18"/>
      <c r="AQ836" s="17"/>
      <c r="AR836" s="18"/>
      <c r="AS836" s="17"/>
      <c r="AT836" s="18"/>
      <c r="AU836" s="17"/>
      <c r="AV836" s="18"/>
      <c r="AW836" s="17"/>
      <c r="AX836" s="18"/>
      <c r="AY836" s="17"/>
      <c r="AZ836" s="18"/>
      <c r="BA836" s="17"/>
      <c r="BB836" s="18"/>
      <c r="BC836" s="19">
        <f t="shared" si="25"/>
        <v>0</v>
      </c>
    </row>
    <row r="837" spans="1:55" x14ac:dyDescent="0.25">
      <c r="A837" s="9">
        <f>Humans!A837</f>
        <v>829</v>
      </c>
      <c r="B837" s="9">
        <f>Humans!B837</f>
        <v>0</v>
      </c>
      <c r="C837" s="9">
        <f>Humans!C837</f>
        <v>0</v>
      </c>
      <c r="D837" s="9">
        <f>Humans!D837</f>
        <v>0</v>
      </c>
      <c r="E837" s="9">
        <f>Humans!E837</f>
        <v>0</v>
      </c>
      <c r="F837" s="9">
        <f>Humans!F837</f>
        <v>0</v>
      </c>
      <c r="G837" s="9">
        <f>Humans!G837</f>
        <v>0</v>
      </c>
      <c r="H837" s="9">
        <f>Humans!H837</f>
        <v>0</v>
      </c>
      <c r="I837" s="5">
        <f>Humans!O837</f>
        <v>0</v>
      </c>
      <c r="J837" s="18">
        <v>0</v>
      </c>
      <c r="K837" s="17"/>
      <c r="L837" s="18"/>
      <c r="M837" s="17"/>
      <c r="N837" s="18"/>
      <c r="O837" s="17"/>
      <c r="P837" s="18"/>
      <c r="Q837" s="17"/>
      <c r="R837" s="18"/>
      <c r="S837" s="17"/>
      <c r="T837" s="18"/>
      <c r="U837" s="17"/>
      <c r="V837" s="18"/>
      <c r="W837" s="17"/>
      <c r="X837" s="18"/>
      <c r="Y837" s="17"/>
      <c r="Z837" s="18"/>
      <c r="AA837" s="17"/>
      <c r="AB837" s="18"/>
      <c r="AC837" s="17"/>
      <c r="AD837" s="18"/>
      <c r="AE837" s="19">
        <f t="shared" si="24"/>
        <v>0</v>
      </c>
      <c r="AG837" s="5">
        <f>Humans!AM837</f>
        <v>0</v>
      </c>
      <c r="AH837" s="18">
        <v>0</v>
      </c>
      <c r="AI837" s="17"/>
      <c r="AJ837" s="18"/>
      <c r="AK837" s="17"/>
      <c r="AL837" s="18"/>
      <c r="AM837" s="17"/>
      <c r="AN837" s="18"/>
      <c r="AO837" s="17"/>
      <c r="AP837" s="18"/>
      <c r="AQ837" s="17"/>
      <c r="AR837" s="18"/>
      <c r="AS837" s="17"/>
      <c r="AT837" s="18"/>
      <c r="AU837" s="17"/>
      <c r="AV837" s="18"/>
      <c r="AW837" s="17"/>
      <c r="AX837" s="18"/>
      <c r="AY837" s="17"/>
      <c r="AZ837" s="18"/>
      <c r="BA837" s="17"/>
      <c r="BB837" s="18"/>
      <c r="BC837" s="19">
        <f t="shared" si="25"/>
        <v>0</v>
      </c>
    </row>
    <row r="838" spans="1:55" x14ac:dyDescent="0.25">
      <c r="A838" s="9">
        <f>Humans!A838</f>
        <v>830</v>
      </c>
      <c r="B838" s="9">
        <f>Humans!B838</f>
        <v>0</v>
      </c>
      <c r="C838" s="9">
        <f>Humans!C838</f>
        <v>0</v>
      </c>
      <c r="D838" s="9">
        <f>Humans!D838</f>
        <v>0</v>
      </c>
      <c r="E838" s="9">
        <f>Humans!E838</f>
        <v>0</v>
      </c>
      <c r="F838" s="9">
        <f>Humans!F838</f>
        <v>0</v>
      </c>
      <c r="G838" s="9">
        <f>Humans!G838</f>
        <v>0</v>
      </c>
      <c r="H838" s="9">
        <f>Humans!H838</f>
        <v>0</v>
      </c>
      <c r="I838" s="5">
        <f>Humans!O838</f>
        <v>0</v>
      </c>
      <c r="J838" s="18">
        <v>0</v>
      </c>
      <c r="K838" s="17"/>
      <c r="L838" s="18"/>
      <c r="M838" s="17"/>
      <c r="N838" s="18"/>
      <c r="O838" s="17"/>
      <c r="P838" s="18"/>
      <c r="Q838" s="17"/>
      <c r="R838" s="18"/>
      <c r="S838" s="17"/>
      <c r="T838" s="18"/>
      <c r="U838" s="17"/>
      <c r="V838" s="18"/>
      <c r="W838" s="17"/>
      <c r="X838" s="18"/>
      <c r="Y838" s="17"/>
      <c r="Z838" s="18"/>
      <c r="AA838" s="17"/>
      <c r="AB838" s="18"/>
      <c r="AC838" s="17"/>
      <c r="AD838" s="18"/>
      <c r="AE838" s="19">
        <f t="shared" si="24"/>
        <v>0</v>
      </c>
      <c r="AG838" s="5">
        <f>Humans!AM838</f>
        <v>0</v>
      </c>
      <c r="AH838" s="18">
        <v>0</v>
      </c>
      <c r="AI838" s="17"/>
      <c r="AJ838" s="18"/>
      <c r="AK838" s="17"/>
      <c r="AL838" s="18"/>
      <c r="AM838" s="17"/>
      <c r="AN838" s="18"/>
      <c r="AO838" s="17"/>
      <c r="AP838" s="18"/>
      <c r="AQ838" s="17"/>
      <c r="AR838" s="18"/>
      <c r="AS838" s="17"/>
      <c r="AT838" s="18"/>
      <c r="AU838" s="17"/>
      <c r="AV838" s="18"/>
      <c r="AW838" s="17"/>
      <c r="AX838" s="18"/>
      <c r="AY838" s="17"/>
      <c r="AZ838" s="18"/>
      <c r="BA838" s="17"/>
      <c r="BB838" s="18"/>
      <c r="BC838" s="19">
        <f t="shared" si="25"/>
        <v>0</v>
      </c>
    </row>
    <row r="839" spans="1:55" x14ac:dyDescent="0.25">
      <c r="A839" s="9">
        <f>Humans!A839</f>
        <v>831</v>
      </c>
      <c r="B839" s="9">
        <f>Humans!B839</f>
        <v>0</v>
      </c>
      <c r="C839" s="9">
        <f>Humans!C839</f>
        <v>0</v>
      </c>
      <c r="D839" s="9">
        <f>Humans!D839</f>
        <v>0</v>
      </c>
      <c r="E839" s="9">
        <f>Humans!E839</f>
        <v>0</v>
      </c>
      <c r="F839" s="9">
        <f>Humans!F839</f>
        <v>0</v>
      </c>
      <c r="G839" s="9">
        <f>Humans!G839</f>
        <v>0</v>
      </c>
      <c r="H839" s="9">
        <f>Humans!H839</f>
        <v>0</v>
      </c>
      <c r="I839" s="5">
        <f>Humans!O839</f>
        <v>0</v>
      </c>
      <c r="J839" s="18">
        <v>0</v>
      </c>
      <c r="K839" s="17"/>
      <c r="L839" s="18"/>
      <c r="M839" s="17"/>
      <c r="N839" s="18"/>
      <c r="O839" s="17"/>
      <c r="P839" s="18"/>
      <c r="Q839" s="17"/>
      <c r="R839" s="18"/>
      <c r="S839" s="17"/>
      <c r="T839" s="18"/>
      <c r="U839" s="17"/>
      <c r="V839" s="18"/>
      <c r="W839" s="17"/>
      <c r="X839" s="18"/>
      <c r="Y839" s="17"/>
      <c r="Z839" s="18"/>
      <c r="AA839" s="17"/>
      <c r="AB839" s="18"/>
      <c r="AC839" s="17"/>
      <c r="AD839" s="18"/>
      <c r="AE839" s="19">
        <f t="shared" si="24"/>
        <v>0</v>
      </c>
      <c r="AG839" s="5">
        <f>Humans!AM839</f>
        <v>0</v>
      </c>
      <c r="AH839" s="18">
        <v>0</v>
      </c>
      <c r="AI839" s="17"/>
      <c r="AJ839" s="18"/>
      <c r="AK839" s="17"/>
      <c r="AL839" s="18"/>
      <c r="AM839" s="17"/>
      <c r="AN839" s="18"/>
      <c r="AO839" s="17"/>
      <c r="AP839" s="18"/>
      <c r="AQ839" s="17"/>
      <c r="AR839" s="18"/>
      <c r="AS839" s="17"/>
      <c r="AT839" s="18"/>
      <c r="AU839" s="17"/>
      <c r="AV839" s="18"/>
      <c r="AW839" s="17"/>
      <c r="AX839" s="18"/>
      <c r="AY839" s="17"/>
      <c r="AZ839" s="18"/>
      <c r="BA839" s="17"/>
      <c r="BB839" s="18"/>
      <c r="BC839" s="19">
        <f t="shared" si="25"/>
        <v>0</v>
      </c>
    </row>
    <row r="840" spans="1:55" x14ac:dyDescent="0.25">
      <c r="A840" s="9">
        <f>Humans!A840</f>
        <v>832</v>
      </c>
      <c r="B840" s="9">
        <f>Humans!B840</f>
        <v>0</v>
      </c>
      <c r="C840" s="9">
        <f>Humans!C840</f>
        <v>0</v>
      </c>
      <c r="D840" s="9">
        <f>Humans!D840</f>
        <v>0</v>
      </c>
      <c r="E840" s="9">
        <f>Humans!E840</f>
        <v>0</v>
      </c>
      <c r="F840" s="9">
        <f>Humans!F840</f>
        <v>0</v>
      </c>
      <c r="G840" s="9">
        <f>Humans!G840</f>
        <v>0</v>
      </c>
      <c r="H840" s="9">
        <f>Humans!H840</f>
        <v>0</v>
      </c>
      <c r="I840" s="5">
        <f>Humans!O840</f>
        <v>0</v>
      </c>
      <c r="J840" s="18">
        <v>0</v>
      </c>
      <c r="K840" s="17"/>
      <c r="L840" s="18"/>
      <c r="M840" s="17"/>
      <c r="N840" s="18"/>
      <c r="O840" s="17"/>
      <c r="P840" s="18"/>
      <c r="Q840" s="17"/>
      <c r="R840" s="18"/>
      <c r="S840" s="17"/>
      <c r="T840" s="18"/>
      <c r="U840" s="17"/>
      <c r="V840" s="18"/>
      <c r="W840" s="17"/>
      <c r="X840" s="18"/>
      <c r="Y840" s="17"/>
      <c r="Z840" s="18"/>
      <c r="AA840" s="17"/>
      <c r="AB840" s="18"/>
      <c r="AC840" s="17"/>
      <c r="AD840" s="18"/>
      <c r="AE840" s="19">
        <f t="shared" si="24"/>
        <v>0</v>
      </c>
      <c r="AG840" s="5">
        <f>Humans!AM840</f>
        <v>0</v>
      </c>
      <c r="AH840" s="18">
        <v>0</v>
      </c>
      <c r="AI840" s="17"/>
      <c r="AJ840" s="18"/>
      <c r="AK840" s="17"/>
      <c r="AL840" s="18"/>
      <c r="AM840" s="17"/>
      <c r="AN840" s="18"/>
      <c r="AO840" s="17"/>
      <c r="AP840" s="18"/>
      <c r="AQ840" s="17"/>
      <c r="AR840" s="18"/>
      <c r="AS840" s="17"/>
      <c r="AT840" s="18"/>
      <c r="AU840" s="17"/>
      <c r="AV840" s="18"/>
      <c r="AW840" s="17"/>
      <c r="AX840" s="18"/>
      <c r="AY840" s="17"/>
      <c r="AZ840" s="18"/>
      <c r="BA840" s="17"/>
      <c r="BB840" s="18"/>
      <c r="BC840" s="19">
        <f t="shared" si="25"/>
        <v>0</v>
      </c>
    </row>
    <row r="841" spans="1:55" x14ac:dyDescent="0.25">
      <c r="A841" s="9">
        <f>Humans!A841</f>
        <v>833</v>
      </c>
      <c r="B841" s="9">
        <f>Humans!B841</f>
        <v>0</v>
      </c>
      <c r="C841" s="9">
        <f>Humans!C841</f>
        <v>0</v>
      </c>
      <c r="D841" s="9">
        <f>Humans!D841</f>
        <v>0</v>
      </c>
      <c r="E841" s="9">
        <f>Humans!E841</f>
        <v>0</v>
      </c>
      <c r="F841" s="9">
        <f>Humans!F841</f>
        <v>0</v>
      </c>
      <c r="G841" s="9">
        <f>Humans!G841</f>
        <v>0</v>
      </c>
      <c r="H841" s="9">
        <f>Humans!H841</f>
        <v>0</v>
      </c>
      <c r="I841" s="5">
        <f>Humans!O841</f>
        <v>0</v>
      </c>
      <c r="J841" s="18">
        <v>0</v>
      </c>
      <c r="K841" s="17"/>
      <c r="L841" s="18"/>
      <c r="M841" s="17"/>
      <c r="N841" s="18"/>
      <c r="O841" s="17"/>
      <c r="P841" s="18"/>
      <c r="Q841" s="17"/>
      <c r="R841" s="18"/>
      <c r="S841" s="17"/>
      <c r="T841" s="18"/>
      <c r="U841" s="17"/>
      <c r="V841" s="18"/>
      <c r="W841" s="17"/>
      <c r="X841" s="18"/>
      <c r="Y841" s="17"/>
      <c r="Z841" s="18"/>
      <c r="AA841" s="17"/>
      <c r="AB841" s="18"/>
      <c r="AC841" s="17"/>
      <c r="AD841" s="18"/>
      <c r="AE841" s="19">
        <f t="shared" si="24"/>
        <v>0</v>
      </c>
      <c r="AG841" s="5">
        <f>Humans!AM841</f>
        <v>0</v>
      </c>
      <c r="AH841" s="18">
        <v>0</v>
      </c>
      <c r="AI841" s="17"/>
      <c r="AJ841" s="18"/>
      <c r="AK841" s="17"/>
      <c r="AL841" s="18"/>
      <c r="AM841" s="17"/>
      <c r="AN841" s="18"/>
      <c r="AO841" s="17"/>
      <c r="AP841" s="18"/>
      <c r="AQ841" s="17"/>
      <c r="AR841" s="18"/>
      <c r="AS841" s="17"/>
      <c r="AT841" s="18"/>
      <c r="AU841" s="17"/>
      <c r="AV841" s="18"/>
      <c r="AW841" s="17"/>
      <c r="AX841" s="18"/>
      <c r="AY841" s="17"/>
      <c r="AZ841" s="18"/>
      <c r="BA841" s="17"/>
      <c r="BB841" s="18"/>
      <c r="BC841" s="19">
        <f t="shared" si="25"/>
        <v>0</v>
      </c>
    </row>
    <row r="842" spans="1:55" x14ac:dyDescent="0.25">
      <c r="A842" s="9">
        <f>Humans!A842</f>
        <v>834</v>
      </c>
      <c r="B842" s="9">
        <f>Humans!B842</f>
        <v>0</v>
      </c>
      <c r="C842" s="9">
        <f>Humans!C842</f>
        <v>0</v>
      </c>
      <c r="D842" s="9">
        <f>Humans!D842</f>
        <v>0</v>
      </c>
      <c r="E842" s="9">
        <f>Humans!E842</f>
        <v>0</v>
      </c>
      <c r="F842" s="9">
        <f>Humans!F842</f>
        <v>0</v>
      </c>
      <c r="G842" s="9">
        <f>Humans!G842</f>
        <v>0</v>
      </c>
      <c r="H842" s="9">
        <f>Humans!H842</f>
        <v>0</v>
      </c>
      <c r="I842" s="5">
        <f>Humans!O842</f>
        <v>0</v>
      </c>
      <c r="J842" s="18">
        <v>0</v>
      </c>
      <c r="K842" s="17"/>
      <c r="L842" s="18"/>
      <c r="M842" s="17"/>
      <c r="N842" s="18"/>
      <c r="O842" s="17"/>
      <c r="P842" s="18"/>
      <c r="Q842" s="17"/>
      <c r="R842" s="18"/>
      <c r="S842" s="17"/>
      <c r="T842" s="18"/>
      <c r="U842" s="17"/>
      <c r="V842" s="18"/>
      <c r="W842" s="17"/>
      <c r="X842" s="18"/>
      <c r="Y842" s="17"/>
      <c r="Z842" s="18"/>
      <c r="AA842" s="17"/>
      <c r="AB842" s="18"/>
      <c r="AC842" s="17"/>
      <c r="AD842" s="18"/>
      <c r="AE842" s="19">
        <f t="shared" ref="AE842:AE905" si="26">SUM(K842,M842,O842,Q842,S842,U842,W842,Y842,AA842,AC842)</f>
        <v>0</v>
      </c>
      <c r="AG842" s="5">
        <f>Humans!AM842</f>
        <v>0</v>
      </c>
      <c r="AH842" s="18">
        <v>0</v>
      </c>
      <c r="AI842" s="17"/>
      <c r="AJ842" s="18"/>
      <c r="AK842" s="17"/>
      <c r="AL842" s="18"/>
      <c r="AM842" s="17"/>
      <c r="AN842" s="18"/>
      <c r="AO842" s="17"/>
      <c r="AP842" s="18"/>
      <c r="AQ842" s="17"/>
      <c r="AR842" s="18"/>
      <c r="AS842" s="17"/>
      <c r="AT842" s="18"/>
      <c r="AU842" s="17"/>
      <c r="AV842" s="18"/>
      <c r="AW842" s="17"/>
      <c r="AX842" s="18"/>
      <c r="AY842" s="17"/>
      <c r="AZ842" s="18"/>
      <c r="BA842" s="17"/>
      <c r="BB842" s="18"/>
      <c r="BC842" s="19">
        <f t="shared" ref="BC842:BC905" si="27">SUM(AI842,AK842,AM842,AO842,AQ842,AS842,AU842,AW842,AY842,BA842)</f>
        <v>0</v>
      </c>
    </row>
    <row r="843" spans="1:55" x14ac:dyDescent="0.25">
      <c r="A843" s="9">
        <f>Humans!A843</f>
        <v>835</v>
      </c>
      <c r="B843" s="9">
        <f>Humans!B843</f>
        <v>0</v>
      </c>
      <c r="C843" s="9">
        <f>Humans!C843</f>
        <v>0</v>
      </c>
      <c r="D843" s="9">
        <f>Humans!D843</f>
        <v>0</v>
      </c>
      <c r="E843" s="9">
        <f>Humans!E843</f>
        <v>0</v>
      </c>
      <c r="F843" s="9">
        <f>Humans!F843</f>
        <v>0</v>
      </c>
      <c r="G843" s="9">
        <f>Humans!G843</f>
        <v>0</v>
      </c>
      <c r="H843" s="9">
        <f>Humans!H843</f>
        <v>0</v>
      </c>
      <c r="I843" s="5">
        <f>Humans!O843</f>
        <v>0</v>
      </c>
      <c r="J843" s="18">
        <v>0</v>
      </c>
      <c r="K843" s="17"/>
      <c r="L843" s="18"/>
      <c r="M843" s="17"/>
      <c r="N843" s="18"/>
      <c r="O843" s="17"/>
      <c r="P843" s="18"/>
      <c r="Q843" s="17"/>
      <c r="R843" s="18"/>
      <c r="S843" s="17"/>
      <c r="T843" s="18"/>
      <c r="U843" s="17"/>
      <c r="V843" s="18"/>
      <c r="W843" s="17"/>
      <c r="X843" s="18"/>
      <c r="Y843" s="17"/>
      <c r="Z843" s="18"/>
      <c r="AA843" s="17"/>
      <c r="AB843" s="18"/>
      <c r="AC843" s="17"/>
      <c r="AD843" s="18"/>
      <c r="AE843" s="19">
        <f t="shared" si="26"/>
        <v>0</v>
      </c>
      <c r="AG843" s="5">
        <f>Humans!AM843</f>
        <v>0</v>
      </c>
      <c r="AH843" s="18">
        <v>0</v>
      </c>
      <c r="AI843" s="17"/>
      <c r="AJ843" s="18"/>
      <c r="AK843" s="17"/>
      <c r="AL843" s="18"/>
      <c r="AM843" s="17"/>
      <c r="AN843" s="18"/>
      <c r="AO843" s="17"/>
      <c r="AP843" s="18"/>
      <c r="AQ843" s="17"/>
      <c r="AR843" s="18"/>
      <c r="AS843" s="17"/>
      <c r="AT843" s="18"/>
      <c r="AU843" s="17"/>
      <c r="AV843" s="18"/>
      <c r="AW843" s="17"/>
      <c r="AX843" s="18"/>
      <c r="AY843" s="17"/>
      <c r="AZ843" s="18"/>
      <c r="BA843" s="17"/>
      <c r="BB843" s="18"/>
      <c r="BC843" s="19">
        <f t="shared" si="27"/>
        <v>0</v>
      </c>
    </row>
    <row r="844" spans="1:55" x14ac:dyDescent="0.25">
      <c r="A844" s="9">
        <f>Humans!A844</f>
        <v>836</v>
      </c>
      <c r="B844" s="9">
        <f>Humans!B844</f>
        <v>0</v>
      </c>
      <c r="C844" s="9">
        <f>Humans!C844</f>
        <v>0</v>
      </c>
      <c r="D844" s="9">
        <f>Humans!D844</f>
        <v>0</v>
      </c>
      <c r="E844" s="9">
        <f>Humans!E844</f>
        <v>0</v>
      </c>
      <c r="F844" s="9">
        <f>Humans!F844</f>
        <v>0</v>
      </c>
      <c r="G844" s="9">
        <f>Humans!G844</f>
        <v>0</v>
      </c>
      <c r="H844" s="9">
        <f>Humans!H844</f>
        <v>0</v>
      </c>
      <c r="I844" s="5">
        <f>Humans!O844</f>
        <v>0</v>
      </c>
      <c r="J844" s="18">
        <v>0</v>
      </c>
      <c r="K844" s="17"/>
      <c r="L844" s="18"/>
      <c r="M844" s="17"/>
      <c r="N844" s="18"/>
      <c r="O844" s="17"/>
      <c r="P844" s="18"/>
      <c r="Q844" s="17"/>
      <c r="R844" s="18"/>
      <c r="S844" s="17"/>
      <c r="T844" s="18"/>
      <c r="U844" s="17"/>
      <c r="V844" s="18"/>
      <c r="W844" s="17"/>
      <c r="X844" s="18"/>
      <c r="Y844" s="17"/>
      <c r="Z844" s="18"/>
      <c r="AA844" s="17"/>
      <c r="AB844" s="18"/>
      <c r="AC844" s="17"/>
      <c r="AD844" s="18"/>
      <c r="AE844" s="19">
        <f t="shared" si="26"/>
        <v>0</v>
      </c>
      <c r="AG844" s="5">
        <f>Humans!AM844</f>
        <v>0</v>
      </c>
      <c r="AH844" s="18">
        <v>0</v>
      </c>
      <c r="AI844" s="17"/>
      <c r="AJ844" s="18"/>
      <c r="AK844" s="17"/>
      <c r="AL844" s="18"/>
      <c r="AM844" s="17"/>
      <c r="AN844" s="18"/>
      <c r="AO844" s="17"/>
      <c r="AP844" s="18"/>
      <c r="AQ844" s="17"/>
      <c r="AR844" s="18"/>
      <c r="AS844" s="17"/>
      <c r="AT844" s="18"/>
      <c r="AU844" s="17"/>
      <c r="AV844" s="18"/>
      <c r="AW844" s="17"/>
      <c r="AX844" s="18"/>
      <c r="AY844" s="17"/>
      <c r="AZ844" s="18"/>
      <c r="BA844" s="17"/>
      <c r="BB844" s="18"/>
      <c r="BC844" s="19">
        <f t="shared" si="27"/>
        <v>0</v>
      </c>
    </row>
    <row r="845" spans="1:55" x14ac:dyDescent="0.25">
      <c r="A845" s="9">
        <f>Humans!A845</f>
        <v>837</v>
      </c>
      <c r="B845" s="9">
        <f>Humans!B845</f>
        <v>0</v>
      </c>
      <c r="C845" s="9">
        <f>Humans!C845</f>
        <v>0</v>
      </c>
      <c r="D845" s="9">
        <f>Humans!D845</f>
        <v>0</v>
      </c>
      <c r="E845" s="9">
        <f>Humans!E845</f>
        <v>0</v>
      </c>
      <c r="F845" s="9">
        <f>Humans!F845</f>
        <v>0</v>
      </c>
      <c r="G845" s="9">
        <f>Humans!G845</f>
        <v>0</v>
      </c>
      <c r="H845" s="9">
        <f>Humans!H845</f>
        <v>0</v>
      </c>
      <c r="I845" s="5">
        <f>Humans!O845</f>
        <v>0</v>
      </c>
      <c r="J845" s="18">
        <v>0</v>
      </c>
      <c r="K845" s="17"/>
      <c r="L845" s="18"/>
      <c r="M845" s="17"/>
      <c r="N845" s="18"/>
      <c r="O845" s="17"/>
      <c r="P845" s="18"/>
      <c r="Q845" s="17"/>
      <c r="R845" s="18"/>
      <c r="S845" s="17"/>
      <c r="T845" s="18"/>
      <c r="U845" s="17"/>
      <c r="V845" s="18"/>
      <c r="W845" s="17"/>
      <c r="X845" s="18"/>
      <c r="Y845" s="17"/>
      <c r="Z845" s="18"/>
      <c r="AA845" s="17"/>
      <c r="AB845" s="18"/>
      <c r="AC845" s="17"/>
      <c r="AD845" s="18"/>
      <c r="AE845" s="19">
        <f t="shared" si="26"/>
        <v>0</v>
      </c>
      <c r="AG845" s="5">
        <f>Humans!AM845</f>
        <v>0</v>
      </c>
      <c r="AH845" s="18">
        <v>0</v>
      </c>
      <c r="AI845" s="17"/>
      <c r="AJ845" s="18"/>
      <c r="AK845" s="17"/>
      <c r="AL845" s="18"/>
      <c r="AM845" s="17"/>
      <c r="AN845" s="18"/>
      <c r="AO845" s="17"/>
      <c r="AP845" s="18"/>
      <c r="AQ845" s="17"/>
      <c r="AR845" s="18"/>
      <c r="AS845" s="17"/>
      <c r="AT845" s="18"/>
      <c r="AU845" s="17"/>
      <c r="AV845" s="18"/>
      <c r="AW845" s="17"/>
      <c r="AX845" s="18"/>
      <c r="AY845" s="17"/>
      <c r="AZ845" s="18"/>
      <c r="BA845" s="17"/>
      <c r="BB845" s="18"/>
      <c r="BC845" s="19">
        <f t="shared" si="27"/>
        <v>0</v>
      </c>
    </row>
    <row r="846" spans="1:55" x14ac:dyDescent="0.25">
      <c r="A846" s="9">
        <f>Humans!A846</f>
        <v>838</v>
      </c>
      <c r="B846" s="9">
        <f>Humans!B846</f>
        <v>0</v>
      </c>
      <c r="C846" s="9">
        <f>Humans!C846</f>
        <v>0</v>
      </c>
      <c r="D846" s="9">
        <f>Humans!D846</f>
        <v>0</v>
      </c>
      <c r="E846" s="9">
        <f>Humans!E846</f>
        <v>0</v>
      </c>
      <c r="F846" s="9">
        <f>Humans!F846</f>
        <v>0</v>
      </c>
      <c r="G846" s="9">
        <f>Humans!G846</f>
        <v>0</v>
      </c>
      <c r="H846" s="9">
        <f>Humans!H846</f>
        <v>0</v>
      </c>
      <c r="I846" s="5">
        <f>Humans!O846</f>
        <v>0</v>
      </c>
      <c r="J846" s="18">
        <v>0</v>
      </c>
      <c r="K846" s="17"/>
      <c r="L846" s="18"/>
      <c r="M846" s="17"/>
      <c r="N846" s="18"/>
      <c r="O846" s="17"/>
      <c r="P846" s="18"/>
      <c r="Q846" s="17"/>
      <c r="R846" s="18"/>
      <c r="S846" s="17"/>
      <c r="T846" s="18"/>
      <c r="U846" s="17"/>
      <c r="V846" s="18"/>
      <c r="W846" s="17"/>
      <c r="X846" s="18"/>
      <c r="Y846" s="17"/>
      <c r="Z846" s="18"/>
      <c r="AA846" s="17"/>
      <c r="AB846" s="18"/>
      <c r="AC846" s="17"/>
      <c r="AD846" s="18"/>
      <c r="AE846" s="19">
        <f t="shared" si="26"/>
        <v>0</v>
      </c>
      <c r="AG846" s="5">
        <f>Humans!AM846</f>
        <v>0</v>
      </c>
      <c r="AH846" s="18">
        <v>0</v>
      </c>
      <c r="AI846" s="17"/>
      <c r="AJ846" s="18"/>
      <c r="AK846" s="17"/>
      <c r="AL846" s="18"/>
      <c r="AM846" s="17"/>
      <c r="AN846" s="18"/>
      <c r="AO846" s="17"/>
      <c r="AP846" s="18"/>
      <c r="AQ846" s="17"/>
      <c r="AR846" s="18"/>
      <c r="AS846" s="17"/>
      <c r="AT846" s="18"/>
      <c r="AU846" s="17"/>
      <c r="AV846" s="18"/>
      <c r="AW846" s="17"/>
      <c r="AX846" s="18"/>
      <c r="AY846" s="17"/>
      <c r="AZ846" s="18"/>
      <c r="BA846" s="17"/>
      <c r="BB846" s="18"/>
      <c r="BC846" s="19">
        <f t="shared" si="27"/>
        <v>0</v>
      </c>
    </row>
    <row r="847" spans="1:55" x14ac:dyDescent="0.25">
      <c r="A847" s="9">
        <f>Humans!A847</f>
        <v>839</v>
      </c>
      <c r="B847" s="9">
        <f>Humans!B847</f>
        <v>0</v>
      </c>
      <c r="C847" s="9">
        <f>Humans!C847</f>
        <v>0</v>
      </c>
      <c r="D847" s="9">
        <f>Humans!D847</f>
        <v>0</v>
      </c>
      <c r="E847" s="9">
        <f>Humans!E847</f>
        <v>0</v>
      </c>
      <c r="F847" s="9">
        <f>Humans!F847</f>
        <v>0</v>
      </c>
      <c r="G847" s="9">
        <f>Humans!G847</f>
        <v>0</v>
      </c>
      <c r="H847" s="9">
        <f>Humans!H847</f>
        <v>0</v>
      </c>
      <c r="I847" s="5">
        <f>Humans!O847</f>
        <v>0</v>
      </c>
      <c r="J847" s="18">
        <v>0</v>
      </c>
      <c r="K847" s="17"/>
      <c r="L847" s="18"/>
      <c r="M847" s="17"/>
      <c r="N847" s="18"/>
      <c r="O847" s="17"/>
      <c r="P847" s="18"/>
      <c r="Q847" s="17"/>
      <c r="R847" s="18"/>
      <c r="S847" s="17"/>
      <c r="T847" s="18"/>
      <c r="U847" s="17"/>
      <c r="V847" s="18"/>
      <c r="W847" s="17"/>
      <c r="X847" s="18"/>
      <c r="Y847" s="17"/>
      <c r="Z847" s="18"/>
      <c r="AA847" s="17"/>
      <c r="AB847" s="18"/>
      <c r="AC847" s="17"/>
      <c r="AD847" s="18"/>
      <c r="AE847" s="19">
        <f t="shared" si="26"/>
        <v>0</v>
      </c>
      <c r="AG847" s="5">
        <f>Humans!AM847</f>
        <v>0</v>
      </c>
      <c r="AH847" s="18">
        <v>0</v>
      </c>
      <c r="AI847" s="17"/>
      <c r="AJ847" s="18"/>
      <c r="AK847" s="17"/>
      <c r="AL847" s="18"/>
      <c r="AM847" s="17"/>
      <c r="AN847" s="18"/>
      <c r="AO847" s="17"/>
      <c r="AP847" s="18"/>
      <c r="AQ847" s="17"/>
      <c r="AR847" s="18"/>
      <c r="AS847" s="17"/>
      <c r="AT847" s="18"/>
      <c r="AU847" s="17"/>
      <c r="AV847" s="18"/>
      <c r="AW847" s="17"/>
      <c r="AX847" s="18"/>
      <c r="AY847" s="17"/>
      <c r="AZ847" s="18"/>
      <c r="BA847" s="17"/>
      <c r="BB847" s="18"/>
      <c r="BC847" s="19">
        <f t="shared" si="27"/>
        <v>0</v>
      </c>
    </row>
    <row r="848" spans="1:55" x14ac:dyDescent="0.25">
      <c r="A848" s="9">
        <f>Humans!A848</f>
        <v>840</v>
      </c>
      <c r="B848" s="9">
        <f>Humans!B848</f>
        <v>0</v>
      </c>
      <c r="C848" s="9">
        <f>Humans!C848</f>
        <v>0</v>
      </c>
      <c r="D848" s="9">
        <f>Humans!D848</f>
        <v>0</v>
      </c>
      <c r="E848" s="9">
        <f>Humans!E848</f>
        <v>0</v>
      </c>
      <c r="F848" s="9">
        <f>Humans!F848</f>
        <v>0</v>
      </c>
      <c r="G848" s="9">
        <f>Humans!G848</f>
        <v>0</v>
      </c>
      <c r="H848" s="9">
        <f>Humans!H848</f>
        <v>0</v>
      </c>
      <c r="I848" s="5">
        <f>Humans!O848</f>
        <v>0</v>
      </c>
      <c r="J848" s="18">
        <v>0</v>
      </c>
      <c r="K848" s="17"/>
      <c r="L848" s="18"/>
      <c r="M848" s="17"/>
      <c r="N848" s="18"/>
      <c r="O848" s="17"/>
      <c r="P848" s="18"/>
      <c r="Q848" s="17"/>
      <c r="R848" s="18"/>
      <c r="S848" s="17"/>
      <c r="T848" s="18"/>
      <c r="U848" s="17"/>
      <c r="V848" s="18"/>
      <c r="W848" s="17"/>
      <c r="X848" s="18"/>
      <c r="Y848" s="17"/>
      <c r="Z848" s="18"/>
      <c r="AA848" s="17"/>
      <c r="AB848" s="18"/>
      <c r="AC848" s="17"/>
      <c r="AD848" s="18"/>
      <c r="AE848" s="19">
        <f t="shared" si="26"/>
        <v>0</v>
      </c>
      <c r="AG848" s="5">
        <f>Humans!AM848</f>
        <v>0</v>
      </c>
      <c r="AH848" s="18">
        <v>0</v>
      </c>
      <c r="AI848" s="17"/>
      <c r="AJ848" s="18"/>
      <c r="AK848" s="17"/>
      <c r="AL848" s="18"/>
      <c r="AM848" s="17"/>
      <c r="AN848" s="18"/>
      <c r="AO848" s="17"/>
      <c r="AP848" s="18"/>
      <c r="AQ848" s="17"/>
      <c r="AR848" s="18"/>
      <c r="AS848" s="17"/>
      <c r="AT848" s="18"/>
      <c r="AU848" s="17"/>
      <c r="AV848" s="18"/>
      <c r="AW848" s="17"/>
      <c r="AX848" s="18"/>
      <c r="AY848" s="17"/>
      <c r="AZ848" s="18"/>
      <c r="BA848" s="17"/>
      <c r="BB848" s="18"/>
      <c r="BC848" s="19">
        <f t="shared" si="27"/>
        <v>0</v>
      </c>
    </row>
    <row r="849" spans="1:55" x14ac:dyDescent="0.25">
      <c r="A849" s="9">
        <f>Humans!A849</f>
        <v>841</v>
      </c>
      <c r="B849" s="9">
        <f>Humans!B849</f>
        <v>0</v>
      </c>
      <c r="C849" s="9">
        <f>Humans!C849</f>
        <v>0</v>
      </c>
      <c r="D849" s="9">
        <f>Humans!D849</f>
        <v>0</v>
      </c>
      <c r="E849" s="9">
        <f>Humans!E849</f>
        <v>0</v>
      </c>
      <c r="F849" s="9">
        <f>Humans!F849</f>
        <v>0</v>
      </c>
      <c r="G849" s="9">
        <f>Humans!G849</f>
        <v>0</v>
      </c>
      <c r="H849" s="9">
        <f>Humans!H849</f>
        <v>0</v>
      </c>
      <c r="I849" s="5">
        <f>Humans!O849</f>
        <v>0</v>
      </c>
      <c r="J849" s="18">
        <v>0</v>
      </c>
      <c r="K849" s="17"/>
      <c r="L849" s="18"/>
      <c r="M849" s="17"/>
      <c r="N849" s="18"/>
      <c r="O849" s="17"/>
      <c r="P849" s="18"/>
      <c r="Q849" s="17"/>
      <c r="R849" s="18"/>
      <c r="S849" s="17"/>
      <c r="T849" s="18"/>
      <c r="U849" s="17"/>
      <c r="V849" s="18"/>
      <c r="W849" s="17"/>
      <c r="X849" s="18"/>
      <c r="Y849" s="17"/>
      <c r="Z849" s="18"/>
      <c r="AA849" s="17"/>
      <c r="AB849" s="18"/>
      <c r="AC849" s="17"/>
      <c r="AD849" s="18"/>
      <c r="AE849" s="19">
        <f t="shared" si="26"/>
        <v>0</v>
      </c>
      <c r="AG849" s="5">
        <f>Humans!AM849</f>
        <v>0</v>
      </c>
      <c r="AH849" s="18">
        <v>0</v>
      </c>
      <c r="AI849" s="17"/>
      <c r="AJ849" s="18"/>
      <c r="AK849" s="17"/>
      <c r="AL849" s="18"/>
      <c r="AM849" s="17"/>
      <c r="AN849" s="18"/>
      <c r="AO849" s="17"/>
      <c r="AP849" s="18"/>
      <c r="AQ849" s="17"/>
      <c r="AR849" s="18"/>
      <c r="AS849" s="17"/>
      <c r="AT849" s="18"/>
      <c r="AU849" s="17"/>
      <c r="AV849" s="18"/>
      <c r="AW849" s="17"/>
      <c r="AX849" s="18"/>
      <c r="AY849" s="17"/>
      <c r="AZ849" s="18"/>
      <c r="BA849" s="17"/>
      <c r="BB849" s="18"/>
      <c r="BC849" s="19">
        <f t="shared" si="27"/>
        <v>0</v>
      </c>
    </row>
    <row r="850" spans="1:55" x14ac:dyDescent="0.25">
      <c r="A850" s="9">
        <f>Humans!A850</f>
        <v>842</v>
      </c>
      <c r="B850" s="9">
        <f>Humans!B850</f>
        <v>0</v>
      </c>
      <c r="C850" s="9">
        <f>Humans!C850</f>
        <v>0</v>
      </c>
      <c r="D850" s="9">
        <f>Humans!D850</f>
        <v>0</v>
      </c>
      <c r="E850" s="9">
        <f>Humans!E850</f>
        <v>0</v>
      </c>
      <c r="F850" s="9">
        <f>Humans!F850</f>
        <v>0</v>
      </c>
      <c r="G850" s="9">
        <f>Humans!G850</f>
        <v>0</v>
      </c>
      <c r="H850" s="9">
        <f>Humans!H850</f>
        <v>0</v>
      </c>
      <c r="I850" s="5">
        <f>Humans!O850</f>
        <v>0</v>
      </c>
      <c r="J850" s="18">
        <v>0</v>
      </c>
      <c r="K850" s="17"/>
      <c r="L850" s="18"/>
      <c r="M850" s="17"/>
      <c r="N850" s="18"/>
      <c r="O850" s="17"/>
      <c r="P850" s="18"/>
      <c r="Q850" s="17"/>
      <c r="R850" s="18"/>
      <c r="S850" s="17"/>
      <c r="T850" s="18"/>
      <c r="U850" s="17"/>
      <c r="V850" s="18"/>
      <c r="W850" s="17"/>
      <c r="X850" s="18"/>
      <c r="Y850" s="17"/>
      <c r="Z850" s="18"/>
      <c r="AA850" s="17"/>
      <c r="AB850" s="18"/>
      <c r="AC850" s="17"/>
      <c r="AD850" s="18"/>
      <c r="AE850" s="19">
        <f t="shared" si="26"/>
        <v>0</v>
      </c>
      <c r="AG850" s="5">
        <f>Humans!AM850</f>
        <v>0</v>
      </c>
      <c r="AH850" s="18">
        <v>0</v>
      </c>
      <c r="AI850" s="17"/>
      <c r="AJ850" s="18"/>
      <c r="AK850" s="17"/>
      <c r="AL850" s="18"/>
      <c r="AM850" s="17"/>
      <c r="AN850" s="18"/>
      <c r="AO850" s="17"/>
      <c r="AP850" s="18"/>
      <c r="AQ850" s="17"/>
      <c r="AR850" s="18"/>
      <c r="AS850" s="17"/>
      <c r="AT850" s="18"/>
      <c r="AU850" s="17"/>
      <c r="AV850" s="18"/>
      <c r="AW850" s="17"/>
      <c r="AX850" s="18"/>
      <c r="AY850" s="17"/>
      <c r="AZ850" s="18"/>
      <c r="BA850" s="17"/>
      <c r="BB850" s="18"/>
      <c r="BC850" s="19">
        <f t="shared" si="27"/>
        <v>0</v>
      </c>
    </row>
    <row r="851" spans="1:55" x14ac:dyDescent="0.25">
      <c r="A851" s="9">
        <f>Humans!A851</f>
        <v>843</v>
      </c>
      <c r="B851" s="9">
        <f>Humans!B851</f>
        <v>0</v>
      </c>
      <c r="C851" s="9">
        <f>Humans!C851</f>
        <v>0</v>
      </c>
      <c r="D851" s="9">
        <f>Humans!D851</f>
        <v>0</v>
      </c>
      <c r="E851" s="9">
        <f>Humans!E851</f>
        <v>0</v>
      </c>
      <c r="F851" s="9">
        <f>Humans!F851</f>
        <v>0</v>
      </c>
      <c r="G851" s="9">
        <f>Humans!G851</f>
        <v>0</v>
      </c>
      <c r="H851" s="9">
        <f>Humans!H851</f>
        <v>0</v>
      </c>
      <c r="I851" s="5">
        <f>Humans!O851</f>
        <v>0</v>
      </c>
      <c r="J851" s="18">
        <v>0</v>
      </c>
      <c r="K851" s="17"/>
      <c r="L851" s="18"/>
      <c r="M851" s="17"/>
      <c r="N851" s="18"/>
      <c r="O851" s="17"/>
      <c r="P851" s="18"/>
      <c r="Q851" s="17"/>
      <c r="R851" s="18"/>
      <c r="S851" s="17"/>
      <c r="T851" s="18"/>
      <c r="U851" s="17"/>
      <c r="V851" s="18"/>
      <c r="W851" s="17"/>
      <c r="X851" s="18"/>
      <c r="Y851" s="17"/>
      <c r="Z851" s="18"/>
      <c r="AA851" s="17"/>
      <c r="AB851" s="18"/>
      <c r="AC851" s="17"/>
      <c r="AD851" s="18"/>
      <c r="AE851" s="19">
        <f t="shared" si="26"/>
        <v>0</v>
      </c>
      <c r="AG851" s="5">
        <f>Humans!AM851</f>
        <v>0</v>
      </c>
      <c r="AH851" s="18">
        <v>0</v>
      </c>
      <c r="AI851" s="17"/>
      <c r="AJ851" s="18"/>
      <c r="AK851" s="17"/>
      <c r="AL851" s="18"/>
      <c r="AM851" s="17"/>
      <c r="AN851" s="18"/>
      <c r="AO851" s="17"/>
      <c r="AP851" s="18"/>
      <c r="AQ851" s="17"/>
      <c r="AR851" s="18"/>
      <c r="AS851" s="17"/>
      <c r="AT851" s="18"/>
      <c r="AU851" s="17"/>
      <c r="AV851" s="18"/>
      <c r="AW851" s="17"/>
      <c r="AX851" s="18"/>
      <c r="AY851" s="17"/>
      <c r="AZ851" s="18"/>
      <c r="BA851" s="17"/>
      <c r="BB851" s="18"/>
      <c r="BC851" s="19">
        <f t="shared" si="27"/>
        <v>0</v>
      </c>
    </row>
    <row r="852" spans="1:55" x14ac:dyDescent="0.25">
      <c r="A852" s="9">
        <f>Humans!A852</f>
        <v>844</v>
      </c>
      <c r="B852" s="9">
        <f>Humans!B852</f>
        <v>0</v>
      </c>
      <c r="C852" s="9">
        <f>Humans!C852</f>
        <v>0</v>
      </c>
      <c r="D852" s="9">
        <f>Humans!D852</f>
        <v>0</v>
      </c>
      <c r="E852" s="9">
        <f>Humans!E852</f>
        <v>0</v>
      </c>
      <c r="F852" s="9">
        <f>Humans!F852</f>
        <v>0</v>
      </c>
      <c r="G852" s="9">
        <f>Humans!G852</f>
        <v>0</v>
      </c>
      <c r="H852" s="9">
        <f>Humans!H852</f>
        <v>0</v>
      </c>
      <c r="I852" s="5">
        <f>Humans!O852</f>
        <v>0</v>
      </c>
      <c r="J852" s="18">
        <v>0</v>
      </c>
      <c r="K852" s="17"/>
      <c r="L852" s="18"/>
      <c r="M852" s="17"/>
      <c r="N852" s="18"/>
      <c r="O852" s="17"/>
      <c r="P852" s="18"/>
      <c r="Q852" s="17"/>
      <c r="R852" s="18"/>
      <c r="S852" s="17"/>
      <c r="T852" s="18"/>
      <c r="U852" s="17"/>
      <c r="V852" s="18"/>
      <c r="W852" s="17"/>
      <c r="X852" s="18"/>
      <c r="Y852" s="17"/>
      <c r="Z852" s="18"/>
      <c r="AA852" s="17"/>
      <c r="AB852" s="18"/>
      <c r="AC852" s="17"/>
      <c r="AD852" s="18"/>
      <c r="AE852" s="19">
        <f t="shared" si="26"/>
        <v>0</v>
      </c>
      <c r="AG852" s="5">
        <f>Humans!AM852</f>
        <v>0</v>
      </c>
      <c r="AH852" s="18">
        <v>0</v>
      </c>
      <c r="AI852" s="17"/>
      <c r="AJ852" s="18"/>
      <c r="AK852" s="17"/>
      <c r="AL852" s="18"/>
      <c r="AM852" s="17"/>
      <c r="AN852" s="18"/>
      <c r="AO852" s="17"/>
      <c r="AP852" s="18"/>
      <c r="AQ852" s="17"/>
      <c r="AR852" s="18"/>
      <c r="AS852" s="17"/>
      <c r="AT852" s="18"/>
      <c r="AU852" s="17"/>
      <c r="AV852" s="18"/>
      <c r="AW852" s="17"/>
      <c r="AX852" s="18"/>
      <c r="AY852" s="17"/>
      <c r="AZ852" s="18"/>
      <c r="BA852" s="17"/>
      <c r="BB852" s="18"/>
      <c r="BC852" s="19">
        <f t="shared" si="27"/>
        <v>0</v>
      </c>
    </row>
    <row r="853" spans="1:55" x14ac:dyDescent="0.25">
      <c r="A853" s="9">
        <f>Humans!A853</f>
        <v>845</v>
      </c>
      <c r="B853" s="9">
        <f>Humans!B853</f>
        <v>0</v>
      </c>
      <c r="C853" s="9">
        <f>Humans!C853</f>
        <v>0</v>
      </c>
      <c r="D853" s="9">
        <f>Humans!D853</f>
        <v>0</v>
      </c>
      <c r="E853" s="9">
        <f>Humans!E853</f>
        <v>0</v>
      </c>
      <c r="F853" s="9">
        <f>Humans!F853</f>
        <v>0</v>
      </c>
      <c r="G853" s="9">
        <f>Humans!G853</f>
        <v>0</v>
      </c>
      <c r="H853" s="9">
        <f>Humans!H853</f>
        <v>0</v>
      </c>
      <c r="I853" s="5">
        <f>Humans!O853</f>
        <v>0</v>
      </c>
      <c r="J853" s="18">
        <v>0</v>
      </c>
      <c r="K853" s="17"/>
      <c r="L853" s="18"/>
      <c r="M853" s="17"/>
      <c r="N853" s="18"/>
      <c r="O853" s="17"/>
      <c r="P853" s="18"/>
      <c r="Q853" s="17"/>
      <c r="R853" s="18"/>
      <c r="S853" s="17"/>
      <c r="T853" s="18"/>
      <c r="U853" s="17"/>
      <c r="V853" s="18"/>
      <c r="W853" s="17"/>
      <c r="X853" s="18"/>
      <c r="Y853" s="17"/>
      <c r="Z853" s="18"/>
      <c r="AA853" s="17"/>
      <c r="AB853" s="18"/>
      <c r="AC853" s="17"/>
      <c r="AD853" s="18"/>
      <c r="AE853" s="19">
        <f t="shared" si="26"/>
        <v>0</v>
      </c>
      <c r="AG853" s="5">
        <f>Humans!AM853</f>
        <v>0</v>
      </c>
      <c r="AH853" s="18">
        <v>0</v>
      </c>
      <c r="AI853" s="17"/>
      <c r="AJ853" s="18"/>
      <c r="AK853" s="17"/>
      <c r="AL853" s="18"/>
      <c r="AM853" s="17"/>
      <c r="AN853" s="18"/>
      <c r="AO853" s="17"/>
      <c r="AP853" s="18"/>
      <c r="AQ853" s="17"/>
      <c r="AR853" s="18"/>
      <c r="AS853" s="17"/>
      <c r="AT853" s="18"/>
      <c r="AU853" s="17"/>
      <c r="AV853" s="18"/>
      <c r="AW853" s="17"/>
      <c r="AX853" s="18"/>
      <c r="AY853" s="17"/>
      <c r="AZ853" s="18"/>
      <c r="BA853" s="17"/>
      <c r="BB853" s="18"/>
      <c r="BC853" s="19">
        <f t="shared" si="27"/>
        <v>0</v>
      </c>
    </row>
    <row r="854" spans="1:55" x14ac:dyDescent="0.25">
      <c r="A854" s="9">
        <f>Humans!A854</f>
        <v>846</v>
      </c>
      <c r="B854" s="9">
        <f>Humans!B854</f>
        <v>0</v>
      </c>
      <c r="C854" s="9">
        <f>Humans!C854</f>
        <v>0</v>
      </c>
      <c r="D854" s="9">
        <f>Humans!D854</f>
        <v>0</v>
      </c>
      <c r="E854" s="9">
        <f>Humans!E854</f>
        <v>0</v>
      </c>
      <c r="F854" s="9">
        <f>Humans!F854</f>
        <v>0</v>
      </c>
      <c r="G854" s="9">
        <f>Humans!G854</f>
        <v>0</v>
      </c>
      <c r="H854" s="9">
        <f>Humans!H854</f>
        <v>0</v>
      </c>
      <c r="I854" s="5">
        <f>Humans!O854</f>
        <v>0</v>
      </c>
      <c r="J854" s="18">
        <v>0</v>
      </c>
      <c r="K854" s="17"/>
      <c r="L854" s="18"/>
      <c r="M854" s="17"/>
      <c r="N854" s="18"/>
      <c r="O854" s="17"/>
      <c r="P854" s="18"/>
      <c r="Q854" s="17"/>
      <c r="R854" s="18"/>
      <c r="S854" s="17"/>
      <c r="T854" s="18"/>
      <c r="U854" s="17"/>
      <c r="V854" s="18"/>
      <c r="W854" s="17"/>
      <c r="X854" s="18"/>
      <c r="Y854" s="17"/>
      <c r="Z854" s="18"/>
      <c r="AA854" s="17"/>
      <c r="AB854" s="18"/>
      <c r="AC854" s="17"/>
      <c r="AD854" s="18"/>
      <c r="AE854" s="19">
        <f t="shared" si="26"/>
        <v>0</v>
      </c>
      <c r="AG854" s="5">
        <f>Humans!AM854</f>
        <v>0</v>
      </c>
      <c r="AH854" s="18">
        <v>0</v>
      </c>
      <c r="AI854" s="17"/>
      <c r="AJ854" s="18"/>
      <c r="AK854" s="17"/>
      <c r="AL854" s="18"/>
      <c r="AM854" s="17"/>
      <c r="AN854" s="18"/>
      <c r="AO854" s="17"/>
      <c r="AP854" s="18"/>
      <c r="AQ854" s="17"/>
      <c r="AR854" s="18"/>
      <c r="AS854" s="17"/>
      <c r="AT854" s="18"/>
      <c r="AU854" s="17"/>
      <c r="AV854" s="18"/>
      <c r="AW854" s="17"/>
      <c r="AX854" s="18"/>
      <c r="AY854" s="17"/>
      <c r="AZ854" s="18"/>
      <c r="BA854" s="17"/>
      <c r="BB854" s="18"/>
      <c r="BC854" s="19">
        <f t="shared" si="27"/>
        <v>0</v>
      </c>
    </row>
    <row r="855" spans="1:55" x14ac:dyDescent="0.25">
      <c r="A855" s="9">
        <f>Humans!A855</f>
        <v>847</v>
      </c>
      <c r="B855" s="9">
        <f>Humans!B855</f>
        <v>0</v>
      </c>
      <c r="C855" s="9">
        <f>Humans!C855</f>
        <v>0</v>
      </c>
      <c r="D855" s="9">
        <f>Humans!D855</f>
        <v>0</v>
      </c>
      <c r="E855" s="9">
        <f>Humans!E855</f>
        <v>0</v>
      </c>
      <c r="F855" s="9">
        <f>Humans!F855</f>
        <v>0</v>
      </c>
      <c r="G855" s="9">
        <f>Humans!G855</f>
        <v>0</v>
      </c>
      <c r="H855" s="9">
        <f>Humans!H855</f>
        <v>0</v>
      </c>
      <c r="I855" s="5">
        <f>Humans!O855</f>
        <v>0</v>
      </c>
      <c r="J855" s="18">
        <v>0</v>
      </c>
      <c r="K855" s="17"/>
      <c r="L855" s="18"/>
      <c r="M855" s="17"/>
      <c r="N855" s="18"/>
      <c r="O855" s="17"/>
      <c r="P855" s="18"/>
      <c r="Q855" s="17"/>
      <c r="R855" s="18"/>
      <c r="S855" s="17"/>
      <c r="T855" s="18"/>
      <c r="U855" s="17"/>
      <c r="V855" s="18"/>
      <c r="W855" s="17"/>
      <c r="X855" s="18"/>
      <c r="Y855" s="17"/>
      <c r="Z855" s="18"/>
      <c r="AA855" s="17"/>
      <c r="AB855" s="18"/>
      <c r="AC855" s="17"/>
      <c r="AD855" s="18"/>
      <c r="AE855" s="19">
        <f t="shared" si="26"/>
        <v>0</v>
      </c>
      <c r="AG855" s="5">
        <f>Humans!AM855</f>
        <v>0</v>
      </c>
      <c r="AH855" s="18">
        <v>0</v>
      </c>
      <c r="AI855" s="17"/>
      <c r="AJ855" s="18"/>
      <c r="AK855" s="17"/>
      <c r="AL855" s="18"/>
      <c r="AM855" s="17"/>
      <c r="AN855" s="18"/>
      <c r="AO855" s="17"/>
      <c r="AP855" s="18"/>
      <c r="AQ855" s="17"/>
      <c r="AR855" s="18"/>
      <c r="AS855" s="17"/>
      <c r="AT855" s="18"/>
      <c r="AU855" s="17"/>
      <c r="AV855" s="18"/>
      <c r="AW855" s="17"/>
      <c r="AX855" s="18"/>
      <c r="AY855" s="17"/>
      <c r="AZ855" s="18"/>
      <c r="BA855" s="17"/>
      <c r="BB855" s="18"/>
      <c r="BC855" s="19">
        <f t="shared" si="27"/>
        <v>0</v>
      </c>
    </row>
    <row r="856" spans="1:55" x14ac:dyDescent="0.25">
      <c r="A856" s="9">
        <f>Humans!A856</f>
        <v>848</v>
      </c>
      <c r="B856" s="9">
        <f>Humans!B856</f>
        <v>0</v>
      </c>
      <c r="C856" s="9">
        <f>Humans!C856</f>
        <v>0</v>
      </c>
      <c r="D856" s="9">
        <f>Humans!D856</f>
        <v>0</v>
      </c>
      <c r="E856" s="9">
        <f>Humans!E856</f>
        <v>0</v>
      </c>
      <c r="F856" s="9">
        <f>Humans!F856</f>
        <v>0</v>
      </c>
      <c r="G856" s="9">
        <f>Humans!G856</f>
        <v>0</v>
      </c>
      <c r="H856" s="9">
        <f>Humans!H856</f>
        <v>0</v>
      </c>
      <c r="I856" s="5">
        <f>Humans!O856</f>
        <v>0</v>
      </c>
      <c r="J856" s="18">
        <v>0</v>
      </c>
      <c r="K856" s="17"/>
      <c r="L856" s="18"/>
      <c r="M856" s="17"/>
      <c r="N856" s="18"/>
      <c r="O856" s="17"/>
      <c r="P856" s="18"/>
      <c r="Q856" s="17"/>
      <c r="R856" s="18"/>
      <c r="S856" s="17"/>
      <c r="T856" s="18"/>
      <c r="U856" s="17"/>
      <c r="V856" s="18"/>
      <c r="W856" s="17"/>
      <c r="X856" s="18"/>
      <c r="Y856" s="17"/>
      <c r="Z856" s="18"/>
      <c r="AA856" s="17"/>
      <c r="AB856" s="18"/>
      <c r="AC856" s="17"/>
      <c r="AD856" s="18"/>
      <c r="AE856" s="19">
        <f t="shared" si="26"/>
        <v>0</v>
      </c>
      <c r="AG856" s="5">
        <f>Humans!AM856</f>
        <v>0</v>
      </c>
      <c r="AH856" s="18">
        <v>0</v>
      </c>
      <c r="AI856" s="17"/>
      <c r="AJ856" s="18"/>
      <c r="AK856" s="17"/>
      <c r="AL856" s="18"/>
      <c r="AM856" s="17"/>
      <c r="AN856" s="18"/>
      <c r="AO856" s="17"/>
      <c r="AP856" s="18"/>
      <c r="AQ856" s="17"/>
      <c r="AR856" s="18"/>
      <c r="AS856" s="17"/>
      <c r="AT856" s="18"/>
      <c r="AU856" s="17"/>
      <c r="AV856" s="18"/>
      <c r="AW856" s="17"/>
      <c r="AX856" s="18"/>
      <c r="AY856" s="17"/>
      <c r="AZ856" s="18"/>
      <c r="BA856" s="17"/>
      <c r="BB856" s="18"/>
      <c r="BC856" s="19">
        <f t="shared" si="27"/>
        <v>0</v>
      </c>
    </row>
    <row r="857" spans="1:55" x14ac:dyDescent="0.25">
      <c r="A857" s="9">
        <f>Humans!A857</f>
        <v>849</v>
      </c>
      <c r="B857" s="9">
        <f>Humans!B857</f>
        <v>0</v>
      </c>
      <c r="C857" s="9">
        <f>Humans!C857</f>
        <v>0</v>
      </c>
      <c r="D857" s="9">
        <f>Humans!D857</f>
        <v>0</v>
      </c>
      <c r="E857" s="9">
        <f>Humans!E857</f>
        <v>0</v>
      </c>
      <c r="F857" s="9">
        <f>Humans!F857</f>
        <v>0</v>
      </c>
      <c r="G857" s="9">
        <f>Humans!G857</f>
        <v>0</v>
      </c>
      <c r="H857" s="9">
        <f>Humans!H857</f>
        <v>0</v>
      </c>
      <c r="I857" s="5">
        <f>Humans!O857</f>
        <v>0</v>
      </c>
      <c r="J857" s="18">
        <v>0</v>
      </c>
      <c r="K857" s="17"/>
      <c r="L857" s="18"/>
      <c r="M857" s="17"/>
      <c r="N857" s="18"/>
      <c r="O857" s="17"/>
      <c r="P857" s="18"/>
      <c r="Q857" s="17"/>
      <c r="R857" s="18"/>
      <c r="S857" s="17"/>
      <c r="T857" s="18"/>
      <c r="U857" s="17"/>
      <c r="V857" s="18"/>
      <c r="W857" s="17"/>
      <c r="X857" s="18"/>
      <c r="Y857" s="17"/>
      <c r="Z857" s="18"/>
      <c r="AA857" s="17"/>
      <c r="AB857" s="18"/>
      <c r="AC857" s="17"/>
      <c r="AD857" s="18"/>
      <c r="AE857" s="19">
        <f t="shared" si="26"/>
        <v>0</v>
      </c>
      <c r="AG857" s="5">
        <f>Humans!AM857</f>
        <v>0</v>
      </c>
      <c r="AH857" s="18">
        <v>0</v>
      </c>
      <c r="AI857" s="17"/>
      <c r="AJ857" s="18"/>
      <c r="AK857" s="17"/>
      <c r="AL857" s="18"/>
      <c r="AM857" s="17"/>
      <c r="AN857" s="18"/>
      <c r="AO857" s="17"/>
      <c r="AP857" s="18"/>
      <c r="AQ857" s="17"/>
      <c r="AR857" s="18"/>
      <c r="AS857" s="17"/>
      <c r="AT857" s="18"/>
      <c r="AU857" s="17"/>
      <c r="AV857" s="18"/>
      <c r="AW857" s="17"/>
      <c r="AX857" s="18"/>
      <c r="AY857" s="17"/>
      <c r="AZ857" s="18"/>
      <c r="BA857" s="17"/>
      <c r="BB857" s="18"/>
      <c r="BC857" s="19">
        <f t="shared" si="27"/>
        <v>0</v>
      </c>
    </row>
    <row r="858" spans="1:55" x14ac:dyDescent="0.25">
      <c r="A858" s="9">
        <f>Humans!A858</f>
        <v>850</v>
      </c>
      <c r="B858" s="9">
        <f>Humans!B858</f>
        <v>0</v>
      </c>
      <c r="C858" s="9">
        <f>Humans!C858</f>
        <v>0</v>
      </c>
      <c r="D858" s="9">
        <f>Humans!D858</f>
        <v>0</v>
      </c>
      <c r="E858" s="9">
        <f>Humans!E858</f>
        <v>0</v>
      </c>
      <c r="F858" s="9">
        <f>Humans!F858</f>
        <v>0</v>
      </c>
      <c r="G858" s="9">
        <f>Humans!G858</f>
        <v>0</v>
      </c>
      <c r="H858" s="9">
        <f>Humans!H858</f>
        <v>0</v>
      </c>
      <c r="I858" s="5">
        <f>Humans!O858</f>
        <v>0</v>
      </c>
      <c r="J858" s="18">
        <v>0</v>
      </c>
      <c r="K858" s="17"/>
      <c r="L858" s="18"/>
      <c r="M858" s="17"/>
      <c r="N858" s="18"/>
      <c r="O858" s="17"/>
      <c r="P858" s="18"/>
      <c r="Q858" s="17"/>
      <c r="R858" s="18"/>
      <c r="S858" s="17"/>
      <c r="T858" s="18"/>
      <c r="U858" s="17"/>
      <c r="V858" s="18"/>
      <c r="W858" s="17"/>
      <c r="X858" s="18"/>
      <c r="Y858" s="17"/>
      <c r="Z858" s="18"/>
      <c r="AA858" s="17"/>
      <c r="AB858" s="18"/>
      <c r="AC858" s="17"/>
      <c r="AD858" s="18"/>
      <c r="AE858" s="19">
        <f t="shared" si="26"/>
        <v>0</v>
      </c>
      <c r="AG858" s="5">
        <f>Humans!AM858</f>
        <v>0</v>
      </c>
      <c r="AH858" s="18">
        <v>0</v>
      </c>
      <c r="AI858" s="17"/>
      <c r="AJ858" s="18"/>
      <c r="AK858" s="17"/>
      <c r="AL858" s="18"/>
      <c r="AM858" s="17"/>
      <c r="AN858" s="18"/>
      <c r="AO858" s="17"/>
      <c r="AP858" s="18"/>
      <c r="AQ858" s="17"/>
      <c r="AR858" s="18"/>
      <c r="AS858" s="17"/>
      <c r="AT858" s="18"/>
      <c r="AU858" s="17"/>
      <c r="AV858" s="18"/>
      <c r="AW858" s="17"/>
      <c r="AX858" s="18"/>
      <c r="AY858" s="17"/>
      <c r="AZ858" s="18"/>
      <c r="BA858" s="17"/>
      <c r="BB858" s="18"/>
      <c r="BC858" s="19">
        <f t="shared" si="27"/>
        <v>0</v>
      </c>
    </row>
    <row r="859" spans="1:55" x14ac:dyDescent="0.25">
      <c r="A859" s="9">
        <f>Humans!A859</f>
        <v>851</v>
      </c>
      <c r="B859" s="9">
        <f>Humans!B859</f>
        <v>0</v>
      </c>
      <c r="C859" s="9">
        <f>Humans!C859</f>
        <v>0</v>
      </c>
      <c r="D859" s="9">
        <f>Humans!D859</f>
        <v>0</v>
      </c>
      <c r="E859" s="9">
        <f>Humans!E859</f>
        <v>0</v>
      </c>
      <c r="F859" s="9">
        <f>Humans!F859</f>
        <v>0</v>
      </c>
      <c r="G859" s="9">
        <f>Humans!G859</f>
        <v>0</v>
      </c>
      <c r="H859" s="9">
        <f>Humans!H859</f>
        <v>0</v>
      </c>
      <c r="I859" s="5">
        <f>Humans!O859</f>
        <v>0</v>
      </c>
      <c r="J859" s="18">
        <v>0</v>
      </c>
      <c r="K859" s="17"/>
      <c r="L859" s="18"/>
      <c r="M859" s="17"/>
      <c r="N859" s="18"/>
      <c r="O859" s="17"/>
      <c r="P859" s="18"/>
      <c r="Q859" s="17"/>
      <c r="R859" s="18"/>
      <c r="S859" s="17"/>
      <c r="T859" s="18"/>
      <c r="U859" s="17"/>
      <c r="V859" s="18"/>
      <c r="W859" s="17"/>
      <c r="X859" s="18"/>
      <c r="Y859" s="17"/>
      <c r="Z859" s="18"/>
      <c r="AA859" s="17"/>
      <c r="AB859" s="18"/>
      <c r="AC859" s="17"/>
      <c r="AD859" s="18"/>
      <c r="AE859" s="19">
        <f t="shared" si="26"/>
        <v>0</v>
      </c>
      <c r="AG859" s="5">
        <f>Humans!AM859</f>
        <v>0</v>
      </c>
      <c r="AH859" s="18">
        <v>0</v>
      </c>
      <c r="AI859" s="17"/>
      <c r="AJ859" s="18"/>
      <c r="AK859" s="17"/>
      <c r="AL859" s="18"/>
      <c r="AM859" s="17"/>
      <c r="AN859" s="18"/>
      <c r="AO859" s="17"/>
      <c r="AP859" s="18"/>
      <c r="AQ859" s="17"/>
      <c r="AR859" s="18"/>
      <c r="AS859" s="17"/>
      <c r="AT859" s="18"/>
      <c r="AU859" s="17"/>
      <c r="AV859" s="18"/>
      <c r="AW859" s="17"/>
      <c r="AX859" s="18"/>
      <c r="AY859" s="17"/>
      <c r="AZ859" s="18"/>
      <c r="BA859" s="17"/>
      <c r="BB859" s="18"/>
      <c r="BC859" s="19">
        <f t="shared" si="27"/>
        <v>0</v>
      </c>
    </row>
    <row r="860" spans="1:55" x14ac:dyDescent="0.25">
      <c r="A860" s="9">
        <f>Humans!A860</f>
        <v>852</v>
      </c>
      <c r="B860" s="9">
        <f>Humans!B860</f>
        <v>0</v>
      </c>
      <c r="C860" s="9">
        <f>Humans!C860</f>
        <v>0</v>
      </c>
      <c r="D860" s="9">
        <f>Humans!D860</f>
        <v>0</v>
      </c>
      <c r="E860" s="9">
        <f>Humans!E860</f>
        <v>0</v>
      </c>
      <c r="F860" s="9">
        <f>Humans!F860</f>
        <v>0</v>
      </c>
      <c r="G860" s="9">
        <f>Humans!G860</f>
        <v>0</v>
      </c>
      <c r="H860" s="9">
        <f>Humans!H860</f>
        <v>0</v>
      </c>
      <c r="I860" s="5">
        <f>Humans!O860</f>
        <v>0</v>
      </c>
      <c r="J860" s="18">
        <v>0</v>
      </c>
      <c r="K860" s="17"/>
      <c r="L860" s="18"/>
      <c r="M860" s="17"/>
      <c r="N860" s="18"/>
      <c r="O860" s="17"/>
      <c r="P860" s="18"/>
      <c r="Q860" s="17"/>
      <c r="R860" s="18"/>
      <c r="S860" s="17"/>
      <c r="T860" s="18"/>
      <c r="U860" s="17"/>
      <c r="V860" s="18"/>
      <c r="W860" s="17"/>
      <c r="X860" s="18"/>
      <c r="Y860" s="17"/>
      <c r="Z860" s="18"/>
      <c r="AA860" s="17"/>
      <c r="AB860" s="18"/>
      <c r="AC860" s="17"/>
      <c r="AD860" s="18"/>
      <c r="AE860" s="19">
        <f t="shared" si="26"/>
        <v>0</v>
      </c>
      <c r="AG860" s="5">
        <f>Humans!AM860</f>
        <v>0</v>
      </c>
      <c r="AH860" s="18">
        <v>0</v>
      </c>
      <c r="AI860" s="17"/>
      <c r="AJ860" s="18"/>
      <c r="AK860" s="17"/>
      <c r="AL860" s="18"/>
      <c r="AM860" s="17"/>
      <c r="AN860" s="18"/>
      <c r="AO860" s="17"/>
      <c r="AP860" s="18"/>
      <c r="AQ860" s="17"/>
      <c r="AR860" s="18"/>
      <c r="AS860" s="17"/>
      <c r="AT860" s="18"/>
      <c r="AU860" s="17"/>
      <c r="AV860" s="18"/>
      <c r="AW860" s="17"/>
      <c r="AX860" s="18"/>
      <c r="AY860" s="17"/>
      <c r="AZ860" s="18"/>
      <c r="BA860" s="17"/>
      <c r="BB860" s="18"/>
      <c r="BC860" s="19">
        <f t="shared" si="27"/>
        <v>0</v>
      </c>
    </row>
    <row r="861" spans="1:55" x14ac:dyDescent="0.25">
      <c r="A861" s="9">
        <f>Humans!A861</f>
        <v>853</v>
      </c>
      <c r="B861" s="9">
        <f>Humans!B861</f>
        <v>0</v>
      </c>
      <c r="C861" s="9">
        <f>Humans!C861</f>
        <v>0</v>
      </c>
      <c r="D861" s="9">
        <f>Humans!D861</f>
        <v>0</v>
      </c>
      <c r="E861" s="9">
        <f>Humans!E861</f>
        <v>0</v>
      </c>
      <c r="F861" s="9">
        <f>Humans!F861</f>
        <v>0</v>
      </c>
      <c r="G861" s="9">
        <f>Humans!G861</f>
        <v>0</v>
      </c>
      <c r="H861" s="9">
        <f>Humans!H861</f>
        <v>0</v>
      </c>
      <c r="I861" s="5">
        <f>Humans!O861</f>
        <v>0</v>
      </c>
      <c r="J861" s="18">
        <v>0</v>
      </c>
      <c r="K861" s="17"/>
      <c r="L861" s="18"/>
      <c r="M861" s="17"/>
      <c r="N861" s="18"/>
      <c r="O861" s="17"/>
      <c r="P861" s="18"/>
      <c r="Q861" s="17"/>
      <c r="R861" s="18"/>
      <c r="S861" s="17"/>
      <c r="T861" s="18"/>
      <c r="U861" s="17"/>
      <c r="V861" s="18"/>
      <c r="W861" s="17"/>
      <c r="X861" s="18"/>
      <c r="Y861" s="17"/>
      <c r="Z861" s="18"/>
      <c r="AA861" s="17"/>
      <c r="AB861" s="18"/>
      <c r="AC861" s="17"/>
      <c r="AD861" s="18"/>
      <c r="AE861" s="19">
        <f t="shared" si="26"/>
        <v>0</v>
      </c>
      <c r="AG861" s="5">
        <f>Humans!AM861</f>
        <v>0</v>
      </c>
      <c r="AH861" s="18">
        <v>0</v>
      </c>
      <c r="AI861" s="17"/>
      <c r="AJ861" s="18"/>
      <c r="AK861" s="17"/>
      <c r="AL861" s="18"/>
      <c r="AM861" s="17"/>
      <c r="AN861" s="18"/>
      <c r="AO861" s="17"/>
      <c r="AP861" s="18"/>
      <c r="AQ861" s="17"/>
      <c r="AR861" s="18"/>
      <c r="AS861" s="17"/>
      <c r="AT861" s="18"/>
      <c r="AU861" s="17"/>
      <c r="AV861" s="18"/>
      <c r="AW861" s="17"/>
      <c r="AX861" s="18"/>
      <c r="AY861" s="17"/>
      <c r="AZ861" s="18"/>
      <c r="BA861" s="17"/>
      <c r="BB861" s="18"/>
      <c r="BC861" s="19">
        <f t="shared" si="27"/>
        <v>0</v>
      </c>
    </row>
    <row r="862" spans="1:55" x14ac:dyDescent="0.25">
      <c r="A862" s="9">
        <f>Humans!A862</f>
        <v>854</v>
      </c>
      <c r="B862" s="9">
        <f>Humans!B862</f>
        <v>0</v>
      </c>
      <c r="C862" s="9">
        <f>Humans!C862</f>
        <v>0</v>
      </c>
      <c r="D862" s="9">
        <f>Humans!D862</f>
        <v>0</v>
      </c>
      <c r="E862" s="9">
        <f>Humans!E862</f>
        <v>0</v>
      </c>
      <c r="F862" s="9">
        <f>Humans!F862</f>
        <v>0</v>
      </c>
      <c r="G862" s="9">
        <f>Humans!G862</f>
        <v>0</v>
      </c>
      <c r="H862" s="9">
        <f>Humans!H862</f>
        <v>0</v>
      </c>
      <c r="I862" s="5">
        <f>Humans!O862</f>
        <v>0</v>
      </c>
      <c r="J862" s="18">
        <v>0</v>
      </c>
      <c r="K862" s="17"/>
      <c r="L862" s="18"/>
      <c r="M862" s="17"/>
      <c r="N862" s="18"/>
      <c r="O862" s="17"/>
      <c r="P862" s="18"/>
      <c r="Q862" s="17"/>
      <c r="R862" s="18"/>
      <c r="S862" s="17"/>
      <c r="T862" s="18"/>
      <c r="U862" s="17"/>
      <c r="V862" s="18"/>
      <c r="W862" s="17"/>
      <c r="X862" s="18"/>
      <c r="Y862" s="17"/>
      <c r="Z862" s="18"/>
      <c r="AA862" s="17"/>
      <c r="AB862" s="18"/>
      <c r="AC862" s="17"/>
      <c r="AD862" s="18"/>
      <c r="AE862" s="19">
        <f t="shared" si="26"/>
        <v>0</v>
      </c>
      <c r="AG862" s="5">
        <f>Humans!AM862</f>
        <v>0</v>
      </c>
      <c r="AH862" s="18">
        <v>0</v>
      </c>
      <c r="AI862" s="17"/>
      <c r="AJ862" s="18"/>
      <c r="AK862" s="17"/>
      <c r="AL862" s="18"/>
      <c r="AM862" s="17"/>
      <c r="AN862" s="18"/>
      <c r="AO862" s="17"/>
      <c r="AP862" s="18"/>
      <c r="AQ862" s="17"/>
      <c r="AR862" s="18"/>
      <c r="AS862" s="17"/>
      <c r="AT862" s="18"/>
      <c r="AU862" s="17"/>
      <c r="AV862" s="18"/>
      <c r="AW862" s="17"/>
      <c r="AX862" s="18"/>
      <c r="AY862" s="17"/>
      <c r="AZ862" s="18"/>
      <c r="BA862" s="17"/>
      <c r="BB862" s="18"/>
      <c r="BC862" s="19">
        <f t="shared" si="27"/>
        <v>0</v>
      </c>
    </row>
    <row r="863" spans="1:55" x14ac:dyDescent="0.25">
      <c r="A863" s="9">
        <f>Humans!A863</f>
        <v>855</v>
      </c>
      <c r="B863" s="9">
        <f>Humans!B863</f>
        <v>0</v>
      </c>
      <c r="C863" s="9">
        <f>Humans!C863</f>
        <v>0</v>
      </c>
      <c r="D863" s="9">
        <f>Humans!D863</f>
        <v>0</v>
      </c>
      <c r="E863" s="9">
        <f>Humans!E863</f>
        <v>0</v>
      </c>
      <c r="F863" s="9">
        <f>Humans!F863</f>
        <v>0</v>
      </c>
      <c r="G863" s="9">
        <f>Humans!G863</f>
        <v>0</v>
      </c>
      <c r="H863" s="9">
        <f>Humans!H863</f>
        <v>0</v>
      </c>
      <c r="I863" s="5">
        <f>Humans!O863</f>
        <v>0</v>
      </c>
      <c r="J863" s="18">
        <v>0</v>
      </c>
      <c r="K863" s="17"/>
      <c r="L863" s="18"/>
      <c r="M863" s="17"/>
      <c r="N863" s="18"/>
      <c r="O863" s="17"/>
      <c r="P863" s="18"/>
      <c r="Q863" s="17"/>
      <c r="R863" s="18"/>
      <c r="S863" s="17"/>
      <c r="T863" s="18"/>
      <c r="U863" s="17"/>
      <c r="V863" s="18"/>
      <c r="W863" s="17"/>
      <c r="X863" s="18"/>
      <c r="Y863" s="17"/>
      <c r="Z863" s="18"/>
      <c r="AA863" s="17"/>
      <c r="AB863" s="18"/>
      <c r="AC863" s="17"/>
      <c r="AD863" s="18"/>
      <c r="AE863" s="19">
        <f t="shared" si="26"/>
        <v>0</v>
      </c>
      <c r="AG863" s="5">
        <f>Humans!AM863</f>
        <v>0</v>
      </c>
      <c r="AH863" s="18">
        <v>0</v>
      </c>
      <c r="AI863" s="17"/>
      <c r="AJ863" s="18"/>
      <c r="AK863" s="17"/>
      <c r="AL863" s="18"/>
      <c r="AM863" s="17"/>
      <c r="AN863" s="18"/>
      <c r="AO863" s="17"/>
      <c r="AP863" s="18"/>
      <c r="AQ863" s="17"/>
      <c r="AR863" s="18"/>
      <c r="AS863" s="17"/>
      <c r="AT863" s="18"/>
      <c r="AU863" s="17"/>
      <c r="AV863" s="18"/>
      <c r="AW863" s="17"/>
      <c r="AX863" s="18"/>
      <c r="AY863" s="17"/>
      <c r="AZ863" s="18"/>
      <c r="BA863" s="17"/>
      <c r="BB863" s="18"/>
      <c r="BC863" s="19">
        <f t="shared" si="27"/>
        <v>0</v>
      </c>
    </row>
    <row r="864" spans="1:55" x14ac:dyDescent="0.25">
      <c r="A864" s="9">
        <f>Humans!A864</f>
        <v>856</v>
      </c>
      <c r="B864" s="9">
        <f>Humans!B864</f>
        <v>0</v>
      </c>
      <c r="C864" s="9">
        <f>Humans!C864</f>
        <v>0</v>
      </c>
      <c r="D864" s="9">
        <f>Humans!D864</f>
        <v>0</v>
      </c>
      <c r="E864" s="9">
        <f>Humans!E864</f>
        <v>0</v>
      </c>
      <c r="F864" s="9">
        <f>Humans!F864</f>
        <v>0</v>
      </c>
      <c r="G864" s="9">
        <f>Humans!G864</f>
        <v>0</v>
      </c>
      <c r="H864" s="9">
        <f>Humans!H864</f>
        <v>0</v>
      </c>
      <c r="I864" s="5">
        <f>Humans!O864</f>
        <v>0</v>
      </c>
      <c r="J864" s="18">
        <v>0</v>
      </c>
      <c r="K864" s="17"/>
      <c r="L864" s="18"/>
      <c r="M864" s="17"/>
      <c r="N864" s="18"/>
      <c r="O864" s="17"/>
      <c r="P864" s="18"/>
      <c r="Q864" s="17"/>
      <c r="R864" s="18"/>
      <c r="S864" s="17"/>
      <c r="T864" s="18"/>
      <c r="U864" s="17"/>
      <c r="V864" s="18"/>
      <c r="W864" s="17"/>
      <c r="X864" s="18"/>
      <c r="Y864" s="17"/>
      <c r="Z864" s="18"/>
      <c r="AA864" s="17"/>
      <c r="AB864" s="18"/>
      <c r="AC864" s="17"/>
      <c r="AD864" s="18"/>
      <c r="AE864" s="19">
        <f t="shared" si="26"/>
        <v>0</v>
      </c>
      <c r="AG864" s="5">
        <f>Humans!AM864</f>
        <v>0</v>
      </c>
      <c r="AH864" s="18">
        <v>0</v>
      </c>
      <c r="AI864" s="17"/>
      <c r="AJ864" s="18"/>
      <c r="AK864" s="17"/>
      <c r="AL864" s="18"/>
      <c r="AM864" s="17"/>
      <c r="AN864" s="18"/>
      <c r="AO864" s="17"/>
      <c r="AP864" s="18"/>
      <c r="AQ864" s="17"/>
      <c r="AR864" s="18"/>
      <c r="AS864" s="17"/>
      <c r="AT864" s="18"/>
      <c r="AU864" s="17"/>
      <c r="AV864" s="18"/>
      <c r="AW864" s="17"/>
      <c r="AX864" s="18"/>
      <c r="AY864" s="17"/>
      <c r="AZ864" s="18"/>
      <c r="BA864" s="17"/>
      <c r="BB864" s="18"/>
      <c r="BC864" s="19">
        <f t="shared" si="27"/>
        <v>0</v>
      </c>
    </row>
    <row r="865" spans="1:55" x14ac:dyDescent="0.25">
      <c r="A865" s="9">
        <f>Humans!A865</f>
        <v>857</v>
      </c>
      <c r="B865" s="9">
        <f>Humans!B865</f>
        <v>0</v>
      </c>
      <c r="C865" s="9">
        <f>Humans!C865</f>
        <v>0</v>
      </c>
      <c r="D865" s="9">
        <f>Humans!D865</f>
        <v>0</v>
      </c>
      <c r="E865" s="9">
        <f>Humans!E865</f>
        <v>0</v>
      </c>
      <c r="F865" s="9">
        <f>Humans!F865</f>
        <v>0</v>
      </c>
      <c r="G865" s="9">
        <f>Humans!G865</f>
        <v>0</v>
      </c>
      <c r="H865" s="9">
        <f>Humans!H865</f>
        <v>0</v>
      </c>
      <c r="I865" s="5">
        <f>Humans!O865</f>
        <v>0</v>
      </c>
      <c r="J865" s="18">
        <v>0</v>
      </c>
      <c r="K865" s="17"/>
      <c r="L865" s="18"/>
      <c r="M865" s="17"/>
      <c r="N865" s="18"/>
      <c r="O865" s="17"/>
      <c r="P865" s="18"/>
      <c r="Q865" s="17"/>
      <c r="R865" s="18"/>
      <c r="S865" s="17"/>
      <c r="T865" s="18"/>
      <c r="U865" s="17"/>
      <c r="V865" s="18"/>
      <c r="W865" s="17"/>
      <c r="X865" s="18"/>
      <c r="Y865" s="17"/>
      <c r="Z865" s="18"/>
      <c r="AA865" s="17"/>
      <c r="AB865" s="18"/>
      <c r="AC865" s="17"/>
      <c r="AD865" s="18"/>
      <c r="AE865" s="19">
        <f t="shared" si="26"/>
        <v>0</v>
      </c>
      <c r="AG865" s="5">
        <f>Humans!AM865</f>
        <v>0</v>
      </c>
      <c r="AH865" s="18">
        <v>0</v>
      </c>
      <c r="AI865" s="17"/>
      <c r="AJ865" s="18"/>
      <c r="AK865" s="17"/>
      <c r="AL865" s="18"/>
      <c r="AM865" s="17"/>
      <c r="AN865" s="18"/>
      <c r="AO865" s="17"/>
      <c r="AP865" s="18"/>
      <c r="AQ865" s="17"/>
      <c r="AR865" s="18"/>
      <c r="AS865" s="17"/>
      <c r="AT865" s="18"/>
      <c r="AU865" s="17"/>
      <c r="AV865" s="18"/>
      <c r="AW865" s="17"/>
      <c r="AX865" s="18"/>
      <c r="AY865" s="17"/>
      <c r="AZ865" s="18"/>
      <c r="BA865" s="17"/>
      <c r="BB865" s="18"/>
      <c r="BC865" s="19">
        <f t="shared" si="27"/>
        <v>0</v>
      </c>
    </row>
    <row r="866" spans="1:55" x14ac:dyDescent="0.25">
      <c r="A866" s="9">
        <f>Humans!A866</f>
        <v>858</v>
      </c>
      <c r="B866" s="9">
        <f>Humans!B866</f>
        <v>0</v>
      </c>
      <c r="C866" s="9">
        <f>Humans!C866</f>
        <v>0</v>
      </c>
      <c r="D866" s="9">
        <f>Humans!D866</f>
        <v>0</v>
      </c>
      <c r="E866" s="9">
        <f>Humans!E866</f>
        <v>0</v>
      </c>
      <c r="F866" s="9">
        <f>Humans!F866</f>
        <v>0</v>
      </c>
      <c r="G866" s="9">
        <f>Humans!G866</f>
        <v>0</v>
      </c>
      <c r="H866" s="9">
        <f>Humans!H866</f>
        <v>0</v>
      </c>
      <c r="I866" s="5">
        <f>Humans!O866</f>
        <v>0</v>
      </c>
      <c r="J866" s="18">
        <v>0</v>
      </c>
      <c r="K866" s="17"/>
      <c r="L866" s="18"/>
      <c r="M866" s="17"/>
      <c r="N866" s="18"/>
      <c r="O866" s="17"/>
      <c r="P866" s="18"/>
      <c r="Q866" s="17"/>
      <c r="R866" s="18"/>
      <c r="S866" s="17"/>
      <c r="T866" s="18"/>
      <c r="U866" s="17"/>
      <c r="V866" s="18"/>
      <c r="W866" s="17"/>
      <c r="X866" s="18"/>
      <c r="Y866" s="17"/>
      <c r="Z866" s="18"/>
      <c r="AA866" s="17"/>
      <c r="AB866" s="18"/>
      <c r="AC866" s="17"/>
      <c r="AD866" s="18"/>
      <c r="AE866" s="19">
        <f t="shared" si="26"/>
        <v>0</v>
      </c>
      <c r="AG866" s="5">
        <f>Humans!AM866</f>
        <v>0</v>
      </c>
      <c r="AH866" s="18">
        <v>0</v>
      </c>
      <c r="AI866" s="17"/>
      <c r="AJ866" s="18"/>
      <c r="AK866" s="17"/>
      <c r="AL866" s="18"/>
      <c r="AM866" s="17"/>
      <c r="AN866" s="18"/>
      <c r="AO866" s="17"/>
      <c r="AP866" s="18"/>
      <c r="AQ866" s="17"/>
      <c r="AR866" s="18"/>
      <c r="AS866" s="17"/>
      <c r="AT866" s="18"/>
      <c r="AU866" s="17"/>
      <c r="AV866" s="18"/>
      <c r="AW866" s="17"/>
      <c r="AX866" s="18"/>
      <c r="AY866" s="17"/>
      <c r="AZ866" s="18"/>
      <c r="BA866" s="17"/>
      <c r="BB866" s="18"/>
      <c r="BC866" s="19">
        <f t="shared" si="27"/>
        <v>0</v>
      </c>
    </row>
    <row r="867" spans="1:55" x14ac:dyDescent="0.25">
      <c r="A867" s="9">
        <f>Humans!A867</f>
        <v>859</v>
      </c>
      <c r="B867" s="9">
        <f>Humans!B867</f>
        <v>0</v>
      </c>
      <c r="C867" s="9">
        <f>Humans!C867</f>
        <v>0</v>
      </c>
      <c r="D867" s="9">
        <f>Humans!D867</f>
        <v>0</v>
      </c>
      <c r="E867" s="9">
        <f>Humans!E867</f>
        <v>0</v>
      </c>
      <c r="F867" s="9">
        <f>Humans!F867</f>
        <v>0</v>
      </c>
      <c r="G867" s="9">
        <f>Humans!G867</f>
        <v>0</v>
      </c>
      <c r="H867" s="9">
        <f>Humans!H867</f>
        <v>0</v>
      </c>
      <c r="I867" s="5">
        <f>Humans!O867</f>
        <v>0</v>
      </c>
      <c r="J867" s="18">
        <v>0</v>
      </c>
      <c r="K867" s="17"/>
      <c r="L867" s="18"/>
      <c r="M867" s="17"/>
      <c r="N867" s="18"/>
      <c r="O867" s="17"/>
      <c r="P867" s="18"/>
      <c r="Q867" s="17"/>
      <c r="R867" s="18"/>
      <c r="S867" s="17"/>
      <c r="T867" s="18"/>
      <c r="U867" s="17"/>
      <c r="V867" s="18"/>
      <c r="W867" s="17"/>
      <c r="X867" s="18"/>
      <c r="Y867" s="17"/>
      <c r="Z867" s="18"/>
      <c r="AA867" s="17"/>
      <c r="AB867" s="18"/>
      <c r="AC867" s="17"/>
      <c r="AD867" s="18"/>
      <c r="AE867" s="19">
        <f t="shared" si="26"/>
        <v>0</v>
      </c>
      <c r="AG867" s="5">
        <f>Humans!AM867</f>
        <v>0</v>
      </c>
      <c r="AH867" s="18">
        <v>0</v>
      </c>
      <c r="AI867" s="17"/>
      <c r="AJ867" s="18"/>
      <c r="AK867" s="17"/>
      <c r="AL867" s="18"/>
      <c r="AM867" s="17"/>
      <c r="AN867" s="18"/>
      <c r="AO867" s="17"/>
      <c r="AP867" s="18"/>
      <c r="AQ867" s="17"/>
      <c r="AR867" s="18"/>
      <c r="AS867" s="17"/>
      <c r="AT867" s="18"/>
      <c r="AU867" s="17"/>
      <c r="AV867" s="18"/>
      <c r="AW867" s="17"/>
      <c r="AX867" s="18"/>
      <c r="AY867" s="17"/>
      <c r="AZ867" s="18"/>
      <c r="BA867" s="17"/>
      <c r="BB867" s="18"/>
      <c r="BC867" s="19">
        <f t="shared" si="27"/>
        <v>0</v>
      </c>
    </row>
    <row r="868" spans="1:55" x14ac:dyDescent="0.25">
      <c r="A868" s="9">
        <f>Humans!A868</f>
        <v>860</v>
      </c>
      <c r="B868" s="9">
        <f>Humans!B868</f>
        <v>0</v>
      </c>
      <c r="C868" s="9">
        <f>Humans!C868</f>
        <v>0</v>
      </c>
      <c r="D868" s="9">
        <f>Humans!D868</f>
        <v>0</v>
      </c>
      <c r="E868" s="9">
        <f>Humans!E868</f>
        <v>0</v>
      </c>
      <c r="F868" s="9">
        <f>Humans!F868</f>
        <v>0</v>
      </c>
      <c r="G868" s="9">
        <f>Humans!G868</f>
        <v>0</v>
      </c>
      <c r="H868" s="9">
        <f>Humans!H868</f>
        <v>0</v>
      </c>
      <c r="I868" s="5">
        <f>Humans!O868</f>
        <v>0</v>
      </c>
      <c r="J868" s="18">
        <v>0</v>
      </c>
      <c r="K868" s="17"/>
      <c r="L868" s="18"/>
      <c r="M868" s="17"/>
      <c r="N868" s="18"/>
      <c r="O868" s="17"/>
      <c r="P868" s="18"/>
      <c r="Q868" s="17"/>
      <c r="R868" s="18"/>
      <c r="S868" s="17"/>
      <c r="T868" s="18"/>
      <c r="U868" s="17"/>
      <c r="V868" s="18"/>
      <c r="W868" s="17"/>
      <c r="X868" s="18"/>
      <c r="Y868" s="17"/>
      <c r="Z868" s="18"/>
      <c r="AA868" s="17"/>
      <c r="AB868" s="18"/>
      <c r="AC868" s="17"/>
      <c r="AD868" s="18"/>
      <c r="AE868" s="19">
        <f t="shared" si="26"/>
        <v>0</v>
      </c>
      <c r="AG868" s="5">
        <f>Humans!AM868</f>
        <v>0</v>
      </c>
      <c r="AH868" s="18">
        <v>0</v>
      </c>
      <c r="AI868" s="17"/>
      <c r="AJ868" s="18"/>
      <c r="AK868" s="17"/>
      <c r="AL868" s="18"/>
      <c r="AM868" s="17"/>
      <c r="AN868" s="18"/>
      <c r="AO868" s="17"/>
      <c r="AP868" s="18"/>
      <c r="AQ868" s="17"/>
      <c r="AR868" s="18"/>
      <c r="AS868" s="17"/>
      <c r="AT868" s="18"/>
      <c r="AU868" s="17"/>
      <c r="AV868" s="18"/>
      <c r="AW868" s="17"/>
      <c r="AX868" s="18"/>
      <c r="AY868" s="17"/>
      <c r="AZ868" s="18"/>
      <c r="BA868" s="17"/>
      <c r="BB868" s="18"/>
      <c r="BC868" s="19">
        <f t="shared" si="27"/>
        <v>0</v>
      </c>
    </row>
    <row r="869" spans="1:55" x14ac:dyDescent="0.25">
      <c r="A869" s="9">
        <f>Humans!A869</f>
        <v>861</v>
      </c>
      <c r="B869" s="9">
        <f>Humans!B869</f>
        <v>0</v>
      </c>
      <c r="C869" s="9">
        <f>Humans!C869</f>
        <v>0</v>
      </c>
      <c r="D869" s="9">
        <f>Humans!D869</f>
        <v>0</v>
      </c>
      <c r="E869" s="9">
        <f>Humans!E869</f>
        <v>0</v>
      </c>
      <c r="F869" s="9">
        <f>Humans!F869</f>
        <v>0</v>
      </c>
      <c r="G869" s="9">
        <f>Humans!G869</f>
        <v>0</v>
      </c>
      <c r="H869" s="9">
        <f>Humans!H869</f>
        <v>0</v>
      </c>
      <c r="I869" s="5">
        <f>Humans!O869</f>
        <v>0</v>
      </c>
      <c r="J869" s="18">
        <v>0</v>
      </c>
      <c r="K869" s="17"/>
      <c r="L869" s="18"/>
      <c r="M869" s="17"/>
      <c r="N869" s="18"/>
      <c r="O869" s="17"/>
      <c r="P869" s="18"/>
      <c r="Q869" s="17"/>
      <c r="R869" s="18"/>
      <c r="S869" s="17"/>
      <c r="T869" s="18"/>
      <c r="U869" s="17"/>
      <c r="V869" s="18"/>
      <c r="W869" s="17"/>
      <c r="X869" s="18"/>
      <c r="Y869" s="17"/>
      <c r="Z869" s="18"/>
      <c r="AA869" s="17"/>
      <c r="AB869" s="18"/>
      <c r="AC869" s="17"/>
      <c r="AD869" s="18"/>
      <c r="AE869" s="19">
        <f t="shared" si="26"/>
        <v>0</v>
      </c>
      <c r="AG869" s="5">
        <f>Humans!AM869</f>
        <v>0</v>
      </c>
      <c r="AH869" s="18">
        <v>0</v>
      </c>
      <c r="AI869" s="17"/>
      <c r="AJ869" s="18"/>
      <c r="AK869" s="17"/>
      <c r="AL869" s="18"/>
      <c r="AM869" s="17"/>
      <c r="AN869" s="18"/>
      <c r="AO869" s="17"/>
      <c r="AP869" s="18"/>
      <c r="AQ869" s="17"/>
      <c r="AR869" s="18"/>
      <c r="AS869" s="17"/>
      <c r="AT869" s="18"/>
      <c r="AU869" s="17"/>
      <c r="AV869" s="18"/>
      <c r="AW869" s="17"/>
      <c r="AX869" s="18"/>
      <c r="AY869" s="17"/>
      <c r="AZ869" s="18"/>
      <c r="BA869" s="17"/>
      <c r="BB869" s="18"/>
      <c r="BC869" s="19">
        <f t="shared" si="27"/>
        <v>0</v>
      </c>
    </row>
    <row r="870" spans="1:55" x14ac:dyDescent="0.25">
      <c r="A870" s="9">
        <f>Humans!A870</f>
        <v>862</v>
      </c>
      <c r="B870" s="9">
        <f>Humans!B870</f>
        <v>0</v>
      </c>
      <c r="C870" s="9">
        <f>Humans!C870</f>
        <v>0</v>
      </c>
      <c r="D870" s="9">
        <f>Humans!D870</f>
        <v>0</v>
      </c>
      <c r="E870" s="9">
        <f>Humans!E870</f>
        <v>0</v>
      </c>
      <c r="F870" s="9">
        <f>Humans!F870</f>
        <v>0</v>
      </c>
      <c r="G870" s="9">
        <f>Humans!G870</f>
        <v>0</v>
      </c>
      <c r="H870" s="9">
        <f>Humans!H870</f>
        <v>0</v>
      </c>
      <c r="I870" s="5">
        <f>Humans!O870</f>
        <v>0</v>
      </c>
      <c r="J870" s="18">
        <v>0</v>
      </c>
      <c r="K870" s="17"/>
      <c r="L870" s="18"/>
      <c r="M870" s="17"/>
      <c r="N870" s="18"/>
      <c r="O870" s="17"/>
      <c r="P870" s="18"/>
      <c r="Q870" s="17"/>
      <c r="R870" s="18"/>
      <c r="S870" s="17"/>
      <c r="T870" s="18"/>
      <c r="U870" s="17"/>
      <c r="V870" s="18"/>
      <c r="W870" s="17"/>
      <c r="X870" s="18"/>
      <c r="Y870" s="17"/>
      <c r="Z870" s="18"/>
      <c r="AA870" s="17"/>
      <c r="AB870" s="18"/>
      <c r="AC870" s="17"/>
      <c r="AD870" s="18"/>
      <c r="AE870" s="19">
        <f t="shared" si="26"/>
        <v>0</v>
      </c>
      <c r="AG870" s="5">
        <f>Humans!AM870</f>
        <v>0</v>
      </c>
      <c r="AH870" s="18">
        <v>0</v>
      </c>
      <c r="AI870" s="17"/>
      <c r="AJ870" s="18"/>
      <c r="AK870" s="17"/>
      <c r="AL870" s="18"/>
      <c r="AM870" s="17"/>
      <c r="AN870" s="18"/>
      <c r="AO870" s="17"/>
      <c r="AP870" s="18"/>
      <c r="AQ870" s="17"/>
      <c r="AR870" s="18"/>
      <c r="AS870" s="17"/>
      <c r="AT870" s="18"/>
      <c r="AU870" s="17"/>
      <c r="AV870" s="18"/>
      <c r="AW870" s="17"/>
      <c r="AX870" s="18"/>
      <c r="AY870" s="17"/>
      <c r="AZ870" s="18"/>
      <c r="BA870" s="17"/>
      <c r="BB870" s="18"/>
      <c r="BC870" s="19">
        <f t="shared" si="27"/>
        <v>0</v>
      </c>
    </row>
    <row r="871" spans="1:55" x14ac:dyDescent="0.25">
      <c r="A871" s="9">
        <f>Humans!A871</f>
        <v>863</v>
      </c>
      <c r="B871" s="9">
        <f>Humans!B871</f>
        <v>0</v>
      </c>
      <c r="C871" s="9">
        <f>Humans!C871</f>
        <v>0</v>
      </c>
      <c r="D871" s="9">
        <f>Humans!D871</f>
        <v>0</v>
      </c>
      <c r="E871" s="9">
        <f>Humans!E871</f>
        <v>0</v>
      </c>
      <c r="F871" s="9">
        <f>Humans!F871</f>
        <v>0</v>
      </c>
      <c r="G871" s="9">
        <f>Humans!G871</f>
        <v>0</v>
      </c>
      <c r="H871" s="9">
        <f>Humans!H871</f>
        <v>0</v>
      </c>
      <c r="I871" s="5">
        <f>Humans!O871</f>
        <v>0</v>
      </c>
      <c r="J871" s="18">
        <v>0</v>
      </c>
      <c r="K871" s="17"/>
      <c r="L871" s="18"/>
      <c r="M871" s="17"/>
      <c r="N871" s="18"/>
      <c r="O871" s="17"/>
      <c r="P871" s="18"/>
      <c r="Q871" s="17"/>
      <c r="R871" s="18"/>
      <c r="S871" s="17"/>
      <c r="T871" s="18"/>
      <c r="U871" s="17"/>
      <c r="V871" s="18"/>
      <c r="W871" s="17"/>
      <c r="X871" s="18"/>
      <c r="Y871" s="17"/>
      <c r="Z871" s="18"/>
      <c r="AA871" s="17"/>
      <c r="AB871" s="18"/>
      <c r="AC871" s="17"/>
      <c r="AD871" s="18"/>
      <c r="AE871" s="19">
        <f t="shared" si="26"/>
        <v>0</v>
      </c>
      <c r="AG871" s="5">
        <f>Humans!AM871</f>
        <v>0</v>
      </c>
      <c r="AH871" s="18">
        <v>0</v>
      </c>
      <c r="AI871" s="17"/>
      <c r="AJ871" s="18"/>
      <c r="AK871" s="17"/>
      <c r="AL871" s="18"/>
      <c r="AM871" s="17"/>
      <c r="AN871" s="18"/>
      <c r="AO871" s="17"/>
      <c r="AP871" s="18"/>
      <c r="AQ871" s="17"/>
      <c r="AR871" s="18"/>
      <c r="AS871" s="17"/>
      <c r="AT871" s="18"/>
      <c r="AU871" s="17"/>
      <c r="AV871" s="18"/>
      <c r="AW871" s="17"/>
      <c r="AX871" s="18"/>
      <c r="AY871" s="17"/>
      <c r="AZ871" s="18"/>
      <c r="BA871" s="17"/>
      <c r="BB871" s="18"/>
      <c r="BC871" s="19">
        <f t="shared" si="27"/>
        <v>0</v>
      </c>
    </row>
    <row r="872" spans="1:55" x14ac:dyDescent="0.25">
      <c r="A872" s="9">
        <f>Humans!A872</f>
        <v>864</v>
      </c>
      <c r="B872" s="9">
        <f>Humans!B872</f>
        <v>0</v>
      </c>
      <c r="C872" s="9">
        <f>Humans!C872</f>
        <v>0</v>
      </c>
      <c r="D872" s="9">
        <f>Humans!D872</f>
        <v>0</v>
      </c>
      <c r="E872" s="9">
        <f>Humans!E872</f>
        <v>0</v>
      </c>
      <c r="F872" s="9">
        <f>Humans!F872</f>
        <v>0</v>
      </c>
      <c r="G872" s="9">
        <f>Humans!G872</f>
        <v>0</v>
      </c>
      <c r="H872" s="9">
        <f>Humans!H872</f>
        <v>0</v>
      </c>
      <c r="I872" s="5">
        <f>Humans!O872</f>
        <v>0</v>
      </c>
      <c r="J872" s="18">
        <v>0</v>
      </c>
      <c r="K872" s="17"/>
      <c r="L872" s="18"/>
      <c r="M872" s="17"/>
      <c r="N872" s="18"/>
      <c r="O872" s="17"/>
      <c r="P872" s="18"/>
      <c r="Q872" s="17"/>
      <c r="R872" s="18"/>
      <c r="S872" s="17"/>
      <c r="T872" s="18"/>
      <c r="U872" s="17"/>
      <c r="V872" s="18"/>
      <c r="W872" s="17"/>
      <c r="X872" s="18"/>
      <c r="Y872" s="17"/>
      <c r="Z872" s="18"/>
      <c r="AA872" s="17"/>
      <c r="AB872" s="18"/>
      <c r="AC872" s="17"/>
      <c r="AD872" s="18"/>
      <c r="AE872" s="19">
        <f t="shared" si="26"/>
        <v>0</v>
      </c>
      <c r="AG872" s="5">
        <f>Humans!AM872</f>
        <v>0</v>
      </c>
      <c r="AH872" s="18">
        <v>0</v>
      </c>
      <c r="AI872" s="17"/>
      <c r="AJ872" s="18"/>
      <c r="AK872" s="17"/>
      <c r="AL872" s="18"/>
      <c r="AM872" s="17"/>
      <c r="AN872" s="18"/>
      <c r="AO872" s="17"/>
      <c r="AP872" s="18"/>
      <c r="AQ872" s="17"/>
      <c r="AR872" s="18"/>
      <c r="AS872" s="17"/>
      <c r="AT872" s="18"/>
      <c r="AU872" s="17"/>
      <c r="AV872" s="18"/>
      <c r="AW872" s="17"/>
      <c r="AX872" s="18"/>
      <c r="AY872" s="17"/>
      <c r="AZ872" s="18"/>
      <c r="BA872" s="17"/>
      <c r="BB872" s="18"/>
      <c r="BC872" s="19">
        <f t="shared" si="27"/>
        <v>0</v>
      </c>
    </row>
    <row r="873" spans="1:55" x14ac:dyDescent="0.25">
      <c r="A873" s="9">
        <f>Humans!A873</f>
        <v>865</v>
      </c>
      <c r="B873" s="9">
        <f>Humans!B873</f>
        <v>0</v>
      </c>
      <c r="C873" s="9">
        <f>Humans!C873</f>
        <v>0</v>
      </c>
      <c r="D873" s="9">
        <f>Humans!D873</f>
        <v>0</v>
      </c>
      <c r="E873" s="9">
        <f>Humans!E873</f>
        <v>0</v>
      </c>
      <c r="F873" s="9">
        <f>Humans!F873</f>
        <v>0</v>
      </c>
      <c r="G873" s="9">
        <f>Humans!G873</f>
        <v>0</v>
      </c>
      <c r="H873" s="9">
        <f>Humans!H873</f>
        <v>0</v>
      </c>
      <c r="I873" s="5">
        <f>Humans!O873</f>
        <v>0</v>
      </c>
      <c r="J873" s="18">
        <v>0</v>
      </c>
      <c r="K873" s="17"/>
      <c r="L873" s="18"/>
      <c r="M873" s="17"/>
      <c r="N873" s="18"/>
      <c r="O873" s="17"/>
      <c r="P873" s="18"/>
      <c r="Q873" s="17"/>
      <c r="R873" s="18"/>
      <c r="S873" s="17"/>
      <c r="T873" s="18"/>
      <c r="U873" s="17"/>
      <c r="V873" s="18"/>
      <c r="W873" s="17"/>
      <c r="X873" s="18"/>
      <c r="Y873" s="17"/>
      <c r="Z873" s="18"/>
      <c r="AA873" s="17"/>
      <c r="AB873" s="18"/>
      <c r="AC873" s="17"/>
      <c r="AD873" s="18"/>
      <c r="AE873" s="19">
        <f t="shared" si="26"/>
        <v>0</v>
      </c>
      <c r="AG873" s="5">
        <f>Humans!AM873</f>
        <v>0</v>
      </c>
      <c r="AH873" s="18">
        <v>0</v>
      </c>
      <c r="AI873" s="17"/>
      <c r="AJ873" s="18"/>
      <c r="AK873" s="17"/>
      <c r="AL873" s="18"/>
      <c r="AM873" s="17"/>
      <c r="AN873" s="18"/>
      <c r="AO873" s="17"/>
      <c r="AP873" s="18"/>
      <c r="AQ873" s="17"/>
      <c r="AR873" s="18"/>
      <c r="AS873" s="17"/>
      <c r="AT873" s="18"/>
      <c r="AU873" s="17"/>
      <c r="AV873" s="18"/>
      <c r="AW873" s="17"/>
      <c r="AX873" s="18"/>
      <c r="AY873" s="17"/>
      <c r="AZ873" s="18"/>
      <c r="BA873" s="17"/>
      <c r="BB873" s="18"/>
      <c r="BC873" s="19">
        <f t="shared" si="27"/>
        <v>0</v>
      </c>
    </row>
    <row r="874" spans="1:55" x14ac:dyDescent="0.25">
      <c r="A874" s="9">
        <f>Humans!A874</f>
        <v>866</v>
      </c>
      <c r="B874" s="9">
        <f>Humans!B874</f>
        <v>0</v>
      </c>
      <c r="C874" s="9">
        <f>Humans!C874</f>
        <v>0</v>
      </c>
      <c r="D874" s="9">
        <f>Humans!D874</f>
        <v>0</v>
      </c>
      <c r="E874" s="9">
        <f>Humans!E874</f>
        <v>0</v>
      </c>
      <c r="F874" s="9">
        <f>Humans!F874</f>
        <v>0</v>
      </c>
      <c r="G874" s="9">
        <f>Humans!G874</f>
        <v>0</v>
      </c>
      <c r="H874" s="9">
        <f>Humans!H874</f>
        <v>0</v>
      </c>
      <c r="I874" s="5">
        <f>Humans!O874</f>
        <v>0</v>
      </c>
      <c r="J874" s="18">
        <v>0</v>
      </c>
      <c r="K874" s="17"/>
      <c r="L874" s="18"/>
      <c r="M874" s="17"/>
      <c r="N874" s="18"/>
      <c r="O874" s="17"/>
      <c r="P874" s="18"/>
      <c r="Q874" s="17"/>
      <c r="R874" s="18"/>
      <c r="S874" s="17"/>
      <c r="T874" s="18"/>
      <c r="U874" s="17"/>
      <c r="V874" s="18"/>
      <c r="W874" s="17"/>
      <c r="X874" s="18"/>
      <c r="Y874" s="17"/>
      <c r="Z874" s="18"/>
      <c r="AA874" s="17"/>
      <c r="AB874" s="18"/>
      <c r="AC874" s="17"/>
      <c r="AD874" s="18"/>
      <c r="AE874" s="19">
        <f t="shared" si="26"/>
        <v>0</v>
      </c>
      <c r="AG874" s="5">
        <f>Humans!AM874</f>
        <v>0</v>
      </c>
      <c r="AH874" s="18">
        <v>0</v>
      </c>
      <c r="AI874" s="17"/>
      <c r="AJ874" s="18"/>
      <c r="AK874" s="17"/>
      <c r="AL874" s="18"/>
      <c r="AM874" s="17"/>
      <c r="AN874" s="18"/>
      <c r="AO874" s="17"/>
      <c r="AP874" s="18"/>
      <c r="AQ874" s="17"/>
      <c r="AR874" s="18"/>
      <c r="AS874" s="17"/>
      <c r="AT874" s="18"/>
      <c r="AU874" s="17"/>
      <c r="AV874" s="18"/>
      <c r="AW874" s="17"/>
      <c r="AX874" s="18"/>
      <c r="AY874" s="17"/>
      <c r="AZ874" s="18"/>
      <c r="BA874" s="17"/>
      <c r="BB874" s="18"/>
      <c r="BC874" s="19">
        <f t="shared" si="27"/>
        <v>0</v>
      </c>
    </row>
    <row r="875" spans="1:55" x14ac:dyDescent="0.25">
      <c r="A875" s="9">
        <f>Humans!A875</f>
        <v>867</v>
      </c>
      <c r="B875" s="9">
        <f>Humans!B875</f>
        <v>0</v>
      </c>
      <c r="C875" s="9">
        <f>Humans!C875</f>
        <v>0</v>
      </c>
      <c r="D875" s="9">
        <f>Humans!D875</f>
        <v>0</v>
      </c>
      <c r="E875" s="9">
        <f>Humans!E875</f>
        <v>0</v>
      </c>
      <c r="F875" s="9">
        <f>Humans!F875</f>
        <v>0</v>
      </c>
      <c r="G875" s="9">
        <f>Humans!G875</f>
        <v>0</v>
      </c>
      <c r="H875" s="9">
        <f>Humans!H875</f>
        <v>0</v>
      </c>
      <c r="I875" s="5">
        <f>Humans!O875</f>
        <v>0</v>
      </c>
      <c r="J875" s="18">
        <v>0</v>
      </c>
      <c r="K875" s="17"/>
      <c r="L875" s="18"/>
      <c r="M875" s="17"/>
      <c r="N875" s="18"/>
      <c r="O875" s="17"/>
      <c r="P875" s="18"/>
      <c r="Q875" s="17"/>
      <c r="R875" s="18"/>
      <c r="S875" s="17"/>
      <c r="T875" s="18"/>
      <c r="U875" s="17"/>
      <c r="V875" s="18"/>
      <c r="W875" s="17"/>
      <c r="X875" s="18"/>
      <c r="Y875" s="17"/>
      <c r="Z875" s="18"/>
      <c r="AA875" s="17"/>
      <c r="AB875" s="18"/>
      <c r="AC875" s="17"/>
      <c r="AD875" s="18"/>
      <c r="AE875" s="19">
        <f t="shared" si="26"/>
        <v>0</v>
      </c>
      <c r="AG875" s="5">
        <f>Humans!AM875</f>
        <v>0</v>
      </c>
      <c r="AH875" s="18">
        <v>0</v>
      </c>
      <c r="AI875" s="17"/>
      <c r="AJ875" s="18"/>
      <c r="AK875" s="17"/>
      <c r="AL875" s="18"/>
      <c r="AM875" s="17"/>
      <c r="AN875" s="18"/>
      <c r="AO875" s="17"/>
      <c r="AP875" s="18"/>
      <c r="AQ875" s="17"/>
      <c r="AR875" s="18"/>
      <c r="AS875" s="17"/>
      <c r="AT875" s="18"/>
      <c r="AU875" s="17"/>
      <c r="AV875" s="18"/>
      <c r="AW875" s="17"/>
      <c r="AX875" s="18"/>
      <c r="AY875" s="17"/>
      <c r="AZ875" s="18"/>
      <c r="BA875" s="17"/>
      <c r="BB875" s="18"/>
      <c r="BC875" s="19">
        <f t="shared" si="27"/>
        <v>0</v>
      </c>
    </row>
    <row r="876" spans="1:55" x14ac:dyDescent="0.25">
      <c r="A876" s="9">
        <f>Humans!A876</f>
        <v>868</v>
      </c>
      <c r="B876" s="9">
        <f>Humans!B876</f>
        <v>0</v>
      </c>
      <c r="C876" s="9">
        <f>Humans!C876</f>
        <v>0</v>
      </c>
      <c r="D876" s="9">
        <f>Humans!D876</f>
        <v>0</v>
      </c>
      <c r="E876" s="9">
        <f>Humans!E876</f>
        <v>0</v>
      </c>
      <c r="F876" s="9">
        <f>Humans!F876</f>
        <v>0</v>
      </c>
      <c r="G876" s="9">
        <f>Humans!G876</f>
        <v>0</v>
      </c>
      <c r="H876" s="9">
        <f>Humans!H876</f>
        <v>0</v>
      </c>
      <c r="I876" s="5">
        <f>Humans!O876</f>
        <v>0</v>
      </c>
      <c r="J876" s="18">
        <v>0</v>
      </c>
      <c r="K876" s="17"/>
      <c r="L876" s="18"/>
      <c r="M876" s="17"/>
      <c r="N876" s="18"/>
      <c r="O876" s="17"/>
      <c r="P876" s="18"/>
      <c r="Q876" s="17"/>
      <c r="R876" s="18"/>
      <c r="S876" s="17"/>
      <c r="T876" s="18"/>
      <c r="U876" s="17"/>
      <c r="V876" s="18"/>
      <c r="W876" s="17"/>
      <c r="X876" s="18"/>
      <c r="Y876" s="17"/>
      <c r="Z876" s="18"/>
      <c r="AA876" s="17"/>
      <c r="AB876" s="18"/>
      <c r="AC876" s="17"/>
      <c r="AD876" s="18"/>
      <c r="AE876" s="19">
        <f t="shared" si="26"/>
        <v>0</v>
      </c>
      <c r="AG876" s="5">
        <f>Humans!AM876</f>
        <v>0</v>
      </c>
      <c r="AH876" s="18">
        <v>0</v>
      </c>
      <c r="AI876" s="17"/>
      <c r="AJ876" s="18"/>
      <c r="AK876" s="17"/>
      <c r="AL876" s="18"/>
      <c r="AM876" s="17"/>
      <c r="AN876" s="18"/>
      <c r="AO876" s="17"/>
      <c r="AP876" s="18"/>
      <c r="AQ876" s="17"/>
      <c r="AR876" s="18"/>
      <c r="AS876" s="17"/>
      <c r="AT876" s="18"/>
      <c r="AU876" s="17"/>
      <c r="AV876" s="18"/>
      <c r="AW876" s="17"/>
      <c r="AX876" s="18"/>
      <c r="AY876" s="17"/>
      <c r="AZ876" s="18"/>
      <c r="BA876" s="17"/>
      <c r="BB876" s="18"/>
      <c r="BC876" s="19">
        <f t="shared" si="27"/>
        <v>0</v>
      </c>
    </row>
    <row r="877" spans="1:55" x14ac:dyDescent="0.25">
      <c r="A877" s="9">
        <f>Humans!A877</f>
        <v>869</v>
      </c>
      <c r="B877" s="9">
        <f>Humans!B877</f>
        <v>0</v>
      </c>
      <c r="C877" s="9">
        <f>Humans!C877</f>
        <v>0</v>
      </c>
      <c r="D877" s="9">
        <f>Humans!D877</f>
        <v>0</v>
      </c>
      <c r="E877" s="9">
        <f>Humans!E877</f>
        <v>0</v>
      </c>
      <c r="F877" s="9">
        <f>Humans!F877</f>
        <v>0</v>
      </c>
      <c r="G877" s="9">
        <f>Humans!G877</f>
        <v>0</v>
      </c>
      <c r="H877" s="9">
        <f>Humans!H877</f>
        <v>0</v>
      </c>
      <c r="I877" s="5">
        <f>Humans!O877</f>
        <v>0</v>
      </c>
      <c r="J877" s="18">
        <v>0</v>
      </c>
      <c r="K877" s="17"/>
      <c r="L877" s="18"/>
      <c r="M877" s="17"/>
      <c r="N877" s="18"/>
      <c r="O877" s="17"/>
      <c r="P877" s="18"/>
      <c r="Q877" s="17"/>
      <c r="R877" s="18"/>
      <c r="S877" s="17"/>
      <c r="T877" s="18"/>
      <c r="U877" s="17"/>
      <c r="V877" s="18"/>
      <c r="W877" s="17"/>
      <c r="X877" s="18"/>
      <c r="Y877" s="17"/>
      <c r="Z877" s="18"/>
      <c r="AA877" s="17"/>
      <c r="AB877" s="18"/>
      <c r="AC877" s="17"/>
      <c r="AD877" s="18"/>
      <c r="AE877" s="19">
        <f t="shared" si="26"/>
        <v>0</v>
      </c>
      <c r="AG877" s="5">
        <f>Humans!AM877</f>
        <v>0</v>
      </c>
      <c r="AH877" s="18">
        <v>0</v>
      </c>
      <c r="AI877" s="17"/>
      <c r="AJ877" s="18"/>
      <c r="AK877" s="17"/>
      <c r="AL877" s="18"/>
      <c r="AM877" s="17"/>
      <c r="AN877" s="18"/>
      <c r="AO877" s="17"/>
      <c r="AP877" s="18"/>
      <c r="AQ877" s="17"/>
      <c r="AR877" s="18"/>
      <c r="AS877" s="17"/>
      <c r="AT877" s="18"/>
      <c r="AU877" s="17"/>
      <c r="AV877" s="18"/>
      <c r="AW877" s="17"/>
      <c r="AX877" s="18"/>
      <c r="AY877" s="17"/>
      <c r="AZ877" s="18"/>
      <c r="BA877" s="17"/>
      <c r="BB877" s="18"/>
      <c r="BC877" s="19">
        <f t="shared" si="27"/>
        <v>0</v>
      </c>
    </row>
    <row r="878" spans="1:55" x14ac:dyDescent="0.25">
      <c r="A878" s="9">
        <f>Humans!A878</f>
        <v>870</v>
      </c>
      <c r="B878" s="9">
        <f>Humans!B878</f>
        <v>0</v>
      </c>
      <c r="C878" s="9">
        <f>Humans!C878</f>
        <v>0</v>
      </c>
      <c r="D878" s="9">
        <f>Humans!D878</f>
        <v>0</v>
      </c>
      <c r="E878" s="9">
        <f>Humans!E878</f>
        <v>0</v>
      </c>
      <c r="F878" s="9">
        <f>Humans!F878</f>
        <v>0</v>
      </c>
      <c r="G878" s="9">
        <f>Humans!G878</f>
        <v>0</v>
      </c>
      <c r="H878" s="9">
        <f>Humans!H878</f>
        <v>0</v>
      </c>
      <c r="I878" s="5">
        <f>Humans!O878</f>
        <v>0</v>
      </c>
      <c r="J878" s="18">
        <v>0</v>
      </c>
      <c r="K878" s="17"/>
      <c r="L878" s="18"/>
      <c r="M878" s="17"/>
      <c r="N878" s="18"/>
      <c r="O878" s="17"/>
      <c r="P878" s="18"/>
      <c r="Q878" s="17"/>
      <c r="R878" s="18"/>
      <c r="S878" s="17"/>
      <c r="T878" s="18"/>
      <c r="U878" s="17"/>
      <c r="V878" s="18"/>
      <c r="W878" s="17"/>
      <c r="X878" s="18"/>
      <c r="Y878" s="17"/>
      <c r="Z878" s="18"/>
      <c r="AA878" s="17"/>
      <c r="AB878" s="18"/>
      <c r="AC878" s="17"/>
      <c r="AD878" s="18"/>
      <c r="AE878" s="19">
        <f t="shared" si="26"/>
        <v>0</v>
      </c>
      <c r="AG878" s="5">
        <f>Humans!AM878</f>
        <v>0</v>
      </c>
      <c r="AH878" s="18">
        <v>0</v>
      </c>
      <c r="AI878" s="17"/>
      <c r="AJ878" s="18"/>
      <c r="AK878" s="17"/>
      <c r="AL878" s="18"/>
      <c r="AM878" s="17"/>
      <c r="AN878" s="18"/>
      <c r="AO878" s="17"/>
      <c r="AP878" s="18"/>
      <c r="AQ878" s="17"/>
      <c r="AR878" s="18"/>
      <c r="AS878" s="17"/>
      <c r="AT878" s="18"/>
      <c r="AU878" s="17"/>
      <c r="AV878" s="18"/>
      <c r="AW878" s="17"/>
      <c r="AX878" s="18"/>
      <c r="AY878" s="17"/>
      <c r="AZ878" s="18"/>
      <c r="BA878" s="17"/>
      <c r="BB878" s="18"/>
      <c r="BC878" s="19">
        <f t="shared" si="27"/>
        <v>0</v>
      </c>
    </row>
    <row r="879" spans="1:55" x14ac:dyDescent="0.25">
      <c r="A879" s="9">
        <f>Humans!A879</f>
        <v>871</v>
      </c>
      <c r="B879" s="9">
        <f>Humans!B879</f>
        <v>0</v>
      </c>
      <c r="C879" s="9">
        <f>Humans!C879</f>
        <v>0</v>
      </c>
      <c r="D879" s="9">
        <f>Humans!D879</f>
        <v>0</v>
      </c>
      <c r="E879" s="9">
        <f>Humans!E879</f>
        <v>0</v>
      </c>
      <c r="F879" s="9">
        <f>Humans!F879</f>
        <v>0</v>
      </c>
      <c r="G879" s="9">
        <f>Humans!G879</f>
        <v>0</v>
      </c>
      <c r="H879" s="9">
        <f>Humans!H879</f>
        <v>0</v>
      </c>
      <c r="I879" s="5">
        <f>Humans!O879</f>
        <v>0</v>
      </c>
      <c r="J879" s="18">
        <v>0</v>
      </c>
      <c r="K879" s="17"/>
      <c r="L879" s="18"/>
      <c r="M879" s="17"/>
      <c r="N879" s="18"/>
      <c r="O879" s="17"/>
      <c r="P879" s="18"/>
      <c r="Q879" s="17"/>
      <c r="R879" s="18"/>
      <c r="S879" s="17"/>
      <c r="T879" s="18"/>
      <c r="U879" s="17"/>
      <c r="V879" s="18"/>
      <c r="W879" s="17"/>
      <c r="X879" s="18"/>
      <c r="Y879" s="17"/>
      <c r="Z879" s="18"/>
      <c r="AA879" s="17"/>
      <c r="AB879" s="18"/>
      <c r="AC879" s="17"/>
      <c r="AD879" s="18"/>
      <c r="AE879" s="19">
        <f t="shared" si="26"/>
        <v>0</v>
      </c>
      <c r="AG879" s="5">
        <f>Humans!AM879</f>
        <v>0</v>
      </c>
      <c r="AH879" s="18">
        <v>0</v>
      </c>
      <c r="AI879" s="17"/>
      <c r="AJ879" s="18"/>
      <c r="AK879" s="17"/>
      <c r="AL879" s="18"/>
      <c r="AM879" s="17"/>
      <c r="AN879" s="18"/>
      <c r="AO879" s="17"/>
      <c r="AP879" s="18"/>
      <c r="AQ879" s="17"/>
      <c r="AR879" s="18"/>
      <c r="AS879" s="17"/>
      <c r="AT879" s="18"/>
      <c r="AU879" s="17"/>
      <c r="AV879" s="18"/>
      <c r="AW879" s="17"/>
      <c r="AX879" s="18"/>
      <c r="AY879" s="17"/>
      <c r="AZ879" s="18"/>
      <c r="BA879" s="17"/>
      <c r="BB879" s="18"/>
      <c r="BC879" s="19">
        <f t="shared" si="27"/>
        <v>0</v>
      </c>
    </row>
    <row r="880" spans="1:55" x14ac:dyDescent="0.25">
      <c r="A880" s="9">
        <f>Humans!A880</f>
        <v>872</v>
      </c>
      <c r="B880" s="9">
        <f>Humans!B880</f>
        <v>0</v>
      </c>
      <c r="C880" s="9">
        <f>Humans!C880</f>
        <v>0</v>
      </c>
      <c r="D880" s="9">
        <f>Humans!D880</f>
        <v>0</v>
      </c>
      <c r="E880" s="9">
        <f>Humans!E880</f>
        <v>0</v>
      </c>
      <c r="F880" s="9">
        <f>Humans!F880</f>
        <v>0</v>
      </c>
      <c r="G880" s="9">
        <f>Humans!G880</f>
        <v>0</v>
      </c>
      <c r="H880" s="9">
        <f>Humans!H880</f>
        <v>0</v>
      </c>
      <c r="I880" s="5">
        <f>Humans!O880</f>
        <v>0</v>
      </c>
      <c r="J880" s="18">
        <v>0</v>
      </c>
      <c r="K880" s="17"/>
      <c r="L880" s="18"/>
      <c r="M880" s="17"/>
      <c r="N880" s="18"/>
      <c r="O880" s="17"/>
      <c r="P880" s="18"/>
      <c r="Q880" s="17"/>
      <c r="R880" s="18"/>
      <c r="S880" s="17"/>
      <c r="T880" s="18"/>
      <c r="U880" s="17"/>
      <c r="V880" s="18"/>
      <c r="W880" s="17"/>
      <c r="X880" s="18"/>
      <c r="Y880" s="17"/>
      <c r="Z880" s="18"/>
      <c r="AA880" s="17"/>
      <c r="AB880" s="18"/>
      <c r="AC880" s="17"/>
      <c r="AD880" s="18"/>
      <c r="AE880" s="19">
        <f t="shared" si="26"/>
        <v>0</v>
      </c>
      <c r="AG880" s="5">
        <f>Humans!AM880</f>
        <v>0</v>
      </c>
      <c r="AH880" s="18">
        <v>0</v>
      </c>
      <c r="AI880" s="17"/>
      <c r="AJ880" s="18"/>
      <c r="AK880" s="17"/>
      <c r="AL880" s="18"/>
      <c r="AM880" s="17"/>
      <c r="AN880" s="18"/>
      <c r="AO880" s="17"/>
      <c r="AP880" s="18"/>
      <c r="AQ880" s="17"/>
      <c r="AR880" s="18"/>
      <c r="AS880" s="17"/>
      <c r="AT880" s="18"/>
      <c r="AU880" s="17"/>
      <c r="AV880" s="18"/>
      <c r="AW880" s="17"/>
      <c r="AX880" s="18"/>
      <c r="AY880" s="17"/>
      <c r="AZ880" s="18"/>
      <c r="BA880" s="17"/>
      <c r="BB880" s="18"/>
      <c r="BC880" s="19">
        <f t="shared" si="27"/>
        <v>0</v>
      </c>
    </row>
    <row r="881" spans="1:55" x14ac:dyDescent="0.25">
      <c r="A881" s="9">
        <f>Humans!A881</f>
        <v>873</v>
      </c>
      <c r="B881" s="9">
        <f>Humans!B881</f>
        <v>0</v>
      </c>
      <c r="C881" s="9">
        <f>Humans!C881</f>
        <v>0</v>
      </c>
      <c r="D881" s="9">
        <f>Humans!D881</f>
        <v>0</v>
      </c>
      <c r="E881" s="9">
        <f>Humans!E881</f>
        <v>0</v>
      </c>
      <c r="F881" s="9">
        <f>Humans!F881</f>
        <v>0</v>
      </c>
      <c r="G881" s="9">
        <f>Humans!G881</f>
        <v>0</v>
      </c>
      <c r="H881" s="9">
        <f>Humans!H881</f>
        <v>0</v>
      </c>
      <c r="I881" s="5">
        <f>Humans!O881</f>
        <v>0</v>
      </c>
      <c r="J881" s="18">
        <v>0</v>
      </c>
      <c r="K881" s="17"/>
      <c r="L881" s="18"/>
      <c r="M881" s="17"/>
      <c r="N881" s="18"/>
      <c r="O881" s="17"/>
      <c r="P881" s="18"/>
      <c r="Q881" s="17"/>
      <c r="R881" s="18"/>
      <c r="S881" s="17"/>
      <c r="T881" s="18"/>
      <c r="U881" s="17"/>
      <c r="V881" s="18"/>
      <c r="W881" s="17"/>
      <c r="X881" s="18"/>
      <c r="Y881" s="17"/>
      <c r="Z881" s="18"/>
      <c r="AA881" s="17"/>
      <c r="AB881" s="18"/>
      <c r="AC881" s="17"/>
      <c r="AD881" s="18"/>
      <c r="AE881" s="19">
        <f t="shared" si="26"/>
        <v>0</v>
      </c>
      <c r="AG881" s="5">
        <f>Humans!AM881</f>
        <v>0</v>
      </c>
      <c r="AH881" s="18">
        <v>0</v>
      </c>
      <c r="AI881" s="17"/>
      <c r="AJ881" s="18"/>
      <c r="AK881" s="17"/>
      <c r="AL881" s="18"/>
      <c r="AM881" s="17"/>
      <c r="AN881" s="18"/>
      <c r="AO881" s="17"/>
      <c r="AP881" s="18"/>
      <c r="AQ881" s="17"/>
      <c r="AR881" s="18"/>
      <c r="AS881" s="17"/>
      <c r="AT881" s="18"/>
      <c r="AU881" s="17"/>
      <c r="AV881" s="18"/>
      <c r="AW881" s="17"/>
      <c r="AX881" s="18"/>
      <c r="AY881" s="17"/>
      <c r="AZ881" s="18"/>
      <c r="BA881" s="17"/>
      <c r="BB881" s="18"/>
      <c r="BC881" s="19">
        <f t="shared" si="27"/>
        <v>0</v>
      </c>
    </row>
    <row r="882" spans="1:55" x14ac:dyDescent="0.25">
      <c r="A882" s="9">
        <f>Humans!A882</f>
        <v>874</v>
      </c>
      <c r="B882" s="9">
        <f>Humans!B882</f>
        <v>0</v>
      </c>
      <c r="C882" s="9">
        <f>Humans!C882</f>
        <v>0</v>
      </c>
      <c r="D882" s="9">
        <f>Humans!D882</f>
        <v>0</v>
      </c>
      <c r="E882" s="9">
        <f>Humans!E882</f>
        <v>0</v>
      </c>
      <c r="F882" s="9">
        <f>Humans!F882</f>
        <v>0</v>
      </c>
      <c r="G882" s="9">
        <f>Humans!G882</f>
        <v>0</v>
      </c>
      <c r="H882" s="9">
        <f>Humans!H882</f>
        <v>0</v>
      </c>
      <c r="I882" s="5">
        <f>Humans!O882</f>
        <v>0</v>
      </c>
      <c r="J882" s="18">
        <v>0</v>
      </c>
      <c r="K882" s="17"/>
      <c r="L882" s="18"/>
      <c r="M882" s="17"/>
      <c r="N882" s="18"/>
      <c r="O882" s="17"/>
      <c r="P882" s="18"/>
      <c r="Q882" s="17"/>
      <c r="R882" s="18"/>
      <c r="S882" s="17"/>
      <c r="T882" s="18"/>
      <c r="U882" s="17"/>
      <c r="V882" s="18"/>
      <c r="W882" s="17"/>
      <c r="X882" s="18"/>
      <c r="Y882" s="17"/>
      <c r="Z882" s="18"/>
      <c r="AA882" s="17"/>
      <c r="AB882" s="18"/>
      <c r="AC882" s="17"/>
      <c r="AD882" s="18"/>
      <c r="AE882" s="19">
        <f t="shared" si="26"/>
        <v>0</v>
      </c>
      <c r="AG882" s="5">
        <f>Humans!AM882</f>
        <v>0</v>
      </c>
      <c r="AH882" s="18">
        <v>0</v>
      </c>
      <c r="AI882" s="17"/>
      <c r="AJ882" s="18"/>
      <c r="AK882" s="17"/>
      <c r="AL882" s="18"/>
      <c r="AM882" s="17"/>
      <c r="AN882" s="18"/>
      <c r="AO882" s="17"/>
      <c r="AP882" s="18"/>
      <c r="AQ882" s="17"/>
      <c r="AR882" s="18"/>
      <c r="AS882" s="17"/>
      <c r="AT882" s="18"/>
      <c r="AU882" s="17"/>
      <c r="AV882" s="18"/>
      <c r="AW882" s="17"/>
      <c r="AX882" s="18"/>
      <c r="AY882" s="17"/>
      <c r="AZ882" s="18"/>
      <c r="BA882" s="17"/>
      <c r="BB882" s="18"/>
      <c r="BC882" s="19">
        <f t="shared" si="27"/>
        <v>0</v>
      </c>
    </row>
    <row r="883" spans="1:55" x14ac:dyDescent="0.25">
      <c r="A883" s="9">
        <f>Humans!A883</f>
        <v>875</v>
      </c>
      <c r="B883" s="9">
        <f>Humans!B883</f>
        <v>0</v>
      </c>
      <c r="C883" s="9">
        <f>Humans!C883</f>
        <v>0</v>
      </c>
      <c r="D883" s="9">
        <f>Humans!D883</f>
        <v>0</v>
      </c>
      <c r="E883" s="9">
        <f>Humans!E883</f>
        <v>0</v>
      </c>
      <c r="F883" s="9">
        <f>Humans!F883</f>
        <v>0</v>
      </c>
      <c r="G883" s="9">
        <f>Humans!G883</f>
        <v>0</v>
      </c>
      <c r="H883" s="9">
        <f>Humans!H883</f>
        <v>0</v>
      </c>
      <c r="I883" s="5">
        <f>Humans!O883</f>
        <v>0</v>
      </c>
      <c r="J883" s="18">
        <v>0</v>
      </c>
      <c r="K883" s="17"/>
      <c r="L883" s="18"/>
      <c r="M883" s="17"/>
      <c r="N883" s="18"/>
      <c r="O883" s="17"/>
      <c r="P883" s="18"/>
      <c r="Q883" s="17"/>
      <c r="R883" s="18"/>
      <c r="S883" s="17"/>
      <c r="T883" s="18"/>
      <c r="U883" s="17"/>
      <c r="V883" s="18"/>
      <c r="W883" s="17"/>
      <c r="X883" s="18"/>
      <c r="Y883" s="17"/>
      <c r="Z883" s="18"/>
      <c r="AA883" s="17"/>
      <c r="AB883" s="18"/>
      <c r="AC883" s="17"/>
      <c r="AD883" s="18"/>
      <c r="AE883" s="19">
        <f t="shared" si="26"/>
        <v>0</v>
      </c>
      <c r="AG883" s="5">
        <f>Humans!AM883</f>
        <v>0</v>
      </c>
      <c r="AH883" s="18">
        <v>0</v>
      </c>
      <c r="AI883" s="17"/>
      <c r="AJ883" s="18"/>
      <c r="AK883" s="17"/>
      <c r="AL883" s="18"/>
      <c r="AM883" s="17"/>
      <c r="AN883" s="18"/>
      <c r="AO883" s="17"/>
      <c r="AP883" s="18"/>
      <c r="AQ883" s="17"/>
      <c r="AR883" s="18"/>
      <c r="AS883" s="17"/>
      <c r="AT883" s="18"/>
      <c r="AU883" s="17"/>
      <c r="AV883" s="18"/>
      <c r="AW883" s="17"/>
      <c r="AX883" s="18"/>
      <c r="AY883" s="17"/>
      <c r="AZ883" s="18"/>
      <c r="BA883" s="17"/>
      <c r="BB883" s="18"/>
      <c r="BC883" s="19">
        <f t="shared" si="27"/>
        <v>0</v>
      </c>
    </row>
    <row r="884" spans="1:55" x14ac:dyDescent="0.25">
      <c r="A884" s="9">
        <f>Humans!A884</f>
        <v>876</v>
      </c>
      <c r="B884" s="9">
        <f>Humans!B884</f>
        <v>0</v>
      </c>
      <c r="C884" s="9">
        <f>Humans!C884</f>
        <v>0</v>
      </c>
      <c r="D884" s="9">
        <f>Humans!D884</f>
        <v>0</v>
      </c>
      <c r="E884" s="9">
        <f>Humans!E884</f>
        <v>0</v>
      </c>
      <c r="F884" s="9">
        <f>Humans!F884</f>
        <v>0</v>
      </c>
      <c r="G884" s="9">
        <f>Humans!G884</f>
        <v>0</v>
      </c>
      <c r="H884" s="9">
        <f>Humans!H884</f>
        <v>0</v>
      </c>
      <c r="I884" s="5">
        <f>Humans!O884</f>
        <v>0</v>
      </c>
      <c r="J884" s="18">
        <v>0</v>
      </c>
      <c r="K884" s="17"/>
      <c r="L884" s="18"/>
      <c r="M884" s="17"/>
      <c r="N884" s="18"/>
      <c r="O884" s="17"/>
      <c r="P884" s="18"/>
      <c r="Q884" s="17"/>
      <c r="R884" s="18"/>
      <c r="S884" s="17"/>
      <c r="T884" s="18"/>
      <c r="U884" s="17"/>
      <c r="V884" s="18"/>
      <c r="W884" s="17"/>
      <c r="X884" s="18"/>
      <c r="Y884" s="17"/>
      <c r="Z884" s="18"/>
      <c r="AA884" s="17"/>
      <c r="AB884" s="18"/>
      <c r="AC884" s="17"/>
      <c r="AD884" s="18"/>
      <c r="AE884" s="19">
        <f t="shared" si="26"/>
        <v>0</v>
      </c>
      <c r="AG884" s="5">
        <f>Humans!AM884</f>
        <v>0</v>
      </c>
      <c r="AH884" s="18">
        <v>0</v>
      </c>
      <c r="AI884" s="17"/>
      <c r="AJ884" s="18"/>
      <c r="AK884" s="17"/>
      <c r="AL884" s="18"/>
      <c r="AM884" s="17"/>
      <c r="AN884" s="18"/>
      <c r="AO884" s="17"/>
      <c r="AP884" s="18"/>
      <c r="AQ884" s="17"/>
      <c r="AR884" s="18"/>
      <c r="AS884" s="17"/>
      <c r="AT884" s="18"/>
      <c r="AU884" s="17"/>
      <c r="AV884" s="18"/>
      <c r="AW884" s="17"/>
      <c r="AX884" s="18"/>
      <c r="AY884" s="17"/>
      <c r="AZ884" s="18"/>
      <c r="BA884" s="17"/>
      <c r="BB884" s="18"/>
      <c r="BC884" s="19">
        <f t="shared" si="27"/>
        <v>0</v>
      </c>
    </row>
    <row r="885" spans="1:55" x14ac:dyDescent="0.25">
      <c r="A885" s="9">
        <f>Humans!A885</f>
        <v>877</v>
      </c>
      <c r="B885" s="9">
        <f>Humans!B885</f>
        <v>0</v>
      </c>
      <c r="C885" s="9">
        <f>Humans!C885</f>
        <v>0</v>
      </c>
      <c r="D885" s="9">
        <f>Humans!D885</f>
        <v>0</v>
      </c>
      <c r="E885" s="9">
        <f>Humans!E885</f>
        <v>0</v>
      </c>
      <c r="F885" s="9">
        <f>Humans!F885</f>
        <v>0</v>
      </c>
      <c r="G885" s="9">
        <f>Humans!G885</f>
        <v>0</v>
      </c>
      <c r="H885" s="9">
        <f>Humans!H885</f>
        <v>0</v>
      </c>
      <c r="I885" s="5">
        <f>Humans!O885</f>
        <v>0</v>
      </c>
      <c r="J885" s="18">
        <v>0</v>
      </c>
      <c r="K885" s="17"/>
      <c r="L885" s="18"/>
      <c r="M885" s="17"/>
      <c r="N885" s="18"/>
      <c r="O885" s="17"/>
      <c r="P885" s="18"/>
      <c r="Q885" s="17"/>
      <c r="R885" s="18"/>
      <c r="S885" s="17"/>
      <c r="T885" s="18"/>
      <c r="U885" s="17"/>
      <c r="V885" s="18"/>
      <c r="W885" s="17"/>
      <c r="X885" s="18"/>
      <c r="Y885" s="17"/>
      <c r="Z885" s="18"/>
      <c r="AA885" s="17"/>
      <c r="AB885" s="18"/>
      <c r="AC885" s="17"/>
      <c r="AD885" s="18"/>
      <c r="AE885" s="19">
        <f t="shared" si="26"/>
        <v>0</v>
      </c>
      <c r="AG885" s="5">
        <f>Humans!AM885</f>
        <v>0</v>
      </c>
      <c r="AH885" s="18">
        <v>0</v>
      </c>
      <c r="AI885" s="17"/>
      <c r="AJ885" s="18"/>
      <c r="AK885" s="17"/>
      <c r="AL885" s="18"/>
      <c r="AM885" s="17"/>
      <c r="AN885" s="18"/>
      <c r="AO885" s="17"/>
      <c r="AP885" s="18"/>
      <c r="AQ885" s="17"/>
      <c r="AR885" s="18"/>
      <c r="AS885" s="17"/>
      <c r="AT885" s="18"/>
      <c r="AU885" s="17"/>
      <c r="AV885" s="18"/>
      <c r="AW885" s="17"/>
      <c r="AX885" s="18"/>
      <c r="AY885" s="17"/>
      <c r="AZ885" s="18"/>
      <c r="BA885" s="17"/>
      <c r="BB885" s="18"/>
      <c r="BC885" s="19">
        <f t="shared" si="27"/>
        <v>0</v>
      </c>
    </row>
    <row r="886" spans="1:55" x14ac:dyDescent="0.25">
      <c r="A886" s="9">
        <f>Humans!A886</f>
        <v>878</v>
      </c>
      <c r="B886" s="9">
        <f>Humans!B886</f>
        <v>0</v>
      </c>
      <c r="C886" s="9">
        <f>Humans!C886</f>
        <v>0</v>
      </c>
      <c r="D886" s="9">
        <f>Humans!D886</f>
        <v>0</v>
      </c>
      <c r="E886" s="9">
        <f>Humans!E886</f>
        <v>0</v>
      </c>
      <c r="F886" s="9">
        <f>Humans!F886</f>
        <v>0</v>
      </c>
      <c r="G886" s="9">
        <f>Humans!G886</f>
        <v>0</v>
      </c>
      <c r="H886" s="9">
        <f>Humans!H886</f>
        <v>0</v>
      </c>
      <c r="I886" s="5">
        <f>Humans!O886</f>
        <v>0</v>
      </c>
      <c r="J886" s="18">
        <v>0</v>
      </c>
      <c r="K886" s="17"/>
      <c r="L886" s="18"/>
      <c r="M886" s="17"/>
      <c r="N886" s="18"/>
      <c r="O886" s="17"/>
      <c r="P886" s="18"/>
      <c r="Q886" s="17"/>
      <c r="R886" s="18"/>
      <c r="S886" s="17"/>
      <c r="T886" s="18"/>
      <c r="U886" s="17"/>
      <c r="V886" s="18"/>
      <c r="W886" s="17"/>
      <c r="X886" s="18"/>
      <c r="Y886" s="17"/>
      <c r="Z886" s="18"/>
      <c r="AA886" s="17"/>
      <c r="AB886" s="18"/>
      <c r="AC886" s="17"/>
      <c r="AD886" s="18"/>
      <c r="AE886" s="19">
        <f t="shared" si="26"/>
        <v>0</v>
      </c>
      <c r="AG886" s="5">
        <f>Humans!AM886</f>
        <v>0</v>
      </c>
      <c r="AH886" s="18">
        <v>0</v>
      </c>
      <c r="AI886" s="17"/>
      <c r="AJ886" s="18"/>
      <c r="AK886" s="17"/>
      <c r="AL886" s="18"/>
      <c r="AM886" s="17"/>
      <c r="AN886" s="18"/>
      <c r="AO886" s="17"/>
      <c r="AP886" s="18"/>
      <c r="AQ886" s="17"/>
      <c r="AR886" s="18"/>
      <c r="AS886" s="17"/>
      <c r="AT886" s="18"/>
      <c r="AU886" s="17"/>
      <c r="AV886" s="18"/>
      <c r="AW886" s="17"/>
      <c r="AX886" s="18"/>
      <c r="AY886" s="17"/>
      <c r="AZ886" s="18"/>
      <c r="BA886" s="17"/>
      <c r="BB886" s="18"/>
      <c r="BC886" s="19">
        <f t="shared" si="27"/>
        <v>0</v>
      </c>
    </row>
    <row r="887" spans="1:55" x14ac:dyDescent="0.25">
      <c r="A887" s="9">
        <f>Humans!A887</f>
        <v>879</v>
      </c>
      <c r="B887" s="9">
        <f>Humans!B887</f>
        <v>0</v>
      </c>
      <c r="C887" s="9">
        <f>Humans!C887</f>
        <v>0</v>
      </c>
      <c r="D887" s="9">
        <f>Humans!D887</f>
        <v>0</v>
      </c>
      <c r="E887" s="9">
        <f>Humans!E887</f>
        <v>0</v>
      </c>
      <c r="F887" s="9">
        <f>Humans!F887</f>
        <v>0</v>
      </c>
      <c r="G887" s="9">
        <f>Humans!G887</f>
        <v>0</v>
      </c>
      <c r="H887" s="9">
        <f>Humans!H887</f>
        <v>0</v>
      </c>
      <c r="I887" s="5">
        <f>Humans!O887</f>
        <v>0</v>
      </c>
      <c r="J887" s="18">
        <v>0</v>
      </c>
      <c r="K887" s="17"/>
      <c r="L887" s="18"/>
      <c r="M887" s="17"/>
      <c r="N887" s="18"/>
      <c r="O887" s="17"/>
      <c r="P887" s="18"/>
      <c r="Q887" s="17"/>
      <c r="R887" s="18"/>
      <c r="S887" s="17"/>
      <c r="T887" s="18"/>
      <c r="U887" s="17"/>
      <c r="V887" s="18"/>
      <c r="W887" s="17"/>
      <c r="X887" s="18"/>
      <c r="Y887" s="17"/>
      <c r="Z887" s="18"/>
      <c r="AA887" s="17"/>
      <c r="AB887" s="18"/>
      <c r="AC887" s="17"/>
      <c r="AD887" s="18"/>
      <c r="AE887" s="19">
        <f t="shared" si="26"/>
        <v>0</v>
      </c>
      <c r="AG887" s="5">
        <f>Humans!AM887</f>
        <v>0</v>
      </c>
      <c r="AH887" s="18">
        <v>0</v>
      </c>
      <c r="AI887" s="17"/>
      <c r="AJ887" s="18"/>
      <c r="AK887" s="17"/>
      <c r="AL887" s="18"/>
      <c r="AM887" s="17"/>
      <c r="AN887" s="18"/>
      <c r="AO887" s="17"/>
      <c r="AP887" s="18"/>
      <c r="AQ887" s="17"/>
      <c r="AR887" s="18"/>
      <c r="AS887" s="17"/>
      <c r="AT887" s="18"/>
      <c r="AU887" s="17"/>
      <c r="AV887" s="18"/>
      <c r="AW887" s="17"/>
      <c r="AX887" s="18"/>
      <c r="AY887" s="17"/>
      <c r="AZ887" s="18"/>
      <c r="BA887" s="17"/>
      <c r="BB887" s="18"/>
      <c r="BC887" s="19">
        <f t="shared" si="27"/>
        <v>0</v>
      </c>
    </row>
    <row r="888" spans="1:55" x14ac:dyDescent="0.25">
      <c r="A888" s="9">
        <f>Humans!A888</f>
        <v>880</v>
      </c>
      <c r="B888" s="9">
        <f>Humans!B888</f>
        <v>0</v>
      </c>
      <c r="C888" s="9">
        <f>Humans!C888</f>
        <v>0</v>
      </c>
      <c r="D888" s="9">
        <f>Humans!D888</f>
        <v>0</v>
      </c>
      <c r="E888" s="9">
        <f>Humans!E888</f>
        <v>0</v>
      </c>
      <c r="F888" s="9">
        <f>Humans!F888</f>
        <v>0</v>
      </c>
      <c r="G888" s="9">
        <f>Humans!G888</f>
        <v>0</v>
      </c>
      <c r="H888" s="9">
        <f>Humans!H888</f>
        <v>0</v>
      </c>
      <c r="I888" s="5">
        <f>Humans!O888</f>
        <v>0</v>
      </c>
      <c r="J888" s="18">
        <v>0</v>
      </c>
      <c r="K888" s="17"/>
      <c r="L888" s="18"/>
      <c r="M888" s="17"/>
      <c r="N888" s="18"/>
      <c r="O888" s="17"/>
      <c r="P888" s="18"/>
      <c r="Q888" s="17"/>
      <c r="R888" s="18"/>
      <c r="S888" s="17"/>
      <c r="T888" s="18"/>
      <c r="U888" s="17"/>
      <c r="V888" s="18"/>
      <c r="W888" s="17"/>
      <c r="X888" s="18"/>
      <c r="Y888" s="17"/>
      <c r="Z888" s="18"/>
      <c r="AA888" s="17"/>
      <c r="AB888" s="18"/>
      <c r="AC888" s="17"/>
      <c r="AD888" s="18"/>
      <c r="AE888" s="19">
        <f t="shared" si="26"/>
        <v>0</v>
      </c>
      <c r="AG888" s="5">
        <f>Humans!AM888</f>
        <v>0</v>
      </c>
      <c r="AH888" s="18">
        <v>0</v>
      </c>
      <c r="AI888" s="17"/>
      <c r="AJ888" s="18"/>
      <c r="AK888" s="17"/>
      <c r="AL888" s="18"/>
      <c r="AM888" s="17"/>
      <c r="AN888" s="18"/>
      <c r="AO888" s="17"/>
      <c r="AP888" s="18"/>
      <c r="AQ888" s="17"/>
      <c r="AR888" s="18"/>
      <c r="AS888" s="17"/>
      <c r="AT888" s="18"/>
      <c r="AU888" s="17"/>
      <c r="AV888" s="18"/>
      <c r="AW888" s="17"/>
      <c r="AX888" s="18"/>
      <c r="AY888" s="17"/>
      <c r="AZ888" s="18"/>
      <c r="BA888" s="17"/>
      <c r="BB888" s="18"/>
      <c r="BC888" s="19">
        <f t="shared" si="27"/>
        <v>0</v>
      </c>
    </row>
    <row r="889" spans="1:55" x14ac:dyDescent="0.25">
      <c r="A889" s="9">
        <f>Humans!A889</f>
        <v>881</v>
      </c>
      <c r="B889" s="9">
        <f>Humans!B889</f>
        <v>0</v>
      </c>
      <c r="C889" s="9">
        <f>Humans!C889</f>
        <v>0</v>
      </c>
      <c r="D889" s="9">
        <f>Humans!D889</f>
        <v>0</v>
      </c>
      <c r="E889" s="9">
        <f>Humans!E889</f>
        <v>0</v>
      </c>
      <c r="F889" s="9">
        <f>Humans!F889</f>
        <v>0</v>
      </c>
      <c r="G889" s="9">
        <f>Humans!G889</f>
        <v>0</v>
      </c>
      <c r="H889" s="9">
        <f>Humans!H889</f>
        <v>0</v>
      </c>
      <c r="I889" s="5">
        <f>Humans!O889</f>
        <v>0</v>
      </c>
      <c r="J889" s="18">
        <v>0</v>
      </c>
      <c r="K889" s="17"/>
      <c r="L889" s="18"/>
      <c r="M889" s="17"/>
      <c r="N889" s="18"/>
      <c r="O889" s="17"/>
      <c r="P889" s="18"/>
      <c r="Q889" s="17"/>
      <c r="R889" s="18"/>
      <c r="S889" s="17"/>
      <c r="T889" s="18"/>
      <c r="U889" s="17"/>
      <c r="V889" s="18"/>
      <c r="W889" s="17"/>
      <c r="X889" s="18"/>
      <c r="Y889" s="17"/>
      <c r="Z889" s="18"/>
      <c r="AA889" s="17"/>
      <c r="AB889" s="18"/>
      <c r="AC889" s="17"/>
      <c r="AD889" s="18"/>
      <c r="AE889" s="19">
        <f t="shared" si="26"/>
        <v>0</v>
      </c>
      <c r="AG889" s="5">
        <f>Humans!AM889</f>
        <v>0</v>
      </c>
      <c r="AH889" s="18">
        <v>0</v>
      </c>
      <c r="AI889" s="17"/>
      <c r="AJ889" s="18"/>
      <c r="AK889" s="17"/>
      <c r="AL889" s="18"/>
      <c r="AM889" s="17"/>
      <c r="AN889" s="18"/>
      <c r="AO889" s="17"/>
      <c r="AP889" s="18"/>
      <c r="AQ889" s="17"/>
      <c r="AR889" s="18"/>
      <c r="AS889" s="17"/>
      <c r="AT889" s="18"/>
      <c r="AU889" s="17"/>
      <c r="AV889" s="18"/>
      <c r="AW889" s="17"/>
      <c r="AX889" s="18"/>
      <c r="AY889" s="17"/>
      <c r="AZ889" s="18"/>
      <c r="BA889" s="17"/>
      <c r="BB889" s="18"/>
      <c r="BC889" s="19">
        <f t="shared" si="27"/>
        <v>0</v>
      </c>
    </row>
    <row r="890" spans="1:55" x14ac:dyDescent="0.25">
      <c r="A890" s="9">
        <f>Humans!A890</f>
        <v>882</v>
      </c>
      <c r="B890" s="9">
        <f>Humans!B890</f>
        <v>0</v>
      </c>
      <c r="C890" s="9">
        <f>Humans!C890</f>
        <v>0</v>
      </c>
      <c r="D890" s="9">
        <f>Humans!D890</f>
        <v>0</v>
      </c>
      <c r="E890" s="9">
        <f>Humans!E890</f>
        <v>0</v>
      </c>
      <c r="F890" s="9">
        <f>Humans!F890</f>
        <v>0</v>
      </c>
      <c r="G890" s="9">
        <f>Humans!G890</f>
        <v>0</v>
      </c>
      <c r="H890" s="9">
        <f>Humans!H890</f>
        <v>0</v>
      </c>
      <c r="I890" s="5">
        <f>Humans!O890</f>
        <v>0</v>
      </c>
      <c r="J890" s="18">
        <v>0</v>
      </c>
      <c r="K890" s="17"/>
      <c r="L890" s="18"/>
      <c r="M890" s="17"/>
      <c r="N890" s="18"/>
      <c r="O890" s="17"/>
      <c r="P890" s="18"/>
      <c r="Q890" s="17"/>
      <c r="R890" s="18"/>
      <c r="S890" s="17"/>
      <c r="T890" s="18"/>
      <c r="U890" s="17"/>
      <c r="V890" s="18"/>
      <c r="W890" s="17"/>
      <c r="X890" s="18"/>
      <c r="Y890" s="17"/>
      <c r="Z890" s="18"/>
      <c r="AA890" s="17"/>
      <c r="AB890" s="18"/>
      <c r="AC890" s="17"/>
      <c r="AD890" s="18"/>
      <c r="AE890" s="19">
        <f t="shared" si="26"/>
        <v>0</v>
      </c>
      <c r="AG890" s="5">
        <f>Humans!AM890</f>
        <v>0</v>
      </c>
      <c r="AH890" s="18">
        <v>0</v>
      </c>
      <c r="AI890" s="17"/>
      <c r="AJ890" s="18"/>
      <c r="AK890" s="17"/>
      <c r="AL890" s="18"/>
      <c r="AM890" s="17"/>
      <c r="AN890" s="18"/>
      <c r="AO890" s="17"/>
      <c r="AP890" s="18"/>
      <c r="AQ890" s="17"/>
      <c r="AR890" s="18"/>
      <c r="AS890" s="17"/>
      <c r="AT890" s="18"/>
      <c r="AU890" s="17"/>
      <c r="AV890" s="18"/>
      <c r="AW890" s="17"/>
      <c r="AX890" s="18"/>
      <c r="AY890" s="17"/>
      <c r="AZ890" s="18"/>
      <c r="BA890" s="17"/>
      <c r="BB890" s="18"/>
      <c r="BC890" s="19">
        <f t="shared" si="27"/>
        <v>0</v>
      </c>
    </row>
    <row r="891" spans="1:55" x14ac:dyDescent="0.25">
      <c r="A891" s="9">
        <f>Humans!A891</f>
        <v>883</v>
      </c>
      <c r="B891" s="9">
        <f>Humans!B891</f>
        <v>0</v>
      </c>
      <c r="C891" s="9">
        <f>Humans!C891</f>
        <v>0</v>
      </c>
      <c r="D891" s="9">
        <f>Humans!D891</f>
        <v>0</v>
      </c>
      <c r="E891" s="9">
        <f>Humans!E891</f>
        <v>0</v>
      </c>
      <c r="F891" s="9">
        <f>Humans!F891</f>
        <v>0</v>
      </c>
      <c r="G891" s="9">
        <f>Humans!G891</f>
        <v>0</v>
      </c>
      <c r="H891" s="9">
        <f>Humans!H891</f>
        <v>0</v>
      </c>
      <c r="I891" s="5">
        <f>Humans!O891</f>
        <v>0</v>
      </c>
      <c r="J891" s="18">
        <v>0</v>
      </c>
      <c r="K891" s="17"/>
      <c r="L891" s="18"/>
      <c r="M891" s="17"/>
      <c r="N891" s="18"/>
      <c r="O891" s="17"/>
      <c r="P891" s="18"/>
      <c r="Q891" s="17"/>
      <c r="R891" s="18"/>
      <c r="S891" s="17"/>
      <c r="T891" s="18"/>
      <c r="U891" s="17"/>
      <c r="V891" s="18"/>
      <c r="W891" s="17"/>
      <c r="X891" s="18"/>
      <c r="Y891" s="17"/>
      <c r="Z891" s="18"/>
      <c r="AA891" s="17"/>
      <c r="AB891" s="18"/>
      <c r="AC891" s="17"/>
      <c r="AD891" s="18"/>
      <c r="AE891" s="19">
        <f t="shared" si="26"/>
        <v>0</v>
      </c>
      <c r="AG891" s="5">
        <f>Humans!AM891</f>
        <v>0</v>
      </c>
      <c r="AH891" s="18">
        <v>0</v>
      </c>
      <c r="AI891" s="17"/>
      <c r="AJ891" s="18"/>
      <c r="AK891" s="17"/>
      <c r="AL891" s="18"/>
      <c r="AM891" s="17"/>
      <c r="AN891" s="18"/>
      <c r="AO891" s="17"/>
      <c r="AP891" s="18"/>
      <c r="AQ891" s="17"/>
      <c r="AR891" s="18"/>
      <c r="AS891" s="17"/>
      <c r="AT891" s="18"/>
      <c r="AU891" s="17"/>
      <c r="AV891" s="18"/>
      <c r="AW891" s="17"/>
      <c r="AX891" s="18"/>
      <c r="AY891" s="17"/>
      <c r="AZ891" s="18"/>
      <c r="BA891" s="17"/>
      <c r="BB891" s="18"/>
      <c r="BC891" s="19">
        <f t="shared" si="27"/>
        <v>0</v>
      </c>
    </row>
    <row r="892" spans="1:55" x14ac:dyDescent="0.25">
      <c r="A892" s="9">
        <f>Humans!A892</f>
        <v>884</v>
      </c>
      <c r="B892" s="9">
        <f>Humans!B892</f>
        <v>0</v>
      </c>
      <c r="C892" s="9">
        <f>Humans!C892</f>
        <v>0</v>
      </c>
      <c r="D892" s="9">
        <f>Humans!D892</f>
        <v>0</v>
      </c>
      <c r="E892" s="9">
        <f>Humans!E892</f>
        <v>0</v>
      </c>
      <c r="F892" s="9">
        <f>Humans!F892</f>
        <v>0</v>
      </c>
      <c r="G892" s="9">
        <f>Humans!G892</f>
        <v>0</v>
      </c>
      <c r="H892" s="9">
        <f>Humans!H892</f>
        <v>0</v>
      </c>
      <c r="I892" s="5">
        <f>Humans!O892</f>
        <v>0</v>
      </c>
      <c r="J892" s="18">
        <v>0</v>
      </c>
      <c r="K892" s="17"/>
      <c r="L892" s="18"/>
      <c r="M892" s="17"/>
      <c r="N892" s="18"/>
      <c r="O892" s="17"/>
      <c r="P892" s="18"/>
      <c r="Q892" s="17"/>
      <c r="R892" s="18"/>
      <c r="S892" s="17"/>
      <c r="T892" s="18"/>
      <c r="U892" s="17"/>
      <c r="V892" s="18"/>
      <c r="W892" s="17"/>
      <c r="X892" s="18"/>
      <c r="Y892" s="17"/>
      <c r="Z892" s="18"/>
      <c r="AA892" s="17"/>
      <c r="AB892" s="18"/>
      <c r="AC892" s="17"/>
      <c r="AD892" s="18"/>
      <c r="AE892" s="19">
        <f t="shared" si="26"/>
        <v>0</v>
      </c>
      <c r="AG892" s="5">
        <f>Humans!AM892</f>
        <v>0</v>
      </c>
      <c r="AH892" s="18">
        <v>0</v>
      </c>
      <c r="AI892" s="17"/>
      <c r="AJ892" s="18"/>
      <c r="AK892" s="17"/>
      <c r="AL892" s="18"/>
      <c r="AM892" s="17"/>
      <c r="AN892" s="18"/>
      <c r="AO892" s="17"/>
      <c r="AP892" s="18"/>
      <c r="AQ892" s="17"/>
      <c r="AR892" s="18"/>
      <c r="AS892" s="17"/>
      <c r="AT892" s="18"/>
      <c r="AU892" s="17"/>
      <c r="AV892" s="18"/>
      <c r="AW892" s="17"/>
      <c r="AX892" s="18"/>
      <c r="AY892" s="17"/>
      <c r="AZ892" s="18"/>
      <c r="BA892" s="17"/>
      <c r="BB892" s="18"/>
      <c r="BC892" s="19">
        <f t="shared" si="27"/>
        <v>0</v>
      </c>
    </row>
    <row r="893" spans="1:55" x14ac:dyDescent="0.25">
      <c r="A893" s="9">
        <f>Humans!A893</f>
        <v>885</v>
      </c>
      <c r="B893" s="9">
        <f>Humans!B893</f>
        <v>0</v>
      </c>
      <c r="C893" s="9">
        <f>Humans!C893</f>
        <v>0</v>
      </c>
      <c r="D893" s="9">
        <f>Humans!D893</f>
        <v>0</v>
      </c>
      <c r="E893" s="9">
        <f>Humans!E893</f>
        <v>0</v>
      </c>
      <c r="F893" s="9">
        <f>Humans!F893</f>
        <v>0</v>
      </c>
      <c r="G893" s="9">
        <f>Humans!G893</f>
        <v>0</v>
      </c>
      <c r="H893" s="9">
        <f>Humans!H893</f>
        <v>0</v>
      </c>
      <c r="I893" s="5">
        <f>Humans!O893</f>
        <v>0</v>
      </c>
      <c r="J893" s="18">
        <v>0</v>
      </c>
      <c r="K893" s="17"/>
      <c r="L893" s="18"/>
      <c r="M893" s="17"/>
      <c r="N893" s="18"/>
      <c r="O893" s="17"/>
      <c r="P893" s="18"/>
      <c r="Q893" s="17"/>
      <c r="R893" s="18"/>
      <c r="S893" s="17"/>
      <c r="T893" s="18"/>
      <c r="U893" s="17"/>
      <c r="V893" s="18"/>
      <c r="W893" s="17"/>
      <c r="X893" s="18"/>
      <c r="Y893" s="17"/>
      <c r="Z893" s="18"/>
      <c r="AA893" s="17"/>
      <c r="AB893" s="18"/>
      <c r="AC893" s="17"/>
      <c r="AD893" s="18"/>
      <c r="AE893" s="19">
        <f t="shared" si="26"/>
        <v>0</v>
      </c>
      <c r="AG893" s="5">
        <f>Humans!AM893</f>
        <v>0</v>
      </c>
      <c r="AH893" s="18">
        <v>0</v>
      </c>
      <c r="AI893" s="17"/>
      <c r="AJ893" s="18"/>
      <c r="AK893" s="17"/>
      <c r="AL893" s="18"/>
      <c r="AM893" s="17"/>
      <c r="AN893" s="18"/>
      <c r="AO893" s="17"/>
      <c r="AP893" s="18"/>
      <c r="AQ893" s="17"/>
      <c r="AR893" s="18"/>
      <c r="AS893" s="17"/>
      <c r="AT893" s="18"/>
      <c r="AU893" s="17"/>
      <c r="AV893" s="18"/>
      <c r="AW893" s="17"/>
      <c r="AX893" s="18"/>
      <c r="AY893" s="17"/>
      <c r="AZ893" s="18"/>
      <c r="BA893" s="17"/>
      <c r="BB893" s="18"/>
      <c r="BC893" s="19">
        <f t="shared" si="27"/>
        <v>0</v>
      </c>
    </row>
    <row r="894" spans="1:55" x14ac:dyDescent="0.25">
      <c r="A894" s="9">
        <f>Humans!A894</f>
        <v>886</v>
      </c>
      <c r="B894" s="9">
        <f>Humans!B894</f>
        <v>0</v>
      </c>
      <c r="C894" s="9">
        <f>Humans!C894</f>
        <v>0</v>
      </c>
      <c r="D894" s="9">
        <f>Humans!D894</f>
        <v>0</v>
      </c>
      <c r="E894" s="9">
        <f>Humans!E894</f>
        <v>0</v>
      </c>
      <c r="F894" s="9">
        <f>Humans!F894</f>
        <v>0</v>
      </c>
      <c r="G894" s="9">
        <f>Humans!G894</f>
        <v>0</v>
      </c>
      <c r="H894" s="9">
        <f>Humans!H894</f>
        <v>0</v>
      </c>
      <c r="I894" s="5">
        <f>Humans!O894</f>
        <v>0</v>
      </c>
      <c r="J894" s="18">
        <v>0</v>
      </c>
      <c r="K894" s="17"/>
      <c r="L894" s="18"/>
      <c r="M894" s="17"/>
      <c r="N894" s="18"/>
      <c r="O894" s="17"/>
      <c r="P894" s="18"/>
      <c r="Q894" s="17"/>
      <c r="R894" s="18"/>
      <c r="S894" s="17"/>
      <c r="T894" s="18"/>
      <c r="U894" s="17"/>
      <c r="V894" s="18"/>
      <c r="W894" s="17"/>
      <c r="X894" s="18"/>
      <c r="Y894" s="17"/>
      <c r="Z894" s="18"/>
      <c r="AA894" s="17"/>
      <c r="AB894" s="18"/>
      <c r="AC894" s="17"/>
      <c r="AD894" s="18"/>
      <c r="AE894" s="19">
        <f t="shared" si="26"/>
        <v>0</v>
      </c>
      <c r="AG894" s="5">
        <f>Humans!AM894</f>
        <v>0</v>
      </c>
      <c r="AH894" s="18">
        <v>0</v>
      </c>
      <c r="AI894" s="17"/>
      <c r="AJ894" s="18"/>
      <c r="AK894" s="17"/>
      <c r="AL894" s="18"/>
      <c r="AM894" s="17"/>
      <c r="AN894" s="18"/>
      <c r="AO894" s="17"/>
      <c r="AP894" s="18"/>
      <c r="AQ894" s="17"/>
      <c r="AR894" s="18"/>
      <c r="AS894" s="17"/>
      <c r="AT894" s="18"/>
      <c r="AU894" s="17"/>
      <c r="AV894" s="18"/>
      <c r="AW894" s="17"/>
      <c r="AX894" s="18"/>
      <c r="AY894" s="17"/>
      <c r="AZ894" s="18"/>
      <c r="BA894" s="17"/>
      <c r="BB894" s="18"/>
      <c r="BC894" s="19">
        <f t="shared" si="27"/>
        <v>0</v>
      </c>
    </row>
    <row r="895" spans="1:55" x14ac:dyDescent="0.25">
      <c r="A895" s="9">
        <f>Humans!A895</f>
        <v>887</v>
      </c>
      <c r="B895" s="9">
        <f>Humans!B895</f>
        <v>0</v>
      </c>
      <c r="C895" s="9">
        <f>Humans!C895</f>
        <v>0</v>
      </c>
      <c r="D895" s="9">
        <f>Humans!D895</f>
        <v>0</v>
      </c>
      <c r="E895" s="9">
        <f>Humans!E895</f>
        <v>0</v>
      </c>
      <c r="F895" s="9">
        <f>Humans!F895</f>
        <v>0</v>
      </c>
      <c r="G895" s="9">
        <f>Humans!G895</f>
        <v>0</v>
      </c>
      <c r="H895" s="9">
        <f>Humans!H895</f>
        <v>0</v>
      </c>
      <c r="I895" s="5">
        <f>Humans!O895</f>
        <v>0</v>
      </c>
      <c r="J895" s="18">
        <v>0</v>
      </c>
      <c r="K895" s="17"/>
      <c r="L895" s="18"/>
      <c r="M895" s="17"/>
      <c r="N895" s="18"/>
      <c r="O895" s="17"/>
      <c r="P895" s="18"/>
      <c r="Q895" s="17"/>
      <c r="R895" s="18"/>
      <c r="S895" s="17"/>
      <c r="T895" s="18"/>
      <c r="U895" s="17"/>
      <c r="V895" s="18"/>
      <c r="W895" s="17"/>
      <c r="X895" s="18"/>
      <c r="Y895" s="17"/>
      <c r="Z895" s="18"/>
      <c r="AA895" s="17"/>
      <c r="AB895" s="18"/>
      <c r="AC895" s="17"/>
      <c r="AD895" s="18"/>
      <c r="AE895" s="19">
        <f t="shared" si="26"/>
        <v>0</v>
      </c>
      <c r="AG895" s="5">
        <f>Humans!AM895</f>
        <v>0</v>
      </c>
      <c r="AH895" s="18">
        <v>0</v>
      </c>
      <c r="AI895" s="17"/>
      <c r="AJ895" s="18"/>
      <c r="AK895" s="17"/>
      <c r="AL895" s="18"/>
      <c r="AM895" s="17"/>
      <c r="AN895" s="18"/>
      <c r="AO895" s="17"/>
      <c r="AP895" s="18"/>
      <c r="AQ895" s="17"/>
      <c r="AR895" s="18"/>
      <c r="AS895" s="17"/>
      <c r="AT895" s="18"/>
      <c r="AU895" s="17"/>
      <c r="AV895" s="18"/>
      <c r="AW895" s="17"/>
      <c r="AX895" s="18"/>
      <c r="AY895" s="17"/>
      <c r="AZ895" s="18"/>
      <c r="BA895" s="17"/>
      <c r="BB895" s="18"/>
      <c r="BC895" s="19">
        <f t="shared" si="27"/>
        <v>0</v>
      </c>
    </row>
    <row r="896" spans="1:55" x14ac:dyDescent="0.25">
      <c r="A896" s="9">
        <f>Humans!A896</f>
        <v>888</v>
      </c>
      <c r="B896" s="9">
        <f>Humans!B896</f>
        <v>0</v>
      </c>
      <c r="C896" s="9">
        <f>Humans!C896</f>
        <v>0</v>
      </c>
      <c r="D896" s="9">
        <f>Humans!D896</f>
        <v>0</v>
      </c>
      <c r="E896" s="9">
        <f>Humans!E896</f>
        <v>0</v>
      </c>
      <c r="F896" s="9">
        <f>Humans!F896</f>
        <v>0</v>
      </c>
      <c r="G896" s="9">
        <f>Humans!G896</f>
        <v>0</v>
      </c>
      <c r="H896" s="9">
        <f>Humans!H896</f>
        <v>0</v>
      </c>
      <c r="I896" s="5">
        <f>Humans!O896</f>
        <v>0</v>
      </c>
      <c r="J896" s="18">
        <v>0</v>
      </c>
      <c r="K896" s="17"/>
      <c r="L896" s="18"/>
      <c r="M896" s="17"/>
      <c r="N896" s="18"/>
      <c r="O896" s="17"/>
      <c r="P896" s="18"/>
      <c r="Q896" s="17"/>
      <c r="R896" s="18"/>
      <c r="S896" s="17"/>
      <c r="T896" s="18"/>
      <c r="U896" s="17"/>
      <c r="V896" s="18"/>
      <c r="W896" s="17"/>
      <c r="X896" s="18"/>
      <c r="Y896" s="17"/>
      <c r="Z896" s="18"/>
      <c r="AA896" s="17"/>
      <c r="AB896" s="18"/>
      <c r="AC896" s="17"/>
      <c r="AD896" s="18"/>
      <c r="AE896" s="19">
        <f t="shared" si="26"/>
        <v>0</v>
      </c>
      <c r="AG896" s="5">
        <f>Humans!AM896</f>
        <v>0</v>
      </c>
      <c r="AH896" s="18">
        <v>0</v>
      </c>
      <c r="AI896" s="17"/>
      <c r="AJ896" s="18"/>
      <c r="AK896" s="17"/>
      <c r="AL896" s="18"/>
      <c r="AM896" s="17"/>
      <c r="AN896" s="18"/>
      <c r="AO896" s="17"/>
      <c r="AP896" s="18"/>
      <c r="AQ896" s="17"/>
      <c r="AR896" s="18"/>
      <c r="AS896" s="17"/>
      <c r="AT896" s="18"/>
      <c r="AU896" s="17"/>
      <c r="AV896" s="18"/>
      <c r="AW896" s="17"/>
      <c r="AX896" s="18"/>
      <c r="AY896" s="17"/>
      <c r="AZ896" s="18"/>
      <c r="BA896" s="17"/>
      <c r="BB896" s="18"/>
      <c r="BC896" s="19">
        <f t="shared" si="27"/>
        <v>0</v>
      </c>
    </row>
    <row r="897" spans="1:55" x14ac:dyDescent="0.25">
      <c r="A897" s="9">
        <f>Humans!A897</f>
        <v>889</v>
      </c>
      <c r="B897" s="9">
        <f>Humans!B897</f>
        <v>0</v>
      </c>
      <c r="C897" s="9">
        <f>Humans!C897</f>
        <v>0</v>
      </c>
      <c r="D897" s="9">
        <f>Humans!D897</f>
        <v>0</v>
      </c>
      <c r="E897" s="9">
        <f>Humans!E897</f>
        <v>0</v>
      </c>
      <c r="F897" s="9">
        <f>Humans!F897</f>
        <v>0</v>
      </c>
      <c r="G897" s="9">
        <f>Humans!G897</f>
        <v>0</v>
      </c>
      <c r="H897" s="9">
        <f>Humans!H897</f>
        <v>0</v>
      </c>
      <c r="I897" s="5">
        <f>Humans!O897</f>
        <v>0</v>
      </c>
      <c r="J897" s="18">
        <v>0</v>
      </c>
      <c r="K897" s="17"/>
      <c r="L897" s="18"/>
      <c r="M897" s="17"/>
      <c r="N897" s="18"/>
      <c r="O897" s="17"/>
      <c r="P897" s="18"/>
      <c r="Q897" s="17"/>
      <c r="R897" s="18"/>
      <c r="S897" s="17"/>
      <c r="T897" s="18"/>
      <c r="U897" s="17"/>
      <c r="V897" s="18"/>
      <c r="W897" s="17"/>
      <c r="X897" s="18"/>
      <c r="Y897" s="17"/>
      <c r="Z897" s="18"/>
      <c r="AA897" s="17"/>
      <c r="AB897" s="18"/>
      <c r="AC897" s="17"/>
      <c r="AD897" s="18"/>
      <c r="AE897" s="19">
        <f t="shared" si="26"/>
        <v>0</v>
      </c>
      <c r="AG897" s="5">
        <f>Humans!AM897</f>
        <v>0</v>
      </c>
      <c r="AH897" s="18">
        <v>0</v>
      </c>
      <c r="AI897" s="17"/>
      <c r="AJ897" s="18"/>
      <c r="AK897" s="17"/>
      <c r="AL897" s="18"/>
      <c r="AM897" s="17"/>
      <c r="AN897" s="18"/>
      <c r="AO897" s="17"/>
      <c r="AP897" s="18"/>
      <c r="AQ897" s="17"/>
      <c r="AR897" s="18"/>
      <c r="AS897" s="17"/>
      <c r="AT897" s="18"/>
      <c r="AU897" s="17"/>
      <c r="AV897" s="18"/>
      <c r="AW897" s="17"/>
      <c r="AX897" s="18"/>
      <c r="AY897" s="17"/>
      <c r="AZ897" s="18"/>
      <c r="BA897" s="17"/>
      <c r="BB897" s="18"/>
      <c r="BC897" s="19">
        <f t="shared" si="27"/>
        <v>0</v>
      </c>
    </row>
    <row r="898" spans="1:55" x14ac:dyDescent="0.25">
      <c r="A898" s="9">
        <f>Humans!A898</f>
        <v>890</v>
      </c>
      <c r="B898" s="9">
        <f>Humans!B898</f>
        <v>0</v>
      </c>
      <c r="C898" s="9">
        <f>Humans!C898</f>
        <v>0</v>
      </c>
      <c r="D898" s="9">
        <f>Humans!D898</f>
        <v>0</v>
      </c>
      <c r="E898" s="9">
        <f>Humans!E898</f>
        <v>0</v>
      </c>
      <c r="F898" s="9">
        <f>Humans!F898</f>
        <v>0</v>
      </c>
      <c r="G898" s="9">
        <f>Humans!G898</f>
        <v>0</v>
      </c>
      <c r="H898" s="9">
        <f>Humans!H898</f>
        <v>0</v>
      </c>
      <c r="I898" s="5">
        <f>Humans!O898</f>
        <v>0</v>
      </c>
      <c r="J898" s="18">
        <v>0</v>
      </c>
      <c r="K898" s="17"/>
      <c r="L898" s="18"/>
      <c r="M898" s="17"/>
      <c r="N898" s="18"/>
      <c r="O898" s="17"/>
      <c r="P898" s="18"/>
      <c r="Q898" s="17"/>
      <c r="R898" s="18"/>
      <c r="S898" s="17"/>
      <c r="T898" s="18"/>
      <c r="U898" s="17"/>
      <c r="V898" s="18"/>
      <c r="W898" s="17"/>
      <c r="X898" s="18"/>
      <c r="Y898" s="17"/>
      <c r="Z898" s="18"/>
      <c r="AA898" s="17"/>
      <c r="AB898" s="18"/>
      <c r="AC898" s="17"/>
      <c r="AD898" s="18"/>
      <c r="AE898" s="19">
        <f t="shared" si="26"/>
        <v>0</v>
      </c>
      <c r="AG898" s="5">
        <f>Humans!AM898</f>
        <v>0</v>
      </c>
      <c r="AH898" s="18">
        <v>0</v>
      </c>
      <c r="AI898" s="17"/>
      <c r="AJ898" s="18"/>
      <c r="AK898" s="17"/>
      <c r="AL898" s="18"/>
      <c r="AM898" s="17"/>
      <c r="AN898" s="18"/>
      <c r="AO898" s="17"/>
      <c r="AP898" s="18"/>
      <c r="AQ898" s="17"/>
      <c r="AR898" s="18"/>
      <c r="AS898" s="17"/>
      <c r="AT898" s="18"/>
      <c r="AU898" s="17"/>
      <c r="AV898" s="18"/>
      <c r="AW898" s="17"/>
      <c r="AX898" s="18"/>
      <c r="AY898" s="17"/>
      <c r="AZ898" s="18"/>
      <c r="BA898" s="17"/>
      <c r="BB898" s="18"/>
      <c r="BC898" s="19">
        <f t="shared" si="27"/>
        <v>0</v>
      </c>
    </row>
    <row r="899" spans="1:55" x14ac:dyDescent="0.25">
      <c r="A899" s="9">
        <f>Humans!A899</f>
        <v>891</v>
      </c>
      <c r="B899" s="9">
        <f>Humans!B899</f>
        <v>0</v>
      </c>
      <c r="C899" s="9">
        <f>Humans!C899</f>
        <v>0</v>
      </c>
      <c r="D899" s="9">
        <f>Humans!D899</f>
        <v>0</v>
      </c>
      <c r="E899" s="9">
        <f>Humans!E899</f>
        <v>0</v>
      </c>
      <c r="F899" s="9">
        <f>Humans!F899</f>
        <v>0</v>
      </c>
      <c r="G899" s="9">
        <f>Humans!G899</f>
        <v>0</v>
      </c>
      <c r="H899" s="9">
        <f>Humans!H899</f>
        <v>0</v>
      </c>
      <c r="I899" s="5">
        <f>Humans!O899</f>
        <v>0</v>
      </c>
      <c r="J899" s="18">
        <v>0</v>
      </c>
      <c r="K899" s="17"/>
      <c r="L899" s="18"/>
      <c r="M899" s="17"/>
      <c r="N899" s="18"/>
      <c r="O899" s="17"/>
      <c r="P899" s="18"/>
      <c r="Q899" s="17"/>
      <c r="R899" s="18"/>
      <c r="S899" s="17"/>
      <c r="T899" s="18"/>
      <c r="U899" s="17"/>
      <c r="V899" s="18"/>
      <c r="W899" s="17"/>
      <c r="X899" s="18"/>
      <c r="Y899" s="17"/>
      <c r="Z899" s="18"/>
      <c r="AA899" s="17"/>
      <c r="AB899" s="18"/>
      <c r="AC899" s="17"/>
      <c r="AD899" s="18"/>
      <c r="AE899" s="19">
        <f t="shared" si="26"/>
        <v>0</v>
      </c>
      <c r="AG899" s="5">
        <f>Humans!AM899</f>
        <v>0</v>
      </c>
      <c r="AH899" s="18">
        <v>0</v>
      </c>
      <c r="AI899" s="17"/>
      <c r="AJ899" s="18"/>
      <c r="AK899" s="17"/>
      <c r="AL899" s="18"/>
      <c r="AM899" s="17"/>
      <c r="AN899" s="18"/>
      <c r="AO899" s="17"/>
      <c r="AP899" s="18"/>
      <c r="AQ899" s="17"/>
      <c r="AR899" s="18"/>
      <c r="AS899" s="17"/>
      <c r="AT899" s="18"/>
      <c r="AU899" s="17"/>
      <c r="AV899" s="18"/>
      <c r="AW899" s="17"/>
      <c r="AX899" s="18"/>
      <c r="AY899" s="17"/>
      <c r="AZ899" s="18"/>
      <c r="BA899" s="17"/>
      <c r="BB899" s="18"/>
      <c r="BC899" s="19">
        <f t="shared" si="27"/>
        <v>0</v>
      </c>
    </row>
    <row r="900" spans="1:55" x14ac:dyDescent="0.25">
      <c r="A900" s="9">
        <f>Humans!A900</f>
        <v>892</v>
      </c>
      <c r="B900" s="9">
        <f>Humans!B900</f>
        <v>0</v>
      </c>
      <c r="C900" s="9">
        <f>Humans!C900</f>
        <v>0</v>
      </c>
      <c r="D900" s="9">
        <f>Humans!D900</f>
        <v>0</v>
      </c>
      <c r="E900" s="9">
        <f>Humans!E900</f>
        <v>0</v>
      </c>
      <c r="F900" s="9">
        <f>Humans!F900</f>
        <v>0</v>
      </c>
      <c r="G900" s="9">
        <f>Humans!G900</f>
        <v>0</v>
      </c>
      <c r="H900" s="9">
        <f>Humans!H900</f>
        <v>0</v>
      </c>
      <c r="I900" s="5">
        <f>Humans!O900</f>
        <v>0</v>
      </c>
      <c r="J900" s="18">
        <v>0</v>
      </c>
      <c r="K900" s="17"/>
      <c r="L900" s="18"/>
      <c r="M900" s="17"/>
      <c r="N900" s="18"/>
      <c r="O900" s="17"/>
      <c r="P900" s="18"/>
      <c r="Q900" s="17"/>
      <c r="R900" s="18"/>
      <c r="S900" s="17"/>
      <c r="T900" s="18"/>
      <c r="U900" s="17"/>
      <c r="V900" s="18"/>
      <c r="W900" s="17"/>
      <c r="X900" s="18"/>
      <c r="Y900" s="17"/>
      <c r="Z900" s="18"/>
      <c r="AA900" s="17"/>
      <c r="AB900" s="18"/>
      <c r="AC900" s="17"/>
      <c r="AD900" s="18"/>
      <c r="AE900" s="19">
        <f t="shared" si="26"/>
        <v>0</v>
      </c>
      <c r="AG900" s="5">
        <f>Humans!AM900</f>
        <v>0</v>
      </c>
      <c r="AH900" s="18">
        <v>0</v>
      </c>
      <c r="AI900" s="17"/>
      <c r="AJ900" s="18"/>
      <c r="AK900" s="17"/>
      <c r="AL900" s="18"/>
      <c r="AM900" s="17"/>
      <c r="AN900" s="18"/>
      <c r="AO900" s="17"/>
      <c r="AP900" s="18"/>
      <c r="AQ900" s="17"/>
      <c r="AR900" s="18"/>
      <c r="AS900" s="17"/>
      <c r="AT900" s="18"/>
      <c r="AU900" s="17"/>
      <c r="AV900" s="18"/>
      <c r="AW900" s="17"/>
      <c r="AX900" s="18"/>
      <c r="AY900" s="17"/>
      <c r="AZ900" s="18"/>
      <c r="BA900" s="17"/>
      <c r="BB900" s="18"/>
      <c r="BC900" s="19">
        <f t="shared" si="27"/>
        <v>0</v>
      </c>
    </row>
    <row r="901" spans="1:55" x14ac:dyDescent="0.25">
      <c r="A901" s="9">
        <f>Humans!A901</f>
        <v>893</v>
      </c>
      <c r="B901" s="9">
        <f>Humans!B901</f>
        <v>0</v>
      </c>
      <c r="C901" s="9">
        <f>Humans!C901</f>
        <v>0</v>
      </c>
      <c r="D901" s="9">
        <f>Humans!D901</f>
        <v>0</v>
      </c>
      <c r="E901" s="9">
        <f>Humans!E901</f>
        <v>0</v>
      </c>
      <c r="F901" s="9">
        <f>Humans!F901</f>
        <v>0</v>
      </c>
      <c r="G901" s="9">
        <f>Humans!G901</f>
        <v>0</v>
      </c>
      <c r="H901" s="9">
        <f>Humans!H901</f>
        <v>0</v>
      </c>
      <c r="I901" s="5">
        <f>Humans!O901</f>
        <v>0</v>
      </c>
      <c r="J901" s="18">
        <v>0</v>
      </c>
      <c r="K901" s="17"/>
      <c r="L901" s="18"/>
      <c r="M901" s="17"/>
      <c r="N901" s="18"/>
      <c r="O901" s="17"/>
      <c r="P901" s="18"/>
      <c r="Q901" s="17"/>
      <c r="R901" s="18"/>
      <c r="S901" s="17"/>
      <c r="T901" s="18"/>
      <c r="U901" s="17"/>
      <c r="V901" s="18"/>
      <c r="W901" s="17"/>
      <c r="X901" s="18"/>
      <c r="Y901" s="17"/>
      <c r="Z901" s="18"/>
      <c r="AA901" s="17"/>
      <c r="AB901" s="18"/>
      <c r="AC901" s="17"/>
      <c r="AD901" s="18"/>
      <c r="AE901" s="19">
        <f t="shared" si="26"/>
        <v>0</v>
      </c>
      <c r="AG901" s="5">
        <f>Humans!AM901</f>
        <v>0</v>
      </c>
      <c r="AH901" s="18">
        <v>0</v>
      </c>
      <c r="AI901" s="17"/>
      <c r="AJ901" s="18"/>
      <c r="AK901" s="17"/>
      <c r="AL901" s="18"/>
      <c r="AM901" s="17"/>
      <c r="AN901" s="18"/>
      <c r="AO901" s="17"/>
      <c r="AP901" s="18"/>
      <c r="AQ901" s="17"/>
      <c r="AR901" s="18"/>
      <c r="AS901" s="17"/>
      <c r="AT901" s="18"/>
      <c r="AU901" s="17"/>
      <c r="AV901" s="18"/>
      <c r="AW901" s="17"/>
      <c r="AX901" s="18"/>
      <c r="AY901" s="17"/>
      <c r="AZ901" s="18"/>
      <c r="BA901" s="17"/>
      <c r="BB901" s="18"/>
      <c r="BC901" s="19">
        <f t="shared" si="27"/>
        <v>0</v>
      </c>
    </row>
    <row r="902" spans="1:55" x14ac:dyDescent="0.25">
      <c r="A902" s="9">
        <f>Humans!A902</f>
        <v>894</v>
      </c>
      <c r="B902" s="9">
        <f>Humans!B902</f>
        <v>0</v>
      </c>
      <c r="C902" s="9">
        <f>Humans!C902</f>
        <v>0</v>
      </c>
      <c r="D902" s="9">
        <f>Humans!D902</f>
        <v>0</v>
      </c>
      <c r="E902" s="9">
        <f>Humans!E902</f>
        <v>0</v>
      </c>
      <c r="F902" s="9">
        <f>Humans!F902</f>
        <v>0</v>
      </c>
      <c r="G902" s="9">
        <f>Humans!G902</f>
        <v>0</v>
      </c>
      <c r="H902" s="9">
        <f>Humans!H902</f>
        <v>0</v>
      </c>
      <c r="I902" s="5">
        <f>Humans!O902</f>
        <v>0</v>
      </c>
      <c r="J902" s="18">
        <v>0</v>
      </c>
      <c r="K902" s="17"/>
      <c r="L902" s="18"/>
      <c r="M902" s="17"/>
      <c r="N902" s="18"/>
      <c r="O902" s="17"/>
      <c r="P902" s="18"/>
      <c r="Q902" s="17"/>
      <c r="R902" s="18"/>
      <c r="S902" s="17"/>
      <c r="T902" s="18"/>
      <c r="U902" s="17"/>
      <c r="V902" s="18"/>
      <c r="W902" s="17"/>
      <c r="X902" s="18"/>
      <c r="Y902" s="17"/>
      <c r="Z902" s="18"/>
      <c r="AA902" s="17"/>
      <c r="AB902" s="18"/>
      <c r="AC902" s="17"/>
      <c r="AD902" s="18"/>
      <c r="AE902" s="19">
        <f t="shared" si="26"/>
        <v>0</v>
      </c>
      <c r="AG902" s="5">
        <f>Humans!AM902</f>
        <v>0</v>
      </c>
      <c r="AH902" s="18">
        <v>0</v>
      </c>
      <c r="AI902" s="17"/>
      <c r="AJ902" s="18"/>
      <c r="AK902" s="17"/>
      <c r="AL902" s="18"/>
      <c r="AM902" s="17"/>
      <c r="AN902" s="18"/>
      <c r="AO902" s="17"/>
      <c r="AP902" s="18"/>
      <c r="AQ902" s="17"/>
      <c r="AR902" s="18"/>
      <c r="AS902" s="17"/>
      <c r="AT902" s="18"/>
      <c r="AU902" s="17"/>
      <c r="AV902" s="18"/>
      <c r="AW902" s="17"/>
      <c r="AX902" s="18"/>
      <c r="AY902" s="17"/>
      <c r="AZ902" s="18"/>
      <c r="BA902" s="17"/>
      <c r="BB902" s="18"/>
      <c r="BC902" s="19">
        <f t="shared" si="27"/>
        <v>0</v>
      </c>
    </row>
    <row r="903" spans="1:55" x14ac:dyDescent="0.25">
      <c r="A903" s="9">
        <f>Humans!A903</f>
        <v>895</v>
      </c>
      <c r="B903" s="9">
        <f>Humans!B903</f>
        <v>0</v>
      </c>
      <c r="C903" s="9">
        <f>Humans!C903</f>
        <v>0</v>
      </c>
      <c r="D903" s="9">
        <f>Humans!D903</f>
        <v>0</v>
      </c>
      <c r="E903" s="9">
        <f>Humans!E903</f>
        <v>0</v>
      </c>
      <c r="F903" s="9">
        <f>Humans!F903</f>
        <v>0</v>
      </c>
      <c r="G903" s="9">
        <f>Humans!G903</f>
        <v>0</v>
      </c>
      <c r="H903" s="9">
        <f>Humans!H903</f>
        <v>0</v>
      </c>
      <c r="I903" s="5">
        <f>Humans!O903</f>
        <v>0</v>
      </c>
      <c r="J903" s="18">
        <v>0</v>
      </c>
      <c r="K903" s="17"/>
      <c r="L903" s="18"/>
      <c r="M903" s="17"/>
      <c r="N903" s="18"/>
      <c r="O903" s="17"/>
      <c r="P903" s="18"/>
      <c r="Q903" s="17"/>
      <c r="R903" s="18"/>
      <c r="S903" s="17"/>
      <c r="T903" s="18"/>
      <c r="U903" s="17"/>
      <c r="V903" s="18"/>
      <c r="W903" s="17"/>
      <c r="X903" s="18"/>
      <c r="Y903" s="17"/>
      <c r="Z903" s="18"/>
      <c r="AA903" s="17"/>
      <c r="AB903" s="18"/>
      <c r="AC903" s="17"/>
      <c r="AD903" s="18"/>
      <c r="AE903" s="19">
        <f t="shared" si="26"/>
        <v>0</v>
      </c>
      <c r="AG903" s="5">
        <f>Humans!AM903</f>
        <v>0</v>
      </c>
      <c r="AH903" s="18">
        <v>0</v>
      </c>
      <c r="AI903" s="17"/>
      <c r="AJ903" s="18"/>
      <c r="AK903" s="17"/>
      <c r="AL903" s="18"/>
      <c r="AM903" s="17"/>
      <c r="AN903" s="18"/>
      <c r="AO903" s="17"/>
      <c r="AP903" s="18"/>
      <c r="AQ903" s="17"/>
      <c r="AR903" s="18"/>
      <c r="AS903" s="17"/>
      <c r="AT903" s="18"/>
      <c r="AU903" s="17"/>
      <c r="AV903" s="18"/>
      <c r="AW903" s="17"/>
      <c r="AX903" s="18"/>
      <c r="AY903" s="17"/>
      <c r="AZ903" s="18"/>
      <c r="BA903" s="17"/>
      <c r="BB903" s="18"/>
      <c r="BC903" s="19">
        <f t="shared" si="27"/>
        <v>0</v>
      </c>
    </row>
    <row r="904" spans="1:55" x14ac:dyDescent="0.25">
      <c r="A904" s="9">
        <f>Humans!A904</f>
        <v>896</v>
      </c>
      <c r="B904" s="9">
        <f>Humans!B904</f>
        <v>0</v>
      </c>
      <c r="C904" s="9">
        <f>Humans!C904</f>
        <v>0</v>
      </c>
      <c r="D904" s="9">
        <f>Humans!D904</f>
        <v>0</v>
      </c>
      <c r="E904" s="9">
        <f>Humans!E904</f>
        <v>0</v>
      </c>
      <c r="F904" s="9">
        <f>Humans!F904</f>
        <v>0</v>
      </c>
      <c r="G904" s="9">
        <f>Humans!G904</f>
        <v>0</v>
      </c>
      <c r="H904" s="9">
        <f>Humans!H904</f>
        <v>0</v>
      </c>
      <c r="I904" s="5">
        <f>Humans!O904</f>
        <v>0</v>
      </c>
      <c r="J904" s="18">
        <v>0</v>
      </c>
      <c r="K904" s="17"/>
      <c r="L904" s="18"/>
      <c r="M904" s="17"/>
      <c r="N904" s="18"/>
      <c r="O904" s="17"/>
      <c r="P904" s="18"/>
      <c r="Q904" s="17"/>
      <c r="R904" s="18"/>
      <c r="S904" s="17"/>
      <c r="T904" s="18"/>
      <c r="U904" s="17"/>
      <c r="V904" s="18"/>
      <c r="W904" s="17"/>
      <c r="X904" s="18"/>
      <c r="Y904" s="17"/>
      <c r="Z904" s="18"/>
      <c r="AA904" s="17"/>
      <c r="AB904" s="18"/>
      <c r="AC904" s="17"/>
      <c r="AD904" s="18"/>
      <c r="AE904" s="19">
        <f t="shared" si="26"/>
        <v>0</v>
      </c>
      <c r="AG904" s="5">
        <f>Humans!AM904</f>
        <v>0</v>
      </c>
      <c r="AH904" s="18">
        <v>0</v>
      </c>
      <c r="AI904" s="17"/>
      <c r="AJ904" s="18"/>
      <c r="AK904" s="17"/>
      <c r="AL904" s="18"/>
      <c r="AM904" s="17"/>
      <c r="AN904" s="18"/>
      <c r="AO904" s="17"/>
      <c r="AP904" s="18"/>
      <c r="AQ904" s="17"/>
      <c r="AR904" s="18"/>
      <c r="AS904" s="17"/>
      <c r="AT904" s="18"/>
      <c r="AU904" s="17"/>
      <c r="AV904" s="18"/>
      <c r="AW904" s="17"/>
      <c r="AX904" s="18"/>
      <c r="AY904" s="17"/>
      <c r="AZ904" s="18"/>
      <c r="BA904" s="17"/>
      <c r="BB904" s="18"/>
      <c r="BC904" s="19">
        <f t="shared" si="27"/>
        <v>0</v>
      </c>
    </row>
    <row r="905" spans="1:55" x14ac:dyDescent="0.25">
      <c r="A905" s="9">
        <f>Humans!A905</f>
        <v>897</v>
      </c>
      <c r="B905" s="9">
        <f>Humans!B905</f>
        <v>0</v>
      </c>
      <c r="C905" s="9">
        <f>Humans!C905</f>
        <v>0</v>
      </c>
      <c r="D905" s="9">
        <f>Humans!D905</f>
        <v>0</v>
      </c>
      <c r="E905" s="9">
        <f>Humans!E905</f>
        <v>0</v>
      </c>
      <c r="F905" s="9">
        <f>Humans!F905</f>
        <v>0</v>
      </c>
      <c r="G905" s="9">
        <f>Humans!G905</f>
        <v>0</v>
      </c>
      <c r="H905" s="9">
        <f>Humans!H905</f>
        <v>0</v>
      </c>
      <c r="I905" s="5">
        <f>Humans!O905</f>
        <v>0</v>
      </c>
      <c r="J905" s="18">
        <v>0</v>
      </c>
      <c r="K905" s="17"/>
      <c r="L905" s="18"/>
      <c r="M905" s="17"/>
      <c r="N905" s="18"/>
      <c r="O905" s="17"/>
      <c r="P905" s="18"/>
      <c r="Q905" s="17"/>
      <c r="R905" s="18"/>
      <c r="S905" s="17"/>
      <c r="T905" s="18"/>
      <c r="U905" s="17"/>
      <c r="V905" s="18"/>
      <c r="W905" s="17"/>
      <c r="X905" s="18"/>
      <c r="Y905" s="17"/>
      <c r="Z905" s="18"/>
      <c r="AA905" s="17"/>
      <c r="AB905" s="18"/>
      <c r="AC905" s="17"/>
      <c r="AD905" s="18"/>
      <c r="AE905" s="19">
        <f t="shared" si="26"/>
        <v>0</v>
      </c>
      <c r="AG905" s="5">
        <f>Humans!AM905</f>
        <v>0</v>
      </c>
      <c r="AH905" s="18">
        <v>0</v>
      </c>
      <c r="AI905" s="17"/>
      <c r="AJ905" s="18"/>
      <c r="AK905" s="17"/>
      <c r="AL905" s="18"/>
      <c r="AM905" s="17"/>
      <c r="AN905" s="18"/>
      <c r="AO905" s="17"/>
      <c r="AP905" s="18"/>
      <c r="AQ905" s="17"/>
      <c r="AR905" s="18"/>
      <c r="AS905" s="17"/>
      <c r="AT905" s="18"/>
      <c r="AU905" s="17"/>
      <c r="AV905" s="18"/>
      <c r="AW905" s="17"/>
      <c r="AX905" s="18"/>
      <c r="AY905" s="17"/>
      <c r="AZ905" s="18"/>
      <c r="BA905" s="17"/>
      <c r="BB905" s="18"/>
      <c r="BC905" s="19">
        <f t="shared" si="27"/>
        <v>0</v>
      </c>
    </row>
    <row r="906" spans="1:55" x14ac:dyDescent="0.25">
      <c r="A906" s="9">
        <f>Humans!A906</f>
        <v>898</v>
      </c>
      <c r="B906" s="9">
        <f>Humans!B906</f>
        <v>0</v>
      </c>
      <c r="C906" s="9">
        <f>Humans!C906</f>
        <v>0</v>
      </c>
      <c r="D906" s="9">
        <f>Humans!D906</f>
        <v>0</v>
      </c>
      <c r="E906" s="9">
        <f>Humans!E906</f>
        <v>0</v>
      </c>
      <c r="F906" s="9">
        <f>Humans!F906</f>
        <v>0</v>
      </c>
      <c r="G906" s="9">
        <f>Humans!G906</f>
        <v>0</v>
      </c>
      <c r="H906" s="9">
        <f>Humans!H906</f>
        <v>0</v>
      </c>
      <c r="I906" s="5">
        <f>Humans!O906</f>
        <v>0</v>
      </c>
      <c r="J906" s="18">
        <v>0</v>
      </c>
      <c r="K906" s="17"/>
      <c r="L906" s="18"/>
      <c r="M906" s="17"/>
      <c r="N906" s="18"/>
      <c r="O906" s="17"/>
      <c r="P906" s="18"/>
      <c r="Q906" s="17"/>
      <c r="R906" s="18"/>
      <c r="S906" s="17"/>
      <c r="T906" s="18"/>
      <c r="U906" s="17"/>
      <c r="V906" s="18"/>
      <c r="W906" s="17"/>
      <c r="X906" s="18"/>
      <c r="Y906" s="17"/>
      <c r="Z906" s="18"/>
      <c r="AA906" s="17"/>
      <c r="AB906" s="18"/>
      <c r="AC906" s="17"/>
      <c r="AD906" s="18"/>
      <c r="AE906" s="19">
        <f t="shared" ref="AE906:AE969" si="28">SUM(K906,M906,O906,Q906,S906,U906,W906,Y906,AA906,AC906)</f>
        <v>0</v>
      </c>
      <c r="AG906" s="5">
        <f>Humans!AM906</f>
        <v>0</v>
      </c>
      <c r="AH906" s="18">
        <v>0</v>
      </c>
      <c r="AI906" s="17"/>
      <c r="AJ906" s="18"/>
      <c r="AK906" s="17"/>
      <c r="AL906" s="18"/>
      <c r="AM906" s="17"/>
      <c r="AN906" s="18"/>
      <c r="AO906" s="17"/>
      <c r="AP906" s="18"/>
      <c r="AQ906" s="17"/>
      <c r="AR906" s="18"/>
      <c r="AS906" s="17"/>
      <c r="AT906" s="18"/>
      <c r="AU906" s="17"/>
      <c r="AV906" s="18"/>
      <c r="AW906" s="17"/>
      <c r="AX906" s="18"/>
      <c r="AY906" s="17"/>
      <c r="AZ906" s="18"/>
      <c r="BA906" s="17"/>
      <c r="BB906" s="18"/>
      <c r="BC906" s="19">
        <f t="shared" ref="BC906:BC969" si="29">SUM(AI906,AK906,AM906,AO906,AQ906,AS906,AU906,AW906,AY906,BA906)</f>
        <v>0</v>
      </c>
    </row>
    <row r="907" spans="1:55" x14ac:dyDescent="0.25">
      <c r="A907" s="9">
        <f>Humans!A907</f>
        <v>899</v>
      </c>
      <c r="B907" s="9">
        <f>Humans!B907</f>
        <v>0</v>
      </c>
      <c r="C907" s="9">
        <f>Humans!C907</f>
        <v>0</v>
      </c>
      <c r="D907" s="9">
        <f>Humans!D907</f>
        <v>0</v>
      </c>
      <c r="E907" s="9">
        <f>Humans!E907</f>
        <v>0</v>
      </c>
      <c r="F907" s="9">
        <f>Humans!F907</f>
        <v>0</v>
      </c>
      <c r="G907" s="9">
        <f>Humans!G907</f>
        <v>0</v>
      </c>
      <c r="H907" s="9">
        <f>Humans!H907</f>
        <v>0</v>
      </c>
      <c r="I907" s="5">
        <f>Humans!O907</f>
        <v>0</v>
      </c>
      <c r="J907" s="18">
        <v>0</v>
      </c>
      <c r="K907" s="17"/>
      <c r="L907" s="18"/>
      <c r="M907" s="17"/>
      <c r="N907" s="18"/>
      <c r="O907" s="17"/>
      <c r="P907" s="18"/>
      <c r="Q907" s="17"/>
      <c r="R907" s="18"/>
      <c r="S907" s="17"/>
      <c r="T907" s="18"/>
      <c r="U907" s="17"/>
      <c r="V907" s="18"/>
      <c r="W907" s="17"/>
      <c r="X907" s="18"/>
      <c r="Y907" s="17"/>
      <c r="Z907" s="18"/>
      <c r="AA907" s="17"/>
      <c r="AB907" s="18"/>
      <c r="AC907" s="17"/>
      <c r="AD907" s="18"/>
      <c r="AE907" s="19">
        <f t="shared" si="28"/>
        <v>0</v>
      </c>
      <c r="AG907" s="5">
        <f>Humans!AM907</f>
        <v>0</v>
      </c>
      <c r="AH907" s="18">
        <v>0</v>
      </c>
      <c r="AI907" s="17"/>
      <c r="AJ907" s="18"/>
      <c r="AK907" s="17"/>
      <c r="AL907" s="18"/>
      <c r="AM907" s="17"/>
      <c r="AN907" s="18"/>
      <c r="AO907" s="17"/>
      <c r="AP907" s="18"/>
      <c r="AQ907" s="17"/>
      <c r="AR907" s="18"/>
      <c r="AS907" s="17"/>
      <c r="AT907" s="18"/>
      <c r="AU907" s="17"/>
      <c r="AV907" s="18"/>
      <c r="AW907" s="17"/>
      <c r="AX907" s="18"/>
      <c r="AY907" s="17"/>
      <c r="AZ907" s="18"/>
      <c r="BA907" s="17"/>
      <c r="BB907" s="18"/>
      <c r="BC907" s="19">
        <f t="shared" si="29"/>
        <v>0</v>
      </c>
    </row>
    <row r="908" spans="1:55" x14ac:dyDescent="0.25">
      <c r="A908" s="9">
        <f>Humans!A908</f>
        <v>900</v>
      </c>
      <c r="B908" s="9">
        <f>Humans!B908</f>
        <v>0</v>
      </c>
      <c r="C908" s="9">
        <f>Humans!C908</f>
        <v>0</v>
      </c>
      <c r="D908" s="9">
        <f>Humans!D908</f>
        <v>0</v>
      </c>
      <c r="E908" s="9">
        <f>Humans!E908</f>
        <v>0</v>
      </c>
      <c r="F908" s="9">
        <f>Humans!F908</f>
        <v>0</v>
      </c>
      <c r="G908" s="9">
        <f>Humans!G908</f>
        <v>0</v>
      </c>
      <c r="H908" s="9">
        <f>Humans!H908</f>
        <v>0</v>
      </c>
      <c r="I908" s="5">
        <f>Humans!O908</f>
        <v>0</v>
      </c>
      <c r="J908" s="18">
        <v>0</v>
      </c>
      <c r="K908" s="17"/>
      <c r="L908" s="18"/>
      <c r="M908" s="17"/>
      <c r="N908" s="18"/>
      <c r="O908" s="17"/>
      <c r="P908" s="18"/>
      <c r="Q908" s="17"/>
      <c r="R908" s="18"/>
      <c r="S908" s="17"/>
      <c r="T908" s="18"/>
      <c r="U908" s="17"/>
      <c r="V908" s="18"/>
      <c r="W908" s="17"/>
      <c r="X908" s="18"/>
      <c r="Y908" s="17"/>
      <c r="Z908" s="18"/>
      <c r="AA908" s="17"/>
      <c r="AB908" s="18"/>
      <c r="AC908" s="17"/>
      <c r="AD908" s="18"/>
      <c r="AE908" s="19">
        <f t="shared" si="28"/>
        <v>0</v>
      </c>
      <c r="AG908" s="5">
        <f>Humans!AM908</f>
        <v>0</v>
      </c>
      <c r="AH908" s="18">
        <v>0</v>
      </c>
      <c r="AI908" s="17"/>
      <c r="AJ908" s="18"/>
      <c r="AK908" s="17"/>
      <c r="AL908" s="18"/>
      <c r="AM908" s="17"/>
      <c r="AN908" s="18"/>
      <c r="AO908" s="17"/>
      <c r="AP908" s="18"/>
      <c r="AQ908" s="17"/>
      <c r="AR908" s="18"/>
      <c r="AS908" s="17"/>
      <c r="AT908" s="18"/>
      <c r="AU908" s="17"/>
      <c r="AV908" s="18"/>
      <c r="AW908" s="17"/>
      <c r="AX908" s="18"/>
      <c r="AY908" s="17"/>
      <c r="AZ908" s="18"/>
      <c r="BA908" s="17"/>
      <c r="BB908" s="18"/>
      <c r="BC908" s="19">
        <f t="shared" si="29"/>
        <v>0</v>
      </c>
    </row>
    <row r="909" spans="1:55" x14ac:dyDescent="0.25">
      <c r="A909" s="9">
        <f>Humans!A909</f>
        <v>901</v>
      </c>
      <c r="B909" s="9">
        <f>Humans!B909</f>
        <v>0</v>
      </c>
      <c r="C909" s="9">
        <f>Humans!C909</f>
        <v>0</v>
      </c>
      <c r="D909" s="9">
        <f>Humans!D909</f>
        <v>0</v>
      </c>
      <c r="E909" s="9">
        <f>Humans!E909</f>
        <v>0</v>
      </c>
      <c r="F909" s="9">
        <f>Humans!F909</f>
        <v>0</v>
      </c>
      <c r="G909" s="9">
        <f>Humans!G909</f>
        <v>0</v>
      </c>
      <c r="H909" s="9">
        <f>Humans!H909</f>
        <v>0</v>
      </c>
      <c r="I909" s="5">
        <f>Humans!O909</f>
        <v>0</v>
      </c>
      <c r="J909" s="18">
        <v>0</v>
      </c>
      <c r="K909" s="17"/>
      <c r="L909" s="18"/>
      <c r="M909" s="17"/>
      <c r="N909" s="18"/>
      <c r="O909" s="17"/>
      <c r="P909" s="18"/>
      <c r="Q909" s="17"/>
      <c r="R909" s="18"/>
      <c r="S909" s="17"/>
      <c r="T909" s="18"/>
      <c r="U909" s="17"/>
      <c r="V909" s="18"/>
      <c r="W909" s="17"/>
      <c r="X909" s="18"/>
      <c r="Y909" s="17"/>
      <c r="Z909" s="18"/>
      <c r="AA909" s="17"/>
      <c r="AB909" s="18"/>
      <c r="AC909" s="17"/>
      <c r="AD909" s="18"/>
      <c r="AE909" s="19">
        <f t="shared" si="28"/>
        <v>0</v>
      </c>
      <c r="AG909" s="5">
        <f>Humans!AM909</f>
        <v>0</v>
      </c>
      <c r="AH909" s="18">
        <v>0</v>
      </c>
      <c r="AI909" s="17"/>
      <c r="AJ909" s="18"/>
      <c r="AK909" s="17"/>
      <c r="AL909" s="18"/>
      <c r="AM909" s="17"/>
      <c r="AN909" s="18"/>
      <c r="AO909" s="17"/>
      <c r="AP909" s="18"/>
      <c r="AQ909" s="17"/>
      <c r="AR909" s="18"/>
      <c r="AS909" s="17"/>
      <c r="AT909" s="18"/>
      <c r="AU909" s="17"/>
      <c r="AV909" s="18"/>
      <c r="AW909" s="17"/>
      <c r="AX909" s="18"/>
      <c r="AY909" s="17"/>
      <c r="AZ909" s="18"/>
      <c r="BA909" s="17"/>
      <c r="BB909" s="18"/>
      <c r="BC909" s="19">
        <f t="shared" si="29"/>
        <v>0</v>
      </c>
    </row>
    <row r="910" spans="1:55" x14ac:dyDescent="0.25">
      <c r="A910" s="9">
        <f>Humans!A910</f>
        <v>902</v>
      </c>
      <c r="B910" s="9">
        <f>Humans!B910</f>
        <v>0</v>
      </c>
      <c r="C910" s="9">
        <f>Humans!C910</f>
        <v>0</v>
      </c>
      <c r="D910" s="9">
        <f>Humans!D910</f>
        <v>0</v>
      </c>
      <c r="E910" s="9">
        <f>Humans!E910</f>
        <v>0</v>
      </c>
      <c r="F910" s="9">
        <f>Humans!F910</f>
        <v>0</v>
      </c>
      <c r="G910" s="9">
        <f>Humans!G910</f>
        <v>0</v>
      </c>
      <c r="H910" s="9">
        <f>Humans!H910</f>
        <v>0</v>
      </c>
      <c r="I910" s="5">
        <f>Humans!O910</f>
        <v>0</v>
      </c>
      <c r="J910" s="18">
        <v>0</v>
      </c>
      <c r="K910" s="17"/>
      <c r="L910" s="18"/>
      <c r="M910" s="17"/>
      <c r="N910" s="18"/>
      <c r="O910" s="17"/>
      <c r="P910" s="18"/>
      <c r="Q910" s="17"/>
      <c r="R910" s="18"/>
      <c r="S910" s="17"/>
      <c r="T910" s="18"/>
      <c r="U910" s="17"/>
      <c r="V910" s="18"/>
      <c r="W910" s="17"/>
      <c r="X910" s="18"/>
      <c r="Y910" s="17"/>
      <c r="Z910" s="18"/>
      <c r="AA910" s="17"/>
      <c r="AB910" s="18"/>
      <c r="AC910" s="17"/>
      <c r="AD910" s="18"/>
      <c r="AE910" s="19">
        <f t="shared" si="28"/>
        <v>0</v>
      </c>
      <c r="AG910" s="5">
        <f>Humans!AM910</f>
        <v>0</v>
      </c>
      <c r="AH910" s="18">
        <v>0</v>
      </c>
      <c r="AI910" s="17"/>
      <c r="AJ910" s="18"/>
      <c r="AK910" s="17"/>
      <c r="AL910" s="18"/>
      <c r="AM910" s="17"/>
      <c r="AN910" s="18"/>
      <c r="AO910" s="17"/>
      <c r="AP910" s="18"/>
      <c r="AQ910" s="17"/>
      <c r="AR910" s="18"/>
      <c r="AS910" s="17"/>
      <c r="AT910" s="18"/>
      <c r="AU910" s="17"/>
      <c r="AV910" s="18"/>
      <c r="AW910" s="17"/>
      <c r="AX910" s="18"/>
      <c r="AY910" s="17"/>
      <c r="AZ910" s="18"/>
      <c r="BA910" s="17"/>
      <c r="BB910" s="18"/>
      <c r="BC910" s="19">
        <f t="shared" si="29"/>
        <v>0</v>
      </c>
    </row>
    <row r="911" spans="1:55" x14ac:dyDescent="0.25">
      <c r="A911" s="9">
        <f>Humans!A911</f>
        <v>903</v>
      </c>
      <c r="B911" s="9">
        <f>Humans!B911</f>
        <v>0</v>
      </c>
      <c r="C911" s="9">
        <f>Humans!C911</f>
        <v>0</v>
      </c>
      <c r="D911" s="9">
        <f>Humans!D911</f>
        <v>0</v>
      </c>
      <c r="E911" s="9">
        <f>Humans!E911</f>
        <v>0</v>
      </c>
      <c r="F911" s="9">
        <f>Humans!F911</f>
        <v>0</v>
      </c>
      <c r="G911" s="9">
        <f>Humans!G911</f>
        <v>0</v>
      </c>
      <c r="H911" s="9">
        <f>Humans!H911</f>
        <v>0</v>
      </c>
      <c r="I911" s="5">
        <f>Humans!O911</f>
        <v>0</v>
      </c>
      <c r="J911" s="18">
        <v>0</v>
      </c>
      <c r="K911" s="17"/>
      <c r="L911" s="18"/>
      <c r="M911" s="17"/>
      <c r="N911" s="18"/>
      <c r="O911" s="17"/>
      <c r="P911" s="18"/>
      <c r="Q911" s="17"/>
      <c r="R911" s="18"/>
      <c r="S911" s="17"/>
      <c r="T911" s="18"/>
      <c r="U911" s="17"/>
      <c r="V911" s="18"/>
      <c r="W911" s="17"/>
      <c r="X911" s="18"/>
      <c r="Y911" s="17"/>
      <c r="Z911" s="18"/>
      <c r="AA911" s="17"/>
      <c r="AB911" s="18"/>
      <c r="AC911" s="17"/>
      <c r="AD911" s="18"/>
      <c r="AE911" s="19">
        <f t="shared" si="28"/>
        <v>0</v>
      </c>
      <c r="AG911" s="5">
        <f>Humans!AM911</f>
        <v>0</v>
      </c>
      <c r="AH911" s="18">
        <v>0</v>
      </c>
      <c r="AI911" s="17"/>
      <c r="AJ911" s="18"/>
      <c r="AK911" s="17"/>
      <c r="AL911" s="18"/>
      <c r="AM911" s="17"/>
      <c r="AN911" s="18"/>
      <c r="AO911" s="17"/>
      <c r="AP911" s="18"/>
      <c r="AQ911" s="17"/>
      <c r="AR911" s="18"/>
      <c r="AS911" s="17"/>
      <c r="AT911" s="18"/>
      <c r="AU911" s="17"/>
      <c r="AV911" s="18"/>
      <c r="AW911" s="17"/>
      <c r="AX911" s="18"/>
      <c r="AY911" s="17"/>
      <c r="AZ911" s="18"/>
      <c r="BA911" s="17"/>
      <c r="BB911" s="18"/>
      <c r="BC911" s="19">
        <f t="shared" si="29"/>
        <v>0</v>
      </c>
    </row>
    <row r="912" spans="1:55" x14ac:dyDescent="0.25">
      <c r="A912" s="9">
        <f>Humans!A912</f>
        <v>904</v>
      </c>
      <c r="B912" s="9">
        <f>Humans!B912</f>
        <v>0</v>
      </c>
      <c r="C912" s="9">
        <f>Humans!C912</f>
        <v>0</v>
      </c>
      <c r="D912" s="9">
        <f>Humans!D912</f>
        <v>0</v>
      </c>
      <c r="E912" s="9">
        <f>Humans!E912</f>
        <v>0</v>
      </c>
      <c r="F912" s="9">
        <f>Humans!F912</f>
        <v>0</v>
      </c>
      <c r="G912" s="9">
        <f>Humans!G912</f>
        <v>0</v>
      </c>
      <c r="H912" s="9">
        <f>Humans!H912</f>
        <v>0</v>
      </c>
      <c r="I912" s="5">
        <f>Humans!O912</f>
        <v>0</v>
      </c>
      <c r="J912" s="18">
        <v>0</v>
      </c>
      <c r="K912" s="17"/>
      <c r="L912" s="18"/>
      <c r="M912" s="17"/>
      <c r="N912" s="18"/>
      <c r="O912" s="17"/>
      <c r="P912" s="18"/>
      <c r="Q912" s="17"/>
      <c r="R912" s="18"/>
      <c r="S912" s="17"/>
      <c r="T912" s="18"/>
      <c r="U912" s="17"/>
      <c r="V912" s="18"/>
      <c r="W912" s="17"/>
      <c r="X912" s="18"/>
      <c r="Y912" s="17"/>
      <c r="Z912" s="18"/>
      <c r="AA912" s="17"/>
      <c r="AB912" s="18"/>
      <c r="AC912" s="17"/>
      <c r="AD912" s="18"/>
      <c r="AE912" s="19">
        <f t="shared" si="28"/>
        <v>0</v>
      </c>
      <c r="AG912" s="5">
        <f>Humans!AM912</f>
        <v>0</v>
      </c>
      <c r="AH912" s="18">
        <v>0</v>
      </c>
      <c r="AI912" s="17"/>
      <c r="AJ912" s="18"/>
      <c r="AK912" s="17"/>
      <c r="AL912" s="18"/>
      <c r="AM912" s="17"/>
      <c r="AN912" s="18"/>
      <c r="AO912" s="17"/>
      <c r="AP912" s="18"/>
      <c r="AQ912" s="17"/>
      <c r="AR912" s="18"/>
      <c r="AS912" s="17"/>
      <c r="AT912" s="18"/>
      <c r="AU912" s="17"/>
      <c r="AV912" s="18"/>
      <c r="AW912" s="17"/>
      <c r="AX912" s="18"/>
      <c r="AY912" s="17"/>
      <c r="AZ912" s="18"/>
      <c r="BA912" s="17"/>
      <c r="BB912" s="18"/>
      <c r="BC912" s="19">
        <f t="shared" si="29"/>
        <v>0</v>
      </c>
    </row>
    <row r="913" spans="1:55" x14ac:dyDescent="0.25">
      <c r="A913" s="9">
        <f>Humans!A913</f>
        <v>905</v>
      </c>
      <c r="B913" s="9">
        <f>Humans!B913</f>
        <v>0</v>
      </c>
      <c r="C913" s="9">
        <f>Humans!C913</f>
        <v>0</v>
      </c>
      <c r="D913" s="9">
        <f>Humans!D913</f>
        <v>0</v>
      </c>
      <c r="E913" s="9">
        <f>Humans!E913</f>
        <v>0</v>
      </c>
      <c r="F913" s="9">
        <f>Humans!F913</f>
        <v>0</v>
      </c>
      <c r="G913" s="9">
        <f>Humans!G913</f>
        <v>0</v>
      </c>
      <c r="H913" s="9">
        <f>Humans!H913</f>
        <v>0</v>
      </c>
      <c r="I913" s="5">
        <f>Humans!O913</f>
        <v>0</v>
      </c>
      <c r="J913" s="18">
        <v>0</v>
      </c>
      <c r="K913" s="17"/>
      <c r="L913" s="18"/>
      <c r="M913" s="17"/>
      <c r="N913" s="18"/>
      <c r="O913" s="17"/>
      <c r="P913" s="18"/>
      <c r="Q913" s="17"/>
      <c r="R913" s="18"/>
      <c r="S913" s="17"/>
      <c r="T913" s="18"/>
      <c r="U913" s="17"/>
      <c r="V913" s="18"/>
      <c r="W913" s="17"/>
      <c r="X913" s="18"/>
      <c r="Y913" s="17"/>
      <c r="Z913" s="18"/>
      <c r="AA913" s="17"/>
      <c r="AB913" s="18"/>
      <c r="AC913" s="17"/>
      <c r="AD913" s="18"/>
      <c r="AE913" s="19">
        <f t="shared" si="28"/>
        <v>0</v>
      </c>
      <c r="AG913" s="5">
        <f>Humans!AM913</f>
        <v>0</v>
      </c>
      <c r="AH913" s="18">
        <v>0</v>
      </c>
      <c r="AI913" s="17"/>
      <c r="AJ913" s="18"/>
      <c r="AK913" s="17"/>
      <c r="AL913" s="18"/>
      <c r="AM913" s="17"/>
      <c r="AN913" s="18"/>
      <c r="AO913" s="17"/>
      <c r="AP913" s="18"/>
      <c r="AQ913" s="17"/>
      <c r="AR913" s="18"/>
      <c r="AS913" s="17"/>
      <c r="AT913" s="18"/>
      <c r="AU913" s="17"/>
      <c r="AV913" s="18"/>
      <c r="AW913" s="17"/>
      <c r="AX913" s="18"/>
      <c r="AY913" s="17"/>
      <c r="AZ913" s="18"/>
      <c r="BA913" s="17"/>
      <c r="BB913" s="18"/>
      <c r="BC913" s="19">
        <f t="shared" si="29"/>
        <v>0</v>
      </c>
    </row>
    <row r="914" spans="1:55" x14ac:dyDescent="0.25">
      <c r="A914" s="9">
        <f>Humans!A914</f>
        <v>906</v>
      </c>
      <c r="B914" s="9">
        <f>Humans!B914</f>
        <v>0</v>
      </c>
      <c r="C914" s="9">
        <f>Humans!C914</f>
        <v>0</v>
      </c>
      <c r="D914" s="9">
        <f>Humans!D914</f>
        <v>0</v>
      </c>
      <c r="E914" s="9">
        <f>Humans!E914</f>
        <v>0</v>
      </c>
      <c r="F914" s="9">
        <f>Humans!F914</f>
        <v>0</v>
      </c>
      <c r="G914" s="9">
        <f>Humans!G914</f>
        <v>0</v>
      </c>
      <c r="H914" s="9">
        <f>Humans!H914</f>
        <v>0</v>
      </c>
      <c r="I914" s="5">
        <f>Humans!O914</f>
        <v>0</v>
      </c>
      <c r="J914" s="18">
        <v>0</v>
      </c>
      <c r="K914" s="17"/>
      <c r="L914" s="18"/>
      <c r="M914" s="17"/>
      <c r="N914" s="18"/>
      <c r="O914" s="17"/>
      <c r="P914" s="18"/>
      <c r="Q914" s="17"/>
      <c r="R914" s="18"/>
      <c r="S914" s="17"/>
      <c r="T914" s="18"/>
      <c r="U914" s="17"/>
      <c r="V914" s="18"/>
      <c r="W914" s="17"/>
      <c r="X914" s="18"/>
      <c r="Y914" s="17"/>
      <c r="Z914" s="18"/>
      <c r="AA914" s="17"/>
      <c r="AB914" s="18"/>
      <c r="AC914" s="17"/>
      <c r="AD914" s="18"/>
      <c r="AE914" s="19">
        <f t="shared" si="28"/>
        <v>0</v>
      </c>
      <c r="AG914" s="5">
        <f>Humans!AM914</f>
        <v>0</v>
      </c>
      <c r="AH914" s="18">
        <v>0</v>
      </c>
      <c r="AI914" s="17"/>
      <c r="AJ914" s="18"/>
      <c r="AK914" s="17"/>
      <c r="AL914" s="18"/>
      <c r="AM914" s="17"/>
      <c r="AN914" s="18"/>
      <c r="AO914" s="17"/>
      <c r="AP914" s="18"/>
      <c r="AQ914" s="17"/>
      <c r="AR914" s="18"/>
      <c r="AS914" s="17"/>
      <c r="AT914" s="18"/>
      <c r="AU914" s="17"/>
      <c r="AV914" s="18"/>
      <c r="AW914" s="17"/>
      <c r="AX914" s="18"/>
      <c r="AY914" s="17"/>
      <c r="AZ914" s="18"/>
      <c r="BA914" s="17"/>
      <c r="BB914" s="18"/>
      <c r="BC914" s="19">
        <f t="shared" si="29"/>
        <v>0</v>
      </c>
    </row>
    <row r="915" spans="1:55" x14ac:dyDescent="0.25">
      <c r="A915" s="9">
        <f>Humans!A915</f>
        <v>907</v>
      </c>
      <c r="B915" s="9">
        <f>Humans!B915</f>
        <v>0</v>
      </c>
      <c r="C915" s="9">
        <f>Humans!C915</f>
        <v>0</v>
      </c>
      <c r="D915" s="9">
        <f>Humans!D915</f>
        <v>0</v>
      </c>
      <c r="E915" s="9">
        <f>Humans!E915</f>
        <v>0</v>
      </c>
      <c r="F915" s="9">
        <f>Humans!F915</f>
        <v>0</v>
      </c>
      <c r="G915" s="9">
        <f>Humans!G915</f>
        <v>0</v>
      </c>
      <c r="H915" s="9">
        <f>Humans!H915</f>
        <v>0</v>
      </c>
      <c r="I915" s="5">
        <f>Humans!O915</f>
        <v>0</v>
      </c>
      <c r="J915" s="18">
        <v>0</v>
      </c>
      <c r="K915" s="17"/>
      <c r="L915" s="18"/>
      <c r="M915" s="17"/>
      <c r="N915" s="18"/>
      <c r="O915" s="17"/>
      <c r="P915" s="18"/>
      <c r="Q915" s="17"/>
      <c r="R915" s="18"/>
      <c r="S915" s="17"/>
      <c r="T915" s="18"/>
      <c r="U915" s="17"/>
      <c r="V915" s="18"/>
      <c r="W915" s="17"/>
      <c r="X915" s="18"/>
      <c r="Y915" s="17"/>
      <c r="Z915" s="18"/>
      <c r="AA915" s="17"/>
      <c r="AB915" s="18"/>
      <c r="AC915" s="17"/>
      <c r="AD915" s="18"/>
      <c r="AE915" s="19">
        <f t="shared" si="28"/>
        <v>0</v>
      </c>
      <c r="AG915" s="5">
        <f>Humans!AM915</f>
        <v>0</v>
      </c>
      <c r="AH915" s="18">
        <v>0</v>
      </c>
      <c r="AI915" s="17"/>
      <c r="AJ915" s="18"/>
      <c r="AK915" s="17"/>
      <c r="AL915" s="18"/>
      <c r="AM915" s="17"/>
      <c r="AN915" s="18"/>
      <c r="AO915" s="17"/>
      <c r="AP915" s="18"/>
      <c r="AQ915" s="17"/>
      <c r="AR915" s="18"/>
      <c r="AS915" s="17"/>
      <c r="AT915" s="18"/>
      <c r="AU915" s="17"/>
      <c r="AV915" s="18"/>
      <c r="AW915" s="17"/>
      <c r="AX915" s="18"/>
      <c r="AY915" s="17"/>
      <c r="AZ915" s="18"/>
      <c r="BA915" s="17"/>
      <c r="BB915" s="18"/>
      <c r="BC915" s="19">
        <f t="shared" si="29"/>
        <v>0</v>
      </c>
    </row>
    <row r="916" spans="1:55" x14ac:dyDescent="0.25">
      <c r="A916" s="9">
        <f>Humans!A916</f>
        <v>908</v>
      </c>
      <c r="B916" s="9">
        <f>Humans!B916</f>
        <v>0</v>
      </c>
      <c r="C916" s="9">
        <f>Humans!C916</f>
        <v>0</v>
      </c>
      <c r="D916" s="9">
        <f>Humans!D916</f>
        <v>0</v>
      </c>
      <c r="E916" s="9">
        <f>Humans!E916</f>
        <v>0</v>
      </c>
      <c r="F916" s="9">
        <f>Humans!F916</f>
        <v>0</v>
      </c>
      <c r="G916" s="9">
        <f>Humans!G916</f>
        <v>0</v>
      </c>
      <c r="H916" s="9">
        <f>Humans!H916</f>
        <v>0</v>
      </c>
      <c r="I916" s="5">
        <f>Humans!O916</f>
        <v>0</v>
      </c>
      <c r="J916" s="18">
        <v>0</v>
      </c>
      <c r="K916" s="17"/>
      <c r="L916" s="18"/>
      <c r="M916" s="17"/>
      <c r="N916" s="18"/>
      <c r="O916" s="17"/>
      <c r="P916" s="18"/>
      <c r="Q916" s="17"/>
      <c r="R916" s="18"/>
      <c r="S916" s="17"/>
      <c r="T916" s="18"/>
      <c r="U916" s="17"/>
      <c r="V916" s="18"/>
      <c r="W916" s="17"/>
      <c r="X916" s="18"/>
      <c r="Y916" s="17"/>
      <c r="Z916" s="18"/>
      <c r="AA916" s="17"/>
      <c r="AB916" s="18"/>
      <c r="AC916" s="17"/>
      <c r="AD916" s="18"/>
      <c r="AE916" s="19">
        <f t="shared" si="28"/>
        <v>0</v>
      </c>
      <c r="AG916" s="5">
        <f>Humans!AM916</f>
        <v>0</v>
      </c>
      <c r="AH916" s="18">
        <v>0</v>
      </c>
      <c r="AI916" s="17"/>
      <c r="AJ916" s="18"/>
      <c r="AK916" s="17"/>
      <c r="AL916" s="18"/>
      <c r="AM916" s="17"/>
      <c r="AN916" s="18"/>
      <c r="AO916" s="17"/>
      <c r="AP916" s="18"/>
      <c r="AQ916" s="17"/>
      <c r="AR916" s="18"/>
      <c r="AS916" s="17"/>
      <c r="AT916" s="18"/>
      <c r="AU916" s="17"/>
      <c r="AV916" s="18"/>
      <c r="AW916" s="17"/>
      <c r="AX916" s="18"/>
      <c r="AY916" s="17"/>
      <c r="AZ916" s="18"/>
      <c r="BA916" s="17"/>
      <c r="BB916" s="18"/>
      <c r="BC916" s="19">
        <f t="shared" si="29"/>
        <v>0</v>
      </c>
    </row>
    <row r="917" spans="1:55" x14ac:dyDescent="0.25">
      <c r="A917" s="9">
        <f>Humans!A917</f>
        <v>909</v>
      </c>
      <c r="B917" s="9">
        <f>Humans!B917</f>
        <v>0</v>
      </c>
      <c r="C917" s="9">
        <f>Humans!C917</f>
        <v>0</v>
      </c>
      <c r="D917" s="9">
        <f>Humans!D917</f>
        <v>0</v>
      </c>
      <c r="E917" s="9">
        <f>Humans!E917</f>
        <v>0</v>
      </c>
      <c r="F917" s="9">
        <f>Humans!F917</f>
        <v>0</v>
      </c>
      <c r="G917" s="9">
        <f>Humans!G917</f>
        <v>0</v>
      </c>
      <c r="H917" s="9">
        <f>Humans!H917</f>
        <v>0</v>
      </c>
      <c r="I917" s="5">
        <f>Humans!O917</f>
        <v>0</v>
      </c>
      <c r="J917" s="18">
        <v>0</v>
      </c>
      <c r="K917" s="17"/>
      <c r="L917" s="18"/>
      <c r="M917" s="17"/>
      <c r="N917" s="18"/>
      <c r="O917" s="17"/>
      <c r="P917" s="18"/>
      <c r="Q917" s="17"/>
      <c r="R917" s="18"/>
      <c r="S917" s="17"/>
      <c r="T917" s="18"/>
      <c r="U917" s="17"/>
      <c r="V917" s="18"/>
      <c r="W917" s="17"/>
      <c r="X917" s="18"/>
      <c r="Y917" s="17"/>
      <c r="Z917" s="18"/>
      <c r="AA917" s="17"/>
      <c r="AB917" s="18"/>
      <c r="AC917" s="17"/>
      <c r="AD917" s="18"/>
      <c r="AE917" s="19">
        <f t="shared" si="28"/>
        <v>0</v>
      </c>
      <c r="AG917" s="5">
        <f>Humans!AM917</f>
        <v>0</v>
      </c>
      <c r="AH917" s="18">
        <v>0</v>
      </c>
      <c r="AI917" s="17"/>
      <c r="AJ917" s="18"/>
      <c r="AK917" s="17"/>
      <c r="AL917" s="18"/>
      <c r="AM917" s="17"/>
      <c r="AN917" s="18"/>
      <c r="AO917" s="17"/>
      <c r="AP917" s="18"/>
      <c r="AQ917" s="17"/>
      <c r="AR917" s="18"/>
      <c r="AS917" s="17"/>
      <c r="AT917" s="18"/>
      <c r="AU917" s="17"/>
      <c r="AV917" s="18"/>
      <c r="AW917" s="17"/>
      <c r="AX917" s="18"/>
      <c r="AY917" s="17"/>
      <c r="AZ917" s="18"/>
      <c r="BA917" s="17"/>
      <c r="BB917" s="18"/>
      <c r="BC917" s="19">
        <f t="shared" si="29"/>
        <v>0</v>
      </c>
    </row>
    <row r="918" spans="1:55" x14ac:dyDescent="0.25">
      <c r="A918" s="9">
        <f>Humans!A918</f>
        <v>910</v>
      </c>
      <c r="B918" s="9">
        <f>Humans!B918</f>
        <v>0</v>
      </c>
      <c r="C918" s="9">
        <f>Humans!C918</f>
        <v>0</v>
      </c>
      <c r="D918" s="9">
        <f>Humans!D918</f>
        <v>0</v>
      </c>
      <c r="E918" s="9">
        <f>Humans!E918</f>
        <v>0</v>
      </c>
      <c r="F918" s="9">
        <f>Humans!F918</f>
        <v>0</v>
      </c>
      <c r="G918" s="9">
        <f>Humans!G918</f>
        <v>0</v>
      </c>
      <c r="H918" s="9">
        <f>Humans!H918</f>
        <v>0</v>
      </c>
      <c r="I918" s="5">
        <f>Humans!O918</f>
        <v>0</v>
      </c>
      <c r="J918" s="18">
        <v>0</v>
      </c>
      <c r="K918" s="17"/>
      <c r="L918" s="18"/>
      <c r="M918" s="17"/>
      <c r="N918" s="18"/>
      <c r="O918" s="17"/>
      <c r="P918" s="18"/>
      <c r="Q918" s="17"/>
      <c r="R918" s="18"/>
      <c r="S918" s="17"/>
      <c r="T918" s="18"/>
      <c r="U918" s="17"/>
      <c r="V918" s="18"/>
      <c r="W918" s="17"/>
      <c r="X918" s="18"/>
      <c r="Y918" s="17"/>
      <c r="Z918" s="18"/>
      <c r="AA918" s="17"/>
      <c r="AB918" s="18"/>
      <c r="AC918" s="17"/>
      <c r="AD918" s="18"/>
      <c r="AE918" s="19">
        <f t="shared" si="28"/>
        <v>0</v>
      </c>
      <c r="AG918" s="5">
        <f>Humans!AM918</f>
        <v>0</v>
      </c>
      <c r="AH918" s="18">
        <v>0</v>
      </c>
      <c r="AI918" s="17"/>
      <c r="AJ918" s="18"/>
      <c r="AK918" s="17"/>
      <c r="AL918" s="18"/>
      <c r="AM918" s="17"/>
      <c r="AN918" s="18"/>
      <c r="AO918" s="17"/>
      <c r="AP918" s="18"/>
      <c r="AQ918" s="17"/>
      <c r="AR918" s="18"/>
      <c r="AS918" s="17"/>
      <c r="AT918" s="18"/>
      <c r="AU918" s="17"/>
      <c r="AV918" s="18"/>
      <c r="AW918" s="17"/>
      <c r="AX918" s="18"/>
      <c r="AY918" s="17"/>
      <c r="AZ918" s="18"/>
      <c r="BA918" s="17"/>
      <c r="BB918" s="18"/>
      <c r="BC918" s="19">
        <f t="shared" si="29"/>
        <v>0</v>
      </c>
    </row>
    <row r="919" spans="1:55" x14ac:dyDescent="0.25">
      <c r="A919" s="9">
        <f>Humans!A919</f>
        <v>911</v>
      </c>
      <c r="B919" s="9">
        <f>Humans!B919</f>
        <v>0</v>
      </c>
      <c r="C919" s="9">
        <f>Humans!C919</f>
        <v>0</v>
      </c>
      <c r="D919" s="9">
        <f>Humans!D919</f>
        <v>0</v>
      </c>
      <c r="E919" s="9">
        <f>Humans!E919</f>
        <v>0</v>
      </c>
      <c r="F919" s="9">
        <f>Humans!F919</f>
        <v>0</v>
      </c>
      <c r="G919" s="9">
        <f>Humans!G919</f>
        <v>0</v>
      </c>
      <c r="H919" s="9">
        <f>Humans!H919</f>
        <v>0</v>
      </c>
      <c r="I919" s="5">
        <f>Humans!O919</f>
        <v>0</v>
      </c>
      <c r="J919" s="18">
        <v>0</v>
      </c>
      <c r="K919" s="17"/>
      <c r="L919" s="18"/>
      <c r="M919" s="17"/>
      <c r="N919" s="18"/>
      <c r="O919" s="17"/>
      <c r="P919" s="18"/>
      <c r="Q919" s="17"/>
      <c r="R919" s="18"/>
      <c r="S919" s="17"/>
      <c r="T919" s="18"/>
      <c r="U919" s="17"/>
      <c r="V919" s="18"/>
      <c r="W919" s="17"/>
      <c r="X919" s="18"/>
      <c r="Y919" s="17"/>
      <c r="Z919" s="18"/>
      <c r="AA919" s="17"/>
      <c r="AB919" s="18"/>
      <c r="AC919" s="17"/>
      <c r="AD919" s="18"/>
      <c r="AE919" s="19">
        <f t="shared" si="28"/>
        <v>0</v>
      </c>
      <c r="AG919" s="5">
        <f>Humans!AM919</f>
        <v>0</v>
      </c>
      <c r="AH919" s="18">
        <v>0</v>
      </c>
      <c r="AI919" s="17"/>
      <c r="AJ919" s="18"/>
      <c r="AK919" s="17"/>
      <c r="AL919" s="18"/>
      <c r="AM919" s="17"/>
      <c r="AN919" s="18"/>
      <c r="AO919" s="17"/>
      <c r="AP919" s="18"/>
      <c r="AQ919" s="17"/>
      <c r="AR919" s="18"/>
      <c r="AS919" s="17"/>
      <c r="AT919" s="18"/>
      <c r="AU919" s="17"/>
      <c r="AV919" s="18"/>
      <c r="AW919" s="17"/>
      <c r="AX919" s="18"/>
      <c r="AY919" s="17"/>
      <c r="AZ919" s="18"/>
      <c r="BA919" s="17"/>
      <c r="BB919" s="18"/>
      <c r="BC919" s="19">
        <f t="shared" si="29"/>
        <v>0</v>
      </c>
    </row>
    <row r="920" spans="1:55" x14ac:dyDescent="0.25">
      <c r="A920" s="9">
        <f>Humans!A920</f>
        <v>912</v>
      </c>
      <c r="B920" s="9">
        <f>Humans!B920</f>
        <v>0</v>
      </c>
      <c r="C920" s="9">
        <f>Humans!C920</f>
        <v>0</v>
      </c>
      <c r="D920" s="9">
        <f>Humans!D920</f>
        <v>0</v>
      </c>
      <c r="E920" s="9">
        <f>Humans!E920</f>
        <v>0</v>
      </c>
      <c r="F920" s="9">
        <f>Humans!F920</f>
        <v>0</v>
      </c>
      <c r="G920" s="9">
        <f>Humans!G920</f>
        <v>0</v>
      </c>
      <c r="H920" s="9">
        <f>Humans!H920</f>
        <v>0</v>
      </c>
      <c r="I920" s="5">
        <f>Humans!O920</f>
        <v>0</v>
      </c>
      <c r="J920" s="18">
        <v>0</v>
      </c>
      <c r="K920" s="17"/>
      <c r="L920" s="18"/>
      <c r="M920" s="17"/>
      <c r="N920" s="18"/>
      <c r="O920" s="17"/>
      <c r="P920" s="18"/>
      <c r="Q920" s="17"/>
      <c r="R920" s="18"/>
      <c r="S920" s="17"/>
      <c r="T920" s="18"/>
      <c r="U920" s="17"/>
      <c r="V920" s="18"/>
      <c r="W920" s="17"/>
      <c r="X920" s="18"/>
      <c r="Y920" s="17"/>
      <c r="Z920" s="18"/>
      <c r="AA920" s="17"/>
      <c r="AB920" s="18"/>
      <c r="AC920" s="17"/>
      <c r="AD920" s="18"/>
      <c r="AE920" s="19">
        <f t="shared" si="28"/>
        <v>0</v>
      </c>
      <c r="AG920" s="5">
        <f>Humans!AM920</f>
        <v>0</v>
      </c>
      <c r="AH920" s="18">
        <v>0</v>
      </c>
      <c r="AI920" s="17"/>
      <c r="AJ920" s="18"/>
      <c r="AK920" s="17"/>
      <c r="AL920" s="18"/>
      <c r="AM920" s="17"/>
      <c r="AN920" s="18"/>
      <c r="AO920" s="17"/>
      <c r="AP920" s="18"/>
      <c r="AQ920" s="17"/>
      <c r="AR920" s="18"/>
      <c r="AS920" s="17"/>
      <c r="AT920" s="18"/>
      <c r="AU920" s="17"/>
      <c r="AV920" s="18"/>
      <c r="AW920" s="17"/>
      <c r="AX920" s="18"/>
      <c r="AY920" s="17"/>
      <c r="AZ920" s="18"/>
      <c r="BA920" s="17"/>
      <c r="BB920" s="18"/>
      <c r="BC920" s="19">
        <f t="shared" si="29"/>
        <v>0</v>
      </c>
    </row>
    <row r="921" spans="1:55" x14ac:dyDescent="0.25">
      <c r="A921" s="9">
        <f>Humans!A921</f>
        <v>913</v>
      </c>
      <c r="B921" s="9">
        <f>Humans!B921</f>
        <v>0</v>
      </c>
      <c r="C921" s="9">
        <f>Humans!C921</f>
        <v>0</v>
      </c>
      <c r="D921" s="9">
        <f>Humans!D921</f>
        <v>0</v>
      </c>
      <c r="E921" s="9">
        <f>Humans!E921</f>
        <v>0</v>
      </c>
      <c r="F921" s="9">
        <f>Humans!F921</f>
        <v>0</v>
      </c>
      <c r="G921" s="9">
        <f>Humans!G921</f>
        <v>0</v>
      </c>
      <c r="H921" s="9">
        <f>Humans!H921</f>
        <v>0</v>
      </c>
      <c r="I921" s="5">
        <f>Humans!O921</f>
        <v>0</v>
      </c>
      <c r="J921" s="18">
        <v>0</v>
      </c>
      <c r="K921" s="17"/>
      <c r="L921" s="18"/>
      <c r="M921" s="17"/>
      <c r="N921" s="18"/>
      <c r="O921" s="17"/>
      <c r="P921" s="18"/>
      <c r="Q921" s="17"/>
      <c r="R921" s="18"/>
      <c r="S921" s="17"/>
      <c r="T921" s="18"/>
      <c r="U921" s="17"/>
      <c r="V921" s="18"/>
      <c r="W921" s="17"/>
      <c r="X921" s="18"/>
      <c r="Y921" s="17"/>
      <c r="Z921" s="18"/>
      <c r="AA921" s="17"/>
      <c r="AB921" s="18"/>
      <c r="AC921" s="17"/>
      <c r="AD921" s="18"/>
      <c r="AE921" s="19">
        <f t="shared" si="28"/>
        <v>0</v>
      </c>
      <c r="AG921" s="5">
        <f>Humans!AM921</f>
        <v>0</v>
      </c>
      <c r="AH921" s="18">
        <v>0</v>
      </c>
      <c r="AI921" s="17"/>
      <c r="AJ921" s="18"/>
      <c r="AK921" s="17"/>
      <c r="AL921" s="18"/>
      <c r="AM921" s="17"/>
      <c r="AN921" s="18"/>
      <c r="AO921" s="17"/>
      <c r="AP921" s="18"/>
      <c r="AQ921" s="17"/>
      <c r="AR921" s="18"/>
      <c r="AS921" s="17"/>
      <c r="AT921" s="18"/>
      <c r="AU921" s="17"/>
      <c r="AV921" s="18"/>
      <c r="AW921" s="17"/>
      <c r="AX921" s="18"/>
      <c r="AY921" s="17"/>
      <c r="AZ921" s="18"/>
      <c r="BA921" s="17"/>
      <c r="BB921" s="18"/>
      <c r="BC921" s="19">
        <f t="shared" si="29"/>
        <v>0</v>
      </c>
    </row>
    <row r="922" spans="1:55" x14ac:dyDescent="0.25">
      <c r="A922" s="9">
        <f>Humans!A922</f>
        <v>914</v>
      </c>
      <c r="B922" s="9">
        <f>Humans!B922</f>
        <v>0</v>
      </c>
      <c r="C922" s="9">
        <f>Humans!C922</f>
        <v>0</v>
      </c>
      <c r="D922" s="9">
        <f>Humans!D922</f>
        <v>0</v>
      </c>
      <c r="E922" s="9">
        <f>Humans!E922</f>
        <v>0</v>
      </c>
      <c r="F922" s="9">
        <f>Humans!F922</f>
        <v>0</v>
      </c>
      <c r="G922" s="9">
        <f>Humans!G922</f>
        <v>0</v>
      </c>
      <c r="H922" s="9">
        <f>Humans!H922</f>
        <v>0</v>
      </c>
      <c r="I922" s="5">
        <f>Humans!O922</f>
        <v>0</v>
      </c>
      <c r="J922" s="18">
        <v>0</v>
      </c>
      <c r="K922" s="17"/>
      <c r="L922" s="18"/>
      <c r="M922" s="17"/>
      <c r="N922" s="18"/>
      <c r="O922" s="17"/>
      <c r="P922" s="18"/>
      <c r="Q922" s="17"/>
      <c r="R922" s="18"/>
      <c r="S922" s="17"/>
      <c r="T922" s="18"/>
      <c r="U922" s="17"/>
      <c r="V922" s="18"/>
      <c r="W922" s="17"/>
      <c r="X922" s="18"/>
      <c r="Y922" s="17"/>
      <c r="Z922" s="18"/>
      <c r="AA922" s="17"/>
      <c r="AB922" s="18"/>
      <c r="AC922" s="17"/>
      <c r="AD922" s="18"/>
      <c r="AE922" s="19">
        <f t="shared" si="28"/>
        <v>0</v>
      </c>
      <c r="AG922" s="5">
        <f>Humans!AM922</f>
        <v>0</v>
      </c>
      <c r="AH922" s="18">
        <v>0</v>
      </c>
      <c r="AI922" s="17"/>
      <c r="AJ922" s="18"/>
      <c r="AK922" s="17"/>
      <c r="AL922" s="18"/>
      <c r="AM922" s="17"/>
      <c r="AN922" s="18"/>
      <c r="AO922" s="17"/>
      <c r="AP922" s="18"/>
      <c r="AQ922" s="17"/>
      <c r="AR922" s="18"/>
      <c r="AS922" s="17"/>
      <c r="AT922" s="18"/>
      <c r="AU922" s="17"/>
      <c r="AV922" s="18"/>
      <c r="AW922" s="17"/>
      <c r="AX922" s="18"/>
      <c r="AY922" s="17"/>
      <c r="AZ922" s="18"/>
      <c r="BA922" s="17"/>
      <c r="BB922" s="18"/>
      <c r="BC922" s="19">
        <f t="shared" si="29"/>
        <v>0</v>
      </c>
    </row>
    <row r="923" spans="1:55" x14ac:dyDescent="0.25">
      <c r="A923" s="9">
        <f>Humans!A923</f>
        <v>915</v>
      </c>
      <c r="B923" s="9">
        <f>Humans!B923</f>
        <v>0</v>
      </c>
      <c r="C923" s="9">
        <f>Humans!C923</f>
        <v>0</v>
      </c>
      <c r="D923" s="9">
        <f>Humans!D923</f>
        <v>0</v>
      </c>
      <c r="E923" s="9">
        <f>Humans!E923</f>
        <v>0</v>
      </c>
      <c r="F923" s="9">
        <f>Humans!F923</f>
        <v>0</v>
      </c>
      <c r="G923" s="9">
        <f>Humans!G923</f>
        <v>0</v>
      </c>
      <c r="H923" s="9">
        <f>Humans!H923</f>
        <v>0</v>
      </c>
      <c r="I923" s="5">
        <f>Humans!O923</f>
        <v>0</v>
      </c>
      <c r="J923" s="18">
        <v>0</v>
      </c>
      <c r="K923" s="17"/>
      <c r="L923" s="18"/>
      <c r="M923" s="17"/>
      <c r="N923" s="18"/>
      <c r="O923" s="17"/>
      <c r="P923" s="18"/>
      <c r="Q923" s="17"/>
      <c r="R923" s="18"/>
      <c r="S923" s="17"/>
      <c r="T923" s="18"/>
      <c r="U923" s="17"/>
      <c r="V923" s="18"/>
      <c r="W923" s="17"/>
      <c r="X923" s="18"/>
      <c r="Y923" s="17"/>
      <c r="Z923" s="18"/>
      <c r="AA923" s="17"/>
      <c r="AB923" s="18"/>
      <c r="AC923" s="17"/>
      <c r="AD923" s="18"/>
      <c r="AE923" s="19">
        <f t="shared" si="28"/>
        <v>0</v>
      </c>
      <c r="AG923" s="5">
        <f>Humans!AM923</f>
        <v>0</v>
      </c>
      <c r="AH923" s="18">
        <v>0</v>
      </c>
      <c r="AI923" s="17"/>
      <c r="AJ923" s="18"/>
      <c r="AK923" s="17"/>
      <c r="AL923" s="18"/>
      <c r="AM923" s="17"/>
      <c r="AN923" s="18"/>
      <c r="AO923" s="17"/>
      <c r="AP923" s="18"/>
      <c r="AQ923" s="17"/>
      <c r="AR923" s="18"/>
      <c r="AS923" s="17"/>
      <c r="AT923" s="18"/>
      <c r="AU923" s="17"/>
      <c r="AV923" s="18"/>
      <c r="AW923" s="17"/>
      <c r="AX923" s="18"/>
      <c r="AY923" s="17"/>
      <c r="AZ923" s="18"/>
      <c r="BA923" s="17"/>
      <c r="BB923" s="18"/>
      <c r="BC923" s="19">
        <f t="shared" si="29"/>
        <v>0</v>
      </c>
    </row>
    <row r="924" spans="1:55" x14ac:dyDescent="0.25">
      <c r="A924" s="9">
        <f>Humans!A924</f>
        <v>916</v>
      </c>
      <c r="B924" s="9">
        <f>Humans!B924</f>
        <v>0</v>
      </c>
      <c r="C924" s="9">
        <f>Humans!C924</f>
        <v>0</v>
      </c>
      <c r="D924" s="9">
        <f>Humans!D924</f>
        <v>0</v>
      </c>
      <c r="E924" s="9">
        <f>Humans!E924</f>
        <v>0</v>
      </c>
      <c r="F924" s="9">
        <f>Humans!F924</f>
        <v>0</v>
      </c>
      <c r="G924" s="9">
        <f>Humans!G924</f>
        <v>0</v>
      </c>
      <c r="H924" s="9">
        <f>Humans!H924</f>
        <v>0</v>
      </c>
      <c r="I924" s="5">
        <f>Humans!O924</f>
        <v>0</v>
      </c>
      <c r="J924" s="18">
        <v>0</v>
      </c>
      <c r="K924" s="17"/>
      <c r="L924" s="18"/>
      <c r="M924" s="17"/>
      <c r="N924" s="18"/>
      <c r="O924" s="17"/>
      <c r="P924" s="18"/>
      <c r="Q924" s="17"/>
      <c r="R924" s="18"/>
      <c r="S924" s="17"/>
      <c r="T924" s="18"/>
      <c r="U924" s="17"/>
      <c r="V924" s="18"/>
      <c r="W924" s="17"/>
      <c r="X924" s="18"/>
      <c r="Y924" s="17"/>
      <c r="Z924" s="18"/>
      <c r="AA924" s="17"/>
      <c r="AB924" s="18"/>
      <c r="AC924" s="17"/>
      <c r="AD924" s="18"/>
      <c r="AE924" s="19">
        <f t="shared" si="28"/>
        <v>0</v>
      </c>
      <c r="AG924" s="5">
        <f>Humans!AM924</f>
        <v>0</v>
      </c>
      <c r="AH924" s="18">
        <v>0</v>
      </c>
      <c r="AI924" s="17"/>
      <c r="AJ924" s="18"/>
      <c r="AK924" s="17"/>
      <c r="AL924" s="18"/>
      <c r="AM924" s="17"/>
      <c r="AN924" s="18"/>
      <c r="AO924" s="17"/>
      <c r="AP924" s="18"/>
      <c r="AQ924" s="17"/>
      <c r="AR924" s="18"/>
      <c r="AS924" s="17"/>
      <c r="AT924" s="18"/>
      <c r="AU924" s="17"/>
      <c r="AV924" s="18"/>
      <c r="AW924" s="17"/>
      <c r="AX924" s="18"/>
      <c r="AY924" s="17"/>
      <c r="AZ924" s="18"/>
      <c r="BA924" s="17"/>
      <c r="BB924" s="18"/>
      <c r="BC924" s="19">
        <f t="shared" si="29"/>
        <v>0</v>
      </c>
    </row>
    <row r="925" spans="1:55" x14ac:dyDescent="0.25">
      <c r="A925" s="9">
        <f>Humans!A925</f>
        <v>917</v>
      </c>
      <c r="B925" s="9">
        <f>Humans!B925</f>
        <v>0</v>
      </c>
      <c r="C925" s="9">
        <f>Humans!C925</f>
        <v>0</v>
      </c>
      <c r="D925" s="9">
        <f>Humans!D925</f>
        <v>0</v>
      </c>
      <c r="E925" s="9">
        <f>Humans!E925</f>
        <v>0</v>
      </c>
      <c r="F925" s="9">
        <f>Humans!F925</f>
        <v>0</v>
      </c>
      <c r="G925" s="9">
        <f>Humans!G925</f>
        <v>0</v>
      </c>
      <c r="H925" s="9">
        <f>Humans!H925</f>
        <v>0</v>
      </c>
      <c r="I925" s="5">
        <f>Humans!O925</f>
        <v>0</v>
      </c>
      <c r="J925" s="18">
        <v>0</v>
      </c>
      <c r="K925" s="17"/>
      <c r="L925" s="18"/>
      <c r="M925" s="17"/>
      <c r="N925" s="18"/>
      <c r="O925" s="17"/>
      <c r="P925" s="18"/>
      <c r="Q925" s="17"/>
      <c r="R925" s="18"/>
      <c r="S925" s="17"/>
      <c r="T925" s="18"/>
      <c r="U925" s="17"/>
      <c r="V925" s="18"/>
      <c r="W925" s="17"/>
      <c r="X925" s="18"/>
      <c r="Y925" s="17"/>
      <c r="Z925" s="18"/>
      <c r="AA925" s="17"/>
      <c r="AB925" s="18"/>
      <c r="AC925" s="17"/>
      <c r="AD925" s="18"/>
      <c r="AE925" s="19">
        <f t="shared" si="28"/>
        <v>0</v>
      </c>
      <c r="AG925" s="5">
        <f>Humans!AM925</f>
        <v>0</v>
      </c>
      <c r="AH925" s="18">
        <v>0</v>
      </c>
      <c r="AI925" s="17"/>
      <c r="AJ925" s="18"/>
      <c r="AK925" s="17"/>
      <c r="AL925" s="18"/>
      <c r="AM925" s="17"/>
      <c r="AN925" s="18"/>
      <c r="AO925" s="17"/>
      <c r="AP925" s="18"/>
      <c r="AQ925" s="17"/>
      <c r="AR925" s="18"/>
      <c r="AS925" s="17"/>
      <c r="AT925" s="18"/>
      <c r="AU925" s="17"/>
      <c r="AV925" s="18"/>
      <c r="AW925" s="17"/>
      <c r="AX925" s="18"/>
      <c r="AY925" s="17"/>
      <c r="AZ925" s="18"/>
      <c r="BA925" s="17"/>
      <c r="BB925" s="18"/>
      <c r="BC925" s="19">
        <f t="shared" si="29"/>
        <v>0</v>
      </c>
    </row>
    <row r="926" spans="1:55" x14ac:dyDescent="0.25">
      <c r="A926" s="9">
        <f>Humans!A926</f>
        <v>918</v>
      </c>
      <c r="B926" s="9">
        <f>Humans!B926</f>
        <v>0</v>
      </c>
      <c r="C926" s="9">
        <f>Humans!C926</f>
        <v>0</v>
      </c>
      <c r="D926" s="9">
        <f>Humans!D926</f>
        <v>0</v>
      </c>
      <c r="E926" s="9">
        <f>Humans!E926</f>
        <v>0</v>
      </c>
      <c r="F926" s="9">
        <f>Humans!F926</f>
        <v>0</v>
      </c>
      <c r="G926" s="9">
        <f>Humans!G926</f>
        <v>0</v>
      </c>
      <c r="H926" s="9">
        <f>Humans!H926</f>
        <v>0</v>
      </c>
      <c r="I926" s="5">
        <f>Humans!O926</f>
        <v>0</v>
      </c>
      <c r="J926" s="18">
        <v>0</v>
      </c>
      <c r="K926" s="17"/>
      <c r="L926" s="18"/>
      <c r="M926" s="17"/>
      <c r="N926" s="18"/>
      <c r="O926" s="17"/>
      <c r="P926" s="18"/>
      <c r="Q926" s="17"/>
      <c r="R926" s="18"/>
      <c r="S926" s="17"/>
      <c r="T926" s="18"/>
      <c r="U926" s="17"/>
      <c r="V926" s="18"/>
      <c r="W926" s="17"/>
      <c r="X926" s="18"/>
      <c r="Y926" s="17"/>
      <c r="Z926" s="18"/>
      <c r="AA926" s="17"/>
      <c r="AB926" s="18"/>
      <c r="AC926" s="17"/>
      <c r="AD926" s="18"/>
      <c r="AE926" s="19">
        <f t="shared" si="28"/>
        <v>0</v>
      </c>
      <c r="AG926" s="5">
        <f>Humans!AM926</f>
        <v>0</v>
      </c>
      <c r="AH926" s="18">
        <v>0</v>
      </c>
      <c r="AI926" s="17"/>
      <c r="AJ926" s="18"/>
      <c r="AK926" s="17"/>
      <c r="AL926" s="18"/>
      <c r="AM926" s="17"/>
      <c r="AN926" s="18"/>
      <c r="AO926" s="17"/>
      <c r="AP926" s="18"/>
      <c r="AQ926" s="17"/>
      <c r="AR926" s="18"/>
      <c r="AS926" s="17"/>
      <c r="AT926" s="18"/>
      <c r="AU926" s="17"/>
      <c r="AV926" s="18"/>
      <c r="AW926" s="17"/>
      <c r="AX926" s="18"/>
      <c r="AY926" s="17"/>
      <c r="AZ926" s="18"/>
      <c r="BA926" s="17"/>
      <c r="BB926" s="18"/>
      <c r="BC926" s="19">
        <f t="shared" si="29"/>
        <v>0</v>
      </c>
    </row>
    <row r="927" spans="1:55" x14ac:dyDescent="0.25">
      <c r="A927" s="9">
        <f>Humans!A927</f>
        <v>919</v>
      </c>
      <c r="B927" s="9">
        <f>Humans!B927</f>
        <v>0</v>
      </c>
      <c r="C927" s="9">
        <f>Humans!C927</f>
        <v>0</v>
      </c>
      <c r="D927" s="9">
        <f>Humans!D927</f>
        <v>0</v>
      </c>
      <c r="E927" s="9">
        <f>Humans!E927</f>
        <v>0</v>
      </c>
      <c r="F927" s="9">
        <f>Humans!F927</f>
        <v>0</v>
      </c>
      <c r="G927" s="9">
        <f>Humans!G927</f>
        <v>0</v>
      </c>
      <c r="H927" s="9">
        <f>Humans!H927</f>
        <v>0</v>
      </c>
      <c r="I927" s="5">
        <f>Humans!O927</f>
        <v>0</v>
      </c>
      <c r="J927" s="18">
        <v>0</v>
      </c>
      <c r="K927" s="17"/>
      <c r="L927" s="18"/>
      <c r="M927" s="17"/>
      <c r="N927" s="18"/>
      <c r="O927" s="17"/>
      <c r="P927" s="18"/>
      <c r="Q927" s="17"/>
      <c r="R927" s="18"/>
      <c r="S927" s="17"/>
      <c r="T927" s="18"/>
      <c r="U927" s="17"/>
      <c r="V927" s="18"/>
      <c r="W927" s="17"/>
      <c r="X927" s="18"/>
      <c r="Y927" s="17"/>
      <c r="Z927" s="18"/>
      <c r="AA927" s="17"/>
      <c r="AB927" s="18"/>
      <c r="AC927" s="17"/>
      <c r="AD927" s="18"/>
      <c r="AE927" s="19">
        <f t="shared" si="28"/>
        <v>0</v>
      </c>
      <c r="AG927" s="5">
        <f>Humans!AM927</f>
        <v>0</v>
      </c>
      <c r="AH927" s="18">
        <v>0</v>
      </c>
      <c r="AI927" s="17"/>
      <c r="AJ927" s="18"/>
      <c r="AK927" s="17"/>
      <c r="AL927" s="18"/>
      <c r="AM927" s="17"/>
      <c r="AN927" s="18"/>
      <c r="AO927" s="17"/>
      <c r="AP927" s="18"/>
      <c r="AQ927" s="17"/>
      <c r="AR927" s="18"/>
      <c r="AS927" s="17"/>
      <c r="AT927" s="18"/>
      <c r="AU927" s="17"/>
      <c r="AV927" s="18"/>
      <c r="AW927" s="17"/>
      <c r="AX927" s="18"/>
      <c r="AY927" s="17"/>
      <c r="AZ927" s="18"/>
      <c r="BA927" s="17"/>
      <c r="BB927" s="18"/>
      <c r="BC927" s="19">
        <f t="shared" si="29"/>
        <v>0</v>
      </c>
    </row>
    <row r="928" spans="1:55" x14ac:dyDescent="0.25">
      <c r="A928" s="9">
        <f>Humans!A928</f>
        <v>920</v>
      </c>
      <c r="B928" s="9">
        <f>Humans!B928</f>
        <v>0</v>
      </c>
      <c r="C928" s="9">
        <f>Humans!C928</f>
        <v>0</v>
      </c>
      <c r="D928" s="9">
        <f>Humans!D928</f>
        <v>0</v>
      </c>
      <c r="E928" s="9">
        <f>Humans!E928</f>
        <v>0</v>
      </c>
      <c r="F928" s="9">
        <f>Humans!F928</f>
        <v>0</v>
      </c>
      <c r="G928" s="9">
        <f>Humans!G928</f>
        <v>0</v>
      </c>
      <c r="H928" s="9">
        <f>Humans!H928</f>
        <v>0</v>
      </c>
      <c r="I928" s="5">
        <f>Humans!O928</f>
        <v>0</v>
      </c>
      <c r="J928" s="18">
        <v>0</v>
      </c>
      <c r="K928" s="17"/>
      <c r="L928" s="18"/>
      <c r="M928" s="17"/>
      <c r="N928" s="18"/>
      <c r="O928" s="17"/>
      <c r="P928" s="18"/>
      <c r="Q928" s="17"/>
      <c r="R928" s="18"/>
      <c r="S928" s="17"/>
      <c r="T928" s="18"/>
      <c r="U928" s="17"/>
      <c r="V928" s="18"/>
      <c r="W928" s="17"/>
      <c r="X928" s="18"/>
      <c r="Y928" s="17"/>
      <c r="Z928" s="18"/>
      <c r="AA928" s="17"/>
      <c r="AB928" s="18"/>
      <c r="AC928" s="17"/>
      <c r="AD928" s="18"/>
      <c r="AE928" s="19">
        <f t="shared" si="28"/>
        <v>0</v>
      </c>
      <c r="AG928" s="5">
        <f>Humans!AM928</f>
        <v>0</v>
      </c>
      <c r="AH928" s="18">
        <v>0</v>
      </c>
      <c r="AI928" s="17"/>
      <c r="AJ928" s="18"/>
      <c r="AK928" s="17"/>
      <c r="AL928" s="18"/>
      <c r="AM928" s="17"/>
      <c r="AN928" s="18"/>
      <c r="AO928" s="17"/>
      <c r="AP928" s="18"/>
      <c r="AQ928" s="17"/>
      <c r="AR928" s="18"/>
      <c r="AS928" s="17"/>
      <c r="AT928" s="18"/>
      <c r="AU928" s="17"/>
      <c r="AV928" s="18"/>
      <c r="AW928" s="17"/>
      <c r="AX928" s="18"/>
      <c r="AY928" s="17"/>
      <c r="AZ928" s="18"/>
      <c r="BA928" s="17"/>
      <c r="BB928" s="18"/>
      <c r="BC928" s="19">
        <f t="shared" si="29"/>
        <v>0</v>
      </c>
    </row>
    <row r="929" spans="1:55" x14ac:dyDescent="0.25">
      <c r="A929" s="9">
        <f>Humans!A929</f>
        <v>921</v>
      </c>
      <c r="B929" s="9">
        <f>Humans!B929</f>
        <v>0</v>
      </c>
      <c r="C929" s="9">
        <f>Humans!C929</f>
        <v>0</v>
      </c>
      <c r="D929" s="9">
        <f>Humans!D929</f>
        <v>0</v>
      </c>
      <c r="E929" s="9">
        <f>Humans!E929</f>
        <v>0</v>
      </c>
      <c r="F929" s="9">
        <f>Humans!F929</f>
        <v>0</v>
      </c>
      <c r="G929" s="9">
        <f>Humans!G929</f>
        <v>0</v>
      </c>
      <c r="H929" s="9">
        <f>Humans!H929</f>
        <v>0</v>
      </c>
      <c r="I929" s="5">
        <f>Humans!O929</f>
        <v>0</v>
      </c>
      <c r="J929" s="18">
        <v>0</v>
      </c>
      <c r="K929" s="17"/>
      <c r="L929" s="18"/>
      <c r="M929" s="17"/>
      <c r="N929" s="18"/>
      <c r="O929" s="17"/>
      <c r="P929" s="18"/>
      <c r="Q929" s="17"/>
      <c r="R929" s="18"/>
      <c r="S929" s="17"/>
      <c r="T929" s="18"/>
      <c r="U929" s="17"/>
      <c r="V929" s="18"/>
      <c r="W929" s="17"/>
      <c r="X929" s="18"/>
      <c r="Y929" s="17"/>
      <c r="Z929" s="18"/>
      <c r="AA929" s="17"/>
      <c r="AB929" s="18"/>
      <c r="AC929" s="17"/>
      <c r="AD929" s="18"/>
      <c r="AE929" s="19">
        <f t="shared" si="28"/>
        <v>0</v>
      </c>
      <c r="AG929" s="5">
        <f>Humans!AM929</f>
        <v>0</v>
      </c>
      <c r="AH929" s="18">
        <v>0</v>
      </c>
      <c r="AI929" s="17"/>
      <c r="AJ929" s="18"/>
      <c r="AK929" s="17"/>
      <c r="AL929" s="18"/>
      <c r="AM929" s="17"/>
      <c r="AN929" s="18"/>
      <c r="AO929" s="17"/>
      <c r="AP929" s="18"/>
      <c r="AQ929" s="17"/>
      <c r="AR929" s="18"/>
      <c r="AS929" s="17"/>
      <c r="AT929" s="18"/>
      <c r="AU929" s="17"/>
      <c r="AV929" s="18"/>
      <c r="AW929" s="17"/>
      <c r="AX929" s="18"/>
      <c r="AY929" s="17"/>
      <c r="AZ929" s="18"/>
      <c r="BA929" s="17"/>
      <c r="BB929" s="18"/>
      <c r="BC929" s="19">
        <f t="shared" si="29"/>
        <v>0</v>
      </c>
    </row>
    <row r="930" spans="1:55" x14ac:dyDescent="0.25">
      <c r="A930" s="9">
        <f>Humans!A930</f>
        <v>922</v>
      </c>
      <c r="B930" s="9">
        <f>Humans!B930</f>
        <v>0</v>
      </c>
      <c r="C930" s="9">
        <f>Humans!C930</f>
        <v>0</v>
      </c>
      <c r="D930" s="9">
        <f>Humans!D930</f>
        <v>0</v>
      </c>
      <c r="E930" s="9">
        <f>Humans!E930</f>
        <v>0</v>
      </c>
      <c r="F930" s="9">
        <f>Humans!F930</f>
        <v>0</v>
      </c>
      <c r="G930" s="9">
        <f>Humans!G930</f>
        <v>0</v>
      </c>
      <c r="H930" s="9">
        <f>Humans!H930</f>
        <v>0</v>
      </c>
      <c r="I930" s="5">
        <f>Humans!O930</f>
        <v>0</v>
      </c>
      <c r="J930" s="18">
        <v>0</v>
      </c>
      <c r="K930" s="17"/>
      <c r="L930" s="18"/>
      <c r="M930" s="17"/>
      <c r="N930" s="18"/>
      <c r="O930" s="17"/>
      <c r="P930" s="18"/>
      <c r="Q930" s="17"/>
      <c r="R930" s="18"/>
      <c r="S930" s="17"/>
      <c r="T930" s="18"/>
      <c r="U930" s="17"/>
      <c r="V930" s="18"/>
      <c r="W930" s="17"/>
      <c r="X930" s="18"/>
      <c r="Y930" s="17"/>
      <c r="Z930" s="18"/>
      <c r="AA930" s="17"/>
      <c r="AB930" s="18"/>
      <c r="AC930" s="17"/>
      <c r="AD930" s="18"/>
      <c r="AE930" s="19">
        <f t="shared" si="28"/>
        <v>0</v>
      </c>
      <c r="AG930" s="5">
        <f>Humans!AM930</f>
        <v>0</v>
      </c>
      <c r="AH930" s="18">
        <v>0</v>
      </c>
      <c r="AI930" s="17"/>
      <c r="AJ930" s="18"/>
      <c r="AK930" s="17"/>
      <c r="AL930" s="18"/>
      <c r="AM930" s="17"/>
      <c r="AN930" s="18"/>
      <c r="AO930" s="17"/>
      <c r="AP930" s="18"/>
      <c r="AQ930" s="17"/>
      <c r="AR930" s="18"/>
      <c r="AS930" s="17"/>
      <c r="AT930" s="18"/>
      <c r="AU930" s="17"/>
      <c r="AV930" s="18"/>
      <c r="AW930" s="17"/>
      <c r="AX930" s="18"/>
      <c r="AY930" s="17"/>
      <c r="AZ930" s="18"/>
      <c r="BA930" s="17"/>
      <c r="BB930" s="18"/>
      <c r="BC930" s="19">
        <f t="shared" si="29"/>
        <v>0</v>
      </c>
    </row>
    <row r="931" spans="1:55" x14ac:dyDescent="0.25">
      <c r="A931" s="9">
        <f>Humans!A931</f>
        <v>923</v>
      </c>
      <c r="B931" s="9">
        <f>Humans!B931</f>
        <v>0</v>
      </c>
      <c r="C931" s="9">
        <f>Humans!C931</f>
        <v>0</v>
      </c>
      <c r="D931" s="9">
        <f>Humans!D931</f>
        <v>0</v>
      </c>
      <c r="E931" s="9">
        <f>Humans!E931</f>
        <v>0</v>
      </c>
      <c r="F931" s="9">
        <f>Humans!F931</f>
        <v>0</v>
      </c>
      <c r="G931" s="9">
        <f>Humans!G931</f>
        <v>0</v>
      </c>
      <c r="H931" s="9">
        <f>Humans!H931</f>
        <v>0</v>
      </c>
      <c r="I931" s="5">
        <f>Humans!O931</f>
        <v>0</v>
      </c>
      <c r="J931" s="18">
        <v>0</v>
      </c>
      <c r="K931" s="17"/>
      <c r="L931" s="18"/>
      <c r="M931" s="17"/>
      <c r="N931" s="18"/>
      <c r="O931" s="17"/>
      <c r="P931" s="18"/>
      <c r="Q931" s="17"/>
      <c r="R931" s="18"/>
      <c r="S931" s="17"/>
      <c r="T931" s="18"/>
      <c r="U931" s="17"/>
      <c r="V931" s="18"/>
      <c r="W931" s="17"/>
      <c r="X931" s="18"/>
      <c r="Y931" s="17"/>
      <c r="Z931" s="18"/>
      <c r="AA931" s="17"/>
      <c r="AB931" s="18"/>
      <c r="AC931" s="17"/>
      <c r="AD931" s="18"/>
      <c r="AE931" s="19">
        <f t="shared" si="28"/>
        <v>0</v>
      </c>
      <c r="AG931" s="5">
        <f>Humans!AM931</f>
        <v>0</v>
      </c>
      <c r="AH931" s="18">
        <v>0</v>
      </c>
      <c r="AI931" s="17"/>
      <c r="AJ931" s="18"/>
      <c r="AK931" s="17"/>
      <c r="AL931" s="18"/>
      <c r="AM931" s="17"/>
      <c r="AN931" s="18"/>
      <c r="AO931" s="17"/>
      <c r="AP931" s="18"/>
      <c r="AQ931" s="17"/>
      <c r="AR931" s="18"/>
      <c r="AS931" s="17"/>
      <c r="AT931" s="18"/>
      <c r="AU931" s="17"/>
      <c r="AV931" s="18"/>
      <c r="AW931" s="17"/>
      <c r="AX931" s="18"/>
      <c r="AY931" s="17"/>
      <c r="AZ931" s="18"/>
      <c r="BA931" s="17"/>
      <c r="BB931" s="18"/>
      <c r="BC931" s="19">
        <f t="shared" si="29"/>
        <v>0</v>
      </c>
    </row>
    <row r="932" spans="1:55" x14ac:dyDescent="0.25">
      <c r="A932" s="9">
        <f>Humans!A932</f>
        <v>924</v>
      </c>
      <c r="B932" s="9">
        <f>Humans!B932</f>
        <v>0</v>
      </c>
      <c r="C932" s="9">
        <f>Humans!C932</f>
        <v>0</v>
      </c>
      <c r="D932" s="9">
        <f>Humans!D932</f>
        <v>0</v>
      </c>
      <c r="E932" s="9">
        <f>Humans!E932</f>
        <v>0</v>
      </c>
      <c r="F932" s="9">
        <f>Humans!F932</f>
        <v>0</v>
      </c>
      <c r="G932" s="9">
        <f>Humans!G932</f>
        <v>0</v>
      </c>
      <c r="H932" s="9">
        <f>Humans!H932</f>
        <v>0</v>
      </c>
      <c r="I932" s="5">
        <f>Humans!O932</f>
        <v>0</v>
      </c>
      <c r="J932" s="18">
        <v>0</v>
      </c>
      <c r="K932" s="17"/>
      <c r="L932" s="18"/>
      <c r="M932" s="17"/>
      <c r="N932" s="18"/>
      <c r="O932" s="17"/>
      <c r="P932" s="18"/>
      <c r="Q932" s="17"/>
      <c r="R932" s="18"/>
      <c r="S932" s="17"/>
      <c r="T932" s="18"/>
      <c r="U932" s="17"/>
      <c r="V932" s="18"/>
      <c r="W932" s="17"/>
      <c r="X932" s="18"/>
      <c r="Y932" s="17"/>
      <c r="Z932" s="18"/>
      <c r="AA932" s="17"/>
      <c r="AB932" s="18"/>
      <c r="AC932" s="17"/>
      <c r="AD932" s="18"/>
      <c r="AE932" s="19">
        <f t="shared" si="28"/>
        <v>0</v>
      </c>
      <c r="AG932" s="5">
        <f>Humans!AM932</f>
        <v>0</v>
      </c>
      <c r="AH932" s="18">
        <v>0</v>
      </c>
      <c r="AI932" s="17"/>
      <c r="AJ932" s="18"/>
      <c r="AK932" s="17"/>
      <c r="AL932" s="18"/>
      <c r="AM932" s="17"/>
      <c r="AN932" s="18"/>
      <c r="AO932" s="17"/>
      <c r="AP932" s="18"/>
      <c r="AQ932" s="17"/>
      <c r="AR932" s="18"/>
      <c r="AS932" s="17"/>
      <c r="AT932" s="18"/>
      <c r="AU932" s="17"/>
      <c r="AV932" s="18"/>
      <c r="AW932" s="17"/>
      <c r="AX932" s="18"/>
      <c r="AY932" s="17"/>
      <c r="AZ932" s="18"/>
      <c r="BA932" s="17"/>
      <c r="BB932" s="18"/>
      <c r="BC932" s="19">
        <f t="shared" si="29"/>
        <v>0</v>
      </c>
    </row>
    <row r="933" spans="1:55" x14ac:dyDescent="0.25">
      <c r="A933" s="9">
        <f>Humans!A933</f>
        <v>925</v>
      </c>
      <c r="B933" s="9">
        <f>Humans!B933</f>
        <v>0</v>
      </c>
      <c r="C933" s="9">
        <f>Humans!C933</f>
        <v>0</v>
      </c>
      <c r="D933" s="9">
        <f>Humans!D933</f>
        <v>0</v>
      </c>
      <c r="E933" s="9">
        <f>Humans!E933</f>
        <v>0</v>
      </c>
      <c r="F933" s="9">
        <f>Humans!F933</f>
        <v>0</v>
      </c>
      <c r="G933" s="9">
        <f>Humans!G933</f>
        <v>0</v>
      </c>
      <c r="H933" s="9">
        <f>Humans!H933</f>
        <v>0</v>
      </c>
      <c r="I933" s="5">
        <f>Humans!O933</f>
        <v>0</v>
      </c>
      <c r="J933" s="18">
        <v>0</v>
      </c>
      <c r="K933" s="17"/>
      <c r="L933" s="18"/>
      <c r="M933" s="17"/>
      <c r="N933" s="18"/>
      <c r="O933" s="17"/>
      <c r="P933" s="18"/>
      <c r="Q933" s="17"/>
      <c r="R933" s="18"/>
      <c r="S933" s="17"/>
      <c r="T933" s="18"/>
      <c r="U933" s="17"/>
      <c r="V933" s="18"/>
      <c r="W933" s="17"/>
      <c r="X933" s="18"/>
      <c r="Y933" s="17"/>
      <c r="Z933" s="18"/>
      <c r="AA933" s="17"/>
      <c r="AB933" s="18"/>
      <c r="AC933" s="17"/>
      <c r="AD933" s="18"/>
      <c r="AE933" s="19">
        <f t="shared" si="28"/>
        <v>0</v>
      </c>
      <c r="AG933" s="5">
        <f>Humans!AM933</f>
        <v>0</v>
      </c>
      <c r="AH933" s="18">
        <v>0</v>
      </c>
      <c r="AI933" s="17"/>
      <c r="AJ933" s="18"/>
      <c r="AK933" s="17"/>
      <c r="AL933" s="18"/>
      <c r="AM933" s="17"/>
      <c r="AN933" s="18"/>
      <c r="AO933" s="17"/>
      <c r="AP933" s="18"/>
      <c r="AQ933" s="17"/>
      <c r="AR933" s="18"/>
      <c r="AS933" s="17"/>
      <c r="AT933" s="18"/>
      <c r="AU933" s="17"/>
      <c r="AV933" s="18"/>
      <c r="AW933" s="17"/>
      <c r="AX933" s="18"/>
      <c r="AY933" s="17"/>
      <c r="AZ933" s="18"/>
      <c r="BA933" s="17"/>
      <c r="BB933" s="18"/>
      <c r="BC933" s="19">
        <f t="shared" si="29"/>
        <v>0</v>
      </c>
    </row>
    <row r="934" spans="1:55" x14ac:dyDescent="0.25">
      <c r="A934" s="9">
        <f>Humans!A934</f>
        <v>926</v>
      </c>
      <c r="B934" s="9">
        <f>Humans!B934</f>
        <v>0</v>
      </c>
      <c r="C934" s="9">
        <f>Humans!C934</f>
        <v>0</v>
      </c>
      <c r="D934" s="9">
        <f>Humans!D934</f>
        <v>0</v>
      </c>
      <c r="E934" s="9">
        <f>Humans!E934</f>
        <v>0</v>
      </c>
      <c r="F934" s="9">
        <f>Humans!F934</f>
        <v>0</v>
      </c>
      <c r="G934" s="9">
        <f>Humans!G934</f>
        <v>0</v>
      </c>
      <c r="H934" s="9">
        <f>Humans!H934</f>
        <v>0</v>
      </c>
      <c r="I934" s="5">
        <f>Humans!O934</f>
        <v>0</v>
      </c>
      <c r="J934" s="18">
        <v>0</v>
      </c>
      <c r="K934" s="17"/>
      <c r="L934" s="18"/>
      <c r="M934" s="17"/>
      <c r="N934" s="18"/>
      <c r="O934" s="17"/>
      <c r="P934" s="18"/>
      <c r="Q934" s="17"/>
      <c r="R934" s="18"/>
      <c r="S934" s="17"/>
      <c r="T934" s="18"/>
      <c r="U934" s="17"/>
      <c r="V934" s="18"/>
      <c r="W934" s="17"/>
      <c r="X934" s="18"/>
      <c r="Y934" s="17"/>
      <c r="Z934" s="18"/>
      <c r="AA934" s="17"/>
      <c r="AB934" s="18"/>
      <c r="AC934" s="17"/>
      <c r="AD934" s="18"/>
      <c r="AE934" s="19">
        <f t="shared" si="28"/>
        <v>0</v>
      </c>
      <c r="AG934" s="5">
        <f>Humans!AM934</f>
        <v>0</v>
      </c>
      <c r="AH934" s="18">
        <v>0</v>
      </c>
      <c r="AI934" s="17"/>
      <c r="AJ934" s="18"/>
      <c r="AK934" s="17"/>
      <c r="AL934" s="18"/>
      <c r="AM934" s="17"/>
      <c r="AN934" s="18"/>
      <c r="AO934" s="17"/>
      <c r="AP934" s="18"/>
      <c r="AQ934" s="17"/>
      <c r="AR934" s="18"/>
      <c r="AS934" s="17"/>
      <c r="AT934" s="18"/>
      <c r="AU934" s="17"/>
      <c r="AV934" s="18"/>
      <c r="AW934" s="17"/>
      <c r="AX934" s="18"/>
      <c r="AY934" s="17"/>
      <c r="AZ934" s="18"/>
      <c r="BA934" s="17"/>
      <c r="BB934" s="18"/>
      <c r="BC934" s="19">
        <f t="shared" si="29"/>
        <v>0</v>
      </c>
    </row>
    <row r="935" spans="1:55" x14ac:dyDescent="0.25">
      <c r="A935" s="9">
        <f>Humans!A935</f>
        <v>927</v>
      </c>
      <c r="B935" s="9">
        <f>Humans!B935</f>
        <v>0</v>
      </c>
      <c r="C935" s="9">
        <f>Humans!C935</f>
        <v>0</v>
      </c>
      <c r="D935" s="9">
        <f>Humans!D935</f>
        <v>0</v>
      </c>
      <c r="E935" s="9">
        <f>Humans!E935</f>
        <v>0</v>
      </c>
      <c r="F935" s="9">
        <f>Humans!F935</f>
        <v>0</v>
      </c>
      <c r="G935" s="9">
        <f>Humans!G935</f>
        <v>0</v>
      </c>
      <c r="H935" s="9">
        <f>Humans!H935</f>
        <v>0</v>
      </c>
      <c r="I935" s="5">
        <f>Humans!O935</f>
        <v>0</v>
      </c>
      <c r="J935" s="18">
        <v>0</v>
      </c>
      <c r="K935" s="17"/>
      <c r="L935" s="18"/>
      <c r="M935" s="17"/>
      <c r="N935" s="18"/>
      <c r="O935" s="17"/>
      <c r="P935" s="18"/>
      <c r="Q935" s="17"/>
      <c r="R935" s="18"/>
      <c r="S935" s="17"/>
      <c r="T935" s="18"/>
      <c r="U935" s="17"/>
      <c r="V935" s="18"/>
      <c r="W935" s="17"/>
      <c r="X935" s="18"/>
      <c r="Y935" s="17"/>
      <c r="Z935" s="18"/>
      <c r="AA935" s="17"/>
      <c r="AB935" s="18"/>
      <c r="AC935" s="17"/>
      <c r="AD935" s="18"/>
      <c r="AE935" s="19">
        <f t="shared" si="28"/>
        <v>0</v>
      </c>
      <c r="AG935" s="5">
        <f>Humans!AM935</f>
        <v>0</v>
      </c>
      <c r="AH935" s="18">
        <v>0</v>
      </c>
      <c r="AI935" s="17"/>
      <c r="AJ935" s="18"/>
      <c r="AK935" s="17"/>
      <c r="AL935" s="18"/>
      <c r="AM935" s="17"/>
      <c r="AN935" s="18"/>
      <c r="AO935" s="17"/>
      <c r="AP935" s="18"/>
      <c r="AQ935" s="17"/>
      <c r="AR935" s="18"/>
      <c r="AS935" s="17"/>
      <c r="AT935" s="18"/>
      <c r="AU935" s="17"/>
      <c r="AV935" s="18"/>
      <c r="AW935" s="17"/>
      <c r="AX935" s="18"/>
      <c r="AY935" s="17"/>
      <c r="AZ935" s="18"/>
      <c r="BA935" s="17"/>
      <c r="BB935" s="18"/>
      <c r="BC935" s="19">
        <f t="shared" si="29"/>
        <v>0</v>
      </c>
    </row>
    <row r="936" spans="1:55" x14ac:dyDescent="0.25">
      <c r="A936" s="9">
        <f>Humans!A936</f>
        <v>928</v>
      </c>
      <c r="B936" s="9">
        <f>Humans!B936</f>
        <v>0</v>
      </c>
      <c r="C936" s="9">
        <f>Humans!C936</f>
        <v>0</v>
      </c>
      <c r="D936" s="9">
        <f>Humans!D936</f>
        <v>0</v>
      </c>
      <c r="E936" s="9">
        <f>Humans!E936</f>
        <v>0</v>
      </c>
      <c r="F936" s="9">
        <f>Humans!F936</f>
        <v>0</v>
      </c>
      <c r="G936" s="9">
        <f>Humans!G936</f>
        <v>0</v>
      </c>
      <c r="H936" s="9">
        <f>Humans!H936</f>
        <v>0</v>
      </c>
      <c r="I936" s="5">
        <f>Humans!O936</f>
        <v>0</v>
      </c>
      <c r="J936" s="18">
        <v>0</v>
      </c>
      <c r="K936" s="17"/>
      <c r="L936" s="18"/>
      <c r="M936" s="17"/>
      <c r="N936" s="18"/>
      <c r="O936" s="17"/>
      <c r="P936" s="18"/>
      <c r="Q936" s="17"/>
      <c r="R936" s="18"/>
      <c r="S936" s="17"/>
      <c r="T936" s="18"/>
      <c r="U936" s="17"/>
      <c r="V936" s="18"/>
      <c r="W936" s="17"/>
      <c r="X936" s="18"/>
      <c r="Y936" s="17"/>
      <c r="Z936" s="18"/>
      <c r="AA936" s="17"/>
      <c r="AB936" s="18"/>
      <c r="AC936" s="17"/>
      <c r="AD936" s="18"/>
      <c r="AE936" s="19">
        <f t="shared" si="28"/>
        <v>0</v>
      </c>
      <c r="AG936" s="5">
        <f>Humans!AM936</f>
        <v>0</v>
      </c>
      <c r="AH936" s="18">
        <v>0</v>
      </c>
      <c r="AI936" s="17"/>
      <c r="AJ936" s="18"/>
      <c r="AK936" s="17"/>
      <c r="AL936" s="18"/>
      <c r="AM936" s="17"/>
      <c r="AN936" s="18"/>
      <c r="AO936" s="17"/>
      <c r="AP936" s="18"/>
      <c r="AQ936" s="17"/>
      <c r="AR936" s="18"/>
      <c r="AS936" s="17"/>
      <c r="AT936" s="18"/>
      <c r="AU936" s="17"/>
      <c r="AV936" s="18"/>
      <c r="AW936" s="17"/>
      <c r="AX936" s="18"/>
      <c r="AY936" s="17"/>
      <c r="AZ936" s="18"/>
      <c r="BA936" s="17"/>
      <c r="BB936" s="18"/>
      <c r="BC936" s="19">
        <f t="shared" si="29"/>
        <v>0</v>
      </c>
    </row>
    <row r="937" spans="1:55" x14ac:dyDescent="0.25">
      <c r="A937" s="9">
        <f>Humans!A937</f>
        <v>929</v>
      </c>
      <c r="B937" s="9">
        <f>Humans!B937</f>
        <v>0</v>
      </c>
      <c r="C937" s="9">
        <f>Humans!C937</f>
        <v>0</v>
      </c>
      <c r="D937" s="9">
        <f>Humans!D937</f>
        <v>0</v>
      </c>
      <c r="E937" s="9">
        <f>Humans!E937</f>
        <v>0</v>
      </c>
      <c r="F937" s="9">
        <f>Humans!F937</f>
        <v>0</v>
      </c>
      <c r="G937" s="9">
        <f>Humans!G937</f>
        <v>0</v>
      </c>
      <c r="H937" s="9">
        <f>Humans!H937</f>
        <v>0</v>
      </c>
      <c r="I937" s="5">
        <f>Humans!O937</f>
        <v>0</v>
      </c>
      <c r="J937" s="18">
        <v>0</v>
      </c>
      <c r="K937" s="17"/>
      <c r="L937" s="18"/>
      <c r="M937" s="17"/>
      <c r="N937" s="18"/>
      <c r="O937" s="17"/>
      <c r="P937" s="18"/>
      <c r="Q937" s="17"/>
      <c r="R937" s="18"/>
      <c r="S937" s="17"/>
      <c r="T937" s="18"/>
      <c r="U937" s="17"/>
      <c r="V937" s="18"/>
      <c r="W937" s="17"/>
      <c r="X937" s="18"/>
      <c r="Y937" s="17"/>
      <c r="Z937" s="18"/>
      <c r="AA937" s="17"/>
      <c r="AB937" s="18"/>
      <c r="AC937" s="17"/>
      <c r="AD937" s="18"/>
      <c r="AE937" s="19">
        <f t="shared" si="28"/>
        <v>0</v>
      </c>
      <c r="AG937" s="5">
        <f>Humans!AM937</f>
        <v>0</v>
      </c>
      <c r="AH937" s="18">
        <v>0</v>
      </c>
      <c r="AI937" s="17"/>
      <c r="AJ937" s="18"/>
      <c r="AK937" s="17"/>
      <c r="AL937" s="18"/>
      <c r="AM937" s="17"/>
      <c r="AN937" s="18"/>
      <c r="AO937" s="17"/>
      <c r="AP937" s="18"/>
      <c r="AQ937" s="17"/>
      <c r="AR937" s="18"/>
      <c r="AS937" s="17"/>
      <c r="AT937" s="18"/>
      <c r="AU937" s="17"/>
      <c r="AV937" s="18"/>
      <c r="AW937" s="17"/>
      <c r="AX937" s="18"/>
      <c r="AY937" s="17"/>
      <c r="AZ937" s="18"/>
      <c r="BA937" s="17"/>
      <c r="BB937" s="18"/>
      <c r="BC937" s="19">
        <f t="shared" si="29"/>
        <v>0</v>
      </c>
    </row>
    <row r="938" spans="1:55" x14ac:dyDescent="0.25">
      <c r="A938" s="9">
        <f>Humans!A938</f>
        <v>930</v>
      </c>
      <c r="B938" s="9">
        <f>Humans!B938</f>
        <v>0</v>
      </c>
      <c r="C938" s="9">
        <f>Humans!C938</f>
        <v>0</v>
      </c>
      <c r="D938" s="9">
        <f>Humans!D938</f>
        <v>0</v>
      </c>
      <c r="E938" s="9">
        <f>Humans!E938</f>
        <v>0</v>
      </c>
      <c r="F938" s="9">
        <f>Humans!F938</f>
        <v>0</v>
      </c>
      <c r="G938" s="9">
        <f>Humans!G938</f>
        <v>0</v>
      </c>
      <c r="H938" s="9">
        <f>Humans!H938</f>
        <v>0</v>
      </c>
      <c r="I938" s="5">
        <f>Humans!O938</f>
        <v>0</v>
      </c>
      <c r="J938" s="18">
        <v>0</v>
      </c>
      <c r="K938" s="17"/>
      <c r="L938" s="18"/>
      <c r="M938" s="17"/>
      <c r="N938" s="18"/>
      <c r="O938" s="17"/>
      <c r="P938" s="18"/>
      <c r="Q938" s="17"/>
      <c r="R938" s="18"/>
      <c r="S938" s="17"/>
      <c r="T938" s="18"/>
      <c r="U938" s="17"/>
      <c r="V938" s="18"/>
      <c r="W938" s="17"/>
      <c r="X938" s="18"/>
      <c r="Y938" s="17"/>
      <c r="Z938" s="18"/>
      <c r="AA938" s="17"/>
      <c r="AB938" s="18"/>
      <c r="AC938" s="17"/>
      <c r="AD938" s="18"/>
      <c r="AE938" s="19">
        <f t="shared" si="28"/>
        <v>0</v>
      </c>
      <c r="AG938" s="5">
        <f>Humans!AM938</f>
        <v>0</v>
      </c>
      <c r="AH938" s="18">
        <v>0</v>
      </c>
      <c r="AI938" s="17"/>
      <c r="AJ938" s="18"/>
      <c r="AK938" s="17"/>
      <c r="AL938" s="18"/>
      <c r="AM938" s="17"/>
      <c r="AN938" s="18"/>
      <c r="AO938" s="17"/>
      <c r="AP938" s="18"/>
      <c r="AQ938" s="17"/>
      <c r="AR938" s="18"/>
      <c r="AS938" s="17"/>
      <c r="AT938" s="18"/>
      <c r="AU938" s="17"/>
      <c r="AV938" s="18"/>
      <c r="AW938" s="17"/>
      <c r="AX938" s="18"/>
      <c r="AY938" s="17"/>
      <c r="AZ938" s="18"/>
      <c r="BA938" s="17"/>
      <c r="BB938" s="18"/>
      <c r="BC938" s="19">
        <f t="shared" si="29"/>
        <v>0</v>
      </c>
    </row>
    <row r="939" spans="1:55" x14ac:dyDescent="0.25">
      <c r="A939" s="9">
        <f>Humans!A939</f>
        <v>931</v>
      </c>
      <c r="B939" s="9">
        <f>Humans!B939</f>
        <v>0</v>
      </c>
      <c r="C939" s="9">
        <f>Humans!C939</f>
        <v>0</v>
      </c>
      <c r="D939" s="9">
        <f>Humans!D939</f>
        <v>0</v>
      </c>
      <c r="E939" s="9">
        <f>Humans!E939</f>
        <v>0</v>
      </c>
      <c r="F939" s="9">
        <f>Humans!F939</f>
        <v>0</v>
      </c>
      <c r="G939" s="9">
        <f>Humans!G939</f>
        <v>0</v>
      </c>
      <c r="H939" s="9">
        <f>Humans!H939</f>
        <v>0</v>
      </c>
      <c r="I939" s="5">
        <f>Humans!O939</f>
        <v>0</v>
      </c>
      <c r="J939" s="18">
        <v>0</v>
      </c>
      <c r="K939" s="17"/>
      <c r="L939" s="18"/>
      <c r="M939" s="17"/>
      <c r="N939" s="18"/>
      <c r="O939" s="17"/>
      <c r="P939" s="18"/>
      <c r="Q939" s="17"/>
      <c r="R939" s="18"/>
      <c r="S939" s="17"/>
      <c r="T939" s="18"/>
      <c r="U939" s="17"/>
      <c r="V939" s="18"/>
      <c r="W939" s="17"/>
      <c r="X939" s="18"/>
      <c r="Y939" s="17"/>
      <c r="Z939" s="18"/>
      <c r="AA939" s="17"/>
      <c r="AB939" s="18"/>
      <c r="AC939" s="17"/>
      <c r="AD939" s="18"/>
      <c r="AE939" s="19">
        <f t="shared" si="28"/>
        <v>0</v>
      </c>
      <c r="AG939" s="5">
        <f>Humans!AM939</f>
        <v>0</v>
      </c>
      <c r="AH939" s="18">
        <v>0</v>
      </c>
      <c r="AI939" s="17"/>
      <c r="AJ939" s="18"/>
      <c r="AK939" s="17"/>
      <c r="AL939" s="18"/>
      <c r="AM939" s="17"/>
      <c r="AN939" s="18"/>
      <c r="AO939" s="17"/>
      <c r="AP939" s="18"/>
      <c r="AQ939" s="17"/>
      <c r="AR939" s="18"/>
      <c r="AS939" s="17"/>
      <c r="AT939" s="18"/>
      <c r="AU939" s="17"/>
      <c r="AV939" s="18"/>
      <c r="AW939" s="17"/>
      <c r="AX939" s="18"/>
      <c r="AY939" s="17"/>
      <c r="AZ939" s="18"/>
      <c r="BA939" s="17"/>
      <c r="BB939" s="18"/>
      <c r="BC939" s="19">
        <f t="shared" si="29"/>
        <v>0</v>
      </c>
    </row>
    <row r="940" spans="1:55" x14ac:dyDescent="0.25">
      <c r="A940" s="9">
        <f>Humans!A940</f>
        <v>932</v>
      </c>
      <c r="B940" s="9">
        <f>Humans!B940</f>
        <v>0</v>
      </c>
      <c r="C940" s="9">
        <f>Humans!C940</f>
        <v>0</v>
      </c>
      <c r="D940" s="9">
        <f>Humans!D940</f>
        <v>0</v>
      </c>
      <c r="E940" s="9">
        <f>Humans!E940</f>
        <v>0</v>
      </c>
      <c r="F940" s="9">
        <f>Humans!F940</f>
        <v>0</v>
      </c>
      <c r="G940" s="9">
        <f>Humans!G940</f>
        <v>0</v>
      </c>
      <c r="H940" s="9">
        <f>Humans!H940</f>
        <v>0</v>
      </c>
      <c r="I940" s="5">
        <f>Humans!O940</f>
        <v>0</v>
      </c>
      <c r="J940" s="18">
        <v>0</v>
      </c>
      <c r="K940" s="17"/>
      <c r="L940" s="18"/>
      <c r="M940" s="17"/>
      <c r="N940" s="18"/>
      <c r="O940" s="17"/>
      <c r="P940" s="18"/>
      <c r="Q940" s="17"/>
      <c r="R940" s="18"/>
      <c r="S940" s="17"/>
      <c r="T940" s="18"/>
      <c r="U940" s="17"/>
      <c r="V940" s="18"/>
      <c r="W940" s="17"/>
      <c r="X940" s="18"/>
      <c r="Y940" s="17"/>
      <c r="Z940" s="18"/>
      <c r="AA940" s="17"/>
      <c r="AB940" s="18"/>
      <c r="AC940" s="17"/>
      <c r="AD940" s="18"/>
      <c r="AE940" s="19">
        <f t="shared" si="28"/>
        <v>0</v>
      </c>
      <c r="AG940" s="5">
        <f>Humans!AM940</f>
        <v>0</v>
      </c>
      <c r="AH940" s="18">
        <v>0</v>
      </c>
      <c r="AI940" s="17"/>
      <c r="AJ940" s="18"/>
      <c r="AK940" s="17"/>
      <c r="AL940" s="18"/>
      <c r="AM940" s="17"/>
      <c r="AN940" s="18"/>
      <c r="AO940" s="17"/>
      <c r="AP940" s="18"/>
      <c r="AQ940" s="17"/>
      <c r="AR940" s="18"/>
      <c r="AS940" s="17"/>
      <c r="AT940" s="18"/>
      <c r="AU940" s="17"/>
      <c r="AV940" s="18"/>
      <c r="AW940" s="17"/>
      <c r="AX940" s="18"/>
      <c r="AY940" s="17"/>
      <c r="AZ940" s="18"/>
      <c r="BA940" s="17"/>
      <c r="BB940" s="18"/>
      <c r="BC940" s="19">
        <f t="shared" si="29"/>
        <v>0</v>
      </c>
    </row>
    <row r="941" spans="1:55" x14ac:dyDescent="0.25">
      <c r="A941" s="9">
        <f>Humans!A941</f>
        <v>933</v>
      </c>
      <c r="B941" s="9">
        <f>Humans!B941</f>
        <v>0</v>
      </c>
      <c r="C941" s="9">
        <f>Humans!C941</f>
        <v>0</v>
      </c>
      <c r="D941" s="9">
        <f>Humans!D941</f>
        <v>0</v>
      </c>
      <c r="E941" s="9">
        <f>Humans!E941</f>
        <v>0</v>
      </c>
      <c r="F941" s="9">
        <f>Humans!F941</f>
        <v>0</v>
      </c>
      <c r="G941" s="9">
        <f>Humans!G941</f>
        <v>0</v>
      </c>
      <c r="H941" s="9">
        <f>Humans!H941</f>
        <v>0</v>
      </c>
      <c r="I941" s="5">
        <f>Humans!O941</f>
        <v>0</v>
      </c>
      <c r="J941" s="18">
        <v>0</v>
      </c>
      <c r="K941" s="17"/>
      <c r="L941" s="18"/>
      <c r="M941" s="17"/>
      <c r="N941" s="18"/>
      <c r="O941" s="17"/>
      <c r="P941" s="18"/>
      <c r="Q941" s="17"/>
      <c r="R941" s="18"/>
      <c r="S941" s="17"/>
      <c r="T941" s="18"/>
      <c r="U941" s="17"/>
      <c r="V941" s="18"/>
      <c r="W941" s="17"/>
      <c r="X941" s="18"/>
      <c r="Y941" s="17"/>
      <c r="Z941" s="18"/>
      <c r="AA941" s="17"/>
      <c r="AB941" s="18"/>
      <c r="AC941" s="17"/>
      <c r="AD941" s="18"/>
      <c r="AE941" s="19">
        <f t="shared" si="28"/>
        <v>0</v>
      </c>
      <c r="AG941" s="5">
        <f>Humans!AM941</f>
        <v>0</v>
      </c>
      <c r="AH941" s="18">
        <v>0</v>
      </c>
      <c r="AI941" s="17"/>
      <c r="AJ941" s="18"/>
      <c r="AK941" s="17"/>
      <c r="AL941" s="18"/>
      <c r="AM941" s="17"/>
      <c r="AN941" s="18"/>
      <c r="AO941" s="17"/>
      <c r="AP941" s="18"/>
      <c r="AQ941" s="17"/>
      <c r="AR941" s="18"/>
      <c r="AS941" s="17"/>
      <c r="AT941" s="18"/>
      <c r="AU941" s="17"/>
      <c r="AV941" s="18"/>
      <c r="AW941" s="17"/>
      <c r="AX941" s="18"/>
      <c r="AY941" s="17"/>
      <c r="AZ941" s="18"/>
      <c r="BA941" s="17"/>
      <c r="BB941" s="18"/>
      <c r="BC941" s="19">
        <f t="shared" si="29"/>
        <v>0</v>
      </c>
    </row>
    <row r="942" spans="1:55" x14ac:dyDescent="0.25">
      <c r="A942" s="9">
        <f>Humans!A942</f>
        <v>934</v>
      </c>
      <c r="B942" s="9">
        <f>Humans!B942</f>
        <v>0</v>
      </c>
      <c r="C942" s="9">
        <f>Humans!C942</f>
        <v>0</v>
      </c>
      <c r="D942" s="9">
        <f>Humans!D942</f>
        <v>0</v>
      </c>
      <c r="E942" s="9">
        <f>Humans!E942</f>
        <v>0</v>
      </c>
      <c r="F942" s="9">
        <f>Humans!F942</f>
        <v>0</v>
      </c>
      <c r="G942" s="9">
        <f>Humans!G942</f>
        <v>0</v>
      </c>
      <c r="H942" s="9">
        <f>Humans!H942</f>
        <v>0</v>
      </c>
      <c r="I942" s="5">
        <f>Humans!O942</f>
        <v>0</v>
      </c>
      <c r="J942" s="18">
        <v>0</v>
      </c>
      <c r="K942" s="17"/>
      <c r="L942" s="18"/>
      <c r="M942" s="17"/>
      <c r="N942" s="18"/>
      <c r="O942" s="17"/>
      <c r="P942" s="18"/>
      <c r="Q942" s="17"/>
      <c r="R942" s="18"/>
      <c r="S942" s="17"/>
      <c r="T942" s="18"/>
      <c r="U942" s="17"/>
      <c r="V942" s="18"/>
      <c r="W942" s="17"/>
      <c r="X942" s="18"/>
      <c r="Y942" s="17"/>
      <c r="Z942" s="18"/>
      <c r="AA942" s="17"/>
      <c r="AB942" s="18"/>
      <c r="AC942" s="17"/>
      <c r="AD942" s="18"/>
      <c r="AE942" s="19">
        <f t="shared" si="28"/>
        <v>0</v>
      </c>
      <c r="AG942" s="5">
        <f>Humans!AM942</f>
        <v>0</v>
      </c>
      <c r="AH942" s="18">
        <v>0</v>
      </c>
      <c r="AI942" s="17"/>
      <c r="AJ942" s="18"/>
      <c r="AK942" s="17"/>
      <c r="AL942" s="18"/>
      <c r="AM942" s="17"/>
      <c r="AN942" s="18"/>
      <c r="AO942" s="17"/>
      <c r="AP942" s="18"/>
      <c r="AQ942" s="17"/>
      <c r="AR942" s="18"/>
      <c r="AS942" s="17"/>
      <c r="AT942" s="18"/>
      <c r="AU942" s="17"/>
      <c r="AV942" s="18"/>
      <c r="AW942" s="17"/>
      <c r="AX942" s="18"/>
      <c r="AY942" s="17"/>
      <c r="AZ942" s="18"/>
      <c r="BA942" s="17"/>
      <c r="BB942" s="18"/>
      <c r="BC942" s="19">
        <f t="shared" si="29"/>
        <v>0</v>
      </c>
    </row>
    <row r="943" spans="1:55" x14ac:dyDescent="0.25">
      <c r="A943" s="9">
        <f>Humans!A943</f>
        <v>935</v>
      </c>
      <c r="B943" s="9">
        <f>Humans!B943</f>
        <v>0</v>
      </c>
      <c r="C943" s="9">
        <f>Humans!C943</f>
        <v>0</v>
      </c>
      <c r="D943" s="9">
        <f>Humans!D943</f>
        <v>0</v>
      </c>
      <c r="E943" s="9">
        <f>Humans!E943</f>
        <v>0</v>
      </c>
      <c r="F943" s="9">
        <f>Humans!F943</f>
        <v>0</v>
      </c>
      <c r="G943" s="9">
        <f>Humans!G943</f>
        <v>0</v>
      </c>
      <c r="H943" s="9">
        <f>Humans!H943</f>
        <v>0</v>
      </c>
      <c r="I943" s="5">
        <f>Humans!O943</f>
        <v>0</v>
      </c>
      <c r="J943" s="18">
        <v>0</v>
      </c>
      <c r="K943" s="17"/>
      <c r="L943" s="18"/>
      <c r="M943" s="17"/>
      <c r="N943" s="18"/>
      <c r="O943" s="17"/>
      <c r="P943" s="18"/>
      <c r="Q943" s="17"/>
      <c r="R943" s="18"/>
      <c r="S943" s="17"/>
      <c r="T943" s="18"/>
      <c r="U943" s="17"/>
      <c r="V943" s="18"/>
      <c r="W943" s="17"/>
      <c r="X943" s="18"/>
      <c r="Y943" s="17"/>
      <c r="Z943" s="18"/>
      <c r="AA943" s="17"/>
      <c r="AB943" s="18"/>
      <c r="AC943" s="17"/>
      <c r="AD943" s="18"/>
      <c r="AE943" s="19">
        <f t="shared" si="28"/>
        <v>0</v>
      </c>
      <c r="AG943" s="5">
        <f>Humans!AM943</f>
        <v>0</v>
      </c>
      <c r="AH943" s="18">
        <v>0</v>
      </c>
      <c r="AI943" s="17"/>
      <c r="AJ943" s="18"/>
      <c r="AK943" s="17"/>
      <c r="AL943" s="18"/>
      <c r="AM943" s="17"/>
      <c r="AN943" s="18"/>
      <c r="AO943" s="17"/>
      <c r="AP943" s="18"/>
      <c r="AQ943" s="17"/>
      <c r="AR943" s="18"/>
      <c r="AS943" s="17"/>
      <c r="AT943" s="18"/>
      <c r="AU943" s="17"/>
      <c r="AV943" s="18"/>
      <c r="AW943" s="17"/>
      <c r="AX943" s="18"/>
      <c r="AY943" s="17"/>
      <c r="AZ943" s="18"/>
      <c r="BA943" s="17"/>
      <c r="BB943" s="18"/>
      <c r="BC943" s="19">
        <f t="shared" si="29"/>
        <v>0</v>
      </c>
    </row>
    <row r="944" spans="1:55" x14ac:dyDescent="0.25">
      <c r="A944" s="9">
        <f>Humans!A944</f>
        <v>936</v>
      </c>
      <c r="B944" s="9">
        <f>Humans!B944</f>
        <v>0</v>
      </c>
      <c r="C944" s="9">
        <f>Humans!C944</f>
        <v>0</v>
      </c>
      <c r="D944" s="9">
        <f>Humans!D944</f>
        <v>0</v>
      </c>
      <c r="E944" s="9">
        <f>Humans!E944</f>
        <v>0</v>
      </c>
      <c r="F944" s="9">
        <f>Humans!F944</f>
        <v>0</v>
      </c>
      <c r="G944" s="9">
        <f>Humans!G944</f>
        <v>0</v>
      </c>
      <c r="H944" s="9">
        <f>Humans!H944</f>
        <v>0</v>
      </c>
      <c r="I944" s="5">
        <f>Humans!O944</f>
        <v>0</v>
      </c>
      <c r="J944" s="18">
        <v>0</v>
      </c>
      <c r="K944" s="17"/>
      <c r="L944" s="18"/>
      <c r="M944" s="17"/>
      <c r="N944" s="18"/>
      <c r="O944" s="17"/>
      <c r="P944" s="18"/>
      <c r="Q944" s="17"/>
      <c r="R944" s="18"/>
      <c r="S944" s="17"/>
      <c r="T944" s="18"/>
      <c r="U944" s="17"/>
      <c r="V944" s="18"/>
      <c r="W944" s="17"/>
      <c r="X944" s="18"/>
      <c r="Y944" s="17"/>
      <c r="Z944" s="18"/>
      <c r="AA944" s="17"/>
      <c r="AB944" s="18"/>
      <c r="AC944" s="17"/>
      <c r="AD944" s="18"/>
      <c r="AE944" s="19">
        <f t="shared" si="28"/>
        <v>0</v>
      </c>
      <c r="AG944" s="5">
        <f>Humans!AM944</f>
        <v>0</v>
      </c>
      <c r="AH944" s="18">
        <v>0</v>
      </c>
      <c r="AI944" s="17"/>
      <c r="AJ944" s="18"/>
      <c r="AK944" s="17"/>
      <c r="AL944" s="18"/>
      <c r="AM944" s="17"/>
      <c r="AN944" s="18"/>
      <c r="AO944" s="17"/>
      <c r="AP944" s="18"/>
      <c r="AQ944" s="17"/>
      <c r="AR944" s="18"/>
      <c r="AS944" s="17"/>
      <c r="AT944" s="18"/>
      <c r="AU944" s="17"/>
      <c r="AV944" s="18"/>
      <c r="AW944" s="17"/>
      <c r="AX944" s="18"/>
      <c r="AY944" s="17"/>
      <c r="AZ944" s="18"/>
      <c r="BA944" s="17"/>
      <c r="BB944" s="18"/>
      <c r="BC944" s="19">
        <f t="shared" si="29"/>
        <v>0</v>
      </c>
    </row>
    <row r="945" spans="1:55" x14ac:dyDescent="0.25">
      <c r="A945" s="9">
        <f>Humans!A945</f>
        <v>937</v>
      </c>
      <c r="B945" s="9">
        <f>Humans!B945</f>
        <v>0</v>
      </c>
      <c r="C945" s="9">
        <f>Humans!C945</f>
        <v>0</v>
      </c>
      <c r="D945" s="9">
        <f>Humans!D945</f>
        <v>0</v>
      </c>
      <c r="E945" s="9">
        <f>Humans!E945</f>
        <v>0</v>
      </c>
      <c r="F945" s="9">
        <f>Humans!F945</f>
        <v>0</v>
      </c>
      <c r="G945" s="9">
        <f>Humans!G945</f>
        <v>0</v>
      </c>
      <c r="H945" s="9">
        <f>Humans!H945</f>
        <v>0</v>
      </c>
      <c r="I945" s="5">
        <f>Humans!O945</f>
        <v>0</v>
      </c>
      <c r="J945" s="18">
        <v>0</v>
      </c>
      <c r="K945" s="17"/>
      <c r="L945" s="18"/>
      <c r="M945" s="17"/>
      <c r="N945" s="18"/>
      <c r="O945" s="17"/>
      <c r="P945" s="18"/>
      <c r="Q945" s="17"/>
      <c r="R945" s="18"/>
      <c r="S945" s="17"/>
      <c r="T945" s="18"/>
      <c r="U945" s="17"/>
      <c r="V945" s="18"/>
      <c r="W945" s="17"/>
      <c r="X945" s="18"/>
      <c r="Y945" s="17"/>
      <c r="Z945" s="18"/>
      <c r="AA945" s="17"/>
      <c r="AB945" s="18"/>
      <c r="AC945" s="17"/>
      <c r="AD945" s="18"/>
      <c r="AE945" s="19">
        <f t="shared" si="28"/>
        <v>0</v>
      </c>
      <c r="AG945" s="5">
        <f>Humans!AM945</f>
        <v>0</v>
      </c>
      <c r="AH945" s="18">
        <v>0</v>
      </c>
      <c r="AI945" s="17"/>
      <c r="AJ945" s="18"/>
      <c r="AK945" s="17"/>
      <c r="AL945" s="18"/>
      <c r="AM945" s="17"/>
      <c r="AN945" s="18"/>
      <c r="AO945" s="17"/>
      <c r="AP945" s="18"/>
      <c r="AQ945" s="17"/>
      <c r="AR945" s="18"/>
      <c r="AS945" s="17"/>
      <c r="AT945" s="18"/>
      <c r="AU945" s="17"/>
      <c r="AV945" s="18"/>
      <c r="AW945" s="17"/>
      <c r="AX945" s="18"/>
      <c r="AY945" s="17"/>
      <c r="AZ945" s="18"/>
      <c r="BA945" s="17"/>
      <c r="BB945" s="18"/>
      <c r="BC945" s="19">
        <f t="shared" si="29"/>
        <v>0</v>
      </c>
    </row>
    <row r="946" spans="1:55" x14ac:dyDescent="0.25">
      <c r="A946" s="9">
        <f>Humans!A946</f>
        <v>938</v>
      </c>
      <c r="B946" s="9">
        <f>Humans!B946</f>
        <v>0</v>
      </c>
      <c r="C946" s="9">
        <f>Humans!C946</f>
        <v>0</v>
      </c>
      <c r="D946" s="9">
        <f>Humans!D946</f>
        <v>0</v>
      </c>
      <c r="E946" s="9">
        <f>Humans!E946</f>
        <v>0</v>
      </c>
      <c r="F946" s="9">
        <f>Humans!F946</f>
        <v>0</v>
      </c>
      <c r="G946" s="9">
        <f>Humans!G946</f>
        <v>0</v>
      </c>
      <c r="H946" s="9">
        <f>Humans!H946</f>
        <v>0</v>
      </c>
      <c r="I946" s="5">
        <f>Humans!O946</f>
        <v>0</v>
      </c>
      <c r="J946" s="18">
        <v>0</v>
      </c>
      <c r="K946" s="17"/>
      <c r="L946" s="18"/>
      <c r="M946" s="17"/>
      <c r="N946" s="18"/>
      <c r="O946" s="17"/>
      <c r="P946" s="18"/>
      <c r="Q946" s="17"/>
      <c r="R946" s="18"/>
      <c r="S946" s="17"/>
      <c r="T946" s="18"/>
      <c r="U946" s="17"/>
      <c r="V946" s="18"/>
      <c r="W946" s="17"/>
      <c r="X946" s="18"/>
      <c r="Y946" s="17"/>
      <c r="Z946" s="18"/>
      <c r="AA946" s="17"/>
      <c r="AB946" s="18"/>
      <c r="AC946" s="17"/>
      <c r="AD946" s="18"/>
      <c r="AE946" s="19">
        <f t="shared" si="28"/>
        <v>0</v>
      </c>
      <c r="AG946" s="5">
        <f>Humans!AM946</f>
        <v>0</v>
      </c>
      <c r="AH946" s="18">
        <v>0</v>
      </c>
      <c r="AI946" s="17"/>
      <c r="AJ946" s="18"/>
      <c r="AK946" s="17"/>
      <c r="AL946" s="18"/>
      <c r="AM946" s="17"/>
      <c r="AN946" s="18"/>
      <c r="AO946" s="17"/>
      <c r="AP946" s="18"/>
      <c r="AQ946" s="17"/>
      <c r="AR946" s="18"/>
      <c r="AS946" s="17"/>
      <c r="AT946" s="18"/>
      <c r="AU946" s="17"/>
      <c r="AV946" s="18"/>
      <c r="AW946" s="17"/>
      <c r="AX946" s="18"/>
      <c r="AY946" s="17"/>
      <c r="AZ946" s="18"/>
      <c r="BA946" s="17"/>
      <c r="BB946" s="18"/>
      <c r="BC946" s="19">
        <f t="shared" si="29"/>
        <v>0</v>
      </c>
    </row>
    <row r="947" spans="1:55" x14ac:dyDescent="0.25">
      <c r="A947" s="9">
        <f>Humans!A947</f>
        <v>939</v>
      </c>
      <c r="B947" s="9">
        <f>Humans!B947</f>
        <v>0</v>
      </c>
      <c r="C947" s="9">
        <f>Humans!C947</f>
        <v>0</v>
      </c>
      <c r="D947" s="9">
        <f>Humans!D947</f>
        <v>0</v>
      </c>
      <c r="E947" s="9">
        <f>Humans!E947</f>
        <v>0</v>
      </c>
      <c r="F947" s="9">
        <f>Humans!F947</f>
        <v>0</v>
      </c>
      <c r="G947" s="9">
        <f>Humans!G947</f>
        <v>0</v>
      </c>
      <c r="H947" s="9">
        <f>Humans!H947</f>
        <v>0</v>
      </c>
      <c r="I947" s="5">
        <f>Humans!O947</f>
        <v>0</v>
      </c>
      <c r="J947" s="18">
        <v>0</v>
      </c>
      <c r="K947" s="17"/>
      <c r="L947" s="18"/>
      <c r="M947" s="17"/>
      <c r="N947" s="18"/>
      <c r="O947" s="17"/>
      <c r="P947" s="18"/>
      <c r="Q947" s="17"/>
      <c r="R947" s="18"/>
      <c r="S947" s="17"/>
      <c r="T947" s="18"/>
      <c r="U947" s="17"/>
      <c r="V947" s="18"/>
      <c r="W947" s="17"/>
      <c r="X947" s="18"/>
      <c r="Y947" s="17"/>
      <c r="Z947" s="18"/>
      <c r="AA947" s="17"/>
      <c r="AB947" s="18"/>
      <c r="AC947" s="17"/>
      <c r="AD947" s="18"/>
      <c r="AE947" s="19">
        <f t="shared" si="28"/>
        <v>0</v>
      </c>
      <c r="AG947" s="5">
        <f>Humans!AM947</f>
        <v>0</v>
      </c>
      <c r="AH947" s="18">
        <v>0</v>
      </c>
      <c r="AI947" s="17"/>
      <c r="AJ947" s="18"/>
      <c r="AK947" s="17"/>
      <c r="AL947" s="18"/>
      <c r="AM947" s="17"/>
      <c r="AN947" s="18"/>
      <c r="AO947" s="17"/>
      <c r="AP947" s="18"/>
      <c r="AQ947" s="17"/>
      <c r="AR947" s="18"/>
      <c r="AS947" s="17"/>
      <c r="AT947" s="18"/>
      <c r="AU947" s="17"/>
      <c r="AV947" s="18"/>
      <c r="AW947" s="17"/>
      <c r="AX947" s="18"/>
      <c r="AY947" s="17"/>
      <c r="AZ947" s="18"/>
      <c r="BA947" s="17"/>
      <c r="BB947" s="18"/>
      <c r="BC947" s="19">
        <f t="shared" si="29"/>
        <v>0</v>
      </c>
    </row>
    <row r="948" spans="1:55" x14ac:dyDescent="0.25">
      <c r="A948" s="9">
        <f>Humans!A948</f>
        <v>940</v>
      </c>
      <c r="B948" s="9">
        <f>Humans!B948</f>
        <v>0</v>
      </c>
      <c r="C948" s="9">
        <f>Humans!C948</f>
        <v>0</v>
      </c>
      <c r="D948" s="9">
        <f>Humans!D948</f>
        <v>0</v>
      </c>
      <c r="E948" s="9">
        <f>Humans!E948</f>
        <v>0</v>
      </c>
      <c r="F948" s="9">
        <f>Humans!F948</f>
        <v>0</v>
      </c>
      <c r="G948" s="9">
        <f>Humans!G948</f>
        <v>0</v>
      </c>
      <c r="H948" s="9">
        <f>Humans!H948</f>
        <v>0</v>
      </c>
      <c r="I948" s="5">
        <f>Humans!O948</f>
        <v>0</v>
      </c>
      <c r="J948" s="18">
        <v>0</v>
      </c>
      <c r="K948" s="17"/>
      <c r="L948" s="18"/>
      <c r="M948" s="17"/>
      <c r="N948" s="18"/>
      <c r="O948" s="17"/>
      <c r="P948" s="18"/>
      <c r="Q948" s="17"/>
      <c r="R948" s="18"/>
      <c r="S948" s="17"/>
      <c r="T948" s="18"/>
      <c r="U948" s="17"/>
      <c r="V948" s="18"/>
      <c r="W948" s="17"/>
      <c r="X948" s="18"/>
      <c r="Y948" s="17"/>
      <c r="Z948" s="18"/>
      <c r="AA948" s="17"/>
      <c r="AB948" s="18"/>
      <c r="AC948" s="17"/>
      <c r="AD948" s="18"/>
      <c r="AE948" s="19">
        <f t="shared" si="28"/>
        <v>0</v>
      </c>
      <c r="AG948" s="5">
        <f>Humans!AM948</f>
        <v>0</v>
      </c>
      <c r="AH948" s="18">
        <v>0</v>
      </c>
      <c r="AI948" s="17"/>
      <c r="AJ948" s="18"/>
      <c r="AK948" s="17"/>
      <c r="AL948" s="18"/>
      <c r="AM948" s="17"/>
      <c r="AN948" s="18"/>
      <c r="AO948" s="17"/>
      <c r="AP948" s="18"/>
      <c r="AQ948" s="17"/>
      <c r="AR948" s="18"/>
      <c r="AS948" s="17"/>
      <c r="AT948" s="18"/>
      <c r="AU948" s="17"/>
      <c r="AV948" s="18"/>
      <c r="AW948" s="17"/>
      <c r="AX948" s="18"/>
      <c r="AY948" s="17"/>
      <c r="AZ948" s="18"/>
      <c r="BA948" s="17"/>
      <c r="BB948" s="18"/>
      <c r="BC948" s="19">
        <f t="shared" si="29"/>
        <v>0</v>
      </c>
    </row>
    <row r="949" spans="1:55" x14ac:dyDescent="0.25">
      <c r="A949" s="9">
        <f>Humans!A949</f>
        <v>941</v>
      </c>
      <c r="B949" s="9">
        <f>Humans!B949</f>
        <v>0</v>
      </c>
      <c r="C949" s="9">
        <f>Humans!C949</f>
        <v>0</v>
      </c>
      <c r="D949" s="9">
        <f>Humans!D949</f>
        <v>0</v>
      </c>
      <c r="E949" s="9">
        <f>Humans!E949</f>
        <v>0</v>
      </c>
      <c r="F949" s="9">
        <f>Humans!F949</f>
        <v>0</v>
      </c>
      <c r="G949" s="9">
        <f>Humans!G949</f>
        <v>0</v>
      </c>
      <c r="H949" s="9">
        <f>Humans!H949</f>
        <v>0</v>
      </c>
      <c r="I949" s="5">
        <f>Humans!O949</f>
        <v>0</v>
      </c>
      <c r="J949" s="18">
        <v>0</v>
      </c>
      <c r="K949" s="17"/>
      <c r="L949" s="18"/>
      <c r="M949" s="17"/>
      <c r="N949" s="18"/>
      <c r="O949" s="17"/>
      <c r="P949" s="18"/>
      <c r="Q949" s="17"/>
      <c r="R949" s="18"/>
      <c r="S949" s="17"/>
      <c r="T949" s="18"/>
      <c r="U949" s="17"/>
      <c r="V949" s="18"/>
      <c r="W949" s="17"/>
      <c r="X949" s="18"/>
      <c r="Y949" s="17"/>
      <c r="Z949" s="18"/>
      <c r="AA949" s="17"/>
      <c r="AB949" s="18"/>
      <c r="AC949" s="17"/>
      <c r="AD949" s="18"/>
      <c r="AE949" s="19">
        <f t="shared" si="28"/>
        <v>0</v>
      </c>
      <c r="AG949" s="5">
        <f>Humans!AM949</f>
        <v>0</v>
      </c>
      <c r="AH949" s="18">
        <v>0</v>
      </c>
      <c r="AI949" s="17"/>
      <c r="AJ949" s="18"/>
      <c r="AK949" s="17"/>
      <c r="AL949" s="18"/>
      <c r="AM949" s="17"/>
      <c r="AN949" s="18"/>
      <c r="AO949" s="17"/>
      <c r="AP949" s="18"/>
      <c r="AQ949" s="17"/>
      <c r="AR949" s="18"/>
      <c r="AS949" s="17"/>
      <c r="AT949" s="18"/>
      <c r="AU949" s="17"/>
      <c r="AV949" s="18"/>
      <c r="AW949" s="17"/>
      <c r="AX949" s="18"/>
      <c r="AY949" s="17"/>
      <c r="AZ949" s="18"/>
      <c r="BA949" s="17"/>
      <c r="BB949" s="18"/>
      <c r="BC949" s="19">
        <f t="shared" si="29"/>
        <v>0</v>
      </c>
    </row>
    <row r="950" spans="1:55" x14ac:dyDescent="0.25">
      <c r="A950" s="9">
        <f>Humans!A950</f>
        <v>942</v>
      </c>
      <c r="B950" s="9">
        <f>Humans!B950</f>
        <v>0</v>
      </c>
      <c r="C950" s="9">
        <f>Humans!C950</f>
        <v>0</v>
      </c>
      <c r="D950" s="9">
        <f>Humans!D950</f>
        <v>0</v>
      </c>
      <c r="E950" s="9">
        <f>Humans!E950</f>
        <v>0</v>
      </c>
      <c r="F950" s="9">
        <f>Humans!F950</f>
        <v>0</v>
      </c>
      <c r="G950" s="9">
        <f>Humans!G950</f>
        <v>0</v>
      </c>
      <c r="H950" s="9">
        <f>Humans!H950</f>
        <v>0</v>
      </c>
      <c r="I950" s="5">
        <f>Humans!O950</f>
        <v>0</v>
      </c>
      <c r="J950" s="18">
        <v>0</v>
      </c>
      <c r="K950" s="17"/>
      <c r="L950" s="18"/>
      <c r="M950" s="17"/>
      <c r="N950" s="18"/>
      <c r="O950" s="17"/>
      <c r="P950" s="18"/>
      <c r="Q950" s="17"/>
      <c r="R950" s="18"/>
      <c r="S950" s="17"/>
      <c r="T950" s="18"/>
      <c r="U950" s="17"/>
      <c r="V950" s="18"/>
      <c r="W950" s="17"/>
      <c r="X950" s="18"/>
      <c r="Y950" s="17"/>
      <c r="Z950" s="18"/>
      <c r="AA950" s="17"/>
      <c r="AB950" s="18"/>
      <c r="AC950" s="17"/>
      <c r="AD950" s="18"/>
      <c r="AE950" s="19">
        <f t="shared" si="28"/>
        <v>0</v>
      </c>
      <c r="AG950" s="5">
        <f>Humans!AM950</f>
        <v>0</v>
      </c>
      <c r="AH950" s="18">
        <v>0</v>
      </c>
      <c r="AI950" s="17"/>
      <c r="AJ950" s="18"/>
      <c r="AK950" s="17"/>
      <c r="AL950" s="18"/>
      <c r="AM950" s="17"/>
      <c r="AN950" s="18"/>
      <c r="AO950" s="17"/>
      <c r="AP950" s="18"/>
      <c r="AQ950" s="17"/>
      <c r="AR950" s="18"/>
      <c r="AS950" s="17"/>
      <c r="AT950" s="18"/>
      <c r="AU950" s="17"/>
      <c r="AV950" s="18"/>
      <c r="AW950" s="17"/>
      <c r="AX950" s="18"/>
      <c r="AY950" s="17"/>
      <c r="AZ950" s="18"/>
      <c r="BA950" s="17"/>
      <c r="BB950" s="18"/>
      <c r="BC950" s="19">
        <f t="shared" si="29"/>
        <v>0</v>
      </c>
    </row>
    <row r="951" spans="1:55" x14ac:dyDescent="0.25">
      <c r="A951" s="9">
        <f>Humans!A951</f>
        <v>943</v>
      </c>
      <c r="B951" s="9">
        <f>Humans!B951</f>
        <v>0</v>
      </c>
      <c r="C951" s="9">
        <f>Humans!C951</f>
        <v>0</v>
      </c>
      <c r="D951" s="9">
        <f>Humans!D951</f>
        <v>0</v>
      </c>
      <c r="E951" s="9">
        <f>Humans!E951</f>
        <v>0</v>
      </c>
      <c r="F951" s="9">
        <f>Humans!F951</f>
        <v>0</v>
      </c>
      <c r="G951" s="9">
        <f>Humans!G951</f>
        <v>0</v>
      </c>
      <c r="H951" s="9">
        <f>Humans!H951</f>
        <v>0</v>
      </c>
      <c r="I951" s="5">
        <f>Humans!O951</f>
        <v>0</v>
      </c>
      <c r="J951" s="18">
        <v>0</v>
      </c>
      <c r="K951" s="17"/>
      <c r="L951" s="18"/>
      <c r="M951" s="17"/>
      <c r="N951" s="18"/>
      <c r="O951" s="17"/>
      <c r="P951" s="18"/>
      <c r="Q951" s="17"/>
      <c r="R951" s="18"/>
      <c r="S951" s="17"/>
      <c r="T951" s="18"/>
      <c r="U951" s="17"/>
      <c r="V951" s="18"/>
      <c r="W951" s="17"/>
      <c r="X951" s="18"/>
      <c r="Y951" s="17"/>
      <c r="Z951" s="18"/>
      <c r="AA951" s="17"/>
      <c r="AB951" s="18"/>
      <c r="AC951" s="17"/>
      <c r="AD951" s="18"/>
      <c r="AE951" s="19">
        <f t="shared" si="28"/>
        <v>0</v>
      </c>
      <c r="AG951" s="5">
        <f>Humans!AM951</f>
        <v>0</v>
      </c>
      <c r="AH951" s="18">
        <v>0</v>
      </c>
      <c r="AI951" s="17"/>
      <c r="AJ951" s="18"/>
      <c r="AK951" s="17"/>
      <c r="AL951" s="18"/>
      <c r="AM951" s="17"/>
      <c r="AN951" s="18"/>
      <c r="AO951" s="17"/>
      <c r="AP951" s="18"/>
      <c r="AQ951" s="17"/>
      <c r="AR951" s="18"/>
      <c r="AS951" s="17"/>
      <c r="AT951" s="18"/>
      <c r="AU951" s="17"/>
      <c r="AV951" s="18"/>
      <c r="AW951" s="17"/>
      <c r="AX951" s="18"/>
      <c r="AY951" s="17"/>
      <c r="AZ951" s="18"/>
      <c r="BA951" s="17"/>
      <c r="BB951" s="18"/>
      <c r="BC951" s="19">
        <f t="shared" si="29"/>
        <v>0</v>
      </c>
    </row>
    <row r="952" spans="1:55" x14ac:dyDescent="0.25">
      <c r="A952" s="9">
        <f>Humans!A952</f>
        <v>944</v>
      </c>
      <c r="B952" s="9">
        <f>Humans!B952</f>
        <v>0</v>
      </c>
      <c r="C952" s="9">
        <f>Humans!C952</f>
        <v>0</v>
      </c>
      <c r="D952" s="9">
        <f>Humans!D952</f>
        <v>0</v>
      </c>
      <c r="E952" s="9">
        <f>Humans!E952</f>
        <v>0</v>
      </c>
      <c r="F952" s="9">
        <f>Humans!F952</f>
        <v>0</v>
      </c>
      <c r="G952" s="9">
        <f>Humans!G952</f>
        <v>0</v>
      </c>
      <c r="H952" s="9">
        <f>Humans!H952</f>
        <v>0</v>
      </c>
      <c r="I952" s="5">
        <f>Humans!O952</f>
        <v>0</v>
      </c>
      <c r="J952" s="18">
        <v>0</v>
      </c>
      <c r="K952" s="17"/>
      <c r="L952" s="18"/>
      <c r="M952" s="17"/>
      <c r="N952" s="18"/>
      <c r="O952" s="17"/>
      <c r="P952" s="18"/>
      <c r="Q952" s="17"/>
      <c r="R952" s="18"/>
      <c r="S952" s="17"/>
      <c r="T952" s="18"/>
      <c r="U952" s="17"/>
      <c r="V952" s="18"/>
      <c r="W952" s="17"/>
      <c r="X952" s="18"/>
      <c r="Y952" s="17"/>
      <c r="Z952" s="18"/>
      <c r="AA952" s="17"/>
      <c r="AB952" s="18"/>
      <c r="AC952" s="17"/>
      <c r="AD952" s="18"/>
      <c r="AE952" s="19">
        <f t="shared" si="28"/>
        <v>0</v>
      </c>
      <c r="AG952" s="5">
        <f>Humans!AM952</f>
        <v>0</v>
      </c>
      <c r="AH952" s="18">
        <v>0</v>
      </c>
      <c r="AI952" s="17"/>
      <c r="AJ952" s="18"/>
      <c r="AK952" s="17"/>
      <c r="AL952" s="18"/>
      <c r="AM952" s="17"/>
      <c r="AN952" s="18"/>
      <c r="AO952" s="17"/>
      <c r="AP952" s="18"/>
      <c r="AQ952" s="17"/>
      <c r="AR952" s="18"/>
      <c r="AS952" s="17"/>
      <c r="AT952" s="18"/>
      <c r="AU952" s="17"/>
      <c r="AV952" s="18"/>
      <c r="AW952" s="17"/>
      <c r="AX952" s="18"/>
      <c r="AY952" s="17"/>
      <c r="AZ952" s="18"/>
      <c r="BA952" s="17"/>
      <c r="BB952" s="18"/>
      <c r="BC952" s="19">
        <f t="shared" si="29"/>
        <v>0</v>
      </c>
    </row>
    <row r="953" spans="1:55" x14ac:dyDescent="0.25">
      <c r="A953" s="9">
        <f>Humans!A953</f>
        <v>945</v>
      </c>
      <c r="B953" s="9">
        <f>Humans!B953</f>
        <v>0</v>
      </c>
      <c r="C953" s="9">
        <f>Humans!C953</f>
        <v>0</v>
      </c>
      <c r="D953" s="9">
        <f>Humans!D953</f>
        <v>0</v>
      </c>
      <c r="E953" s="9">
        <f>Humans!E953</f>
        <v>0</v>
      </c>
      <c r="F953" s="9">
        <f>Humans!F953</f>
        <v>0</v>
      </c>
      <c r="G953" s="9">
        <f>Humans!G953</f>
        <v>0</v>
      </c>
      <c r="H953" s="9">
        <f>Humans!H953</f>
        <v>0</v>
      </c>
      <c r="I953" s="5">
        <f>Humans!O953</f>
        <v>0</v>
      </c>
      <c r="J953" s="18">
        <v>0</v>
      </c>
      <c r="K953" s="17"/>
      <c r="L953" s="18"/>
      <c r="M953" s="17"/>
      <c r="N953" s="18"/>
      <c r="O953" s="17"/>
      <c r="P953" s="18"/>
      <c r="Q953" s="17"/>
      <c r="R953" s="18"/>
      <c r="S953" s="17"/>
      <c r="T953" s="18"/>
      <c r="U953" s="17"/>
      <c r="V953" s="18"/>
      <c r="W953" s="17"/>
      <c r="X953" s="18"/>
      <c r="Y953" s="17"/>
      <c r="Z953" s="18"/>
      <c r="AA953" s="17"/>
      <c r="AB953" s="18"/>
      <c r="AC953" s="17"/>
      <c r="AD953" s="18"/>
      <c r="AE953" s="19">
        <f t="shared" si="28"/>
        <v>0</v>
      </c>
      <c r="AG953" s="5">
        <f>Humans!AM953</f>
        <v>0</v>
      </c>
      <c r="AH953" s="18">
        <v>0</v>
      </c>
      <c r="AI953" s="17"/>
      <c r="AJ953" s="18"/>
      <c r="AK953" s="17"/>
      <c r="AL953" s="18"/>
      <c r="AM953" s="17"/>
      <c r="AN953" s="18"/>
      <c r="AO953" s="17"/>
      <c r="AP953" s="18"/>
      <c r="AQ953" s="17"/>
      <c r="AR953" s="18"/>
      <c r="AS953" s="17"/>
      <c r="AT953" s="18"/>
      <c r="AU953" s="17"/>
      <c r="AV953" s="18"/>
      <c r="AW953" s="17"/>
      <c r="AX953" s="18"/>
      <c r="AY953" s="17"/>
      <c r="AZ953" s="18"/>
      <c r="BA953" s="17"/>
      <c r="BB953" s="18"/>
      <c r="BC953" s="19">
        <f t="shared" si="29"/>
        <v>0</v>
      </c>
    </row>
    <row r="954" spans="1:55" x14ac:dyDescent="0.25">
      <c r="A954" s="9">
        <f>Humans!A954</f>
        <v>946</v>
      </c>
      <c r="B954" s="9">
        <f>Humans!B954</f>
        <v>0</v>
      </c>
      <c r="C954" s="9">
        <f>Humans!C954</f>
        <v>0</v>
      </c>
      <c r="D954" s="9">
        <f>Humans!D954</f>
        <v>0</v>
      </c>
      <c r="E954" s="9">
        <f>Humans!E954</f>
        <v>0</v>
      </c>
      <c r="F954" s="9">
        <f>Humans!F954</f>
        <v>0</v>
      </c>
      <c r="G954" s="9">
        <f>Humans!G954</f>
        <v>0</v>
      </c>
      <c r="H954" s="9">
        <f>Humans!H954</f>
        <v>0</v>
      </c>
      <c r="I954" s="5">
        <f>Humans!O954</f>
        <v>0</v>
      </c>
      <c r="J954" s="18">
        <v>0</v>
      </c>
      <c r="K954" s="17"/>
      <c r="L954" s="18"/>
      <c r="M954" s="17"/>
      <c r="N954" s="18"/>
      <c r="O954" s="17"/>
      <c r="P954" s="18"/>
      <c r="Q954" s="17"/>
      <c r="R954" s="18"/>
      <c r="S954" s="17"/>
      <c r="T954" s="18"/>
      <c r="U954" s="17"/>
      <c r="V954" s="18"/>
      <c r="W954" s="17"/>
      <c r="X954" s="18"/>
      <c r="Y954" s="17"/>
      <c r="Z954" s="18"/>
      <c r="AA954" s="17"/>
      <c r="AB954" s="18"/>
      <c r="AC954" s="17"/>
      <c r="AD954" s="18"/>
      <c r="AE954" s="19">
        <f t="shared" si="28"/>
        <v>0</v>
      </c>
      <c r="AG954" s="5">
        <f>Humans!AM954</f>
        <v>0</v>
      </c>
      <c r="AH954" s="18">
        <v>0</v>
      </c>
      <c r="AI954" s="17"/>
      <c r="AJ954" s="18"/>
      <c r="AK954" s="17"/>
      <c r="AL954" s="18"/>
      <c r="AM954" s="17"/>
      <c r="AN954" s="18"/>
      <c r="AO954" s="17"/>
      <c r="AP954" s="18"/>
      <c r="AQ954" s="17"/>
      <c r="AR954" s="18"/>
      <c r="AS954" s="17"/>
      <c r="AT954" s="18"/>
      <c r="AU954" s="17"/>
      <c r="AV954" s="18"/>
      <c r="AW954" s="17"/>
      <c r="AX954" s="18"/>
      <c r="AY954" s="17"/>
      <c r="AZ954" s="18"/>
      <c r="BA954" s="17"/>
      <c r="BB954" s="18"/>
      <c r="BC954" s="19">
        <f t="shared" si="29"/>
        <v>0</v>
      </c>
    </row>
    <row r="955" spans="1:55" x14ac:dyDescent="0.25">
      <c r="A955" s="9">
        <f>Humans!A955</f>
        <v>947</v>
      </c>
      <c r="B955" s="9">
        <f>Humans!B955</f>
        <v>0</v>
      </c>
      <c r="C955" s="9">
        <f>Humans!C955</f>
        <v>0</v>
      </c>
      <c r="D955" s="9">
        <f>Humans!D955</f>
        <v>0</v>
      </c>
      <c r="E955" s="9">
        <f>Humans!E955</f>
        <v>0</v>
      </c>
      <c r="F955" s="9">
        <f>Humans!F955</f>
        <v>0</v>
      </c>
      <c r="G955" s="9">
        <f>Humans!G955</f>
        <v>0</v>
      </c>
      <c r="H955" s="9">
        <f>Humans!H955</f>
        <v>0</v>
      </c>
      <c r="I955" s="5">
        <f>Humans!O955</f>
        <v>0</v>
      </c>
      <c r="J955" s="18">
        <v>0</v>
      </c>
      <c r="K955" s="17"/>
      <c r="L955" s="18"/>
      <c r="M955" s="17"/>
      <c r="N955" s="18"/>
      <c r="O955" s="17"/>
      <c r="P955" s="18"/>
      <c r="Q955" s="17"/>
      <c r="R955" s="18"/>
      <c r="S955" s="17"/>
      <c r="T955" s="18"/>
      <c r="U955" s="17"/>
      <c r="V955" s="18"/>
      <c r="W955" s="17"/>
      <c r="X955" s="18"/>
      <c r="Y955" s="17"/>
      <c r="Z955" s="18"/>
      <c r="AA955" s="17"/>
      <c r="AB955" s="18"/>
      <c r="AC955" s="17"/>
      <c r="AD955" s="18"/>
      <c r="AE955" s="19">
        <f t="shared" si="28"/>
        <v>0</v>
      </c>
      <c r="AG955" s="5">
        <f>Humans!AM955</f>
        <v>0</v>
      </c>
      <c r="AH955" s="18">
        <v>0</v>
      </c>
      <c r="AI955" s="17"/>
      <c r="AJ955" s="18"/>
      <c r="AK955" s="17"/>
      <c r="AL955" s="18"/>
      <c r="AM955" s="17"/>
      <c r="AN955" s="18"/>
      <c r="AO955" s="17"/>
      <c r="AP955" s="18"/>
      <c r="AQ955" s="17"/>
      <c r="AR955" s="18"/>
      <c r="AS955" s="17"/>
      <c r="AT955" s="18"/>
      <c r="AU955" s="17"/>
      <c r="AV955" s="18"/>
      <c r="AW955" s="17"/>
      <c r="AX955" s="18"/>
      <c r="AY955" s="17"/>
      <c r="AZ955" s="18"/>
      <c r="BA955" s="17"/>
      <c r="BB955" s="18"/>
      <c r="BC955" s="19">
        <f t="shared" si="29"/>
        <v>0</v>
      </c>
    </row>
    <row r="956" spans="1:55" x14ac:dyDescent="0.25">
      <c r="A956" s="9">
        <f>Humans!A956</f>
        <v>948</v>
      </c>
      <c r="B956" s="9">
        <f>Humans!B956</f>
        <v>0</v>
      </c>
      <c r="C956" s="9">
        <f>Humans!C956</f>
        <v>0</v>
      </c>
      <c r="D956" s="9">
        <f>Humans!D956</f>
        <v>0</v>
      </c>
      <c r="E956" s="9">
        <f>Humans!E956</f>
        <v>0</v>
      </c>
      <c r="F956" s="9">
        <f>Humans!F956</f>
        <v>0</v>
      </c>
      <c r="G956" s="9">
        <f>Humans!G956</f>
        <v>0</v>
      </c>
      <c r="H956" s="9">
        <f>Humans!H956</f>
        <v>0</v>
      </c>
      <c r="I956" s="5">
        <f>Humans!O956</f>
        <v>0</v>
      </c>
      <c r="J956" s="18">
        <v>0</v>
      </c>
      <c r="K956" s="17"/>
      <c r="L956" s="18"/>
      <c r="M956" s="17"/>
      <c r="N956" s="18"/>
      <c r="O956" s="17"/>
      <c r="P956" s="18"/>
      <c r="Q956" s="17"/>
      <c r="R956" s="18"/>
      <c r="S956" s="17"/>
      <c r="T956" s="18"/>
      <c r="U956" s="17"/>
      <c r="V956" s="18"/>
      <c r="W956" s="17"/>
      <c r="X956" s="18"/>
      <c r="Y956" s="17"/>
      <c r="Z956" s="18"/>
      <c r="AA956" s="17"/>
      <c r="AB956" s="18"/>
      <c r="AC956" s="17"/>
      <c r="AD956" s="18"/>
      <c r="AE956" s="19">
        <f t="shared" si="28"/>
        <v>0</v>
      </c>
      <c r="AG956" s="5">
        <f>Humans!AM956</f>
        <v>0</v>
      </c>
      <c r="AH956" s="18">
        <v>0</v>
      </c>
      <c r="AI956" s="17"/>
      <c r="AJ956" s="18"/>
      <c r="AK956" s="17"/>
      <c r="AL956" s="18"/>
      <c r="AM956" s="17"/>
      <c r="AN956" s="18"/>
      <c r="AO956" s="17"/>
      <c r="AP956" s="18"/>
      <c r="AQ956" s="17"/>
      <c r="AR956" s="18"/>
      <c r="AS956" s="17"/>
      <c r="AT956" s="18"/>
      <c r="AU956" s="17"/>
      <c r="AV956" s="18"/>
      <c r="AW956" s="17"/>
      <c r="AX956" s="18"/>
      <c r="AY956" s="17"/>
      <c r="AZ956" s="18"/>
      <c r="BA956" s="17"/>
      <c r="BB956" s="18"/>
      <c r="BC956" s="19">
        <f t="shared" si="29"/>
        <v>0</v>
      </c>
    </row>
    <row r="957" spans="1:55" x14ac:dyDescent="0.25">
      <c r="A957" s="9">
        <f>Humans!A957</f>
        <v>949</v>
      </c>
      <c r="B957" s="9">
        <f>Humans!B957</f>
        <v>0</v>
      </c>
      <c r="C957" s="9">
        <f>Humans!C957</f>
        <v>0</v>
      </c>
      <c r="D957" s="9">
        <f>Humans!D957</f>
        <v>0</v>
      </c>
      <c r="E957" s="9">
        <f>Humans!E957</f>
        <v>0</v>
      </c>
      <c r="F957" s="9">
        <f>Humans!F957</f>
        <v>0</v>
      </c>
      <c r="G957" s="9">
        <f>Humans!G957</f>
        <v>0</v>
      </c>
      <c r="H957" s="9">
        <f>Humans!H957</f>
        <v>0</v>
      </c>
      <c r="I957" s="5">
        <f>Humans!O957</f>
        <v>0</v>
      </c>
      <c r="J957" s="18">
        <v>0</v>
      </c>
      <c r="K957" s="17"/>
      <c r="L957" s="18"/>
      <c r="M957" s="17"/>
      <c r="N957" s="18"/>
      <c r="O957" s="17"/>
      <c r="P957" s="18"/>
      <c r="Q957" s="17"/>
      <c r="R957" s="18"/>
      <c r="S957" s="17"/>
      <c r="T957" s="18"/>
      <c r="U957" s="17"/>
      <c r="V957" s="18"/>
      <c r="W957" s="17"/>
      <c r="X957" s="18"/>
      <c r="Y957" s="17"/>
      <c r="Z957" s="18"/>
      <c r="AA957" s="17"/>
      <c r="AB957" s="18"/>
      <c r="AC957" s="17"/>
      <c r="AD957" s="18"/>
      <c r="AE957" s="19">
        <f t="shared" si="28"/>
        <v>0</v>
      </c>
      <c r="AG957" s="5">
        <f>Humans!AM957</f>
        <v>0</v>
      </c>
      <c r="AH957" s="18">
        <v>0</v>
      </c>
      <c r="AI957" s="17"/>
      <c r="AJ957" s="18"/>
      <c r="AK957" s="17"/>
      <c r="AL957" s="18"/>
      <c r="AM957" s="17"/>
      <c r="AN957" s="18"/>
      <c r="AO957" s="17"/>
      <c r="AP957" s="18"/>
      <c r="AQ957" s="17"/>
      <c r="AR957" s="18"/>
      <c r="AS957" s="17"/>
      <c r="AT957" s="18"/>
      <c r="AU957" s="17"/>
      <c r="AV957" s="18"/>
      <c r="AW957" s="17"/>
      <c r="AX957" s="18"/>
      <c r="AY957" s="17"/>
      <c r="AZ957" s="18"/>
      <c r="BA957" s="17"/>
      <c r="BB957" s="18"/>
      <c r="BC957" s="19">
        <f t="shared" si="29"/>
        <v>0</v>
      </c>
    </row>
    <row r="958" spans="1:55" x14ac:dyDescent="0.25">
      <c r="A958" s="9">
        <f>Humans!A958</f>
        <v>950</v>
      </c>
      <c r="B958" s="9">
        <f>Humans!B958</f>
        <v>0</v>
      </c>
      <c r="C958" s="9">
        <f>Humans!C958</f>
        <v>0</v>
      </c>
      <c r="D958" s="9">
        <f>Humans!D958</f>
        <v>0</v>
      </c>
      <c r="E958" s="9">
        <f>Humans!E958</f>
        <v>0</v>
      </c>
      <c r="F958" s="9">
        <f>Humans!F958</f>
        <v>0</v>
      </c>
      <c r="G958" s="9">
        <f>Humans!G958</f>
        <v>0</v>
      </c>
      <c r="H958" s="9">
        <f>Humans!H958</f>
        <v>0</v>
      </c>
      <c r="I958" s="5">
        <f>Humans!O958</f>
        <v>0</v>
      </c>
      <c r="J958" s="18">
        <v>0</v>
      </c>
      <c r="K958" s="17"/>
      <c r="L958" s="18"/>
      <c r="M958" s="17"/>
      <c r="N958" s="18"/>
      <c r="O958" s="17"/>
      <c r="P958" s="18"/>
      <c r="Q958" s="17"/>
      <c r="R958" s="18"/>
      <c r="S958" s="17"/>
      <c r="T958" s="18"/>
      <c r="U958" s="17"/>
      <c r="V958" s="18"/>
      <c r="W958" s="17"/>
      <c r="X958" s="18"/>
      <c r="Y958" s="17"/>
      <c r="Z958" s="18"/>
      <c r="AA958" s="17"/>
      <c r="AB958" s="18"/>
      <c r="AC958" s="17"/>
      <c r="AD958" s="18"/>
      <c r="AE958" s="19">
        <f t="shared" si="28"/>
        <v>0</v>
      </c>
      <c r="AG958" s="5">
        <f>Humans!AM958</f>
        <v>0</v>
      </c>
      <c r="AH958" s="18">
        <v>0</v>
      </c>
      <c r="AI958" s="17"/>
      <c r="AJ958" s="18"/>
      <c r="AK958" s="17"/>
      <c r="AL958" s="18"/>
      <c r="AM958" s="17"/>
      <c r="AN958" s="18"/>
      <c r="AO958" s="17"/>
      <c r="AP958" s="18"/>
      <c r="AQ958" s="17"/>
      <c r="AR958" s="18"/>
      <c r="AS958" s="17"/>
      <c r="AT958" s="18"/>
      <c r="AU958" s="17"/>
      <c r="AV958" s="18"/>
      <c r="AW958" s="17"/>
      <c r="AX958" s="18"/>
      <c r="AY958" s="17"/>
      <c r="AZ958" s="18"/>
      <c r="BA958" s="17"/>
      <c r="BB958" s="18"/>
      <c r="BC958" s="19">
        <f t="shared" si="29"/>
        <v>0</v>
      </c>
    </row>
    <row r="959" spans="1:55" x14ac:dyDescent="0.25">
      <c r="A959" s="9">
        <f>Humans!A959</f>
        <v>951</v>
      </c>
      <c r="B959" s="9">
        <f>Humans!B959</f>
        <v>0</v>
      </c>
      <c r="C959" s="9">
        <f>Humans!C959</f>
        <v>0</v>
      </c>
      <c r="D959" s="9">
        <f>Humans!D959</f>
        <v>0</v>
      </c>
      <c r="E959" s="9">
        <f>Humans!E959</f>
        <v>0</v>
      </c>
      <c r="F959" s="9">
        <f>Humans!F959</f>
        <v>0</v>
      </c>
      <c r="G959" s="9">
        <f>Humans!G959</f>
        <v>0</v>
      </c>
      <c r="H959" s="9">
        <f>Humans!H959</f>
        <v>0</v>
      </c>
      <c r="I959" s="5">
        <f>Humans!O959</f>
        <v>0</v>
      </c>
      <c r="J959" s="18">
        <v>0</v>
      </c>
      <c r="K959" s="17"/>
      <c r="L959" s="18"/>
      <c r="M959" s="17"/>
      <c r="N959" s="18"/>
      <c r="O959" s="17"/>
      <c r="P959" s="18"/>
      <c r="Q959" s="17"/>
      <c r="R959" s="18"/>
      <c r="S959" s="17"/>
      <c r="T959" s="18"/>
      <c r="U959" s="17"/>
      <c r="V959" s="18"/>
      <c r="W959" s="17"/>
      <c r="X959" s="18"/>
      <c r="Y959" s="17"/>
      <c r="Z959" s="18"/>
      <c r="AA959" s="17"/>
      <c r="AB959" s="18"/>
      <c r="AC959" s="17"/>
      <c r="AD959" s="18"/>
      <c r="AE959" s="19">
        <f t="shared" si="28"/>
        <v>0</v>
      </c>
      <c r="AG959" s="5">
        <f>Humans!AM959</f>
        <v>0</v>
      </c>
      <c r="AH959" s="18">
        <v>0</v>
      </c>
      <c r="AI959" s="17"/>
      <c r="AJ959" s="18"/>
      <c r="AK959" s="17"/>
      <c r="AL959" s="18"/>
      <c r="AM959" s="17"/>
      <c r="AN959" s="18"/>
      <c r="AO959" s="17"/>
      <c r="AP959" s="18"/>
      <c r="AQ959" s="17"/>
      <c r="AR959" s="18"/>
      <c r="AS959" s="17"/>
      <c r="AT959" s="18"/>
      <c r="AU959" s="17"/>
      <c r="AV959" s="18"/>
      <c r="AW959" s="17"/>
      <c r="AX959" s="18"/>
      <c r="AY959" s="17"/>
      <c r="AZ959" s="18"/>
      <c r="BA959" s="17"/>
      <c r="BB959" s="18"/>
      <c r="BC959" s="19">
        <f t="shared" si="29"/>
        <v>0</v>
      </c>
    </row>
    <row r="960" spans="1:55" x14ac:dyDescent="0.25">
      <c r="A960" s="9">
        <f>Humans!A960</f>
        <v>952</v>
      </c>
      <c r="B960" s="9">
        <f>Humans!B960</f>
        <v>0</v>
      </c>
      <c r="C960" s="9">
        <f>Humans!C960</f>
        <v>0</v>
      </c>
      <c r="D960" s="9">
        <f>Humans!D960</f>
        <v>0</v>
      </c>
      <c r="E960" s="9">
        <f>Humans!E960</f>
        <v>0</v>
      </c>
      <c r="F960" s="9">
        <f>Humans!F960</f>
        <v>0</v>
      </c>
      <c r="G960" s="9">
        <f>Humans!G960</f>
        <v>0</v>
      </c>
      <c r="H960" s="9">
        <f>Humans!H960</f>
        <v>0</v>
      </c>
      <c r="I960" s="5">
        <f>Humans!O960</f>
        <v>0</v>
      </c>
      <c r="J960" s="18">
        <v>0</v>
      </c>
      <c r="K960" s="17"/>
      <c r="L960" s="18"/>
      <c r="M960" s="17"/>
      <c r="N960" s="18"/>
      <c r="O960" s="17"/>
      <c r="P960" s="18"/>
      <c r="Q960" s="17"/>
      <c r="R960" s="18"/>
      <c r="S960" s="17"/>
      <c r="T960" s="18"/>
      <c r="U960" s="17"/>
      <c r="V960" s="18"/>
      <c r="W960" s="17"/>
      <c r="X960" s="18"/>
      <c r="Y960" s="17"/>
      <c r="Z960" s="18"/>
      <c r="AA960" s="17"/>
      <c r="AB960" s="18"/>
      <c r="AC960" s="17"/>
      <c r="AD960" s="18"/>
      <c r="AE960" s="19">
        <f t="shared" si="28"/>
        <v>0</v>
      </c>
      <c r="AG960" s="5">
        <f>Humans!AM960</f>
        <v>0</v>
      </c>
      <c r="AH960" s="18">
        <v>0</v>
      </c>
      <c r="AI960" s="17"/>
      <c r="AJ960" s="18"/>
      <c r="AK960" s="17"/>
      <c r="AL960" s="18"/>
      <c r="AM960" s="17"/>
      <c r="AN960" s="18"/>
      <c r="AO960" s="17"/>
      <c r="AP960" s="18"/>
      <c r="AQ960" s="17"/>
      <c r="AR960" s="18"/>
      <c r="AS960" s="17"/>
      <c r="AT960" s="18"/>
      <c r="AU960" s="17"/>
      <c r="AV960" s="18"/>
      <c r="AW960" s="17"/>
      <c r="AX960" s="18"/>
      <c r="AY960" s="17"/>
      <c r="AZ960" s="18"/>
      <c r="BA960" s="17"/>
      <c r="BB960" s="18"/>
      <c r="BC960" s="19">
        <f t="shared" si="29"/>
        <v>0</v>
      </c>
    </row>
    <row r="961" spans="1:55" x14ac:dyDescent="0.25">
      <c r="A961" s="9">
        <f>Humans!A961</f>
        <v>953</v>
      </c>
      <c r="B961" s="9">
        <f>Humans!B961</f>
        <v>0</v>
      </c>
      <c r="C961" s="9">
        <f>Humans!C961</f>
        <v>0</v>
      </c>
      <c r="D961" s="9">
        <f>Humans!D961</f>
        <v>0</v>
      </c>
      <c r="E961" s="9">
        <f>Humans!E961</f>
        <v>0</v>
      </c>
      <c r="F961" s="9">
        <f>Humans!F961</f>
        <v>0</v>
      </c>
      <c r="G961" s="9">
        <f>Humans!G961</f>
        <v>0</v>
      </c>
      <c r="H961" s="9">
        <f>Humans!H961</f>
        <v>0</v>
      </c>
      <c r="I961" s="5">
        <f>Humans!O961</f>
        <v>0</v>
      </c>
      <c r="J961" s="18">
        <v>0</v>
      </c>
      <c r="K961" s="17"/>
      <c r="L961" s="18"/>
      <c r="M961" s="17"/>
      <c r="N961" s="18"/>
      <c r="O961" s="17"/>
      <c r="P961" s="18"/>
      <c r="Q961" s="17"/>
      <c r="R961" s="18"/>
      <c r="S961" s="17"/>
      <c r="T961" s="18"/>
      <c r="U961" s="17"/>
      <c r="V961" s="18"/>
      <c r="W961" s="17"/>
      <c r="X961" s="18"/>
      <c r="Y961" s="17"/>
      <c r="Z961" s="18"/>
      <c r="AA961" s="17"/>
      <c r="AB961" s="18"/>
      <c r="AC961" s="17"/>
      <c r="AD961" s="18"/>
      <c r="AE961" s="19">
        <f t="shared" si="28"/>
        <v>0</v>
      </c>
      <c r="AG961" s="5">
        <f>Humans!AM961</f>
        <v>0</v>
      </c>
      <c r="AH961" s="18">
        <v>0</v>
      </c>
      <c r="AI961" s="17"/>
      <c r="AJ961" s="18"/>
      <c r="AK961" s="17"/>
      <c r="AL961" s="18"/>
      <c r="AM961" s="17"/>
      <c r="AN961" s="18"/>
      <c r="AO961" s="17"/>
      <c r="AP961" s="18"/>
      <c r="AQ961" s="17"/>
      <c r="AR961" s="18"/>
      <c r="AS961" s="17"/>
      <c r="AT961" s="18"/>
      <c r="AU961" s="17"/>
      <c r="AV961" s="18"/>
      <c r="AW961" s="17"/>
      <c r="AX961" s="18"/>
      <c r="AY961" s="17"/>
      <c r="AZ961" s="18"/>
      <c r="BA961" s="17"/>
      <c r="BB961" s="18"/>
      <c r="BC961" s="19">
        <f t="shared" si="29"/>
        <v>0</v>
      </c>
    </row>
    <row r="962" spans="1:55" x14ac:dyDescent="0.25">
      <c r="A962" s="9">
        <f>Humans!A962</f>
        <v>954</v>
      </c>
      <c r="B962" s="9">
        <f>Humans!B962</f>
        <v>0</v>
      </c>
      <c r="C962" s="9">
        <f>Humans!C962</f>
        <v>0</v>
      </c>
      <c r="D962" s="9">
        <f>Humans!D962</f>
        <v>0</v>
      </c>
      <c r="E962" s="9">
        <f>Humans!E962</f>
        <v>0</v>
      </c>
      <c r="F962" s="9">
        <f>Humans!F962</f>
        <v>0</v>
      </c>
      <c r="G962" s="9">
        <f>Humans!G962</f>
        <v>0</v>
      </c>
      <c r="H962" s="9">
        <f>Humans!H962</f>
        <v>0</v>
      </c>
      <c r="I962" s="5">
        <f>Humans!O962</f>
        <v>0</v>
      </c>
      <c r="J962" s="18">
        <v>0</v>
      </c>
      <c r="K962" s="17"/>
      <c r="L962" s="18"/>
      <c r="M962" s="17"/>
      <c r="N962" s="18"/>
      <c r="O962" s="17"/>
      <c r="P962" s="18"/>
      <c r="Q962" s="17"/>
      <c r="R962" s="18"/>
      <c r="S962" s="17"/>
      <c r="T962" s="18"/>
      <c r="U962" s="17"/>
      <c r="V962" s="18"/>
      <c r="W962" s="17"/>
      <c r="X962" s="18"/>
      <c r="Y962" s="17"/>
      <c r="Z962" s="18"/>
      <c r="AA962" s="17"/>
      <c r="AB962" s="18"/>
      <c r="AC962" s="17"/>
      <c r="AD962" s="18"/>
      <c r="AE962" s="19">
        <f t="shared" si="28"/>
        <v>0</v>
      </c>
      <c r="AG962" s="5">
        <f>Humans!AM962</f>
        <v>0</v>
      </c>
      <c r="AH962" s="18">
        <v>0</v>
      </c>
      <c r="AI962" s="17"/>
      <c r="AJ962" s="18"/>
      <c r="AK962" s="17"/>
      <c r="AL962" s="18"/>
      <c r="AM962" s="17"/>
      <c r="AN962" s="18"/>
      <c r="AO962" s="17"/>
      <c r="AP962" s="18"/>
      <c r="AQ962" s="17"/>
      <c r="AR962" s="18"/>
      <c r="AS962" s="17"/>
      <c r="AT962" s="18"/>
      <c r="AU962" s="17"/>
      <c r="AV962" s="18"/>
      <c r="AW962" s="17"/>
      <c r="AX962" s="18"/>
      <c r="AY962" s="17"/>
      <c r="AZ962" s="18"/>
      <c r="BA962" s="17"/>
      <c r="BB962" s="18"/>
      <c r="BC962" s="19">
        <f t="shared" si="29"/>
        <v>0</v>
      </c>
    </row>
    <row r="963" spans="1:55" x14ac:dyDescent="0.25">
      <c r="A963" s="9">
        <f>Humans!A963</f>
        <v>955</v>
      </c>
      <c r="B963" s="9">
        <f>Humans!B963</f>
        <v>0</v>
      </c>
      <c r="C963" s="9">
        <f>Humans!C963</f>
        <v>0</v>
      </c>
      <c r="D963" s="9">
        <f>Humans!D963</f>
        <v>0</v>
      </c>
      <c r="E963" s="9">
        <f>Humans!E963</f>
        <v>0</v>
      </c>
      <c r="F963" s="9">
        <f>Humans!F963</f>
        <v>0</v>
      </c>
      <c r="G963" s="9">
        <f>Humans!G963</f>
        <v>0</v>
      </c>
      <c r="H963" s="9">
        <f>Humans!H963</f>
        <v>0</v>
      </c>
      <c r="I963" s="5">
        <f>Humans!O963</f>
        <v>0</v>
      </c>
      <c r="J963" s="18">
        <v>0</v>
      </c>
      <c r="K963" s="17"/>
      <c r="L963" s="18"/>
      <c r="M963" s="17"/>
      <c r="N963" s="18"/>
      <c r="O963" s="17"/>
      <c r="P963" s="18"/>
      <c r="Q963" s="17"/>
      <c r="R963" s="18"/>
      <c r="S963" s="17"/>
      <c r="T963" s="18"/>
      <c r="U963" s="17"/>
      <c r="V963" s="18"/>
      <c r="W963" s="17"/>
      <c r="X963" s="18"/>
      <c r="Y963" s="17"/>
      <c r="Z963" s="18"/>
      <c r="AA963" s="17"/>
      <c r="AB963" s="18"/>
      <c r="AC963" s="17"/>
      <c r="AD963" s="18"/>
      <c r="AE963" s="19">
        <f t="shared" si="28"/>
        <v>0</v>
      </c>
      <c r="AG963" s="5">
        <f>Humans!AM963</f>
        <v>0</v>
      </c>
      <c r="AH963" s="18">
        <v>0</v>
      </c>
      <c r="AI963" s="17"/>
      <c r="AJ963" s="18"/>
      <c r="AK963" s="17"/>
      <c r="AL963" s="18"/>
      <c r="AM963" s="17"/>
      <c r="AN963" s="18"/>
      <c r="AO963" s="17"/>
      <c r="AP963" s="18"/>
      <c r="AQ963" s="17"/>
      <c r="AR963" s="18"/>
      <c r="AS963" s="17"/>
      <c r="AT963" s="18"/>
      <c r="AU963" s="17"/>
      <c r="AV963" s="18"/>
      <c r="AW963" s="17"/>
      <c r="AX963" s="18"/>
      <c r="AY963" s="17"/>
      <c r="AZ963" s="18"/>
      <c r="BA963" s="17"/>
      <c r="BB963" s="18"/>
      <c r="BC963" s="19">
        <f t="shared" si="29"/>
        <v>0</v>
      </c>
    </row>
    <row r="964" spans="1:55" x14ac:dyDescent="0.25">
      <c r="A964" s="9">
        <f>Humans!A964</f>
        <v>956</v>
      </c>
      <c r="B964" s="9">
        <f>Humans!B964</f>
        <v>0</v>
      </c>
      <c r="C964" s="9">
        <f>Humans!C964</f>
        <v>0</v>
      </c>
      <c r="D964" s="9">
        <f>Humans!D964</f>
        <v>0</v>
      </c>
      <c r="E964" s="9">
        <f>Humans!E964</f>
        <v>0</v>
      </c>
      <c r="F964" s="9">
        <f>Humans!F964</f>
        <v>0</v>
      </c>
      <c r="G964" s="9">
        <f>Humans!G964</f>
        <v>0</v>
      </c>
      <c r="H964" s="9">
        <f>Humans!H964</f>
        <v>0</v>
      </c>
      <c r="I964" s="5">
        <f>Humans!O964</f>
        <v>0</v>
      </c>
      <c r="J964" s="18">
        <v>0</v>
      </c>
      <c r="K964" s="17"/>
      <c r="L964" s="18"/>
      <c r="M964" s="17"/>
      <c r="N964" s="18"/>
      <c r="O964" s="17"/>
      <c r="P964" s="18"/>
      <c r="Q964" s="17"/>
      <c r="R964" s="18"/>
      <c r="S964" s="17"/>
      <c r="T964" s="18"/>
      <c r="U964" s="17"/>
      <c r="V964" s="18"/>
      <c r="W964" s="17"/>
      <c r="X964" s="18"/>
      <c r="Y964" s="17"/>
      <c r="Z964" s="18"/>
      <c r="AA964" s="17"/>
      <c r="AB964" s="18"/>
      <c r="AC964" s="17"/>
      <c r="AD964" s="18"/>
      <c r="AE964" s="19">
        <f t="shared" si="28"/>
        <v>0</v>
      </c>
      <c r="AG964" s="5">
        <f>Humans!AM964</f>
        <v>0</v>
      </c>
      <c r="AH964" s="18">
        <v>0</v>
      </c>
      <c r="AI964" s="17"/>
      <c r="AJ964" s="18"/>
      <c r="AK964" s="17"/>
      <c r="AL964" s="18"/>
      <c r="AM964" s="17"/>
      <c r="AN964" s="18"/>
      <c r="AO964" s="17"/>
      <c r="AP964" s="18"/>
      <c r="AQ964" s="17"/>
      <c r="AR964" s="18"/>
      <c r="AS964" s="17"/>
      <c r="AT964" s="18"/>
      <c r="AU964" s="17"/>
      <c r="AV964" s="18"/>
      <c r="AW964" s="17"/>
      <c r="AX964" s="18"/>
      <c r="AY964" s="17"/>
      <c r="AZ964" s="18"/>
      <c r="BA964" s="17"/>
      <c r="BB964" s="18"/>
      <c r="BC964" s="19">
        <f t="shared" si="29"/>
        <v>0</v>
      </c>
    </row>
    <row r="965" spans="1:55" x14ac:dyDescent="0.25">
      <c r="A965" s="9">
        <f>Humans!A965</f>
        <v>957</v>
      </c>
      <c r="B965" s="9">
        <f>Humans!B965</f>
        <v>0</v>
      </c>
      <c r="C965" s="9">
        <f>Humans!C965</f>
        <v>0</v>
      </c>
      <c r="D965" s="9">
        <f>Humans!D965</f>
        <v>0</v>
      </c>
      <c r="E965" s="9">
        <f>Humans!E965</f>
        <v>0</v>
      </c>
      <c r="F965" s="9">
        <f>Humans!F965</f>
        <v>0</v>
      </c>
      <c r="G965" s="9">
        <f>Humans!G965</f>
        <v>0</v>
      </c>
      <c r="H965" s="9">
        <f>Humans!H965</f>
        <v>0</v>
      </c>
      <c r="I965" s="5">
        <f>Humans!O965</f>
        <v>0</v>
      </c>
      <c r="J965" s="18">
        <v>0</v>
      </c>
      <c r="K965" s="17"/>
      <c r="L965" s="18"/>
      <c r="M965" s="17"/>
      <c r="N965" s="18"/>
      <c r="O965" s="17"/>
      <c r="P965" s="18"/>
      <c r="Q965" s="17"/>
      <c r="R965" s="18"/>
      <c r="S965" s="17"/>
      <c r="T965" s="18"/>
      <c r="U965" s="17"/>
      <c r="V965" s="18"/>
      <c r="W965" s="17"/>
      <c r="X965" s="18"/>
      <c r="Y965" s="17"/>
      <c r="Z965" s="18"/>
      <c r="AA965" s="17"/>
      <c r="AB965" s="18"/>
      <c r="AC965" s="17"/>
      <c r="AD965" s="18"/>
      <c r="AE965" s="19">
        <f t="shared" si="28"/>
        <v>0</v>
      </c>
      <c r="AG965" s="5">
        <f>Humans!AM965</f>
        <v>0</v>
      </c>
      <c r="AH965" s="18">
        <v>0</v>
      </c>
      <c r="AI965" s="17"/>
      <c r="AJ965" s="18"/>
      <c r="AK965" s="17"/>
      <c r="AL965" s="18"/>
      <c r="AM965" s="17"/>
      <c r="AN965" s="18"/>
      <c r="AO965" s="17"/>
      <c r="AP965" s="18"/>
      <c r="AQ965" s="17"/>
      <c r="AR965" s="18"/>
      <c r="AS965" s="17"/>
      <c r="AT965" s="18"/>
      <c r="AU965" s="17"/>
      <c r="AV965" s="18"/>
      <c r="AW965" s="17"/>
      <c r="AX965" s="18"/>
      <c r="AY965" s="17"/>
      <c r="AZ965" s="18"/>
      <c r="BA965" s="17"/>
      <c r="BB965" s="18"/>
      <c r="BC965" s="19">
        <f t="shared" si="29"/>
        <v>0</v>
      </c>
    </row>
    <row r="966" spans="1:55" x14ac:dyDescent="0.25">
      <c r="A966" s="9">
        <f>Humans!A966</f>
        <v>958</v>
      </c>
      <c r="B966" s="9">
        <f>Humans!B966</f>
        <v>0</v>
      </c>
      <c r="C966" s="9">
        <f>Humans!C966</f>
        <v>0</v>
      </c>
      <c r="D966" s="9">
        <f>Humans!D966</f>
        <v>0</v>
      </c>
      <c r="E966" s="9">
        <f>Humans!E966</f>
        <v>0</v>
      </c>
      <c r="F966" s="9">
        <f>Humans!F966</f>
        <v>0</v>
      </c>
      <c r="G966" s="9">
        <f>Humans!G966</f>
        <v>0</v>
      </c>
      <c r="H966" s="9">
        <f>Humans!H966</f>
        <v>0</v>
      </c>
      <c r="I966" s="5">
        <f>Humans!O966</f>
        <v>0</v>
      </c>
      <c r="J966" s="18">
        <v>0</v>
      </c>
      <c r="K966" s="17"/>
      <c r="L966" s="18"/>
      <c r="M966" s="17"/>
      <c r="N966" s="18"/>
      <c r="O966" s="17"/>
      <c r="P966" s="18"/>
      <c r="Q966" s="17"/>
      <c r="R966" s="18"/>
      <c r="S966" s="17"/>
      <c r="T966" s="18"/>
      <c r="U966" s="17"/>
      <c r="V966" s="18"/>
      <c r="W966" s="17"/>
      <c r="X966" s="18"/>
      <c r="Y966" s="17"/>
      <c r="Z966" s="18"/>
      <c r="AA966" s="17"/>
      <c r="AB966" s="18"/>
      <c r="AC966" s="17"/>
      <c r="AD966" s="18"/>
      <c r="AE966" s="19">
        <f t="shared" si="28"/>
        <v>0</v>
      </c>
      <c r="AG966" s="5">
        <f>Humans!AM966</f>
        <v>0</v>
      </c>
      <c r="AH966" s="18">
        <v>0</v>
      </c>
      <c r="AI966" s="17"/>
      <c r="AJ966" s="18"/>
      <c r="AK966" s="17"/>
      <c r="AL966" s="18"/>
      <c r="AM966" s="17"/>
      <c r="AN966" s="18"/>
      <c r="AO966" s="17"/>
      <c r="AP966" s="18"/>
      <c r="AQ966" s="17"/>
      <c r="AR966" s="18"/>
      <c r="AS966" s="17"/>
      <c r="AT966" s="18"/>
      <c r="AU966" s="17"/>
      <c r="AV966" s="18"/>
      <c r="AW966" s="17"/>
      <c r="AX966" s="18"/>
      <c r="AY966" s="17"/>
      <c r="AZ966" s="18"/>
      <c r="BA966" s="17"/>
      <c r="BB966" s="18"/>
      <c r="BC966" s="19">
        <f t="shared" si="29"/>
        <v>0</v>
      </c>
    </row>
    <row r="967" spans="1:55" x14ac:dyDescent="0.25">
      <c r="A967" s="9">
        <f>Humans!A967</f>
        <v>959</v>
      </c>
      <c r="B967" s="9">
        <f>Humans!B967</f>
        <v>0</v>
      </c>
      <c r="C967" s="9">
        <f>Humans!C967</f>
        <v>0</v>
      </c>
      <c r="D967" s="9">
        <f>Humans!D967</f>
        <v>0</v>
      </c>
      <c r="E967" s="9">
        <f>Humans!E967</f>
        <v>0</v>
      </c>
      <c r="F967" s="9">
        <f>Humans!F967</f>
        <v>0</v>
      </c>
      <c r="G967" s="9">
        <f>Humans!G967</f>
        <v>0</v>
      </c>
      <c r="H967" s="9">
        <f>Humans!H967</f>
        <v>0</v>
      </c>
      <c r="I967" s="5">
        <f>Humans!O967</f>
        <v>0</v>
      </c>
      <c r="J967" s="18">
        <v>0</v>
      </c>
      <c r="K967" s="17"/>
      <c r="L967" s="18"/>
      <c r="M967" s="17"/>
      <c r="N967" s="18"/>
      <c r="O967" s="17"/>
      <c r="P967" s="18"/>
      <c r="Q967" s="17"/>
      <c r="R967" s="18"/>
      <c r="S967" s="17"/>
      <c r="T967" s="18"/>
      <c r="U967" s="17"/>
      <c r="V967" s="18"/>
      <c r="W967" s="17"/>
      <c r="X967" s="18"/>
      <c r="Y967" s="17"/>
      <c r="Z967" s="18"/>
      <c r="AA967" s="17"/>
      <c r="AB967" s="18"/>
      <c r="AC967" s="17"/>
      <c r="AD967" s="18"/>
      <c r="AE967" s="19">
        <f t="shared" si="28"/>
        <v>0</v>
      </c>
      <c r="AG967" s="5">
        <f>Humans!AM967</f>
        <v>0</v>
      </c>
      <c r="AH967" s="18">
        <v>0</v>
      </c>
      <c r="AI967" s="17"/>
      <c r="AJ967" s="18"/>
      <c r="AK967" s="17"/>
      <c r="AL967" s="18"/>
      <c r="AM967" s="17"/>
      <c r="AN967" s="18"/>
      <c r="AO967" s="17"/>
      <c r="AP967" s="18"/>
      <c r="AQ967" s="17"/>
      <c r="AR967" s="18"/>
      <c r="AS967" s="17"/>
      <c r="AT967" s="18"/>
      <c r="AU967" s="17"/>
      <c r="AV967" s="18"/>
      <c r="AW967" s="17"/>
      <c r="AX967" s="18"/>
      <c r="AY967" s="17"/>
      <c r="AZ967" s="18"/>
      <c r="BA967" s="17"/>
      <c r="BB967" s="18"/>
      <c r="BC967" s="19">
        <f t="shared" si="29"/>
        <v>0</v>
      </c>
    </row>
    <row r="968" spans="1:55" x14ac:dyDescent="0.25">
      <c r="A968" s="9">
        <f>Humans!A968</f>
        <v>960</v>
      </c>
      <c r="B968" s="9">
        <f>Humans!B968</f>
        <v>0</v>
      </c>
      <c r="C968" s="9">
        <f>Humans!C968</f>
        <v>0</v>
      </c>
      <c r="D968" s="9">
        <f>Humans!D968</f>
        <v>0</v>
      </c>
      <c r="E968" s="9">
        <f>Humans!E968</f>
        <v>0</v>
      </c>
      <c r="F968" s="9">
        <f>Humans!F968</f>
        <v>0</v>
      </c>
      <c r="G968" s="9">
        <f>Humans!G968</f>
        <v>0</v>
      </c>
      <c r="H968" s="9">
        <f>Humans!H968</f>
        <v>0</v>
      </c>
      <c r="I968" s="5">
        <f>Humans!O968</f>
        <v>0</v>
      </c>
      <c r="J968" s="18">
        <v>0</v>
      </c>
      <c r="K968" s="17"/>
      <c r="L968" s="18"/>
      <c r="M968" s="17"/>
      <c r="N968" s="18"/>
      <c r="O968" s="17"/>
      <c r="P968" s="18"/>
      <c r="Q968" s="17"/>
      <c r="R968" s="18"/>
      <c r="S968" s="17"/>
      <c r="T968" s="18"/>
      <c r="U968" s="17"/>
      <c r="V968" s="18"/>
      <c r="W968" s="17"/>
      <c r="X968" s="18"/>
      <c r="Y968" s="17"/>
      <c r="Z968" s="18"/>
      <c r="AA968" s="17"/>
      <c r="AB968" s="18"/>
      <c r="AC968" s="17"/>
      <c r="AD968" s="18"/>
      <c r="AE968" s="19">
        <f t="shared" si="28"/>
        <v>0</v>
      </c>
      <c r="AG968" s="5">
        <f>Humans!AM968</f>
        <v>0</v>
      </c>
      <c r="AH968" s="18">
        <v>0</v>
      </c>
      <c r="AI968" s="17"/>
      <c r="AJ968" s="18"/>
      <c r="AK968" s="17"/>
      <c r="AL968" s="18"/>
      <c r="AM968" s="17"/>
      <c r="AN968" s="18"/>
      <c r="AO968" s="17"/>
      <c r="AP968" s="18"/>
      <c r="AQ968" s="17"/>
      <c r="AR968" s="18"/>
      <c r="AS968" s="17"/>
      <c r="AT968" s="18"/>
      <c r="AU968" s="17"/>
      <c r="AV968" s="18"/>
      <c r="AW968" s="17"/>
      <c r="AX968" s="18"/>
      <c r="AY968" s="17"/>
      <c r="AZ968" s="18"/>
      <c r="BA968" s="17"/>
      <c r="BB968" s="18"/>
      <c r="BC968" s="19">
        <f t="shared" si="29"/>
        <v>0</v>
      </c>
    </row>
    <row r="969" spans="1:55" x14ac:dyDescent="0.25">
      <c r="A969" s="9">
        <f>Humans!A969</f>
        <v>961</v>
      </c>
      <c r="B969" s="9">
        <f>Humans!B969</f>
        <v>0</v>
      </c>
      <c r="C969" s="9">
        <f>Humans!C969</f>
        <v>0</v>
      </c>
      <c r="D969" s="9">
        <f>Humans!D969</f>
        <v>0</v>
      </c>
      <c r="E969" s="9">
        <f>Humans!E969</f>
        <v>0</v>
      </c>
      <c r="F969" s="9">
        <f>Humans!F969</f>
        <v>0</v>
      </c>
      <c r="G969" s="9">
        <f>Humans!G969</f>
        <v>0</v>
      </c>
      <c r="H969" s="9">
        <f>Humans!H969</f>
        <v>0</v>
      </c>
      <c r="I969" s="5">
        <f>Humans!O969</f>
        <v>0</v>
      </c>
      <c r="J969" s="18">
        <v>0</v>
      </c>
      <c r="K969" s="17"/>
      <c r="L969" s="18"/>
      <c r="M969" s="17"/>
      <c r="N969" s="18"/>
      <c r="O969" s="17"/>
      <c r="P969" s="18"/>
      <c r="Q969" s="17"/>
      <c r="R969" s="18"/>
      <c r="S969" s="17"/>
      <c r="T969" s="18"/>
      <c r="U969" s="17"/>
      <c r="V969" s="18"/>
      <c r="W969" s="17"/>
      <c r="X969" s="18"/>
      <c r="Y969" s="17"/>
      <c r="Z969" s="18"/>
      <c r="AA969" s="17"/>
      <c r="AB969" s="18"/>
      <c r="AC969" s="17"/>
      <c r="AD969" s="18"/>
      <c r="AE969" s="19">
        <f t="shared" si="28"/>
        <v>0</v>
      </c>
      <c r="AG969" s="5">
        <f>Humans!AM969</f>
        <v>0</v>
      </c>
      <c r="AH969" s="18">
        <v>0</v>
      </c>
      <c r="AI969" s="17"/>
      <c r="AJ969" s="18"/>
      <c r="AK969" s="17"/>
      <c r="AL969" s="18"/>
      <c r="AM969" s="17"/>
      <c r="AN969" s="18"/>
      <c r="AO969" s="17"/>
      <c r="AP969" s="18"/>
      <c r="AQ969" s="17"/>
      <c r="AR969" s="18"/>
      <c r="AS969" s="17"/>
      <c r="AT969" s="18"/>
      <c r="AU969" s="17"/>
      <c r="AV969" s="18"/>
      <c r="AW969" s="17"/>
      <c r="AX969" s="18"/>
      <c r="AY969" s="17"/>
      <c r="AZ969" s="18"/>
      <c r="BA969" s="17"/>
      <c r="BB969" s="18"/>
      <c r="BC969" s="19">
        <f t="shared" si="29"/>
        <v>0</v>
      </c>
    </row>
    <row r="970" spans="1:55" x14ac:dyDescent="0.25">
      <c r="A970" s="9">
        <f>Humans!A970</f>
        <v>962</v>
      </c>
      <c r="B970" s="9">
        <f>Humans!B970</f>
        <v>0</v>
      </c>
      <c r="C970" s="9">
        <f>Humans!C970</f>
        <v>0</v>
      </c>
      <c r="D970" s="9">
        <f>Humans!D970</f>
        <v>0</v>
      </c>
      <c r="E970" s="9">
        <f>Humans!E970</f>
        <v>0</v>
      </c>
      <c r="F970" s="9">
        <f>Humans!F970</f>
        <v>0</v>
      </c>
      <c r="G970" s="9">
        <f>Humans!G970</f>
        <v>0</v>
      </c>
      <c r="H970" s="9">
        <f>Humans!H970</f>
        <v>0</v>
      </c>
      <c r="I970" s="5">
        <f>Humans!O970</f>
        <v>0</v>
      </c>
      <c r="J970" s="18">
        <v>0</v>
      </c>
      <c r="K970" s="17"/>
      <c r="L970" s="18"/>
      <c r="M970" s="17"/>
      <c r="N970" s="18"/>
      <c r="O970" s="17"/>
      <c r="P970" s="18"/>
      <c r="Q970" s="17"/>
      <c r="R970" s="18"/>
      <c r="S970" s="17"/>
      <c r="T970" s="18"/>
      <c r="U970" s="17"/>
      <c r="V970" s="18"/>
      <c r="W970" s="17"/>
      <c r="X970" s="18"/>
      <c r="Y970" s="17"/>
      <c r="Z970" s="18"/>
      <c r="AA970" s="17"/>
      <c r="AB970" s="18"/>
      <c r="AC970" s="17"/>
      <c r="AD970" s="18"/>
      <c r="AE970" s="19">
        <f t="shared" ref="AE970:AE1008" si="30">SUM(K970,M970,O970,Q970,S970,U970,W970,Y970,AA970,AC970)</f>
        <v>0</v>
      </c>
      <c r="AG970" s="5">
        <f>Humans!AM970</f>
        <v>0</v>
      </c>
      <c r="AH970" s="18">
        <v>0</v>
      </c>
      <c r="AI970" s="17"/>
      <c r="AJ970" s="18"/>
      <c r="AK970" s="17"/>
      <c r="AL970" s="18"/>
      <c r="AM970" s="17"/>
      <c r="AN970" s="18"/>
      <c r="AO970" s="17"/>
      <c r="AP970" s="18"/>
      <c r="AQ970" s="17"/>
      <c r="AR970" s="18"/>
      <c r="AS970" s="17"/>
      <c r="AT970" s="18"/>
      <c r="AU970" s="17"/>
      <c r="AV970" s="18"/>
      <c r="AW970" s="17"/>
      <c r="AX970" s="18"/>
      <c r="AY970" s="17"/>
      <c r="AZ970" s="18"/>
      <c r="BA970" s="17"/>
      <c r="BB970" s="18"/>
      <c r="BC970" s="19">
        <f t="shared" ref="BC970:BC1008" si="31">SUM(AI970,AK970,AM970,AO970,AQ970,AS970,AU970,AW970,AY970,BA970)</f>
        <v>0</v>
      </c>
    </row>
    <row r="971" spans="1:55" x14ac:dyDescent="0.25">
      <c r="A971" s="9">
        <f>Humans!A971</f>
        <v>963</v>
      </c>
      <c r="B971" s="9">
        <f>Humans!B971</f>
        <v>0</v>
      </c>
      <c r="C971" s="9">
        <f>Humans!C971</f>
        <v>0</v>
      </c>
      <c r="D971" s="9">
        <f>Humans!D971</f>
        <v>0</v>
      </c>
      <c r="E971" s="9">
        <f>Humans!E971</f>
        <v>0</v>
      </c>
      <c r="F971" s="9">
        <f>Humans!F971</f>
        <v>0</v>
      </c>
      <c r="G971" s="9">
        <f>Humans!G971</f>
        <v>0</v>
      </c>
      <c r="H971" s="9">
        <f>Humans!H971</f>
        <v>0</v>
      </c>
      <c r="I971" s="5">
        <f>Humans!O971</f>
        <v>0</v>
      </c>
      <c r="J971" s="18">
        <v>0</v>
      </c>
      <c r="K971" s="17"/>
      <c r="L971" s="18"/>
      <c r="M971" s="17"/>
      <c r="N971" s="18"/>
      <c r="O971" s="17"/>
      <c r="P971" s="18"/>
      <c r="Q971" s="17"/>
      <c r="R971" s="18"/>
      <c r="S971" s="17"/>
      <c r="T971" s="18"/>
      <c r="U971" s="17"/>
      <c r="V971" s="18"/>
      <c r="W971" s="17"/>
      <c r="X971" s="18"/>
      <c r="Y971" s="17"/>
      <c r="Z971" s="18"/>
      <c r="AA971" s="17"/>
      <c r="AB971" s="18"/>
      <c r="AC971" s="17"/>
      <c r="AD971" s="18"/>
      <c r="AE971" s="19">
        <f t="shared" si="30"/>
        <v>0</v>
      </c>
      <c r="AG971" s="5">
        <f>Humans!AM971</f>
        <v>0</v>
      </c>
      <c r="AH971" s="18">
        <v>0</v>
      </c>
      <c r="AI971" s="17"/>
      <c r="AJ971" s="18"/>
      <c r="AK971" s="17"/>
      <c r="AL971" s="18"/>
      <c r="AM971" s="17"/>
      <c r="AN971" s="18"/>
      <c r="AO971" s="17"/>
      <c r="AP971" s="18"/>
      <c r="AQ971" s="17"/>
      <c r="AR971" s="18"/>
      <c r="AS971" s="17"/>
      <c r="AT971" s="18"/>
      <c r="AU971" s="17"/>
      <c r="AV971" s="18"/>
      <c r="AW971" s="17"/>
      <c r="AX971" s="18"/>
      <c r="AY971" s="17"/>
      <c r="AZ971" s="18"/>
      <c r="BA971" s="17"/>
      <c r="BB971" s="18"/>
      <c r="BC971" s="19">
        <f t="shared" si="31"/>
        <v>0</v>
      </c>
    </row>
    <row r="972" spans="1:55" x14ac:dyDescent="0.25">
      <c r="A972" s="9">
        <f>Humans!A972</f>
        <v>964</v>
      </c>
      <c r="B972" s="9">
        <f>Humans!B972</f>
        <v>0</v>
      </c>
      <c r="C972" s="9">
        <f>Humans!C972</f>
        <v>0</v>
      </c>
      <c r="D972" s="9">
        <f>Humans!D972</f>
        <v>0</v>
      </c>
      <c r="E972" s="9">
        <f>Humans!E972</f>
        <v>0</v>
      </c>
      <c r="F972" s="9">
        <f>Humans!F972</f>
        <v>0</v>
      </c>
      <c r="G972" s="9">
        <f>Humans!G972</f>
        <v>0</v>
      </c>
      <c r="H972" s="9">
        <f>Humans!H972</f>
        <v>0</v>
      </c>
      <c r="I972" s="5">
        <f>Humans!O972</f>
        <v>0</v>
      </c>
      <c r="J972" s="18">
        <v>0</v>
      </c>
      <c r="K972" s="17"/>
      <c r="L972" s="18"/>
      <c r="M972" s="17"/>
      <c r="N972" s="18"/>
      <c r="O972" s="17"/>
      <c r="P972" s="18"/>
      <c r="Q972" s="17"/>
      <c r="R972" s="18"/>
      <c r="S972" s="17"/>
      <c r="T972" s="18"/>
      <c r="U972" s="17"/>
      <c r="V972" s="18"/>
      <c r="W972" s="17"/>
      <c r="X972" s="18"/>
      <c r="Y972" s="17"/>
      <c r="Z972" s="18"/>
      <c r="AA972" s="17"/>
      <c r="AB972" s="18"/>
      <c r="AC972" s="17"/>
      <c r="AD972" s="18"/>
      <c r="AE972" s="19">
        <f t="shared" si="30"/>
        <v>0</v>
      </c>
      <c r="AG972" s="5">
        <f>Humans!AM972</f>
        <v>0</v>
      </c>
      <c r="AH972" s="18">
        <v>0</v>
      </c>
      <c r="AI972" s="17"/>
      <c r="AJ972" s="18"/>
      <c r="AK972" s="17"/>
      <c r="AL972" s="18"/>
      <c r="AM972" s="17"/>
      <c r="AN972" s="18"/>
      <c r="AO972" s="17"/>
      <c r="AP972" s="18"/>
      <c r="AQ972" s="17"/>
      <c r="AR972" s="18"/>
      <c r="AS972" s="17"/>
      <c r="AT972" s="18"/>
      <c r="AU972" s="17"/>
      <c r="AV972" s="18"/>
      <c r="AW972" s="17"/>
      <c r="AX972" s="18"/>
      <c r="AY972" s="17"/>
      <c r="AZ972" s="18"/>
      <c r="BA972" s="17"/>
      <c r="BB972" s="18"/>
      <c r="BC972" s="19">
        <f t="shared" si="31"/>
        <v>0</v>
      </c>
    </row>
    <row r="973" spans="1:55" x14ac:dyDescent="0.25">
      <c r="A973" s="9">
        <f>Humans!A973</f>
        <v>965</v>
      </c>
      <c r="B973" s="9">
        <f>Humans!B973</f>
        <v>0</v>
      </c>
      <c r="C973" s="9">
        <f>Humans!C973</f>
        <v>0</v>
      </c>
      <c r="D973" s="9">
        <f>Humans!D973</f>
        <v>0</v>
      </c>
      <c r="E973" s="9">
        <f>Humans!E973</f>
        <v>0</v>
      </c>
      <c r="F973" s="9">
        <f>Humans!F973</f>
        <v>0</v>
      </c>
      <c r="G973" s="9">
        <f>Humans!G973</f>
        <v>0</v>
      </c>
      <c r="H973" s="9">
        <f>Humans!H973</f>
        <v>0</v>
      </c>
      <c r="I973" s="5">
        <f>Humans!O973</f>
        <v>0</v>
      </c>
      <c r="J973" s="18">
        <v>0</v>
      </c>
      <c r="K973" s="17"/>
      <c r="L973" s="18"/>
      <c r="M973" s="17"/>
      <c r="N973" s="18"/>
      <c r="O973" s="17"/>
      <c r="P973" s="18"/>
      <c r="Q973" s="17"/>
      <c r="R973" s="18"/>
      <c r="S973" s="17"/>
      <c r="T973" s="18"/>
      <c r="U973" s="17"/>
      <c r="V973" s="18"/>
      <c r="W973" s="17"/>
      <c r="X973" s="18"/>
      <c r="Y973" s="17"/>
      <c r="Z973" s="18"/>
      <c r="AA973" s="17"/>
      <c r="AB973" s="18"/>
      <c r="AC973" s="17"/>
      <c r="AD973" s="18"/>
      <c r="AE973" s="19">
        <f t="shared" si="30"/>
        <v>0</v>
      </c>
      <c r="AG973" s="5">
        <f>Humans!AM973</f>
        <v>0</v>
      </c>
      <c r="AH973" s="18">
        <v>0</v>
      </c>
      <c r="AI973" s="17"/>
      <c r="AJ973" s="18"/>
      <c r="AK973" s="17"/>
      <c r="AL973" s="18"/>
      <c r="AM973" s="17"/>
      <c r="AN973" s="18"/>
      <c r="AO973" s="17"/>
      <c r="AP973" s="18"/>
      <c r="AQ973" s="17"/>
      <c r="AR973" s="18"/>
      <c r="AS973" s="17"/>
      <c r="AT973" s="18"/>
      <c r="AU973" s="17"/>
      <c r="AV973" s="18"/>
      <c r="AW973" s="17"/>
      <c r="AX973" s="18"/>
      <c r="AY973" s="17"/>
      <c r="AZ973" s="18"/>
      <c r="BA973" s="17"/>
      <c r="BB973" s="18"/>
      <c r="BC973" s="19">
        <f t="shared" si="31"/>
        <v>0</v>
      </c>
    </row>
    <row r="974" spans="1:55" x14ac:dyDescent="0.25">
      <c r="A974" s="9">
        <f>Humans!A974</f>
        <v>966</v>
      </c>
      <c r="B974" s="9">
        <f>Humans!B974</f>
        <v>0</v>
      </c>
      <c r="C974" s="9">
        <f>Humans!C974</f>
        <v>0</v>
      </c>
      <c r="D974" s="9">
        <f>Humans!D974</f>
        <v>0</v>
      </c>
      <c r="E974" s="9">
        <f>Humans!E974</f>
        <v>0</v>
      </c>
      <c r="F974" s="9">
        <f>Humans!F974</f>
        <v>0</v>
      </c>
      <c r="G974" s="9">
        <f>Humans!G974</f>
        <v>0</v>
      </c>
      <c r="H974" s="9">
        <f>Humans!H974</f>
        <v>0</v>
      </c>
      <c r="I974" s="5">
        <f>Humans!O974</f>
        <v>0</v>
      </c>
      <c r="J974" s="18">
        <v>0</v>
      </c>
      <c r="K974" s="17"/>
      <c r="L974" s="18"/>
      <c r="M974" s="17"/>
      <c r="N974" s="18"/>
      <c r="O974" s="17"/>
      <c r="P974" s="18"/>
      <c r="Q974" s="17"/>
      <c r="R974" s="18"/>
      <c r="S974" s="17"/>
      <c r="T974" s="18"/>
      <c r="U974" s="17"/>
      <c r="V974" s="18"/>
      <c r="W974" s="17"/>
      <c r="X974" s="18"/>
      <c r="Y974" s="17"/>
      <c r="Z974" s="18"/>
      <c r="AA974" s="17"/>
      <c r="AB974" s="18"/>
      <c r="AC974" s="17"/>
      <c r="AD974" s="18"/>
      <c r="AE974" s="19">
        <f t="shared" si="30"/>
        <v>0</v>
      </c>
      <c r="AG974" s="5">
        <f>Humans!AM974</f>
        <v>0</v>
      </c>
      <c r="AH974" s="18">
        <v>0</v>
      </c>
      <c r="AI974" s="17"/>
      <c r="AJ974" s="18"/>
      <c r="AK974" s="17"/>
      <c r="AL974" s="18"/>
      <c r="AM974" s="17"/>
      <c r="AN974" s="18"/>
      <c r="AO974" s="17"/>
      <c r="AP974" s="18"/>
      <c r="AQ974" s="17"/>
      <c r="AR974" s="18"/>
      <c r="AS974" s="17"/>
      <c r="AT974" s="18"/>
      <c r="AU974" s="17"/>
      <c r="AV974" s="18"/>
      <c r="AW974" s="17"/>
      <c r="AX974" s="18"/>
      <c r="AY974" s="17"/>
      <c r="AZ974" s="18"/>
      <c r="BA974" s="17"/>
      <c r="BB974" s="18"/>
      <c r="BC974" s="19">
        <f t="shared" si="31"/>
        <v>0</v>
      </c>
    </row>
    <row r="975" spans="1:55" x14ac:dyDescent="0.25">
      <c r="A975" s="9">
        <f>Humans!A975</f>
        <v>967</v>
      </c>
      <c r="B975" s="9">
        <f>Humans!B975</f>
        <v>0</v>
      </c>
      <c r="C975" s="9">
        <f>Humans!C975</f>
        <v>0</v>
      </c>
      <c r="D975" s="9">
        <f>Humans!D975</f>
        <v>0</v>
      </c>
      <c r="E975" s="9">
        <f>Humans!E975</f>
        <v>0</v>
      </c>
      <c r="F975" s="9">
        <f>Humans!F975</f>
        <v>0</v>
      </c>
      <c r="G975" s="9">
        <f>Humans!G975</f>
        <v>0</v>
      </c>
      <c r="H975" s="9">
        <f>Humans!H975</f>
        <v>0</v>
      </c>
      <c r="I975" s="5">
        <f>Humans!O975</f>
        <v>0</v>
      </c>
      <c r="J975" s="18">
        <v>0</v>
      </c>
      <c r="K975" s="17"/>
      <c r="L975" s="18"/>
      <c r="M975" s="17"/>
      <c r="N975" s="18"/>
      <c r="O975" s="17"/>
      <c r="P975" s="18"/>
      <c r="Q975" s="17"/>
      <c r="R975" s="18"/>
      <c r="S975" s="17"/>
      <c r="T975" s="18"/>
      <c r="U975" s="17"/>
      <c r="V975" s="18"/>
      <c r="W975" s="17"/>
      <c r="X975" s="18"/>
      <c r="Y975" s="17"/>
      <c r="Z975" s="18"/>
      <c r="AA975" s="17"/>
      <c r="AB975" s="18"/>
      <c r="AC975" s="17"/>
      <c r="AD975" s="18"/>
      <c r="AE975" s="19">
        <f t="shared" si="30"/>
        <v>0</v>
      </c>
      <c r="AG975" s="5">
        <f>Humans!AM975</f>
        <v>0</v>
      </c>
      <c r="AH975" s="18">
        <v>0</v>
      </c>
      <c r="AI975" s="17"/>
      <c r="AJ975" s="18"/>
      <c r="AK975" s="17"/>
      <c r="AL975" s="18"/>
      <c r="AM975" s="17"/>
      <c r="AN975" s="18"/>
      <c r="AO975" s="17"/>
      <c r="AP975" s="18"/>
      <c r="AQ975" s="17"/>
      <c r="AR975" s="18"/>
      <c r="AS975" s="17"/>
      <c r="AT975" s="18"/>
      <c r="AU975" s="17"/>
      <c r="AV975" s="18"/>
      <c r="AW975" s="17"/>
      <c r="AX975" s="18"/>
      <c r="AY975" s="17"/>
      <c r="AZ975" s="18"/>
      <c r="BA975" s="17"/>
      <c r="BB975" s="18"/>
      <c r="BC975" s="19">
        <f t="shared" si="31"/>
        <v>0</v>
      </c>
    </row>
    <row r="976" spans="1:55" x14ac:dyDescent="0.25">
      <c r="A976" s="9">
        <f>Humans!A976</f>
        <v>968</v>
      </c>
      <c r="B976" s="9">
        <f>Humans!B976</f>
        <v>0</v>
      </c>
      <c r="C976" s="9">
        <f>Humans!C976</f>
        <v>0</v>
      </c>
      <c r="D976" s="9">
        <f>Humans!D976</f>
        <v>0</v>
      </c>
      <c r="E976" s="9">
        <f>Humans!E976</f>
        <v>0</v>
      </c>
      <c r="F976" s="9">
        <f>Humans!F976</f>
        <v>0</v>
      </c>
      <c r="G976" s="9">
        <f>Humans!G976</f>
        <v>0</v>
      </c>
      <c r="H976" s="9">
        <f>Humans!H976</f>
        <v>0</v>
      </c>
      <c r="I976" s="5">
        <f>Humans!O976</f>
        <v>0</v>
      </c>
      <c r="J976" s="18">
        <v>0</v>
      </c>
      <c r="K976" s="17"/>
      <c r="L976" s="18"/>
      <c r="M976" s="17"/>
      <c r="N976" s="18"/>
      <c r="O976" s="17"/>
      <c r="P976" s="18"/>
      <c r="Q976" s="17"/>
      <c r="R976" s="18"/>
      <c r="S976" s="17"/>
      <c r="T976" s="18"/>
      <c r="U976" s="17"/>
      <c r="V976" s="18"/>
      <c r="W976" s="17"/>
      <c r="X976" s="18"/>
      <c r="Y976" s="17"/>
      <c r="Z976" s="18"/>
      <c r="AA976" s="17"/>
      <c r="AB976" s="18"/>
      <c r="AC976" s="17"/>
      <c r="AD976" s="18"/>
      <c r="AE976" s="19">
        <f t="shared" si="30"/>
        <v>0</v>
      </c>
      <c r="AG976" s="5">
        <f>Humans!AM976</f>
        <v>0</v>
      </c>
      <c r="AH976" s="18">
        <v>0</v>
      </c>
      <c r="AI976" s="17"/>
      <c r="AJ976" s="18"/>
      <c r="AK976" s="17"/>
      <c r="AL976" s="18"/>
      <c r="AM976" s="17"/>
      <c r="AN976" s="18"/>
      <c r="AO976" s="17"/>
      <c r="AP976" s="18"/>
      <c r="AQ976" s="17"/>
      <c r="AR976" s="18"/>
      <c r="AS976" s="17"/>
      <c r="AT976" s="18"/>
      <c r="AU976" s="17"/>
      <c r="AV976" s="18"/>
      <c r="AW976" s="17"/>
      <c r="AX976" s="18"/>
      <c r="AY976" s="17"/>
      <c r="AZ976" s="18"/>
      <c r="BA976" s="17"/>
      <c r="BB976" s="18"/>
      <c r="BC976" s="19">
        <f t="shared" si="31"/>
        <v>0</v>
      </c>
    </row>
    <row r="977" spans="1:55" x14ac:dyDescent="0.25">
      <c r="A977" s="9">
        <f>Humans!A977</f>
        <v>969</v>
      </c>
      <c r="B977" s="9">
        <f>Humans!B977</f>
        <v>0</v>
      </c>
      <c r="C977" s="9">
        <f>Humans!C977</f>
        <v>0</v>
      </c>
      <c r="D977" s="9">
        <f>Humans!D977</f>
        <v>0</v>
      </c>
      <c r="E977" s="9">
        <f>Humans!E977</f>
        <v>0</v>
      </c>
      <c r="F977" s="9">
        <f>Humans!F977</f>
        <v>0</v>
      </c>
      <c r="G977" s="9">
        <f>Humans!G977</f>
        <v>0</v>
      </c>
      <c r="H977" s="9">
        <f>Humans!H977</f>
        <v>0</v>
      </c>
      <c r="I977" s="5">
        <f>Humans!O977</f>
        <v>0</v>
      </c>
      <c r="J977" s="18">
        <v>0</v>
      </c>
      <c r="K977" s="17"/>
      <c r="L977" s="18"/>
      <c r="M977" s="17"/>
      <c r="N977" s="18"/>
      <c r="O977" s="17"/>
      <c r="P977" s="18"/>
      <c r="Q977" s="17"/>
      <c r="R977" s="18"/>
      <c r="S977" s="17"/>
      <c r="T977" s="18"/>
      <c r="U977" s="17"/>
      <c r="V977" s="18"/>
      <c r="W977" s="17"/>
      <c r="X977" s="18"/>
      <c r="Y977" s="17"/>
      <c r="Z977" s="18"/>
      <c r="AA977" s="17"/>
      <c r="AB977" s="18"/>
      <c r="AC977" s="17"/>
      <c r="AD977" s="18"/>
      <c r="AE977" s="19">
        <f t="shared" si="30"/>
        <v>0</v>
      </c>
      <c r="AG977" s="5">
        <f>Humans!AM977</f>
        <v>0</v>
      </c>
      <c r="AH977" s="18">
        <v>0</v>
      </c>
      <c r="AI977" s="17"/>
      <c r="AJ977" s="18"/>
      <c r="AK977" s="17"/>
      <c r="AL977" s="18"/>
      <c r="AM977" s="17"/>
      <c r="AN977" s="18"/>
      <c r="AO977" s="17"/>
      <c r="AP977" s="18"/>
      <c r="AQ977" s="17"/>
      <c r="AR977" s="18"/>
      <c r="AS977" s="17"/>
      <c r="AT977" s="18"/>
      <c r="AU977" s="17"/>
      <c r="AV977" s="18"/>
      <c r="AW977" s="17"/>
      <c r="AX977" s="18"/>
      <c r="AY977" s="17"/>
      <c r="AZ977" s="18"/>
      <c r="BA977" s="17"/>
      <c r="BB977" s="18"/>
      <c r="BC977" s="19">
        <f t="shared" si="31"/>
        <v>0</v>
      </c>
    </row>
    <row r="978" spans="1:55" x14ac:dyDescent="0.25">
      <c r="A978" s="9">
        <f>Humans!A978</f>
        <v>970</v>
      </c>
      <c r="B978" s="9">
        <f>Humans!B978</f>
        <v>0</v>
      </c>
      <c r="C978" s="9">
        <f>Humans!C978</f>
        <v>0</v>
      </c>
      <c r="D978" s="9">
        <f>Humans!D978</f>
        <v>0</v>
      </c>
      <c r="E978" s="9">
        <f>Humans!E978</f>
        <v>0</v>
      </c>
      <c r="F978" s="9">
        <f>Humans!F978</f>
        <v>0</v>
      </c>
      <c r="G978" s="9">
        <f>Humans!G978</f>
        <v>0</v>
      </c>
      <c r="H978" s="9">
        <f>Humans!H978</f>
        <v>0</v>
      </c>
      <c r="I978" s="5">
        <f>Humans!O978</f>
        <v>0</v>
      </c>
      <c r="J978" s="18">
        <v>0</v>
      </c>
      <c r="K978" s="17"/>
      <c r="L978" s="18"/>
      <c r="M978" s="17"/>
      <c r="N978" s="18"/>
      <c r="O978" s="17"/>
      <c r="P978" s="18"/>
      <c r="Q978" s="17"/>
      <c r="R978" s="18"/>
      <c r="S978" s="17"/>
      <c r="T978" s="18"/>
      <c r="U978" s="17"/>
      <c r="V978" s="18"/>
      <c r="W978" s="17"/>
      <c r="X978" s="18"/>
      <c r="Y978" s="17"/>
      <c r="Z978" s="18"/>
      <c r="AA978" s="17"/>
      <c r="AB978" s="18"/>
      <c r="AC978" s="17"/>
      <c r="AD978" s="18"/>
      <c r="AE978" s="19">
        <f t="shared" si="30"/>
        <v>0</v>
      </c>
      <c r="AG978" s="5">
        <f>Humans!AM978</f>
        <v>0</v>
      </c>
      <c r="AH978" s="18">
        <v>0</v>
      </c>
      <c r="AI978" s="17"/>
      <c r="AJ978" s="18"/>
      <c r="AK978" s="17"/>
      <c r="AL978" s="18"/>
      <c r="AM978" s="17"/>
      <c r="AN978" s="18"/>
      <c r="AO978" s="17"/>
      <c r="AP978" s="18"/>
      <c r="AQ978" s="17"/>
      <c r="AR978" s="18"/>
      <c r="AS978" s="17"/>
      <c r="AT978" s="18"/>
      <c r="AU978" s="17"/>
      <c r="AV978" s="18"/>
      <c r="AW978" s="17"/>
      <c r="AX978" s="18"/>
      <c r="AY978" s="17"/>
      <c r="AZ978" s="18"/>
      <c r="BA978" s="17"/>
      <c r="BB978" s="18"/>
      <c r="BC978" s="19">
        <f t="shared" si="31"/>
        <v>0</v>
      </c>
    </row>
    <row r="979" spans="1:55" x14ac:dyDescent="0.25">
      <c r="A979" s="9">
        <f>Humans!A979</f>
        <v>971</v>
      </c>
      <c r="B979" s="9">
        <f>Humans!B979</f>
        <v>0</v>
      </c>
      <c r="C979" s="9">
        <f>Humans!C979</f>
        <v>0</v>
      </c>
      <c r="D979" s="9">
        <f>Humans!D979</f>
        <v>0</v>
      </c>
      <c r="E979" s="9">
        <f>Humans!E979</f>
        <v>0</v>
      </c>
      <c r="F979" s="9">
        <f>Humans!F979</f>
        <v>0</v>
      </c>
      <c r="G979" s="9">
        <f>Humans!G979</f>
        <v>0</v>
      </c>
      <c r="H979" s="9">
        <f>Humans!H979</f>
        <v>0</v>
      </c>
      <c r="I979" s="5">
        <f>Humans!O979</f>
        <v>0</v>
      </c>
      <c r="J979" s="18">
        <v>0</v>
      </c>
      <c r="K979" s="17"/>
      <c r="L979" s="18"/>
      <c r="M979" s="17"/>
      <c r="N979" s="18"/>
      <c r="O979" s="17"/>
      <c r="P979" s="18"/>
      <c r="Q979" s="17"/>
      <c r="R979" s="18"/>
      <c r="S979" s="17"/>
      <c r="T979" s="18"/>
      <c r="U979" s="17"/>
      <c r="V979" s="18"/>
      <c r="W979" s="17"/>
      <c r="X979" s="18"/>
      <c r="Y979" s="17"/>
      <c r="Z979" s="18"/>
      <c r="AA979" s="17"/>
      <c r="AB979" s="18"/>
      <c r="AC979" s="17"/>
      <c r="AD979" s="18"/>
      <c r="AE979" s="19">
        <f t="shared" si="30"/>
        <v>0</v>
      </c>
      <c r="AG979" s="5">
        <f>Humans!AM979</f>
        <v>0</v>
      </c>
      <c r="AH979" s="18">
        <v>0</v>
      </c>
      <c r="AI979" s="17"/>
      <c r="AJ979" s="18"/>
      <c r="AK979" s="17"/>
      <c r="AL979" s="18"/>
      <c r="AM979" s="17"/>
      <c r="AN979" s="18"/>
      <c r="AO979" s="17"/>
      <c r="AP979" s="18"/>
      <c r="AQ979" s="17"/>
      <c r="AR979" s="18"/>
      <c r="AS979" s="17"/>
      <c r="AT979" s="18"/>
      <c r="AU979" s="17"/>
      <c r="AV979" s="18"/>
      <c r="AW979" s="17"/>
      <c r="AX979" s="18"/>
      <c r="AY979" s="17"/>
      <c r="AZ979" s="18"/>
      <c r="BA979" s="17"/>
      <c r="BB979" s="18"/>
      <c r="BC979" s="19">
        <f t="shared" si="31"/>
        <v>0</v>
      </c>
    </row>
    <row r="980" spans="1:55" x14ac:dyDescent="0.25">
      <c r="A980" s="9">
        <f>Humans!A980</f>
        <v>972</v>
      </c>
      <c r="B980" s="9">
        <f>Humans!B980</f>
        <v>0</v>
      </c>
      <c r="C980" s="9">
        <f>Humans!C980</f>
        <v>0</v>
      </c>
      <c r="D980" s="9">
        <f>Humans!D980</f>
        <v>0</v>
      </c>
      <c r="E980" s="9">
        <f>Humans!E980</f>
        <v>0</v>
      </c>
      <c r="F980" s="9">
        <f>Humans!F980</f>
        <v>0</v>
      </c>
      <c r="G980" s="9">
        <f>Humans!G980</f>
        <v>0</v>
      </c>
      <c r="H980" s="9">
        <f>Humans!H980</f>
        <v>0</v>
      </c>
      <c r="I980" s="5">
        <f>Humans!O980</f>
        <v>0</v>
      </c>
      <c r="J980" s="18">
        <v>0</v>
      </c>
      <c r="K980" s="17"/>
      <c r="L980" s="18"/>
      <c r="M980" s="17"/>
      <c r="N980" s="18"/>
      <c r="O980" s="17"/>
      <c r="P980" s="18"/>
      <c r="Q980" s="17"/>
      <c r="R980" s="18"/>
      <c r="S980" s="17"/>
      <c r="T980" s="18"/>
      <c r="U980" s="17"/>
      <c r="V980" s="18"/>
      <c r="W980" s="17"/>
      <c r="X980" s="18"/>
      <c r="Y980" s="17"/>
      <c r="Z980" s="18"/>
      <c r="AA980" s="17"/>
      <c r="AB980" s="18"/>
      <c r="AC980" s="17"/>
      <c r="AD980" s="18"/>
      <c r="AE980" s="19">
        <f t="shared" si="30"/>
        <v>0</v>
      </c>
      <c r="AG980" s="5">
        <f>Humans!AM980</f>
        <v>0</v>
      </c>
      <c r="AH980" s="18">
        <v>0</v>
      </c>
      <c r="AI980" s="17"/>
      <c r="AJ980" s="18"/>
      <c r="AK980" s="17"/>
      <c r="AL980" s="18"/>
      <c r="AM980" s="17"/>
      <c r="AN980" s="18"/>
      <c r="AO980" s="17"/>
      <c r="AP980" s="18"/>
      <c r="AQ980" s="17"/>
      <c r="AR980" s="18"/>
      <c r="AS980" s="17"/>
      <c r="AT980" s="18"/>
      <c r="AU980" s="17"/>
      <c r="AV980" s="18"/>
      <c r="AW980" s="17"/>
      <c r="AX980" s="18"/>
      <c r="AY980" s="17"/>
      <c r="AZ980" s="18"/>
      <c r="BA980" s="17"/>
      <c r="BB980" s="18"/>
      <c r="BC980" s="19">
        <f t="shared" si="31"/>
        <v>0</v>
      </c>
    </row>
    <row r="981" spans="1:55" x14ac:dyDescent="0.25">
      <c r="A981" s="9">
        <f>Humans!A981</f>
        <v>973</v>
      </c>
      <c r="B981" s="9">
        <f>Humans!B981</f>
        <v>0</v>
      </c>
      <c r="C981" s="9">
        <f>Humans!C981</f>
        <v>0</v>
      </c>
      <c r="D981" s="9">
        <f>Humans!D981</f>
        <v>0</v>
      </c>
      <c r="E981" s="9">
        <f>Humans!E981</f>
        <v>0</v>
      </c>
      <c r="F981" s="9">
        <f>Humans!F981</f>
        <v>0</v>
      </c>
      <c r="G981" s="9">
        <f>Humans!G981</f>
        <v>0</v>
      </c>
      <c r="H981" s="9">
        <f>Humans!H981</f>
        <v>0</v>
      </c>
      <c r="I981" s="5">
        <f>Humans!O981</f>
        <v>0</v>
      </c>
      <c r="J981" s="18">
        <v>0</v>
      </c>
      <c r="K981" s="17"/>
      <c r="L981" s="18"/>
      <c r="M981" s="17"/>
      <c r="N981" s="18"/>
      <c r="O981" s="17"/>
      <c r="P981" s="18"/>
      <c r="Q981" s="17"/>
      <c r="R981" s="18"/>
      <c r="S981" s="17"/>
      <c r="T981" s="18"/>
      <c r="U981" s="17"/>
      <c r="V981" s="18"/>
      <c r="W981" s="17"/>
      <c r="X981" s="18"/>
      <c r="Y981" s="17"/>
      <c r="Z981" s="18"/>
      <c r="AA981" s="17"/>
      <c r="AB981" s="18"/>
      <c r="AC981" s="17"/>
      <c r="AD981" s="18"/>
      <c r="AE981" s="19">
        <f t="shared" si="30"/>
        <v>0</v>
      </c>
      <c r="AG981" s="5">
        <f>Humans!AM981</f>
        <v>0</v>
      </c>
      <c r="AH981" s="18">
        <v>0</v>
      </c>
      <c r="AI981" s="17"/>
      <c r="AJ981" s="18"/>
      <c r="AK981" s="17"/>
      <c r="AL981" s="18"/>
      <c r="AM981" s="17"/>
      <c r="AN981" s="18"/>
      <c r="AO981" s="17"/>
      <c r="AP981" s="18"/>
      <c r="AQ981" s="17"/>
      <c r="AR981" s="18"/>
      <c r="AS981" s="17"/>
      <c r="AT981" s="18"/>
      <c r="AU981" s="17"/>
      <c r="AV981" s="18"/>
      <c r="AW981" s="17"/>
      <c r="AX981" s="18"/>
      <c r="AY981" s="17"/>
      <c r="AZ981" s="18"/>
      <c r="BA981" s="17"/>
      <c r="BB981" s="18"/>
      <c r="BC981" s="19">
        <f t="shared" si="31"/>
        <v>0</v>
      </c>
    </row>
    <row r="982" spans="1:55" x14ac:dyDescent="0.25">
      <c r="A982" s="9">
        <f>Humans!A982</f>
        <v>974</v>
      </c>
      <c r="B982" s="9">
        <f>Humans!B982</f>
        <v>0</v>
      </c>
      <c r="C982" s="9">
        <f>Humans!C982</f>
        <v>0</v>
      </c>
      <c r="D982" s="9">
        <f>Humans!D982</f>
        <v>0</v>
      </c>
      <c r="E982" s="9">
        <f>Humans!E982</f>
        <v>0</v>
      </c>
      <c r="F982" s="9">
        <f>Humans!F982</f>
        <v>0</v>
      </c>
      <c r="G982" s="9">
        <f>Humans!G982</f>
        <v>0</v>
      </c>
      <c r="H982" s="9">
        <f>Humans!H982</f>
        <v>0</v>
      </c>
      <c r="I982" s="5">
        <f>Humans!O982</f>
        <v>0</v>
      </c>
      <c r="J982" s="18">
        <v>0</v>
      </c>
      <c r="K982" s="17"/>
      <c r="L982" s="18"/>
      <c r="M982" s="17"/>
      <c r="N982" s="18"/>
      <c r="O982" s="17"/>
      <c r="P982" s="18"/>
      <c r="Q982" s="17"/>
      <c r="R982" s="18"/>
      <c r="S982" s="17"/>
      <c r="T982" s="18"/>
      <c r="U982" s="17"/>
      <c r="V982" s="18"/>
      <c r="W982" s="17"/>
      <c r="X982" s="18"/>
      <c r="Y982" s="17"/>
      <c r="Z982" s="18"/>
      <c r="AA982" s="17"/>
      <c r="AB982" s="18"/>
      <c r="AC982" s="17"/>
      <c r="AD982" s="18"/>
      <c r="AE982" s="19">
        <f t="shared" si="30"/>
        <v>0</v>
      </c>
      <c r="AG982" s="5">
        <f>Humans!AM982</f>
        <v>0</v>
      </c>
      <c r="AH982" s="18">
        <v>0</v>
      </c>
      <c r="AI982" s="17"/>
      <c r="AJ982" s="18"/>
      <c r="AK982" s="17"/>
      <c r="AL982" s="18"/>
      <c r="AM982" s="17"/>
      <c r="AN982" s="18"/>
      <c r="AO982" s="17"/>
      <c r="AP982" s="18"/>
      <c r="AQ982" s="17"/>
      <c r="AR982" s="18"/>
      <c r="AS982" s="17"/>
      <c r="AT982" s="18"/>
      <c r="AU982" s="17"/>
      <c r="AV982" s="18"/>
      <c r="AW982" s="17"/>
      <c r="AX982" s="18"/>
      <c r="AY982" s="17"/>
      <c r="AZ982" s="18"/>
      <c r="BA982" s="17"/>
      <c r="BB982" s="18"/>
      <c r="BC982" s="19">
        <f t="shared" si="31"/>
        <v>0</v>
      </c>
    </row>
    <row r="983" spans="1:55" x14ac:dyDescent="0.25">
      <c r="A983" s="9">
        <f>Humans!A983</f>
        <v>975</v>
      </c>
      <c r="B983" s="9">
        <f>Humans!B983</f>
        <v>0</v>
      </c>
      <c r="C983" s="9">
        <f>Humans!C983</f>
        <v>0</v>
      </c>
      <c r="D983" s="9">
        <f>Humans!D983</f>
        <v>0</v>
      </c>
      <c r="E983" s="9">
        <f>Humans!E983</f>
        <v>0</v>
      </c>
      <c r="F983" s="9">
        <f>Humans!F983</f>
        <v>0</v>
      </c>
      <c r="G983" s="9">
        <f>Humans!G983</f>
        <v>0</v>
      </c>
      <c r="H983" s="9">
        <f>Humans!H983</f>
        <v>0</v>
      </c>
      <c r="I983" s="5">
        <f>Humans!O983</f>
        <v>0</v>
      </c>
      <c r="J983" s="18">
        <v>0</v>
      </c>
      <c r="K983" s="17"/>
      <c r="L983" s="18"/>
      <c r="M983" s="17"/>
      <c r="N983" s="18"/>
      <c r="O983" s="17"/>
      <c r="P983" s="18"/>
      <c r="Q983" s="17"/>
      <c r="R983" s="18"/>
      <c r="S983" s="17"/>
      <c r="T983" s="18"/>
      <c r="U983" s="17"/>
      <c r="V983" s="18"/>
      <c r="W983" s="17"/>
      <c r="X983" s="18"/>
      <c r="Y983" s="17"/>
      <c r="Z983" s="18"/>
      <c r="AA983" s="17"/>
      <c r="AB983" s="18"/>
      <c r="AC983" s="17"/>
      <c r="AD983" s="18"/>
      <c r="AE983" s="19">
        <f t="shared" si="30"/>
        <v>0</v>
      </c>
      <c r="AG983" s="5">
        <f>Humans!AM983</f>
        <v>0</v>
      </c>
      <c r="AH983" s="18">
        <v>0</v>
      </c>
      <c r="AI983" s="17"/>
      <c r="AJ983" s="18"/>
      <c r="AK983" s="17"/>
      <c r="AL983" s="18"/>
      <c r="AM983" s="17"/>
      <c r="AN983" s="18"/>
      <c r="AO983" s="17"/>
      <c r="AP983" s="18"/>
      <c r="AQ983" s="17"/>
      <c r="AR983" s="18"/>
      <c r="AS983" s="17"/>
      <c r="AT983" s="18"/>
      <c r="AU983" s="17"/>
      <c r="AV983" s="18"/>
      <c r="AW983" s="17"/>
      <c r="AX983" s="18"/>
      <c r="AY983" s="17"/>
      <c r="AZ983" s="18"/>
      <c r="BA983" s="17"/>
      <c r="BB983" s="18"/>
      <c r="BC983" s="19">
        <f t="shared" si="31"/>
        <v>0</v>
      </c>
    </row>
    <row r="984" spans="1:55" x14ac:dyDescent="0.25">
      <c r="A984" s="9">
        <f>Humans!A984</f>
        <v>976</v>
      </c>
      <c r="B984" s="9">
        <f>Humans!B984</f>
        <v>0</v>
      </c>
      <c r="C984" s="9">
        <f>Humans!C984</f>
        <v>0</v>
      </c>
      <c r="D984" s="9">
        <f>Humans!D984</f>
        <v>0</v>
      </c>
      <c r="E984" s="9">
        <f>Humans!E984</f>
        <v>0</v>
      </c>
      <c r="F984" s="9">
        <f>Humans!F984</f>
        <v>0</v>
      </c>
      <c r="G984" s="9">
        <f>Humans!G984</f>
        <v>0</v>
      </c>
      <c r="H984" s="9">
        <f>Humans!H984</f>
        <v>0</v>
      </c>
      <c r="I984" s="5">
        <f>Humans!O984</f>
        <v>0</v>
      </c>
      <c r="J984" s="18">
        <v>0</v>
      </c>
      <c r="K984" s="17"/>
      <c r="L984" s="18"/>
      <c r="M984" s="17"/>
      <c r="N984" s="18"/>
      <c r="O984" s="17"/>
      <c r="P984" s="18"/>
      <c r="Q984" s="17"/>
      <c r="R984" s="18"/>
      <c r="S984" s="17"/>
      <c r="T984" s="18"/>
      <c r="U984" s="17"/>
      <c r="V984" s="18"/>
      <c r="W984" s="17"/>
      <c r="X984" s="18"/>
      <c r="Y984" s="17"/>
      <c r="Z984" s="18"/>
      <c r="AA984" s="17"/>
      <c r="AB984" s="18"/>
      <c r="AC984" s="17"/>
      <c r="AD984" s="18"/>
      <c r="AE984" s="19">
        <f t="shared" si="30"/>
        <v>0</v>
      </c>
      <c r="AG984" s="5">
        <f>Humans!AM984</f>
        <v>0</v>
      </c>
      <c r="AH984" s="18">
        <v>0</v>
      </c>
      <c r="AI984" s="17"/>
      <c r="AJ984" s="18"/>
      <c r="AK984" s="17"/>
      <c r="AL984" s="18"/>
      <c r="AM984" s="17"/>
      <c r="AN984" s="18"/>
      <c r="AO984" s="17"/>
      <c r="AP984" s="18"/>
      <c r="AQ984" s="17"/>
      <c r="AR984" s="18"/>
      <c r="AS984" s="17"/>
      <c r="AT984" s="18"/>
      <c r="AU984" s="17"/>
      <c r="AV984" s="18"/>
      <c r="AW984" s="17"/>
      <c r="AX984" s="18"/>
      <c r="AY984" s="17"/>
      <c r="AZ984" s="18"/>
      <c r="BA984" s="17"/>
      <c r="BB984" s="18"/>
      <c r="BC984" s="19">
        <f t="shared" si="31"/>
        <v>0</v>
      </c>
    </row>
    <row r="985" spans="1:55" x14ac:dyDescent="0.25">
      <c r="A985" s="9">
        <f>Humans!A985</f>
        <v>977</v>
      </c>
      <c r="B985" s="9">
        <f>Humans!B985</f>
        <v>0</v>
      </c>
      <c r="C985" s="9">
        <f>Humans!C985</f>
        <v>0</v>
      </c>
      <c r="D985" s="9">
        <f>Humans!D985</f>
        <v>0</v>
      </c>
      <c r="E985" s="9">
        <f>Humans!E985</f>
        <v>0</v>
      </c>
      <c r="F985" s="9">
        <f>Humans!F985</f>
        <v>0</v>
      </c>
      <c r="G985" s="9">
        <f>Humans!G985</f>
        <v>0</v>
      </c>
      <c r="H985" s="9">
        <f>Humans!H985</f>
        <v>0</v>
      </c>
      <c r="I985" s="5">
        <f>Humans!O985</f>
        <v>0</v>
      </c>
      <c r="J985" s="18">
        <v>0</v>
      </c>
      <c r="K985" s="17"/>
      <c r="L985" s="18"/>
      <c r="M985" s="17"/>
      <c r="N985" s="18"/>
      <c r="O985" s="17"/>
      <c r="P985" s="18"/>
      <c r="Q985" s="17"/>
      <c r="R985" s="18"/>
      <c r="S985" s="17"/>
      <c r="T985" s="18"/>
      <c r="U985" s="17"/>
      <c r="V985" s="18"/>
      <c r="W985" s="17"/>
      <c r="X985" s="18"/>
      <c r="Y985" s="17"/>
      <c r="Z985" s="18"/>
      <c r="AA985" s="17"/>
      <c r="AB985" s="18"/>
      <c r="AC985" s="17"/>
      <c r="AD985" s="18"/>
      <c r="AE985" s="19">
        <f t="shared" si="30"/>
        <v>0</v>
      </c>
      <c r="AG985" s="5">
        <f>Humans!AM985</f>
        <v>0</v>
      </c>
      <c r="AH985" s="18">
        <v>0</v>
      </c>
      <c r="AI985" s="17"/>
      <c r="AJ985" s="18"/>
      <c r="AK985" s="17"/>
      <c r="AL985" s="18"/>
      <c r="AM985" s="17"/>
      <c r="AN985" s="18"/>
      <c r="AO985" s="17"/>
      <c r="AP985" s="18"/>
      <c r="AQ985" s="17"/>
      <c r="AR985" s="18"/>
      <c r="AS985" s="17"/>
      <c r="AT985" s="18"/>
      <c r="AU985" s="17"/>
      <c r="AV985" s="18"/>
      <c r="AW985" s="17"/>
      <c r="AX985" s="18"/>
      <c r="AY985" s="17"/>
      <c r="AZ985" s="18"/>
      <c r="BA985" s="17"/>
      <c r="BB985" s="18"/>
      <c r="BC985" s="19">
        <f t="shared" si="31"/>
        <v>0</v>
      </c>
    </row>
    <row r="986" spans="1:55" x14ac:dyDescent="0.25">
      <c r="A986" s="9">
        <f>Humans!A986</f>
        <v>978</v>
      </c>
      <c r="B986" s="9">
        <f>Humans!B986</f>
        <v>0</v>
      </c>
      <c r="C986" s="9">
        <f>Humans!C986</f>
        <v>0</v>
      </c>
      <c r="D986" s="9">
        <f>Humans!D986</f>
        <v>0</v>
      </c>
      <c r="E986" s="9">
        <f>Humans!E986</f>
        <v>0</v>
      </c>
      <c r="F986" s="9">
        <f>Humans!F986</f>
        <v>0</v>
      </c>
      <c r="G986" s="9">
        <f>Humans!G986</f>
        <v>0</v>
      </c>
      <c r="H986" s="9">
        <f>Humans!H986</f>
        <v>0</v>
      </c>
      <c r="I986" s="5">
        <f>Humans!O986</f>
        <v>0</v>
      </c>
      <c r="J986" s="18">
        <v>0</v>
      </c>
      <c r="K986" s="17"/>
      <c r="L986" s="18"/>
      <c r="M986" s="17"/>
      <c r="N986" s="18"/>
      <c r="O986" s="17"/>
      <c r="P986" s="18"/>
      <c r="Q986" s="17"/>
      <c r="R986" s="18"/>
      <c r="S986" s="17"/>
      <c r="T986" s="18"/>
      <c r="U986" s="17"/>
      <c r="V986" s="18"/>
      <c r="W986" s="17"/>
      <c r="X986" s="18"/>
      <c r="Y986" s="17"/>
      <c r="Z986" s="18"/>
      <c r="AA986" s="17"/>
      <c r="AB986" s="18"/>
      <c r="AC986" s="17"/>
      <c r="AD986" s="18"/>
      <c r="AE986" s="19">
        <f t="shared" si="30"/>
        <v>0</v>
      </c>
      <c r="AG986" s="5">
        <f>Humans!AM986</f>
        <v>0</v>
      </c>
      <c r="AH986" s="18">
        <v>0</v>
      </c>
      <c r="AI986" s="17"/>
      <c r="AJ986" s="18"/>
      <c r="AK986" s="17"/>
      <c r="AL986" s="18"/>
      <c r="AM986" s="17"/>
      <c r="AN986" s="18"/>
      <c r="AO986" s="17"/>
      <c r="AP986" s="18"/>
      <c r="AQ986" s="17"/>
      <c r="AR986" s="18"/>
      <c r="AS986" s="17"/>
      <c r="AT986" s="18"/>
      <c r="AU986" s="17"/>
      <c r="AV986" s="18"/>
      <c r="AW986" s="17"/>
      <c r="AX986" s="18"/>
      <c r="AY986" s="17"/>
      <c r="AZ986" s="18"/>
      <c r="BA986" s="17"/>
      <c r="BB986" s="18"/>
      <c r="BC986" s="19">
        <f t="shared" si="31"/>
        <v>0</v>
      </c>
    </row>
    <row r="987" spans="1:55" x14ac:dyDescent="0.25">
      <c r="A987" s="9">
        <f>Humans!A987</f>
        <v>979</v>
      </c>
      <c r="B987" s="9">
        <f>Humans!B987</f>
        <v>0</v>
      </c>
      <c r="C987" s="9">
        <f>Humans!C987</f>
        <v>0</v>
      </c>
      <c r="D987" s="9">
        <f>Humans!D987</f>
        <v>0</v>
      </c>
      <c r="E987" s="9">
        <f>Humans!E987</f>
        <v>0</v>
      </c>
      <c r="F987" s="9">
        <f>Humans!F987</f>
        <v>0</v>
      </c>
      <c r="G987" s="9">
        <f>Humans!G987</f>
        <v>0</v>
      </c>
      <c r="H987" s="9">
        <f>Humans!H987</f>
        <v>0</v>
      </c>
      <c r="I987" s="5">
        <f>Humans!O987</f>
        <v>0</v>
      </c>
      <c r="J987" s="18">
        <v>0</v>
      </c>
      <c r="K987" s="17"/>
      <c r="L987" s="18"/>
      <c r="M987" s="17"/>
      <c r="N987" s="18"/>
      <c r="O987" s="17"/>
      <c r="P987" s="18"/>
      <c r="Q987" s="17"/>
      <c r="R987" s="18"/>
      <c r="S987" s="17"/>
      <c r="T987" s="18"/>
      <c r="U987" s="17"/>
      <c r="V987" s="18"/>
      <c r="W987" s="17"/>
      <c r="X987" s="18"/>
      <c r="Y987" s="17"/>
      <c r="Z987" s="18"/>
      <c r="AA987" s="17"/>
      <c r="AB987" s="18"/>
      <c r="AC987" s="17"/>
      <c r="AD987" s="18"/>
      <c r="AE987" s="19">
        <f t="shared" si="30"/>
        <v>0</v>
      </c>
      <c r="AG987" s="5">
        <f>Humans!AM987</f>
        <v>0</v>
      </c>
      <c r="AH987" s="18">
        <v>0</v>
      </c>
      <c r="AI987" s="17"/>
      <c r="AJ987" s="18"/>
      <c r="AK987" s="17"/>
      <c r="AL987" s="18"/>
      <c r="AM987" s="17"/>
      <c r="AN987" s="18"/>
      <c r="AO987" s="17"/>
      <c r="AP987" s="18"/>
      <c r="AQ987" s="17"/>
      <c r="AR987" s="18"/>
      <c r="AS987" s="17"/>
      <c r="AT987" s="18"/>
      <c r="AU987" s="17"/>
      <c r="AV987" s="18"/>
      <c r="AW987" s="17"/>
      <c r="AX987" s="18"/>
      <c r="AY987" s="17"/>
      <c r="AZ987" s="18"/>
      <c r="BA987" s="17"/>
      <c r="BB987" s="18"/>
      <c r="BC987" s="19">
        <f t="shared" si="31"/>
        <v>0</v>
      </c>
    </row>
    <row r="988" spans="1:55" x14ac:dyDescent="0.25">
      <c r="A988" s="9">
        <f>Humans!A988</f>
        <v>980</v>
      </c>
      <c r="B988" s="9">
        <f>Humans!B988</f>
        <v>0</v>
      </c>
      <c r="C988" s="9">
        <f>Humans!C988</f>
        <v>0</v>
      </c>
      <c r="D988" s="9">
        <f>Humans!D988</f>
        <v>0</v>
      </c>
      <c r="E988" s="9">
        <f>Humans!E988</f>
        <v>0</v>
      </c>
      <c r="F988" s="9">
        <f>Humans!F988</f>
        <v>0</v>
      </c>
      <c r="G988" s="9">
        <f>Humans!G988</f>
        <v>0</v>
      </c>
      <c r="H988" s="9">
        <f>Humans!H988</f>
        <v>0</v>
      </c>
      <c r="I988" s="5">
        <f>Humans!O988</f>
        <v>0</v>
      </c>
      <c r="J988" s="18">
        <v>0</v>
      </c>
      <c r="K988" s="17"/>
      <c r="L988" s="18"/>
      <c r="M988" s="17"/>
      <c r="N988" s="18"/>
      <c r="O988" s="17"/>
      <c r="P988" s="18"/>
      <c r="Q988" s="17"/>
      <c r="R988" s="18"/>
      <c r="S988" s="17"/>
      <c r="T988" s="18"/>
      <c r="U988" s="17"/>
      <c r="V988" s="18"/>
      <c r="W988" s="17"/>
      <c r="X988" s="18"/>
      <c r="Y988" s="17"/>
      <c r="Z988" s="18"/>
      <c r="AA988" s="17"/>
      <c r="AB988" s="18"/>
      <c r="AC988" s="17"/>
      <c r="AD988" s="18"/>
      <c r="AE988" s="19">
        <f t="shared" si="30"/>
        <v>0</v>
      </c>
      <c r="AG988" s="5">
        <f>Humans!AM988</f>
        <v>0</v>
      </c>
      <c r="AH988" s="18">
        <v>0</v>
      </c>
      <c r="AI988" s="17"/>
      <c r="AJ988" s="18"/>
      <c r="AK988" s="17"/>
      <c r="AL988" s="18"/>
      <c r="AM988" s="17"/>
      <c r="AN988" s="18"/>
      <c r="AO988" s="17"/>
      <c r="AP988" s="18"/>
      <c r="AQ988" s="17"/>
      <c r="AR988" s="18"/>
      <c r="AS988" s="17"/>
      <c r="AT988" s="18"/>
      <c r="AU988" s="17"/>
      <c r="AV988" s="18"/>
      <c r="AW988" s="17"/>
      <c r="AX988" s="18"/>
      <c r="AY988" s="17"/>
      <c r="AZ988" s="18"/>
      <c r="BA988" s="17"/>
      <c r="BB988" s="18"/>
      <c r="BC988" s="19">
        <f t="shared" si="31"/>
        <v>0</v>
      </c>
    </row>
    <row r="989" spans="1:55" x14ac:dyDescent="0.25">
      <c r="A989" s="9">
        <f>Humans!A989</f>
        <v>981</v>
      </c>
      <c r="B989" s="9">
        <f>Humans!B989</f>
        <v>0</v>
      </c>
      <c r="C989" s="9">
        <f>Humans!C989</f>
        <v>0</v>
      </c>
      <c r="D989" s="9">
        <f>Humans!D989</f>
        <v>0</v>
      </c>
      <c r="E989" s="9">
        <f>Humans!E989</f>
        <v>0</v>
      </c>
      <c r="F989" s="9">
        <f>Humans!F989</f>
        <v>0</v>
      </c>
      <c r="G989" s="9">
        <f>Humans!G989</f>
        <v>0</v>
      </c>
      <c r="H989" s="9">
        <f>Humans!H989</f>
        <v>0</v>
      </c>
      <c r="I989" s="5">
        <f>Humans!O989</f>
        <v>0</v>
      </c>
      <c r="J989" s="18">
        <v>0</v>
      </c>
      <c r="K989" s="17"/>
      <c r="L989" s="18"/>
      <c r="M989" s="17"/>
      <c r="N989" s="18"/>
      <c r="O989" s="17"/>
      <c r="P989" s="18"/>
      <c r="Q989" s="17"/>
      <c r="R989" s="18"/>
      <c r="S989" s="17"/>
      <c r="T989" s="18"/>
      <c r="U989" s="17"/>
      <c r="V989" s="18"/>
      <c r="W989" s="17"/>
      <c r="X989" s="18"/>
      <c r="Y989" s="17"/>
      <c r="Z989" s="18"/>
      <c r="AA989" s="17"/>
      <c r="AB989" s="18"/>
      <c r="AC989" s="17"/>
      <c r="AD989" s="18"/>
      <c r="AE989" s="19">
        <f t="shared" si="30"/>
        <v>0</v>
      </c>
      <c r="AG989" s="5">
        <f>Humans!AM989</f>
        <v>0</v>
      </c>
      <c r="AH989" s="18">
        <v>0</v>
      </c>
      <c r="AI989" s="17"/>
      <c r="AJ989" s="18"/>
      <c r="AK989" s="17"/>
      <c r="AL989" s="18"/>
      <c r="AM989" s="17"/>
      <c r="AN989" s="18"/>
      <c r="AO989" s="17"/>
      <c r="AP989" s="18"/>
      <c r="AQ989" s="17"/>
      <c r="AR989" s="18"/>
      <c r="AS989" s="17"/>
      <c r="AT989" s="18"/>
      <c r="AU989" s="17"/>
      <c r="AV989" s="18"/>
      <c r="AW989" s="17"/>
      <c r="AX989" s="18"/>
      <c r="AY989" s="17"/>
      <c r="AZ989" s="18"/>
      <c r="BA989" s="17"/>
      <c r="BB989" s="18"/>
      <c r="BC989" s="19">
        <f t="shared" si="31"/>
        <v>0</v>
      </c>
    </row>
    <row r="990" spans="1:55" x14ac:dyDescent="0.25">
      <c r="A990" s="9">
        <f>Humans!A990</f>
        <v>982</v>
      </c>
      <c r="B990" s="9">
        <f>Humans!B990</f>
        <v>0</v>
      </c>
      <c r="C990" s="9">
        <f>Humans!C990</f>
        <v>0</v>
      </c>
      <c r="D990" s="9">
        <f>Humans!D990</f>
        <v>0</v>
      </c>
      <c r="E990" s="9">
        <f>Humans!E990</f>
        <v>0</v>
      </c>
      <c r="F990" s="9">
        <f>Humans!F990</f>
        <v>0</v>
      </c>
      <c r="G990" s="9">
        <f>Humans!G990</f>
        <v>0</v>
      </c>
      <c r="H990" s="9">
        <f>Humans!H990</f>
        <v>0</v>
      </c>
      <c r="I990" s="5">
        <f>Humans!O990</f>
        <v>0</v>
      </c>
      <c r="J990" s="18">
        <v>0</v>
      </c>
      <c r="K990" s="17"/>
      <c r="L990" s="18"/>
      <c r="M990" s="17"/>
      <c r="N990" s="18"/>
      <c r="O990" s="17"/>
      <c r="P990" s="18"/>
      <c r="Q990" s="17"/>
      <c r="R990" s="18"/>
      <c r="S990" s="17"/>
      <c r="T990" s="18"/>
      <c r="U990" s="17"/>
      <c r="V990" s="18"/>
      <c r="W990" s="17"/>
      <c r="X990" s="18"/>
      <c r="Y990" s="17"/>
      <c r="Z990" s="18"/>
      <c r="AA990" s="17"/>
      <c r="AB990" s="18"/>
      <c r="AC990" s="17"/>
      <c r="AD990" s="18"/>
      <c r="AE990" s="19">
        <f t="shared" si="30"/>
        <v>0</v>
      </c>
      <c r="AG990" s="5">
        <f>Humans!AM990</f>
        <v>0</v>
      </c>
      <c r="AH990" s="18">
        <v>0</v>
      </c>
      <c r="AI990" s="17"/>
      <c r="AJ990" s="18"/>
      <c r="AK990" s="17"/>
      <c r="AL990" s="18"/>
      <c r="AM990" s="17"/>
      <c r="AN990" s="18"/>
      <c r="AO990" s="17"/>
      <c r="AP990" s="18"/>
      <c r="AQ990" s="17"/>
      <c r="AR990" s="18"/>
      <c r="AS990" s="17"/>
      <c r="AT990" s="18"/>
      <c r="AU990" s="17"/>
      <c r="AV990" s="18"/>
      <c r="AW990" s="17"/>
      <c r="AX990" s="18"/>
      <c r="AY990" s="17"/>
      <c r="AZ990" s="18"/>
      <c r="BA990" s="17"/>
      <c r="BB990" s="18"/>
      <c r="BC990" s="19">
        <f t="shared" si="31"/>
        <v>0</v>
      </c>
    </row>
    <row r="991" spans="1:55" x14ac:dyDescent="0.25">
      <c r="A991" s="9">
        <f>Humans!A991</f>
        <v>983</v>
      </c>
      <c r="B991" s="9">
        <f>Humans!B991</f>
        <v>0</v>
      </c>
      <c r="C991" s="9">
        <f>Humans!C991</f>
        <v>0</v>
      </c>
      <c r="D991" s="9">
        <f>Humans!D991</f>
        <v>0</v>
      </c>
      <c r="E991" s="9">
        <f>Humans!E991</f>
        <v>0</v>
      </c>
      <c r="F991" s="9">
        <f>Humans!F991</f>
        <v>0</v>
      </c>
      <c r="G991" s="9">
        <f>Humans!G991</f>
        <v>0</v>
      </c>
      <c r="H991" s="9">
        <f>Humans!H991</f>
        <v>0</v>
      </c>
      <c r="I991" s="5">
        <f>Humans!O991</f>
        <v>0</v>
      </c>
      <c r="J991" s="18">
        <v>0</v>
      </c>
      <c r="K991" s="17"/>
      <c r="L991" s="18"/>
      <c r="M991" s="17"/>
      <c r="N991" s="18"/>
      <c r="O991" s="17"/>
      <c r="P991" s="18"/>
      <c r="Q991" s="17"/>
      <c r="R991" s="18"/>
      <c r="S991" s="17"/>
      <c r="T991" s="18"/>
      <c r="U991" s="17"/>
      <c r="V991" s="18"/>
      <c r="W991" s="17"/>
      <c r="X991" s="18"/>
      <c r="Y991" s="17"/>
      <c r="Z991" s="18"/>
      <c r="AA991" s="17"/>
      <c r="AB991" s="18"/>
      <c r="AC991" s="17"/>
      <c r="AD991" s="18"/>
      <c r="AE991" s="19">
        <f t="shared" si="30"/>
        <v>0</v>
      </c>
      <c r="AG991" s="5">
        <f>Humans!AM991</f>
        <v>0</v>
      </c>
      <c r="AH991" s="18">
        <v>0</v>
      </c>
      <c r="AI991" s="17"/>
      <c r="AJ991" s="18"/>
      <c r="AK991" s="17"/>
      <c r="AL991" s="18"/>
      <c r="AM991" s="17"/>
      <c r="AN991" s="18"/>
      <c r="AO991" s="17"/>
      <c r="AP991" s="18"/>
      <c r="AQ991" s="17"/>
      <c r="AR991" s="18"/>
      <c r="AS991" s="17"/>
      <c r="AT991" s="18"/>
      <c r="AU991" s="17"/>
      <c r="AV991" s="18"/>
      <c r="AW991" s="17"/>
      <c r="AX991" s="18"/>
      <c r="AY991" s="17"/>
      <c r="AZ991" s="18"/>
      <c r="BA991" s="17"/>
      <c r="BB991" s="18"/>
      <c r="BC991" s="19">
        <f t="shared" si="31"/>
        <v>0</v>
      </c>
    </row>
    <row r="992" spans="1:55" x14ac:dyDescent="0.25">
      <c r="A992" s="9">
        <f>Humans!A992</f>
        <v>984</v>
      </c>
      <c r="B992" s="9">
        <f>Humans!B992</f>
        <v>0</v>
      </c>
      <c r="C992" s="9">
        <f>Humans!C992</f>
        <v>0</v>
      </c>
      <c r="D992" s="9">
        <f>Humans!D992</f>
        <v>0</v>
      </c>
      <c r="E992" s="9">
        <f>Humans!E992</f>
        <v>0</v>
      </c>
      <c r="F992" s="9">
        <f>Humans!F992</f>
        <v>0</v>
      </c>
      <c r="G992" s="9">
        <f>Humans!G992</f>
        <v>0</v>
      </c>
      <c r="H992" s="9">
        <f>Humans!H992</f>
        <v>0</v>
      </c>
      <c r="I992" s="5">
        <f>Humans!O992</f>
        <v>0</v>
      </c>
      <c r="J992" s="18">
        <v>0</v>
      </c>
      <c r="K992" s="17"/>
      <c r="L992" s="18"/>
      <c r="M992" s="17"/>
      <c r="N992" s="18"/>
      <c r="O992" s="17"/>
      <c r="P992" s="18"/>
      <c r="Q992" s="17"/>
      <c r="R992" s="18"/>
      <c r="S992" s="17"/>
      <c r="T992" s="18"/>
      <c r="U992" s="17"/>
      <c r="V992" s="18"/>
      <c r="W992" s="17"/>
      <c r="X992" s="18"/>
      <c r="Y992" s="17"/>
      <c r="Z992" s="18"/>
      <c r="AA992" s="17"/>
      <c r="AB992" s="18"/>
      <c r="AC992" s="17"/>
      <c r="AD992" s="18"/>
      <c r="AE992" s="19">
        <f t="shared" si="30"/>
        <v>0</v>
      </c>
      <c r="AG992" s="5">
        <f>Humans!AM992</f>
        <v>0</v>
      </c>
      <c r="AH992" s="18">
        <v>0</v>
      </c>
      <c r="AI992" s="17"/>
      <c r="AJ992" s="18"/>
      <c r="AK992" s="17"/>
      <c r="AL992" s="18"/>
      <c r="AM992" s="17"/>
      <c r="AN992" s="18"/>
      <c r="AO992" s="17"/>
      <c r="AP992" s="18"/>
      <c r="AQ992" s="17"/>
      <c r="AR992" s="18"/>
      <c r="AS992" s="17"/>
      <c r="AT992" s="18"/>
      <c r="AU992" s="17"/>
      <c r="AV992" s="18"/>
      <c r="AW992" s="17"/>
      <c r="AX992" s="18"/>
      <c r="AY992" s="17"/>
      <c r="AZ992" s="18"/>
      <c r="BA992" s="17"/>
      <c r="BB992" s="18"/>
      <c r="BC992" s="19">
        <f t="shared" si="31"/>
        <v>0</v>
      </c>
    </row>
    <row r="993" spans="1:55" x14ac:dyDescent="0.25">
      <c r="A993" s="9">
        <f>Humans!A993</f>
        <v>985</v>
      </c>
      <c r="B993" s="9">
        <f>Humans!B993</f>
        <v>0</v>
      </c>
      <c r="C993" s="9">
        <f>Humans!C993</f>
        <v>0</v>
      </c>
      <c r="D993" s="9">
        <f>Humans!D993</f>
        <v>0</v>
      </c>
      <c r="E993" s="9">
        <f>Humans!E993</f>
        <v>0</v>
      </c>
      <c r="F993" s="9">
        <f>Humans!F993</f>
        <v>0</v>
      </c>
      <c r="G993" s="9">
        <f>Humans!G993</f>
        <v>0</v>
      </c>
      <c r="H993" s="9">
        <f>Humans!H993</f>
        <v>0</v>
      </c>
      <c r="I993" s="5">
        <f>Humans!O993</f>
        <v>0</v>
      </c>
      <c r="J993" s="18">
        <v>0</v>
      </c>
      <c r="K993" s="17"/>
      <c r="L993" s="18"/>
      <c r="M993" s="17"/>
      <c r="N993" s="18"/>
      <c r="O993" s="17"/>
      <c r="P993" s="18"/>
      <c r="Q993" s="17"/>
      <c r="R993" s="18"/>
      <c r="S993" s="17"/>
      <c r="T993" s="18"/>
      <c r="U993" s="17"/>
      <c r="V993" s="18"/>
      <c r="W993" s="17"/>
      <c r="X993" s="18"/>
      <c r="Y993" s="17"/>
      <c r="Z993" s="18"/>
      <c r="AA993" s="17"/>
      <c r="AB993" s="18"/>
      <c r="AC993" s="17"/>
      <c r="AD993" s="18"/>
      <c r="AE993" s="19">
        <f t="shared" si="30"/>
        <v>0</v>
      </c>
      <c r="AG993" s="5">
        <f>Humans!AM993</f>
        <v>0</v>
      </c>
      <c r="AH993" s="18">
        <v>0</v>
      </c>
      <c r="AI993" s="17"/>
      <c r="AJ993" s="18"/>
      <c r="AK993" s="17"/>
      <c r="AL993" s="18"/>
      <c r="AM993" s="17"/>
      <c r="AN993" s="18"/>
      <c r="AO993" s="17"/>
      <c r="AP993" s="18"/>
      <c r="AQ993" s="17"/>
      <c r="AR993" s="18"/>
      <c r="AS993" s="17"/>
      <c r="AT993" s="18"/>
      <c r="AU993" s="17"/>
      <c r="AV993" s="18"/>
      <c r="AW993" s="17"/>
      <c r="AX993" s="18"/>
      <c r="AY993" s="17"/>
      <c r="AZ993" s="18"/>
      <c r="BA993" s="17"/>
      <c r="BB993" s="18"/>
      <c r="BC993" s="19">
        <f t="shared" si="31"/>
        <v>0</v>
      </c>
    </row>
    <row r="994" spans="1:55" x14ac:dyDescent="0.25">
      <c r="A994" s="9">
        <f>Humans!A994</f>
        <v>986</v>
      </c>
      <c r="B994" s="9">
        <f>Humans!B994</f>
        <v>0</v>
      </c>
      <c r="C994" s="9">
        <f>Humans!C994</f>
        <v>0</v>
      </c>
      <c r="D994" s="9">
        <f>Humans!D994</f>
        <v>0</v>
      </c>
      <c r="E994" s="9">
        <f>Humans!E994</f>
        <v>0</v>
      </c>
      <c r="F994" s="9">
        <f>Humans!F994</f>
        <v>0</v>
      </c>
      <c r="G994" s="9">
        <f>Humans!G994</f>
        <v>0</v>
      </c>
      <c r="H994" s="9">
        <f>Humans!H994</f>
        <v>0</v>
      </c>
      <c r="I994" s="5">
        <f>Humans!O994</f>
        <v>0</v>
      </c>
      <c r="J994" s="18">
        <v>0</v>
      </c>
      <c r="K994" s="17"/>
      <c r="L994" s="18"/>
      <c r="M994" s="17"/>
      <c r="N994" s="18"/>
      <c r="O994" s="17"/>
      <c r="P994" s="18"/>
      <c r="Q994" s="17"/>
      <c r="R994" s="18"/>
      <c r="S994" s="17"/>
      <c r="T994" s="18"/>
      <c r="U994" s="17"/>
      <c r="V994" s="18"/>
      <c r="W994" s="17"/>
      <c r="X994" s="18"/>
      <c r="Y994" s="17"/>
      <c r="Z994" s="18"/>
      <c r="AA994" s="17"/>
      <c r="AB994" s="18"/>
      <c r="AC994" s="17"/>
      <c r="AD994" s="18"/>
      <c r="AE994" s="19">
        <f t="shared" si="30"/>
        <v>0</v>
      </c>
      <c r="AG994" s="5">
        <f>Humans!AM994</f>
        <v>0</v>
      </c>
      <c r="AH994" s="18">
        <v>0</v>
      </c>
      <c r="AI994" s="17"/>
      <c r="AJ994" s="18"/>
      <c r="AK994" s="17"/>
      <c r="AL994" s="18"/>
      <c r="AM994" s="17"/>
      <c r="AN994" s="18"/>
      <c r="AO994" s="17"/>
      <c r="AP994" s="18"/>
      <c r="AQ994" s="17"/>
      <c r="AR994" s="18"/>
      <c r="AS994" s="17"/>
      <c r="AT994" s="18"/>
      <c r="AU994" s="17"/>
      <c r="AV994" s="18"/>
      <c r="AW994" s="17"/>
      <c r="AX994" s="18"/>
      <c r="AY994" s="17"/>
      <c r="AZ994" s="18"/>
      <c r="BA994" s="17"/>
      <c r="BB994" s="18"/>
      <c r="BC994" s="19">
        <f t="shared" si="31"/>
        <v>0</v>
      </c>
    </row>
    <row r="995" spans="1:55" x14ac:dyDescent="0.25">
      <c r="A995" s="9">
        <f>Humans!A995</f>
        <v>987</v>
      </c>
      <c r="B995" s="9">
        <f>Humans!B995</f>
        <v>0</v>
      </c>
      <c r="C995" s="9">
        <f>Humans!C995</f>
        <v>0</v>
      </c>
      <c r="D995" s="9">
        <f>Humans!D995</f>
        <v>0</v>
      </c>
      <c r="E995" s="9">
        <f>Humans!E995</f>
        <v>0</v>
      </c>
      <c r="F995" s="9">
        <f>Humans!F995</f>
        <v>0</v>
      </c>
      <c r="G995" s="9">
        <f>Humans!G995</f>
        <v>0</v>
      </c>
      <c r="H995" s="9">
        <f>Humans!H995</f>
        <v>0</v>
      </c>
      <c r="I995" s="5">
        <f>Humans!O995</f>
        <v>0</v>
      </c>
      <c r="J995" s="18">
        <v>0</v>
      </c>
      <c r="K995" s="17"/>
      <c r="L995" s="18"/>
      <c r="M995" s="17"/>
      <c r="N995" s="18"/>
      <c r="O995" s="17"/>
      <c r="P995" s="18"/>
      <c r="Q995" s="17"/>
      <c r="R995" s="18"/>
      <c r="S995" s="17"/>
      <c r="T995" s="18"/>
      <c r="U995" s="17"/>
      <c r="V995" s="18"/>
      <c r="W995" s="17"/>
      <c r="X995" s="18"/>
      <c r="Y995" s="17"/>
      <c r="Z995" s="18"/>
      <c r="AA995" s="17"/>
      <c r="AB995" s="18"/>
      <c r="AC995" s="17"/>
      <c r="AD995" s="18"/>
      <c r="AE995" s="19">
        <f t="shared" si="30"/>
        <v>0</v>
      </c>
      <c r="AG995" s="5">
        <f>Humans!AM995</f>
        <v>0</v>
      </c>
      <c r="AH995" s="18">
        <v>0</v>
      </c>
      <c r="AI995" s="17"/>
      <c r="AJ995" s="18"/>
      <c r="AK995" s="17"/>
      <c r="AL995" s="18"/>
      <c r="AM995" s="17"/>
      <c r="AN995" s="18"/>
      <c r="AO995" s="17"/>
      <c r="AP995" s="18"/>
      <c r="AQ995" s="17"/>
      <c r="AR995" s="18"/>
      <c r="AS995" s="17"/>
      <c r="AT995" s="18"/>
      <c r="AU995" s="17"/>
      <c r="AV995" s="18"/>
      <c r="AW995" s="17"/>
      <c r="AX995" s="18"/>
      <c r="AY995" s="17"/>
      <c r="AZ995" s="18"/>
      <c r="BA995" s="17"/>
      <c r="BB995" s="18"/>
      <c r="BC995" s="19">
        <f t="shared" si="31"/>
        <v>0</v>
      </c>
    </row>
    <row r="996" spans="1:55" x14ac:dyDescent="0.25">
      <c r="A996" s="9">
        <f>Humans!A996</f>
        <v>988</v>
      </c>
      <c r="B996" s="9">
        <f>Humans!B996</f>
        <v>0</v>
      </c>
      <c r="C996" s="9">
        <f>Humans!C996</f>
        <v>0</v>
      </c>
      <c r="D996" s="9">
        <f>Humans!D996</f>
        <v>0</v>
      </c>
      <c r="E996" s="9">
        <f>Humans!E996</f>
        <v>0</v>
      </c>
      <c r="F996" s="9">
        <f>Humans!F996</f>
        <v>0</v>
      </c>
      <c r="G996" s="9">
        <f>Humans!G996</f>
        <v>0</v>
      </c>
      <c r="H996" s="9">
        <f>Humans!H996</f>
        <v>0</v>
      </c>
      <c r="I996" s="5">
        <f>Humans!O996</f>
        <v>0</v>
      </c>
      <c r="J996" s="18">
        <v>0</v>
      </c>
      <c r="K996" s="17"/>
      <c r="L996" s="18"/>
      <c r="M996" s="17"/>
      <c r="N996" s="18"/>
      <c r="O996" s="17"/>
      <c r="P996" s="18"/>
      <c r="Q996" s="17"/>
      <c r="R996" s="18"/>
      <c r="S996" s="17"/>
      <c r="T996" s="18"/>
      <c r="U996" s="17"/>
      <c r="V996" s="18"/>
      <c r="W996" s="17"/>
      <c r="X996" s="18"/>
      <c r="Y996" s="17"/>
      <c r="Z996" s="18"/>
      <c r="AA996" s="17"/>
      <c r="AB996" s="18"/>
      <c r="AC996" s="17"/>
      <c r="AD996" s="18"/>
      <c r="AE996" s="19">
        <f t="shared" si="30"/>
        <v>0</v>
      </c>
      <c r="AG996" s="5">
        <f>Humans!AM996</f>
        <v>0</v>
      </c>
      <c r="AH996" s="18">
        <v>0</v>
      </c>
      <c r="AI996" s="17"/>
      <c r="AJ996" s="18"/>
      <c r="AK996" s="17"/>
      <c r="AL996" s="18"/>
      <c r="AM996" s="17"/>
      <c r="AN996" s="18"/>
      <c r="AO996" s="17"/>
      <c r="AP996" s="18"/>
      <c r="AQ996" s="17"/>
      <c r="AR996" s="18"/>
      <c r="AS996" s="17"/>
      <c r="AT996" s="18"/>
      <c r="AU996" s="17"/>
      <c r="AV996" s="18"/>
      <c r="AW996" s="17"/>
      <c r="AX996" s="18"/>
      <c r="AY996" s="17"/>
      <c r="AZ996" s="18"/>
      <c r="BA996" s="17"/>
      <c r="BB996" s="18"/>
      <c r="BC996" s="19">
        <f t="shared" si="31"/>
        <v>0</v>
      </c>
    </row>
    <row r="997" spans="1:55" x14ac:dyDescent="0.25">
      <c r="A997" s="9">
        <f>Humans!A997</f>
        <v>989</v>
      </c>
      <c r="B997" s="9">
        <f>Humans!B997</f>
        <v>0</v>
      </c>
      <c r="C997" s="9">
        <f>Humans!C997</f>
        <v>0</v>
      </c>
      <c r="D997" s="9">
        <f>Humans!D997</f>
        <v>0</v>
      </c>
      <c r="E997" s="9">
        <f>Humans!E997</f>
        <v>0</v>
      </c>
      <c r="F997" s="9">
        <f>Humans!F997</f>
        <v>0</v>
      </c>
      <c r="G997" s="9">
        <f>Humans!G997</f>
        <v>0</v>
      </c>
      <c r="H997" s="9">
        <f>Humans!H997</f>
        <v>0</v>
      </c>
      <c r="I997" s="5">
        <f>Humans!O997</f>
        <v>0</v>
      </c>
      <c r="J997" s="18">
        <v>0</v>
      </c>
      <c r="K997" s="17"/>
      <c r="L997" s="18"/>
      <c r="M997" s="17"/>
      <c r="N997" s="18"/>
      <c r="O997" s="17"/>
      <c r="P997" s="18"/>
      <c r="Q997" s="17"/>
      <c r="R997" s="18"/>
      <c r="S997" s="17"/>
      <c r="T997" s="18"/>
      <c r="U997" s="17"/>
      <c r="V997" s="18"/>
      <c r="W997" s="17"/>
      <c r="X997" s="18"/>
      <c r="Y997" s="17"/>
      <c r="Z997" s="18"/>
      <c r="AA997" s="17"/>
      <c r="AB997" s="18"/>
      <c r="AC997" s="17"/>
      <c r="AD997" s="18"/>
      <c r="AE997" s="19">
        <f t="shared" si="30"/>
        <v>0</v>
      </c>
      <c r="AG997" s="5">
        <f>Humans!AM997</f>
        <v>0</v>
      </c>
      <c r="AH997" s="18">
        <v>0</v>
      </c>
      <c r="AI997" s="17"/>
      <c r="AJ997" s="18"/>
      <c r="AK997" s="17"/>
      <c r="AL997" s="18"/>
      <c r="AM997" s="17"/>
      <c r="AN997" s="18"/>
      <c r="AO997" s="17"/>
      <c r="AP997" s="18"/>
      <c r="AQ997" s="17"/>
      <c r="AR997" s="18"/>
      <c r="AS997" s="17"/>
      <c r="AT997" s="18"/>
      <c r="AU997" s="17"/>
      <c r="AV997" s="18"/>
      <c r="AW997" s="17"/>
      <c r="AX997" s="18"/>
      <c r="AY997" s="17"/>
      <c r="AZ997" s="18"/>
      <c r="BA997" s="17"/>
      <c r="BB997" s="18"/>
      <c r="BC997" s="19">
        <f t="shared" si="31"/>
        <v>0</v>
      </c>
    </row>
    <row r="998" spans="1:55" x14ac:dyDescent="0.25">
      <c r="A998" s="9">
        <f>Humans!A998</f>
        <v>990</v>
      </c>
      <c r="B998" s="9">
        <f>Humans!B998</f>
        <v>0</v>
      </c>
      <c r="C998" s="9">
        <f>Humans!C998</f>
        <v>0</v>
      </c>
      <c r="D998" s="9">
        <f>Humans!D998</f>
        <v>0</v>
      </c>
      <c r="E998" s="9">
        <f>Humans!E998</f>
        <v>0</v>
      </c>
      <c r="F998" s="9">
        <f>Humans!F998</f>
        <v>0</v>
      </c>
      <c r="G998" s="9">
        <f>Humans!G998</f>
        <v>0</v>
      </c>
      <c r="H998" s="9">
        <f>Humans!H998</f>
        <v>0</v>
      </c>
      <c r="I998" s="5">
        <f>Humans!O998</f>
        <v>0</v>
      </c>
      <c r="J998" s="18">
        <v>0</v>
      </c>
      <c r="K998" s="17"/>
      <c r="L998" s="18"/>
      <c r="M998" s="17"/>
      <c r="N998" s="18"/>
      <c r="O998" s="17"/>
      <c r="P998" s="18"/>
      <c r="Q998" s="17"/>
      <c r="R998" s="18"/>
      <c r="S998" s="17"/>
      <c r="T998" s="18"/>
      <c r="U998" s="17"/>
      <c r="V998" s="18"/>
      <c r="W998" s="17"/>
      <c r="X998" s="18"/>
      <c r="Y998" s="17"/>
      <c r="Z998" s="18"/>
      <c r="AA998" s="17"/>
      <c r="AB998" s="18"/>
      <c r="AC998" s="17"/>
      <c r="AD998" s="18"/>
      <c r="AE998" s="19">
        <f t="shared" si="30"/>
        <v>0</v>
      </c>
      <c r="AG998" s="5">
        <f>Humans!AM998</f>
        <v>0</v>
      </c>
      <c r="AH998" s="18">
        <v>0</v>
      </c>
      <c r="AI998" s="17"/>
      <c r="AJ998" s="18"/>
      <c r="AK998" s="17"/>
      <c r="AL998" s="18"/>
      <c r="AM998" s="17"/>
      <c r="AN998" s="18"/>
      <c r="AO998" s="17"/>
      <c r="AP998" s="18"/>
      <c r="AQ998" s="17"/>
      <c r="AR998" s="18"/>
      <c r="AS998" s="17"/>
      <c r="AT998" s="18"/>
      <c r="AU998" s="17"/>
      <c r="AV998" s="18"/>
      <c r="AW998" s="17"/>
      <c r="AX998" s="18"/>
      <c r="AY998" s="17"/>
      <c r="AZ998" s="18"/>
      <c r="BA998" s="17"/>
      <c r="BB998" s="18"/>
      <c r="BC998" s="19">
        <f t="shared" si="31"/>
        <v>0</v>
      </c>
    </row>
    <row r="999" spans="1:55" x14ac:dyDescent="0.25">
      <c r="A999" s="9">
        <f>Humans!A999</f>
        <v>991</v>
      </c>
      <c r="B999" s="9">
        <f>Humans!B999</f>
        <v>0</v>
      </c>
      <c r="C999" s="9">
        <f>Humans!C999</f>
        <v>0</v>
      </c>
      <c r="D999" s="9">
        <f>Humans!D999</f>
        <v>0</v>
      </c>
      <c r="E999" s="9">
        <f>Humans!E999</f>
        <v>0</v>
      </c>
      <c r="F999" s="9">
        <f>Humans!F999</f>
        <v>0</v>
      </c>
      <c r="G999" s="9">
        <f>Humans!G999</f>
        <v>0</v>
      </c>
      <c r="H999" s="9">
        <f>Humans!H999</f>
        <v>0</v>
      </c>
      <c r="I999" s="5">
        <f>Humans!O999</f>
        <v>0</v>
      </c>
      <c r="J999" s="18">
        <v>0</v>
      </c>
      <c r="K999" s="17"/>
      <c r="L999" s="18"/>
      <c r="M999" s="17"/>
      <c r="N999" s="18"/>
      <c r="O999" s="17"/>
      <c r="P999" s="18"/>
      <c r="Q999" s="17"/>
      <c r="R999" s="18"/>
      <c r="S999" s="17"/>
      <c r="T999" s="18"/>
      <c r="U999" s="17"/>
      <c r="V999" s="18"/>
      <c r="W999" s="17"/>
      <c r="X999" s="18"/>
      <c r="Y999" s="17"/>
      <c r="Z999" s="18"/>
      <c r="AA999" s="17"/>
      <c r="AB999" s="18"/>
      <c r="AC999" s="17"/>
      <c r="AD999" s="18"/>
      <c r="AE999" s="19">
        <f t="shared" si="30"/>
        <v>0</v>
      </c>
      <c r="AG999" s="5">
        <f>Humans!AM999</f>
        <v>0</v>
      </c>
      <c r="AH999" s="18">
        <v>0</v>
      </c>
      <c r="AI999" s="17"/>
      <c r="AJ999" s="18"/>
      <c r="AK999" s="17"/>
      <c r="AL999" s="18"/>
      <c r="AM999" s="17"/>
      <c r="AN999" s="18"/>
      <c r="AO999" s="17"/>
      <c r="AP999" s="18"/>
      <c r="AQ999" s="17"/>
      <c r="AR999" s="18"/>
      <c r="AS999" s="17"/>
      <c r="AT999" s="18"/>
      <c r="AU999" s="17"/>
      <c r="AV999" s="18"/>
      <c r="AW999" s="17"/>
      <c r="AX999" s="18"/>
      <c r="AY999" s="17"/>
      <c r="AZ999" s="18"/>
      <c r="BA999" s="17"/>
      <c r="BB999" s="18"/>
      <c r="BC999" s="19">
        <f t="shared" si="31"/>
        <v>0</v>
      </c>
    </row>
    <row r="1000" spans="1:55" x14ac:dyDescent="0.25">
      <c r="A1000" s="9">
        <f>Humans!A1000</f>
        <v>992</v>
      </c>
      <c r="B1000" s="9">
        <f>Humans!B1000</f>
        <v>0</v>
      </c>
      <c r="C1000" s="9">
        <f>Humans!C1000</f>
        <v>0</v>
      </c>
      <c r="D1000" s="9">
        <f>Humans!D1000</f>
        <v>0</v>
      </c>
      <c r="E1000" s="9">
        <f>Humans!E1000</f>
        <v>0</v>
      </c>
      <c r="F1000" s="9">
        <f>Humans!F1000</f>
        <v>0</v>
      </c>
      <c r="G1000" s="9">
        <f>Humans!G1000</f>
        <v>0</v>
      </c>
      <c r="H1000" s="9">
        <f>Humans!H1000</f>
        <v>0</v>
      </c>
      <c r="I1000" s="5">
        <f>Humans!O1000</f>
        <v>0</v>
      </c>
      <c r="J1000" s="18">
        <v>0</v>
      </c>
      <c r="K1000" s="17"/>
      <c r="L1000" s="18"/>
      <c r="M1000" s="17"/>
      <c r="N1000" s="18"/>
      <c r="O1000" s="17"/>
      <c r="P1000" s="18"/>
      <c r="Q1000" s="17"/>
      <c r="R1000" s="18"/>
      <c r="S1000" s="17"/>
      <c r="T1000" s="18"/>
      <c r="U1000" s="17"/>
      <c r="V1000" s="18"/>
      <c r="W1000" s="17"/>
      <c r="X1000" s="18"/>
      <c r="Y1000" s="17"/>
      <c r="Z1000" s="18"/>
      <c r="AA1000" s="17"/>
      <c r="AB1000" s="18"/>
      <c r="AC1000" s="17"/>
      <c r="AD1000" s="18"/>
      <c r="AE1000" s="19">
        <f t="shared" si="30"/>
        <v>0</v>
      </c>
      <c r="AG1000" s="5">
        <f>Humans!AM1000</f>
        <v>0</v>
      </c>
      <c r="AH1000" s="18">
        <v>0</v>
      </c>
      <c r="AI1000" s="17"/>
      <c r="AJ1000" s="18"/>
      <c r="AK1000" s="17"/>
      <c r="AL1000" s="18"/>
      <c r="AM1000" s="17"/>
      <c r="AN1000" s="18"/>
      <c r="AO1000" s="17"/>
      <c r="AP1000" s="18"/>
      <c r="AQ1000" s="17"/>
      <c r="AR1000" s="18"/>
      <c r="AS1000" s="17"/>
      <c r="AT1000" s="18"/>
      <c r="AU1000" s="17"/>
      <c r="AV1000" s="18"/>
      <c r="AW1000" s="17"/>
      <c r="AX1000" s="18"/>
      <c r="AY1000" s="17"/>
      <c r="AZ1000" s="18"/>
      <c r="BA1000" s="17"/>
      <c r="BB1000" s="18"/>
      <c r="BC1000" s="19">
        <f t="shared" si="31"/>
        <v>0</v>
      </c>
    </row>
    <row r="1001" spans="1:55" x14ac:dyDescent="0.25">
      <c r="A1001" s="9">
        <f>Humans!A1001</f>
        <v>993</v>
      </c>
      <c r="B1001" s="9">
        <f>Humans!B1001</f>
        <v>0</v>
      </c>
      <c r="C1001" s="9">
        <f>Humans!C1001</f>
        <v>0</v>
      </c>
      <c r="D1001" s="9">
        <f>Humans!D1001</f>
        <v>0</v>
      </c>
      <c r="E1001" s="9">
        <f>Humans!E1001</f>
        <v>0</v>
      </c>
      <c r="F1001" s="9">
        <f>Humans!F1001</f>
        <v>0</v>
      </c>
      <c r="G1001" s="9">
        <f>Humans!G1001</f>
        <v>0</v>
      </c>
      <c r="H1001" s="9">
        <f>Humans!H1001</f>
        <v>0</v>
      </c>
      <c r="I1001" s="5">
        <f>Humans!O1001</f>
        <v>0</v>
      </c>
      <c r="J1001" s="18">
        <v>0</v>
      </c>
      <c r="K1001" s="17"/>
      <c r="L1001" s="18"/>
      <c r="M1001" s="17"/>
      <c r="N1001" s="18"/>
      <c r="O1001" s="17"/>
      <c r="P1001" s="18"/>
      <c r="Q1001" s="17"/>
      <c r="R1001" s="18"/>
      <c r="S1001" s="17"/>
      <c r="T1001" s="18"/>
      <c r="U1001" s="17"/>
      <c r="V1001" s="18"/>
      <c r="W1001" s="17"/>
      <c r="X1001" s="18"/>
      <c r="Y1001" s="17"/>
      <c r="Z1001" s="18"/>
      <c r="AA1001" s="17"/>
      <c r="AB1001" s="18"/>
      <c r="AC1001" s="17"/>
      <c r="AD1001" s="18"/>
      <c r="AE1001" s="19">
        <f t="shared" si="30"/>
        <v>0</v>
      </c>
      <c r="AG1001" s="5">
        <f>Humans!AM1001</f>
        <v>0</v>
      </c>
      <c r="AH1001" s="18">
        <v>0</v>
      </c>
      <c r="AI1001" s="17"/>
      <c r="AJ1001" s="18"/>
      <c r="AK1001" s="17"/>
      <c r="AL1001" s="18"/>
      <c r="AM1001" s="17"/>
      <c r="AN1001" s="18"/>
      <c r="AO1001" s="17"/>
      <c r="AP1001" s="18"/>
      <c r="AQ1001" s="17"/>
      <c r="AR1001" s="18"/>
      <c r="AS1001" s="17"/>
      <c r="AT1001" s="18"/>
      <c r="AU1001" s="17"/>
      <c r="AV1001" s="18"/>
      <c r="AW1001" s="17"/>
      <c r="AX1001" s="18"/>
      <c r="AY1001" s="17"/>
      <c r="AZ1001" s="18"/>
      <c r="BA1001" s="17"/>
      <c r="BB1001" s="18"/>
      <c r="BC1001" s="19">
        <f t="shared" si="31"/>
        <v>0</v>
      </c>
    </row>
    <row r="1002" spans="1:55" x14ac:dyDescent="0.25">
      <c r="A1002" s="9">
        <f>Humans!A1002</f>
        <v>994</v>
      </c>
      <c r="B1002" s="9">
        <f>Humans!B1002</f>
        <v>0</v>
      </c>
      <c r="C1002" s="9">
        <f>Humans!C1002</f>
        <v>0</v>
      </c>
      <c r="D1002" s="9">
        <f>Humans!D1002</f>
        <v>0</v>
      </c>
      <c r="E1002" s="9">
        <f>Humans!E1002</f>
        <v>0</v>
      </c>
      <c r="F1002" s="9">
        <f>Humans!F1002</f>
        <v>0</v>
      </c>
      <c r="G1002" s="9">
        <f>Humans!G1002</f>
        <v>0</v>
      </c>
      <c r="H1002" s="9">
        <f>Humans!H1002</f>
        <v>0</v>
      </c>
      <c r="I1002" s="5">
        <f>Humans!O1002</f>
        <v>0</v>
      </c>
      <c r="J1002" s="18">
        <v>0</v>
      </c>
      <c r="K1002" s="17"/>
      <c r="L1002" s="18"/>
      <c r="M1002" s="17"/>
      <c r="N1002" s="18"/>
      <c r="O1002" s="17"/>
      <c r="P1002" s="18"/>
      <c r="Q1002" s="17"/>
      <c r="R1002" s="18"/>
      <c r="S1002" s="17"/>
      <c r="T1002" s="18"/>
      <c r="U1002" s="17"/>
      <c r="V1002" s="18"/>
      <c r="W1002" s="17"/>
      <c r="X1002" s="18"/>
      <c r="Y1002" s="17"/>
      <c r="Z1002" s="18"/>
      <c r="AA1002" s="17"/>
      <c r="AB1002" s="18"/>
      <c r="AC1002" s="17"/>
      <c r="AD1002" s="18"/>
      <c r="AE1002" s="19">
        <f t="shared" si="30"/>
        <v>0</v>
      </c>
      <c r="AG1002" s="5">
        <f>Humans!AM1002</f>
        <v>0</v>
      </c>
      <c r="AH1002" s="18">
        <v>0</v>
      </c>
      <c r="AI1002" s="17"/>
      <c r="AJ1002" s="18"/>
      <c r="AK1002" s="17"/>
      <c r="AL1002" s="18"/>
      <c r="AM1002" s="17"/>
      <c r="AN1002" s="18"/>
      <c r="AO1002" s="17"/>
      <c r="AP1002" s="18"/>
      <c r="AQ1002" s="17"/>
      <c r="AR1002" s="18"/>
      <c r="AS1002" s="17"/>
      <c r="AT1002" s="18"/>
      <c r="AU1002" s="17"/>
      <c r="AV1002" s="18"/>
      <c r="AW1002" s="17"/>
      <c r="AX1002" s="18"/>
      <c r="AY1002" s="17"/>
      <c r="AZ1002" s="18"/>
      <c r="BA1002" s="17"/>
      <c r="BB1002" s="18"/>
      <c r="BC1002" s="19">
        <f t="shared" si="31"/>
        <v>0</v>
      </c>
    </row>
    <row r="1003" spans="1:55" x14ac:dyDescent="0.25">
      <c r="A1003" s="9">
        <f>Humans!A1003</f>
        <v>995</v>
      </c>
      <c r="B1003" s="9">
        <f>Humans!B1003</f>
        <v>0</v>
      </c>
      <c r="C1003" s="9">
        <f>Humans!C1003</f>
        <v>0</v>
      </c>
      <c r="D1003" s="9">
        <f>Humans!D1003</f>
        <v>0</v>
      </c>
      <c r="E1003" s="9">
        <f>Humans!E1003</f>
        <v>0</v>
      </c>
      <c r="F1003" s="9">
        <f>Humans!F1003</f>
        <v>0</v>
      </c>
      <c r="G1003" s="9">
        <f>Humans!G1003</f>
        <v>0</v>
      </c>
      <c r="H1003" s="9">
        <f>Humans!H1003</f>
        <v>0</v>
      </c>
      <c r="I1003" s="5">
        <f>Humans!O1003</f>
        <v>0</v>
      </c>
      <c r="J1003" s="18">
        <v>0</v>
      </c>
      <c r="K1003" s="17"/>
      <c r="L1003" s="18"/>
      <c r="M1003" s="17"/>
      <c r="N1003" s="18"/>
      <c r="O1003" s="17"/>
      <c r="P1003" s="18"/>
      <c r="Q1003" s="17"/>
      <c r="R1003" s="18"/>
      <c r="S1003" s="17"/>
      <c r="T1003" s="18"/>
      <c r="U1003" s="17"/>
      <c r="V1003" s="18"/>
      <c r="W1003" s="17"/>
      <c r="X1003" s="18"/>
      <c r="Y1003" s="17"/>
      <c r="Z1003" s="18"/>
      <c r="AA1003" s="17"/>
      <c r="AB1003" s="18"/>
      <c r="AC1003" s="17"/>
      <c r="AD1003" s="18"/>
      <c r="AE1003" s="19">
        <f t="shared" si="30"/>
        <v>0</v>
      </c>
      <c r="AG1003" s="5">
        <f>Humans!AM1003</f>
        <v>0</v>
      </c>
      <c r="AH1003" s="18">
        <v>0</v>
      </c>
      <c r="AI1003" s="17"/>
      <c r="AJ1003" s="18"/>
      <c r="AK1003" s="17"/>
      <c r="AL1003" s="18"/>
      <c r="AM1003" s="17"/>
      <c r="AN1003" s="18"/>
      <c r="AO1003" s="17"/>
      <c r="AP1003" s="18"/>
      <c r="AQ1003" s="17"/>
      <c r="AR1003" s="18"/>
      <c r="AS1003" s="17"/>
      <c r="AT1003" s="18"/>
      <c r="AU1003" s="17"/>
      <c r="AV1003" s="18"/>
      <c r="AW1003" s="17"/>
      <c r="AX1003" s="18"/>
      <c r="AY1003" s="17"/>
      <c r="AZ1003" s="18"/>
      <c r="BA1003" s="17"/>
      <c r="BB1003" s="18"/>
      <c r="BC1003" s="19">
        <f t="shared" si="31"/>
        <v>0</v>
      </c>
    </row>
    <row r="1004" spans="1:55" x14ac:dyDescent="0.25">
      <c r="A1004" s="9">
        <f>Humans!A1004</f>
        <v>996</v>
      </c>
      <c r="B1004" s="9">
        <f>Humans!B1004</f>
        <v>0</v>
      </c>
      <c r="C1004" s="9">
        <f>Humans!C1004</f>
        <v>0</v>
      </c>
      <c r="D1004" s="9">
        <f>Humans!D1004</f>
        <v>0</v>
      </c>
      <c r="E1004" s="9">
        <f>Humans!E1004</f>
        <v>0</v>
      </c>
      <c r="F1004" s="9">
        <f>Humans!F1004</f>
        <v>0</v>
      </c>
      <c r="G1004" s="9">
        <f>Humans!G1004</f>
        <v>0</v>
      </c>
      <c r="H1004" s="9">
        <f>Humans!H1004</f>
        <v>0</v>
      </c>
      <c r="I1004" s="5">
        <f>Humans!O1004</f>
        <v>0</v>
      </c>
      <c r="J1004" s="18">
        <v>0</v>
      </c>
      <c r="K1004" s="17"/>
      <c r="L1004" s="18"/>
      <c r="M1004" s="17"/>
      <c r="N1004" s="18"/>
      <c r="O1004" s="17"/>
      <c r="P1004" s="18"/>
      <c r="Q1004" s="17"/>
      <c r="R1004" s="18"/>
      <c r="S1004" s="17"/>
      <c r="T1004" s="18"/>
      <c r="U1004" s="17"/>
      <c r="V1004" s="18"/>
      <c r="W1004" s="17"/>
      <c r="X1004" s="18"/>
      <c r="Y1004" s="17"/>
      <c r="Z1004" s="18"/>
      <c r="AA1004" s="17"/>
      <c r="AB1004" s="18"/>
      <c r="AC1004" s="17"/>
      <c r="AD1004" s="18"/>
      <c r="AE1004" s="19">
        <f t="shared" si="30"/>
        <v>0</v>
      </c>
      <c r="AG1004" s="5">
        <f>Humans!AM1004</f>
        <v>0</v>
      </c>
      <c r="AH1004" s="18">
        <v>0</v>
      </c>
      <c r="AI1004" s="17"/>
      <c r="AJ1004" s="18"/>
      <c r="AK1004" s="17"/>
      <c r="AL1004" s="18"/>
      <c r="AM1004" s="17"/>
      <c r="AN1004" s="18"/>
      <c r="AO1004" s="17"/>
      <c r="AP1004" s="18"/>
      <c r="AQ1004" s="17"/>
      <c r="AR1004" s="18"/>
      <c r="AS1004" s="17"/>
      <c r="AT1004" s="18"/>
      <c r="AU1004" s="17"/>
      <c r="AV1004" s="18"/>
      <c r="AW1004" s="17"/>
      <c r="AX1004" s="18"/>
      <c r="AY1004" s="17"/>
      <c r="AZ1004" s="18"/>
      <c r="BA1004" s="17"/>
      <c r="BB1004" s="18"/>
      <c r="BC1004" s="19">
        <f t="shared" si="31"/>
        <v>0</v>
      </c>
    </row>
    <row r="1005" spans="1:55" x14ac:dyDescent="0.25">
      <c r="A1005" s="9">
        <f>Humans!A1005</f>
        <v>997</v>
      </c>
      <c r="B1005" s="9">
        <f>Humans!B1005</f>
        <v>0</v>
      </c>
      <c r="C1005" s="9">
        <f>Humans!C1005</f>
        <v>0</v>
      </c>
      <c r="D1005" s="9">
        <f>Humans!D1005</f>
        <v>0</v>
      </c>
      <c r="E1005" s="9">
        <f>Humans!E1005</f>
        <v>0</v>
      </c>
      <c r="F1005" s="9">
        <f>Humans!F1005</f>
        <v>0</v>
      </c>
      <c r="G1005" s="9">
        <f>Humans!G1005</f>
        <v>0</v>
      </c>
      <c r="H1005" s="9">
        <f>Humans!H1005</f>
        <v>0</v>
      </c>
      <c r="I1005" s="5">
        <f>Humans!O1005</f>
        <v>0</v>
      </c>
      <c r="J1005" s="18">
        <v>0</v>
      </c>
      <c r="K1005" s="17"/>
      <c r="L1005" s="18"/>
      <c r="M1005" s="17"/>
      <c r="N1005" s="18"/>
      <c r="O1005" s="17"/>
      <c r="P1005" s="18"/>
      <c r="Q1005" s="17"/>
      <c r="R1005" s="18"/>
      <c r="S1005" s="17"/>
      <c r="T1005" s="18"/>
      <c r="U1005" s="17"/>
      <c r="V1005" s="18"/>
      <c r="W1005" s="17"/>
      <c r="X1005" s="18"/>
      <c r="Y1005" s="17"/>
      <c r="Z1005" s="18"/>
      <c r="AA1005" s="17"/>
      <c r="AB1005" s="18"/>
      <c r="AC1005" s="17"/>
      <c r="AD1005" s="18"/>
      <c r="AE1005" s="19">
        <f t="shared" si="30"/>
        <v>0</v>
      </c>
      <c r="AG1005" s="5">
        <f>Humans!AM1005</f>
        <v>0</v>
      </c>
      <c r="AH1005" s="18">
        <v>0</v>
      </c>
      <c r="AI1005" s="17"/>
      <c r="AJ1005" s="18"/>
      <c r="AK1005" s="17"/>
      <c r="AL1005" s="18"/>
      <c r="AM1005" s="17"/>
      <c r="AN1005" s="18"/>
      <c r="AO1005" s="17"/>
      <c r="AP1005" s="18"/>
      <c r="AQ1005" s="17"/>
      <c r="AR1005" s="18"/>
      <c r="AS1005" s="17"/>
      <c r="AT1005" s="18"/>
      <c r="AU1005" s="17"/>
      <c r="AV1005" s="18"/>
      <c r="AW1005" s="17"/>
      <c r="AX1005" s="18"/>
      <c r="AY1005" s="17"/>
      <c r="AZ1005" s="18"/>
      <c r="BA1005" s="17"/>
      <c r="BB1005" s="18"/>
      <c r="BC1005" s="19">
        <f t="shared" si="31"/>
        <v>0</v>
      </c>
    </row>
    <row r="1006" spans="1:55" x14ac:dyDescent="0.25">
      <c r="A1006" s="9">
        <f>Humans!A1006</f>
        <v>998</v>
      </c>
      <c r="B1006" s="9">
        <f>Humans!B1006</f>
        <v>0</v>
      </c>
      <c r="C1006" s="9">
        <f>Humans!C1006</f>
        <v>0</v>
      </c>
      <c r="D1006" s="9">
        <f>Humans!D1006</f>
        <v>0</v>
      </c>
      <c r="E1006" s="9">
        <f>Humans!E1006</f>
        <v>0</v>
      </c>
      <c r="F1006" s="9">
        <f>Humans!F1006</f>
        <v>0</v>
      </c>
      <c r="G1006" s="9">
        <f>Humans!G1006</f>
        <v>0</v>
      </c>
      <c r="H1006" s="9">
        <f>Humans!H1006</f>
        <v>0</v>
      </c>
      <c r="I1006" s="5">
        <f>Humans!O1006</f>
        <v>0</v>
      </c>
      <c r="J1006" s="18">
        <v>0</v>
      </c>
      <c r="K1006" s="17"/>
      <c r="L1006" s="18"/>
      <c r="M1006" s="17"/>
      <c r="N1006" s="18"/>
      <c r="O1006" s="17"/>
      <c r="P1006" s="18"/>
      <c r="Q1006" s="17"/>
      <c r="R1006" s="18"/>
      <c r="S1006" s="17"/>
      <c r="T1006" s="18"/>
      <c r="U1006" s="17"/>
      <c r="V1006" s="18"/>
      <c r="W1006" s="17"/>
      <c r="X1006" s="18"/>
      <c r="Y1006" s="17"/>
      <c r="Z1006" s="18"/>
      <c r="AA1006" s="17"/>
      <c r="AB1006" s="18"/>
      <c r="AC1006" s="17"/>
      <c r="AD1006" s="18"/>
      <c r="AE1006" s="19">
        <f t="shared" si="30"/>
        <v>0</v>
      </c>
      <c r="AG1006" s="5">
        <f>Humans!AM1006</f>
        <v>0</v>
      </c>
      <c r="AH1006" s="18">
        <v>0</v>
      </c>
      <c r="AI1006" s="17"/>
      <c r="AJ1006" s="18"/>
      <c r="AK1006" s="17"/>
      <c r="AL1006" s="18"/>
      <c r="AM1006" s="17"/>
      <c r="AN1006" s="18"/>
      <c r="AO1006" s="17"/>
      <c r="AP1006" s="18"/>
      <c r="AQ1006" s="17"/>
      <c r="AR1006" s="18"/>
      <c r="AS1006" s="17"/>
      <c r="AT1006" s="18"/>
      <c r="AU1006" s="17"/>
      <c r="AV1006" s="18"/>
      <c r="AW1006" s="17"/>
      <c r="AX1006" s="18"/>
      <c r="AY1006" s="17"/>
      <c r="AZ1006" s="18"/>
      <c r="BA1006" s="17"/>
      <c r="BB1006" s="18"/>
      <c r="BC1006" s="19">
        <f t="shared" si="31"/>
        <v>0</v>
      </c>
    </row>
    <row r="1007" spans="1:55" x14ac:dyDescent="0.25">
      <c r="A1007" s="9">
        <f>Humans!A1007</f>
        <v>999</v>
      </c>
      <c r="B1007" s="9">
        <f>Humans!B1007</f>
        <v>0</v>
      </c>
      <c r="C1007" s="9">
        <f>Humans!C1007</f>
        <v>0</v>
      </c>
      <c r="D1007" s="9">
        <f>Humans!D1007</f>
        <v>0</v>
      </c>
      <c r="E1007" s="9">
        <f>Humans!E1007</f>
        <v>0</v>
      </c>
      <c r="F1007" s="9">
        <f>Humans!F1007</f>
        <v>0</v>
      </c>
      <c r="G1007" s="9">
        <f>Humans!G1007</f>
        <v>0</v>
      </c>
      <c r="H1007" s="9">
        <f>Humans!H1007</f>
        <v>0</v>
      </c>
      <c r="I1007" s="5">
        <f>Humans!O1007</f>
        <v>0</v>
      </c>
      <c r="J1007" s="18">
        <v>0</v>
      </c>
      <c r="K1007" s="17"/>
      <c r="L1007" s="18"/>
      <c r="M1007" s="17"/>
      <c r="N1007" s="18"/>
      <c r="O1007" s="17"/>
      <c r="P1007" s="18"/>
      <c r="Q1007" s="17"/>
      <c r="R1007" s="18"/>
      <c r="S1007" s="17"/>
      <c r="T1007" s="18"/>
      <c r="U1007" s="17"/>
      <c r="V1007" s="18"/>
      <c r="W1007" s="17"/>
      <c r="X1007" s="18"/>
      <c r="Y1007" s="17"/>
      <c r="Z1007" s="18"/>
      <c r="AA1007" s="17"/>
      <c r="AB1007" s="18"/>
      <c r="AC1007" s="17"/>
      <c r="AD1007" s="18"/>
      <c r="AE1007" s="19">
        <f t="shared" si="30"/>
        <v>0</v>
      </c>
      <c r="AG1007" s="5">
        <f>Humans!AM1007</f>
        <v>0</v>
      </c>
      <c r="AH1007" s="18">
        <v>0</v>
      </c>
      <c r="AI1007" s="17"/>
      <c r="AJ1007" s="18"/>
      <c r="AK1007" s="17"/>
      <c r="AL1007" s="18"/>
      <c r="AM1007" s="17"/>
      <c r="AN1007" s="18"/>
      <c r="AO1007" s="17"/>
      <c r="AP1007" s="18"/>
      <c r="AQ1007" s="17"/>
      <c r="AR1007" s="18"/>
      <c r="AS1007" s="17"/>
      <c r="AT1007" s="18"/>
      <c r="AU1007" s="17"/>
      <c r="AV1007" s="18"/>
      <c r="AW1007" s="17"/>
      <c r="AX1007" s="18"/>
      <c r="AY1007" s="17"/>
      <c r="AZ1007" s="18"/>
      <c r="BA1007" s="17"/>
      <c r="BB1007" s="18"/>
      <c r="BC1007" s="19">
        <f t="shared" si="31"/>
        <v>0</v>
      </c>
    </row>
    <row r="1008" spans="1:55" x14ac:dyDescent="0.25">
      <c r="A1008" s="9">
        <f>Humans!A1008</f>
        <v>1000</v>
      </c>
      <c r="B1008" s="9">
        <f>Humans!B1008</f>
        <v>0</v>
      </c>
      <c r="C1008" s="9">
        <f>Humans!C1008</f>
        <v>0</v>
      </c>
      <c r="D1008" s="9">
        <f>Humans!D1008</f>
        <v>0</v>
      </c>
      <c r="E1008" s="9">
        <f>Humans!E1008</f>
        <v>0</v>
      </c>
      <c r="F1008" s="9">
        <f>Humans!F1008</f>
        <v>0</v>
      </c>
      <c r="G1008" s="9">
        <f>Humans!G1008</f>
        <v>0</v>
      </c>
      <c r="H1008" s="9">
        <f>Humans!H1008</f>
        <v>0</v>
      </c>
      <c r="I1008" s="5">
        <f>Humans!O1008</f>
        <v>0</v>
      </c>
      <c r="J1008" s="18">
        <v>0</v>
      </c>
      <c r="K1008" s="17"/>
      <c r="L1008" s="18"/>
      <c r="M1008" s="17"/>
      <c r="N1008" s="18"/>
      <c r="O1008" s="17"/>
      <c r="P1008" s="18"/>
      <c r="Q1008" s="17"/>
      <c r="R1008" s="18"/>
      <c r="S1008" s="17"/>
      <c r="T1008" s="18"/>
      <c r="U1008" s="17"/>
      <c r="V1008" s="18"/>
      <c r="W1008" s="17"/>
      <c r="X1008" s="18"/>
      <c r="Y1008" s="17"/>
      <c r="Z1008" s="18"/>
      <c r="AA1008" s="17"/>
      <c r="AB1008" s="18"/>
      <c r="AC1008" s="17"/>
      <c r="AD1008" s="18"/>
      <c r="AE1008" s="19">
        <f t="shared" si="30"/>
        <v>0</v>
      </c>
      <c r="AG1008" s="5">
        <f>Humans!AM1008</f>
        <v>0</v>
      </c>
      <c r="AH1008" s="18">
        <v>0</v>
      </c>
      <c r="AI1008" s="17"/>
      <c r="AJ1008" s="18"/>
      <c r="AK1008" s="17"/>
      <c r="AL1008" s="18"/>
      <c r="AM1008" s="17"/>
      <c r="AN1008" s="18"/>
      <c r="AO1008" s="17"/>
      <c r="AP1008" s="18"/>
      <c r="AQ1008" s="17"/>
      <c r="AR1008" s="18"/>
      <c r="AS1008" s="17"/>
      <c r="AT1008" s="18"/>
      <c r="AU1008" s="17"/>
      <c r="AV1008" s="18"/>
      <c r="AW1008" s="17"/>
      <c r="AX1008" s="18"/>
      <c r="AY1008" s="17"/>
      <c r="AZ1008" s="18"/>
      <c r="BA1008" s="17"/>
      <c r="BB1008" s="18"/>
      <c r="BC1008" s="19">
        <f t="shared" si="31"/>
        <v>0</v>
      </c>
    </row>
  </sheetData>
  <mergeCells count="2">
    <mergeCell ref="I5:AE5"/>
    <mergeCell ref="AG5:BC5"/>
  </mergeCells>
  <conditionalFormatting sqref="I9:I1008">
    <cfRule type="containsText" dxfId="175" priority="183" operator="containsText" text="1D+">
      <formula>NOT(ISERROR(SEARCH("1D+",I9)))</formula>
    </cfRule>
    <cfRule type="expression" dxfId="174" priority="184">
      <formula>"exact(E9;""1D+"")"</formula>
    </cfRule>
  </conditionalFormatting>
  <conditionalFormatting sqref="AE9:AE1008">
    <cfRule type="cellIs" dxfId="173" priority="182" operator="notEqual">
      <formula>1</formula>
    </cfRule>
  </conditionalFormatting>
  <conditionalFormatting sqref="J9">
    <cfRule type="cellIs" dxfId="172" priority="173" operator="notEqual">
      <formula>J$7</formula>
    </cfRule>
  </conditionalFormatting>
  <conditionalFormatting sqref="L9">
    <cfRule type="cellIs" dxfId="171" priority="172" operator="notEqual">
      <formula>L$7</formula>
    </cfRule>
  </conditionalFormatting>
  <conditionalFormatting sqref="N9">
    <cfRule type="cellIs" dxfId="170" priority="171" operator="notEqual">
      <formula>N$7</formula>
    </cfRule>
  </conditionalFormatting>
  <conditionalFormatting sqref="P9">
    <cfRule type="cellIs" dxfId="169" priority="170" operator="notEqual">
      <formula>P$7</formula>
    </cfRule>
  </conditionalFormatting>
  <conditionalFormatting sqref="R9">
    <cfRule type="cellIs" dxfId="168" priority="169" operator="notEqual">
      <formula>R$7</formula>
    </cfRule>
  </conditionalFormatting>
  <conditionalFormatting sqref="T9">
    <cfRule type="cellIs" dxfId="167" priority="168" operator="notEqual">
      <formula>T$7</formula>
    </cfRule>
  </conditionalFormatting>
  <conditionalFormatting sqref="V9">
    <cfRule type="cellIs" dxfId="166" priority="167" operator="notEqual">
      <formula>V$7</formula>
    </cfRule>
  </conditionalFormatting>
  <conditionalFormatting sqref="X9">
    <cfRule type="cellIs" dxfId="165" priority="166" operator="notEqual">
      <formula>X$7</formula>
    </cfRule>
  </conditionalFormatting>
  <conditionalFormatting sqref="Z9">
    <cfRule type="cellIs" dxfId="164" priority="165" operator="notEqual">
      <formula>Z$7</formula>
    </cfRule>
  </conditionalFormatting>
  <conditionalFormatting sqref="AB9">
    <cfRule type="cellIs" dxfId="163" priority="164" operator="notEqual">
      <formula>AB$7</formula>
    </cfRule>
  </conditionalFormatting>
  <conditionalFormatting sqref="AD9">
    <cfRule type="cellIs" dxfId="162" priority="163" operator="notEqual">
      <formula>AD$7</formula>
    </cfRule>
  </conditionalFormatting>
  <conditionalFormatting sqref="K9">
    <cfRule type="cellIs" dxfId="161" priority="162" operator="notEqual">
      <formula>K$7</formula>
    </cfRule>
  </conditionalFormatting>
  <conditionalFormatting sqref="M9">
    <cfRule type="cellIs" dxfId="160" priority="161" operator="notEqual">
      <formula>M$7</formula>
    </cfRule>
  </conditionalFormatting>
  <conditionalFormatting sqref="O9">
    <cfRule type="cellIs" dxfId="159" priority="160" operator="notEqual">
      <formula>O$7</formula>
    </cfRule>
  </conditionalFormatting>
  <conditionalFormatting sqref="Q9">
    <cfRule type="cellIs" dxfId="158" priority="159" operator="notEqual">
      <formula>Q$7</formula>
    </cfRule>
  </conditionalFormatting>
  <conditionalFormatting sqref="S9">
    <cfRule type="cellIs" dxfId="157" priority="158" operator="notEqual">
      <formula>S$7</formula>
    </cfRule>
  </conditionalFormatting>
  <conditionalFormatting sqref="U9">
    <cfRule type="cellIs" dxfId="156" priority="157" operator="notEqual">
      <formula>U$7</formula>
    </cfRule>
  </conditionalFormatting>
  <conditionalFormatting sqref="W9">
    <cfRule type="cellIs" dxfId="155" priority="156" operator="notEqual">
      <formula>W$7</formula>
    </cfRule>
  </conditionalFormatting>
  <conditionalFormatting sqref="Y9">
    <cfRule type="cellIs" dxfId="154" priority="155" operator="notEqual">
      <formula>Y$7</formula>
    </cfRule>
  </conditionalFormatting>
  <conditionalFormatting sqref="AA9">
    <cfRule type="cellIs" dxfId="153" priority="154" operator="notEqual">
      <formula>AA$7</formula>
    </cfRule>
  </conditionalFormatting>
  <conditionalFormatting sqref="AC9">
    <cfRule type="cellIs" dxfId="152" priority="153" operator="notEqual">
      <formula>AC$7</formula>
    </cfRule>
  </conditionalFormatting>
  <conditionalFormatting sqref="AE9:AE1008">
    <cfRule type="cellIs" dxfId="151" priority="152" operator="notEqual">
      <formula>1</formula>
    </cfRule>
  </conditionalFormatting>
  <conditionalFormatting sqref="J10">
    <cfRule type="cellIs" dxfId="150" priority="151" operator="notEqual">
      <formula>J$7</formula>
    </cfRule>
  </conditionalFormatting>
  <conditionalFormatting sqref="L10">
    <cfRule type="cellIs" dxfId="149" priority="150" operator="notEqual">
      <formula>L$7</formula>
    </cfRule>
  </conditionalFormatting>
  <conditionalFormatting sqref="N10">
    <cfRule type="cellIs" dxfId="148" priority="149" operator="notEqual">
      <formula>N$7</formula>
    </cfRule>
  </conditionalFormatting>
  <conditionalFormatting sqref="P10">
    <cfRule type="cellIs" dxfId="147" priority="148" operator="notEqual">
      <formula>P$7</formula>
    </cfRule>
  </conditionalFormatting>
  <conditionalFormatting sqref="R10">
    <cfRule type="cellIs" dxfId="146" priority="147" operator="notEqual">
      <formula>R$7</formula>
    </cfRule>
  </conditionalFormatting>
  <conditionalFormatting sqref="T10">
    <cfRule type="cellIs" dxfId="145" priority="146" operator="notEqual">
      <formula>T$7</formula>
    </cfRule>
  </conditionalFormatting>
  <conditionalFormatting sqref="V10">
    <cfRule type="cellIs" dxfId="144" priority="145" operator="notEqual">
      <formula>V$7</formula>
    </cfRule>
  </conditionalFormatting>
  <conditionalFormatting sqref="X10">
    <cfRule type="cellIs" dxfId="143" priority="144" operator="notEqual">
      <formula>X$7</formula>
    </cfRule>
  </conditionalFormatting>
  <conditionalFormatting sqref="Z10">
    <cfRule type="cellIs" dxfId="142" priority="143" operator="notEqual">
      <formula>Z$7</formula>
    </cfRule>
  </conditionalFormatting>
  <conditionalFormatting sqref="AB10">
    <cfRule type="cellIs" dxfId="141" priority="142" operator="notEqual">
      <formula>AB$7</formula>
    </cfRule>
  </conditionalFormatting>
  <conditionalFormatting sqref="AD10">
    <cfRule type="cellIs" dxfId="140" priority="141" operator="notEqual">
      <formula>AD$7</formula>
    </cfRule>
  </conditionalFormatting>
  <conditionalFormatting sqref="K10">
    <cfRule type="cellIs" dxfId="139" priority="140" operator="notEqual">
      <formula>K$7</formula>
    </cfRule>
  </conditionalFormatting>
  <conditionalFormatting sqref="M10">
    <cfRule type="cellIs" dxfId="138" priority="139" operator="notEqual">
      <formula>M$7</formula>
    </cfRule>
  </conditionalFormatting>
  <conditionalFormatting sqref="O10">
    <cfRule type="cellIs" dxfId="137" priority="138" operator="notEqual">
      <formula>O$7</formula>
    </cfRule>
  </conditionalFormatting>
  <conditionalFormatting sqref="Q10">
    <cfRule type="cellIs" dxfId="136" priority="137" operator="notEqual">
      <formula>Q$7</formula>
    </cfRule>
  </conditionalFormatting>
  <conditionalFormatting sqref="S10">
    <cfRule type="cellIs" dxfId="135" priority="136" operator="notEqual">
      <formula>S$7</formula>
    </cfRule>
  </conditionalFormatting>
  <conditionalFormatting sqref="U10">
    <cfRule type="cellIs" dxfId="134" priority="135" operator="notEqual">
      <formula>U$7</formula>
    </cfRule>
  </conditionalFormatting>
  <conditionalFormatting sqref="W10">
    <cfRule type="cellIs" dxfId="133" priority="134" operator="notEqual">
      <formula>W$7</formula>
    </cfRule>
  </conditionalFormatting>
  <conditionalFormatting sqref="Y10">
    <cfRule type="cellIs" dxfId="132" priority="133" operator="notEqual">
      <formula>Y$7</formula>
    </cfRule>
  </conditionalFormatting>
  <conditionalFormatting sqref="AA10">
    <cfRule type="cellIs" dxfId="131" priority="132" operator="notEqual">
      <formula>AA$7</formula>
    </cfRule>
  </conditionalFormatting>
  <conditionalFormatting sqref="AC10">
    <cfRule type="cellIs" dxfId="130" priority="131" operator="notEqual">
      <formula>AC$7</formula>
    </cfRule>
  </conditionalFormatting>
  <conditionalFormatting sqref="J11">
    <cfRule type="cellIs" dxfId="129" priority="130" operator="notEqual">
      <formula>J$7</formula>
    </cfRule>
  </conditionalFormatting>
  <conditionalFormatting sqref="L11">
    <cfRule type="cellIs" dxfId="128" priority="129" operator="notEqual">
      <formula>L$7</formula>
    </cfRule>
  </conditionalFormatting>
  <conditionalFormatting sqref="N11">
    <cfRule type="cellIs" dxfId="127" priority="128" operator="notEqual">
      <formula>N$7</formula>
    </cfRule>
  </conditionalFormatting>
  <conditionalFormatting sqref="P11">
    <cfRule type="cellIs" dxfId="126" priority="127" operator="notEqual">
      <formula>P$7</formula>
    </cfRule>
  </conditionalFormatting>
  <conditionalFormatting sqref="R11">
    <cfRule type="cellIs" dxfId="125" priority="126" operator="notEqual">
      <formula>R$7</formula>
    </cfRule>
  </conditionalFormatting>
  <conditionalFormatting sqref="T11">
    <cfRule type="cellIs" dxfId="124" priority="125" operator="notEqual">
      <formula>T$7</formula>
    </cfRule>
  </conditionalFormatting>
  <conditionalFormatting sqref="V11">
    <cfRule type="cellIs" dxfId="123" priority="124" operator="notEqual">
      <formula>V$7</formula>
    </cfRule>
  </conditionalFormatting>
  <conditionalFormatting sqref="X11">
    <cfRule type="cellIs" dxfId="122" priority="123" operator="notEqual">
      <formula>X$7</formula>
    </cfRule>
  </conditionalFormatting>
  <conditionalFormatting sqref="Z11">
    <cfRule type="cellIs" dxfId="121" priority="122" operator="notEqual">
      <formula>Z$7</formula>
    </cfRule>
  </conditionalFormatting>
  <conditionalFormatting sqref="AB11">
    <cfRule type="cellIs" dxfId="120" priority="121" operator="notEqual">
      <formula>AB$7</formula>
    </cfRule>
  </conditionalFormatting>
  <conditionalFormatting sqref="AD11">
    <cfRule type="cellIs" dxfId="119" priority="120" operator="notEqual">
      <formula>AD$7</formula>
    </cfRule>
  </conditionalFormatting>
  <conditionalFormatting sqref="K11">
    <cfRule type="cellIs" dxfId="118" priority="119" operator="notEqual">
      <formula>K$7</formula>
    </cfRule>
  </conditionalFormatting>
  <conditionalFormatting sqref="M11">
    <cfRule type="cellIs" dxfId="117" priority="118" operator="notEqual">
      <formula>M$7</formula>
    </cfRule>
  </conditionalFormatting>
  <conditionalFormatting sqref="O11">
    <cfRule type="cellIs" dxfId="116" priority="117" operator="notEqual">
      <formula>O$7</formula>
    </cfRule>
  </conditionalFormatting>
  <conditionalFormatting sqref="Q11">
    <cfRule type="cellIs" dxfId="115" priority="116" operator="notEqual">
      <formula>Q$7</formula>
    </cfRule>
  </conditionalFormatting>
  <conditionalFormatting sqref="S11">
    <cfRule type="cellIs" dxfId="114" priority="115" operator="notEqual">
      <formula>S$7</formula>
    </cfRule>
  </conditionalFormatting>
  <conditionalFormatting sqref="U11">
    <cfRule type="cellIs" dxfId="113" priority="114" operator="notEqual">
      <formula>U$7</formula>
    </cfRule>
  </conditionalFormatting>
  <conditionalFormatting sqref="W11">
    <cfRule type="cellIs" dxfId="112" priority="113" operator="notEqual">
      <formula>W$7</formula>
    </cfRule>
  </conditionalFormatting>
  <conditionalFormatting sqref="Y11">
    <cfRule type="cellIs" dxfId="111" priority="112" operator="notEqual">
      <formula>Y$7</formula>
    </cfRule>
  </conditionalFormatting>
  <conditionalFormatting sqref="AA11">
    <cfRule type="cellIs" dxfId="110" priority="111" operator="notEqual">
      <formula>AA$7</formula>
    </cfRule>
  </conditionalFormatting>
  <conditionalFormatting sqref="AC11">
    <cfRule type="cellIs" dxfId="109" priority="110" operator="notEqual">
      <formula>AC$7</formula>
    </cfRule>
  </conditionalFormatting>
  <conditionalFormatting sqref="J12:J1008">
    <cfRule type="cellIs" dxfId="108" priority="109" operator="notEqual">
      <formula>J$7</formula>
    </cfRule>
  </conditionalFormatting>
  <conditionalFormatting sqref="L12:L1008">
    <cfRule type="cellIs" dxfId="107" priority="108" operator="notEqual">
      <formula>L$7</formula>
    </cfRule>
  </conditionalFormatting>
  <conditionalFormatting sqref="N12:N1008">
    <cfRule type="cellIs" dxfId="106" priority="107" operator="notEqual">
      <formula>N$7</formula>
    </cfRule>
  </conditionalFormatting>
  <conditionalFormatting sqref="P12:P1008">
    <cfRule type="cellIs" dxfId="105" priority="106" operator="notEqual">
      <formula>P$7</formula>
    </cfRule>
  </conditionalFormatting>
  <conditionalFormatting sqref="R12:R1008">
    <cfRule type="cellIs" dxfId="104" priority="105" operator="notEqual">
      <formula>R$7</formula>
    </cfRule>
  </conditionalFormatting>
  <conditionalFormatting sqref="T12:T1008">
    <cfRule type="cellIs" dxfId="103" priority="104" operator="notEqual">
      <formula>T$7</formula>
    </cfRule>
  </conditionalFormatting>
  <conditionalFormatting sqref="V12:V1008">
    <cfRule type="cellIs" dxfId="102" priority="103" operator="notEqual">
      <formula>V$7</formula>
    </cfRule>
  </conditionalFormatting>
  <conditionalFormatting sqref="X12:X1008">
    <cfRule type="cellIs" dxfId="101" priority="102" operator="notEqual">
      <formula>X$7</formula>
    </cfRule>
  </conditionalFormatting>
  <conditionalFormatting sqref="Z12:Z1008">
    <cfRule type="cellIs" dxfId="100" priority="101" operator="notEqual">
      <formula>Z$7</formula>
    </cfRule>
  </conditionalFormatting>
  <conditionalFormatting sqref="AB12:AB1008">
    <cfRule type="cellIs" dxfId="99" priority="100" operator="notEqual">
      <formula>AB$7</formula>
    </cfRule>
  </conditionalFormatting>
  <conditionalFormatting sqref="AD12:AD1008">
    <cfRule type="cellIs" dxfId="98" priority="99" operator="notEqual">
      <formula>AD$7</formula>
    </cfRule>
  </conditionalFormatting>
  <conditionalFormatting sqref="K12:K1008">
    <cfRule type="cellIs" dxfId="97" priority="98" operator="notEqual">
      <formula>K$7</formula>
    </cfRule>
  </conditionalFormatting>
  <conditionalFormatting sqref="M12:M1008">
    <cfRule type="cellIs" dxfId="96" priority="97" operator="notEqual">
      <formula>M$7</formula>
    </cfRule>
  </conditionalFormatting>
  <conditionalFormatting sqref="O12:O1008">
    <cfRule type="cellIs" dxfId="95" priority="96" operator="notEqual">
      <formula>O$7</formula>
    </cfRule>
  </conditionalFormatting>
  <conditionalFormatting sqref="Q12:Q1008">
    <cfRule type="cellIs" dxfId="94" priority="95" operator="notEqual">
      <formula>Q$7</formula>
    </cfRule>
  </conditionalFormatting>
  <conditionalFormatting sqref="S12:S1008">
    <cfRule type="cellIs" dxfId="93" priority="94" operator="notEqual">
      <formula>S$7</formula>
    </cfRule>
  </conditionalFormatting>
  <conditionalFormatting sqref="U12:U1008">
    <cfRule type="cellIs" dxfId="92" priority="93" operator="notEqual">
      <formula>U$7</formula>
    </cfRule>
  </conditionalFormatting>
  <conditionalFormatting sqref="W12:W1008">
    <cfRule type="cellIs" dxfId="91" priority="92" operator="notEqual">
      <formula>W$7</formula>
    </cfRule>
  </conditionalFormatting>
  <conditionalFormatting sqref="Y12:Y1008">
    <cfRule type="cellIs" dxfId="90" priority="91" operator="notEqual">
      <formula>Y$7</formula>
    </cfRule>
  </conditionalFormatting>
  <conditionalFormatting sqref="AA12:AA1008">
    <cfRule type="cellIs" dxfId="89" priority="90" operator="notEqual">
      <formula>AA$7</formula>
    </cfRule>
  </conditionalFormatting>
  <conditionalFormatting sqref="AC12:AC1008">
    <cfRule type="cellIs" dxfId="88" priority="89" operator="notEqual">
      <formula>AC$7</formula>
    </cfRule>
  </conditionalFormatting>
  <conditionalFormatting sqref="AG9:AG1008">
    <cfRule type="containsText" dxfId="87" priority="87" operator="containsText" text="1D+">
      <formula>NOT(ISERROR(SEARCH("1D+",AG9)))</formula>
    </cfRule>
    <cfRule type="expression" dxfId="86" priority="88">
      <formula>"exact(E9;""1D+"")"</formula>
    </cfRule>
  </conditionalFormatting>
  <conditionalFormatting sqref="BC9:BC1008">
    <cfRule type="cellIs" dxfId="85" priority="86" operator="notEqual">
      <formula>1</formula>
    </cfRule>
  </conditionalFormatting>
  <conditionalFormatting sqref="AH9">
    <cfRule type="cellIs" dxfId="84" priority="85" operator="notEqual">
      <formula>AH$7</formula>
    </cfRule>
  </conditionalFormatting>
  <conditionalFormatting sqref="AJ9">
    <cfRule type="cellIs" dxfId="83" priority="84" operator="notEqual">
      <formula>AJ$7</formula>
    </cfRule>
  </conditionalFormatting>
  <conditionalFormatting sqref="AL9">
    <cfRule type="cellIs" dxfId="82" priority="83" operator="notEqual">
      <formula>AL$7</formula>
    </cfRule>
  </conditionalFormatting>
  <conditionalFormatting sqref="AN9">
    <cfRule type="cellIs" dxfId="81" priority="82" operator="notEqual">
      <formula>AN$7</formula>
    </cfRule>
  </conditionalFormatting>
  <conditionalFormatting sqref="AP9">
    <cfRule type="cellIs" dxfId="80" priority="81" operator="notEqual">
      <formula>AP$7</formula>
    </cfRule>
  </conditionalFormatting>
  <conditionalFormatting sqref="AR9">
    <cfRule type="cellIs" dxfId="79" priority="80" operator="notEqual">
      <formula>AR$7</formula>
    </cfRule>
  </conditionalFormatting>
  <conditionalFormatting sqref="AT9">
    <cfRule type="cellIs" dxfId="78" priority="79" operator="notEqual">
      <formula>AT$7</formula>
    </cfRule>
  </conditionalFormatting>
  <conditionalFormatting sqref="AV9">
    <cfRule type="cellIs" dxfId="77" priority="78" operator="notEqual">
      <formula>AV$7</formula>
    </cfRule>
  </conditionalFormatting>
  <conditionalFormatting sqref="AX9">
    <cfRule type="cellIs" dxfId="76" priority="77" operator="notEqual">
      <formula>AX$7</formula>
    </cfRule>
  </conditionalFormatting>
  <conditionalFormatting sqref="AZ9">
    <cfRule type="cellIs" dxfId="75" priority="76" operator="notEqual">
      <formula>AZ$7</formula>
    </cfRule>
  </conditionalFormatting>
  <conditionalFormatting sqref="BB9">
    <cfRule type="cellIs" dxfId="74" priority="75" operator="notEqual">
      <formula>BB$7</formula>
    </cfRule>
  </conditionalFormatting>
  <conditionalFormatting sqref="AI9">
    <cfRule type="cellIs" dxfId="73" priority="74" operator="notEqual">
      <formula>AI$7</formula>
    </cfRule>
  </conditionalFormatting>
  <conditionalFormatting sqref="AK9">
    <cfRule type="cellIs" dxfId="72" priority="73" operator="notEqual">
      <formula>AK$7</formula>
    </cfRule>
  </conditionalFormatting>
  <conditionalFormatting sqref="AM9">
    <cfRule type="cellIs" dxfId="71" priority="72" operator="notEqual">
      <formula>AM$7</formula>
    </cfRule>
  </conditionalFormatting>
  <conditionalFormatting sqref="AO9">
    <cfRule type="cellIs" dxfId="70" priority="71" operator="notEqual">
      <formula>AO$7</formula>
    </cfRule>
  </conditionalFormatting>
  <conditionalFormatting sqref="AQ9">
    <cfRule type="cellIs" dxfId="69" priority="70" operator="notEqual">
      <formula>AQ$7</formula>
    </cfRule>
  </conditionalFormatting>
  <conditionalFormatting sqref="AS9">
    <cfRule type="cellIs" dxfId="68" priority="69" operator="notEqual">
      <formula>AS$7</formula>
    </cfRule>
  </conditionalFormatting>
  <conditionalFormatting sqref="AU9">
    <cfRule type="cellIs" dxfId="67" priority="68" operator="notEqual">
      <formula>AU$7</formula>
    </cfRule>
  </conditionalFormatting>
  <conditionalFormatting sqref="AW9">
    <cfRule type="cellIs" dxfId="66" priority="67" operator="notEqual">
      <formula>AW$7</formula>
    </cfRule>
  </conditionalFormatting>
  <conditionalFormatting sqref="AY9">
    <cfRule type="cellIs" dxfId="65" priority="66" operator="notEqual">
      <formula>AY$7</formula>
    </cfRule>
  </conditionalFormatting>
  <conditionalFormatting sqref="BA9">
    <cfRule type="cellIs" dxfId="64" priority="65" operator="notEqual">
      <formula>BA$7</formula>
    </cfRule>
  </conditionalFormatting>
  <conditionalFormatting sqref="BC9:BC1008">
    <cfRule type="cellIs" dxfId="63" priority="64" operator="notEqual">
      <formula>1</formula>
    </cfRule>
  </conditionalFormatting>
  <conditionalFormatting sqref="AH10">
    <cfRule type="cellIs" dxfId="62" priority="63" operator="notEqual">
      <formula>AH$7</formula>
    </cfRule>
  </conditionalFormatting>
  <conditionalFormatting sqref="AJ10">
    <cfRule type="cellIs" dxfId="61" priority="62" operator="notEqual">
      <formula>AJ$7</formula>
    </cfRule>
  </conditionalFormatting>
  <conditionalFormatting sqref="AL10">
    <cfRule type="cellIs" dxfId="60" priority="61" operator="notEqual">
      <formula>AL$7</formula>
    </cfRule>
  </conditionalFormatting>
  <conditionalFormatting sqref="AN10">
    <cfRule type="cellIs" dxfId="59" priority="60" operator="notEqual">
      <formula>AN$7</formula>
    </cfRule>
  </conditionalFormatting>
  <conditionalFormatting sqref="AP10">
    <cfRule type="cellIs" dxfId="58" priority="59" operator="notEqual">
      <formula>AP$7</formula>
    </cfRule>
  </conditionalFormatting>
  <conditionalFormatting sqref="AR10">
    <cfRule type="cellIs" dxfId="57" priority="58" operator="notEqual">
      <formula>AR$7</formula>
    </cfRule>
  </conditionalFormatting>
  <conditionalFormatting sqref="AT10">
    <cfRule type="cellIs" dxfId="56" priority="57" operator="notEqual">
      <formula>AT$7</formula>
    </cfRule>
  </conditionalFormatting>
  <conditionalFormatting sqref="AV10">
    <cfRule type="cellIs" dxfId="55" priority="56" operator="notEqual">
      <formula>AV$7</formula>
    </cfRule>
  </conditionalFormatting>
  <conditionalFormatting sqref="AX10">
    <cfRule type="cellIs" dxfId="54" priority="55" operator="notEqual">
      <formula>AX$7</formula>
    </cfRule>
  </conditionalFormatting>
  <conditionalFormatting sqref="AZ10">
    <cfRule type="cellIs" dxfId="53" priority="54" operator="notEqual">
      <formula>AZ$7</formula>
    </cfRule>
  </conditionalFormatting>
  <conditionalFormatting sqref="BB10">
    <cfRule type="cellIs" dxfId="52" priority="53" operator="notEqual">
      <formula>BB$7</formula>
    </cfRule>
  </conditionalFormatting>
  <conditionalFormatting sqref="AI10">
    <cfRule type="cellIs" dxfId="51" priority="52" operator="notEqual">
      <formula>AI$7</formula>
    </cfRule>
  </conditionalFormatting>
  <conditionalFormatting sqref="AK10">
    <cfRule type="cellIs" dxfId="50" priority="51" operator="notEqual">
      <formula>AK$7</formula>
    </cfRule>
  </conditionalFormatting>
  <conditionalFormatting sqref="AM10">
    <cfRule type="cellIs" dxfId="49" priority="50" operator="notEqual">
      <formula>AM$7</formula>
    </cfRule>
  </conditionalFormatting>
  <conditionalFormatting sqref="AO10">
    <cfRule type="cellIs" dxfId="48" priority="49" operator="notEqual">
      <formula>AO$7</formula>
    </cfRule>
  </conditionalFormatting>
  <conditionalFormatting sqref="AQ10">
    <cfRule type="cellIs" dxfId="47" priority="48" operator="notEqual">
      <formula>AQ$7</formula>
    </cfRule>
  </conditionalFormatting>
  <conditionalFormatting sqref="AS10">
    <cfRule type="cellIs" dxfId="46" priority="47" operator="notEqual">
      <formula>AS$7</formula>
    </cfRule>
  </conditionalFormatting>
  <conditionalFormatting sqref="AU10">
    <cfRule type="cellIs" dxfId="45" priority="46" operator="notEqual">
      <formula>AU$7</formula>
    </cfRule>
  </conditionalFormatting>
  <conditionalFormatting sqref="AW10">
    <cfRule type="cellIs" dxfId="44" priority="45" operator="notEqual">
      <formula>AW$7</formula>
    </cfRule>
  </conditionalFormatting>
  <conditionalFormatting sqref="AY10">
    <cfRule type="cellIs" dxfId="43" priority="44" operator="notEqual">
      <formula>AY$7</formula>
    </cfRule>
  </conditionalFormatting>
  <conditionalFormatting sqref="BA10">
    <cfRule type="cellIs" dxfId="42" priority="43" operator="notEqual">
      <formula>BA$7</formula>
    </cfRule>
  </conditionalFormatting>
  <conditionalFormatting sqref="AH11">
    <cfRule type="cellIs" dxfId="41" priority="42" operator="notEqual">
      <formula>AH$7</formula>
    </cfRule>
  </conditionalFormatting>
  <conditionalFormatting sqref="AJ11">
    <cfRule type="cellIs" dxfId="40" priority="41" operator="notEqual">
      <formula>AJ$7</formula>
    </cfRule>
  </conditionalFormatting>
  <conditionalFormatting sqref="AL11">
    <cfRule type="cellIs" dxfId="39" priority="40" operator="notEqual">
      <formula>AL$7</formula>
    </cfRule>
  </conditionalFormatting>
  <conditionalFormatting sqref="AN11">
    <cfRule type="cellIs" dxfId="38" priority="39" operator="notEqual">
      <formula>AN$7</formula>
    </cfRule>
  </conditionalFormatting>
  <conditionalFormatting sqref="AP11">
    <cfRule type="cellIs" dxfId="37" priority="38" operator="notEqual">
      <formula>AP$7</formula>
    </cfRule>
  </conditionalFormatting>
  <conditionalFormatting sqref="AR11">
    <cfRule type="cellIs" dxfId="36" priority="37" operator="notEqual">
      <formula>AR$7</formula>
    </cfRule>
  </conditionalFormatting>
  <conditionalFormatting sqref="AT11">
    <cfRule type="cellIs" dxfId="35" priority="36" operator="notEqual">
      <formula>AT$7</formula>
    </cfRule>
  </conditionalFormatting>
  <conditionalFormatting sqref="AV11">
    <cfRule type="cellIs" dxfId="34" priority="35" operator="notEqual">
      <formula>AV$7</formula>
    </cfRule>
  </conditionalFormatting>
  <conditionalFormatting sqref="AX11">
    <cfRule type="cellIs" dxfId="33" priority="34" operator="notEqual">
      <formula>AX$7</formula>
    </cfRule>
  </conditionalFormatting>
  <conditionalFormatting sqref="AZ11">
    <cfRule type="cellIs" dxfId="32" priority="33" operator="notEqual">
      <formula>AZ$7</formula>
    </cfRule>
  </conditionalFormatting>
  <conditionalFormatting sqref="BB11">
    <cfRule type="cellIs" dxfId="31" priority="32" operator="notEqual">
      <formula>BB$7</formula>
    </cfRule>
  </conditionalFormatting>
  <conditionalFormatting sqref="AI11">
    <cfRule type="cellIs" dxfId="30" priority="31" operator="notEqual">
      <formula>AI$7</formula>
    </cfRule>
  </conditionalFormatting>
  <conditionalFormatting sqref="AK11">
    <cfRule type="cellIs" dxfId="29" priority="30" operator="notEqual">
      <formula>AK$7</formula>
    </cfRule>
  </conditionalFormatting>
  <conditionalFormatting sqref="AM11">
    <cfRule type="cellIs" dxfId="28" priority="29" operator="notEqual">
      <formula>AM$7</formula>
    </cfRule>
  </conditionalFormatting>
  <conditionalFormatting sqref="AO11">
    <cfRule type="cellIs" dxfId="27" priority="28" operator="notEqual">
      <formula>AO$7</formula>
    </cfRule>
  </conditionalFormatting>
  <conditionalFormatting sqref="AQ11">
    <cfRule type="cellIs" dxfId="26" priority="27" operator="notEqual">
      <formula>AQ$7</formula>
    </cfRule>
  </conditionalFormatting>
  <conditionalFormatting sqref="AS11">
    <cfRule type="cellIs" dxfId="25" priority="26" operator="notEqual">
      <formula>AS$7</formula>
    </cfRule>
  </conditionalFormatting>
  <conditionalFormatting sqref="AU11">
    <cfRule type="cellIs" dxfId="24" priority="25" operator="notEqual">
      <formula>AU$7</formula>
    </cfRule>
  </conditionalFormatting>
  <conditionalFormatting sqref="AW11">
    <cfRule type="cellIs" dxfId="23" priority="24" operator="notEqual">
      <formula>AW$7</formula>
    </cfRule>
  </conditionalFormatting>
  <conditionalFormatting sqref="AY11">
    <cfRule type="cellIs" dxfId="22" priority="23" operator="notEqual">
      <formula>AY$7</formula>
    </cfRule>
  </conditionalFormatting>
  <conditionalFormatting sqref="BA11">
    <cfRule type="cellIs" dxfId="21" priority="22" operator="notEqual">
      <formula>BA$7</formula>
    </cfRule>
  </conditionalFormatting>
  <conditionalFormatting sqref="AH12:AH1008">
    <cfRule type="cellIs" dxfId="20" priority="21" operator="notEqual">
      <formula>AH$7</formula>
    </cfRule>
  </conditionalFormatting>
  <conditionalFormatting sqref="AJ12:AJ1008">
    <cfRule type="cellIs" dxfId="19" priority="20" operator="notEqual">
      <formula>AJ$7</formula>
    </cfRule>
  </conditionalFormatting>
  <conditionalFormatting sqref="AL12:AL1008">
    <cfRule type="cellIs" dxfId="18" priority="19" operator="notEqual">
      <formula>AL$7</formula>
    </cfRule>
  </conditionalFormatting>
  <conditionalFormatting sqref="AN12:AN1008">
    <cfRule type="cellIs" dxfId="17" priority="18" operator="notEqual">
      <formula>AN$7</formula>
    </cfRule>
  </conditionalFormatting>
  <conditionalFormatting sqref="AP12:AP1008">
    <cfRule type="cellIs" dxfId="16" priority="17" operator="notEqual">
      <formula>AP$7</formula>
    </cfRule>
  </conditionalFormatting>
  <conditionalFormatting sqref="AR12:AR1008">
    <cfRule type="cellIs" dxfId="15" priority="16" operator="notEqual">
      <formula>AR$7</formula>
    </cfRule>
  </conditionalFormatting>
  <conditionalFormatting sqref="AT12:AT1008">
    <cfRule type="cellIs" dxfId="14" priority="15" operator="notEqual">
      <formula>AT$7</formula>
    </cfRule>
  </conditionalFormatting>
  <conditionalFormatting sqref="AV12:AV1008">
    <cfRule type="cellIs" dxfId="13" priority="14" operator="notEqual">
      <formula>AV$7</formula>
    </cfRule>
  </conditionalFormatting>
  <conditionalFormatting sqref="AX12:AX1008">
    <cfRule type="cellIs" dxfId="12" priority="13" operator="notEqual">
      <formula>AX$7</formula>
    </cfRule>
  </conditionalFormatting>
  <conditionalFormatting sqref="AZ12:AZ1008">
    <cfRule type="cellIs" dxfId="11" priority="12" operator="notEqual">
      <formula>AZ$7</formula>
    </cfRule>
  </conditionalFormatting>
  <conditionalFormatting sqref="BB12:BB1008">
    <cfRule type="cellIs" dxfId="10" priority="11" operator="notEqual">
      <formula>BB$7</formula>
    </cfRule>
  </conditionalFormatting>
  <conditionalFormatting sqref="AI12:AI1008">
    <cfRule type="cellIs" dxfId="9" priority="10" operator="notEqual">
      <formula>AI$7</formula>
    </cfRule>
  </conditionalFormatting>
  <conditionalFormatting sqref="AK12:AK1008">
    <cfRule type="cellIs" dxfId="8" priority="9" operator="notEqual">
      <formula>AK$7</formula>
    </cfRule>
  </conditionalFormatting>
  <conditionalFormatting sqref="AM12:AM1008">
    <cfRule type="cellIs" dxfId="7" priority="8" operator="notEqual">
      <formula>AM$7</formula>
    </cfRule>
  </conditionalFormatting>
  <conditionalFormatting sqref="AO12:AO1008">
    <cfRule type="cellIs" dxfId="6" priority="7" operator="notEqual">
      <formula>AO$7</formula>
    </cfRule>
  </conditionalFormatting>
  <conditionalFormatting sqref="AQ12:AQ1008">
    <cfRule type="cellIs" dxfId="5" priority="6" operator="notEqual">
      <formula>AQ$7</formula>
    </cfRule>
  </conditionalFormatting>
  <conditionalFormatting sqref="AS12:AS1008">
    <cfRule type="cellIs" dxfId="4" priority="5" operator="notEqual">
      <formula>AS$7</formula>
    </cfRule>
  </conditionalFormatting>
  <conditionalFormatting sqref="AU12:AU1008">
    <cfRule type="cellIs" dxfId="3" priority="4" operator="notEqual">
      <formula>AU$7</formula>
    </cfRule>
  </conditionalFormatting>
  <conditionalFormatting sqref="AW12:AW1008">
    <cfRule type="cellIs" dxfId="2" priority="3" operator="notEqual">
      <formula>AW$7</formula>
    </cfRule>
  </conditionalFormatting>
  <conditionalFormatting sqref="AY12:AY1008">
    <cfRule type="cellIs" dxfId="1" priority="2" operator="notEqual">
      <formula>AY$7</formula>
    </cfRule>
  </conditionalFormatting>
  <conditionalFormatting sqref="BA12:BA1008">
    <cfRule type="cellIs" dxfId="0" priority="1" operator="notEqual">
      <formula>BA$7</formula>
    </cfRule>
  </conditionalFormatting>
  <pageMargins left="0.7" right="0.7" top="0.75" bottom="0.75" header="0.3" footer="0.3"/>
  <pageSetup paperSize="9" scale="7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008"/>
  <sheetViews>
    <sheetView topLeftCell="AM1" zoomScale="55" zoomScaleNormal="55" workbookViewId="0">
      <selection activeCell="I1" sqref="I1:BM1"/>
    </sheetView>
  </sheetViews>
  <sheetFormatPr defaultColWidth="12.7109375" defaultRowHeight="15" x14ac:dyDescent="0.25"/>
  <cols>
    <col min="1" max="1" width="7.7109375" customWidth="1"/>
    <col min="2" max="2" width="7.42578125" customWidth="1"/>
    <col min="3" max="4" width="7.7109375" customWidth="1"/>
    <col min="5" max="5" width="7.5703125" customWidth="1"/>
    <col min="6" max="6" width="7" customWidth="1"/>
    <col min="7" max="7" width="7.5703125" customWidth="1"/>
    <col min="8" max="8" width="7" customWidth="1"/>
    <col min="9" max="12" width="17.42578125" style="21" customWidth="1"/>
    <col min="13" max="36" width="6.28515625" customWidth="1"/>
    <col min="38" max="41" width="17.42578125" style="21" customWidth="1"/>
    <col min="42" max="65" width="6.28515625" customWidth="1"/>
    <col min="67" max="67" width="4.7109375" customWidth="1"/>
    <col min="68" max="68" width="40.7109375" customWidth="1"/>
    <col min="69" max="69" width="112" customWidth="1"/>
  </cols>
  <sheetData>
    <row r="1" spans="1:70" ht="15.75" x14ac:dyDescent="0.25">
      <c r="A1" s="36" t="str">
        <f>Humans!A1</f>
        <v>Use case - Human vulnerabilities description</v>
      </c>
      <c r="B1" s="36"/>
      <c r="C1" s="36"/>
      <c r="D1" s="36"/>
      <c r="E1" s="36"/>
      <c r="F1" s="36"/>
      <c r="G1" s="8"/>
      <c r="I1" s="36" t="s">
        <v>371</v>
      </c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O1" s="6"/>
    </row>
    <row r="2" spans="1:70" ht="15.75" x14ac:dyDescent="0.25">
      <c r="A2" s="36" t="str">
        <f>Humans!A2</f>
        <v>Version: 12 March 2019</v>
      </c>
      <c r="B2" s="36"/>
      <c r="C2" s="36"/>
      <c r="D2" s="36"/>
      <c r="E2" s="36"/>
      <c r="F2" s="36"/>
      <c r="BO2" s="6" t="s">
        <v>120</v>
      </c>
    </row>
    <row r="3" spans="1:70" x14ac:dyDescent="0.25">
      <c r="I3" s="30" t="s">
        <v>62</v>
      </c>
      <c r="J3" s="30"/>
      <c r="K3" s="30"/>
      <c r="L3" s="30"/>
      <c r="M3" s="30"/>
      <c r="N3" s="30"/>
      <c r="O3" s="30"/>
      <c r="P3" s="31" t="s">
        <v>63</v>
      </c>
      <c r="AL3" s="30" t="s">
        <v>62</v>
      </c>
      <c r="AM3" s="30"/>
      <c r="AN3" s="30"/>
      <c r="AO3" s="30"/>
      <c r="AP3" s="30"/>
      <c r="AQ3" s="30"/>
      <c r="AR3" s="30"/>
      <c r="AS3" s="31" t="s">
        <v>63</v>
      </c>
    </row>
    <row r="4" spans="1:70" ht="15.75" x14ac:dyDescent="0.25">
      <c r="I4" s="37" t="s">
        <v>21</v>
      </c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L4" s="37" t="s">
        <v>22</v>
      </c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</row>
    <row r="5" spans="1:70" x14ac:dyDescent="0.25">
      <c r="M5" t="s">
        <v>23</v>
      </c>
      <c r="N5" t="s">
        <v>23</v>
      </c>
      <c r="O5" t="s">
        <v>23</v>
      </c>
      <c r="P5" t="s">
        <v>23</v>
      </c>
      <c r="Q5" t="s">
        <v>23</v>
      </c>
      <c r="R5" t="s">
        <v>23</v>
      </c>
      <c r="S5" t="s">
        <v>23</v>
      </c>
      <c r="T5" t="s">
        <v>24</v>
      </c>
      <c r="U5" t="s">
        <v>24</v>
      </c>
      <c r="V5" t="s">
        <v>24</v>
      </c>
      <c r="W5" t="s">
        <v>24</v>
      </c>
      <c r="X5" t="s">
        <v>24</v>
      </c>
      <c r="Y5" t="s">
        <v>24</v>
      </c>
      <c r="Z5" t="s">
        <v>24</v>
      </c>
      <c r="AA5" t="s">
        <v>24</v>
      </c>
      <c r="AB5" t="s">
        <v>24</v>
      </c>
      <c r="AC5" t="s">
        <v>24</v>
      </c>
      <c r="AD5" t="s">
        <v>24</v>
      </c>
      <c r="AE5" t="s">
        <v>24</v>
      </c>
      <c r="AF5" t="s">
        <v>23</v>
      </c>
      <c r="AG5" t="s">
        <v>23</v>
      </c>
      <c r="AH5" t="s">
        <v>23</v>
      </c>
      <c r="AI5" t="s">
        <v>23</v>
      </c>
      <c r="AJ5" t="s">
        <v>23</v>
      </c>
      <c r="AP5" t="s">
        <v>23</v>
      </c>
      <c r="AQ5" t="s">
        <v>23</v>
      </c>
      <c r="AR5" t="s">
        <v>23</v>
      </c>
      <c r="AS5" t="s">
        <v>23</v>
      </c>
      <c r="AT5" t="s">
        <v>23</v>
      </c>
      <c r="AU5" t="s">
        <v>23</v>
      </c>
      <c r="AV5" t="s">
        <v>23</v>
      </c>
      <c r="AW5" t="s">
        <v>24</v>
      </c>
      <c r="AX5" t="s">
        <v>24</v>
      </c>
      <c r="AY5" t="s">
        <v>24</v>
      </c>
      <c r="AZ5" t="s">
        <v>24</v>
      </c>
      <c r="BA5" t="s">
        <v>24</v>
      </c>
      <c r="BB5" t="s">
        <v>24</v>
      </c>
      <c r="BC5" t="s">
        <v>24</v>
      </c>
      <c r="BD5" t="s">
        <v>24</v>
      </c>
      <c r="BE5" t="s">
        <v>24</v>
      </c>
      <c r="BF5" t="s">
        <v>24</v>
      </c>
      <c r="BG5" t="s">
        <v>24</v>
      </c>
      <c r="BH5" t="s">
        <v>24</v>
      </c>
      <c r="BI5" t="s">
        <v>23</v>
      </c>
      <c r="BJ5" t="s">
        <v>23</v>
      </c>
      <c r="BK5" t="s">
        <v>23</v>
      </c>
      <c r="BL5" t="s">
        <v>23</v>
      </c>
      <c r="BM5" t="s">
        <v>23</v>
      </c>
      <c r="BO5" s="29"/>
      <c r="BP5" s="29"/>
      <c r="BQ5" s="29"/>
      <c r="BR5" s="29"/>
    </row>
    <row r="6" spans="1:70" s="11" customFormat="1" ht="146.25" x14ac:dyDescent="0.25">
      <c r="A6" s="10" t="str">
        <f>Humans!A6</f>
        <v>Segment number</v>
      </c>
      <c r="B6" s="10" t="str">
        <f>Humans!B6</f>
        <v>Segment starting kilometric point</v>
      </c>
      <c r="C6" s="10" t="str">
        <f>Humans!C6</f>
        <v>Segment length</v>
      </c>
      <c r="D6" s="10" t="str">
        <f>Humans!D6</f>
        <v>Orientation towards the next segment in direction 1</v>
      </c>
      <c r="E6" s="10" t="str">
        <f>Humans!E6</f>
        <v>Grid type (1D; 1D+)</v>
      </c>
      <c r="F6" s="10" t="str">
        <f>Humans!F6</f>
        <v>Mode</v>
      </c>
      <c r="G6" s="10" t="str">
        <f>Humans!G6</f>
        <v>Infrastructure category</v>
      </c>
      <c r="H6" s="10" t="str">
        <f>Humans!H6</f>
        <v>Operation category</v>
      </c>
      <c r="I6" s="23" t="s">
        <v>25</v>
      </c>
      <c r="J6" s="23" t="s">
        <v>26</v>
      </c>
      <c r="K6" s="23" t="s">
        <v>27</v>
      </c>
      <c r="L6" s="23" t="s">
        <v>28</v>
      </c>
      <c r="M6" s="1" t="s">
        <v>29</v>
      </c>
      <c r="N6" s="1" t="s">
        <v>29</v>
      </c>
      <c r="O6" s="1" t="s">
        <v>29</v>
      </c>
      <c r="P6" s="1" t="s">
        <v>29</v>
      </c>
      <c r="Q6" s="1" t="s">
        <v>29</v>
      </c>
      <c r="R6" s="1" t="s">
        <v>29</v>
      </c>
      <c r="S6" s="1" t="s">
        <v>29</v>
      </c>
      <c r="T6" s="1" t="s">
        <v>29</v>
      </c>
      <c r="U6" s="1" t="s">
        <v>29</v>
      </c>
      <c r="V6" s="1" t="s">
        <v>29</v>
      </c>
      <c r="W6" s="1" t="s">
        <v>29</v>
      </c>
      <c r="X6" s="1" t="s">
        <v>29</v>
      </c>
      <c r="Y6" s="1" t="s">
        <v>29</v>
      </c>
      <c r="Z6" s="1" t="s">
        <v>29</v>
      </c>
      <c r="AA6" s="1" t="s">
        <v>29</v>
      </c>
      <c r="AB6" s="1" t="s">
        <v>29</v>
      </c>
      <c r="AC6" s="1" t="s">
        <v>29</v>
      </c>
      <c r="AD6" s="1" t="s">
        <v>29</v>
      </c>
      <c r="AE6" s="1" t="s">
        <v>29</v>
      </c>
      <c r="AF6" s="1" t="s">
        <v>29</v>
      </c>
      <c r="AG6" s="1" t="s">
        <v>29</v>
      </c>
      <c r="AH6" s="1" t="s">
        <v>29</v>
      </c>
      <c r="AI6" s="1" t="s">
        <v>29</v>
      </c>
      <c r="AJ6" s="1" t="s">
        <v>29</v>
      </c>
      <c r="AL6" s="23" t="s">
        <v>25</v>
      </c>
      <c r="AM6" s="23" t="s">
        <v>26</v>
      </c>
      <c r="AN6" s="23" t="s">
        <v>27</v>
      </c>
      <c r="AO6" s="23" t="s">
        <v>28</v>
      </c>
      <c r="AP6" s="1" t="s">
        <v>29</v>
      </c>
      <c r="AQ6" s="1" t="s">
        <v>29</v>
      </c>
      <c r="AR6" s="1" t="s">
        <v>29</v>
      </c>
      <c r="AS6" s="1" t="s">
        <v>29</v>
      </c>
      <c r="AT6" s="1" t="s">
        <v>29</v>
      </c>
      <c r="AU6" s="1" t="s">
        <v>29</v>
      </c>
      <c r="AV6" s="1" t="s">
        <v>29</v>
      </c>
      <c r="AW6" s="1" t="s">
        <v>29</v>
      </c>
      <c r="AX6" s="1" t="s">
        <v>29</v>
      </c>
      <c r="AY6" s="1" t="s">
        <v>29</v>
      </c>
      <c r="AZ6" s="1" t="s">
        <v>29</v>
      </c>
      <c r="BA6" s="1" t="s">
        <v>29</v>
      </c>
      <c r="BB6" s="1" t="s">
        <v>29</v>
      </c>
      <c r="BC6" s="1" t="s">
        <v>29</v>
      </c>
      <c r="BD6" s="1" t="s">
        <v>29</v>
      </c>
      <c r="BE6" s="1" t="s">
        <v>29</v>
      </c>
      <c r="BF6" s="1" t="s">
        <v>29</v>
      </c>
      <c r="BG6" s="1" t="s">
        <v>29</v>
      </c>
      <c r="BH6" s="1" t="s">
        <v>29</v>
      </c>
      <c r="BI6" s="1" t="s">
        <v>29</v>
      </c>
      <c r="BJ6" s="1" t="s">
        <v>29</v>
      </c>
      <c r="BK6" s="1" t="s">
        <v>29</v>
      </c>
      <c r="BL6" s="1" t="s">
        <v>29</v>
      </c>
      <c r="BM6" s="1" t="s">
        <v>29</v>
      </c>
      <c r="BO6" s="29"/>
      <c r="BP6" s="32"/>
      <c r="BQ6" s="32"/>
      <c r="BR6" s="32"/>
    </row>
    <row r="7" spans="1:70" s="1" customFormat="1" ht="21.75" x14ac:dyDescent="0.25">
      <c r="A7" s="9"/>
      <c r="B7" s="9"/>
      <c r="C7" s="9"/>
      <c r="D7" s="9"/>
      <c r="E7" s="9"/>
      <c r="F7" s="9"/>
      <c r="G7" s="9"/>
      <c r="H7" s="9"/>
      <c r="I7" s="24"/>
      <c r="J7" s="24"/>
      <c r="K7" s="24"/>
      <c r="L7" s="24"/>
      <c r="M7" s="1">
        <v>1</v>
      </c>
      <c r="N7" s="1">
        <v>2</v>
      </c>
      <c r="O7" s="1">
        <v>3</v>
      </c>
      <c r="P7" s="1">
        <v>4</v>
      </c>
      <c r="Q7" s="1">
        <v>5</v>
      </c>
      <c r="R7" s="1">
        <v>6</v>
      </c>
      <c r="S7" s="1">
        <v>7</v>
      </c>
      <c r="T7" s="1">
        <v>8</v>
      </c>
      <c r="U7" s="1">
        <v>9</v>
      </c>
      <c r="V7" s="1">
        <v>10</v>
      </c>
      <c r="W7" s="1">
        <v>11</v>
      </c>
      <c r="X7" s="1">
        <v>12</v>
      </c>
      <c r="Y7" s="1">
        <v>13</v>
      </c>
      <c r="Z7" s="1">
        <v>14</v>
      </c>
      <c r="AA7" s="1">
        <v>15</v>
      </c>
      <c r="AB7" s="1">
        <v>16</v>
      </c>
      <c r="AC7" s="1">
        <v>17</v>
      </c>
      <c r="AD7" s="1">
        <v>18</v>
      </c>
      <c r="AE7" s="1">
        <v>19</v>
      </c>
      <c r="AF7" s="1">
        <v>20</v>
      </c>
      <c r="AG7" s="1">
        <v>21</v>
      </c>
      <c r="AH7" s="1">
        <v>22</v>
      </c>
      <c r="AI7" s="1">
        <v>23</v>
      </c>
      <c r="AJ7" s="1">
        <v>24</v>
      </c>
      <c r="AL7" s="24"/>
      <c r="AM7" s="24"/>
      <c r="AN7" s="24"/>
      <c r="AO7" s="24"/>
      <c r="AP7" s="1">
        <v>1</v>
      </c>
      <c r="AQ7" s="1">
        <v>2</v>
      </c>
      <c r="AR7" s="1">
        <v>3</v>
      </c>
      <c r="AS7" s="1">
        <v>4</v>
      </c>
      <c r="AT7" s="1">
        <v>5</v>
      </c>
      <c r="AU7" s="1">
        <v>6</v>
      </c>
      <c r="AV7" s="1">
        <v>7</v>
      </c>
      <c r="AW7" s="1">
        <v>8</v>
      </c>
      <c r="AX7" s="1">
        <v>9</v>
      </c>
      <c r="AY7" s="1">
        <v>10</v>
      </c>
      <c r="AZ7" s="1">
        <v>11</v>
      </c>
      <c r="BA7" s="1">
        <v>12</v>
      </c>
      <c r="BB7" s="1">
        <v>13</v>
      </c>
      <c r="BC7" s="1">
        <v>14</v>
      </c>
      <c r="BD7" s="1">
        <v>15</v>
      </c>
      <c r="BE7" s="1">
        <v>16</v>
      </c>
      <c r="BF7" s="1">
        <v>17</v>
      </c>
      <c r="BG7" s="1">
        <v>18</v>
      </c>
      <c r="BH7" s="1">
        <v>19</v>
      </c>
      <c r="BI7" s="1">
        <v>20</v>
      </c>
      <c r="BJ7" s="1">
        <v>21</v>
      </c>
      <c r="BK7" s="1">
        <v>22</v>
      </c>
      <c r="BL7" s="1">
        <v>23</v>
      </c>
      <c r="BM7" s="1">
        <v>24</v>
      </c>
      <c r="BO7" s="29"/>
    </row>
    <row r="8" spans="1:70" ht="30" x14ac:dyDescent="0.25">
      <c r="A8" s="9">
        <f>Humans!A8</f>
        <v>0</v>
      </c>
      <c r="B8" s="9">
        <f>Humans!B8</f>
        <v>0</v>
      </c>
      <c r="C8" s="9">
        <f>Humans!C8</f>
        <v>0</v>
      </c>
      <c r="D8" s="9" t="str">
        <f>Humans!D8</f>
        <v>(0-359)</v>
      </c>
      <c r="E8" s="9" t="str">
        <f>Humans!E8</f>
        <v>(1D; 1D+)</v>
      </c>
      <c r="F8" s="9">
        <f>Humans!F8</f>
        <v>0</v>
      </c>
      <c r="G8" s="9">
        <f>Humans!G8</f>
        <v>0</v>
      </c>
      <c r="H8" s="9">
        <f>Humans!H8</f>
        <v>0</v>
      </c>
      <c r="I8" s="24"/>
      <c r="J8" s="24"/>
      <c r="K8" s="24"/>
      <c r="L8" s="24"/>
      <c r="M8" s="2" t="s">
        <v>3</v>
      </c>
      <c r="N8" s="2" t="s">
        <v>3</v>
      </c>
      <c r="O8" s="2" t="s">
        <v>3</v>
      </c>
      <c r="P8" s="2" t="s">
        <v>3</v>
      </c>
      <c r="Q8" s="2" t="s">
        <v>3</v>
      </c>
      <c r="R8" s="2" t="s">
        <v>3</v>
      </c>
      <c r="S8" s="2" t="s">
        <v>3</v>
      </c>
      <c r="T8" s="2" t="s">
        <v>3</v>
      </c>
      <c r="U8" s="2" t="s">
        <v>3</v>
      </c>
      <c r="V8" s="2" t="s">
        <v>3</v>
      </c>
      <c r="W8" s="2" t="s">
        <v>3</v>
      </c>
      <c r="X8" s="2" t="s">
        <v>3</v>
      </c>
      <c r="Y8" s="2" t="s">
        <v>3</v>
      </c>
      <c r="Z8" s="2" t="s">
        <v>3</v>
      </c>
      <c r="AA8" s="2" t="s">
        <v>3</v>
      </c>
      <c r="AB8" s="2" t="s">
        <v>3</v>
      </c>
      <c r="AC8" s="2" t="s">
        <v>3</v>
      </c>
      <c r="AD8" s="2" t="s">
        <v>3</v>
      </c>
      <c r="AE8" s="2" t="s">
        <v>3</v>
      </c>
      <c r="AF8" s="2" t="s">
        <v>3</v>
      </c>
      <c r="AG8" s="2" t="s">
        <v>3</v>
      </c>
      <c r="AH8" s="2" t="s">
        <v>3</v>
      </c>
      <c r="AI8" s="2" t="s">
        <v>3</v>
      </c>
      <c r="AJ8" s="2" t="s">
        <v>3</v>
      </c>
      <c r="AL8" s="24"/>
      <c r="AM8" s="24"/>
      <c r="AN8" s="24"/>
      <c r="AO8" s="24"/>
      <c r="AP8" s="2" t="s">
        <v>3</v>
      </c>
      <c r="AQ8" s="2" t="s">
        <v>3</v>
      </c>
      <c r="AR8" s="2" t="s">
        <v>3</v>
      </c>
      <c r="AS8" s="2" t="s">
        <v>3</v>
      </c>
      <c r="AT8" s="2" t="s">
        <v>3</v>
      </c>
      <c r="AU8" s="2" t="s">
        <v>3</v>
      </c>
      <c r="AV8" s="2" t="s">
        <v>3</v>
      </c>
      <c r="AW8" s="2" t="s">
        <v>3</v>
      </c>
      <c r="AX8" s="2" t="s">
        <v>3</v>
      </c>
      <c r="AY8" s="2" t="s">
        <v>3</v>
      </c>
      <c r="AZ8" s="2" t="s">
        <v>3</v>
      </c>
      <c r="BA8" s="2" t="s">
        <v>3</v>
      </c>
      <c r="BB8" s="2" t="s">
        <v>3</v>
      </c>
      <c r="BC8" s="2" t="s">
        <v>3</v>
      </c>
      <c r="BD8" s="2" t="s">
        <v>3</v>
      </c>
      <c r="BE8" s="2" t="s">
        <v>3</v>
      </c>
      <c r="BF8" s="2" t="s">
        <v>3</v>
      </c>
      <c r="BG8" s="2" t="s">
        <v>3</v>
      </c>
      <c r="BH8" s="2" t="s">
        <v>3</v>
      </c>
      <c r="BI8" s="2" t="s">
        <v>3</v>
      </c>
      <c r="BJ8" s="2" t="s">
        <v>3</v>
      </c>
      <c r="BK8" s="2" t="s">
        <v>3</v>
      </c>
      <c r="BL8" s="2" t="s">
        <v>3</v>
      </c>
      <c r="BM8" s="2" t="s">
        <v>3</v>
      </c>
      <c r="BO8" s="29"/>
      <c r="BP8" s="33" t="s">
        <v>79</v>
      </c>
      <c r="BQ8" s="33" t="s">
        <v>80</v>
      </c>
      <c r="BR8" s="33" t="s">
        <v>81</v>
      </c>
    </row>
    <row r="9" spans="1:70" x14ac:dyDescent="0.25">
      <c r="A9" s="9">
        <f>Humans!A9</f>
        <v>1</v>
      </c>
      <c r="B9" s="9">
        <f>Humans!B9</f>
        <v>0</v>
      </c>
      <c r="C9" s="9">
        <f>Humans!C9</f>
        <v>0</v>
      </c>
      <c r="D9" s="9">
        <f>Humans!D9</f>
        <v>0</v>
      </c>
      <c r="E9" s="9">
        <f>Humans!E9</f>
        <v>0</v>
      </c>
      <c r="F9" s="9">
        <f>Humans!F9</f>
        <v>0</v>
      </c>
      <c r="G9" s="9">
        <f>Humans!G9</f>
        <v>0</v>
      </c>
      <c r="H9" s="9">
        <f>Humans!H9</f>
        <v>0</v>
      </c>
      <c r="I9" s="25">
        <f>MAX(M9:AJ9)</f>
        <v>0</v>
      </c>
      <c r="J9" s="25" t="e">
        <f>AVERAGE(M9:AJ9)</f>
        <v>#DIV/0!</v>
      </c>
      <c r="K9" s="25" t="e">
        <f>AVERAGE(T9:AE9)</f>
        <v>#DIV/0!</v>
      </c>
      <c r="L9" s="25" t="e">
        <f>AVERAGE(M9:S9,AF9:AJ9)</f>
        <v>#DIV/0!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L9" s="25">
        <f>MAX(AP9:BM9)</f>
        <v>0</v>
      </c>
      <c r="AM9" s="25" t="e">
        <f>AVERAGE(AP9:BM9)</f>
        <v>#DIV/0!</v>
      </c>
      <c r="AN9" s="25" t="e">
        <f>AVERAGE(AW9:BH9)</f>
        <v>#DIV/0!</v>
      </c>
      <c r="AO9" s="25" t="e">
        <f>AVERAGE(AP9:AV9,BI9:BM9)</f>
        <v>#DIV/0!</v>
      </c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O9" s="29"/>
    </row>
    <row r="10" spans="1:70" x14ac:dyDescent="0.25">
      <c r="A10" s="9">
        <f>Humans!A10</f>
        <v>2</v>
      </c>
      <c r="B10" s="9">
        <f>Humans!B10</f>
        <v>0</v>
      </c>
      <c r="C10" s="9">
        <f>Humans!C10</f>
        <v>0</v>
      </c>
      <c r="D10" s="9">
        <f>Humans!D10</f>
        <v>0</v>
      </c>
      <c r="E10" s="9">
        <f>Humans!E10</f>
        <v>0</v>
      </c>
      <c r="F10" s="9">
        <f>Humans!F10</f>
        <v>0</v>
      </c>
      <c r="G10" s="9">
        <f>Humans!G10</f>
        <v>0</v>
      </c>
      <c r="H10" s="9">
        <f>Humans!H10</f>
        <v>0</v>
      </c>
      <c r="I10" s="25">
        <f t="shared" ref="I10:I73" si="0">MAX(M10:AJ10)</f>
        <v>0</v>
      </c>
      <c r="J10" s="25" t="e">
        <f t="shared" ref="J10:J73" si="1">AVERAGE(M10:AJ10)</f>
        <v>#DIV/0!</v>
      </c>
      <c r="K10" s="25" t="e">
        <f t="shared" ref="K10:K73" si="2">AVERAGE(T10:AE10)</f>
        <v>#DIV/0!</v>
      </c>
      <c r="L10" s="25" t="e">
        <f t="shared" ref="L10:L73" si="3">AVERAGE(M10:S10,AF10:AJ10)</f>
        <v>#DIV/0!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L10" s="25">
        <f t="shared" ref="AL10:AL73" si="4">MAX(AP10:BM10)</f>
        <v>0</v>
      </c>
      <c r="AM10" s="25" t="e">
        <f t="shared" ref="AM10:AM73" si="5">AVERAGE(AP10:BM10)</f>
        <v>#DIV/0!</v>
      </c>
      <c r="AN10" s="25" t="e">
        <f t="shared" ref="AN10:AN73" si="6">AVERAGE(AW10:BH10)</f>
        <v>#DIV/0!</v>
      </c>
      <c r="AO10" s="25" t="e">
        <f t="shared" ref="AO10:AO73" si="7">AVERAGE(AP10:AV10,BI10:BM10)</f>
        <v>#DIV/0!</v>
      </c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O10" s="29"/>
      <c r="BP10" s="27"/>
      <c r="BQ10" s="34"/>
      <c r="BR10" s="35"/>
    </row>
    <row r="11" spans="1:70" x14ac:dyDescent="0.25">
      <c r="A11" s="9">
        <f>Humans!A11</f>
        <v>3</v>
      </c>
      <c r="B11" s="9">
        <f>Humans!B11</f>
        <v>0</v>
      </c>
      <c r="C11" s="9">
        <f>Humans!C11</f>
        <v>0</v>
      </c>
      <c r="D11" s="9">
        <f>Humans!D11</f>
        <v>0</v>
      </c>
      <c r="E11" s="9">
        <f>Humans!E11</f>
        <v>0</v>
      </c>
      <c r="F11" s="9">
        <f>Humans!F11</f>
        <v>0</v>
      </c>
      <c r="G11" s="9">
        <f>Humans!G11</f>
        <v>0</v>
      </c>
      <c r="H11" s="9">
        <f>Humans!H11</f>
        <v>0</v>
      </c>
      <c r="I11" s="25">
        <f t="shared" si="0"/>
        <v>0</v>
      </c>
      <c r="J11" s="25" t="e">
        <f t="shared" si="1"/>
        <v>#DIV/0!</v>
      </c>
      <c r="K11" s="25" t="e">
        <f t="shared" si="2"/>
        <v>#DIV/0!</v>
      </c>
      <c r="L11" s="25" t="e">
        <f t="shared" si="3"/>
        <v>#DIV/0!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L11" s="25">
        <f t="shared" si="4"/>
        <v>0</v>
      </c>
      <c r="AM11" s="25" t="e">
        <f t="shared" si="5"/>
        <v>#DIV/0!</v>
      </c>
      <c r="AN11" s="25" t="e">
        <f t="shared" si="6"/>
        <v>#DIV/0!</v>
      </c>
      <c r="AO11" s="25" t="e">
        <f t="shared" si="7"/>
        <v>#DIV/0!</v>
      </c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O11" s="29"/>
      <c r="BP11" s="27"/>
      <c r="BQ11" s="34" t="s">
        <v>82</v>
      </c>
      <c r="BR11" s="35"/>
    </row>
    <row r="12" spans="1:70" x14ac:dyDescent="0.25">
      <c r="A12" s="9">
        <f>Humans!A12</f>
        <v>4</v>
      </c>
      <c r="B12" s="9">
        <f>Humans!B12</f>
        <v>0</v>
      </c>
      <c r="C12" s="9">
        <f>Humans!C12</f>
        <v>0</v>
      </c>
      <c r="D12" s="9">
        <f>Humans!D12</f>
        <v>0</v>
      </c>
      <c r="E12" s="9">
        <f>Humans!E12</f>
        <v>0</v>
      </c>
      <c r="F12" s="9">
        <f>Humans!F12</f>
        <v>0</v>
      </c>
      <c r="G12" s="9">
        <f>Humans!G12</f>
        <v>0</v>
      </c>
      <c r="H12" s="9">
        <f>Humans!H12</f>
        <v>0</v>
      </c>
      <c r="I12" s="25">
        <f t="shared" si="0"/>
        <v>0</v>
      </c>
      <c r="J12" s="25" t="e">
        <f t="shared" si="1"/>
        <v>#DIV/0!</v>
      </c>
      <c r="K12" s="25" t="e">
        <f t="shared" si="2"/>
        <v>#DIV/0!</v>
      </c>
      <c r="L12" s="25" t="e">
        <f t="shared" si="3"/>
        <v>#DIV/0!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L12" s="25">
        <f t="shared" si="4"/>
        <v>0</v>
      </c>
      <c r="AM12" s="25" t="e">
        <f t="shared" si="5"/>
        <v>#DIV/0!</v>
      </c>
      <c r="AN12" s="25" t="e">
        <f t="shared" si="6"/>
        <v>#DIV/0!</v>
      </c>
      <c r="AO12" s="25" t="e">
        <f t="shared" si="7"/>
        <v>#DIV/0!</v>
      </c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O12" s="29"/>
      <c r="BP12" s="27" t="s">
        <v>122</v>
      </c>
      <c r="BQ12" s="34" t="s">
        <v>366</v>
      </c>
      <c r="BR12" s="35" t="s">
        <v>66</v>
      </c>
    </row>
    <row r="13" spans="1:70" x14ac:dyDescent="0.25">
      <c r="A13" s="9">
        <f>Humans!A13</f>
        <v>5</v>
      </c>
      <c r="B13" s="9">
        <f>Humans!B13</f>
        <v>0</v>
      </c>
      <c r="C13" s="9">
        <f>Humans!C13</f>
        <v>0</v>
      </c>
      <c r="D13" s="9">
        <f>Humans!D13</f>
        <v>0</v>
      </c>
      <c r="E13" s="9">
        <f>Humans!E13</f>
        <v>0</v>
      </c>
      <c r="F13" s="9">
        <f>Humans!F13</f>
        <v>0</v>
      </c>
      <c r="G13" s="9">
        <f>Humans!G13</f>
        <v>0</v>
      </c>
      <c r="H13" s="9">
        <f>Humans!H13</f>
        <v>0</v>
      </c>
      <c r="I13" s="25">
        <f t="shared" si="0"/>
        <v>0</v>
      </c>
      <c r="J13" s="25" t="e">
        <f t="shared" si="1"/>
        <v>#DIV/0!</v>
      </c>
      <c r="K13" s="25" t="e">
        <f t="shared" si="2"/>
        <v>#DIV/0!</v>
      </c>
      <c r="L13" s="25" t="e">
        <f t="shared" si="3"/>
        <v>#DIV/0!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L13" s="25">
        <f t="shared" si="4"/>
        <v>0</v>
      </c>
      <c r="AM13" s="25" t="e">
        <f t="shared" si="5"/>
        <v>#DIV/0!</v>
      </c>
      <c r="AN13" s="25" t="e">
        <f t="shared" si="6"/>
        <v>#DIV/0!</v>
      </c>
      <c r="AO13" s="25" t="e">
        <f t="shared" si="7"/>
        <v>#DIV/0!</v>
      </c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O13" s="29"/>
      <c r="BP13" s="27" t="s">
        <v>123</v>
      </c>
      <c r="BQ13" s="34"/>
      <c r="BR13" s="35"/>
    </row>
    <row r="14" spans="1:70" x14ac:dyDescent="0.25">
      <c r="A14" s="9">
        <f>Humans!A14</f>
        <v>6</v>
      </c>
      <c r="B14" s="9">
        <f>Humans!B14</f>
        <v>0</v>
      </c>
      <c r="C14" s="9">
        <f>Humans!C14</f>
        <v>0</v>
      </c>
      <c r="D14" s="9">
        <f>Humans!D14</f>
        <v>0</v>
      </c>
      <c r="E14" s="9">
        <f>Humans!E14</f>
        <v>0</v>
      </c>
      <c r="F14" s="9">
        <f>Humans!F14</f>
        <v>0</v>
      </c>
      <c r="G14" s="9">
        <f>Humans!G14</f>
        <v>0</v>
      </c>
      <c r="H14" s="9">
        <f>Humans!H14</f>
        <v>0</v>
      </c>
      <c r="I14" s="25">
        <f t="shared" si="0"/>
        <v>0</v>
      </c>
      <c r="J14" s="25" t="e">
        <f t="shared" si="1"/>
        <v>#DIV/0!</v>
      </c>
      <c r="K14" s="25" t="e">
        <f t="shared" si="2"/>
        <v>#DIV/0!</v>
      </c>
      <c r="L14" s="25" t="e">
        <f t="shared" si="3"/>
        <v>#DIV/0!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L14" s="25">
        <f t="shared" si="4"/>
        <v>0</v>
      </c>
      <c r="AM14" s="25" t="e">
        <f t="shared" si="5"/>
        <v>#DIV/0!</v>
      </c>
      <c r="AN14" s="25" t="e">
        <f t="shared" si="6"/>
        <v>#DIV/0!</v>
      </c>
      <c r="AO14" s="25" t="e">
        <f t="shared" si="7"/>
        <v>#DIV/0!</v>
      </c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O14" s="29"/>
      <c r="BP14" s="27" t="s">
        <v>124</v>
      </c>
      <c r="BQ14" s="34"/>
      <c r="BR14" s="35"/>
    </row>
    <row r="15" spans="1:70" x14ac:dyDescent="0.25">
      <c r="A15" s="9">
        <f>Humans!A15</f>
        <v>7</v>
      </c>
      <c r="B15" s="9">
        <f>Humans!B15</f>
        <v>0</v>
      </c>
      <c r="C15" s="9">
        <f>Humans!C15</f>
        <v>0</v>
      </c>
      <c r="D15" s="9">
        <f>Humans!D15</f>
        <v>0</v>
      </c>
      <c r="E15" s="9">
        <f>Humans!E15</f>
        <v>0</v>
      </c>
      <c r="F15" s="9">
        <f>Humans!F15</f>
        <v>0</v>
      </c>
      <c r="G15" s="9">
        <f>Humans!G15</f>
        <v>0</v>
      </c>
      <c r="H15" s="9">
        <f>Humans!H15</f>
        <v>0</v>
      </c>
      <c r="I15" s="25">
        <f t="shared" si="0"/>
        <v>0</v>
      </c>
      <c r="J15" s="25" t="e">
        <f t="shared" si="1"/>
        <v>#DIV/0!</v>
      </c>
      <c r="K15" s="25" t="e">
        <f t="shared" si="2"/>
        <v>#DIV/0!</v>
      </c>
      <c r="L15" s="25" t="e">
        <f t="shared" si="3"/>
        <v>#DIV/0!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L15" s="25">
        <f t="shared" si="4"/>
        <v>0</v>
      </c>
      <c r="AM15" s="25" t="e">
        <f t="shared" si="5"/>
        <v>#DIV/0!</v>
      </c>
      <c r="AN15" s="25" t="e">
        <f t="shared" si="6"/>
        <v>#DIV/0!</v>
      </c>
      <c r="AO15" s="25" t="e">
        <f t="shared" si="7"/>
        <v>#DIV/0!</v>
      </c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O15" s="29"/>
      <c r="BP15" s="27" t="s">
        <v>125</v>
      </c>
      <c r="BQ15" s="34"/>
      <c r="BR15" s="35"/>
    </row>
    <row r="16" spans="1:70" x14ac:dyDescent="0.25">
      <c r="A16" s="9">
        <f>Humans!A16</f>
        <v>8</v>
      </c>
      <c r="B16" s="9">
        <f>Humans!B16</f>
        <v>0</v>
      </c>
      <c r="C16" s="9">
        <f>Humans!C16</f>
        <v>0</v>
      </c>
      <c r="D16" s="9">
        <f>Humans!D16</f>
        <v>0</v>
      </c>
      <c r="E16" s="9">
        <f>Humans!E16</f>
        <v>0</v>
      </c>
      <c r="F16" s="9">
        <f>Humans!F16</f>
        <v>0</v>
      </c>
      <c r="G16" s="9">
        <f>Humans!G16</f>
        <v>0</v>
      </c>
      <c r="H16" s="9">
        <f>Humans!H16</f>
        <v>0</v>
      </c>
      <c r="I16" s="25">
        <f t="shared" si="0"/>
        <v>0</v>
      </c>
      <c r="J16" s="25" t="e">
        <f t="shared" si="1"/>
        <v>#DIV/0!</v>
      </c>
      <c r="K16" s="25" t="e">
        <f t="shared" si="2"/>
        <v>#DIV/0!</v>
      </c>
      <c r="L16" s="25" t="e">
        <f t="shared" si="3"/>
        <v>#DIV/0!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L16" s="25">
        <f t="shared" si="4"/>
        <v>0</v>
      </c>
      <c r="AM16" s="25" t="e">
        <f t="shared" si="5"/>
        <v>#DIV/0!</v>
      </c>
      <c r="AN16" s="25" t="e">
        <f t="shared" si="6"/>
        <v>#DIV/0!</v>
      </c>
      <c r="AO16" s="25" t="e">
        <f t="shared" si="7"/>
        <v>#DIV/0!</v>
      </c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O16" s="29"/>
      <c r="BP16" s="27" t="s">
        <v>126</v>
      </c>
      <c r="BQ16" s="34"/>
      <c r="BR16" s="35"/>
    </row>
    <row r="17" spans="1:70" x14ac:dyDescent="0.25">
      <c r="A17" s="9">
        <f>Humans!A17</f>
        <v>9</v>
      </c>
      <c r="B17" s="9">
        <f>Humans!B17</f>
        <v>0</v>
      </c>
      <c r="C17" s="9">
        <f>Humans!C17</f>
        <v>0</v>
      </c>
      <c r="D17" s="9">
        <f>Humans!D17</f>
        <v>0</v>
      </c>
      <c r="E17" s="9">
        <f>Humans!E17</f>
        <v>0</v>
      </c>
      <c r="F17" s="9">
        <f>Humans!F17</f>
        <v>0</v>
      </c>
      <c r="G17" s="9">
        <f>Humans!G17</f>
        <v>0</v>
      </c>
      <c r="H17" s="9">
        <f>Humans!H17</f>
        <v>0</v>
      </c>
      <c r="I17" s="25">
        <f t="shared" si="0"/>
        <v>0</v>
      </c>
      <c r="J17" s="25" t="e">
        <f t="shared" si="1"/>
        <v>#DIV/0!</v>
      </c>
      <c r="K17" s="25" t="e">
        <f t="shared" si="2"/>
        <v>#DIV/0!</v>
      </c>
      <c r="L17" s="25" t="e">
        <f t="shared" si="3"/>
        <v>#DIV/0!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L17" s="25">
        <f t="shared" si="4"/>
        <v>0</v>
      </c>
      <c r="AM17" s="25" t="e">
        <f t="shared" si="5"/>
        <v>#DIV/0!</v>
      </c>
      <c r="AN17" s="25" t="e">
        <f t="shared" si="6"/>
        <v>#DIV/0!</v>
      </c>
      <c r="AO17" s="25" t="e">
        <f t="shared" si="7"/>
        <v>#DIV/0!</v>
      </c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O17" s="29"/>
      <c r="BP17" s="27" t="s">
        <v>127</v>
      </c>
      <c r="BQ17" s="34"/>
      <c r="BR17" s="35"/>
    </row>
    <row r="18" spans="1:70" x14ac:dyDescent="0.25">
      <c r="A18" s="9">
        <f>Humans!A18</f>
        <v>10</v>
      </c>
      <c r="B18" s="9">
        <f>Humans!B18</f>
        <v>0</v>
      </c>
      <c r="C18" s="9">
        <f>Humans!C18</f>
        <v>0</v>
      </c>
      <c r="D18" s="9">
        <f>Humans!D18</f>
        <v>0</v>
      </c>
      <c r="E18" s="9">
        <f>Humans!E18</f>
        <v>0</v>
      </c>
      <c r="F18" s="9">
        <f>Humans!F18</f>
        <v>0</v>
      </c>
      <c r="G18" s="9">
        <f>Humans!G18</f>
        <v>0</v>
      </c>
      <c r="H18" s="9">
        <f>Humans!H18</f>
        <v>0</v>
      </c>
      <c r="I18" s="25">
        <f t="shared" si="0"/>
        <v>0</v>
      </c>
      <c r="J18" s="25" t="e">
        <f t="shared" si="1"/>
        <v>#DIV/0!</v>
      </c>
      <c r="K18" s="25" t="e">
        <f t="shared" si="2"/>
        <v>#DIV/0!</v>
      </c>
      <c r="L18" s="25" t="e">
        <f t="shared" si="3"/>
        <v>#DIV/0!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L18" s="25">
        <f t="shared" si="4"/>
        <v>0</v>
      </c>
      <c r="AM18" s="25" t="e">
        <f t="shared" si="5"/>
        <v>#DIV/0!</v>
      </c>
      <c r="AN18" s="25" t="e">
        <f t="shared" si="6"/>
        <v>#DIV/0!</v>
      </c>
      <c r="AO18" s="25" t="e">
        <f t="shared" si="7"/>
        <v>#DIV/0!</v>
      </c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O18" s="29"/>
      <c r="BP18" s="27" t="s">
        <v>128</v>
      </c>
      <c r="BQ18" s="34"/>
      <c r="BR18" s="35"/>
    </row>
    <row r="19" spans="1:70" x14ac:dyDescent="0.25">
      <c r="A19" s="9">
        <f>Humans!A19</f>
        <v>11</v>
      </c>
      <c r="B19" s="9">
        <f>Humans!B19</f>
        <v>0</v>
      </c>
      <c r="C19" s="9">
        <f>Humans!C19</f>
        <v>0</v>
      </c>
      <c r="D19" s="9">
        <f>Humans!D19</f>
        <v>0</v>
      </c>
      <c r="E19" s="9">
        <f>Humans!E19</f>
        <v>0</v>
      </c>
      <c r="F19" s="9">
        <f>Humans!F19</f>
        <v>0</v>
      </c>
      <c r="G19" s="9">
        <f>Humans!G19</f>
        <v>0</v>
      </c>
      <c r="H19" s="9">
        <f>Humans!H19</f>
        <v>0</v>
      </c>
      <c r="I19" s="25">
        <f t="shared" si="0"/>
        <v>0</v>
      </c>
      <c r="J19" s="25" t="e">
        <f t="shared" si="1"/>
        <v>#DIV/0!</v>
      </c>
      <c r="K19" s="25" t="e">
        <f t="shared" si="2"/>
        <v>#DIV/0!</v>
      </c>
      <c r="L19" s="25" t="e">
        <f t="shared" si="3"/>
        <v>#DIV/0!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L19" s="25">
        <f t="shared" si="4"/>
        <v>0</v>
      </c>
      <c r="AM19" s="25" t="e">
        <f t="shared" si="5"/>
        <v>#DIV/0!</v>
      </c>
      <c r="AN19" s="25" t="e">
        <f t="shared" si="6"/>
        <v>#DIV/0!</v>
      </c>
      <c r="AO19" s="25" t="e">
        <f t="shared" si="7"/>
        <v>#DIV/0!</v>
      </c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O19" s="29"/>
      <c r="BP19" s="27" t="s">
        <v>129</v>
      </c>
      <c r="BQ19" s="34"/>
      <c r="BR19" s="35"/>
    </row>
    <row r="20" spans="1:70" x14ac:dyDescent="0.25">
      <c r="A20" s="9">
        <f>Humans!A20</f>
        <v>12</v>
      </c>
      <c r="B20" s="9">
        <f>Humans!B20</f>
        <v>0</v>
      </c>
      <c r="C20" s="9">
        <f>Humans!C20</f>
        <v>0</v>
      </c>
      <c r="D20" s="9">
        <f>Humans!D20</f>
        <v>0</v>
      </c>
      <c r="E20" s="9">
        <f>Humans!E20</f>
        <v>0</v>
      </c>
      <c r="F20" s="9">
        <f>Humans!F20</f>
        <v>0</v>
      </c>
      <c r="G20" s="9">
        <f>Humans!G20</f>
        <v>0</v>
      </c>
      <c r="H20" s="9">
        <f>Humans!H20</f>
        <v>0</v>
      </c>
      <c r="I20" s="25">
        <f t="shared" si="0"/>
        <v>0</v>
      </c>
      <c r="J20" s="25" t="e">
        <f t="shared" si="1"/>
        <v>#DIV/0!</v>
      </c>
      <c r="K20" s="25" t="e">
        <f t="shared" si="2"/>
        <v>#DIV/0!</v>
      </c>
      <c r="L20" s="25" t="e">
        <f t="shared" si="3"/>
        <v>#DIV/0!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L20" s="25">
        <f t="shared" si="4"/>
        <v>0</v>
      </c>
      <c r="AM20" s="25" t="e">
        <f t="shared" si="5"/>
        <v>#DIV/0!</v>
      </c>
      <c r="AN20" s="25" t="e">
        <f t="shared" si="6"/>
        <v>#DIV/0!</v>
      </c>
      <c r="AO20" s="25" t="e">
        <f t="shared" si="7"/>
        <v>#DIV/0!</v>
      </c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O20" s="29"/>
      <c r="BP20" s="27" t="s">
        <v>130</v>
      </c>
      <c r="BQ20" s="34"/>
      <c r="BR20" s="35"/>
    </row>
    <row r="21" spans="1:70" x14ac:dyDescent="0.25">
      <c r="A21" s="9">
        <f>Humans!A21</f>
        <v>13</v>
      </c>
      <c r="B21" s="9">
        <f>Humans!B21</f>
        <v>0</v>
      </c>
      <c r="C21" s="9">
        <f>Humans!C21</f>
        <v>0</v>
      </c>
      <c r="D21" s="9">
        <f>Humans!D21</f>
        <v>0</v>
      </c>
      <c r="E21" s="9">
        <f>Humans!E21</f>
        <v>0</v>
      </c>
      <c r="F21" s="9">
        <f>Humans!F21</f>
        <v>0</v>
      </c>
      <c r="G21" s="9">
        <f>Humans!G21</f>
        <v>0</v>
      </c>
      <c r="H21" s="9">
        <f>Humans!H21</f>
        <v>0</v>
      </c>
      <c r="I21" s="25">
        <f t="shared" si="0"/>
        <v>0</v>
      </c>
      <c r="J21" s="25" t="e">
        <f t="shared" si="1"/>
        <v>#DIV/0!</v>
      </c>
      <c r="K21" s="25" t="e">
        <f t="shared" si="2"/>
        <v>#DIV/0!</v>
      </c>
      <c r="L21" s="25" t="e">
        <f t="shared" si="3"/>
        <v>#DIV/0!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L21" s="25">
        <f t="shared" si="4"/>
        <v>0</v>
      </c>
      <c r="AM21" s="25" t="e">
        <f t="shared" si="5"/>
        <v>#DIV/0!</v>
      </c>
      <c r="AN21" s="25" t="e">
        <f t="shared" si="6"/>
        <v>#DIV/0!</v>
      </c>
      <c r="AO21" s="25" t="e">
        <f t="shared" si="7"/>
        <v>#DIV/0!</v>
      </c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O21" s="29"/>
      <c r="BP21" s="27" t="s">
        <v>131</v>
      </c>
      <c r="BQ21" s="34"/>
      <c r="BR21" s="35"/>
    </row>
    <row r="22" spans="1:70" x14ac:dyDescent="0.25">
      <c r="A22" s="9">
        <f>Humans!A22</f>
        <v>14</v>
      </c>
      <c r="B22" s="9">
        <f>Humans!B22</f>
        <v>0</v>
      </c>
      <c r="C22" s="9">
        <f>Humans!C22</f>
        <v>0</v>
      </c>
      <c r="D22" s="9">
        <f>Humans!D22</f>
        <v>0</v>
      </c>
      <c r="E22" s="9">
        <f>Humans!E22</f>
        <v>0</v>
      </c>
      <c r="F22" s="9">
        <f>Humans!F22</f>
        <v>0</v>
      </c>
      <c r="G22" s="9">
        <f>Humans!G22</f>
        <v>0</v>
      </c>
      <c r="H22" s="9">
        <f>Humans!H22</f>
        <v>0</v>
      </c>
      <c r="I22" s="25">
        <f t="shared" si="0"/>
        <v>0</v>
      </c>
      <c r="J22" s="25" t="e">
        <f t="shared" si="1"/>
        <v>#DIV/0!</v>
      </c>
      <c r="K22" s="25" t="e">
        <f t="shared" si="2"/>
        <v>#DIV/0!</v>
      </c>
      <c r="L22" s="25" t="e">
        <f t="shared" si="3"/>
        <v>#DIV/0!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L22" s="25">
        <f t="shared" si="4"/>
        <v>0</v>
      </c>
      <c r="AM22" s="25" t="e">
        <f t="shared" si="5"/>
        <v>#DIV/0!</v>
      </c>
      <c r="AN22" s="25" t="e">
        <f t="shared" si="6"/>
        <v>#DIV/0!</v>
      </c>
      <c r="AO22" s="25" t="e">
        <f t="shared" si="7"/>
        <v>#DIV/0!</v>
      </c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O22" s="29"/>
      <c r="BP22" s="27" t="s">
        <v>132</v>
      </c>
      <c r="BQ22" s="34"/>
      <c r="BR22" s="35"/>
    </row>
    <row r="23" spans="1:70" x14ac:dyDescent="0.25">
      <c r="A23" s="9">
        <f>Humans!A23</f>
        <v>15</v>
      </c>
      <c r="B23" s="9">
        <f>Humans!B23</f>
        <v>0</v>
      </c>
      <c r="C23" s="9">
        <f>Humans!C23</f>
        <v>0</v>
      </c>
      <c r="D23" s="9">
        <f>Humans!D23</f>
        <v>0</v>
      </c>
      <c r="E23" s="9">
        <f>Humans!E23</f>
        <v>0</v>
      </c>
      <c r="F23" s="9">
        <f>Humans!F23</f>
        <v>0</v>
      </c>
      <c r="G23" s="9">
        <f>Humans!G23</f>
        <v>0</v>
      </c>
      <c r="H23" s="9">
        <f>Humans!H23</f>
        <v>0</v>
      </c>
      <c r="I23" s="25">
        <f t="shared" si="0"/>
        <v>0</v>
      </c>
      <c r="J23" s="25" t="e">
        <f t="shared" si="1"/>
        <v>#DIV/0!</v>
      </c>
      <c r="K23" s="25" t="e">
        <f t="shared" si="2"/>
        <v>#DIV/0!</v>
      </c>
      <c r="L23" s="25" t="e">
        <f t="shared" si="3"/>
        <v>#DIV/0!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L23" s="25">
        <f t="shared" si="4"/>
        <v>0</v>
      </c>
      <c r="AM23" s="25" t="e">
        <f t="shared" si="5"/>
        <v>#DIV/0!</v>
      </c>
      <c r="AN23" s="25" t="e">
        <f t="shared" si="6"/>
        <v>#DIV/0!</v>
      </c>
      <c r="AO23" s="25" t="e">
        <f t="shared" si="7"/>
        <v>#DIV/0!</v>
      </c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O23" s="29"/>
      <c r="BP23" s="27" t="s">
        <v>133</v>
      </c>
      <c r="BQ23" s="34"/>
      <c r="BR23" s="35"/>
    </row>
    <row r="24" spans="1:70" x14ac:dyDescent="0.25">
      <c r="A24" s="9">
        <f>Humans!A24</f>
        <v>16</v>
      </c>
      <c r="B24" s="9">
        <f>Humans!B24</f>
        <v>0</v>
      </c>
      <c r="C24" s="9">
        <f>Humans!C24</f>
        <v>0</v>
      </c>
      <c r="D24" s="9">
        <f>Humans!D24</f>
        <v>0</v>
      </c>
      <c r="E24" s="9">
        <f>Humans!E24</f>
        <v>0</v>
      </c>
      <c r="F24" s="9">
        <f>Humans!F24</f>
        <v>0</v>
      </c>
      <c r="G24" s="9">
        <f>Humans!G24</f>
        <v>0</v>
      </c>
      <c r="H24" s="9">
        <f>Humans!H24</f>
        <v>0</v>
      </c>
      <c r="I24" s="25">
        <f t="shared" si="0"/>
        <v>0</v>
      </c>
      <c r="J24" s="25" t="e">
        <f t="shared" si="1"/>
        <v>#DIV/0!</v>
      </c>
      <c r="K24" s="25" t="e">
        <f t="shared" si="2"/>
        <v>#DIV/0!</v>
      </c>
      <c r="L24" s="25" t="e">
        <f t="shared" si="3"/>
        <v>#DIV/0!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L24" s="25">
        <f t="shared" si="4"/>
        <v>0</v>
      </c>
      <c r="AM24" s="25" t="e">
        <f t="shared" si="5"/>
        <v>#DIV/0!</v>
      </c>
      <c r="AN24" s="25" t="e">
        <f t="shared" si="6"/>
        <v>#DIV/0!</v>
      </c>
      <c r="AO24" s="25" t="e">
        <f t="shared" si="7"/>
        <v>#DIV/0!</v>
      </c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O24" s="29"/>
      <c r="BP24" s="27" t="s">
        <v>134</v>
      </c>
      <c r="BQ24" s="34"/>
      <c r="BR24" s="35"/>
    </row>
    <row r="25" spans="1:70" x14ac:dyDescent="0.25">
      <c r="A25" s="9">
        <f>Humans!A25</f>
        <v>17</v>
      </c>
      <c r="B25" s="9">
        <f>Humans!B25</f>
        <v>0</v>
      </c>
      <c r="C25" s="9">
        <f>Humans!C25</f>
        <v>0</v>
      </c>
      <c r="D25" s="9">
        <f>Humans!D25</f>
        <v>0</v>
      </c>
      <c r="E25" s="9">
        <f>Humans!E25</f>
        <v>0</v>
      </c>
      <c r="F25" s="9">
        <f>Humans!F25</f>
        <v>0</v>
      </c>
      <c r="G25" s="9">
        <f>Humans!G25</f>
        <v>0</v>
      </c>
      <c r="H25" s="9">
        <f>Humans!H25</f>
        <v>0</v>
      </c>
      <c r="I25" s="25">
        <f t="shared" si="0"/>
        <v>0</v>
      </c>
      <c r="J25" s="25" t="e">
        <f t="shared" si="1"/>
        <v>#DIV/0!</v>
      </c>
      <c r="K25" s="25" t="e">
        <f t="shared" si="2"/>
        <v>#DIV/0!</v>
      </c>
      <c r="L25" s="25" t="e">
        <f t="shared" si="3"/>
        <v>#DIV/0!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L25" s="25">
        <f t="shared" si="4"/>
        <v>0</v>
      </c>
      <c r="AM25" s="25" t="e">
        <f t="shared" si="5"/>
        <v>#DIV/0!</v>
      </c>
      <c r="AN25" s="25" t="e">
        <f t="shared" si="6"/>
        <v>#DIV/0!</v>
      </c>
      <c r="AO25" s="25" t="e">
        <f t="shared" si="7"/>
        <v>#DIV/0!</v>
      </c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O25" s="29"/>
      <c r="BP25" s="27" t="s">
        <v>135</v>
      </c>
      <c r="BQ25" s="34"/>
      <c r="BR25" s="35"/>
    </row>
    <row r="26" spans="1:70" x14ac:dyDescent="0.25">
      <c r="A26" s="9">
        <f>Humans!A26</f>
        <v>18</v>
      </c>
      <c r="B26" s="9">
        <f>Humans!B26</f>
        <v>0</v>
      </c>
      <c r="C26" s="9">
        <f>Humans!C26</f>
        <v>0</v>
      </c>
      <c r="D26" s="9">
        <f>Humans!D26</f>
        <v>0</v>
      </c>
      <c r="E26" s="9">
        <f>Humans!E26</f>
        <v>0</v>
      </c>
      <c r="F26" s="9">
        <f>Humans!F26</f>
        <v>0</v>
      </c>
      <c r="G26" s="9">
        <f>Humans!G26</f>
        <v>0</v>
      </c>
      <c r="H26" s="9">
        <f>Humans!H26</f>
        <v>0</v>
      </c>
      <c r="I26" s="25">
        <f t="shared" si="0"/>
        <v>0</v>
      </c>
      <c r="J26" s="25" t="e">
        <f t="shared" si="1"/>
        <v>#DIV/0!</v>
      </c>
      <c r="K26" s="25" t="e">
        <f t="shared" si="2"/>
        <v>#DIV/0!</v>
      </c>
      <c r="L26" s="25" t="e">
        <f t="shared" si="3"/>
        <v>#DIV/0!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L26" s="25">
        <f t="shared" si="4"/>
        <v>0</v>
      </c>
      <c r="AM26" s="25" t="e">
        <f t="shared" si="5"/>
        <v>#DIV/0!</v>
      </c>
      <c r="AN26" s="25" t="e">
        <f t="shared" si="6"/>
        <v>#DIV/0!</v>
      </c>
      <c r="AO26" s="25" t="e">
        <f t="shared" si="7"/>
        <v>#DIV/0!</v>
      </c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O26" s="29"/>
      <c r="BP26" s="27" t="s">
        <v>136</v>
      </c>
      <c r="BQ26" s="34"/>
      <c r="BR26" s="35"/>
    </row>
    <row r="27" spans="1:70" x14ac:dyDescent="0.25">
      <c r="A27" s="9">
        <f>Humans!A27</f>
        <v>19</v>
      </c>
      <c r="B27" s="9">
        <f>Humans!B27</f>
        <v>0</v>
      </c>
      <c r="C27" s="9">
        <f>Humans!C27</f>
        <v>0</v>
      </c>
      <c r="D27" s="9">
        <f>Humans!D27</f>
        <v>0</v>
      </c>
      <c r="E27" s="9">
        <f>Humans!E27</f>
        <v>0</v>
      </c>
      <c r="F27" s="9">
        <f>Humans!F27</f>
        <v>0</v>
      </c>
      <c r="G27" s="9">
        <f>Humans!G27</f>
        <v>0</v>
      </c>
      <c r="H27" s="9">
        <f>Humans!H27</f>
        <v>0</v>
      </c>
      <c r="I27" s="25">
        <f t="shared" si="0"/>
        <v>0</v>
      </c>
      <c r="J27" s="25" t="e">
        <f t="shared" si="1"/>
        <v>#DIV/0!</v>
      </c>
      <c r="K27" s="25" t="e">
        <f t="shared" si="2"/>
        <v>#DIV/0!</v>
      </c>
      <c r="L27" s="25" t="e">
        <f t="shared" si="3"/>
        <v>#DIV/0!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L27" s="25">
        <f t="shared" si="4"/>
        <v>0</v>
      </c>
      <c r="AM27" s="25" t="e">
        <f t="shared" si="5"/>
        <v>#DIV/0!</v>
      </c>
      <c r="AN27" s="25" t="e">
        <f t="shared" si="6"/>
        <v>#DIV/0!</v>
      </c>
      <c r="AO27" s="25" t="e">
        <f t="shared" si="7"/>
        <v>#DIV/0!</v>
      </c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O27" s="29"/>
      <c r="BP27" s="27" t="s">
        <v>137</v>
      </c>
      <c r="BQ27" s="34"/>
      <c r="BR27" s="35"/>
    </row>
    <row r="28" spans="1:70" x14ac:dyDescent="0.25">
      <c r="A28" s="9">
        <f>Humans!A28</f>
        <v>20</v>
      </c>
      <c r="B28" s="9">
        <f>Humans!B28</f>
        <v>0</v>
      </c>
      <c r="C28" s="9">
        <f>Humans!C28</f>
        <v>0</v>
      </c>
      <c r="D28" s="9">
        <f>Humans!D28</f>
        <v>0</v>
      </c>
      <c r="E28" s="9">
        <f>Humans!E28</f>
        <v>0</v>
      </c>
      <c r="F28" s="9">
        <f>Humans!F28</f>
        <v>0</v>
      </c>
      <c r="G28" s="9">
        <f>Humans!G28</f>
        <v>0</v>
      </c>
      <c r="H28" s="9">
        <f>Humans!H28</f>
        <v>0</v>
      </c>
      <c r="I28" s="25">
        <f t="shared" si="0"/>
        <v>0</v>
      </c>
      <c r="J28" s="25" t="e">
        <f t="shared" si="1"/>
        <v>#DIV/0!</v>
      </c>
      <c r="K28" s="25" t="e">
        <f t="shared" si="2"/>
        <v>#DIV/0!</v>
      </c>
      <c r="L28" s="25" t="e">
        <f t="shared" si="3"/>
        <v>#DIV/0!</v>
      </c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L28" s="25">
        <f t="shared" si="4"/>
        <v>0</v>
      </c>
      <c r="AM28" s="25" t="e">
        <f t="shared" si="5"/>
        <v>#DIV/0!</v>
      </c>
      <c r="AN28" s="25" t="e">
        <f t="shared" si="6"/>
        <v>#DIV/0!</v>
      </c>
      <c r="AO28" s="25" t="e">
        <f t="shared" si="7"/>
        <v>#DIV/0!</v>
      </c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O28" s="29"/>
      <c r="BP28" s="27" t="s">
        <v>138</v>
      </c>
      <c r="BQ28" s="34"/>
      <c r="BR28" s="35"/>
    </row>
    <row r="29" spans="1:70" x14ac:dyDescent="0.25">
      <c r="A29" s="9">
        <f>Humans!A29</f>
        <v>21</v>
      </c>
      <c r="B29" s="9">
        <f>Humans!B29</f>
        <v>0</v>
      </c>
      <c r="C29" s="9">
        <f>Humans!C29</f>
        <v>0</v>
      </c>
      <c r="D29" s="9">
        <f>Humans!D29</f>
        <v>0</v>
      </c>
      <c r="E29" s="9">
        <f>Humans!E29</f>
        <v>0</v>
      </c>
      <c r="F29" s="9">
        <f>Humans!F29</f>
        <v>0</v>
      </c>
      <c r="G29" s="9">
        <f>Humans!G29</f>
        <v>0</v>
      </c>
      <c r="H29" s="9">
        <f>Humans!H29</f>
        <v>0</v>
      </c>
      <c r="I29" s="25">
        <f t="shared" si="0"/>
        <v>0</v>
      </c>
      <c r="J29" s="25" t="e">
        <f t="shared" si="1"/>
        <v>#DIV/0!</v>
      </c>
      <c r="K29" s="25" t="e">
        <f t="shared" si="2"/>
        <v>#DIV/0!</v>
      </c>
      <c r="L29" s="25" t="e">
        <f t="shared" si="3"/>
        <v>#DIV/0!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L29" s="25">
        <f t="shared" si="4"/>
        <v>0</v>
      </c>
      <c r="AM29" s="25" t="e">
        <f t="shared" si="5"/>
        <v>#DIV/0!</v>
      </c>
      <c r="AN29" s="25" t="e">
        <f t="shared" si="6"/>
        <v>#DIV/0!</v>
      </c>
      <c r="AO29" s="25" t="e">
        <f t="shared" si="7"/>
        <v>#DIV/0!</v>
      </c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O29" s="29"/>
      <c r="BP29" s="27" t="s">
        <v>139</v>
      </c>
      <c r="BQ29" s="34"/>
      <c r="BR29" s="35"/>
    </row>
    <row r="30" spans="1:70" x14ac:dyDescent="0.25">
      <c r="A30" s="9">
        <f>Humans!A30</f>
        <v>22</v>
      </c>
      <c r="B30" s="9">
        <f>Humans!B30</f>
        <v>0</v>
      </c>
      <c r="C30" s="9">
        <f>Humans!C30</f>
        <v>0</v>
      </c>
      <c r="D30" s="9">
        <f>Humans!D30</f>
        <v>0</v>
      </c>
      <c r="E30" s="9">
        <f>Humans!E30</f>
        <v>0</v>
      </c>
      <c r="F30" s="9">
        <f>Humans!F30</f>
        <v>0</v>
      </c>
      <c r="G30" s="9">
        <f>Humans!G30</f>
        <v>0</v>
      </c>
      <c r="H30" s="9">
        <f>Humans!H30</f>
        <v>0</v>
      </c>
      <c r="I30" s="25">
        <f t="shared" si="0"/>
        <v>0</v>
      </c>
      <c r="J30" s="25" t="e">
        <f t="shared" si="1"/>
        <v>#DIV/0!</v>
      </c>
      <c r="K30" s="25" t="e">
        <f t="shared" si="2"/>
        <v>#DIV/0!</v>
      </c>
      <c r="L30" s="25" t="e">
        <f t="shared" si="3"/>
        <v>#DIV/0!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L30" s="25">
        <f t="shared" si="4"/>
        <v>0</v>
      </c>
      <c r="AM30" s="25" t="e">
        <f t="shared" si="5"/>
        <v>#DIV/0!</v>
      </c>
      <c r="AN30" s="25" t="e">
        <f t="shared" si="6"/>
        <v>#DIV/0!</v>
      </c>
      <c r="AO30" s="25" t="e">
        <f t="shared" si="7"/>
        <v>#DIV/0!</v>
      </c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O30" s="29"/>
      <c r="BP30" s="27" t="s">
        <v>140</v>
      </c>
      <c r="BQ30" s="34"/>
      <c r="BR30" s="35"/>
    </row>
    <row r="31" spans="1:70" x14ac:dyDescent="0.25">
      <c r="A31" s="9">
        <f>Humans!A31</f>
        <v>23</v>
      </c>
      <c r="B31" s="9">
        <f>Humans!B31</f>
        <v>0</v>
      </c>
      <c r="C31" s="9">
        <f>Humans!C31</f>
        <v>0</v>
      </c>
      <c r="D31" s="9">
        <f>Humans!D31</f>
        <v>0</v>
      </c>
      <c r="E31" s="9">
        <f>Humans!E31</f>
        <v>0</v>
      </c>
      <c r="F31" s="9">
        <f>Humans!F31</f>
        <v>0</v>
      </c>
      <c r="G31" s="9">
        <f>Humans!G31</f>
        <v>0</v>
      </c>
      <c r="H31" s="9">
        <f>Humans!H31</f>
        <v>0</v>
      </c>
      <c r="I31" s="25">
        <f t="shared" si="0"/>
        <v>0</v>
      </c>
      <c r="J31" s="25" t="e">
        <f t="shared" si="1"/>
        <v>#DIV/0!</v>
      </c>
      <c r="K31" s="25" t="e">
        <f t="shared" si="2"/>
        <v>#DIV/0!</v>
      </c>
      <c r="L31" s="25" t="e">
        <f t="shared" si="3"/>
        <v>#DIV/0!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L31" s="25">
        <f t="shared" si="4"/>
        <v>0</v>
      </c>
      <c r="AM31" s="25" t="e">
        <f t="shared" si="5"/>
        <v>#DIV/0!</v>
      </c>
      <c r="AN31" s="25" t="e">
        <f t="shared" si="6"/>
        <v>#DIV/0!</v>
      </c>
      <c r="AO31" s="25" t="e">
        <f t="shared" si="7"/>
        <v>#DIV/0!</v>
      </c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O31" s="29"/>
      <c r="BP31" s="27" t="s">
        <v>141</v>
      </c>
    </row>
    <row r="32" spans="1:70" x14ac:dyDescent="0.25">
      <c r="A32" s="9">
        <f>Humans!A32</f>
        <v>24</v>
      </c>
      <c r="B32" s="9">
        <f>Humans!B32</f>
        <v>0</v>
      </c>
      <c r="C32" s="9">
        <f>Humans!C32</f>
        <v>0</v>
      </c>
      <c r="D32" s="9">
        <f>Humans!D32</f>
        <v>0</v>
      </c>
      <c r="E32" s="9">
        <f>Humans!E32</f>
        <v>0</v>
      </c>
      <c r="F32" s="9">
        <f>Humans!F32</f>
        <v>0</v>
      </c>
      <c r="G32" s="9">
        <f>Humans!G32</f>
        <v>0</v>
      </c>
      <c r="H32" s="9">
        <f>Humans!H32</f>
        <v>0</v>
      </c>
      <c r="I32" s="25">
        <f t="shared" si="0"/>
        <v>0</v>
      </c>
      <c r="J32" s="25" t="e">
        <f t="shared" si="1"/>
        <v>#DIV/0!</v>
      </c>
      <c r="K32" s="25" t="e">
        <f t="shared" si="2"/>
        <v>#DIV/0!</v>
      </c>
      <c r="L32" s="25" t="e">
        <f t="shared" si="3"/>
        <v>#DIV/0!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L32" s="25">
        <f t="shared" si="4"/>
        <v>0</v>
      </c>
      <c r="AM32" s="25" t="e">
        <f t="shared" si="5"/>
        <v>#DIV/0!</v>
      </c>
      <c r="AN32" s="25" t="e">
        <f t="shared" si="6"/>
        <v>#DIV/0!</v>
      </c>
      <c r="AO32" s="25" t="e">
        <f t="shared" si="7"/>
        <v>#DIV/0!</v>
      </c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O32" s="29"/>
      <c r="BP32" s="27" t="s">
        <v>142</v>
      </c>
    </row>
    <row r="33" spans="1:70" x14ac:dyDescent="0.25">
      <c r="A33" s="9">
        <f>Humans!A33</f>
        <v>25</v>
      </c>
      <c r="B33" s="9">
        <f>Humans!B33</f>
        <v>0</v>
      </c>
      <c r="C33" s="9">
        <f>Humans!C33</f>
        <v>0</v>
      </c>
      <c r="D33" s="9">
        <f>Humans!D33</f>
        <v>0</v>
      </c>
      <c r="E33" s="9">
        <f>Humans!E33</f>
        <v>0</v>
      </c>
      <c r="F33" s="9">
        <f>Humans!F33</f>
        <v>0</v>
      </c>
      <c r="G33" s="9">
        <f>Humans!G33</f>
        <v>0</v>
      </c>
      <c r="H33" s="9">
        <f>Humans!H33</f>
        <v>0</v>
      </c>
      <c r="I33" s="25">
        <f t="shared" si="0"/>
        <v>0</v>
      </c>
      <c r="J33" s="25" t="e">
        <f t="shared" si="1"/>
        <v>#DIV/0!</v>
      </c>
      <c r="K33" s="25" t="e">
        <f t="shared" si="2"/>
        <v>#DIV/0!</v>
      </c>
      <c r="L33" s="25" t="e">
        <f t="shared" si="3"/>
        <v>#DIV/0!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L33" s="25">
        <f t="shared" si="4"/>
        <v>0</v>
      </c>
      <c r="AM33" s="25" t="e">
        <f t="shared" si="5"/>
        <v>#DIV/0!</v>
      </c>
      <c r="AN33" s="25" t="e">
        <f t="shared" si="6"/>
        <v>#DIV/0!</v>
      </c>
      <c r="AO33" s="25" t="e">
        <f t="shared" si="7"/>
        <v>#DIV/0!</v>
      </c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O33" s="29"/>
      <c r="BP33" s="27" t="s">
        <v>143</v>
      </c>
      <c r="BQ33" s="34"/>
      <c r="BR33" s="35"/>
    </row>
    <row r="34" spans="1:70" x14ac:dyDescent="0.25">
      <c r="A34" s="9">
        <f>Humans!A34</f>
        <v>26</v>
      </c>
      <c r="B34" s="9">
        <f>Humans!B34</f>
        <v>0</v>
      </c>
      <c r="C34" s="9">
        <f>Humans!C34</f>
        <v>0</v>
      </c>
      <c r="D34" s="9">
        <f>Humans!D34</f>
        <v>0</v>
      </c>
      <c r="E34" s="9">
        <f>Humans!E34</f>
        <v>0</v>
      </c>
      <c r="F34" s="9">
        <f>Humans!F34</f>
        <v>0</v>
      </c>
      <c r="G34" s="9">
        <f>Humans!G34</f>
        <v>0</v>
      </c>
      <c r="H34" s="9">
        <f>Humans!H34</f>
        <v>0</v>
      </c>
      <c r="I34" s="25">
        <f t="shared" si="0"/>
        <v>0</v>
      </c>
      <c r="J34" s="25" t="e">
        <f t="shared" si="1"/>
        <v>#DIV/0!</v>
      </c>
      <c r="K34" s="25" t="e">
        <f t="shared" si="2"/>
        <v>#DIV/0!</v>
      </c>
      <c r="L34" s="25" t="e">
        <f t="shared" si="3"/>
        <v>#DIV/0!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L34" s="25">
        <f t="shared" si="4"/>
        <v>0</v>
      </c>
      <c r="AM34" s="25" t="e">
        <f t="shared" si="5"/>
        <v>#DIV/0!</v>
      </c>
      <c r="AN34" s="25" t="e">
        <f t="shared" si="6"/>
        <v>#DIV/0!</v>
      </c>
      <c r="AO34" s="25" t="e">
        <f t="shared" si="7"/>
        <v>#DIV/0!</v>
      </c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O34" s="29"/>
      <c r="BP34" s="27" t="s">
        <v>144</v>
      </c>
    </row>
    <row r="35" spans="1:70" x14ac:dyDescent="0.25">
      <c r="A35" s="9">
        <f>Humans!A35</f>
        <v>27</v>
      </c>
      <c r="B35" s="9">
        <f>Humans!B35</f>
        <v>0</v>
      </c>
      <c r="C35" s="9">
        <f>Humans!C35</f>
        <v>0</v>
      </c>
      <c r="D35" s="9">
        <f>Humans!D35</f>
        <v>0</v>
      </c>
      <c r="E35" s="9">
        <f>Humans!E35</f>
        <v>0</v>
      </c>
      <c r="F35" s="9">
        <f>Humans!F35</f>
        <v>0</v>
      </c>
      <c r="G35" s="9">
        <f>Humans!G35</f>
        <v>0</v>
      </c>
      <c r="H35" s="9">
        <f>Humans!H35</f>
        <v>0</v>
      </c>
      <c r="I35" s="25">
        <f t="shared" si="0"/>
        <v>0</v>
      </c>
      <c r="J35" s="25" t="e">
        <f t="shared" si="1"/>
        <v>#DIV/0!</v>
      </c>
      <c r="K35" s="25" t="e">
        <f t="shared" si="2"/>
        <v>#DIV/0!</v>
      </c>
      <c r="L35" s="25" t="e">
        <f t="shared" si="3"/>
        <v>#DIV/0!</v>
      </c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L35" s="25">
        <f t="shared" si="4"/>
        <v>0</v>
      </c>
      <c r="AM35" s="25" t="e">
        <f t="shared" si="5"/>
        <v>#DIV/0!</v>
      </c>
      <c r="AN35" s="25" t="e">
        <f t="shared" si="6"/>
        <v>#DIV/0!</v>
      </c>
      <c r="AO35" s="25" t="e">
        <f t="shared" si="7"/>
        <v>#DIV/0!</v>
      </c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O35" s="29"/>
      <c r="BP35" s="27" t="s">
        <v>145</v>
      </c>
      <c r="BQ35" s="34"/>
      <c r="BR35" s="35"/>
    </row>
    <row r="36" spans="1:70" x14ac:dyDescent="0.25">
      <c r="A36" s="9">
        <f>Humans!A36</f>
        <v>28</v>
      </c>
      <c r="B36" s="9">
        <f>Humans!B36</f>
        <v>0</v>
      </c>
      <c r="C36" s="9">
        <f>Humans!C36</f>
        <v>0</v>
      </c>
      <c r="D36" s="9">
        <f>Humans!D36</f>
        <v>0</v>
      </c>
      <c r="E36" s="9">
        <f>Humans!E36</f>
        <v>0</v>
      </c>
      <c r="F36" s="9">
        <f>Humans!F36</f>
        <v>0</v>
      </c>
      <c r="G36" s="9">
        <f>Humans!G36</f>
        <v>0</v>
      </c>
      <c r="H36" s="9">
        <f>Humans!H36</f>
        <v>0</v>
      </c>
      <c r="I36" s="25">
        <f t="shared" si="0"/>
        <v>0</v>
      </c>
      <c r="J36" s="25" t="e">
        <f t="shared" si="1"/>
        <v>#DIV/0!</v>
      </c>
      <c r="K36" s="25" t="e">
        <f t="shared" si="2"/>
        <v>#DIV/0!</v>
      </c>
      <c r="L36" s="25" t="e">
        <f t="shared" si="3"/>
        <v>#DIV/0!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L36" s="25">
        <f t="shared" si="4"/>
        <v>0</v>
      </c>
      <c r="AM36" s="25" t="e">
        <f t="shared" si="5"/>
        <v>#DIV/0!</v>
      </c>
      <c r="AN36" s="25" t="e">
        <f t="shared" si="6"/>
        <v>#DIV/0!</v>
      </c>
      <c r="AO36" s="25" t="e">
        <f t="shared" si="7"/>
        <v>#DIV/0!</v>
      </c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O36" s="29"/>
      <c r="BP36" s="27"/>
      <c r="BQ36" s="34"/>
      <c r="BR36" s="35"/>
    </row>
    <row r="37" spans="1:70" x14ac:dyDescent="0.25">
      <c r="A37" s="9">
        <f>Humans!A37</f>
        <v>29</v>
      </c>
      <c r="B37" s="9">
        <f>Humans!B37</f>
        <v>0</v>
      </c>
      <c r="C37" s="9">
        <f>Humans!C37</f>
        <v>0</v>
      </c>
      <c r="D37" s="9">
        <f>Humans!D37</f>
        <v>0</v>
      </c>
      <c r="E37" s="9">
        <f>Humans!E37</f>
        <v>0</v>
      </c>
      <c r="F37" s="9">
        <f>Humans!F37</f>
        <v>0</v>
      </c>
      <c r="G37" s="9">
        <f>Humans!G37</f>
        <v>0</v>
      </c>
      <c r="H37" s="9">
        <f>Humans!H37</f>
        <v>0</v>
      </c>
      <c r="I37" s="25">
        <f t="shared" si="0"/>
        <v>0</v>
      </c>
      <c r="J37" s="25" t="e">
        <f t="shared" si="1"/>
        <v>#DIV/0!</v>
      </c>
      <c r="K37" s="25" t="e">
        <f t="shared" si="2"/>
        <v>#DIV/0!</v>
      </c>
      <c r="L37" s="25" t="e">
        <f t="shared" si="3"/>
        <v>#DIV/0!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L37" s="25">
        <f t="shared" si="4"/>
        <v>0</v>
      </c>
      <c r="AM37" s="25" t="e">
        <f t="shared" si="5"/>
        <v>#DIV/0!</v>
      </c>
      <c r="AN37" s="25" t="e">
        <f t="shared" si="6"/>
        <v>#DIV/0!</v>
      </c>
      <c r="AO37" s="25" t="e">
        <f t="shared" si="7"/>
        <v>#DIV/0!</v>
      </c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O37" s="29"/>
      <c r="BP37" s="27"/>
      <c r="BQ37" s="34" t="s">
        <v>83</v>
      </c>
      <c r="BR37" s="35"/>
    </row>
    <row r="38" spans="1:70" x14ac:dyDescent="0.25">
      <c r="A38" s="9">
        <f>Humans!A38</f>
        <v>30</v>
      </c>
      <c r="B38" s="9">
        <f>Humans!B38</f>
        <v>0</v>
      </c>
      <c r="C38" s="9">
        <f>Humans!C38</f>
        <v>0</v>
      </c>
      <c r="D38" s="9">
        <f>Humans!D38</f>
        <v>0</v>
      </c>
      <c r="E38" s="9">
        <f>Humans!E38</f>
        <v>0</v>
      </c>
      <c r="F38" s="9">
        <f>Humans!F38</f>
        <v>0</v>
      </c>
      <c r="G38" s="9">
        <f>Humans!G38</f>
        <v>0</v>
      </c>
      <c r="H38" s="9">
        <f>Humans!H38</f>
        <v>0</v>
      </c>
      <c r="I38" s="25">
        <f t="shared" si="0"/>
        <v>0</v>
      </c>
      <c r="J38" s="25" t="e">
        <f t="shared" si="1"/>
        <v>#DIV/0!</v>
      </c>
      <c r="K38" s="25" t="e">
        <f t="shared" si="2"/>
        <v>#DIV/0!</v>
      </c>
      <c r="L38" s="25" t="e">
        <f t="shared" si="3"/>
        <v>#DIV/0!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L38" s="25">
        <f t="shared" si="4"/>
        <v>0</v>
      </c>
      <c r="AM38" s="25" t="e">
        <f t="shared" si="5"/>
        <v>#DIV/0!</v>
      </c>
      <c r="AN38" s="25" t="e">
        <f t="shared" si="6"/>
        <v>#DIV/0!</v>
      </c>
      <c r="AO38" s="25" t="e">
        <f t="shared" si="7"/>
        <v>#DIV/0!</v>
      </c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O38" s="29"/>
      <c r="BP38" s="27" t="s">
        <v>146</v>
      </c>
      <c r="BQ38" s="34" t="s">
        <v>367</v>
      </c>
      <c r="BR38" s="35" t="s">
        <v>66</v>
      </c>
    </row>
    <row r="39" spans="1:70" x14ac:dyDescent="0.25">
      <c r="A39" s="9">
        <f>Humans!A39</f>
        <v>31</v>
      </c>
      <c r="B39" s="9">
        <f>Humans!B39</f>
        <v>0</v>
      </c>
      <c r="C39" s="9">
        <f>Humans!C39</f>
        <v>0</v>
      </c>
      <c r="D39" s="9">
        <f>Humans!D39</f>
        <v>0</v>
      </c>
      <c r="E39" s="9">
        <f>Humans!E39</f>
        <v>0</v>
      </c>
      <c r="F39" s="9">
        <f>Humans!F39</f>
        <v>0</v>
      </c>
      <c r="G39" s="9">
        <f>Humans!G39</f>
        <v>0</v>
      </c>
      <c r="H39" s="9">
        <f>Humans!H39</f>
        <v>0</v>
      </c>
      <c r="I39" s="25">
        <f t="shared" si="0"/>
        <v>0</v>
      </c>
      <c r="J39" s="25" t="e">
        <f t="shared" si="1"/>
        <v>#DIV/0!</v>
      </c>
      <c r="K39" s="25" t="e">
        <f t="shared" si="2"/>
        <v>#DIV/0!</v>
      </c>
      <c r="L39" s="25" t="e">
        <f t="shared" si="3"/>
        <v>#DIV/0!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L39" s="25">
        <f t="shared" si="4"/>
        <v>0</v>
      </c>
      <c r="AM39" s="25" t="e">
        <f t="shared" si="5"/>
        <v>#DIV/0!</v>
      </c>
      <c r="AN39" s="25" t="e">
        <f t="shared" si="6"/>
        <v>#DIV/0!</v>
      </c>
      <c r="AO39" s="25" t="e">
        <f t="shared" si="7"/>
        <v>#DIV/0!</v>
      </c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O39" s="29"/>
      <c r="BP39" s="27" t="s">
        <v>147</v>
      </c>
      <c r="BQ39" s="34"/>
      <c r="BR39" s="35"/>
    </row>
    <row r="40" spans="1:70" x14ac:dyDescent="0.25">
      <c r="A40" s="9">
        <f>Humans!A40</f>
        <v>32</v>
      </c>
      <c r="B40" s="9">
        <f>Humans!B40</f>
        <v>0</v>
      </c>
      <c r="C40" s="9">
        <f>Humans!C40</f>
        <v>0</v>
      </c>
      <c r="D40" s="9">
        <f>Humans!D40</f>
        <v>0</v>
      </c>
      <c r="E40" s="9">
        <f>Humans!E40</f>
        <v>0</v>
      </c>
      <c r="F40" s="9">
        <f>Humans!F40</f>
        <v>0</v>
      </c>
      <c r="G40" s="9">
        <f>Humans!G40</f>
        <v>0</v>
      </c>
      <c r="H40" s="9">
        <f>Humans!H40</f>
        <v>0</v>
      </c>
      <c r="I40" s="25">
        <f t="shared" si="0"/>
        <v>0</v>
      </c>
      <c r="J40" s="25" t="e">
        <f t="shared" si="1"/>
        <v>#DIV/0!</v>
      </c>
      <c r="K40" s="25" t="e">
        <f t="shared" si="2"/>
        <v>#DIV/0!</v>
      </c>
      <c r="L40" s="25" t="e">
        <f t="shared" si="3"/>
        <v>#DIV/0!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L40" s="25">
        <f t="shared" si="4"/>
        <v>0</v>
      </c>
      <c r="AM40" s="25" t="e">
        <f t="shared" si="5"/>
        <v>#DIV/0!</v>
      </c>
      <c r="AN40" s="25" t="e">
        <f t="shared" si="6"/>
        <v>#DIV/0!</v>
      </c>
      <c r="AO40" s="25" t="e">
        <f t="shared" si="7"/>
        <v>#DIV/0!</v>
      </c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O40" s="29"/>
      <c r="BP40" s="27" t="s">
        <v>148</v>
      </c>
      <c r="BQ40" s="34"/>
      <c r="BR40" s="35"/>
    </row>
    <row r="41" spans="1:70" x14ac:dyDescent="0.25">
      <c r="A41" s="9">
        <f>Humans!A41</f>
        <v>33</v>
      </c>
      <c r="B41" s="9">
        <f>Humans!B41</f>
        <v>0</v>
      </c>
      <c r="C41" s="9">
        <f>Humans!C41</f>
        <v>0</v>
      </c>
      <c r="D41" s="9">
        <f>Humans!D41</f>
        <v>0</v>
      </c>
      <c r="E41" s="9">
        <f>Humans!E41</f>
        <v>0</v>
      </c>
      <c r="F41" s="9">
        <f>Humans!F41</f>
        <v>0</v>
      </c>
      <c r="G41" s="9">
        <f>Humans!G41</f>
        <v>0</v>
      </c>
      <c r="H41" s="9">
        <f>Humans!H41</f>
        <v>0</v>
      </c>
      <c r="I41" s="25">
        <f t="shared" si="0"/>
        <v>0</v>
      </c>
      <c r="J41" s="25" t="e">
        <f t="shared" si="1"/>
        <v>#DIV/0!</v>
      </c>
      <c r="K41" s="25" t="e">
        <f t="shared" si="2"/>
        <v>#DIV/0!</v>
      </c>
      <c r="L41" s="25" t="e">
        <f t="shared" si="3"/>
        <v>#DIV/0!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L41" s="25">
        <f t="shared" si="4"/>
        <v>0</v>
      </c>
      <c r="AM41" s="25" t="e">
        <f t="shared" si="5"/>
        <v>#DIV/0!</v>
      </c>
      <c r="AN41" s="25" t="e">
        <f t="shared" si="6"/>
        <v>#DIV/0!</v>
      </c>
      <c r="AO41" s="25" t="e">
        <f t="shared" si="7"/>
        <v>#DIV/0!</v>
      </c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O41" s="29"/>
      <c r="BP41" s="27" t="s">
        <v>149</v>
      </c>
      <c r="BQ41" s="34"/>
      <c r="BR41" s="35"/>
    </row>
    <row r="42" spans="1:70" x14ac:dyDescent="0.25">
      <c r="A42" s="9">
        <f>Humans!A42</f>
        <v>34</v>
      </c>
      <c r="B42" s="9">
        <f>Humans!B42</f>
        <v>0</v>
      </c>
      <c r="C42" s="9">
        <f>Humans!C42</f>
        <v>0</v>
      </c>
      <c r="D42" s="9">
        <f>Humans!D42</f>
        <v>0</v>
      </c>
      <c r="E42" s="9">
        <f>Humans!E42</f>
        <v>0</v>
      </c>
      <c r="F42" s="9">
        <f>Humans!F42</f>
        <v>0</v>
      </c>
      <c r="G42" s="9">
        <f>Humans!G42</f>
        <v>0</v>
      </c>
      <c r="H42" s="9">
        <f>Humans!H42</f>
        <v>0</v>
      </c>
      <c r="I42" s="25">
        <f t="shared" si="0"/>
        <v>0</v>
      </c>
      <c r="J42" s="25" t="e">
        <f t="shared" si="1"/>
        <v>#DIV/0!</v>
      </c>
      <c r="K42" s="25" t="e">
        <f t="shared" si="2"/>
        <v>#DIV/0!</v>
      </c>
      <c r="L42" s="25" t="e">
        <f t="shared" si="3"/>
        <v>#DIV/0!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L42" s="25">
        <f t="shared" si="4"/>
        <v>0</v>
      </c>
      <c r="AM42" s="25" t="e">
        <f t="shared" si="5"/>
        <v>#DIV/0!</v>
      </c>
      <c r="AN42" s="25" t="e">
        <f t="shared" si="6"/>
        <v>#DIV/0!</v>
      </c>
      <c r="AO42" s="25" t="e">
        <f t="shared" si="7"/>
        <v>#DIV/0!</v>
      </c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O42" s="29"/>
      <c r="BP42" s="27" t="s">
        <v>150</v>
      </c>
      <c r="BQ42" s="34"/>
      <c r="BR42" s="35"/>
    </row>
    <row r="43" spans="1:70" x14ac:dyDescent="0.25">
      <c r="A43" s="9">
        <f>Humans!A43</f>
        <v>35</v>
      </c>
      <c r="B43" s="9">
        <f>Humans!B43</f>
        <v>0</v>
      </c>
      <c r="C43" s="9">
        <f>Humans!C43</f>
        <v>0</v>
      </c>
      <c r="D43" s="9">
        <f>Humans!D43</f>
        <v>0</v>
      </c>
      <c r="E43" s="9">
        <f>Humans!E43</f>
        <v>0</v>
      </c>
      <c r="F43" s="9">
        <f>Humans!F43</f>
        <v>0</v>
      </c>
      <c r="G43" s="9">
        <f>Humans!G43</f>
        <v>0</v>
      </c>
      <c r="H43" s="9">
        <f>Humans!H43</f>
        <v>0</v>
      </c>
      <c r="I43" s="25">
        <f t="shared" si="0"/>
        <v>0</v>
      </c>
      <c r="J43" s="25" t="e">
        <f t="shared" si="1"/>
        <v>#DIV/0!</v>
      </c>
      <c r="K43" s="25" t="e">
        <f t="shared" si="2"/>
        <v>#DIV/0!</v>
      </c>
      <c r="L43" s="25" t="e">
        <f t="shared" si="3"/>
        <v>#DIV/0!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L43" s="25">
        <f t="shared" si="4"/>
        <v>0</v>
      </c>
      <c r="AM43" s="25" t="e">
        <f t="shared" si="5"/>
        <v>#DIV/0!</v>
      </c>
      <c r="AN43" s="25" t="e">
        <f t="shared" si="6"/>
        <v>#DIV/0!</v>
      </c>
      <c r="AO43" s="25" t="e">
        <f t="shared" si="7"/>
        <v>#DIV/0!</v>
      </c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O43" s="29"/>
      <c r="BP43" s="27" t="s">
        <v>151</v>
      </c>
      <c r="BQ43" s="34"/>
      <c r="BR43" s="35"/>
    </row>
    <row r="44" spans="1:70" x14ac:dyDescent="0.25">
      <c r="A44" s="9">
        <f>Humans!A44</f>
        <v>36</v>
      </c>
      <c r="B44" s="9">
        <f>Humans!B44</f>
        <v>0</v>
      </c>
      <c r="C44" s="9">
        <f>Humans!C44</f>
        <v>0</v>
      </c>
      <c r="D44" s="9">
        <f>Humans!D44</f>
        <v>0</v>
      </c>
      <c r="E44" s="9">
        <f>Humans!E44</f>
        <v>0</v>
      </c>
      <c r="F44" s="9">
        <f>Humans!F44</f>
        <v>0</v>
      </c>
      <c r="G44" s="9">
        <f>Humans!G44</f>
        <v>0</v>
      </c>
      <c r="H44" s="9">
        <f>Humans!H44</f>
        <v>0</v>
      </c>
      <c r="I44" s="25">
        <f t="shared" si="0"/>
        <v>0</v>
      </c>
      <c r="J44" s="25" t="e">
        <f t="shared" si="1"/>
        <v>#DIV/0!</v>
      </c>
      <c r="K44" s="25" t="e">
        <f t="shared" si="2"/>
        <v>#DIV/0!</v>
      </c>
      <c r="L44" s="25" t="e">
        <f t="shared" si="3"/>
        <v>#DIV/0!</v>
      </c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L44" s="25">
        <f t="shared" si="4"/>
        <v>0</v>
      </c>
      <c r="AM44" s="25" t="e">
        <f t="shared" si="5"/>
        <v>#DIV/0!</v>
      </c>
      <c r="AN44" s="25" t="e">
        <f t="shared" si="6"/>
        <v>#DIV/0!</v>
      </c>
      <c r="AO44" s="25" t="e">
        <f t="shared" si="7"/>
        <v>#DIV/0!</v>
      </c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O44" s="29"/>
      <c r="BP44" s="27" t="s">
        <v>152</v>
      </c>
      <c r="BQ44" s="34"/>
      <c r="BR44" s="35"/>
    </row>
    <row r="45" spans="1:70" x14ac:dyDescent="0.25">
      <c r="A45" s="9">
        <f>Humans!A45</f>
        <v>37</v>
      </c>
      <c r="B45" s="9">
        <f>Humans!B45</f>
        <v>0</v>
      </c>
      <c r="C45" s="9">
        <f>Humans!C45</f>
        <v>0</v>
      </c>
      <c r="D45" s="9">
        <f>Humans!D45</f>
        <v>0</v>
      </c>
      <c r="E45" s="9">
        <f>Humans!E45</f>
        <v>0</v>
      </c>
      <c r="F45" s="9">
        <f>Humans!F45</f>
        <v>0</v>
      </c>
      <c r="G45" s="9">
        <f>Humans!G45</f>
        <v>0</v>
      </c>
      <c r="H45" s="9">
        <f>Humans!H45</f>
        <v>0</v>
      </c>
      <c r="I45" s="25">
        <f t="shared" si="0"/>
        <v>0</v>
      </c>
      <c r="J45" s="25" t="e">
        <f t="shared" si="1"/>
        <v>#DIV/0!</v>
      </c>
      <c r="K45" s="25" t="e">
        <f t="shared" si="2"/>
        <v>#DIV/0!</v>
      </c>
      <c r="L45" s="25" t="e">
        <f t="shared" si="3"/>
        <v>#DIV/0!</v>
      </c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L45" s="25">
        <f t="shared" si="4"/>
        <v>0</v>
      </c>
      <c r="AM45" s="25" t="e">
        <f t="shared" si="5"/>
        <v>#DIV/0!</v>
      </c>
      <c r="AN45" s="25" t="e">
        <f t="shared" si="6"/>
        <v>#DIV/0!</v>
      </c>
      <c r="AO45" s="25" t="e">
        <f t="shared" si="7"/>
        <v>#DIV/0!</v>
      </c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O45" s="29"/>
      <c r="BP45" s="27" t="s">
        <v>153</v>
      </c>
      <c r="BQ45" s="34"/>
      <c r="BR45" s="35"/>
    </row>
    <row r="46" spans="1:70" x14ac:dyDescent="0.25">
      <c r="A46" s="9">
        <f>Humans!A46</f>
        <v>38</v>
      </c>
      <c r="B46" s="9">
        <f>Humans!B46</f>
        <v>0</v>
      </c>
      <c r="C46" s="9">
        <f>Humans!C46</f>
        <v>0</v>
      </c>
      <c r="D46" s="9">
        <f>Humans!D46</f>
        <v>0</v>
      </c>
      <c r="E46" s="9">
        <f>Humans!E46</f>
        <v>0</v>
      </c>
      <c r="F46" s="9">
        <f>Humans!F46</f>
        <v>0</v>
      </c>
      <c r="G46" s="9">
        <f>Humans!G46</f>
        <v>0</v>
      </c>
      <c r="H46" s="9">
        <f>Humans!H46</f>
        <v>0</v>
      </c>
      <c r="I46" s="25">
        <f t="shared" si="0"/>
        <v>0</v>
      </c>
      <c r="J46" s="25" t="e">
        <f t="shared" si="1"/>
        <v>#DIV/0!</v>
      </c>
      <c r="K46" s="25" t="e">
        <f t="shared" si="2"/>
        <v>#DIV/0!</v>
      </c>
      <c r="L46" s="25" t="e">
        <f t="shared" si="3"/>
        <v>#DIV/0!</v>
      </c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L46" s="25">
        <f t="shared" si="4"/>
        <v>0</v>
      </c>
      <c r="AM46" s="25" t="e">
        <f t="shared" si="5"/>
        <v>#DIV/0!</v>
      </c>
      <c r="AN46" s="25" t="e">
        <f t="shared" si="6"/>
        <v>#DIV/0!</v>
      </c>
      <c r="AO46" s="25" t="e">
        <f t="shared" si="7"/>
        <v>#DIV/0!</v>
      </c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O46" s="29"/>
      <c r="BP46" s="27" t="s">
        <v>154</v>
      </c>
      <c r="BQ46" s="34"/>
      <c r="BR46" s="35"/>
    </row>
    <row r="47" spans="1:70" x14ac:dyDescent="0.25">
      <c r="A47" s="9">
        <f>Humans!A47</f>
        <v>39</v>
      </c>
      <c r="B47" s="9">
        <f>Humans!B47</f>
        <v>0</v>
      </c>
      <c r="C47" s="9">
        <f>Humans!C47</f>
        <v>0</v>
      </c>
      <c r="D47" s="9">
        <f>Humans!D47</f>
        <v>0</v>
      </c>
      <c r="E47" s="9">
        <f>Humans!E47</f>
        <v>0</v>
      </c>
      <c r="F47" s="9">
        <f>Humans!F47</f>
        <v>0</v>
      </c>
      <c r="G47" s="9">
        <f>Humans!G47</f>
        <v>0</v>
      </c>
      <c r="H47" s="9">
        <f>Humans!H47</f>
        <v>0</v>
      </c>
      <c r="I47" s="25">
        <f t="shared" si="0"/>
        <v>0</v>
      </c>
      <c r="J47" s="25" t="e">
        <f t="shared" si="1"/>
        <v>#DIV/0!</v>
      </c>
      <c r="K47" s="25" t="e">
        <f t="shared" si="2"/>
        <v>#DIV/0!</v>
      </c>
      <c r="L47" s="25" t="e">
        <f t="shared" si="3"/>
        <v>#DIV/0!</v>
      </c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L47" s="25">
        <f t="shared" si="4"/>
        <v>0</v>
      </c>
      <c r="AM47" s="25" t="e">
        <f t="shared" si="5"/>
        <v>#DIV/0!</v>
      </c>
      <c r="AN47" s="25" t="e">
        <f t="shared" si="6"/>
        <v>#DIV/0!</v>
      </c>
      <c r="AO47" s="25" t="e">
        <f t="shared" si="7"/>
        <v>#DIV/0!</v>
      </c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O47" s="29"/>
      <c r="BP47" s="27" t="s">
        <v>155</v>
      </c>
      <c r="BQ47" s="34"/>
      <c r="BR47" s="35"/>
    </row>
    <row r="48" spans="1:70" x14ac:dyDescent="0.25">
      <c r="A48" s="9">
        <f>Humans!A48</f>
        <v>40</v>
      </c>
      <c r="B48" s="9">
        <f>Humans!B48</f>
        <v>0</v>
      </c>
      <c r="C48" s="9">
        <f>Humans!C48</f>
        <v>0</v>
      </c>
      <c r="D48" s="9">
        <f>Humans!D48</f>
        <v>0</v>
      </c>
      <c r="E48" s="9">
        <f>Humans!E48</f>
        <v>0</v>
      </c>
      <c r="F48" s="9">
        <f>Humans!F48</f>
        <v>0</v>
      </c>
      <c r="G48" s="9">
        <f>Humans!G48</f>
        <v>0</v>
      </c>
      <c r="H48" s="9">
        <f>Humans!H48</f>
        <v>0</v>
      </c>
      <c r="I48" s="25">
        <f t="shared" si="0"/>
        <v>0</v>
      </c>
      <c r="J48" s="25" t="e">
        <f t="shared" si="1"/>
        <v>#DIV/0!</v>
      </c>
      <c r="K48" s="25" t="e">
        <f t="shared" si="2"/>
        <v>#DIV/0!</v>
      </c>
      <c r="L48" s="25" t="e">
        <f t="shared" si="3"/>
        <v>#DIV/0!</v>
      </c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L48" s="25">
        <f t="shared" si="4"/>
        <v>0</v>
      </c>
      <c r="AM48" s="25" t="e">
        <f t="shared" si="5"/>
        <v>#DIV/0!</v>
      </c>
      <c r="AN48" s="25" t="e">
        <f t="shared" si="6"/>
        <v>#DIV/0!</v>
      </c>
      <c r="AO48" s="25" t="e">
        <f t="shared" si="7"/>
        <v>#DIV/0!</v>
      </c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O48" s="29"/>
      <c r="BP48" s="27" t="s">
        <v>156</v>
      </c>
      <c r="BQ48" s="34"/>
      <c r="BR48" s="35"/>
    </row>
    <row r="49" spans="1:70" x14ac:dyDescent="0.25">
      <c r="A49" s="9">
        <f>Humans!A49</f>
        <v>41</v>
      </c>
      <c r="B49" s="9">
        <f>Humans!B49</f>
        <v>0</v>
      </c>
      <c r="C49" s="9">
        <f>Humans!C49</f>
        <v>0</v>
      </c>
      <c r="D49" s="9">
        <f>Humans!D49</f>
        <v>0</v>
      </c>
      <c r="E49" s="9">
        <f>Humans!E49</f>
        <v>0</v>
      </c>
      <c r="F49" s="9">
        <f>Humans!F49</f>
        <v>0</v>
      </c>
      <c r="G49" s="9">
        <f>Humans!G49</f>
        <v>0</v>
      </c>
      <c r="H49" s="9">
        <f>Humans!H49</f>
        <v>0</v>
      </c>
      <c r="I49" s="25">
        <f t="shared" si="0"/>
        <v>0</v>
      </c>
      <c r="J49" s="25" t="e">
        <f t="shared" si="1"/>
        <v>#DIV/0!</v>
      </c>
      <c r="K49" s="25" t="e">
        <f t="shared" si="2"/>
        <v>#DIV/0!</v>
      </c>
      <c r="L49" s="25" t="e">
        <f t="shared" si="3"/>
        <v>#DIV/0!</v>
      </c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L49" s="25">
        <f t="shared" si="4"/>
        <v>0</v>
      </c>
      <c r="AM49" s="25" t="e">
        <f t="shared" si="5"/>
        <v>#DIV/0!</v>
      </c>
      <c r="AN49" s="25" t="e">
        <f t="shared" si="6"/>
        <v>#DIV/0!</v>
      </c>
      <c r="AO49" s="25" t="e">
        <f t="shared" si="7"/>
        <v>#DIV/0!</v>
      </c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O49" s="29"/>
      <c r="BP49" s="27" t="s">
        <v>157</v>
      </c>
      <c r="BQ49" s="34"/>
      <c r="BR49" s="35"/>
    </row>
    <row r="50" spans="1:70" x14ac:dyDescent="0.25">
      <c r="A50" s="9">
        <f>Humans!A50</f>
        <v>42</v>
      </c>
      <c r="B50" s="9">
        <f>Humans!B50</f>
        <v>0</v>
      </c>
      <c r="C50" s="9">
        <f>Humans!C50</f>
        <v>0</v>
      </c>
      <c r="D50" s="9">
        <f>Humans!D50</f>
        <v>0</v>
      </c>
      <c r="E50" s="9">
        <f>Humans!E50</f>
        <v>0</v>
      </c>
      <c r="F50" s="9">
        <f>Humans!F50</f>
        <v>0</v>
      </c>
      <c r="G50" s="9">
        <f>Humans!G50</f>
        <v>0</v>
      </c>
      <c r="H50" s="9">
        <f>Humans!H50</f>
        <v>0</v>
      </c>
      <c r="I50" s="25">
        <f t="shared" si="0"/>
        <v>0</v>
      </c>
      <c r="J50" s="25" t="e">
        <f t="shared" si="1"/>
        <v>#DIV/0!</v>
      </c>
      <c r="K50" s="25" t="e">
        <f t="shared" si="2"/>
        <v>#DIV/0!</v>
      </c>
      <c r="L50" s="25" t="e">
        <f t="shared" si="3"/>
        <v>#DIV/0!</v>
      </c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L50" s="25">
        <f t="shared" si="4"/>
        <v>0</v>
      </c>
      <c r="AM50" s="25" t="e">
        <f t="shared" si="5"/>
        <v>#DIV/0!</v>
      </c>
      <c r="AN50" s="25" t="e">
        <f t="shared" si="6"/>
        <v>#DIV/0!</v>
      </c>
      <c r="AO50" s="25" t="e">
        <f t="shared" si="7"/>
        <v>#DIV/0!</v>
      </c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O50" s="29"/>
      <c r="BP50" s="27" t="s">
        <v>158</v>
      </c>
      <c r="BQ50" s="34"/>
      <c r="BR50" s="35"/>
    </row>
    <row r="51" spans="1:70" x14ac:dyDescent="0.25">
      <c r="A51" s="9">
        <f>Humans!A51</f>
        <v>43</v>
      </c>
      <c r="B51" s="9">
        <f>Humans!B51</f>
        <v>0</v>
      </c>
      <c r="C51" s="9">
        <f>Humans!C51</f>
        <v>0</v>
      </c>
      <c r="D51" s="9">
        <f>Humans!D51</f>
        <v>0</v>
      </c>
      <c r="E51" s="9">
        <f>Humans!E51</f>
        <v>0</v>
      </c>
      <c r="F51" s="9">
        <f>Humans!F51</f>
        <v>0</v>
      </c>
      <c r="G51" s="9">
        <f>Humans!G51</f>
        <v>0</v>
      </c>
      <c r="H51" s="9">
        <f>Humans!H51</f>
        <v>0</v>
      </c>
      <c r="I51" s="25">
        <f t="shared" si="0"/>
        <v>0</v>
      </c>
      <c r="J51" s="25" t="e">
        <f t="shared" si="1"/>
        <v>#DIV/0!</v>
      </c>
      <c r="K51" s="25" t="e">
        <f t="shared" si="2"/>
        <v>#DIV/0!</v>
      </c>
      <c r="L51" s="25" t="e">
        <f t="shared" si="3"/>
        <v>#DIV/0!</v>
      </c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L51" s="25">
        <f t="shared" si="4"/>
        <v>0</v>
      </c>
      <c r="AM51" s="25" t="e">
        <f t="shared" si="5"/>
        <v>#DIV/0!</v>
      </c>
      <c r="AN51" s="25" t="e">
        <f t="shared" si="6"/>
        <v>#DIV/0!</v>
      </c>
      <c r="AO51" s="25" t="e">
        <f t="shared" si="7"/>
        <v>#DIV/0!</v>
      </c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O51" s="29"/>
      <c r="BP51" s="27" t="s">
        <v>159</v>
      </c>
      <c r="BQ51" s="34"/>
      <c r="BR51" s="35"/>
    </row>
    <row r="52" spans="1:70" x14ac:dyDescent="0.25">
      <c r="A52" s="9">
        <f>Humans!A52</f>
        <v>44</v>
      </c>
      <c r="B52" s="9">
        <f>Humans!B52</f>
        <v>0</v>
      </c>
      <c r="C52" s="9">
        <f>Humans!C52</f>
        <v>0</v>
      </c>
      <c r="D52" s="9">
        <f>Humans!D52</f>
        <v>0</v>
      </c>
      <c r="E52" s="9">
        <f>Humans!E52</f>
        <v>0</v>
      </c>
      <c r="F52" s="9">
        <f>Humans!F52</f>
        <v>0</v>
      </c>
      <c r="G52" s="9">
        <f>Humans!G52</f>
        <v>0</v>
      </c>
      <c r="H52" s="9">
        <f>Humans!H52</f>
        <v>0</v>
      </c>
      <c r="I52" s="25">
        <f t="shared" si="0"/>
        <v>0</v>
      </c>
      <c r="J52" s="25" t="e">
        <f t="shared" si="1"/>
        <v>#DIV/0!</v>
      </c>
      <c r="K52" s="25" t="e">
        <f t="shared" si="2"/>
        <v>#DIV/0!</v>
      </c>
      <c r="L52" s="25" t="e">
        <f t="shared" si="3"/>
        <v>#DIV/0!</v>
      </c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L52" s="25">
        <f t="shared" si="4"/>
        <v>0</v>
      </c>
      <c r="AM52" s="25" t="e">
        <f t="shared" si="5"/>
        <v>#DIV/0!</v>
      </c>
      <c r="AN52" s="25" t="e">
        <f t="shared" si="6"/>
        <v>#DIV/0!</v>
      </c>
      <c r="AO52" s="25" t="e">
        <f t="shared" si="7"/>
        <v>#DIV/0!</v>
      </c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O52" s="29"/>
      <c r="BP52" s="27" t="s">
        <v>160</v>
      </c>
      <c r="BQ52" s="34"/>
      <c r="BR52" s="35"/>
    </row>
    <row r="53" spans="1:70" x14ac:dyDescent="0.25">
      <c r="A53" s="9">
        <f>Humans!A53</f>
        <v>45</v>
      </c>
      <c r="B53" s="9">
        <f>Humans!B53</f>
        <v>0</v>
      </c>
      <c r="C53" s="9">
        <f>Humans!C53</f>
        <v>0</v>
      </c>
      <c r="D53" s="9">
        <f>Humans!D53</f>
        <v>0</v>
      </c>
      <c r="E53" s="9">
        <f>Humans!E53</f>
        <v>0</v>
      </c>
      <c r="F53" s="9">
        <f>Humans!F53</f>
        <v>0</v>
      </c>
      <c r="G53" s="9">
        <f>Humans!G53</f>
        <v>0</v>
      </c>
      <c r="H53" s="9">
        <f>Humans!H53</f>
        <v>0</v>
      </c>
      <c r="I53" s="25">
        <f t="shared" si="0"/>
        <v>0</v>
      </c>
      <c r="J53" s="25" t="e">
        <f t="shared" si="1"/>
        <v>#DIV/0!</v>
      </c>
      <c r="K53" s="25" t="e">
        <f t="shared" si="2"/>
        <v>#DIV/0!</v>
      </c>
      <c r="L53" s="25" t="e">
        <f t="shared" si="3"/>
        <v>#DIV/0!</v>
      </c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L53" s="25">
        <f t="shared" si="4"/>
        <v>0</v>
      </c>
      <c r="AM53" s="25" t="e">
        <f t="shared" si="5"/>
        <v>#DIV/0!</v>
      </c>
      <c r="AN53" s="25" t="e">
        <f t="shared" si="6"/>
        <v>#DIV/0!</v>
      </c>
      <c r="AO53" s="25" t="e">
        <f t="shared" si="7"/>
        <v>#DIV/0!</v>
      </c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O53" s="29"/>
      <c r="BP53" s="27" t="s">
        <v>161</v>
      </c>
      <c r="BQ53" s="34"/>
      <c r="BR53" s="35"/>
    </row>
    <row r="54" spans="1:70" x14ac:dyDescent="0.25">
      <c r="A54" s="9">
        <f>Humans!A54</f>
        <v>46</v>
      </c>
      <c r="B54" s="9">
        <f>Humans!B54</f>
        <v>0</v>
      </c>
      <c r="C54" s="9">
        <f>Humans!C54</f>
        <v>0</v>
      </c>
      <c r="D54" s="9">
        <f>Humans!D54</f>
        <v>0</v>
      </c>
      <c r="E54" s="9">
        <f>Humans!E54</f>
        <v>0</v>
      </c>
      <c r="F54" s="9">
        <f>Humans!F54</f>
        <v>0</v>
      </c>
      <c r="G54" s="9">
        <f>Humans!G54</f>
        <v>0</v>
      </c>
      <c r="H54" s="9">
        <f>Humans!H54</f>
        <v>0</v>
      </c>
      <c r="I54" s="25">
        <f t="shared" si="0"/>
        <v>0</v>
      </c>
      <c r="J54" s="25" t="e">
        <f t="shared" si="1"/>
        <v>#DIV/0!</v>
      </c>
      <c r="K54" s="25" t="e">
        <f t="shared" si="2"/>
        <v>#DIV/0!</v>
      </c>
      <c r="L54" s="25" t="e">
        <f t="shared" si="3"/>
        <v>#DIV/0!</v>
      </c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L54" s="25">
        <f t="shared" si="4"/>
        <v>0</v>
      </c>
      <c r="AM54" s="25" t="e">
        <f t="shared" si="5"/>
        <v>#DIV/0!</v>
      </c>
      <c r="AN54" s="25" t="e">
        <f t="shared" si="6"/>
        <v>#DIV/0!</v>
      </c>
      <c r="AO54" s="25" t="e">
        <f t="shared" si="7"/>
        <v>#DIV/0!</v>
      </c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O54" s="29"/>
      <c r="BP54" s="27" t="s">
        <v>162</v>
      </c>
      <c r="BQ54" s="34"/>
      <c r="BR54" s="35"/>
    </row>
    <row r="55" spans="1:70" x14ac:dyDescent="0.25">
      <c r="A55" s="9">
        <f>Humans!A55</f>
        <v>47</v>
      </c>
      <c r="B55" s="9">
        <f>Humans!B55</f>
        <v>0</v>
      </c>
      <c r="C55" s="9">
        <f>Humans!C55</f>
        <v>0</v>
      </c>
      <c r="D55" s="9">
        <f>Humans!D55</f>
        <v>0</v>
      </c>
      <c r="E55" s="9">
        <f>Humans!E55</f>
        <v>0</v>
      </c>
      <c r="F55" s="9">
        <f>Humans!F55</f>
        <v>0</v>
      </c>
      <c r="G55" s="9">
        <f>Humans!G55</f>
        <v>0</v>
      </c>
      <c r="H55" s="9">
        <f>Humans!H55</f>
        <v>0</v>
      </c>
      <c r="I55" s="25">
        <f t="shared" si="0"/>
        <v>0</v>
      </c>
      <c r="J55" s="25" t="e">
        <f t="shared" si="1"/>
        <v>#DIV/0!</v>
      </c>
      <c r="K55" s="25" t="e">
        <f t="shared" si="2"/>
        <v>#DIV/0!</v>
      </c>
      <c r="L55" s="25" t="e">
        <f t="shared" si="3"/>
        <v>#DIV/0!</v>
      </c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L55" s="25">
        <f t="shared" si="4"/>
        <v>0</v>
      </c>
      <c r="AM55" s="25" t="e">
        <f t="shared" si="5"/>
        <v>#DIV/0!</v>
      </c>
      <c r="AN55" s="25" t="e">
        <f t="shared" si="6"/>
        <v>#DIV/0!</v>
      </c>
      <c r="AO55" s="25" t="e">
        <f t="shared" si="7"/>
        <v>#DIV/0!</v>
      </c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O55" s="29"/>
      <c r="BP55" s="27" t="s">
        <v>163</v>
      </c>
      <c r="BQ55" s="34"/>
      <c r="BR55" s="35"/>
    </row>
    <row r="56" spans="1:70" x14ac:dyDescent="0.25">
      <c r="A56" s="9">
        <f>Humans!A56</f>
        <v>48</v>
      </c>
      <c r="B56" s="9">
        <f>Humans!B56</f>
        <v>0</v>
      </c>
      <c r="C56" s="9">
        <f>Humans!C56</f>
        <v>0</v>
      </c>
      <c r="D56" s="9">
        <f>Humans!D56</f>
        <v>0</v>
      </c>
      <c r="E56" s="9">
        <f>Humans!E56</f>
        <v>0</v>
      </c>
      <c r="F56" s="9">
        <f>Humans!F56</f>
        <v>0</v>
      </c>
      <c r="G56" s="9">
        <f>Humans!G56</f>
        <v>0</v>
      </c>
      <c r="H56" s="9">
        <f>Humans!H56</f>
        <v>0</v>
      </c>
      <c r="I56" s="25">
        <f t="shared" si="0"/>
        <v>0</v>
      </c>
      <c r="J56" s="25" t="e">
        <f t="shared" si="1"/>
        <v>#DIV/0!</v>
      </c>
      <c r="K56" s="25" t="e">
        <f t="shared" si="2"/>
        <v>#DIV/0!</v>
      </c>
      <c r="L56" s="25" t="e">
        <f t="shared" si="3"/>
        <v>#DIV/0!</v>
      </c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L56" s="25">
        <f t="shared" si="4"/>
        <v>0</v>
      </c>
      <c r="AM56" s="25" t="e">
        <f t="shared" si="5"/>
        <v>#DIV/0!</v>
      </c>
      <c r="AN56" s="25" t="e">
        <f t="shared" si="6"/>
        <v>#DIV/0!</v>
      </c>
      <c r="AO56" s="25" t="e">
        <f t="shared" si="7"/>
        <v>#DIV/0!</v>
      </c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O56" s="29"/>
      <c r="BP56" s="27" t="s">
        <v>164</v>
      </c>
      <c r="BQ56" s="34"/>
      <c r="BR56" s="35"/>
    </row>
    <row r="57" spans="1:70" x14ac:dyDescent="0.25">
      <c r="A57" s="9">
        <f>Humans!A57</f>
        <v>49</v>
      </c>
      <c r="B57" s="9">
        <f>Humans!B57</f>
        <v>0</v>
      </c>
      <c r="C57" s="9">
        <f>Humans!C57</f>
        <v>0</v>
      </c>
      <c r="D57" s="9">
        <f>Humans!D57</f>
        <v>0</v>
      </c>
      <c r="E57" s="9">
        <f>Humans!E57</f>
        <v>0</v>
      </c>
      <c r="F57" s="9">
        <f>Humans!F57</f>
        <v>0</v>
      </c>
      <c r="G57" s="9">
        <f>Humans!G57</f>
        <v>0</v>
      </c>
      <c r="H57" s="9">
        <f>Humans!H57</f>
        <v>0</v>
      </c>
      <c r="I57" s="25">
        <f t="shared" si="0"/>
        <v>0</v>
      </c>
      <c r="J57" s="25" t="e">
        <f t="shared" si="1"/>
        <v>#DIV/0!</v>
      </c>
      <c r="K57" s="25" t="e">
        <f t="shared" si="2"/>
        <v>#DIV/0!</v>
      </c>
      <c r="L57" s="25" t="e">
        <f t="shared" si="3"/>
        <v>#DIV/0!</v>
      </c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L57" s="25">
        <f t="shared" si="4"/>
        <v>0</v>
      </c>
      <c r="AM57" s="25" t="e">
        <f t="shared" si="5"/>
        <v>#DIV/0!</v>
      </c>
      <c r="AN57" s="25" t="e">
        <f t="shared" si="6"/>
        <v>#DIV/0!</v>
      </c>
      <c r="AO57" s="25" t="e">
        <f t="shared" si="7"/>
        <v>#DIV/0!</v>
      </c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O57" s="29"/>
      <c r="BP57" s="27" t="s">
        <v>165</v>
      </c>
      <c r="BQ57" s="34"/>
      <c r="BR57" s="35"/>
    </row>
    <row r="58" spans="1:70" x14ac:dyDescent="0.25">
      <c r="A58" s="9">
        <f>Humans!A58</f>
        <v>50</v>
      </c>
      <c r="B58" s="9">
        <f>Humans!B58</f>
        <v>0</v>
      </c>
      <c r="C58" s="9">
        <f>Humans!C58</f>
        <v>0</v>
      </c>
      <c r="D58" s="9">
        <f>Humans!D58</f>
        <v>0</v>
      </c>
      <c r="E58" s="9">
        <f>Humans!E58</f>
        <v>0</v>
      </c>
      <c r="F58" s="9">
        <f>Humans!F58</f>
        <v>0</v>
      </c>
      <c r="G58" s="9">
        <f>Humans!G58</f>
        <v>0</v>
      </c>
      <c r="H58" s="9">
        <f>Humans!H58</f>
        <v>0</v>
      </c>
      <c r="I58" s="25">
        <f t="shared" si="0"/>
        <v>0</v>
      </c>
      <c r="J58" s="25" t="e">
        <f t="shared" si="1"/>
        <v>#DIV/0!</v>
      </c>
      <c r="K58" s="25" t="e">
        <f t="shared" si="2"/>
        <v>#DIV/0!</v>
      </c>
      <c r="L58" s="25" t="e">
        <f t="shared" si="3"/>
        <v>#DIV/0!</v>
      </c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L58" s="25">
        <f t="shared" si="4"/>
        <v>0</v>
      </c>
      <c r="AM58" s="25" t="e">
        <f t="shared" si="5"/>
        <v>#DIV/0!</v>
      </c>
      <c r="AN58" s="25" t="e">
        <f t="shared" si="6"/>
        <v>#DIV/0!</v>
      </c>
      <c r="AO58" s="25" t="e">
        <f t="shared" si="7"/>
        <v>#DIV/0!</v>
      </c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O58" s="29"/>
      <c r="BP58" s="27" t="s">
        <v>166</v>
      </c>
    </row>
    <row r="59" spans="1:70" x14ac:dyDescent="0.25">
      <c r="A59" s="9">
        <f>Humans!A59</f>
        <v>51</v>
      </c>
      <c r="B59" s="9">
        <f>Humans!B59</f>
        <v>0</v>
      </c>
      <c r="C59" s="9">
        <f>Humans!C59</f>
        <v>0</v>
      </c>
      <c r="D59" s="9">
        <f>Humans!D59</f>
        <v>0</v>
      </c>
      <c r="E59" s="9">
        <f>Humans!E59</f>
        <v>0</v>
      </c>
      <c r="F59" s="9">
        <f>Humans!F59</f>
        <v>0</v>
      </c>
      <c r="G59" s="9">
        <f>Humans!G59</f>
        <v>0</v>
      </c>
      <c r="H59" s="9">
        <f>Humans!H59</f>
        <v>0</v>
      </c>
      <c r="I59" s="25">
        <f t="shared" si="0"/>
        <v>0</v>
      </c>
      <c r="J59" s="25" t="e">
        <f t="shared" si="1"/>
        <v>#DIV/0!</v>
      </c>
      <c r="K59" s="25" t="e">
        <f t="shared" si="2"/>
        <v>#DIV/0!</v>
      </c>
      <c r="L59" s="25" t="e">
        <f t="shared" si="3"/>
        <v>#DIV/0!</v>
      </c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L59" s="25">
        <f t="shared" si="4"/>
        <v>0</v>
      </c>
      <c r="AM59" s="25" t="e">
        <f t="shared" si="5"/>
        <v>#DIV/0!</v>
      </c>
      <c r="AN59" s="25" t="e">
        <f t="shared" si="6"/>
        <v>#DIV/0!</v>
      </c>
      <c r="AO59" s="25" t="e">
        <f t="shared" si="7"/>
        <v>#DIV/0!</v>
      </c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O59" s="29"/>
      <c r="BP59" s="27" t="s">
        <v>167</v>
      </c>
    </row>
    <row r="60" spans="1:70" x14ac:dyDescent="0.25">
      <c r="A60" s="9">
        <f>Humans!A60</f>
        <v>52</v>
      </c>
      <c r="B60" s="9">
        <f>Humans!B60</f>
        <v>0</v>
      </c>
      <c r="C60" s="9">
        <f>Humans!C60</f>
        <v>0</v>
      </c>
      <c r="D60" s="9">
        <f>Humans!D60</f>
        <v>0</v>
      </c>
      <c r="E60" s="9">
        <f>Humans!E60</f>
        <v>0</v>
      </c>
      <c r="F60" s="9">
        <f>Humans!F60</f>
        <v>0</v>
      </c>
      <c r="G60" s="9">
        <f>Humans!G60</f>
        <v>0</v>
      </c>
      <c r="H60" s="9">
        <f>Humans!H60</f>
        <v>0</v>
      </c>
      <c r="I60" s="25">
        <f t="shared" si="0"/>
        <v>0</v>
      </c>
      <c r="J60" s="25" t="e">
        <f t="shared" si="1"/>
        <v>#DIV/0!</v>
      </c>
      <c r="K60" s="25" t="e">
        <f t="shared" si="2"/>
        <v>#DIV/0!</v>
      </c>
      <c r="L60" s="25" t="e">
        <f t="shared" si="3"/>
        <v>#DIV/0!</v>
      </c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L60" s="25">
        <f t="shared" si="4"/>
        <v>0</v>
      </c>
      <c r="AM60" s="25" t="e">
        <f t="shared" si="5"/>
        <v>#DIV/0!</v>
      </c>
      <c r="AN60" s="25" t="e">
        <f t="shared" si="6"/>
        <v>#DIV/0!</v>
      </c>
      <c r="AO60" s="25" t="e">
        <f t="shared" si="7"/>
        <v>#DIV/0!</v>
      </c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O60" s="29"/>
      <c r="BP60" s="27" t="s">
        <v>168</v>
      </c>
    </row>
    <row r="61" spans="1:70" x14ac:dyDescent="0.25">
      <c r="A61" s="9">
        <f>Humans!A61</f>
        <v>53</v>
      </c>
      <c r="B61" s="9">
        <f>Humans!B61</f>
        <v>0</v>
      </c>
      <c r="C61" s="9">
        <f>Humans!C61</f>
        <v>0</v>
      </c>
      <c r="D61" s="9">
        <f>Humans!D61</f>
        <v>0</v>
      </c>
      <c r="E61" s="9">
        <f>Humans!E61</f>
        <v>0</v>
      </c>
      <c r="F61" s="9">
        <f>Humans!F61</f>
        <v>0</v>
      </c>
      <c r="G61" s="9">
        <f>Humans!G61</f>
        <v>0</v>
      </c>
      <c r="H61" s="9">
        <f>Humans!H61</f>
        <v>0</v>
      </c>
      <c r="I61" s="25">
        <f t="shared" si="0"/>
        <v>0</v>
      </c>
      <c r="J61" s="25" t="e">
        <f t="shared" si="1"/>
        <v>#DIV/0!</v>
      </c>
      <c r="K61" s="25" t="e">
        <f t="shared" si="2"/>
        <v>#DIV/0!</v>
      </c>
      <c r="L61" s="25" t="e">
        <f t="shared" si="3"/>
        <v>#DIV/0!</v>
      </c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L61" s="25">
        <f t="shared" si="4"/>
        <v>0</v>
      </c>
      <c r="AM61" s="25" t="e">
        <f t="shared" si="5"/>
        <v>#DIV/0!</v>
      </c>
      <c r="AN61" s="25" t="e">
        <f t="shared" si="6"/>
        <v>#DIV/0!</v>
      </c>
      <c r="AO61" s="25" t="e">
        <f t="shared" si="7"/>
        <v>#DIV/0!</v>
      </c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O61" s="29"/>
      <c r="BP61" s="27" t="s">
        <v>169</v>
      </c>
    </row>
    <row r="62" spans="1:70" x14ac:dyDescent="0.25">
      <c r="A62" s="9">
        <f>Humans!A62</f>
        <v>54</v>
      </c>
      <c r="B62" s="9">
        <f>Humans!B62</f>
        <v>0</v>
      </c>
      <c r="C62" s="9">
        <f>Humans!C62</f>
        <v>0</v>
      </c>
      <c r="D62" s="9">
        <f>Humans!D62</f>
        <v>0</v>
      </c>
      <c r="E62" s="9">
        <f>Humans!E62</f>
        <v>0</v>
      </c>
      <c r="F62" s="9">
        <f>Humans!F62</f>
        <v>0</v>
      </c>
      <c r="G62" s="9">
        <f>Humans!G62</f>
        <v>0</v>
      </c>
      <c r="H62" s="9">
        <f>Humans!H62</f>
        <v>0</v>
      </c>
      <c r="I62" s="25">
        <f t="shared" si="0"/>
        <v>0</v>
      </c>
      <c r="J62" s="25" t="e">
        <f t="shared" si="1"/>
        <v>#DIV/0!</v>
      </c>
      <c r="K62" s="25" t="e">
        <f t="shared" si="2"/>
        <v>#DIV/0!</v>
      </c>
      <c r="L62" s="25" t="e">
        <f t="shared" si="3"/>
        <v>#DIV/0!</v>
      </c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L62" s="25">
        <f t="shared" si="4"/>
        <v>0</v>
      </c>
      <c r="AM62" s="25" t="e">
        <f t="shared" si="5"/>
        <v>#DIV/0!</v>
      </c>
      <c r="AN62" s="25" t="e">
        <f t="shared" si="6"/>
        <v>#DIV/0!</v>
      </c>
      <c r="AO62" s="25" t="e">
        <f t="shared" si="7"/>
        <v>#DIV/0!</v>
      </c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</row>
    <row r="63" spans="1:70" x14ac:dyDescent="0.25">
      <c r="A63" s="9">
        <f>Humans!A63</f>
        <v>55</v>
      </c>
      <c r="B63" s="9">
        <f>Humans!B63</f>
        <v>0</v>
      </c>
      <c r="C63" s="9">
        <f>Humans!C63</f>
        <v>0</v>
      </c>
      <c r="D63" s="9">
        <f>Humans!D63</f>
        <v>0</v>
      </c>
      <c r="E63" s="9">
        <f>Humans!E63</f>
        <v>0</v>
      </c>
      <c r="F63" s="9">
        <f>Humans!F63</f>
        <v>0</v>
      </c>
      <c r="G63" s="9">
        <f>Humans!G63</f>
        <v>0</v>
      </c>
      <c r="H63" s="9">
        <f>Humans!H63</f>
        <v>0</v>
      </c>
      <c r="I63" s="25">
        <f t="shared" si="0"/>
        <v>0</v>
      </c>
      <c r="J63" s="25" t="e">
        <f t="shared" si="1"/>
        <v>#DIV/0!</v>
      </c>
      <c r="K63" s="25" t="e">
        <f t="shared" si="2"/>
        <v>#DIV/0!</v>
      </c>
      <c r="L63" s="25" t="e">
        <f t="shared" si="3"/>
        <v>#DIV/0!</v>
      </c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L63" s="25">
        <f t="shared" si="4"/>
        <v>0</v>
      </c>
      <c r="AM63" s="25" t="e">
        <f t="shared" si="5"/>
        <v>#DIV/0!</v>
      </c>
      <c r="AN63" s="25" t="e">
        <f t="shared" si="6"/>
        <v>#DIV/0!</v>
      </c>
      <c r="AO63" s="25" t="e">
        <f t="shared" si="7"/>
        <v>#DIV/0!</v>
      </c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</row>
    <row r="64" spans="1:70" x14ac:dyDescent="0.25">
      <c r="A64" s="9">
        <f>Humans!A64</f>
        <v>56</v>
      </c>
      <c r="B64" s="9">
        <f>Humans!B64</f>
        <v>0</v>
      </c>
      <c r="C64" s="9">
        <f>Humans!C64</f>
        <v>0</v>
      </c>
      <c r="D64" s="9">
        <f>Humans!D64</f>
        <v>0</v>
      </c>
      <c r="E64" s="9">
        <f>Humans!E64</f>
        <v>0</v>
      </c>
      <c r="F64" s="9">
        <f>Humans!F64</f>
        <v>0</v>
      </c>
      <c r="G64" s="9">
        <f>Humans!G64</f>
        <v>0</v>
      </c>
      <c r="H64" s="9">
        <f>Humans!H64</f>
        <v>0</v>
      </c>
      <c r="I64" s="25">
        <f t="shared" si="0"/>
        <v>0</v>
      </c>
      <c r="J64" s="25" t="e">
        <f t="shared" si="1"/>
        <v>#DIV/0!</v>
      </c>
      <c r="K64" s="25" t="e">
        <f t="shared" si="2"/>
        <v>#DIV/0!</v>
      </c>
      <c r="L64" s="25" t="e">
        <f t="shared" si="3"/>
        <v>#DIV/0!</v>
      </c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L64" s="25">
        <f t="shared" si="4"/>
        <v>0</v>
      </c>
      <c r="AM64" s="25" t="e">
        <f t="shared" si="5"/>
        <v>#DIV/0!</v>
      </c>
      <c r="AN64" s="25" t="e">
        <f t="shared" si="6"/>
        <v>#DIV/0!</v>
      </c>
      <c r="AO64" s="25" t="e">
        <f t="shared" si="7"/>
        <v>#DIV/0!</v>
      </c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</row>
    <row r="65" spans="1:65" x14ac:dyDescent="0.25">
      <c r="A65" s="9">
        <f>Humans!A65</f>
        <v>57</v>
      </c>
      <c r="B65" s="9">
        <f>Humans!B65</f>
        <v>0</v>
      </c>
      <c r="C65" s="9">
        <f>Humans!C65</f>
        <v>0</v>
      </c>
      <c r="D65" s="9">
        <f>Humans!D65</f>
        <v>0</v>
      </c>
      <c r="E65" s="9">
        <f>Humans!E65</f>
        <v>0</v>
      </c>
      <c r="F65" s="9">
        <f>Humans!F65</f>
        <v>0</v>
      </c>
      <c r="G65" s="9">
        <f>Humans!G65</f>
        <v>0</v>
      </c>
      <c r="H65" s="9">
        <f>Humans!H65</f>
        <v>0</v>
      </c>
      <c r="I65" s="25">
        <f t="shared" si="0"/>
        <v>0</v>
      </c>
      <c r="J65" s="25" t="e">
        <f t="shared" si="1"/>
        <v>#DIV/0!</v>
      </c>
      <c r="K65" s="25" t="e">
        <f t="shared" si="2"/>
        <v>#DIV/0!</v>
      </c>
      <c r="L65" s="25" t="e">
        <f t="shared" si="3"/>
        <v>#DIV/0!</v>
      </c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L65" s="25">
        <f t="shared" si="4"/>
        <v>0</v>
      </c>
      <c r="AM65" s="25" t="e">
        <f t="shared" si="5"/>
        <v>#DIV/0!</v>
      </c>
      <c r="AN65" s="25" t="e">
        <f t="shared" si="6"/>
        <v>#DIV/0!</v>
      </c>
      <c r="AO65" s="25" t="e">
        <f t="shared" si="7"/>
        <v>#DIV/0!</v>
      </c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</row>
    <row r="66" spans="1:65" x14ac:dyDescent="0.25">
      <c r="A66" s="9">
        <f>Humans!A66</f>
        <v>58</v>
      </c>
      <c r="B66" s="9">
        <f>Humans!B66</f>
        <v>0</v>
      </c>
      <c r="C66" s="9">
        <f>Humans!C66</f>
        <v>0</v>
      </c>
      <c r="D66" s="9">
        <f>Humans!D66</f>
        <v>0</v>
      </c>
      <c r="E66" s="9">
        <f>Humans!E66</f>
        <v>0</v>
      </c>
      <c r="F66" s="9">
        <f>Humans!F66</f>
        <v>0</v>
      </c>
      <c r="G66" s="9">
        <f>Humans!G66</f>
        <v>0</v>
      </c>
      <c r="H66" s="9">
        <f>Humans!H66</f>
        <v>0</v>
      </c>
      <c r="I66" s="25">
        <f t="shared" si="0"/>
        <v>0</v>
      </c>
      <c r="J66" s="25" t="e">
        <f t="shared" si="1"/>
        <v>#DIV/0!</v>
      </c>
      <c r="K66" s="25" t="e">
        <f t="shared" si="2"/>
        <v>#DIV/0!</v>
      </c>
      <c r="L66" s="25" t="e">
        <f t="shared" si="3"/>
        <v>#DIV/0!</v>
      </c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L66" s="25">
        <f t="shared" si="4"/>
        <v>0</v>
      </c>
      <c r="AM66" s="25" t="e">
        <f t="shared" si="5"/>
        <v>#DIV/0!</v>
      </c>
      <c r="AN66" s="25" t="e">
        <f t="shared" si="6"/>
        <v>#DIV/0!</v>
      </c>
      <c r="AO66" s="25" t="e">
        <f t="shared" si="7"/>
        <v>#DIV/0!</v>
      </c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</row>
    <row r="67" spans="1:65" x14ac:dyDescent="0.25">
      <c r="A67" s="9">
        <f>Humans!A67</f>
        <v>59</v>
      </c>
      <c r="B67" s="9">
        <f>Humans!B67</f>
        <v>0</v>
      </c>
      <c r="C67" s="9">
        <f>Humans!C67</f>
        <v>0</v>
      </c>
      <c r="D67" s="9">
        <f>Humans!D67</f>
        <v>0</v>
      </c>
      <c r="E67" s="9">
        <f>Humans!E67</f>
        <v>0</v>
      </c>
      <c r="F67" s="9">
        <f>Humans!F67</f>
        <v>0</v>
      </c>
      <c r="G67" s="9">
        <f>Humans!G67</f>
        <v>0</v>
      </c>
      <c r="H67" s="9">
        <f>Humans!H67</f>
        <v>0</v>
      </c>
      <c r="I67" s="25">
        <f t="shared" si="0"/>
        <v>0</v>
      </c>
      <c r="J67" s="25" t="e">
        <f t="shared" si="1"/>
        <v>#DIV/0!</v>
      </c>
      <c r="K67" s="25" t="e">
        <f t="shared" si="2"/>
        <v>#DIV/0!</v>
      </c>
      <c r="L67" s="25" t="e">
        <f t="shared" si="3"/>
        <v>#DIV/0!</v>
      </c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L67" s="25">
        <f t="shared" si="4"/>
        <v>0</v>
      </c>
      <c r="AM67" s="25" t="e">
        <f t="shared" si="5"/>
        <v>#DIV/0!</v>
      </c>
      <c r="AN67" s="25" t="e">
        <f t="shared" si="6"/>
        <v>#DIV/0!</v>
      </c>
      <c r="AO67" s="25" t="e">
        <f t="shared" si="7"/>
        <v>#DIV/0!</v>
      </c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</row>
    <row r="68" spans="1:65" x14ac:dyDescent="0.25">
      <c r="A68" s="9">
        <f>Humans!A68</f>
        <v>60</v>
      </c>
      <c r="B68" s="9">
        <f>Humans!B68</f>
        <v>0</v>
      </c>
      <c r="C68" s="9">
        <f>Humans!C68</f>
        <v>0</v>
      </c>
      <c r="D68" s="9">
        <f>Humans!D68</f>
        <v>0</v>
      </c>
      <c r="E68" s="9">
        <f>Humans!E68</f>
        <v>0</v>
      </c>
      <c r="F68" s="9">
        <f>Humans!F68</f>
        <v>0</v>
      </c>
      <c r="G68" s="9">
        <f>Humans!G68</f>
        <v>0</v>
      </c>
      <c r="H68" s="9">
        <f>Humans!H68</f>
        <v>0</v>
      </c>
      <c r="I68" s="25">
        <f t="shared" si="0"/>
        <v>0</v>
      </c>
      <c r="J68" s="25" t="e">
        <f t="shared" si="1"/>
        <v>#DIV/0!</v>
      </c>
      <c r="K68" s="25" t="e">
        <f t="shared" si="2"/>
        <v>#DIV/0!</v>
      </c>
      <c r="L68" s="25" t="e">
        <f t="shared" si="3"/>
        <v>#DIV/0!</v>
      </c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L68" s="25">
        <f t="shared" si="4"/>
        <v>0</v>
      </c>
      <c r="AM68" s="25" t="e">
        <f t="shared" si="5"/>
        <v>#DIV/0!</v>
      </c>
      <c r="AN68" s="25" t="e">
        <f t="shared" si="6"/>
        <v>#DIV/0!</v>
      </c>
      <c r="AO68" s="25" t="e">
        <f t="shared" si="7"/>
        <v>#DIV/0!</v>
      </c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</row>
    <row r="69" spans="1:65" x14ac:dyDescent="0.25">
      <c r="A69" s="9">
        <f>Humans!A69</f>
        <v>61</v>
      </c>
      <c r="B69" s="9">
        <f>Humans!B69</f>
        <v>0</v>
      </c>
      <c r="C69" s="9">
        <f>Humans!C69</f>
        <v>0</v>
      </c>
      <c r="D69" s="9">
        <f>Humans!D69</f>
        <v>0</v>
      </c>
      <c r="E69" s="9">
        <f>Humans!E69</f>
        <v>0</v>
      </c>
      <c r="F69" s="9">
        <f>Humans!F69</f>
        <v>0</v>
      </c>
      <c r="G69" s="9">
        <f>Humans!G69</f>
        <v>0</v>
      </c>
      <c r="H69" s="9">
        <f>Humans!H69</f>
        <v>0</v>
      </c>
      <c r="I69" s="25">
        <f t="shared" si="0"/>
        <v>0</v>
      </c>
      <c r="J69" s="25" t="e">
        <f t="shared" si="1"/>
        <v>#DIV/0!</v>
      </c>
      <c r="K69" s="25" t="e">
        <f t="shared" si="2"/>
        <v>#DIV/0!</v>
      </c>
      <c r="L69" s="25" t="e">
        <f t="shared" si="3"/>
        <v>#DIV/0!</v>
      </c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L69" s="25">
        <f t="shared" si="4"/>
        <v>0</v>
      </c>
      <c r="AM69" s="25" t="e">
        <f t="shared" si="5"/>
        <v>#DIV/0!</v>
      </c>
      <c r="AN69" s="25" t="e">
        <f t="shared" si="6"/>
        <v>#DIV/0!</v>
      </c>
      <c r="AO69" s="25" t="e">
        <f t="shared" si="7"/>
        <v>#DIV/0!</v>
      </c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</row>
    <row r="70" spans="1:65" x14ac:dyDescent="0.25">
      <c r="A70" s="9">
        <f>Humans!A70</f>
        <v>62</v>
      </c>
      <c r="B70" s="9">
        <f>Humans!B70</f>
        <v>0</v>
      </c>
      <c r="C70" s="9">
        <f>Humans!C70</f>
        <v>0</v>
      </c>
      <c r="D70" s="9">
        <f>Humans!D70</f>
        <v>0</v>
      </c>
      <c r="E70" s="9">
        <f>Humans!E70</f>
        <v>0</v>
      </c>
      <c r="F70" s="9">
        <f>Humans!F70</f>
        <v>0</v>
      </c>
      <c r="G70" s="9">
        <f>Humans!G70</f>
        <v>0</v>
      </c>
      <c r="H70" s="9">
        <f>Humans!H70</f>
        <v>0</v>
      </c>
      <c r="I70" s="25">
        <f t="shared" si="0"/>
        <v>0</v>
      </c>
      <c r="J70" s="25" t="e">
        <f t="shared" si="1"/>
        <v>#DIV/0!</v>
      </c>
      <c r="K70" s="25" t="e">
        <f t="shared" si="2"/>
        <v>#DIV/0!</v>
      </c>
      <c r="L70" s="25" t="e">
        <f t="shared" si="3"/>
        <v>#DIV/0!</v>
      </c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L70" s="25">
        <f t="shared" si="4"/>
        <v>0</v>
      </c>
      <c r="AM70" s="25" t="e">
        <f t="shared" si="5"/>
        <v>#DIV/0!</v>
      </c>
      <c r="AN70" s="25" t="e">
        <f t="shared" si="6"/>
        <v>#DIV/0!</v>
      </c>
      <c r="AO70" s="25" t="e">
        <f t="shared" si="7"/>
        <v>#DIV/0!</v>
      </c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</row>
    <row r="71" spans="1:65" x14ac:dyDescent="0.25">
      <c r="A71" s="9">
        <f>Humans!A71</f>
        <v>63</v>
      </c>
      <c r="B71" s="9">
        <f>Humans!B71</f>
        <v>0</v>
      </c>
      <c r="C71" s="9">
        <f>Humans!C71</f>
        <v>0</v>
      </c>
      <c r="D71" s="9">
        <f>Humans!D71</f>
        <v>0</v>
      </c>
      <c r="E71" s="9">
        <f>Humans!E71</f>
        <v>0</v>
      </c>
      <c r="F71" s="9">
        <f>Humans!F71</f>
        <v>0</v>
      </c>
      <c r="G71" s="9">
        <f>Humans!G71</f>
        <v>0</v>
      </c>
      <c r="H71" s="9">
        <f>Humans!H71</f>
        <v>0</v>
      </c>
      <c r="I71" s="25">
        <f t="shared" si="0"/>
        <v>0</v>
      </c>
      <c r="J71" s="25" t="e">
        <f t="shared" si="1"/>
        <v>#DIV/0!</v>
      </c>
      <c r="K71" s="25" t="e">
        <f t="shared" si="2"/>
        <v>#DIV/0!</v>
      </c>
      <c r="L71" s="25" t="e">
        <f t="shared" si="3"/>
        <v>#DIV/0!</v>
      </c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L71" s="25">
        <f t="shared" si="4"/>
        <v>0</v>
      </c>
      <c r="AM71" s="25" t="e">
        <f t="shared" si="5"/>
        <v>#DIV/0!</v>
      </c>
      <c r="AN71" s="25" t="e">
        <f t="shared" si="6"/>
        <v>#DIV/0!</v>
      </c>
      <c r="AO71" s="25" t="e">
        <f t="shared" si="7"/>
        <v>#DIV/0!</v>
      </c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</row>
    <row r="72" spans="1:65" x14ac:dyDescent="0.25">
      <c r="A72" s="9">
        <f>Humans!A72</f>
        <v>64</v>
      </c>
      <c r="B72" s="9">
        <f>Humans!B72</f>
        <v>0</v>
      </c>
      <c r="C72" s="9">
        <f>Humans!C72</f>
        <v>0</v>
      </c>
      <c r="D72" s="9">
        <f>Humans!D72</f>
        <v>0</v>
      </c>
      <c r="E72" s="9">
        <f>Humans!E72</f>
        <v>0</v>
      </c>
      <c r="F72" s="9">
        <f>Humans!F72</f>
        <v>0</v>
      </c>
      <c r="G72" s="9">
        <f>Humans!G72</f>
        <v>0</v>
      </c>
      <c r="H72" s="9">
        <f>Humans!H72</f>
        <v>0</v>
      </c>
      <c r="I72" s="25">
        <f t="shared" si="0"/>
        <v>0</v>
      </c>
      <c r="J72" s="25" t="e">
        <f t="shared" si="1"/>
        <v>#DIV/0!</v>
      </c>
      <c r="K72" s="25" t="e">
        <f t="shared" si="2"/>
        <v>#DIV/0!</v>
      </c>
      <c r="L72" s="25" t="e">
        <f t="shared" si="3"/>
        <v>#DIV/0!</v>
      </c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L72" s="25">
        <f t="shared" si="4"/>
        <v>0</v>
      </c>
      <c r="AM72" s="25" t="e">
        <f t="shared" si="5"/>
        <v>#DIV/0!</v>
      </c>
      <c r="AN72" s="25" t="e">
        <f t="shared" si="6"/>
        <v>#DIV/0!</v>
      </c>
      <c r="AO72" s="25" t="e">
        <f t="shared" si="7"/>
        <v>#DIV/0!</v>
      </c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</row>
    <row r="73" spans="1:65" x14ac:dyDescent="0.25">
      <c r="A73" s="9">
        <f>Humans!A73</f>
        <v>65</v>
      </c>
      <c r="B73" s="9">
        <f>Humans!B73</f>
        <v>0</v>
      </c>
      <c r="C73" s="9">
        <f>Humans!C73</f>
        <v>0</v>
      </c>
      <c r="D73" s="9">
        <f>Humans!D73</f>
        <v>0</v>
      </c>
      <c r="E73" s="9">
        <f>Humans!E73</f>
        <v>0</v>
      </c>
      <c r="F73" s="9">
        <f>Humans!F73</f>
        <v>0</v>
      </c>
      <c r="G73" s="9">
        <f>Humans!G73</f>
        <v>0</v>
      </c>
      <c r="H73" s="9">
        <f>Humans!H73</f>
        <v>0</v>
      </c>
      <c r="I73" s="25">
        <f t="shared" si="0"/>
        <v>0</v>
      </c>
      <c r="J73" s="25" t="e">
        <f t="shared" si="1"/>
        <v>#DIV/0!</v>
      </c>
      <c r="K73" s="25" t="e">
        <f t="shared" si="2"/>
        <v>#DIV/0!</v>
      </c>
      <c r="L73" s="25" t="e">
        <f t="shared" si="3"/>
        <v>#DIV/0!</v>
      </c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L73" s="25">
        <f t="shared" si="4"/>
        <v>0</v>
      </c>
      <c r="AM73" s="25" t="e">
        <f t="shared" si="5"/>
        <v>#DIV/0!</v>
      </c>
      <c r="AN73" s="25" t="e">
        <f t="shared" si="6"/>
        <v>#DIV/0!</v>
      </c>
      <c r="AO73" s="25" t="e">
        <f t="shared" si="7"/>
        <v>#DIV/0!</v>
      </c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</row>
    <row r="74" spans="1:65" x14ac:dyDescent="0.25">
      <c r="A74" s="9">
        <f>Humans!A74</f>
        <v>66</v>
      </c>
      <c r="B74" s="9">
        <f>Humans!B74</f>
        <v>0</v>
      </c>
      <c r="C74" s="9">
        <f>Humans!C74</f>
        <v>0</v>
      </c>
      <c r="D74" s="9">
        <f>Humans!D74</f>
        <v>0</v>
      </c>
      <c r="E74" s="9">
        <f>Humans!E74</f>
        <v>0</v>
      </c>
      <c r="F74" s="9">
        <f>Humans!F74</f>
        <v>0</v>
      </c>
      <c r="G74" s="9">
        <f>Humans!G74</f>
        <v>0</v>
      </c>
      <c r="H74" s="9">
        <f>Humans!H74</f>
        <v>0</v>
      </c>
      <c r="I74" s="25">
        <f t="shared" ref="I74:I79" si="8">MAX(M74:AJ74)</f>
        <v>0</v>
      </c>
      <c r="J74" s="25" t="e">
        <f t="shared" ref="J74:J79" si="9">AVERAGE(M74:AJ74)</f>
        <v>#DIV/0!</v>
      </c>
      <c r="K74" s="25" t="e">
        <f t="shared" ref="K74:K79" si="10">AVERAGE(T74:AE74)</f>
        <v>#DIV/0!</v>
      </c>
      <c r="L74" s="25" t="e">
        <f t="shared" ref="L74:L79" si="11">AVERAGE(M74:S74,AF74:AJ74)</f>
        <v>#DIV/0!</v>
      </c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L74" s="25">
        <f t="shared" ref="AL74:AL137" si="12">MAX(AP74:BM74)</f>
        <v>0</v>
      </c>
      <c r="AM74" s="25" t="e">
        <f t="shared" ref="AM74:AM137" si="13">AVERAGE(AP74:BM74)</f>
        <v>#DIV/0!</v>
      </c>
      <c r="AN74" s="25" t="e">
        <f t="shared" ref="AN74:AN137" si="14">AVERAGE(AW74:BH74)</f>
        <v>#DIV/0!</v>
      </c>
      <c r="AO74" s="25" t="e">
        <f t="shared" ref="AO74:AO137" si="15">AVERAGE(AP74:AV74,BI74:BM74)</f>
        <v>#DIV/0!</v>
      </c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</row>
    <row r="75" spans="1:65" x14ac:dyDescent="0.25">
      <c r="A75" s="9">
        <f>Humans!A75</f>
        <v>67</v>
      </c>
      <c r="B75" s="9">
        <f>Humans!B75</f>
        <v>0</v>
      </c>
      <c r="C75" s="9">
        <f>Humans!C75</f>
        <v>0</v>
      </c>
      <c r="D75" s="9">
        <f>Humans!D75</f>
        <v>0</v>
      </c>
      <c r="E75" s="9">
        <f>Humans!E75</f>
        <v>0</v>
      </c>
      <c r="F75" s="9">
        <f>Humans!F75</f>
        <v>0</v>
      </c>
      <c r="G75" s="9">
        <f>Humans!G75</f>
        <v>0</v>
      </c>
      <c r="H75" s="9">
        <f>Humans!H75</f>
        <v>0</v>
      </c>
      <c r="I75" s="25">
        <f t="shared" si="8"/>
        <v>0</v>
      </c>
      <c r="J75" s="25" t="e">
        <f t="shared" si="9"/>
        <v>#DIV/0!</v>
      </c>
      <c r="K75" s="25" t="e">
        <f t="shared" si="10"/>
        <v>#DIV/0!</v>
      </c>
      <c r="L75" s="25" t="e">
        <f t="shared" si="11"/>
        <v>#DIV/0!</v>
      </c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L75" s="25">
        <f t="shared" si="12"/>
        <v>0</v>
      </c>
      <c r="AM75" s="25" t="e">
        <f t="shared" si="13"/>
        <v>#DIV/0!</v>
      </c>
      <c r="AN75" s="25" t="e">
        <f t="shared" si="14"/>
        <v>#DIV/0!</v>
      </c>
      <c r="AO75" s="25" t="e">
        <f t="shared" si="15"/>
        <v>#DIV/0!</v>
      </c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</row>
    <row r="76" spans="1:65" x14ac:dyDescent="0.25">
      <c r="A76" s="9">
        <f>Humans!A76</f>
        <v>68</v>
      </c>
      <c r="B76" s="9">
        <f>Humans!B76</f>
        <v>0</v>
      </c>
      <c r="C76" s="9">
        <f>Humans!C76</f>
        <v>0</v>
      </c>
      <c r="D76" s="9">
        <f>Humans!D76</f>
        <v>0</v>
      </c>
      <c r="E76" s="9">
        <f>Humans!E76</f>
        <v>0</v>
      </c>
      <c r="F76" s="9">
        <f>Humans!F76</f>
        <v>0</v>
      </c>
      <c r="G76" s="9">
        <f>Humans!G76</f>
        <v>0</v>
      </c>
      <c r="H76" s="9">
        <f>Humans!H76</f>
        <v>0</v>
      </c>
      <c r="I76" s="25">
        <f t="shared" si="8"/>
        <v>0</v>
      </c>
      <c r="J76" s="25" t="e">
        <f t="shared" si="9"/>
        <v>#DIV/0!</v>
      </c>
      <c r="K76" s="25" t="e">
        <f t="shared" si="10"/>
        <v>#DIV/0!</v>
      </c>
      <c r="L76" s="25" t="e">
        <f t="shared" si="11"/>
        <v>#DIV/0!</v>
      </c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L76" s="25">
        <f t="shared" si="12"/>
        <v>0</v>
      </c>
      <c r="AM76" s="25" t="e">
        <f t="shared" si="13"/>
        <v>#DIV/0!</v>
      </c>
      <c r="AN76" s="25" t="e">
        <f t="shared" si="14"/>
        <v>#DIV/0!</v>
      </c>
      <c r="AO76" s="25" t="e">
        <f t="shared" si="15"/>
        <v>#DIV/0!</v>
      </c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</row>
    <row r="77" spans="1:65" x14ac:dyDescent="0.25">
      <c r="A77" s="9">
        <f>Humans!A77</f>
        <v>69</v>
      </c>
      <c r="B77" s="9">
        <f>Humans!B77</f>
        <v>0</v>
      </c>
      <c r="C77" s="9">
        <f>Humans!C77</f>
        <v>0</v>
      </c>
      <c r="D77" s="9">
        <f>Humans!D77</f>
        <v>0</v>
      </c>
      <c r="E77" s="9">
        <f>Humans!E77</f>
        <v>0</v>
      </c>
      <c r="F77" s="9">
        <f>Humans!F77</f>
        <v>0</v>
      </c>
      <c r="G77" s="9">
        <f>Humans!G77</f>
        <v>0</v>
      </c>
      <c r="H77" s="9">
        <f>Humans!H77</f>
        <v>0</v>
      </c>
      <c r="I77" s="25">
        <f t="shared" si="8"/>
        <v>0</v>
      </c>
      <c r="J77" s="25" t="e">
        <f t="shared" si="9"/>
        <v>#DIV/0!</v>
      </c>
      <c r="K77" s="25" t="e">
        <f t="shared" si="10"/>
        <v>#DIV/0!</v>
      </c>
      <c r="L77" s="25" t="e">
        <f t="shared" si="11"/>
        <v>#DIV/0!</v>
      </c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L77" s="25">
        <f t="shared" si="12"/>
        <v>0</v>
      </c>
      <c r="AM77" s="25" t="e">
        <f t="shared" si="13"/>
        <v>#DIV/0!</v>
      </c>
      <c r="AN77" s="25" t="e">
        <f t="shared" si="14"/>
        <v>#DIV/0!</v>
      </c>
      <c r="AO77" s="25" t="e">
        <f t="shared" si="15"/>
        <v>#DIV/0!</v>
      </c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</row>
    <row r="78" spans="1:65" x14ac:dyDescent="0.25">
      <c r="A78" s="9">
        <f>Humans!A78</f>
        <v>70</v>
      </c>
      <c r="B78" s="9">
        <f>Humans!B78</f>
        <v>0</v>
      </c>
      <c r="C78" s="9">
        <f>Humans!C78</f>
        <v>0</v>
      </c>
      <c r="D78" s="9">
        <f>Humans!D78</f>
        <v>0</v>
      </c>
      <c r="E78" s="9">
        <f>Humans!E78</f>
        <v>0</v>
      </c>
      <c r="F78" s="9">
        <f>Humans!F78</f>
        <v>0</v>
      </c>
      <c r="G78" s="9">
        <f>Humans!G78</f>
        <v>0</v>
      </c>
      <c r="H78" s="9">
        <f>Humans!H78</f>
        <v>0</v>
      </c>
      <c r="I78" s="25">
        <f t="shared" si="8"/>
        <v>0</v>
      </c>
      <c r="J78" s="25" t="e">
        <f t="shared" si="9"/>
        <v>#DIV/0!</v>
      </c>
      <c r="K78" s="25" t="e">
        <f t="shared" si="10"/>
        <v>#DIV/0!</v>
      </c>
      <c r="L78" s="25" t="e">
        <f t="shared" si="11"/>
        <v>#DIV/0!</v>
      </c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L78" s="25">
        <f t="shared" si="12"/>
        <v>0</v>
      </c>
      <c r="AM78" s="25" t="e">
        <f t="shared" si="13"/>
        <v>#DIV/0!</v>
      </c>
      <c r="AN78" s="25" t="e">
        <f t="shared" si="14"/>
        <v>#DIV/0!</v>
      </c>
      <c r="AO78" s="25" t="e">
        <f t="shared" si="15"/>
        <v>#DIV/0!</v>
      </c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</row>
    <row r="79" spans="1:65" x14ac:dyDescent="0.25">
      <c r="A79" s="9">
        <f>Humans!A79</f>
        <v>71</v>
      </c>
      <c r="B79" s="9">
        <f>Humans!B79</f>
        <v>0</v>
      </c>
      <c r="C79" s="9">
        <f>Humans!C79</f>
        <v>0</v>
      </c>
      <c r="D79" s="9">
        <f>Humans!D79</f>
        <v>0</v>
      </c>
      <c r="E79" s="9">
        <f>Humans!E79</f>
        <v>0</v>
      </c>
      <c r="F79" s="9">
        <f>Humans!F79</f>
        <v>0</v>
      </c>
      <c r="G79" s="9">
        <f>Humans!G79</f>
        <v>0</v>
      </c>
      <c r="H79" s="9">
        <f>Humans!H79</f>
        <v>0</v>
      </c>
      <c r="I79" s="25">
        <f t="shared" si="8"/>
        <v>0</v>
      </c>
      <c r="J79" s="25" t="e">
        <f t="shared" si="9"/>
        <v>#DIV/0!</v>
      </c>
      <c r="K79" s="25" t="e">
        <f t="shared" si="10"/>
        <v>#DIV/0!</v>
      </c>
      <c r="L79" s="25" t="e">
        <f t="shared" si="11"/>
        <v>#DIV/0!</v>
      </c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L79" s="25">
        <f t="shared" si="12"/>
        <v>0</v>
      </c>
      <c r="AM79" s="25" t="e">
        <f t="shared" si="13"/>
        <v>#DIV/0!</v>
      </c>
      <c r="AN79" s="25" t="e">
        <f t="shared" si="14"/>
        <v>#DIV/0!</v>
      </c>
      <c r="AO79" s="25" t="e">
        <f t="shared" si="15"/>
        <v>#DIV/0!</v>
      </c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</row>
    <row r="80" spans="1:65" x14ac:dyDescent="0.25">
      <c r="A80" s="9">
        <f>Humans!A80</f>
        <v>72</v>
      </c>
      <c r="B80" s="9">
        <f>Humans!B80</f>
        <v>0</v>
      </c>
      <c r="C80" s="9">
        <f>Humans!C80</f>
        <v>0</v>
      </c>
      <c r="D80" s="9">
        <f>Humans!D80</f>
        <v>0</v>
      </c>
      <c r="E80" s="9">
        <f>Humans!E80</f>
        <v>0</v>
      </c>
      <c r="F80" s="9">
        <f>Humans!F80</f>
        <v>0</v>
      </c>
      <c r="G80" s="9">
        <f>Humans!G80</f>
        <v>0</v>
      </c>
      <c r="H80" s="9">
        <f>Humans!H80</f>
        <v>0</v>
      </c>
      <c r="I80" s="25">
        <f t="shared" ref="I80:I143" si="16">MAX(M80:AJ80)</f>
        <v>0</v>
      </c>
      <c r="J80" s="25" t="e">
        <f t="shared" ref="J80:J143" si="17">AVERAGE(M80:AJ80)</f>
        <v>#DIV/0!</v>
      </c>
      <c r="K80" s="25" t="e">
        <f t="shared" ref="K80:K143" si="18">AVERAGE(T80:AE80)</f>
        <v>#DIV/0!</v>
      </c>
      <c r="L80" s="25" t="e">
        <f t="shared" ref="L80:L143" si="19">AVERAGE(M80:S80,AF80:AJ80)</f>
        <v>#DIV/0!</v>
      </c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L80" s="25">
        <f t="shared" si="12"/>
        <v>0</v>
      </c>
      <c r="AM80" s="25" t="e">
        <f t="shared" si="13"/>
        <v>#DIV/0!</v>
      </c>
      <c r="AN80" s="25" t="e">
        <f t="shared" si="14"/>
        <v>#DIV/0!</v>
      </c>
      <c r="AO80" s="25" t="e">
        <f t="shared" si="15"/>
        <v>#DIV/0!</v>
      </c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</row>
    <row r="81" spans="1:65" x14ac:dyDescent="0.25">
      <c r="A81" s="9">
        <f>Humans!A81</f>
        <v>73</v>
      </c>
      <c r="B81" s="9">
        <f>Humans!B81</f>
        <v>0</v>
      </c>
      <c r="C81" s="9">
        <f>Humans!C81</f>
        <v>0</v>
      </c>
      <c r="D81" s="9">
        <f>Humans!D81</f>
        <v>0</v>
      </c>
      <c r="E81" s="9">
        <f>Humans!E81</f>
        <v>0</v>
      </c>
      <c r="F81" s="9">
        <f>Humans!F81</f>
        <v>0</v>
      </c>
      <c r="G81" s="9">
        <f>Humans!G81</f>
        <v>0</v>
      </c>
      <c r="H81" s="9">
        <f>Humans!H81</f>
        <v>0</v>
      </c>
      <c r="I81" s="25">
        <f t="shared" si="16"/>
        <v>0</v>
      </c>
      <c r="J81" s="25" t="e">
        <f t="shared" si="17"/>
        <v>#DIV/0!</v>
      </c>
      <c r="K81" s="25" t="e">
        <f t="shared" si="18"/>
        <v>#DIV/0!</v>
      </c>
      <c r="L81" s="25" t="e">
        <f t="shared" si="19"/>
        <v>#DIV/0!</v>
      </c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L81" s="25">
        <f t="shared" si="12"/>
        <v>0</v>
      </c>
      <c r="AM81" s="25" t="e">
        <f t="shared" si="13"/>
        <v>#DIV/0!</v>
      </c>
      <c r="AN81" s="25" t="e">
        <f t="shared" si="14"/>
        <v>#DIV/0!</v>
      </c>
      <c r="AO81" s="25" t="e">
        <f t="shared" si="15"/>
        <v>#DIV/0!</v>
      </c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</row>
    <row r="82" spans="1:65" x14ac:dyDescent="0.25">
      <c r="A82" s="9">
        <f>Humans!A82</f>
        <v>74</v>
      </c>
      <c r="B82" s="9">
        <f>Humans!B82</f>
        <v>0</v>
      </c>
      <c r="C82" s="9">
        <f>Humans!C82</f>
        <v>0</v>
      </c>
      <c r="D82" s="9">
        <f>Humans!D82</f>
        <v>0</v>
      </c>
      <c r="E82" s="9">
        <f>Humans!E82</f>
        <v>0</v>
      </c>
      <c r="F82" s="9">
        <f>Humans!F82</f>
        <v>0</v>
      </c>
      <c r="G82" s="9">
        <f>Humans!G82</f>
        <v>0</v>
      </c>
      <c r="H82" s="9">
        <f>Humans!H82</f>
        <v>0</v>
      </c>
      <c r="I82" s="25">
        <f t="shared" si="16"/>
        <v>0</v>
      </c>
      <c r="J82" s="25" t="e">
        <f t="shared" si="17"/>
        <v>#DIV/0!</v>
      </c>
      <c r="K82" s="25" t="e">
        <f t="shared" si="18"/>
        <v>#DIV/0!</v>
      </c>
      <c r="L82" s="25" t="e">
        <f t="shared" si="19"/>
        <v>#DIV/0!</v>
      </c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L82" s="25">
        <f t="shared" si="12"/>
        <v>0</v>
      </c>
      <c r="AM82" s="25" t="e">
        <f t="shared" si="13"/>
        <v>#DIV/0!</v>
      </c>
      <c r="AN82" s="25" t="e">
        <f t="shared" si="14"/>
        <v>#DIV/0!</v>
      </c>
      <c r="AO82" s="25" t="e">
        <f t="shared" si="15"/>
        <v>#DIV/0!</v>
      </c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</row>
    <row r="83" spans="1:65" x14ac:dyDescent="0.25">
      <c r="A83" s="9">
        <f>Humans!A83</f>
        <v>75</v>
      </c>
      <c r="B83" s="9">
        <f>Humans!B83</f>
        <v>0</v>
      </c>
      <c r="C83" s="9">
        <f>Humans!C83</f>
        <v>0</v>
      </c>
      <c r="D83" s="9">
        <f>Humans!D83</f>
        <v>0</v>
      </c>
      <c r="E83" s="9">
        <f>Humans!E83</f>
        <v>0</v>
      </c>
      <c r="F83" s="9">
        <f>Humans!F83</f>
        <v>0</v>
      </c>
      <c r="G83" s="9">
        <f>Humans!G83</f>
        <v>0</v>
      </c>
      <c r="H83" s="9">
        <f>Humans!H83</f>
        <v>0</v>
      </c>
      <c r="I83" s="25">
        <f t="shared" si="16"/>
        <v>0</v>
      </c>
      <c r="J83" s="25" t="e">
        <f t="shared" si="17"/>
        <v>#DIV/0!</v>
      </c>
      <c r="K83" s="25" t="e">
        <f t="shared" si="18"/>
        <v>#DIV/0!</v>
      </c>
      <c r="L83" s="25" t="e">
        <f t="shared" si="19"/>
        <v>#DIV/0!</v>
      </c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L83" s="25">
        <f t="shared" si="12"/>
        <v>0</v>
      </c>
      <c r="AM83" s="25" t="e">
        <f t="shared" si="13"/>
        <v>#DIV/0!</v>
      </c>
      <c r="AN83" s="25" t="e">
        <f t="shared" si="14"/>
        <v>#DIV/0!</v>
      </c>
      <c r="AO83" s="25" t="e">
        <f t="shared" si="15"/>
        <v>#DIV/0!</v>
      </c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</row>
    <row r="84" spans="1:65" x14ac:dyDescent="0.25">
      <c r="A84" s="9">
        <f>Humans!A84</f>
        <v>76</v>
      </c>
      <c r="B84" s="9">
        <f>Humans!B84</f>
        <v>0</v>
      </c>
      <c r="C84" s="9">
        <f>Humans!C84</f>
        <v>0</v>
      </c>
      <c r="D84" s="9">
        <f>Humans!D84</f>
        <v>0</v>
      </c>
      <c r="E84" s="9">
        <f>Humans!E84</f>
        <v>0</v>
      </c>
      <c r="F84" s="9">
        <f>Humans!F84</f>
        <v>0</v>
      </c>
      <c r="G84" s="9">
        <f>Humans!G84</f>
        <v>0</v>
      </c>
      <c r="H84" s="9">
        <f>Humans!H84</f>
        <v>0</v>
      </c>
      <c r="I84" s="25">
        <f t="shared" si="16"/>
        <v>0</v>
      </c>
      <c r="J84" s="25" t="e">
        <f t="shared" si="17"/>
        <v>#DIV/0!</v>
      </c>
      <c r="K84" s="25" t="e">
        <f t="shared" si="18"/>
        <v>#DIV/0!</v>
      </c>
      <c r="L84" s="25" t="e">
        <f t="shared" si="19"/>
        <v>#DIV/0!</v>
      </c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L84" s="25">
        <f t="shared" si="12"/>
        <v>0</v>
      </c>
      <c r="AM84" s="25" t="e">
        <f t="shared" si="13"/>
        <v>#DIV/0!</v>
      </c>
      <c r="AN84" s="25" t="e">
        <f t="shared" si="14"/>
        <v>#DIV/0!</v>
      </c>
      <c r="AO84" s="25" t="e">
        <f t="shared" si="15"/>
        <v>#DIV/0!</v>
      </c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</row>
    <row r="85" spans="1:65" x14ac:dyDescent="0.25">
      <c r="A85" s="9">
        <f>Humans!A85</f>
        <v>77</v>
      </c>
      <c r="B85" s="9">
        <f>Humans!B85</f>
        <v>0</v>
      </c>
      <c r="C85" s="9">
        <f>Humans!C85</f>
        <v>0</v>
      </c>
      <c r="D85" s="9">
        <f>Humans!D85</f>
        <v>0</v>
      </c>
      <c r="E85" s="9">
        <f>Humans!E85</f>
        <v>0</v>
      </c>
      <c r="F85" s="9">
        <f>Humans!F85</f>
        <v>0</v>
      </c>
      <c r="G85" s="9">
        <f>Humans!G85</f>
        <v>0</v>
      </c>
      <c r="H85" s="9">
        <f>Humans!H85</f>
        <v>0</v>
      </c>
      <c r="I85" s="25">
        <f t="shared" si="16"/>
        <v>0</v>
      </c>
      <c r="J85" s="25" t="e">
        <f t="shared" si="17"/>
        <v>#DIV/0!</v>
      </c>
      <c r="K85" s="25" t="e">
        <f t="shared" si="18"/>
        <v>#DIV/0!</v>
      </c>
      <c r="L85" s="25" t="e">
        <f t="shared" si="19"/>
        <v>#DIV/0!</v>
      </c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L85" s="25">
        <f t="shared" si="12"/>
        <v>0</v>
      </c>
      <c r="AM85" s="25" t="e">
        <f t="shared" si="13"/>
        <v>#DIV/0!</v>
      </c>
      <c r="AN85" s="25" t="e">
        <f t="shared" si="14"/>
        <v>#DIV/0!</v>
      </c>
      <c r="AO85" s="25" t="e">
        <f t="shared" si="15"/>
        <v>#DIV/0!</v>
      </c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</row>
    <row r="86" spans="1:65" x14ac:dyDescent="0.25">
      <c r="A86" s="9">
        <f>Humans!A86</f>
        <v>78</v>
      </c>
      <c r="B86" s="9">
        <f>Humans!B86</f>
        <v>0</v>
      </c>
      <c r="C86" s="9">
        <f>Humans!C86</f>
        <v>0</v>
      </c>
      <c r="D86" s="9">
        <f>Humans!D86</f>
        <v>0</v>
      </c>
      <c r="E86" s="9">
        <f>Humans!E86</f>
        <v>0</v>
      </c>
      <c r="F86" s="9">
        <f>Humans!F86</f>
        <v>0</v>
      </c>
      <c r="G86" s="9">
        <f>Humans!G86</f>
        <v>0</v>
      </c>
      <c r="H86" s="9">
        <f>Humans!H86</f>
        <v>0</v>
      </c>
      <c r="I86" s="25">
        <f t="shared" si="16"/>
        <v>0</v>
      </c>
      <c r="J86" s="25" t="e">
        <f t="shared" si="17"/>
        <v>#DIV/0!</v>
      </c>
      <c r="K86" s="25" t="e">
        <f t="shared" si="18"/>
        <v>#DIV/0!</v>
      </c>
      <c r="L86" s="25" t="e">
        <f t="shared" si="19"/>
        <v>#DIV/0!</v>
      </c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L86" s="25">
        <f t="shared" si="12"/>
        <v>0</v>
      </c>
      <c r="AM86" s="25" t="e">
        <f t="shared" si="13"/>
        <v>#DIV/0!</v>
      </c>
      <c r="AN86" s="25" t="e">
        <f t="shared" si="14"/>
        <v>#DIV/0!</v>
      </c>
      <c r="AO86" s="25" t="e">
        <f t="shared" si="15"/>
        <v>#DIV/0!</v>
      </c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</row>
    <row r="87" spans="1:65" x14ac:dyDescent="0.25">
      <c r="A87" s="9">
        <f>Humans!A87</f>
        <v>79</v>
      </c>
      <c r="B87" s="9">
        <f>Humans!B87</f>
        <v>0</v>
      </c>
      <c r="C87" s="9">
        <f>Humans!C87</f>
        <v>0</v>
      </c>
      <c r="D87" s="9">
        <f>Humans!D87</f>
        <v>0</v>
      </c>
      <c r="E87" s="9">
        <f>Humans!E87</f>
        <v>0</v>
      </c>
      <c r="F87" s="9">
        <f>Humans!F87</f>
        <v>0</v>
      </c>
      <c r="G87" s="9">
        <f>Humans!G87</f>
        <v>0</v>
      </c>
      <c r="H87" s="9">
        <f>Humans!H87</f>
        <v>0</v>
      </c>
      <c r="I87" s="25">
        <f t="shared" si="16"/>
        <v>0</v>
      </c>
      <c r="J87" s="25" t="e">
        <f t="shared" si="17"/>
        <v>#DIV/0!</v>
      </c>
      <c r="K87" s="25" t="e">
        <f t="shared" si="18"/>
        <v>#DIV/0!</v>
      </c>
      <c r="L87" s="25" t="e">
        <f t="shared" si="19"/>
        <v>#DIV/0!</v>
      </c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L87" s="25">
        <f t="shared" si="12"/>
        <v>0</v>
      </c>
      <c r="AM87" s="25" t="e">
        <f t="shared" si="13"/>
        <v>#DIV/0!</v>
      </c>
      <c r="AN87" s="25" t="e">
        <f t="shared" si="14"/>
        <v>#DIV/0!</v>
      </c>
      <c r="AO87" s="25" t="e">
        <f t="shared" si="15"/>
        <v>#DIV/0!</v>
      </c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</row>
    <row r="88" spans="1:65" x14ac:dyDescent="0.25">
      <c r="A88" s="9">
        <f>Humans!A88</f>
        <v>80</v>
      </c>
      <c r="B88" s="9">
        <f>Humans!B88</f>
        <v>0</v>
      </c>
      <c r="C88" s="9">
        <f>Humans!C88</f>
        <v>0</v>
      </c>
      <c r="D88" s="9">
        <f>Humans!D88</f>
        <v>0</v>
      </c>
      <c r="E88" s="9">
        <f>Humans!E88</f>
        <v>0</v>
      </c>
      <c r="F88" s="9">
        <f>Humans!F88</f>
        <v>0</v>
      </c>
      <c r="G88" s="9">
        <f>Humans!G88</f>
        <v>0</v>
      </c>
      <c r="H88" s="9">
        <f>Humans!H88</f>
        <v>0</v>
      </c>
      <c r="I88" s="25">
        <f t="shared" si="16"/>
        <v>0</v>
      </c>
      <c r="J88" s="25" t="e">
        <f t="shared" si="17"/>
        <v>#DIV/0!</v>
      </c>
      <c r="K88" s="25" t="e">
        <f t="shared" si="18"/>
        <v>#DIV/0!</v>
      </c>
      <c r="L88" s="25" t="e">
        <f t="shared" si="19"/>
        <v>#DIV/0!</v>
      </c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L88" s="25">
        <f t="shared" si="12"/>
        <v>0</v>
      </c>
      <c r="AM88" s="25" t="e">
        <f t="shared" si="13"/>
        <v>#DIV/0!</v>
      </c>
      <c r="AN88" s="25" t="e">
        <f t="shared" si="14"/>
        <v>#DIV/0!</v>
      </c>
      <c r="AO88" s="25" t="e">
        <f t="shared" si="15"/>
        <v>#DIV/0!</v>
      </c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</row>
    <row r="89" spans="1:65" x14ac:dyDescent="0.25">
      <c r="A89" s="9">
        <f>Humans!A89</f>
        <v>81</v>
      </c>
      <c r="B89" s="9">
        <f>Humans!B89</f>
        <v>0</v>
      </c>
      <c r="C89" s="9">
        <f>Humans!C89</f>
        <v>0</v>
      </c>
      <c r="D89" s="9">
        <f>Humans!D89</f>
        <v>0</v>
      </c>
      <c r="E89" s="9">
        <f>Humans!E89</f>
        <v>0</v>
      </c>
      <c r="F89" s="9">
        <f>Humans!F89</f>
        <v>0</v>
      </c>
      <c r="G89" s="9">
        <f>Humans!G89</f>
        <v>0</v>
      </c>
      <c r="H89" s="9">
        <f>Humans!H89</f>
        <v>0</v>
      </c>
      <c r="I89" s="25">
        <f t="shared" si="16"/>
        <v>0</v>
      </c>
      <c r="J89" s="25" t="e">
        <f t="shared" si="17"/>
        <v>#DIV/0!</v>
      </c>
      <c r="K89" s="25" t="e">
        <f t="shared" si="18"/>
        <v>#DIV/0!</v>
      </c>
      <c r="L89" s="25" t="e">
        <f t="shared" si="19"/>
        <v>#DIV/0!</v>
      </c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L89" s="25">
        <f t="shared" si="12"/>
        <v>0</v>
      </c>
      <c r="AM89" s="25" t="e">
        <f t="shared" si="13"/>
        <v>#DIV/0!</v>
      </c>
      <c r="AN89" s="25" t="e">
        <f t="shared" si="14"/>
        <v>#DIV/0!</v>
      </c>
      <c r="AO89" s="25" t="e">
        <f t="shared" si="15"/>
        <v>#DIV/0!</v>
      </c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</row>
    <row r="90" spans="1:65" x14ac:dyDescent="0.25">
      <c r="A90" s="9">
        <f>Humans!A90</f>
        <v>82</v>
      </c>
      <c r="B90" s="9">
        <f>Humans!B90</f>
        <v>0</v>
      </c>
      <c r="C90" s="9">
        <f>Humans!C90</f>
        <v>0</v>
      </c>
      <c r="D90" s="9">
        <f>Humans!D90</f>
        <v>0</v>
      </c>
      <c r="E90" s="9">
        <f>Humans!E90</f>
        <v>0</v>
      </c>
      <c r="F90" s="9">
        <f>Humans!F90</f>
        <v>0</v>
      </c>
      <c r="G90" s="9">
        <f>Humans!G90</f>
        <v>0</v>
      </c>
      <c r="H90" s="9">
        <f>Humans!H90</f>
        <v>0</v>
      </c>
      <c r="I90" s="25">
        <f t="shared" si="16"/>
        <v>0</v>
      </c>
      <c r="J90" s="25" t="e">
        <f t="shared" si="17"/>
        <v>#DIV/0!</v>
      </c>
      <c r="K90" s="25" t="e">
        <f t="shared" si="18"/>
        <v>#DIV/0!</v>
      </c>
      <c r="L90" s="25" t="e">
        <f t="shared" si="19"/>
        <v>#DIV/0!</v>
      </c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L90" s="25">
        <f t="shared" si="12"/>
        <v>0</v>
      </c>
      <c r="AM90" s="25" t="e">
        <f t="shared" si="13"/>
        <v>#DIV/0!</v>
      </c>
      <c r="AN90" s="25" t="e">
        <f t="shared" si="14"/>
        <v>#DIV/0!</v>
      </c>
      <c r="AO90" s="25" t="e">
        <f t="shared" si="15"/>
        <v>#DIV/0!</v>
      </c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</row>
    <row r="91" spans="1:65" x14ac:dyDescent="0.25">
      <c r="A91" s="9">
        <f>Humans!A91</f>
        <v>83</v>
      </c>
      <c r="B91" s="9">
        <f>Humans!B91</f>
        <v>0</v>
      </c>
      <c r="C91" s="9">
        <f>Humans!C91</f>
        <v>0</v>
      </c>
      <c r="D91" s="9">
        <f>Humans!D91</f>
        <v>0</v>
      </c>
      <c r="E91" s="9">
        <f>Humans!E91</f>
        <v>0</v>
      </c>
      <c r="F91" s="9">
        <f>Humans!F91</f>
        <v>0</v>
      </c>
      <c r="G91" s="9">
        <f>Humans!G91</f>
        <v>0</v>
      </c>
      <c r="H91" s="9">
        <f>Humans!H91</f>
        <v>0</v>
      </c>
      <c r="I91" s="25">
        <f t="shared" si="16"/>
        <v>0</v>
      </c>
      <c r="J91" s="25" t="e">
        <f t="shared" si="17"/>
        <v>#DIV/0!</v>
      </c>
      <c r="K91" s="25" t="e">
        <f t="shared" si="18"/>
        <v>#DIV/0!</v>
      </c>
      <c r="L91" s="25" t="e">
        <f t="shared" si="19"/>
        <v>#DIV/0!</v>
      </c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L91" s="25">
        <f t="shared" si="12"/>
        <v>0</v>
      </c>
      <c r="AM91" s="25" t="e">
        <f t="shared" si="13"/>
        <v>#DIV/0!</v>
      </c>
      <c r="AN91" s="25" t="e">
        <f t="shared" si="14"/>
        <v>#DIV/0!</v>
      </c>
      <c r="AO91" s="25" t="e">
        <f t="shared" si="15"/>
        <v>#DIV/0!</v>
      </c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</row>
    <row r="92" spans="1:65" x14ac:dyDescent="0.25">
      <c r="A92" s="9">
        <f>Humans!A92</f>
        <v>84</v>
      </c>
      <c r="B92" s="9">
        <f>Humans!B92</f>
        <v>0</v>
      </c>
      <c r="C92" s="9">
        <f>Humans!C92</f>
        <v>0</v>
      </c>
      <c r="D92" s="9">
        <f>Humans!D92</f>
        <v>0</v>
      </c>
      <c r="E92" s="9">
        <f>Humans!E92</f>
        <v>0</v>
      </c>
      <c r="F92" s="9">
        <f>Humans!F92</f>
        <v>0</v>
      </c>
      <c r="G92" s="9">
        <f>Humans!G92</f>
        <v>0</v>
      </c>
      <c r="H92" s="9">
        <f>Humans!H92</f>
        <v>0</v>
      </c>
      <c r="I92" s="25">
        <f t="shared" si="16"/>
        <v>0</v>
      </c>
      <c r="J92" s="25" t="e">
        <f t="shared" si="17"/>
        <v>#DIV/0!</v>
      </c>
      <c r="K92" s="25" t="e">
        <f t="shared" si="18"/>
        <v>#DIV/0!</v>
      </c>
      <c r="L92" s="25" t="e">
        <f t="shared" si="19"/>
        <v>#DIV/0!</v>
      </c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L92" s="25">
        <f t="shared" si="12"/>
        <v>0</v>
      </c>
      <c r="AM92" s="25" t="e">
        <f t="shared" si="13"/>
        <v>#DIV/0!</v>
      </c>
      <c r="AN92" s="25" t="e">
        <f t="shared" si="14"/>
        <v>#DIV/0!</v>
      </c>
      <c r="AO92" s="25" t="e">
        <f t="shared" si="15"/>
        <v>#DIV/0!</v>
      </c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</row>
    <row r="93" spans="1:65" x14ac:dyDescent="0.25">
      <c r="A93" s="9">
        <f>Humans!A93</f>
        <v>85</v>
      </c>
      <c r="B93" s="9">
        <f>Humans!B93</f>
        <v>0</v>
      </c>
      <c r="C93" s="9">
        <f>Humans!C93</f>
        <v>0</v>
      </c>
      <c r="D93" s="9">
        <f>Humans!D93</f>
        <v>0</v>
      </c>
      <c r="E93" s="9">
        <f>Humans!E93</f>
        <v>0</v>
      </c>
      <c r="F93" s="9">
        <f>Humans!F93</f>
        <v>0</v>
      </c>
      <c r="G93" s="9">
        <f>Humans!G93</f>
        <v>0</v>
      </c>
      <c r="H93" s="9">
        <f>Humans!H93</f>
        <v>0</v>
      </c>
      <c r="I93" s="25">
        <f t="shared" si="16"/>
        <v>0</v>
      </c>
      <c r="J93" s="25" t="e">
        <f t="shared" si="17"/>
        <v>#DIV/0!</v>
      </c>
      <c r="K93" s="25" t="e">
        <f t="shared" si="18"/>
        <v>#DIV/0!</v>
      </c>
      <c r="L93" s="25" t="e">
        <f t="shared" si="19"/>
        <v>#DIV/0!</v>
      </c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L93" s="25">
        <f t="shared" si="12"/>
        <v>0</v>
      </c>
      <c r="AM93" s="25" t="e">
        <f t="shared" si="13"/>
        <v>#DIV/0!</v>
      </c>
      <c r="AN93" s="25" t="e">
        <f t="shared" si="14"/>
        <v>#DIV/0!</v>
      </c>
      <c r="AO93" s="25" t="e">
        <f t="shared" si="15"/>
        <v>#DIV/0!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</row>
    <row r="94" spans="1:65" x14ac:dyDescent="0.25">
      <c r="A94" s="9">
        <f>Humans!A94</f>
        <v>86</v>
      </c>
      <c r="B94" s="9">
        <f>Humans!B94</f>
        <v>0</v>
      </c>
      <c r="C94" s="9">
        <f>Humans!C94</f>
        <v>0</v>
      </c>
      <c r="D94" s="9">
        <f>Humans!D94</f>
        <v>0</v>
      </c>
      <c r="E94" s="9">
        <f>Humans!E94</f>
        <v>0</v>
      </c>
      <c r="F94" s="9">
        <f>Humans!F94</f>
        <v>0</v>
      </c>
      <c r="G94" s="9">
        <f>Humans!G94</f>
        <v>0</v>
      </c>
      <c r="H94" s="9">
        <f>Humans!H94</f>
        <v>0</v>
      </c>
      <c r="I94" s="25">
        <f t="shared" si="16"/>
        <v>0</v>
      </c>
      <c r="J94" s="25" t="e">
        <f t="shared" si="17"/>
        <v>#DIV/0!</v>
      </c>
      <c r="K94" s="25" t="e">
        <f t="shared" si="18"/>
        <v>#DIV/0!</v>
      </c>
      <c r="L94" s="25" t="e">
        <f t="shared" si="19"/>
        <v>#DIV/0!</v>
      </c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L94" s="25">
        <f t="shared" si="12"/>
        <v>0</v>
      </c>
      <c r="AM94" s="25" t="e">
        <f t="shared" si="13"/>
        <v>#DIV/0!</v>
      </c>
      <c r="AN94" s="25" t="e">
        <f t="shared" si="14"/>
        <v>#DIV/0!</v>
      </c>
      <c r="AO94" s="25" t="e">
        <f t="shared" si="15"/>
        <v>#DIV/0!</v>
      </c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</row>
    <row r="95" spans="1:65" x14ac:dyDescent="0.25">
      <c r="A95" s="9">
        <f>Humans!A95</f>
        <v>87</v>
      </c>
      <c r="B95" s="9">
        <f>Humans!B95</f>
        <v>0</v>
      </c>
      <c r="C95" s="9">
        <f>Humans!C95</f>
        <v>0</v>
      </c>
      <c r="D95" s="9">
        <f>Humans!D95</f>
        <v>0</v>
      </c>
      <c r="E95" s="9">
        <f>Humans!E95</f>
        <v>0</v>
      </c>
      <c r="F95" s="9">
        <f>Humans!F95</f>
        <v>0</v>
      </c>
      <c r="G95" s="9">
        <f>Humans!G95</f>
        <v>0</v>
      </c>
      <c r="H95" s="9">
        <f>Humans!H95</f>
        <v>0</v>
      </c>
      <c r="I95" s="25">
        <f t="shared" si="16"/>
        <v>0</v>
      </c>
      <c r="J95" s="25" t="e">
        <f t="shared" si="17"/>
        <v>#DIV/0!</v>
      </c>
      <c r="K95" s="25" t="e">
        <f t="shared" si="18"/>
        <v>#DIV/0!</v>
      </c>
      <c r="L95" s="25" t="e">
        <f t="shared" si="19"/>
        <v>#DIV/0!</v>
      </c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L95" s="25">
        <f t="shared" si="12"/>
        <v>0</v>
      </c>
      <c r="AM95" s="25" t="e">
        <f t="shared" si="13"/>
        <v>#DIV/0!</v>
      </c>
      <c r="AN95" s="25" t="e">
        <f t="shared" si="14"/>
        <v>#DIV/0!</v>
      </c>
      <c r="AO95" s="25" t="e">
        <f t="shared" si="15"/>
        <v>#DIV/0!</v>
      </c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</row>
    <row r="96" spans="1:65" x14ac:dyDescent="0.25">
      <c r="A96" s="9">
        <f>Humans!A96</f>
        <v>88</v>
      </c>
      <c r="B96" s="9">
        <f>Humans!B96</f>
        <v>0</v>
      </c>
      <c r="C96" s="9">
        <f>Humans!C96</f>
        <v>0</v>
      </c>
      <c r="D96" s="9">
        <f>Humans!D96</f>
        <v>0</v>
      </c>
      <c r="E96" s="9">
        <f>Humans!E96</f>
        <v>0</v>
      </c>
      <c r="F96" s="9">
        <f>Humans!F96</f>
        <v>0</v>
      </c>
      <c r="G96" s="9">
        <f>Humans!G96</f>
        <v>0</v>
      </c>
      <c r="H96" s="9">
        <f>Humans!H96</f>
        <v>0</v>
      </c>
      <c r="I96" s="25">
        <f t="shared" si="16"/>
        <v>0</v>
      </c>
      <c r="J96" s="25" t="e">
        <f t="shared" si="17"/>
        <v>#DIV/0!</v>
      </c>
      <c r="K96" s="25" t="e">
        <f t="shared" si="18"/>
        <v>#DIV/0!</v>
      </c>
      <c r="L96" s="25" t="e">
        <f t="shared" si="19"/>
        <v>#DIV/0!</v>
      </c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L96" s="25">
        <f t="shared" si="12"/>
        <v>0</v>
      </c>
      <c r="AM96" s="25" t="e">
        <f t="shared" si="13"/>
        <v>#DIV/0!</v>
      </c>
      <c r="AN96" s="25" t="e">
        <f t="shared" si="14"/>
        <v>#DIV/0!</v>
      </c>
      <c r="AO96" s="25" t="e">
        <f t="shared" si="15"/>
        <v>#DIV/0!</v>
      </c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</row>
    <row r="97" spans="1:65" x14ac:dyDescent="0.25">
      <c r="A97" s="9">
        <f>Humans!A97</f>
        <v>89</v>
      </c>
      <c r="B97" s="9">
        <f>Humans!B97</f>
        <v>0</v>
      </c>
      <c r="C97" s="9">
        <f>Humans!C97</f>
        <v>0</v>
      </c>
      <c r="D97" s="9">
        <f>Humans!D97</f>
        <v>0</v>
      </c>
      <c r="E97" s="9">
        <f>Humans!E97</f>
        <v>0</v>
      </c>
      <c r="F97" s="9">
        <f>Humans!F97</f>
        <v>0</v>
      </c>
      <c r="G97" s="9">
        <f>Humans!G97</f>
        <v>0</v>
      </c>
      <c r="H97" s="9">
        <f>Humans!H97</f>
        <v>0</v>
      </c>
      <c r="I97" s="25">
        <f t="shared" si="16"/>
        <v>0</v>
      </c>
      <c r="J97" s="25" t="e">
        <f t="shared" si="17"/>
        <v>#DIV/0!</v>
      </c>
      <c r="K97" s="25" t="e">
        <f t="shared" si="18"/>
        <v>#DIV/0!</v>
      </c>
      <c r="L97" s="25" t="e">
        <f t="shared" si="19"/>
        <v>#DIV/0!</v>
      </c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L97" s="25">
        <f t="shared" si="12"/>
        <v>0</v>
      </c>
      <c r="AM97" s="25" t="e">
        <f t="shared" si="13"/>
        <v>#DIV/0!</v>
      </c>
      <c r="AN97" s="25" t="e">
        <f t="shared" si="14"/>
        <v>#DIV/0!</v>
      </c>
      <c r="AO97" s="25" t="e">
        <f t="shared" si="15"/>
        <v>#DIV/0!</v>
      </c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</row>
    <row r="98" spans="1:65" x14ac:dyDescent="0.25">
      <c r="A98" s="9">
        <f>Humans!A98</f>
        <v>90</v>
      </c>
      <c r="B98" s="9">
        <f>Humans!B98</f>
        <v>0</v>
      </c>
      <c r="C98" s="9">
        <f>Humans!C98</f>
        <v>0</v>
      </c>
      <c r="D98" s="9">
        <f>Humans!D98</f>
        <v>0</v>
      </c>
      <c r="E98" s="9">
        <f>Humans!E98</f>
        <v>0</v>
      </c>
      <c r="F98" s="9">
        <f>Humans!F98</f>
        <v>0</v>
      </c>
      <c r="G98" s="9">
        <f>Humans!G98</f>
        <v>0</v>
      </c>
      <c r="H98" s="9">
        <f>Humans!H98</f>
        <v>0</v>
      </c>
      <c r="I98" s="25">
        <f t="shared" si="16"/>
        <v>0</v>
      </c>
      <c r="J98" s="25" t="e">
        <f t="shared" si="17"/>
        <v>#DIV/0!</v>
      </c>
      <c r="K98" s="25" t="e">
        <f t="shared" si="18"/>
        <v>#DIV/0!</v>
      </c>
      <c r="L98" s="25" t="e">
        <f t="shared" si="19"/>
        <v>#DIV/0!</v>
      </c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L98" s="25">
        <f t="shared" si="12"/>
        <v>0</v>
      </c>
      <c r="AM98" s="25" t="e">
        <f t="shared" si="13"/>
        <v>#DIV/0!</v>
      </c>
      <c r="AN98" s="25" t="e">
        <f t="shared" si="14"/>
        <v>#DIV/0!</v>
      </c>
      <c r="AO98" s="25" t="e">
        <f t="shared" si="15"/>
        <v>#DIV/0!</v>
      </c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</row>
    <row r="99" spans="1:65" x14ac:dyDescent="0.25">
      <c r="A99" s="9">
        <f>Humans!A99</f>
        <v>91</v>
      </c>
      <c r="B99" s="9">
        <f>Humans!B99</f>
        <v>0</v>
      </c>
      <c r="C99" s="9">
        <f>Humans!C99</f>
        <v>0</v>
      </c>
      <c r="D99" s="9">
        <f>Humans!D99</f>
        <v>0</v>
      </c>
      <c r="E99" s="9">
        <f>Humans!E99</f>
        <v>0</v>
      </c>
      <c r="F99" s="9">
        <f>Humans!F99</f>
        <v>0</v>
      </c>
      <c r="G99" s="9">
        <f>Humans!G99</f>
        <v>0</v>
      </c>
      <c r="H99" s="9">
        <f>Humans!H99</f>
        <v>0</v>
      </c>
      <c r="I99" s="25">
        <f t="shared" si="16"/>
        <v>0</v>
      </c>
      <c r="J99" s="25" t="e">
        <f t="shared" si="17"/>
        <v>#DIV/0!</v>
      </c>
      <c r="K99" s="25" t="e">
        <f t="shared" si="18"/>
        <v>#DIV/0!</v>
      </c>
      <c r="L99" s="25" t="e">
        <f t="shared" si="19"/>
        <v>#DIV/0!</v>
      </c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L99" s="25">
        <f t="shared" si="12"/>
        <v>0</v>
      </c>
      <c r="AM99" s="25" t="e">
        <f t="shared" si="13"/>
        <v>#DIV/0!</v>
      </c>
      <c r="AN99" s="25" t="e">
        <f t="shared" si="14"/>
        <v>#DIV/0!</v>
      </c>
      <c r="AO99" s="25" t="e">
        <f t="shared" si="15"/>
        <v>#DIV/0!</v>
      </c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</row>
    <row r="100" spans="1:65" x14ac:dyDescent="0.25">
      <c r="A100" s="9">
        <f>Humans!A100</f>
        <v>92</v>
      </c>
      <c r="B100" s="9">
        <f>Humans!B100</f>
        <v>0</v>
      </c>
      <c r="C100" s="9">
        <f>Humans!C100</f>
        <v>0</v>
      </c>
      <c r="D100" s="9">
        <f>Humans!D100</f>
        <v>0</v>
      </c>
      <c r="E100" s="9">
        <f>Humans!E100</f>
        <v>0</v>
      </c>
      <c r="F100" s="9">
        <f>Humans!F100</f>
        <v>0</v>
      </c>
      <c r="G100" s="9">
        <f>Humans!G100</f>
        <v>0</v>
      </c>
      <c r="H100" s="9">
        <f>Humans!H100</f>
        <v>0</v>
      </c>
      <c r="I100" s="25">
        <f t="shared" si="16"/>
        <v>0</v>
      </c>
      <c r="J100" s="25" t="e">
        <f t="shared" si="17"/>
        <v>#DIV/0!</v>
      </c>
      <c r="K100" s="25" t="e">
        <f t="shared" si="18"/>
        <v>#DIV/0!</v>
      </c>
      <c r="L100" s="25" t="e">
        <f t="shared" si="19"/>
        <v>#DIV/0!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L100" s="25">
        <f t="shared" si="12"/>
        <v>0</v>
      </c>
      <c r="AM100" s="25" t="e">
        <f t="shared" si="13"/>
        <v>#DIV/0!</v>
      </c>
      <c r="AN100" s="25" t="e">
        <f t="shared" si="14"/>
        <v>#DIV/0!</v>
      </c>
      <c r="AO100" s="25" t="e">
        <f t="shared" si="15"/>
        <v>#DIV/0!</v>
      </c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</row>
    <row r="101" spans="1:65" x14ac:dyDescent="0.25">
      <c r="A101" s="9">
        <f>Humans!A101</f>
        <v>93</v>
      </c>
      <c r="B101" s="9">
        <f>Humans!B101</f>
        <v>0</v>
      </c>
      <c r="C101" s="9">
        <f>Humans!C101</f>
        <v>0</v>
      </c>
      <c r="D101" s="9">
        <f>Humans!D101</f>
        <v>0</v>
      </c>
      <c r="E101" s="9">
        <f>Humans!E101</f>
        <v>0</v>
      </c>
      <c r="F101" s="9">
        <f>Humans!F101</f>
        <v>0</v>
      </c>
      <c r="G101" s="9">
        <f>Humans!G101</f>
        <v>0</v>
      </c>
      <c r="H101" s="9">
        <f>Humans!H101</f>
        <v>0</v>
      </c>
      <c r="I101" s="25">
        <f t="shared" si="16"/>
        <v>0</v>
      </c>
      <c r="J101" s="25" t="e">
        <f t="shared" si="17"/>
        <v>#DIV/0!</v>
      </c>
      <c r="K101" s="25" t="e">
        <f t="shared" si="18"/>
        <v>#DIV/0!</v>
      </c>
      <c r="L101" s="25" t="e">
        <f t="shared" si="19"/>
        <v>#DIV/0!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L101" s="25">
        <f t="shared" si="12"/>
        <v>0</v>
      </c>
      <c r="AM101" s="25" t="e">
        <f t="shared" si="13"/>
        <v>#DIV/0!</v>
      </c>
      <c r="AN101" s="25" t="e">
        <f t="shared" si="14"/>
        <v>#DIV/0!</v>
      </c>
      <c r="AO101" s="25" t="e">
        <f t="shared" si="15"/>
        <v>#DIV/0!</v>
      </c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</row>
    <row r="102" spans="1:65" x14ac:dyDescent="0.25">
      <c r="A102" s="9">
        <f>Humans!A102</f>
        <v>94</v>
      </c>
      <c r="B102" s="9">
        <f>Humans!B102</f>
        <v>0</v>
      </c>
      <c r="C102" s="9">
        <f>Humans!C102</f>
        <v>0</v>
      </c>
      <c r="D102" s="9">
        <f>Humans!D102</f>
        <v>0</v>
      </c>
      <c r="E102" s="9">
        <f>Humans!E102</f>
        <v>0</v>
      </c>
      <c r="F102" s="9">
        <f>Humans!F102</f>
        <v>0</v>
      </c>
      <c r="G102" s="9">
        <f>Humans!G102</f>
        <v>0</v>
      </c>
      <c r="H102" s="9">
        <f>Humans!H102</f>
        <v>0</v>
      </c>
      <c r="I102" s="25">
        <f t="shared" si="16"/>
        <v>0</v>
      </c>
      <c r="J102" s="25" t="e">
        <f t="shared" si="17"/>
        <v>#DIV/0!</v>
      </c>
      <c r="K102" s="25" t="e">
        <f t="shared" si="18"/>
        <v>#DIV/0!</v>
      </c>
      <c r="L102" s="25" t="e">
        <f t="shared" si="19"/>
        <v>#DIV/0!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L102" s="25">
        <f t="shared" si="12"/>
        <v>0</v>
      </c>
      <c r="AM102" s="25" t="e">
        <f t="shared" si="13"/>
        <v>#DIV/0!</v>
      </c>
      <c r="AN102" s="25" t="e">
        <f t="shared" si="14"/>
        <v>#DIV/0!</v>
      </c>
      <c r="AO102" s="25" t="e">
        <f t="shared" si="15"/>
        <v>#DIV/0!</v>
      </c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</row>
    <row r="103" spans="1:65" x14ac:dyDescent="0.25">
      <c r="A103" s="9">
        <f>Humans!A103</f>
        <v>95</v>
      </c>
      <c r="B103" s="9">
        <f>Humans!B103</f>
        <v>0</v>
      </c>
      <c r="C103" s="9">
        <f>Humans!C103</f>
        <v>0</v>
      </c>
      <c r="D103" s="9">
        <f>Humans!D103</f>
        <v>0</v>
      </c>
      <c r="E103" s="9">
        <f>Humans!E103</f>
        <v>0</v>
      </c>
      <c r="F103" s="9">
        <f>Humans!F103</f>
        <v>0</v>
      </c>
      <c r="G103" s="9">
        <f>Humans!G103</f>
        <v>0</v>
      </c>
      <c r="H103" s="9">
        <f>Humans!H103</f>
        <v>0</v>
      </c>
      <c r="I103" s="25">
        <f t="shared" si="16"/>
        <v>0</v>
      </c>
      <c r="J103" s="25" t="e">
        <f t="shared" si="17"/>
        <v>#DIV/0!</v>
      </c>
      <c r="K103" s="25" t="e">
        <f t="shared" si="18"/>
        <v>#DIV/0!</v>
      </c>
      <c r="L103" s="25" t="e">
        <f t="shared" si="19"/>
        <v>#DIV/0!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L103" s="25">
        <f t="shared" si="12"/>
        <v>0</v>
      </c>
      <c r="AM103" s="25" t="e">
        <f t="shared" si="13"/>
        <v>#DIV/0!</v>
      </c>
      <c r="AN103" s="25" t="e">
        <f t="shared" si="14"/>
        <v>#DIV/0!</v>
      </c>
      <c r="AO103" s="25" t="e">
        <f t="shared" si="15"/>
        <v>#DIV/0!</v>
      </c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</row>
    <row r="104" spans="1:65" x14ac:dyDescent="0.25">
      <c r="A104" s="9">
        <f>Humans!A104</f>
        <v>96</v>
      </c>
      <c r="B104" s="9">
        <f>Humans!B104</f>
        <v>0</v>
      </c>
      <c r="C104" s="9">
        <f>Humans!C104</f>
        <v>0</v>
      </c>
      <c r="D104" s="9">
        <f>Humans!D104</f>
        <v>0</v>
      </c>
      <c r="E104" s="9">
        <f>Humans!E104</f>
        <v>0</v>
      </c>
      <c r="F104" s="9">
        <f>Humans!F104</f>
        <v>0</v>
      </c>
      <c r="G104" s="9">
        <f>Humans!G104</f>
        <v>0</v>
      </c>
      <c r="H104" s="9">
        <f>Humans!H104</f>
        <v>0</v>
      </c>
      <c r="I104" s="25">
        <f t="shared" si="16"/>
        <v>0</v>
      </c>
      <c r="J104" s="25" t="e">
        <f t="shared" si="17"/>
        <v>#DIV/0!</v>
      </c>
      <c r="K104" s="25" t="e">
        <f t="shared" si="18"/>
        <v>#DIV/0!</v>
      </c>
      <c r="L104" s="25" t="e">
        <f t="shared" si="19"/>
        <v>#DIV/0!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L104" s="25">
        <f t="shared" si="12"/>
        <v>0</v>
      </c>
      <c r="AM104" s="25" t="e">
        <f t="shared" si="13"/>
        <v>#DIV/0!</v>
      </c>
      <c r="AN104" s="25" t="e">
        <f t="shared" si="14"/>
        <v>#DIV/0!</v>
      </c>
      <c r="AO104" s="25" t="e">
        <f t="shared" si="15"/>
        <v>#DIV/0!</v>
      </c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</row>
    <row r="105" spans="1:65" x14ac:dyDescent="0.25">
      <c r="A105" s="9">
        <f>Humans!A105</f>
        <v>97</v>
      </c>
      <c r="B105" s="9">
        <f>Humans!B105</f>
        <v>0</v>
      </c>
      <c r="C105" s="9">
        <f>Humans!C105</f>
        <v>0</v>
      </c>
      <c r="D105" s="9">
        <f>Humans!D105</f>
        <v>0</v>
      </c>
      <c r="E105" s="9">
        <f>Humans!E105</f>
        <v>0</v>
      </c>
      <c r="F105" s="9">
        <f>Humans!F105</f>
        <v>0</v>
      </c>
      <c r="G105" s="9">
        <f>Humans!G105</f>
        <v>0</v>
      </c>
      <c r="H105" s="9">
        <f>Humans!H105</f>
        <v>0</v>
      </c>
      <c r="I105" s="25">
        <f t="shared" si="16"/>
        <v>0</v>
      </c>
      <c r="J105" s="25" t="e">
        <f t="shared" si="17"/>
        <v>#DIV/0!</v>
      </c>
      <c r="K105" s="25" t="e">
        <f t="shared" si="18"/>
        <v>#DIV/0!</v>
      </c>
      <c r="L105" s="25" t="e">
        <f t="shared" si="19"/>
        <v>#DIV/0!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L105" s="25">
        <f t="shared" si="12"/>
        <v>0</v>
      </c>
      <c r="AM105" s="25" t="e">
        <f t="shared" si="13"/>
        <v>#DIV/0!</v>
      </c>
      <c r="AN105" s="25" t="e">
        <f t="shared" si="14"/>
        <v>#DIV/0!</v>
      </c>
      <c r="AO105" s="25" t="e">
        <f t="shared" si="15"/>
        <v>#DIV/0!</v>
      </c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</row>
    <row r="106" spans="1:65" x14ac:dyDescent="0.25">
      <c r="A106" s="9">
        <f>Humans!A106</f>
        <v>98</v>
      </c>
      <c r="B106" s="9">
        <f>Humans!B106</f>
        <v>0</v>
      </c>
      <c r="C106" s="9">
        <f>Humans!C106</f>
        <v>0</v>
      </c>
      <c r="D106" s="9">
        <f>Humans!D106</f>
        <v>0</v>
      </c>
      <c r="E106" s="9">
        <f>Humans!E106</f>
        <v>0</v>
      </c>
      <c r="F106" s="9">
        <f>Humans!F106</f>
        <v>0</v>
      </c>
      <c r="G106" s="9">
        <f>Humans!G106</f>
        <v>0</v>
      </c>
      <c r="H106" s="9">
        <f>Humans!H106</f>
        <v>0</v>
      </c>
      <c r="I106" s="25">
        <f t="shared" si="16"/>
        <v>0</v>
      </c>
      <c r="J106" s="25" t="e">
        <f t="shared" si="17"/>
        <v>#DIV/0!</v>
      </c>
      <c r="K106" s="25" t="e">
        <f t="shared" si="18"/>
        <v>#DIV/0!</v>
      </c>
      <c r="L106" s="25" t="e">
        <f t="shared" si="19"/>
        <v>#DIV/0!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L106" s="25">
        <f t="shared" si="12"/>
        <v>0</v>
      </c>
      <c r="AM106" s="25" t="e">
        <f t="shared" si="13"/>
        <v>#DIV/0!</v>
      </c>
      <c r="AN106" s="25" t="e">
        <f t="shared" si="14"/>
        <v>#DIV/0!</v>
      </c>
      <c r="AO106" s="25" t="e">
        <f t="shared" si="15"/>
        <v>#DIV/0!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</row>
    <row r="107" spans="1:65" x14ac:dyDescent="0.25">
      <c r="A107" s="9">
        <f>Humans!A107</f>
        <v>99</v>
      </c>
      <c r="B107" s="9">
        <f>Humans!B107</f>
        <v>0</v>
      </c>
      <c r="C107" s="9">
        <f>Humans!C107</f>
        <v>0</v>
      </c>
      <c r="D107" s="9">
        <f>Humans!D107</f>
        <v>0</v>
      </c>
      <c r="E107" s="9">
        <f>Humans!E107</f>
        <v>0</v>
      </c>
      <c r="F107" s="9">
        <f>Humans!F107</f>
        <v>0</v>
      </c>
      <c r="G107" s="9">
        <f>Humans!G107</f>
        <v>0</v>
      </c>
      <c r="H107" s="9">
        <f>Humans!H107</f>
        <v>0</v>
      </c>
      <c r="I107" s="25">
        <f t="shared" si="16"/>
        <v>0</v>
      </c>
      <c r="J107" s="25" t="e">
        <f t="shared" si="17"/>
        <v>#DIV/0!</v>
      </c>
      <c r="K107" s="25" t="e">
        <f t="shared" si="18"/>
        <v>#DIV/0!</v>
      </c>
      <c r="L107" s="25" t="e">
        <f t="shared" si="19"/>
        <v>#DIV/0!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L107" s="25">
        <f t="shared" si="12"/>
        <v>0</v>
      </c>
      <c r="AM107" s="25" t="e">
        <f t="shared" si="13"/>
        <v>#DIV/0!</v>
      </c>
      <c r="AN107" s="25" t="e">
        <f t="shared" si="14"/>
        <v>#DIV/0!</v>
      </c>
      <c r="AO107" s="25" t="e">
        <f t="shared" si="15"/>
        <v>#DIV/0!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</row>
    <row r="108" spans="1:65" x14ac:dyDescent="0.25">
      <c r="A108" s="9">
        <f>Humans!A108</f>
        <v>100</v>
      </c>
      <c r="B108" s="9">
        <f>Humans!B108</f>
        <v>0</v>
      </c>
      <c r="C108" s="9">
        <f>Humans!C108</f>
        <v>0</v>
      </c>
      <c r="D108" s="9">
        <f>Humans!D108</f>
        <v>0</v>
      </c>
      <c r="E108" s="9">
        <f>Humans!E108</f>
        <v>0</v>
      </c>
      <c r="F108" s="9">
        <f>Humans!F108</f>
        <v>0</v>
      </c>
      <c r="G108" s="9">
        <f>Humans!G108</f>
        <v>0</v>
      </c>
      <c r="H108" s="9">
        <f>Humans!H108</f>
        <v>0</v>
      </c>
      <c r="I108" s="25">
        <f t="shared" si="16"/>
        <v>0</v>
      </c>
      <c r="J108" s="25" t="e">
        <f t="shared" si="17"/>
        <v>#DIV/0!</v>
      </c>
      <c r="K108" s="25" t="e">
        <f t="shared" si="18"/>
        <v>#DIV/0!</v>
      </c>
      <c r="L108" s="25" t="e">
        <f t="shared" si="19"/>
        <v>#DIV/0!</v>
      </c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L108" s="25">
        <f t="shared" si="12"/>
        <v>0</v>
      </c>
      <c r="AM108" s="25" t="e">
        <f t="shared" si="13"/>
        <v>#DIV/0!</v>
      </c>
      <c r="AN108" s="25" t="e">
        <f t="shared" si="14"/>
        <v>#DIV/0!</v>
      </c>
      <c r="AO108" s="25" t="e">
        <f t="shared" si="15"/>
        <v>#DIV/0!</v>
      </c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</row>
    <row r="109" spans="1:65" x14ac:dyDescent="0.25">
      <c r="A109" s="9">
        <f>Humans!A109</f>
        <v>101</v>
      </c>
      <c r="B109" s="9">
        <f>Humans!B109</f>
        <v>0</v>
      </c>
      <c r="C109" s="9">
        <f>Humans!C109</f>
        <v>0</v>
      </c>
      <c r="D109" s="9">
        <f>Humans!D109</f>
        <v>0</v>
      </c>
      <c r="E109" s="9">
        <f>Humans!E109</f>
        <v>0</v>
      </c>
      <c r="F109" s="9">
        <f>Humans!F109</f>
        <v>0</v>
      </c>
      <c r="G109" s="9">
        <f>Humans!G109</f>
        <v>0</v>
      </c>
      <c r="H109" s="9">
        <f>Humans!H109</f>
        <v>0</v>
      </c>
      <c r="I109" s="25">
        <f t="shared" si="16"/>
        <v>0</v>
      </c>
      <c r="J109" s="25" t="e">
        <f t="shared" si="17"/>
        <v>#DIV/0!</v>
      </c>
      <c r="K109" s="25" t="e">
        <f t="shared" si="18"/>
        <v>#DIV/0!</v>
      </c>
      <c r="L109" s="25" t="e">
        <f t="shared" si="19"/>
        <v>#DIV/0!</v>
      </c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L109" s="25">
        <f t="shared" si="12"/>
        <v>0</v>
      </c>
      <c r="AM109" s="25" t="e">
        <f t="shared" si="13"/>
        <v>#DIV/0!</v>
      </c>
      <c r="AN109" s="25" t="e">
        <f t="shared" si="14"/>
        <v>#DIV/0!</v>
      </c>
      <c r="AO109" s="25" t="e">
        <f t="shared" si="15"/>
        <v>#DIV/0!</v>
      </c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</row>
    <row r="110" spans="1:65" x14ac:dyDescent="0.25">
      <c r="A110" s="9">
        <f>Humans!A110</f>
        <v>102</v>
      </c>
      <c r="B110" s="9">
        <f>Humans!B110</f>
        <v>0</v>
      </c>
      <c r="C110" s="9">
        <f>Humans!C110</f>
        <v>0</v>
      </c>
      <c r="D110" s="9">
        <f>Humans!D110</f>
        <v>0</v>
      </c>
      <c r="E110" s="9">
        <f>Humans!E110</f>
        <v>0</v>
      </c>
      <c r="F110" s="9">
        <f>Humans!F110</f>
        <v>0</v>
      </c>
      <c r="G110" s="9">
        <f>Humans!G110</f>
        <v>0</v>
      </c>
      <c r="H110" s="9">
        <f>Humans!H110</f>
        <v>0</v>
      </c>
      <c r="I110" s="25">
        <f t="shared" si="16"/>
        <v>0</v>
      </c>
      <c r="J110" s="25" t="e">
        <f t="shared" si="17"/>
        <v>#DIV/0!</v>
      </c>
      <c r="K110" s="25" t="e">
        <f t="shared" si="18"/>
        <v>#DIV/0!</v>
      </c>
      <c r="L110" s="25" t="e">
        <f t="shared" si="19"/>
        <v>#DIV/0!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L110" s="25">
        <f t="shared" si="12"/>
        <v>0</v>
      </c>
      <c r="AM110" s="25" t="e">
        <f t="shared" si="13"/>
        <v>#DIV/0!</v>
      </c>
      <c r="AN110" s="25" t="e">
        <f t="shared" si="14"/>
        <v>#DIV/0!</v>
      </c>
      <c r="AO110" s="25" t="e">
        <f t="shared" si="15"/>
        <v>#DIV/0!</v>
      </c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</row>
    <row r="111" spans="1:65" x14ac:dyDescent="0.25">
      <c r="A111" s="9">
        <f>Humans!A111</f>
        <v>103</v>
      </c>
      <c r="B111" s="9">
        <f>Humans!B111</f>
        <v>0</v>
      </c>
      <c r="C111" s="9">
        <f>Humans!C111</f>
        <v>0</v>
      </c>
      <c r="D111" s="9">
        <f>Humans!D111</f>
        <v>0</v>
      </c>
      <c r="E111" s="9">
        <f>Humans!E111</f>
        <v>0</v>
      </c>
      <c r="F111" s="9">
        <f>Humans!F111</f>
        <v>0</v>
      </c>
      <c r="G111" s="9">
        <f>Humans!G111</f>
        <v>0</v>
      </c>
      <c r="H111" s="9">
        <f>Humans!H111</f>
        <v>0</v>
      </c>
      <c r="I111" s="25">
        <f t="shared" si="16"/>
        <v>0</v>
      </c>
      <c r="J111" s="25" t="e">
        <f t="shared" si="17"/>
        <v>#DIV/0!</v>
      </c>
      <c r="K111" s="25" t="e">
        <f t="shared" si="18"/>
        <v>#DIV/0!</v>
      </c>
      <c r="L111" s="25" t="e">
        <f t="shared" si="19"/>
        <v>#DIV/0!</v>
      </c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L111" s="25">
        <f t="shared" si="12"/>
        <v>0</v>
      </c>
      <c r="AM111" s="25" t="e">
        <f t="shared" si="13"/>
        <v>#DIV/0!</v>
      </c>
      <c r="AN111" s="25" t="e">
        <f t="shared" si="14"/>
        <v>#DIV/0!</v>
      </c>
      <c r="AO111" s="25" t="e">
        <f t="shared" si="15"/>
        <v>#DIV/0!</v>
      </c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</row>
    <row r="112" spans="1:65" x14ac:dyDescent="0.25">
      <c r="A112" s="9">
        <f>Humans!A112</f>
        <v>104</v>
      </c>
      <c r="B112" s="9">
        <f>Humans!B112</f>
        <v>0</v>
      </c>
      <c r="C112" s="9">
        <f>Humans!C112</f>
        <v>0</v>
      </c>
      <c r="D112" s="9">
        <f>Humans!D112</f>
        <v>0</v>
      </c>
      <c r="E112" s="9">
        <f>Humans!E112</f>
        <v>0</v>
      </c>
      <c r="F112" s="9">
        <f>Humans!F112</f>
        <v>0</v>
      </c>
      <c r="G112" s="9">
        <f>Humans!G112</f>
        <v>0</v>
      </c>
      <c r="H112" s="9">
        <f>Humans!H112</f>
        <v>0</v>
      </c>
      <c r="I112" s="25">
        <f t="shared" si="16"/>
        <v>0</v>
      </c>
      <c r="J112" s="25" t="e">
        <f t="shared" si="17"/>
        <v>#DIV/0!</v>
      </c>
      <c r="K112" s="25" t="e">
        <f t="shared" si="18"/>
        <v>#DIV/0!</v>
      </c>
      <c r="L112" s="25" t="e">
        <f t="shared" si="19"/>
        <v>#DIV/0!</v>
      </c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L112" s="25">
        <f t="shared" si="12"/>
        <v>0</v>
      </c>
      <c r="AM112" s="25" t="e">
        <f t="shared" si="13"/>
        <v>#DIV/0!</v>
      </c>
      <c r="AN112" s="25" t="e">
        <f t="shared" si="14"/>
        <v>#DIV/0!</v>
      </c>
      <c r="AO112" s="25" t="e">
        <f t="shared" si="15"/>
        <v>#DIV/0!</v>
      </c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</row>
    <row r="113" spans="1:65" x14ac:dyDescent="0.25">
      <c r="A113" s="9">
        <f>Humans!A113</f>
        <v>105</v>
      </c>
      <c r="B113" s="9">
        <f>Humans!B113</f>
        <v>0</v>
      </c>
      <c r="C113" s="9">
        <f>Humans!C113</f>
        <v>0</v>
      </c>
      <c r="D113" s="9">
        <f>Humans!D113</f>
        <v>0</v>
      </c>
      <c r="E113" s="9">
        <f>Humans!E113</f>
        <v>0</v>
      </c>
      <c r="F113" s="9">
        <f>Humans!F113</f>
        <v>0</v>
      </c>
      <c r="G113" s="9">
        <f>Humans!G113</f>
        <v>0</v>
      </c>
      <c r="H113" s="9">
        <f>Humans!H113</f>
        <v>0</v>
      </c>
      <c r="I113" s="25">
        <f t="shared" si="16"/>
        <v>0</v>
      </c>
      <c r="J113" s="25" t="e">
        <f t="shared" si="17"/>
        <v>#DIV/0!</v>
      </c>
      <c r="K113" s="25" t="e">
        <f t="shared" si="18"/>
        <v>#DIV/0!</v>
      </c>
      <c r="L113" s="25" t="e">
        <f t="shared" si="19"/>
        <v>#DIV/0!</v>
      </c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L113" s="25">
        <f t="shared" si="12"/>
        <v>0</v>
      </c>
      <c r="AM113" s="25" t="e">
        <f t="shared" si="13"/>
        <v>#DIV/0!</v>
      </c>
      <c r="AN113" s="25" t="e">
        <f t="shared" si="14"/>
        <v>#DIV/0!</v>
      </c>
      <c r="AO113" s="25" t="e">
        <f t="shared" si="15"/>
        <v>#DIV/0!</v>
      </c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</row>
    <row r="114" spans="1:65" x14ac:dyDescent="0.25">
      <c r="A114" s="9">
        <f>Humans!A114</f>
        <v>106</v>
      </c>
      <c r="B114" s="9">
        <f>Humans!B114</f>
        <v>0</v>
      </c>
      <c r="C114" s="9">
        <f>Humans!C114</f>
        <v>0</v>
      </c>
      <c r="D114" s="9">
        <f>Humans!D114</f>
        <v>0</v>
      </c>
      <c r="E114" s="9">
        <f>Humans!E114</f>
        <v>0</v>
      </c>
      <c r="F114" s="9">
        <f>Humans!F114</f>
        <v>0</v>
      </c>
      <c r="G114" s="9">
        <f>Humans!G114</f>
        <v>0</v>
      </c>
      <c r="H114" s="9">
        <f>Humans!H114</f>
        <v>0</v>
      </c>
      <c r="I114" s="25">
        <f t="shared" si="16"/>
        <v>0</v>
      </c>
      <c r="J114" s="25" t="e">
        <f t="shared" si="17"/>
        <v>#DIV/0!</v>
      </c>
      <c r="K114" s="25" t="e">
        <f t="shared" si="18"/>
        <v>#DIV/0!</v>
      </c>
      <c r="L114" s="25" t="e">
        <f t="shared" si="19"/>
        <v>#DIV/0!</v>
      </c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L114" s="25">
        <f t="shared" si="12"/>
        <v>0</v>
      </c>
      <c r="AM114" s="25" t="e">
        <f t="shared" si="13"/>
        <v>#DIV/0!</v>
      </c>
      <c r="AN114" s="25" t="e">
        <f t="shared" si="14"/>
        <v>#DIV/0!</v>
      </c>
      <c r="AO114" s="25" t="e">
        <f t="shared" si="15"/>
        <v>#DIV/0!</v>
      </c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</row>
    <row r="115" spans="1:65" x14ac:dyDescent="0.25">
      <c r="A115" s="9">
        <f>Humans!A115</f>
        <v>107</v>
      </c>
      <c r="B115" s="9">
        <f>Humans!B115</f>
        <v>0</v>
      </c>
      <c r="C115" s="9">
        <f>Humans!C115</f>
        <v>0</v>
      </c>
      <c r="D115" s="9">
        <f>Humans!D115</f>
        <v>0</v>
      </c>
      <c r="E115" s="9">
        <f>Humans!E115</f>
        <v>0</v>
      </c>
      <c r="F115" s="9">
        <f>Humans!F115</f>
        <v>0</v>
      </c>
      <c r="G115" s="9">
        <f>Humans!G115</f>
        <v>0</v>
      </c>
      <c r="H115" s="9">
        <f>Humans!H115</f>
        <v>0</v>
      </c>
      <c r="I115" s="25">
        <f t="shared" si="16"/>
        <v>0</v>
      </c>
      <c r="J115" s="25" t="e">
        <f t="shared" si="17"/>
        <v>#DIV/0!</v>
      </c>
      <c r="K115" s="25" t="e">
        <f t="shared" si="18"/>
        <v>#DIV/0!</v>
      </c>
      <c r="L115" s="25" t="e">
        <f t="shared" si="19"/>
        <v>#DIV/0!</v>
      </c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L115" s="25">
        <f t="shared" si="12"/>
        <v>0</v>
      </c>
      <c r="AM115" s="25" t="e">
        <f t="shared" si="13"/>
        <v>#DIV/0!</v>
      </c>
      <c r="AN115" s="25" t="e">
        <f t="shared" si="14"/>
        <v>#DIV/0!</v>
      </c>
      <c r="AO115" s="25" t="e">
        <f t="shared" si="15"/>
        <v>#DIV/0!</v>
      </c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</row>
    <row r="116" spans="1:65" x14ac:dyDescent="0.25">
      <c r="A116" s="9">
        <f>Humans!A116</f>
        <v>108</v>
      </c>
      <c r="B116" s="9">
        <f>Humans!B116</f>
        <v>0</v>
      </c>
      <c r="C116" s="9">
        <f>Humans!C116</f>
        <v>0</v>
      </c>
      <c r="D116" s="9">
        <f>Humans!D116</f>
        <v>0</v>
      </c>
      <c r="E116" s="9">
        <f>Humans!E116</f>
        <v>0</v>
      </c>
      <c r="F116" s="9">
        <f>Humans!F116</f>
        <v>0</v>
      </c>
      <c r="G116" s="9">
        <f>Humans!G116</f>
        <v>0</v>
      </c>
      <c r="H116" s="9">
        <f>Humans!H116</f>
        <v>0</v>
      </c>
      <c r="I116" s="25">
        <f t="shared" si="16"/>
        <v>0</v>
      </c>
      <c r="J116" s="25" t="e">
        <f t="shared" si="17"/>
        <v>#DIV/0!</v>
      </c>
      <c r="K116" s="25" t="e">
        <f t="shared" si="18"/>
        <v>#DIV/0!</v>
      </c>
      <c r="L116" s="25" t="e">
        <f t="shared" si="19"/>
        <v>#DIV/0!</v>
      </c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L116" s="25">
        <f t="shared" si="12"/>
        <v>0</v>
      </c>
      <c r="AM116" s="25" t="e">
        <f t="shared" si="13"/>
        <v>#DIV/0!</v>
      </c>
      <c r="AN116" s="25" t="e">
        <f t="shared" si="14"/>
        <v>#DIV/0!</v>
      </c>
      <c r="AO116" s="25" t="e">
        <f t="shared" si="15"/>
        <v>#DIV/0!</v>
      </c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</row>
    <row r="117" spans="1:65" x14ac:dyDescent="0.25">
      <c r="A117" s="9">
        <f>Humans!A117</f>
        <v>109</v>
      </c>
      <c r="B117" s="9">
        <f>Humans!B117</f>
        <v>0</v>
      </c>
      <c r="C117" s="9">
        <f>Humans!C117</f>
        <v>0</v>
      </c>
      <c r="D117" s="9">
        <f>Humans!D117</f>
        <v>0</v>
      </c>
      <c r="E117" s="9">
        <f>Humans!E117</f>
        <v>0</v>
      </c>
      <c r="F117" s="9">
        <f>Humans!F117</f>
        <v>0</v>
      </c>
      <c r="G117" s="9">
        <f>Humans!G117</f>
        <v>0</v>
      </c>
      <c r="H117" s="9">
        <f>Humans!H117</f>
        <v>0</v>
      </c>
      <c r="I117" s="25">
        <f t="shared" si="16"/>
        <v>0</v>
      </c>
      <c r="J117" s="25" t="e">
        <f t="shared" si="17"/>
        <v>#DIV/0!</v>
      </c>
      <c r="K117" s="25" t="e">
        <f t="shared" si="18"/>
        <v>#DIV/0!</v>
      </c>
      <c r="L117" s="25" t="e">
        <f t="shared" si="19"/>
        <v>#DIV/0!</v>
      </c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L117" s="25">
        <f t="shared" si="12"/>
        <v>0</v>
      </c>
      <c r="AM117" s="25" t="e">
        <f t="shared" si="13"/>
        <v>#DIV/0!</v>
      </c>
      <c r="AN117" s="25" t="e">
        <f t="shared" si="14"/>
        <v>#DIV/0!</v>
      </c>
      <c r="AO117" s="25" t="e">
        <f t="shared" si="15"/>
        <v>#DIV/0!</v>
      </c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</row>
    <row r="118" spans="1:65" x14ac:dyDescent="0.25">
      <c r="A118" s="9">
        <f>Humans!A118</f>
        <v>110</v>
      </c>
      <c r="B118" s="9">
        <f>Humans!B118</f>
        <v>0</v>
      </c>
      <c r="C118" s="9">
        <f>Humans!C118</f>
        <v>0</v>
      </c>
      <c r="D118" s="9">
        <f>Humans!D118</f>
        <v>0</v>
      </c>
      <c r="E118" s="9">
        <f>Humans!E118</f>
        <v>0</v>
      </c>
      <c r="F118" s="9">
        <f>Humans!F118</f>
        <v>0</v>
      </c>
      <c r="G118" s="9">
        <f>Humans!G118</f>
        <v>0</v>
      </c>
      <c r="H118" s="9">
        <f>Humans!H118</f>
        <v>0</v>
      </c>
      <c r="I118" s="25">
        <f t="shared" si="16"/>
        <v>0</v>
      </c>
      <c r="J118" s="25" t="e">
        <f t="shared" si="17"/>
        <v>#DIV/0!</v>
      </c>
      <c r="K118" s="25" t="e">
        <f t="shared" si="18"/>
        <v>#DIV/0!</v>
      </c>
      <c r="L118" s="25" t="e">
        <f t="shared" si="19"/>
        <v>#DIV/0!</v>
      </c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L118" s="25">
        <f t="shared" si="12"/>
        <v>0</v>
      </c>
      <c r="AM118" s="25" t="e">
        <f t="shared" si="13"/>
        <v>#DIV/0!</v>
      </c>
      <c r="AN118" s="25" t="e">
        <f t="shared" si="14"/>
        <v>#DIV/0!</v>
      </c>
      <c r="AO118" s="25" t="e">
        <f t="shared" si="15"/>
        <v>#DIV/0!</v>
      </c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</row>
    <row r="119" spans="1:65" x14ac:dyDescent="0.25">
      <c r="A119" s="9">
        <f>Humans!A119</f>
        <v>111</v>
      </c>
      <c r="B119" s="9">
        <f>Humans!B119</f>
        <v>0</v>
      </c>
      <c r="C119" s="9">
        <f>Humans!C119</f>
        <v>0</v>
      </c>
      <c r="D119" s="9">
        <f>Humans!D119</f>
        <v>0</v>
      </c>
      <c r="E119" s="9">
        <f>Humans!E119</f>
        <v>0</v>
      </c>
      <c r="F119" s="9">
        <f>Humans!F119</f>
        <v>0</v>
      </c>
      <c r="G119" s="9">
        <f>Humans!G119</f>
        <v>0</v>
      </c>
      <c r="H119" s="9">
        <f>Humans!H119</f>
        <v>0</v>
      </c>
      <c r="I119" s="25">
        <f t="shared" si="16"/>
        <v>0</v>
      </c>
      <c r="J119" s="25" t="e">
        <f t="shared" si="17"/>
        <v>#DIV/0!</v>
      </c>
      <c r="K119" s="25" t="e">
        <f t="shared" si="18"/>
        <v>#DIV/0!</v>
      </c>
      <c r="L119" s="25" t="e">
        <f t="shared" si="19"/>
        <v>#DIV/0!</v>
      </c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L119" s="25">
        <f t="shared" si="12"/>
        <v>0</v>
      </c>
      <c r="AM119" s="25" t="e">
        <f t="shared" si="13"/>
        <v>#DIV/0!</v>
      </c>
      <c r="AN119" s="25" t="e">
        <f t="shared" si="14"/>
        <v>#DIV/0!</v>
      </c>
      <c r="AO119" s="25" t="e">
        <f t="shared" si="15"/>
        <v>#DIV/0!</v>
      </c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</row>
    <row r="120" spans="1:65" x14ac:dyDescent="0.25">
      <c r="A120" s="9">
        <f>Humans!A120</f>
        <v>112</v>
      </c>
      <c r="B120" s="9">
        <f>Humans!B120</f>
        <v>0</v>
      </c>
      <c r="C120" s="9">
        <f>Humans!C120</f>
        <v>0</v>
      </c>
      <c r="D120" s="9">
        <f>Humans!D120</f>
        <v>0</v>
      </c>
      <c r="E120" s="9">
        <f>Humans!E120</f>
        <v>0</v>
      </c>
      <c r="F120" s="9">
        <f>Humans!F120</f>
        <v>0</v>
      </c>
      <c r="G120" s="9">
        <f>Humans!G120</f>
        <v>0</v>
      </c>
      <c r="H120" s="9">
        <f>Humans!H120</f>
        <v>0</v>
      </c>
      <c r="I120" s="25">
        <f t="shared" si="16"/>
        <v>0</v>
      </c>
      <c r="J120" s="25" t="e">
        <f t="shared" si="17"/>
        <v>#DIV/0!</v>
      </c>
      <c r="K120" s="25" t="e">
        <f t="shared" si="18"/>
        <v>#DIV/0!</v>
      </c>
      <c r="L120" s="25" t="e">
        <f t="shared" si="19"/>
        <v>#DIV/0!</v>
      </c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L120" s="25">
        <f t="shared" si="12"/>
        <v>0</v>
      </c>
      <c r="AM120" s="25" t="e">
        <f t="shared" si="13"/>
        <v>#DIV/0!</v>
      </c>
      <c r="AN120" s="25" t="e">
        <f t="shared" si="14"/>
        <v>#DIV/0!</v>
      </c>
      <c r="AO120" s="25" t="e">
        <f t="shared" si="15"/>
        <v>#DIV/0!</v>
      </c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</row>
    <row r="121" spans="1:65" x14ac:dyDescent="0.25">
      <c r="A121" s="9">
        <f>Humans!A121</f>
        <v>113</v>
      </c>
      <c r="B121" s="9">
        <f>Humans!B121</f>
        <v>0</v>
      </c>
      <c r="C121" s="9">
        <f>Humans!C121</f>
        <v>0</v>
      </c>
      <c r="D121" s="9">
        <f>Humans!D121</f>
        <v>0</v>
      </c>
      <c r="E121" s="9">
        <f>Humans!E121</f>
        <v>0</v>
      </c>
      <c r="F121" s="9">
        <f>Humans!F121</f>
        <v>0</v>
      </c>
      <c r="G121" s="9">
        <f>Humans!G121</f>
        <v>0</v>
      </c>
      <c r="H121" s="9">
        <f>Humans!H121</f>
        <v>0</v>
      </c>
      <c r="I121" s="25">
        <f t="shared" si="16"/>
        <v>0</v>
      </c>
      <c r="J121" s="25" t="e">
        <f t="shared" si="17"/>
        <v>#DIV/0!</v>
      </c>
      <c r="K121" s="25" t="e">
        <f t="shared" si="18"/>
        <v>#DIV/0!</v>
      </c>
      <c r="L121" s="25" t="e">
        <f t="shared" si="19"/>
        <v>#DIV/0!</v>
      </c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L121" s="25">
        <f t="shared" si="12"/>
        <v>0</v>
      </c>
      <c r="AM121" s="25" t="e">
        <f t="shared" si="13"/>
        <v>#DIV/0!</v>
      </c>
      <c r="AN121" s="25" t="e">
        <f t="shared" si="14"/>
        <v>#DIV/0!</v>
      </c>
      <c r="AO121" s="25" t="e">
        <f t="shared" si="15"/>
        <v>#DIV/0!</v>
      </c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</row>
    <row r="122" spans="1:65" x14ac:dyDescent="0.25">
      <c r="A122" s="9">
        <f>Humans!A122</f>
        <v>114</v>
      </c>
      <c r="B122" s="9">
        <f>Humans!B122</f>
        <v>0</v>
      </c>
      <c r="C122" s="9">
        <f>Humans!C122</f>
        <v>0</v>
      </c>
      <c r="D122" s="9">
        <f>Humans!D122</f>
        <v>0</v>
      </c>
      <c r="E122" s="9">
        <f>Humans!E122</f>
        <v>0</v>
      </c>
      <c r="F122" s="9">
        <f>Humans!F122</f>
        <v>0</v>
      </c>
      <c r="G122" s="9">
        <f>Humans!G122</f>
        <v>0</v>
      </c>
      <c r="H122" s="9">
        <f>Humans!H122</f>
        <v>0</v>
      </c>
      <c r="I122" s="25">
        <f t="shared" si="16"/>
        <v>0</v>
      </c>
      <c r="J122" s="25" t="e">
        <f t="shared" si="17"/>
        <v>#DIV/0!</v>
      </c>
      <c r="K122" s="25" t="e">
        <f t="shared" si="18"/>
        <v>#DIV/0!</v>
      </c>
      <c r="L122" s="25" t="e">
        <f t="shared" si="19"/>
        <v>#DIV/0!</v>
      </c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L122" s="25">
        <f t="shared" si="12"/>
        <v>0</v>
      </c>
      <c r="AM122" s="25" t="e">
        <f t="shared" si="13"/>
        <v>#DIV/0!</v>
      </c>
      <c r="AN122" s="25" t="e">
        <f t="shared" si="14"/>
        <v>#DIV/0!</v>
      </c>
      <c r="AO122" s="25" t="e">
        <f t="shared" si="15"/>
        <v>#DIV/0!</v>
      </c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</row>
    <row r="123" spans="1:65" x14ac:dyDescent="0.25">
      <c r="A123" s="9">
        <f>Humans!A123</f>
        <v>115</v>
      </c>
      <c r="B123" s="9">
        <f>Humans!B123</f>
        <v>0</v>
      </c>
      <c r="C123" s="9">
        <f>Humans!C123</f>
        <v>0</v>
      </c>
      <c r="D123" s="9">
        <f>Humans!D123</f>
        <v>0</v>
      </c>
      <c r="E123" s="9">
        <f>Humans!E123</f>
        <v>0</v>
      </c>
      <c r="F123" s="9">
        <f>Humans!F123</f>
        <v>0</v>
      </c>
      <c r="G123" s="9">
        <f>Humans!G123</f>
        <v>0</v>
      </c>
      <c r="H123" s="9">
        <f>Humans!H123</f>
        <v>0</v>
      </c>
      <c r="I123" s="25">
        <f t="shared" si="16"/>
        <v>0</v>
      </c>
      <c r="J123" s="25" t="e">
        <f t="shared" si="17"/>
        <v>#DIV/0!</v>
      </c>
      <c r="K123" s="25" t="e">
        <f t="shared" si="18"/>
        <v>#DIV/0!</v>
      </c>
      <c r="L123" s="25" t="e">
        <f t="shared" si="19"/>
        <v>#DIV/0!</v>
      </c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L123" s="25">
        <f t="shared" si="12"/>
        <v>0</v>
      </c>
      <c r="AM123" s="25" t="e">
        <f t="shared" si="13"/>
        <v>#DIV/0!</v>
      </c>
      <c r="AN123" s="25" t="e">
        <f t="shared" si="14"/>
        <v>#DIV/0!</v>
      </c>
      <c r="AO123" s="25" t="e">
        <f t="shared" si="15"/>
        <v>#DIV/0!</v>
      </c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</row>
    <row r="124" spans="1:65" x14ac:dyDescent="0.25">
      <c r="A124" s="9">
        <f>Humans!A124</f>
        <v>116</v>
      </c>
      <c r="B124" s="9">
        <f>Humans!B124</f>
        <v>0</v>
      </c>
      <c r="C124" s="9">
        <f>Humans!C124</f>
        <v>0</v>
      </c>
      <c r="D124" s="9">
        <f>Humans!D124</f>
        <v>0</v>
      </c>
      <c r="E124" s="9">
        <f>Humans!E124</f>
        <v>0</v>
      </c>
      <c r="F124" s="9">
        <f>Humans!F124</f>
        <v>0</v>
      </c>
      <c r="G124" s="9">
        <f>Humans!G124</f>
        <v>0</v>
      </c>
      <c r="H124" s="9">
        <f>Humans!H124</f>
        <v>0</v>
      </c>
      <c r="I124" s="25">
        <f t="shared" si="16"/>
        <v>0</v>
      </c>
      <c r="J124" s="25" t="e">
        <f t="shared" si="17"/>
        <v>#DIV/0!</v>
      </c>
      <c r="K124" s="25" t="e">
        <f t="shared" si="18"/>
        <v>#DIV/0!</v>
      </c>
      <c r="L124" s="25" t="e">
        <f t="shared" si="19"/>
        <v>#DIV/0!</v>
      </c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L124" s="25">
        <f t="shared" si="12"/>
        <v>0</v>
      </c>
      <c r="AM124" s="25" t="e">
        <f t="shared" si="13"/>
        <v>#DIV/0!</v>
      </c>
      <c r="AN124" s="25" t="e">
        <f t="shared" si="14"/>
        <v>#DIV/0!</v>
      </c>
      <c r="AO124" s="25" t="e">
        <f t="shared" si="15"/>
        <v>#DIV/0!</v>
      </c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</row>
    <row r="125" spans="1:65" x14ac:dyDescent="0.25">
      <c r="A125" s="9">
        <f>Humans!A125</f>
        <v>117</v>
      </c>
      <c r="B125" s="9">
        <f>Humans!B125</f>
        <v>0</v>
      </c>
      <c r="C125" s="9">
        <f>Humans!C125</f>
        <v>0</v>
      </c>
      <c r="D125" s="9">
        <f>Humans!D125</f>
        <v>0</v>
      </c>
      <c r="E125" s="9">
        <f>Humans!E125</f>
        <v>0</v>
      </c>
      <c r="F125" s="9">
        <f>Humans!F125</f>
        <v>0</v>
      </c>
      <c r="G125" s="9">
        <f>Humans!G125</f>
        <v>0</v>
      </c>
      <c r="H125" s="9">
        <f>Humans!H125</f>
        <v>0</v>
      </c>
      <c r="I125" s="25">
        <f t="shared" si="16"/>
        <v>0</v>
      </c>
      <c r="J125" s="25" t="e">
        <f t="shared" si="17"/>
        <v>#DIV/0!</v>
      </c>
      <c r="K125" s="25" t="e">
        <f t="shared" si="18"/>
        <v>#DIV/0!</v>
      </c>
      <c r="L125" s="25" t="e">
        <f t="shared" si="19"/>
        <v>#DIV/0!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L125" s="25">
        <f t="shared" si="12"/>
        <v>0</v>
      </c>
      <c r="AM125" s="25" t="e">
        <f t="shared" si="13"/>
        <v>#DIV/0!</v>
      </c>
      <c r="AN125" s="25" t="e">
        <f t="shared" si="14"/>
        <v>#DIV/0!</v>
      </c>
      <c r="AO125" s="25" t="e">
        <f t="shared" si="15"/>
        <v>#DIV/0!</v>
      </c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</row>
    <row r="126" spans="1:65" x14ac:dyDescent="0.25">
      <c r="A126" s="9">
        <f>Humans!A126</f>
        <v>118</v>
      </c>
      <c r="B126" s="9">
        <f>Humans!B126</f>
        <v>0</v>
      </c>
      <c r="C126" s="9">
        <f>Humans!C126</f>
        <v>0</v>
      </c>
      <c r="D126" s="9">
        <f>Humans!D126</f>
        <v>0</v>
      </c>
      <c r="E126" s="9">
        <f>Humans!E126</f>
        <v>0</v>
      </c>
      <c r="F126" s="9">
        <f>Humans!F126</f>
        <v>0</v>
      </c>
      <c r="G126" s="9">
        <f>Humans!G126</f>
        <v>0</v>
      </c>
      <c r="H126" s="9">
        <f>Humans!H126</f>
        <v>0</v>
      </c>
      <c r="I126" s="25">
        <f t="shared" si="16"/>
        <v>0</v>
      </c>
      <c r="J126" s="25" t="e">
        <f t="shared" si="17"/>
        <v>#DIV/0!</v>
      </c>
      <c r="K126" s="25" t="e">
        <f t="shared" si="18"/>
        <v>#DIV/0!</v>
      </c>
      <c r="L126" s="25" t="e">
        <f t="shared" si="19"/>
        <v>#DIV/0!</v>
      </c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L126" s="25">
        <f t="shared" si="12"/>
        <v>0</v>
      </c>
      <c r="AM126" s="25" t="e">
        <f t="shared" si="13"/>
        <v>#DIV/0!</v>
      </c>
      <c r="AN126" s="25" t="e">
        <f t="shared" si="14"/>
        <v>#DIV/0!</v>
      </c>
      <c r="AO126" s="25" t="e">
        <f t="shared" si="15"/>
        <v>#DIV/0!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</row>
    <row r="127" spans="1:65" x14ac:dyDescent="0.25">
      <c r="A127" s="9">
        <f>Humans!A127</f>
        <v>119</v>
      </c>
      <c r="B127" s="9">
        <f>Humans!B127</f>
        <v>0</v>
      </c>
      <c r="C127" s="9">
        <f>Humans!C127</f>
        <v>0</v>
      </c>
      <c r="D127" s="9">
        <f>Humans!D127</f>
        <v>0</v>
      </c>
      <c r="E127" s="9">
        <f>Humans!E127</f>
        <v>0</v>
      </c>
      <c r="F127" s="9">
        <f>Humans!F127</f>
        <v>0</v>
      </c>
      <c r="G127" s="9">
        <f>Humans!G127</f>
        <v>0</v>
      </c>
      <c r="H127" s="9">
        <f>Humans!H127</f>
        <v>0</v>
      </c>
      <c r="I127" s="25">
        <f t="shared" si="16"/>
        <v>0</v>
      </c>
      <c r="J127" s="25" t="e">
        <f t="shared" si="17"/>
        <v>#DIV/0!</v>
      </c>
      <c r="K127" s="25" t="e">
        <f t="shared" si="18"/>
        <v>#DIV/0!</v>
      </c>
      <c r="L127" s="25" t="e">
        <f t="shared" si="19"/>
        <v>#DIV/0!</v>
      </c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L127" s="25">
        <f t="shared" si="12"/>
        <v>0</v>
      </c>
      <c r="AM127" s="25" t="e">
        <f t="shared" si="13"/>
        <v>#DIV/0!</v>
      </c>
      <c r="AN127" s="25" t="e">
        <f t="shared" si="14"/>
        <v>#DIV/0!</v>
      </c>
      <c r="AO127" s="25" t="e">
        <f t="shared" si="15"/>
        <v>#DIV/0!</v>
      </c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</row>
    <row r="128" spans="1:65" x14ac:dyDescent="0.25">
      <c r="A128" s="9">
        <f>Humans!A128</f>
        <v>120</v>
      </c>
      <c r="B128" s="9">
        <f>Humans!B128</f>
        <v>0</v>
      </c>
      <c r="C128" s="9">
        <f>Humans!C128</f>
        <v>0</v>
      </c>
      <c r="D128" s="9">
        <f>Humans!D128</f>
        <v>0</v>
      </c>
      <c r="E128" s="9">
        <f>Humans!E128</f>
        <v>0</v>
      </c>
      <c r="F128" s="9">
        <f>Humans!F128</f>
        <v>0</v>
      </c>
      <c r="G128" s="9">
        <f>Humans!G128</f>
        <v>0</v>
      </c>
      <c r="H128" s="9">
        <f>Humans!H128</f>
        <v>0</v>
      </c>
      <c r="I128" s="25">
        <f t="shared" si="16"/>
        <v>0</v>
      </c>
      <c r="J128" s="25" t="e">
        <f t="shared" si="17"/>
        <v>#DIV/0!</v>
      </c>
      <c r="K128" s="25" t="e">
        <f t="shared" si="18"/>
        <v>#DIV/0!</v>
      </c>
      <c r="L128" s="25" t="e">
        <f t="shared" si="19"/>
        <v>#DIV/0!</v>
      </c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L128" s="25">
        <f t="shared" si="12"/>
        <v>0</v>
      </c>
      <c r="AM128" s="25" t="e">
        <f t="shared" si="13"/>
        <v>#DIV/0!</v>
      </c>
      <c r="AN128" s="25" t="e">
        <f t="shared" si="14"/>
        <v>#DIV/0!</v>
      </c>
      <c r="AO128" s="25" t="e">
        <f t="shared" si="15"/>
        <v>#DIV/0!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</row>
    <row r="129" spans="1:65" x14ac:dyDescent="0.25">
      <c r="A129" s="9">
        <f>Humans!A129</f>
        <v>121</v>
      </c>
      <c r="B129" s="9">
        <f>Humans!B129</f>
        <v>0</v>
      </c>
      <c r="C129" s="9">
        <f>Humans!C129</f>
        <v>0</v>
      </c>
      <c r="D129" s="9">
        <f>Humans!D129</f>
        <v>0</v>
      </c>
      <c r="E129" s="9">
        <f>Humans!E129</f>
        <v>0</v>
      </c>
      <c r="F129" s="9">
        <f>Humans!F129</f>
        <v>0</v>
      </c>
      <c r="G129" s="9">
        <f>Humans!G129</f>
        <v>0</v>
      </c>
      <c r="H129" s="9">
        <f>Humans!H129</f>
        <v>0</v>
      </c>
      <c r="I129" s="25">
        <f t="shared" si="16"/>
        <v>0</v>
      </c>
      <c r="J129" s="25" t="e">
        <f t="shared" si="17"/>
        <v>#DIV/0!</v>
      </c>
      <c r="K129" s="25" t="e">
        <f t="shared" si="18"/>
        <v>#DIV/0!</v>
      </c>
      <c r="L129" s="25" t="e">
        <f t="shared" si="19"/>
        <v>#DIV/0!</v>
      </c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L129" s="25">
        <f t="shared" si="12"/>
        <v>0</v>
      </c>
      <c r="AM129" s="25" t="e">
        <f t="shared" si="13"/>
        <v>#DIV/0!</v>
      </c>
      <c r="AN129" s="25" t="e">
        <f t="shared" si="14"/>
        <v>#DIV/0!</v>
      </c>
      <c r="AO129" s="25" t="e">
        <f t="shared" si="15"/>
        <v>#DIV/0!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</row>
    <row r="130" spans="1:65" x14ac:dyDescent="0.25">
      <c r="A130" s="9">
        <f>Humans!A130</f>
        <v>122</v>
      </c>
      <c r="B130" s="9">
        <f>Humans!B130</f>
        <v>0</v>
      </c>
      <c r="C130" s="9">
        <f>Humans!C130</f>
        <v>0</v>
      </c>
      <c r="D130" s="9">
        <f>Humans!D130</f>
        <v>0</v>
      </c>
      <c r="E130" s="9">
        <f>Humans!E130</f>
        <v>0</v>
      </c>
      <c r="F130" s="9">
        <f>Humans!F130</f>
        <v>0</v>
      </c>
      <c r="G130" s="9">
        <f>Humans!G130</f>
        <v>0</v>
      </c>
      <c r="H130" s="9">
        <f>Humans!H130</f>
        <v>0</v>
      </c>
      <c r="I130" s="25">
        <f t="shared" si="16"/>
        <v>0</v>
      </c>
      <c r="J130" s="25" t="e">
        <f t="shared" si="17"/>
        <v>#DIV/0!</v>
      </c>
      <c r="K130" s="25" t="e">
        <f t="shared" si="18"/>
        <v>#DIV/0!</v>
      </c>
      <c r="L130" s="25" t="e">
        <f t="shared" si="19"/>
        <v>#DIV/0!</v>
      </c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L130" s="25">
        <f t="shared" si="12"/>
        <v>0</v>
      </c>
      <c r="AM130" s="25" t="e">
        <f t="shared" si="13"/>
        <v>#DIV/0!</v>
      </c>
      <c r="AN130" s="25" t="e">
        <f t="shared" si="14"/>
        <v>#DIV/0!</v>
      </c>
      <c r="AO130" s="25" t="e">
        <f t="shared" si="15"/>
        <v>#DIV/0!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</row>
    <row r="131" spans="1:65" x14ac:dyDescent="0.25">
      <c r="A131" s="9">
        <f>Humans!A131</f>
        <v>123</v>
      </c>
      <c r="B131" s="9">
        <f>Humans!B131</f>
        <v>0</v>
      </c>
      <c r="C131" s="9">
        <f>Humans!C131</f>
        <v>0</v>
      </c>
      <c r="D131" s="9">
        <f>Humans!D131</f>
        <v>0</v>
      </c>
      <c r="E131" s="9">
        <f>Humans!E131</f>
        <v>0</v>
      </c>
      <c r="F131" s="9">
        <f>Humans!F131</f>
        <v>0</v>
      </c>
      <c r="G131" s="9">
        <f>Humans!G131</f>
        <v>0</v>
      </c>
      <c r="H131" s="9">
        <f>Humans!H131</f>
        <v>0</v>
      </c>
      <c r="I131" s="25">
        <f t="shared" si="16"/>
        <v>0</v>
      </c>
      <c r="J131" s="25" t="e">
        <f t="shared" si="17"/>
        <v>#DIV/0!</v>
      </c>
      <c r="K131" s="25" t="e">
        <f t="shared" si="18"/>
        <v>#DIV/0!</v>
      </c>
      <c r="L131" s="25" t="e">
        <f t="shared" si="19"/>
        <v>#DIV/0!</v>
      </c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L131" s="25">
        <f t="shared" si="12"/>
        <v>0</v>
      </c>
      <c r="AM131" s="25" t="e">
        <f t="shared" si="13"/>
        <v>#DIV/0!</v>
      </c>
      <c r="AN131" s="25" t="e">
        <f t="shared" si="14"/>
        <v>#DIV/0!</v>
      </c>
      <c r="AO131" s="25" t="e">
        <f t="shared" si="15"/>
        <v>#DIV/0!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</row>
    <row r="132" spans="1:65" x14ac:dyDescent="0.25">
      <c r="A132" s="9">
        <f>Humans!A132</f>
        <v>124</v>
      </c>
      <c r="B132" s="9">
        <f>Humans!B132</f>
        <v>0</v>
      </c>
      <c r="C132" s="9">
        <f>Humans!C132</f>
        <v>0</v>
      </c>
      <c r="D132" s="9">
        <f>Humans!D132</f>
        <v>0</v>
      </c>
      <c r="E132" s="9">
        <f>Humans!E132</f>
        <v>0</v>
      </c>
      <c r="F132" s="9">
        <f>Humans!F132</f>
        <v>0</v>
      </c>
      <c r="G132" s="9">
        <f>Humans!G132</f>
        <v>0</v>
      </c>
      <c r="H132" s="9">
        <f>Humans!H132</f>
        <v>0</v>
      </c>
      <c r="I132" s="25">
        <f t="shared" si="16"/>
        <v>0</v>
      </c>
      <c r="J132" s="25" t="e">
        <f t="shared" si="17"/>
        <v>#DIV/0!</v>
      </c>
      <c r="K132" s="25" t="e">
        <f t="shared" si="18"/>
        <v>#DIV/0!</v>
      </c>
      <c r="L132" s="25" t="e">
        <f t="shared" si="19"/>
        <v>#DIV/0!</v>
      </c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L132" s="25">
        <f t="shared" si="12"/>
        <v>0</v>
      </c>
      <c r="AM132" s="25" t="e">
        <f t="shared" si="13"/>
        <v>#DIV/0!</v>
      </c>
      <c r="AN132" s="25" t="e">
        <f t="shared" si="14"/>
        <v>#DIV/0!</v>
      </c>
      <c r="AO132" s="25" t="e">
        <f t="shared" si="15"/>
        <v>#DIV/0!</v>
      </c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</row>
    <row r="133" spans="1:65" x14ac:dyDescent="0.25">
      <c r="A133" s="9">
        <f>Humans!A133</f>
        <v>125</v>
      </c>
      <c r="B133" s="9">
        <f>Humans!B133</f>
        <v>0</v>
      </c>
      <c r="C133" s="9">
        <f>Humans!C133</f>
        <v>0</v>
      </c>
      <c r="D133" s="9">
        <f>Humans!D133</f>
        <v>0</v>
      </c>
      <c r="E133" s="9">
        <f>Humans!E133</f>
        <v>0</v>
      </c>
      <c r="F133" s="9">
        <f>Humans!F133</f>
        <v>0</v>
      </c>
      <c r="G133" s="9">
        <f>Humans!G133</f>
        <v>0</v>
      </c>
      <c r="H133" s="9">
        <f>Humans!H133</f>
        <v>0</v>
      </c>
      <c r="I133" s="25">
        <f t="shared" si="16"/>
        <v>0</v>
      </c>
      <c r="J133" s="25" t="e">
        <f t="shared" si="17"/>
        <v>#DIV/0!</v>
      </c>
      <c r="K133" s="25" t="e">
        <f t="shared" si="18"/>
        <v>#DIV/0!</v>
      </c>
      <c r="L133" s="25" t="e">
        <f t="shared" si="19"/>
        <v>#DIV/0!</v>
      </c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L133" s="25">
        <f t="shared" si="12"/>
        <v>0</v>
      </c>
      <c r="AM133" s="25" t="e">
        <f t="shared" si="13"/>
        <v>#DIV/0!</v>
      </c>
      <c r="AN133" s="25" t="e">
        <f t="shared" si="14"/>
        <v>#DIV/0!</v>
      </c>
      <c r="AO133" s="25" t="e">
        <f t="shared" si="15"/>
        <v>#DIV/0!</v>
      </c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</row>
    <row r="134" spans="1:65" x14ac:dyDescent="0.25">
      <c r="A134" s="9">
        <f>Humans!A134</f>
        <v>126</v>
      </c>
      <c r="B134" s="9">
        <f>Humans!B134</f>
        <v>0</v>
      </c>
      <c r="C134" s="9">
        <f>Humans!C134</f>
        <v>0</v>
      </c>
      <c r="D134" s="9">
        <f>Humans!D134</f>
        <v>0</v>
      </c>
      <c r="E134" s="9">
        <f>Humans!E134</f>
        <v>0</v>
      </c>
      <c r="F134" s="9">
        <f>Humans!F134</f>
        <v>0</v>
      </c>
      <c r="G134" s="9">
        <f>Humans!G134</f>
        <v>0</v>
      </c>
      <c r="H134" s="9">
        <f>Humans!H134</f>
        <v>0</v>
      </c>
      <c r="I134" s="25">
        <f t="shared" si="16"/>
        <v>0</v>
      </c>
      <c r="J134" s="25" t="e">
        <f t="shared" si="17"/>
        <v>#DIV/0!</v>
      </c>
      <c r="K134" s="25" t="e">
        <f t="shared" si="18"/>
        <v>#DIV/0!</v>
      </c>
      <c r="L134" s="25" t="e">
        <f t="shared" si="19"/>
        <v>#DIV/0!</v>
      </c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L134" s="25">
        <f t="shared" si="12"/>
        <v>0</v>
      </c>
      <c r="AM134" s="25" t="e">
        <f t="shared" si="13"/>
        <v>#DIV/0!</v>
      </c>
      <c r="AN134" s="25" t="e">
        <f t="shared" si="14"/>
        <v>#DIV/0!</v>
      </c>
      <c r="AO134" s="25" t="e">
        <f t="shared" si="15"/>
        <v>#DIV/0!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</row>
    <row r="135" spans="1:65" x14ac:dyDescent="0.25">
      <c r="A135" s="9">
        <f>Humans!A135</f>
        <v>127</v>
      </c>
      <c r="B135" s="9">
        <f>Humans!B135</f>
        <v>0</v>
      </c>
      <c r="C135" s="9">
        <f>Humans!C135</f>
        <v>0</v>
      </c>
      <c r="D135" s="9">
        <f>Humans!D135</f>
        <v>0</v>
      </c>
      <c r="E135" s="9">
        <f>Humans!E135</f>
        <v>0</v>
      </c>
      <c r="F135" s="9">
        <f>Humans!F135</f>
        <v>0</v>
      </c>
      <c r="G135" s="9">
        <f>Humans!G135</f>
        <v>0</v>
      </c>
      <c r="H135" s="9">
        <f>Humans!H135</f>
        <v>0</v>
      </c>
      <c r="I135" s="25">
        <f t="shared" si="16"/>
        <v>0</v>
      </c>
      <c r="J135" s="25" t="e">
        <f t="shared" si="17"/>
        <v>#DIV/0!</v>
      </c>
      <c r="K135" s="25" t="e">
        <f t="shared" si="18"/>
        <v>#DIV/0!</v>
      </c>
      <c r="L135" s="25" t="e">
        <f t="shared" si="19"/>
        <v>#DIV/0!</v>
      </c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L135" s="25">
        <f t="shared" si="12"/>
        <v>0</v>
      </c>
      <c r="AM135" s="25" t="e">
        <f t="shared" si="13"/>
        <v>#DIV/0!</v>
      </c>
      <c r="AN135" s="25" t="e">
        <f t="shared" si="14"/>
        <v>#DIV/0!</v>
      </c>
      <c r="AO135" s="25" t="e">
        <f t="shared" si="15"/>
        <v>#DIV/0!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</row>
    <row r="136" spans="1:65" x14ac:dyDescent="0.25">
      <c r="A136" s="9">
        <f>Humans!A136</f>
        <v>128</v>
      </c>
      <c r="B136" s="9">
        <f>Humans!B136</f>
        <v>0</v>
      </c>
      <c r="C136" s="9">
        <f>Humans!C136</f>
        <v>0</v>
      </c>
      <c r="D136" s="9">
        <f>Humans!D136</f>
        <v>0</v>
      </c>
      <c r="E136" s="9">
        <f>Humans!E136</f>
        <v>0</v>
      </c>
      <c r="F136" s="9">
        <f>Humans!F136</f>
        <v>0</v>
      </c>
      <c r="G136" s="9">
        <f>Humans!G136</f>
        <v>0</v>
      </c>
      <c r="H136" s="9">
        <f>Humans!H136</f>
        <v>0</v>
      </c>
      <c r="I136" s="25">
        <f t="shared" si="16"/>
        <v>0</v>
      </c>
      <c r="J136" s="25" t="e">
        <f t="shared" si="17"/>
        <v>#DIV/0!</v>
      </c>
      <c r="K136" s="25" t="e">
        <f t="shared" si="18"/>
        <v>#DIV/0!</v>
      </c>
      <c r="L136" s="25" t="e">
        <f t="shared" si="19"/>
        <v>#DIV/0!</v>
      </c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L136" s="25">
        <f t="shared" si="12"/>
        <v>0</v>
      </c>
      <c r="AM136" s="25" t="e">
        <f t="shared" si="13"/>
        <v>#DIV/0!</v>
      </c>
      <c r="AN136" s="25" t="e">
        <f t="shared" si="14"/>
        <v>#DIV/0!</v>
      </c>
      <c r="AO136" s="25" t="e">
        <f t="shared" si="15"/>
        <v>#DIV/0!</v>
      </c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</row>
    <row r="137" spans="1:65" x14ac:dyDescent="0.25">
      <c r="A137" s="9">
        <f>Humans!A137</f>
        <v>129</v>
      </c>
      <c r="B137" s="9">
        <f>Humans!B137</f>
        <v>0</v>
      </c>
      <c r="C137" s="9">
        <f>Humans!C137</f>
        <v>0</v>
      </c>
      <c r="D137" s="9">
        <f>Humans!D137</f>
        <v>0</v>
      </c>
      <c r="E137" s="9">
        <f>Humans!E137</f>
        <v>0</v>
      </c>
      <c r="F137" s="9">
        <f>Humans!F137</f>
        <v>0</v>
      </c>
      <c r="G137" s="9">
        <f>Humans!G137</f>
        <v>0</v>
      </c>
      <c r="H137" s="9">
        <f>Humans!H137</f>
        <v>0</v>
      </c>
      <c r="I137" s="25">
        <f t="shared" si="16"/>
        <v>0</v>
      </c>
      <c r="J137" s="25" t="e">
        <f t="shared" si="17"/>
        <v>#DIV/0!</v>
      </c>
      <c r="K137" s="25" t="e">
        <f t="shared" si="18"/>
        <v>#DIV/0!</v>
      </c>
      <c r="L137" s="25" t="e">
        <f t="shared" si="19"/>
        <v>#DIV/0!</v>
      </c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L137" s="25">
        <f t="shared" si="12"/>
        <v>0</v>
      </c>
      <c r="AM137" s="25" t="e">
        <f t="shared" si="13"/>
        <v>#DIV/0!</v>
      </c>
      <c r="AN137" s="25" t="e">
        <f t="shared" si="14"/>
        <v>#DIV/0!</v>
      </c>
      <c r="AO137" s="25" t="e">
        <f t="shared" si="15"/>
        <v>#DIV/0!</v>
      </c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</row>
    <row r="138" spans="1:65" x14ac:dyDescent="0.25">
      <c r="A138" s="9">
        <f>Humans!A138</f>
        <v>130</v>
      </c>
      <c r="B138" s="9">
        <f>Humans!B138</f>
        <v>0</v>
      </c>
      <c r="C138" s="9">
        <f>Humans!C138</f>
        <v>0</v>
      </c>
      <c r="D138" s="9">
        <f>Humans!D138</f>
        <v>0</v>
      </c>
      <c r="E138" s="9">
        <f>Humans!E138</f>
        <v>0</v>
      </c>
      <c r="F138" s="9">
        <f>Humans!F138</f>
        <v>0</v>
      </c>
      <c r="G138" s="9">
        <f>Humans!G138</f>
        <v>0</v>
      </c>
      <c r="H138" s="9">
        <f>Humans!H138</f>
        <v>0</v>
      </c>
      <c r="I138" s="25">
        <f t="shared" si="16"/>
        <v>0</v>
      </c>
      <c r="J138" s="25" t="e">
        <f t="shared" si="17"/>
        <v>#DIV/0!</v>
      </c>
      <c r="K138" s="25" t="e">
        <f t="shared" si="18"/>
        <v>#DIV/0!</v>
      </c>
      <c r="L138" s="25" t="e">
        <f t="shared" si="19"/>
        <v>#DIV/0!</v>
      </c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L138" s="25">
        <f t="shared" ref="AL138:AL201" si="20">MAX(AP138:BM138)</f>
        <v>0</v>
      </c>
      <c r="AM138" s="25" t="e">
        <f t="shared" ref="AM138:AM201" si="21">AVERAGE(AP138:BM138)</f>
        <v>#DIV/0!</v>
      </c>
      <c r="AN138" s="25" t="e">
        <f t="shared" ref="AN138:AN201" si="22">AVERAGE(AW138:BH138)</f>
        <v>#DIV/0!</v>
      </c>
      <c r="AO138" s="25" t="e">
        <f t="shared" ref="AO138:AO201" si="23">AVERAGE(AP138:AV138,BI138:BM138)</f>
        <v>#DIV/0!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</row>
    <row r="139" spans="1:65" x14ac:dyDescent="0.25">
      <c r="A139" s="9">
        <f>Humans!A139</f>
        <v>131</v>
      </c>
      <c r="B139" s="9">
        <f>Humans!B139</f>
        <v>0</v>
      </c>
      <c r="C139" s="9">
        <f>Humans!C139</f>
        <v>0</v>
      </c>
      <c r="D139" s="9">
        <f>Humans!D139</f>
        <v>0</v>
      </c>
      <c r="E139" s="9">
        <f>Humans!E139</f>
        <v>0</v>
      </c>
      <c r="F139" s="9">
        <f>Humans!F139</f>
        <v>0</v>
      </c>
      <c r="G139" s="9">
        <f>Humans!G139</f>
        <v>0</v>
      </c>
      <c r="H139" s="9">
        <f>Humans!H139</f>
        <v>0</v>
      </c>
      <c r="I139" s="25">
        <f t="shared" si="16"/>
        <v>0</v>
      </c>
      <c r="J139" s="25" t="e">
        <f t="shared" si="17"/>
        <v>#DIV/0!</v>
      </c>
      <c r="K139" s="25" t="e">
        <f t="shared" si="18"/>
        <v>#DIV/0!</v>
      </c>
      <c r="L139" s="25" t="e">
        <f t="shared" si="19"/>
        <v>#DIV/0!</v>
      </c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L139" s="25">
        <f t="shared" si="20"/>
        <v>0</v>
      </c>
      <c r="AM139" s="25" t="e">
        <f t="shared" si="21"/>
        <v>#DIV/0!</v>
      </c>
      <c r="AN139" s="25" t="e">
        <f t="shared" si="22"/>
        <v>#DIV/0!</v>
      </c>
      <c r="AO139" s="25" t="e">
        <f t="shared" si="23"/>
        <v>#DIV/0!</v>
      </c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</row>
    <row r="140" spans="1:65" x14ac:dyDescent="0.25">
      <c r="A140" s="9">
        <f>Humans!A140</f>
        <v>132</v>
      </c>
      <c r="B140" s="9">
        <f>Humans!B140</f>
        <v>0</v>
      </c>
      <c r="C140" s="9">
        <f>Humans!C140</f>
        <v>0</v>
      </c>
      <c r="D140" s="9">
        <f>Humans!D140</f>
        <v>0</v>
      </c>
      <c r="E140" s="9">
        <f>Humans!E140</f>
        <v>0</v>
      </c>
      <c r="F140" s="9">
        <f>Humans!F140</f>
        <v>0</v>
      </c>
      <c r="G140" s="9">
        <f>Humans!G140</f>
        <v>0</v>
      </c>
      <c r="H140" s="9">
        <f>Humans!H140</f>
        <v>0</v>
      </c>
      <c r="I140" s="25">
        <f t="shared" si="16"/>
        <v>0</v>
      </c>
      <c r="J140" s="25" t="e">
        <f t="shared" si="17"/>
        <v>#DIV/0!</v>
      </c>
      <c r="K140" s="25" t="e">
        <f t="shared" si="18"/>
        <v>#DIV/0!</v>
      </c>
      <c r="L140" s="25" t="e">
        <f t="shared" si="19"/>
        <v>#DIV/0!</v>
      </c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L140" s="25">
        <f t="shared" si="20"/>
        <v>0</v>
      </c>
      <c r="AM140" s="25" t="e">
        <f t="shared" si="21"/>
        <v>#DIV/0!</v>
      </c>
      <c r="AN140" s="25" t="e">
        <f t="shared" si="22"/>
        <v>#DIV/0!</v>
      </c>
      <c r="AO140" s="25" t="e">
        <f t="shared" si="23"/>
        <v>#DIV/0!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</row>
    <row r="141" spans="1:65" x14ac:dyDescent="0.25">
      <c r="A141" s="9">
        <f>Humans!A141</f>
        <v>133</v>
      </c>
      <c r="B141" s="9">
        <f>Humans!B141</f>
        <v>0</v>
      </c>
      <c r="C141" s="9">
        <f>Humans!C141</f>
        <v>0</v>
      </c>
      <c r="D141" s="9">
        <f>Humans!D141</f>
        <v>0</v>
      </c>
      <c r="E141" s="9">
        <f>Humans!E141</f>
        <v>0</v>
      </c>
      <c r="F141" s="9">
        <f>Humans!F141</f>
        <v>0</v>
      </c>
      <c r="G141" s="9">
        <f>Humans!G141</f>
        <v>0</v>
      </c>
      <c r="H141" s="9">
        <f>Humans!H141</f>
        <v>0</v>
      </c>
      <c r="I141" s="25">
        <f t="shared" si="16"/>
        <v>0</v>
      </c>
      <c r="J141" s="25" t="e">
        <f t="shared" si="17"/>
        <v>#DIV/0!</v>
      </c>
      <c r="K141" s="25" t="e">
        <f t="shared" si="18"/>
        <v>#DIV/0!</v>
      </c>
      <c r="L141" s="25" t="e">
        <f t="shared" si="19"/>
        <v>#DIV/0!</v>
      </c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L141" s="25">
        <f t="shared" si="20"/>
        <v>0</v>
      </c>
      <c r="AM141" s="25" t="e">
        <f t="shared" si="21"/>
        <v>#DIV/0!</v>
      </c>
      <c r="AN141" s="25" t="e">
        <f t="shared" si="22"/>
        <v>#DIV/0!</v>
      </c>
      <c r="AO141" s="25" t="e">
        <f t="shared" si="23"/>
        <v>#DIV/0!</v>
      </c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</row>
    <row r="142" spans="1:65" x14ac:dyDescent="0.25">
      <c r="A142" s="9">
        <f>Humans!A142</f>
        <v>134</v>
      </c>
      <c r="B142" s="9">
        <f>Humans!B142</f>
        <v>0</v>
      </c>
      <c r="C142" s="9">
        <f>Humans!C142</f>
        <v>0</v>
      </c>
      <c r="D142" s="9">
        <f>Humans!D142</f>
        <v>0</v>
      </c>
      <c r="E142" s="9">
        <f>Humans!E142</f>
        <v>0</v>
      </c>
      <c r="F142" s="9">
        <f>Humans!F142</f>
        <v>0</v>
      </c>
      <c r="G142" s="9">
        <f>Humans!G142</f>
        <v>0</v>
      </c>
      <c r="H142" s="9">
        <f>Humans!H142</f>
        <v>0</v>
      </c>
      <c r="I142" s="25">
        <f t="shared" si="16"/>
        <v>0</v>
      </c>
      <c r="J142" s="25" t="e">
        <f t="shared" si="17"/>
        <v>#DIV/0!</v>
      </c>
      <c r="K142" s="25" t="e">
        <f t="shared" si="18"/>
        <v>#DIV/0!</v>
      </c>
      <c r="L142" s="25" t="e">
        <f t="shared" si="19"/>
        <v>#DIV/0!</v>
      </c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L142" s="25">
        <f t="shared" si="20"/>
        <v>0</v>
      </c>
      <c r="AM142" s="25" t="e">
        <f t="shared" si="21"/>
        <v>#DIV/0!</v>
      </c>
      <c r="AN142" s="25" t="e">
        <f t="shared" si="22"/>
        <v>#DIV/0!</v>
      </c>
      <c r="AO142" s="25" t="e">
        <f t="shared" si="23"/>
        <v>#DIV/0!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</row>
    <row r="143" spans="1:65" x14ac:dyDescent="0.25">
      <c r="A143" s="9">
        <f>Humans!A143</f>
        <v>135</v>
      </c>
      <c r="B143" s="9">
        <f>Humans!B143</f>
        <v>0</v>
      </c>
      <c r="C143" s="9">
        <f>Humans!C143</f>
        <v>0</v>
      </c>
      <c r="D143" s="9">
        <f>Humans!D143</f>
        <v>0</v>
      </c>
      <c r="E143" s="9">
        <f>Humans!E143</f>
        <v>0</v>
      </c>
      <c r="F143" s="9">
        <f>Humans!F143</f>
        <v>0</v>
      </c>
      <c r="G143" s="9">
        <f>Humans!G143</f>
        <v>0</v>
      </c>
      <c r="H143" s="9">
        <f>Humans!H143</f>
        <v>0</v>
      </c>
      <c r="I143" s="25">
        <f t="shared" si="16"/>
        <v>0</v>
      </c>
      <c r="J143" s="25" t="e">
        <f t="shared" si="17"/>
        <v>#DIV/0!</v>
      </c>
      <c r="K143" s="25" t="e">
        <f t="shared" si="18"/>
        <v>#DIV/0!</v>
      </c>
      <c r="L143" s="25" t="e">
        <f t="shared" si="19"/>
        <v>#DIV/0!</v>
      </c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L143" s="25">
        <f t="shared" si="20"/>
        <v>0</v>
      </c>
      <c r="AM143" s="25" t="e">
        <f t="shared" si="21"/>
        <v>#DIV/0!</v>
      </c>
      <c r="AN143" s="25" t="e">
        <f t="shared" si="22"/>
        <v>#DIV/0!</v>
      </c>
      <c r="AO143" s="25" t="e">
        <f t="shared" si="23"/>
        <v>#DIV/0!</v>
      </c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</row>
    <row r="144" spans="1:65" x14ac:dyDescent="0.25">
      <c r="A144" s="9">
        <f>Humans!A144</f>
        <v>136</v>
      </c>
      <c r="B144" s="9">
        <f>Humans!B144</f>
        <v>0</v>
      </c>
      <c r="C144" s="9">
        <f>Humans!C144</f>
        <v>0</v>
      </c>
      <c r="D144" s="9">
        <f>Humans!D144</f>
        <v>0</v>
      </c>
      <c r="E144" s="9">
        <f>Humans!E144</f>
        <v>0</v>
      </c>
      <c r="F144" s="9">
        <f>Humans!F144</f>
        <v>0</v>
      </c>
      <c r="G144" s="9">
        <f>Humans!G144</f>
        <v>0</v>
      </c>
      <c r="H144" s="9">
        <f>Humans!H144</f>
        <v>0</v>
      </c>
      <c r="I144" s="25">
        <f t="shared" ref="I144:I207" si="24">MAX(M144:AJ144)</f>
        <v>0</v>
      </c>
      <c r="J144" s="25" t="e">
        <f t="shared" ref="J144:J207" si="25">AVERAGE(M144:AJ144)</f>
        <v>#DIV/0!</v>
      </c>
      <c r="K144" s="25" t="e">
        <f t="shared" ref="K144:K207" si="26">AVERAGE(T144:AE144)</f>
        <v>#DIV/0!</v>
      </c>
      <c r="L144" s="25" t="e">
        <f t="shared" ref="L144:L207" si="27">AVERAGE(M144:S144,AF144:AJ144)</f>
        <v>#DIV/0!</v>
      </c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L144" s="25">
        <f t="shared" si="20"/>
        <v>0</v>
      </c>
      <c r="AM144" s="25" t="e">
        <f t="shared" si="21"/>
        <v>#DIV/0!</v>
      </c>
      <c r="AN144" s="25" t="e">
        <f t="shared" si="22"/>
        <v>#DIV/0!</v>
      </c>
      <c r="AO144" s="25" t="e">
        <f t="shared" si="23"/>
        <v>#DIV/0!</v>
      </c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</row>
    <row r="145" spans="1:65" x14ac:dyDescent="0.25">
      <c r="A145" s="9">
        <f>Humans!A145</f>
        <v>137</v>
      </c>
      <c r="B145" s="9">
        <f>Humans!B145</f>
        <v>0</v>
      </c>
      <c r="C145" s="9">
        <f>Humans!C145</f>
        <v>0</v>
      </c>
      <c r="D145" s="9">
        <f>Humans!D145</f>
        <v>0</v>
      </c>
      <c r="E145" s="9">
        <f>Humans!E145</f>
        <v>0</v>
      </c>
      <c r="F145" s="9">
        <f>Humans!F145</f>
        <v>0</v>
      </c>
      <c r="G145" s="9">
        <f>Humans!G145</f>
        <v>0</v>
      </c>
      <c r="H145" s="9">
        <f>Humans!H145</f>
        <v>0</v>
      </c>
      <c r="I145" s="25">
        <f t="shared" si="24"/>
        <v>0</v>
      </c>
      <c r="J145" s="25" t="e">
        <f t="shared" si="25"/>
        <v>#DIV/0!</v>
      </c>
      <c r="K145" s="25" t="e">
        <f t="shared" si="26"/>
        <v>#DIV/0!</v>
      </c>
      <c r="L145" s="25" t="e">
        <f t="shared" si="27"/>
        <v>#DIV/0!</v>
      </c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L145" s="25">
        <f t="shared" si="20"/>
        <v>0</v>
      </c>
      <c r="AM145" s="25" t="e">
        <f t="shared" si="21"/>
        <v>#DIV/0!</v>
      </c>
      <c r="AN145" s="25" t="e">
        <f t="shared" si="22"/>
        <v>#DIV/0!</v>
      </c>
      <c r="AO145" s="25" t="e">
        <f t="shared" si="23"/>
        <v>#DIV/0!</v>
      </c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</row>
    <row r="146" spans="1:65" x14ac:dyDescent="0.25">
      <c r="A146" s="9">
        <f>Humans!A146</f>
        <v>138</v>
      </c>
      <c r="B146" s="9">
        <f>Humans!B146</f>
        <v>0</v>
      </c>
      <c r="C146" s="9">
        <f>Humans!C146</f>
        <v>0</v>
      </c>
      <c r="D146" s="9">
        <f>Humans!D146</f>
        <v>0</v>
      </c>
      <c r="E146" s="9">
        <f>Humans!E146</f>
        <v>0</v>
      </c>
      <c r="F146" s="9">
        <f>Humans!F146</f>
        <v>0</v>
      </c>
      <c r="G146" s="9">
        <f>Humans!G146</f>
        <v>0</v>
      </c>
      <c r="H146" s="9">
        <f>Humans!H146</f>
        <v>0</v>
      </c>
      <c r="I146" s="25">
        <f t="shared" si="24"/>
        <v>0</v>
      </c>
      <c r="J146" s="25" t="e">
        <f t="shared" si="25"/>
        <v>#DIV/0!</v>
      </c>
      <c r="K146" s="25" t="e">
        <f t="shared" si="26"/>
        <v>#DIV/0!</v>
      </c>
      <c r="L146" s="25" t="e">
        <f t="shared" si="27"/>
        <v>#DIV/0!</v>
      </c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L146" s="25">
        <f t="shared" si="20"/>
        <v>0</v>
      </c>
      <c r="AM146" s="25" t="e">
        <f t="shared" si="21"/>
        <v>#DIV/0!</v>
      </c>
      <c r="AN146" s="25" t="e">
        <f t="shared" si="22"/>
        <v>#DIV/0!</v>
      </c>
      <c r="AO146" s="25" t="e">
        <f t="shared" si="23"/>
        <v>#DIV/0!</v>
      </c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</row>
    <row r="147" spans="1:65" x14ac:dyDescent="0.25">
      <c r="A147" s="9">
        <f>Humans!A147</f>
        <v>139</v>
      </c>
      <c r="B147" s="9">
        <f>Humans!B147</f>
        <v>0</v>
      </c>
      <c r="C147" s="9">
        <f>Humans!C147</f>
        <v>0</v>
      </c>
      <c r="D147" s="9">
        <f>Humans!D147</f>
        <v>0</v>
      </c>
      <c r="E147" s="9">
        <f>Humans!E147</f>
        <v>0</v>
      </c>
      <c r="F147" s="9">
        <f>Humans!F147</f>
        <v>0</v>
      </c>
      <c r="G147" s="9">
        <f>Humans!G147</f>
        <v>0</v>
      </c>
      <c r="H147" s="9">
        <f>Humans!H147</f>
        <v>0</v>
      </c>
      <c r="I147" s="25">
        <f t="shared" si="24"/>
        <v>0</v>
      </c>
      <c r="J147" s="25" t="e">
        <f t="shared" si="25"/>
        <v>#DIV/0!</v>
      </c>
      <c r="K147" s="25" t="e">
        <f t="shared" si="26"/>
        <v>#DIV/0!</v>
      </c>
      <c r="L147" s="25" t="e">
        <f t="shared" si="27"/>
        <v>#DIV/0!</v>
      </c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L147" s="25">
        <f t="shared" si="20"/>
        <v>0</v>
      </c>
      <c r="AM147" s="25" t="e">
        <f t="shared" si="21"/>
        <v>#DIV/0!</v>
      </c>
      <c r="AN147" s="25" t="e">
        <f t="shared" si="22"/>
        <v>#DIV/0!</v>
      </c>
      <c r="AO147" s="25" t="e">
        <f t="shared" si="23"/>
        <v>#DIV/0!</v>
      </c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</row>
    <row r="148" spans="1:65" x14ac:dyDescent="0.25">
      <c r="A148" s="9">
        <f>Humans!A148</f>
        <v>140</v>
      </c>
      <c r="B148" s="9">
        <f>Humans!B148</f>
        <v>0</v>
      </c>
      <c r="C148" s="9">
        <f>Humans!C148</f>
        <v>0</v>
      </c>
      <c r="D148" s="9">
        <f>Humans!D148</f>
        <v>0</v>
      </c>
      <c r="E148" s="9">
        <f>Humans!E148</f>
        <v>0</v>
      </c>
      <c r="F148" s="9">
        <f>Humans!F148</f>
        <v>0</v>
      </c>
      <c r="G148" s="9">
        <f>Humans!G148</f>
        <v>0</v>
      </c>
      <c r="H148" s="9">
        <f>Humans!H148</f>
        <v>0</v>
      </c>
      <c r="I148" s="25">
        <f t="shared" si="24"/>
        <v>0</v>
      </c>
      <c r="J148" s="25" t="e">
        <f t="shared" si="25"/>
        <v>#DIV/0!</v>
      </c>
      <c r="K148" s="25" t="e">
        <f t="shared" si="26"/>
        <v>#DIV/0!</v>
      </c>
      <c r="L148" s="25" t="e">
        <f t="shared" si="27"/>
        <v>#DIV/0!</v>
      </c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L148" s="25">
        <f t="shared" si="20"/>
        <v>0</v>
      </c>
      <c r="AM148" s="25" t="e">
        <f t="shared" si="21"/>
        <v>#DIV/0!</v>
      </c>
      <c r="AN148" s="25" t="e">
        <f t="shared" si="22"/>
        <v>#DIV/0!</v>
      </c>
      <c r="AO148" s="25" t="e">
        <f t="shared" si="23"/>
        <v>#DIV/0!</v>
      </c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</row>
    <row r="149" spans="1:65" x14ac:dyDescent="0.25">
      <c r="A149" s="9">
        <f>Humans!A149</f>
        <v>141</v>
      </c>
      <c r="B149" s="9">
        <f>Humans!B149</f>
        <v>0</v>
      </c>
      <c r="C149" s="9">
        <f>Humans!C149</f>
        <v>0</v>
      </c>
      <c r="D149" s="9">
        <f>Humans!D149</f>
        <v>0</v>
      </c>
      <c r="E149" s="9">
        <f>Humans!E149</f>
        <v>0</v>
      </c>
      <c r="F149" s="9">
        <f>Humans!F149</f>
        <v>0</v>
      </c>
      <c r="G149" s="9">
        <f>Humans!G149</f>
        <v>0</v>
      </c>
      <c r="H149" s="9">
        <f>Humans!H149</f>
        <v>0</v>
      </c>
      <c r="I149" s="25">
        <f t="shared" si="24"/>
        <v>0</v>
      </c>
      <c r="J149" s="25" t="e">
        <f t="shared" si="25"/>
        <v>#DIV/0!</v>
      </c>
      <c r="K149" s="25" t="e">
        <f t="shared" si="26"/>
        <v>#DIV/0!</v>
      </c>
      <c r="L149" s="25" t="e">
        <f t="shared" si="27"/>
        <v>#DIV/0!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L149" s="25">
        <f t="shared" si="20"/>
        <v>0</v>
      </c>
      <c r="AM149" s="25" t="e">
        <f t="shared" si="21"/>
        <v>#DIV/0!</v>
      </c>
      <c r="AN149" s="25" t="e">
        <f t="shared" si="22"/>
        <v>#DIV/0!</v>
      </c>
      <c r="AO149" s="25" t="e">
        <f t="shared" si="23"/>
        <v>#DIV/0!</v>
      </c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</row>
    <row r="150" spans="1:65" x14ac:dyDescent="0.25">
      <c r="A150" s="9">
        <f>Humans!A150</f>
        <v>142</v>
      </c>
      <c r="B150" s="9">
        <f>Humans!B150</f>
        <v>0</v>
      </c>
      <c r="C150" s="9">
        <f>Humans!C150</f>
        <v>0</v>
      </c>
      <c r="D150" s="9">
        <f>Humans!D150</f>
        <v>0</v>
      </c>
      <c r="E150" s="9">
        <f>Humans!E150</f>
        <v>0</v>
      </c>
      <c r="F150" s="9">
        <f>Humans!F150</f>
        <v>0</v>
      </c>
      <c r="G150" s="9">
        <f>Humans!G150</f>
        <v>0</v>
      </c>
      <c r="H150" s="9">
        <f>Humans!H150</f>
        <v>0</v>
      </c>
      <c r="I150" s="25">
        <f t="shared" si="24"/>
        <v>0</v>
      </c>
      <c r="J150" s="25" t="e">
        <f t="shared" si="25"/>
        <v>#DIV/0!</v>
      </c>
      <c r="K150" s="25" t="e">
        <f t="shared" si="26"/>
        <v>#DIV/0!</v>
      </c>
      <c r="L150" s="25" t="e">
        <f t="shared" si="27"/>
        <v>#DIV/0!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L150" s="25">
        <f t="shared" si="20"/>
        <v>0</v>
      </c>
      <c r="AM150" s="25" t="e">
        <f t="shared" si="21"/>
        <v>#DIV/0!</v>
      </c>
      <c r="AN150" s="25" t="e">
        <f t="shared" si="22"/>
        <v>#DIV/0!</v>
      </c>
      <c r="AO150" s="25" t="e">
        <f t="shared" si="23"/>
        <v>#DIV/0!</v>
      </c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</row>
    <row r="151" spans="1:65" x14ac:dyDescent="0.25">
      <c r="A151" s="9">
        <f>Humans!A151</f>
        <v>143</v>
      </c>
      <c r="B151" s="9">
        <f>Humans!B151</f>
        <v>0</v>
      </c>
      <c r="C151" s="9">
        <f>Humans!C151</f>
        <v>0</v>
      </c>
      <c r="D151" s="9">
        <f>Humans!D151</f>
        <v>0</v>
      </c>
      <c r="E151" s="9">
        <f>Humans!E151</f>
        <v>0</v>
      </c>
      <c r="F151" s="9">
        <f>Humans!F151</f>
        <v>0</v>
      </c>
      <c r="G151" s="9">
        <f>Humans!G151</f>
        <v>0</v>
      </c>
      <c r="H151" s="9">
        <f>Humans!H151</f>
        <v>0</v>
      </c>
      <c r="I151" s="25">
        <f t="shared" si="24"/>
        <v>0</v>
      </c>
      <c r="J151" s="25" t="e">
        <f t="shared" si="25"/>
        <v>#DIV/0!</v>
      </c>
      <c r="K151" s="25" t="e">
        <f t="shared" si="26"/>
        <v>#DIV/0!</v>
      </c>
      <c r="L151" s="25" t="e">
        <f t="shared" si="27"/>
        <v>#DIV/0!</v>
      </c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L151" s="25">
        <f t="shared" si="20"/>
        <v>0</v>
      </c>
      <c r="AM151" s="25" t="e">
        <f t="shared" si="21"/>
        <v>#DIV/0!</v>
      </c>
      <c r="AN151" s="25" t="e">
        <f t="shared" si="22"/>
        <v>#DIV/0!</v>
      </c>
      <c r="AO151" s="25" t="e">
        <f t="shared" si="23"/>
        <v>#DIV/0!</v>
      </c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</row>
    <row r="152" spans="1:65" x14ac:dyDescent="0.25">
      <c r="A152" s="9">
        <f>Humans!A152</f>
        <v>144</v>
      </c>
      <c r="B152" s="9">
        <f>Humans!B152</f>
        <v>0</v>
      </c>
      <c r="C152" s="9">
        <f>Humans!C152</f>
        <v>0</v>
      </c>
      <c r="D152" s="9">
        <f>Humans!D152</f>
        <v>0</v>
      </c>
      <c r="E152" s="9">
        <f>Humans!E152</f>
        <v>0</v>
      </c>
      <c r="F152" s="9">
        <f>Humans!F152</f>
        <v>0</v>
      </c>
      <c r="G152" s="9">
        <f>Humans!G152</f>
        <v>0</v>
      </c>
      <c r="H152" s="9">
        <f>Humans!H152</f>
        <v>0</v>
      </c>
      <c r="I152" s="25">
        <f t="shared" si="24"/>
        <v>0</v>
      </c>
      <c r="J152" s="25" t="e">
        <f t="shared" si="25"/>
        <v>#DIV/0!</v>
      </c>
      <c r="K152" s="25" t="e">
        <f t="shared" si="26"/>
        <v>#DIV/0!</v>
      </c>
      <c r="L152" s="25" t="e">
        <f t="shared" si="27"/>
        <v>#DIV/0!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L152" s="25">
        <f t="shared" si="20"/>
        <v>0</v>
      </c>
      <c r="AM152" s="25" t="e">
        <f t="shared" si="21"/>
        <v>#DIV/0!</v>
      </c>
      <c r="AN152" s="25" t="e">
        <f t="shared" si="22"/>
        <v>#DIV/0!</v>
      </c>
      <c r="AO152" s="25" t="e">
        <f t="shared" si="23"/>
        <v>#DIV/0!</v>
      </c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</row>
    <row r="153" spans="1:65" x14ac:dyDescent="0.25">
      <c r="A153" s="9">
        <f>Humans!A153</f>
        <v>145</v>
      </c>
      <c r="B153" s="9">
        <f>Humans!B153</f>
        <v>0</v>
      </c>
      <c r="C153" s="9">
        <f>Humans!C153</f>
        <v>0</v>
      </c>
      <c r="D153" s="9">
        <f>Humans!D153</f>
        <v>0</v>
      </c>
      <c r="E153" s="9">
        <f>Humans!E153</f>
        <v>0</v>
      </c>
      <c r="F153" s="9">
        <f>Humans!F153</f>
        <v>0</v>
      </c>
      <c r="G153" s="9">
        <f>Humans!G153</f>
        <v>0</v>
      </c>
      <c r="H153" s="9">
        <f>Humans!H153</f>
        <v>0</v>
      </c>
      <c r="I153" s="25">
        <f t="shared" si="24"/>
        <v>0</v>
      </c>
      <c r="J153" s="25" t="e">
        <f t="shared" si="25"/>
        <v>#DIV/0!</v>
      </c>
      <c r="K153" s="25" t="e">
        <f t="shared" si="26"/>
        <v>#DIV/0!</v>
      </c>
      <c r="L153" s="25" t="e">
        <f t="shared" si="27"/>
        <v>#DIV/0!</v>
      </c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L153" s="25">
        <f t="shared" si="20"/>
        <v>0</v>
      </c>
      <c r="AM153" s="25" t="e">
        <f t="shared" si="21"/>
        <v>#DIV/0!</v>
      </c>
      <c r="AN153" s="25" t="e">
        <f t="shared" si="22"/>
        <v>#DIV/0!</v>
      </c>
      <c r="AO153" s="25" t="e">
        <f t="shared" si="23"/>
        <v>#DIV/0!</v>
      </c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</row>
    <row r="154" spans="1:65" x14ac:dyDescent="0.25">
      <c r="A154" s="9">
        <f>Humans!A154</f>
        <v>146</v>
      </c>
      <c r="B154" s="9">
        <f>Humans!B154</f>
        <v>0</v>
      </c>
      <c r="C154" s="9">
        <f>Humans!C154</f>
        <v>0</v>
      </c>
      <c r="D154" s="9">
        <f>Humans!D154</f>
        <v>0</v>
      </c>
      <c r="E154" s="9">
        <f>Humans!E154</f>
        <v>0</v>
      </c>
      <c r="F154" s="9">
        <f>Humans!F154</f>
        <v>0</v>
      </c>
      <c r="G154" s="9">
        <f>Humans!G154</f>
        <v>0</v>
      </c>
      <c r="H154" s="9">
        <f>Humans!H154</f>
        <v>0</v>
      </c>
      <c r="I154" s="25">
        <f t="shared" si="24"/>
        <v>0</v>
      </c>
      <c r="J154" s="25" t="e">
        <f t="shared" si="25"/>
        <v>#DIV/0!</v>
      </c>
      <c r="K154" s="25" t="e">
        <f t="shared" si="26"/>
        <v>#DIV/0!</v>
      </c>
      <c r="L154" s="25" t="e">
        <f t="shared" si="27"/>
        <v>#DIV/0!</v>
      </c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L154" s="25">
        <f t="shared" si="20"/>
        <v>0</v>
      </c>
      <c r="AM154" s="25" t="e">
        <f t="shared" si="21"/>
        <v>#DIV/0!</v>
      </c>
      <c r="AN154" s="25" t="e">
        <f t="shared" si="22"/>
        <v>#DIV/0!</v>
      </c>
      <c r="AO154" s="25" t="e">
        <f t="shared" si="23"/>
        <v>#DIV/0!</v>
      </c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</row>
    <row r="155" spans="1:65" x14ac:dyDescent="0.25">
      <c r="A155" s="9">
        <f>Humans!A155</f>
        <v>147</v>
      </c>
      <c r="B155" s="9">
        <f>Humans!B155</f>
        <v>0</v>
      </c>
      <c r="C155" s="9">
        <f>Humans!C155</f>
        <v>0</v>
      </c>
      <c r="D155" s="9">
        <f>Humans!D155</f>
        <v>0</v>
      </c>
      <c r="E155" s="9">
        <f>Humans!E155</f>
        <v>0</v>
      </c>
      <c r="F155" s="9">
        <f>Humans!F155</f>
        <v>0</v>
      </c>
      <c r="G155" s="9">
        <f>Humans!G155</f>
        <v>0</v>
      </c>
      <c r="H155" s="9">
        <f>Humans!H155</f>
        <v>0</v>
      </c>
      <c r="I155" s="25">
        <f t="shared" si="24"/>
        <v>0</v>
      </c>
      <c r="J155" s="25" t="e">
        <f t="shared" si="25"/>
        <v>#DIV/0!</v>
      </c>
      <c r="K155" s="25" t="e">
        <f t="shared" si="26"/>
        <v>#DIV/0!</v>
      </c>
      <c r="L155" s="25" t="e">
        <f t="shared" si="27"/>
        <v>#DIV/0!</v>
      </c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L155" s="25">
        <f t="shared" si="20"/>
        <v>0</v>
      </c>
      <c r="AM155" s="25" t="e">
        <f t="shared" si="21"/>
        <v>#DIV/0!</v>
      </c>
      <c r="AN155" s="25" t="e">
        <f t="shared" si="22"/>
        <v>#DIV/0!</v>
      </c>
      <c r="AO155" s="25" t="e">
        <f t="shared" si="23"/>
        <v>#DIV/0!</v>
      </c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</row>
    <row r="156" spans="1:65" x14ac:dyDescent="0.25">
      <c r="A156" s="9">
        <f>Humans!A156</f>
        <v>148</v>
      </c>
      <c r="B156" s="9">
        <f>Humans!B156</f>
        <v>0</v>
      </c>
      <c r="C156" s="9">
        <f>Humans!C156</f>
        <v>0</v>
      </c>
      <c r="D156" s="9">
        <f>Humans!D156</f>
        <v>0</v>
      </c>
      <c r="E156" s="9">
        <f>Humans!E156</f>
        <v>0</v>
      </c>
      <c r="F156" s="9">
        <f>Humans!F156</f>
        <v>0</v>
      </c>
      <c r="G156" s="9">
        <f>Humans!G156</f>
        <v>0</v>
      </c>
      <c r="H156" s="9">
        <f>Humans!H156</f>
        <v>0</v>
      </c>
      <c r="I156" s="25">
        <f t="shared" si="24"/>
        <v>0</v>
      </c>
      <c r="J156" s="25" t="e">
        <f t="shared" si="25"/>
        <v>#DIV/0!</v>
      </c>
      <c r="K156" s="25" t="e">
        <f t="shared" si="26"/>
        <v>#DIV/0!</v>
      </c>
      <c r="L156" s="25" t="e">
        <f t="shared" si="27"/>
        <v>#DIV/0!</v>
      </c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L156" s="25">
        <f t="shared" si="20"/>
        <v>0</v>
      </c>
      <c r="AM156" s="25" t="e">
        <f t="shared" si="21"/>
        <v>#DIV/0!</v>
      </c>
      <c r="AN156" s="25" t="e">
        <f t="shared" si="22"/>
        <v>#DIV/0!</v>
      </c>
      <c r="AO156" s="25" t="e">
        <f t="shared" si="23"/>
        <v>#DIV/0!</v>
      </c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</row>
    <row r="157" spans="1:65" x14ac:dyDescent="0.25">
      <c r="A157" s="9">
        <f>Humans!A157</f>
        <v>149</v>
      </c>
      <c r="B157" s="9">
        <f>Humans!B157</f>
        <v>0</v>
      </c>
      <c r="C157" s="9">
        <f>Humans!C157</f>
        <v>0</v>
      </c>
      <c r="D157" s="9">
        <f>Humans!D157</f>
        <v>0</v>
      </c>
      <c r="E157" s="9">
        <f>Humans!E157</f>
        <v>0</v>
      </c>
      <c r="F157" s="9">
        <f>Humans!F157</f>
        <v>0</v>
      </c>
      <c r="G157" s="9">
        <f>Humans!G157</f>
        <v>0</v>
      </c>
      <c r="H157" s="9">
        <f>Humans!H157</f>
        <v>0</v>
      </c>
      <c r="I157" s="25">
        <f t="shared" si="24"/>
        <v>0</v>
      </c>
      <c r="J157" s="25" t="e">
        <f t="shared" si="25"/>
        <v>#DIV/0!</v>
      </c>
      <c r="K157" s="25" t="e">
        <f t="shared" si="26"/>
        <v>#DIV/0!</v>
      </c>
      <c r="L157" s="25" t="e">
        <f t="shared" si="27"/>
        <v>#DIV/0!</v>
      </c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L157" s="25">
        <f t="shared" si="20"/>
        <v>0</v>
      </c>
      <c r="AM157" s="25" t="e">
        <f t="shared" si="21"/>
        <v>#DIV/0!</v>
      </c>
      <c r="AN157" s="25" t="e">
        <f t="shared" si="22"/>
        <v>#DIV/0!</v>
      </c>
      <c r="AO157" s="25" t="e">
        <f t="shared" si="23"/>
        <v>#DIV/0!</v>
      </c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</row>
    <row r="158" spans="1:65" x14ac:dyDescent="0.25">
      <c r="A158" s="9">
        <f>Humans!A158</f>
        <v>150</v>
      </c>
      <c r="B158" s="9">
        <f>Humans!B158</f>
        <v>0</v>
      </c>
      <c r="C158" s="9">
        <f>Humans!C158</f>
        <v>0</v>
      </c>
      <c r="D158" s="9">
        <f>Humans!D158</f>
        <v>0</v>
      </c>
      <c r="E158" s="9">
        <f>Humans!E158</f>
        <v>0</v>
      </c>
      <c r="F158" s="9">
        <f>Humans!F158</f>
        <v>0</v>
      </c>
      <c r="G158" s="9">
        <f>Humans!G158</f>
        <v>0</v>
      </c>
      <c r="H158" s="9">
        <f>Humans!H158</f>
        <v>0</v>
      </c>
      <c r="I158" s="25">
        <f t="shared" si="24"/>
        <v>0</v>
      </c>
      <c r="J158" s="25" t="e">
        <f t="shared" si="25"/>
        <v>#DIV/0!</v>
      </c>
      <c r="K158" s="25" t="e">
        <f t="shared" si="26"/>
        <v>#DIV/0!</v>
      </c>
      <c r="L158" s="25" t="e">
        <f t="shared" si="27"/>
        <v>#DIV/0!</v>
      </c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L158" s="25">
        <f t="shared" si="20"/>
        <v>0</v>
      </c>
      <c r="AM158" s="25" t="e">
        <f t="shared" si="21"/>
        <v>#DIV/0!</v>
      </c>
      <c r="AN158" s="25" t="e">
        <f t="shared" si="22"/>
        <v>#DIV/0!</v>
      </c>
      <c r="AO158" s="25" t="e">
        <f t="shared" si="23"/>
        <v>#DIV/0!</v>
      </c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</row>
    <row r="159" spans="1:65" x14ac:dyDescent="0.25">
      <c r="A159" s="9">
        <f>Humans!A159</f>
        <v>151</v>
      </c>
      <c r="B159" s="9">
        <f>Humans!B159</f>
        <v>0</v>
      </c>
      <c r="C159" s="9">
        <f>Humans!C159</f>
        <v>0</v>
      </c>
      <c r="D159" s="9">
        <f>Humans!D159</f>
        <v>0</v>
      </c>
      <c r="E159" s="9">
        <f>Humans!E159</f>
        <v>0</v>
      </c>
      <c r="F159" s="9">
        <f>Humans!F159</f>
        <v>0</v>
      </c>
      <c r="G159" s="9">
        <f>Humans!G159</f>
        <v>0</v>
      </c>
      <c r="H159" s="9">
        <f>Humans!H159</f>
        <v>0</v>
      </c>
      <c r="I159" s="25">
        <f t="shared" si="24"/>
        <v>0</v>
      </c>
      <c r="J159" s="25" t="e">
        <f t="shared" si="25"/>
        <v>#DIV/0!</v>
      </c>
      <c r="K159" s="25" t="e">
        <f t="shared" si="26"/>
        <v>#DIV/0!</v>
      </c>
      <c r="L159" s="25" t="e">
        <f t="shared" si="27"/>
        <v>#DIV/0!</v>
      </c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L159" s="25">
        <f t="shared" si="20"/>
        <v>0</v>
      </c>
      <c r="AM159" s="25" t="e">
        <f t="shared" si="21"/>
        <v>#DIV/0!</v>
      </c>
      <c r="AN159" s="25" t="e">
        <f t="shared" si="22"/>
        <v>#DIV/0!</v>
      </c>
      <c r="AO159" s="25" t="e">
        <f t="shared" si="23"/>
        <v>#DIV/0!</v>
      </c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</row>
    <row r="160" spans="1:65" x14ac:dyDescent="0.25">
      <c r="A160" s="9">
        <f>Humans!A160</f>
        <v>152</v>
      </c>
      <c r="B160" s="9">
        <f>Humans!B160</f>
        <v>0</v>
      </c>
      <c r="C160" s="9">
        <f>Humans!C160</f>
        <v>0</v>
      </c>
      <c r="D160" s="9">
        <f>Humans!D160</f>
        <v>0</v>
      </c>
      <c r="E160" s="9">
        <f>Humans!E160</f>
        <v>0</v>
      </c>
      <c r="F160" s="9">
        <f>Humans!F160</f>
        <v>0</v>
      </c>
      <c r="G160" s="9">
        <f>Humans!G160</f>
        <v>0</v>
      </c>
      <c r="H160" s="9">
        <f>Humans!H160</f>
        <v>0</v>
      </c>
      <c r="I160" s="25">
        <f t="shared" si="24"/>
        <v>0</v>
      </c>
      <c r="J160" s="25" t="e">
        <f t="shared" si="25"/>
        <v>#DIV/0!</v>
      </c>
      <c r="K160" s="25" t="e">
        <f t="shared" si="26"/>
        <v>#DIV/0!</v>
      </c>
      <c r="L160" s="25" t="e">
        <f t="shared" si="27"/>
        <v>#DIV/0!</v>
      </c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L160" s="25">
        <f t="shared" si="20"/>
        <v>0</v>
      </c>
      <c r="AM160" s="25" t="e">
        <f t="shared" si="21"/>
        <v>#DIV/0!</v>
      </c>
      <c r="AN160" s="25" t="e">
        <f t="shared" si="22"/>
        <v>#DIV/0!</v>
      </c>
      <c r="AO160" s="25" t="e">
        <f t="shared" si="23"/>
        <v>#DIV/0!</v>
      </c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</row>
    <row r="161" spans="1:65" x14ac:dyDescent="0.25">
      <c r="A161" s="9">
        <f>Humans!A161</f>
        <v>153</v>
      </c>
      <c r="B161" s="9">
        <f>Humans!B161</f>
        <v>0</v>
      </c>
      <c r="C161" s="9">
        <f>Humans!C161</f>
        <v>0</v>
      </c>
      <c r="D161" s="9">
        <f>Humans!D161</f>
        <v>0</v>
      </c>
      <c r="E161" s="9">
        <f>Humans!E161</f>
        <v>0</v>
      </c>
      <c r="F161" s="9">
        <f>Humans!F161</f>
        <v>0</v>
      </c>
      <c r="G161" s="9">
        <f>Humans!G161</f>
        <v>0</v>
      </c>
      <c r="H161" s="9">
        <f>Humans!H161</f>
        <v>0</v>
      </c>
      <c r="I161" s="25">
        <f t="shared" si="24"/>
        <v>0</v>
      </c>
      <c r="J161" s="25" t="e">
        <f t="shared" si="25"/>
        <v>#DIV/0!</v>
      </c>
      <c r="K161" s="25" t="e">
        <f t="shared" si="26"/>
        <v>#DIV/0!</v>
      </c>
      <c r="L161" s="25" t="e">
        <f t="shared" si="27"/>
        <v>#DIV/0!</v>
      </c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L161" s="25">
        <f t="shared" si="20"/>
        <v>0</v>
      </c>
      <c r="AM161" s="25" t="e">
        <f t="shared" si="21"/>
        <v>#DIV/0!</v>
      </c>
      <c r="AN161" s="25" t="e">
        <f t="shared" si="22"/>
        <v>#DIV/0!</v>
      </c>
      <c r="AO161" s="25" t="e">
        <f t="shared" si="23"/>
        <v>#DIV/0!</v>
      </c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</row>
    <row r="162" spans="1:65" x14ac:dyDescent="0.25">
      <c r="A162" s="9">
        <f>Humans!A162</f>
        <v>154</v>
      </c>
      <c r="B162" s="9">
        <f>Humans!B162</f>
        <v>0</v>
      </c>
      <c r="C162" s="9">
        <f>Humans!C162</f>
        <v>0</v>
      </c>
      <c r="D162" s="9">
        <f>Humans!D162</f>
        <v>0</v>
      </c>
      <c r="E162" s="9">
        <f>Humans!E162</f>
        <v>0</v>
      </c>
      <c r="F162" s="9">
        <f>Humans!F162</f>
        <v>0</v>
      </c>
      <c r="G162" s="9">
        <f>Humans!G162</f>
        <v>0</v>
      </c>
      <c r="H162" s="9">
        <f>Humans!H162</f>
        <v>0</v>
      </c>
      <c r="I162" s="25">
        <f t="shared" si="24"/>
        <v>0</v>
      </c>
      <c r="J162" s="25" t="e">
        <f t="shared" si="25"/>
        <v>#DIV/0!</v>
      </c>
      <c r="K162" s="25" t="e">
        <f t="shared" si="26"/>
        <v>#DIV/0!</v>
      </c>
      <c r="L162" s="25" t="e">
        <f t="shared" si="27"/>
        <v>#DIV/0!</v>
      </c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L162" s="25">
        <f t="shared" si="20"/>
        <v>0</v>
      </c>
      <c r="AM162" s="25" t="e">
        <f t="shared" si="21"/>
        <v>#DIV/0!</v>
      </c>
      <c r="AN162" s="25" t="e">
        <f t="shared" si="22"/>
        <v>#DIV/0!</v>
      </c>
      <c r="AO162" s="25" t="e">
        <f t="shared" si="23"/>
        <v>#DIV/0!</v>
      </c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</row>
    <row r="163" spans="1:65" x14ac:dyDescent="0.25">
      <c r="A163" s="9">
        <f>Humans!A163</f>
        <v>155</v>
      </c>
      <c r="B163" s="9">
        <f>Humans!B163</f>
        <v>0</v>
      </c>
      <c r="C163" s="9">
        <f>Humans!C163</f>
        <v>0</v>
      </c>
      <c r="D163" s="9">
        <f>Humans!D163</f>
        <v>0</v>
      </c>
      <c r="E163" s="9">
        <f>Humans!E163</f>
        <v>0</v>
      </c>
      <c r="F163" s="9">
        <f>Humans!F163</f>
        <v>0</v>
      </c>
      <c r="G163" s="9">
        <f>Humans!G163</f>
        <v>0</v>
      </c>
      <c r="H163" s="9">
        <f>Humans!H163</f>
        <v>0</v>
      </c>
      <c r="I163" s="25">
        <f t="shared" si="24"/>
        <v>0</v>
      </c>
      <c r="J163" s="25" t="e">
        <f t="shared" si="25"/>
        <v>#DIV/0!</v>
      </c>
      <c r="K163" s="25" t="e">
        <f t="shared" si="26"/>
        <v>#DIV/0!</v>
      </c>
      <c r="L163" s="25" t="e">
        <f t="shared" si="27"/>
        <v>#DIV/0!</v>
      </c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L163" s="25">
        <f t="shared" si="20"/>
        <v>0</v>
      </c>
      <c r="AM163" s="25" t="e">
        <f t="shared" si="21"/>
        <v>#DIV/0!</v>
      </c>
      <c r="AN163" s="25" t="e">
        <f t="shared" si="22"/>
        <v>#DIV/0!</v>
      </c>
      <c r="AO163" s="25" t="e">
        <f t="shared" si="23"/>
        <v>#DIV/0!</v>
      </c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</row>
    <row r="164" spans="1:65" x14ac:dyDescent="0.25">
      <c r="A164" s="9">
        <f>Humans!A164</f>
        <v>156</v>
      </c>
      <c r="B164" s="9">
        <f>Humans!B164</f>
        <v>0</v>
      </c>
      <c r="C164" s="9">
        <f>Humans!C164</f>
        <v>0</v>
      </c>
      <c r="D164" s="9">
        <f>Humans!D164</f>
        <v>0</v>
      </c>
      <c r="E164" s="9">
        <f>Humans!E164</f>
        <v>0</v>
      </c>
      <c r="F164" s="9">
        <f>Humans!F164</f>
        <v>0</v>
      </c>
      <c r="G164" s="9">
        <f>Humans!G164</f>
        <v>0</v>
      </c>
      <c r="H164" s="9">
        <f>Humans!H164</f>
        <v>0</v>
      </c>
      <c r="I164" s="25">
        <f t="shared" si="24"/>
        <v>0</v>
      </c>
      <c r="J164" s="25" t="e">
        <f t="shared" si="25"/>
        <v>#DIV/0!</v>
      </c>
      <c r="K164" s="25" t="e">
        <f t="shared" si="26"/>
        <v>#DIV/0!</v>
      </c>
      <c r="L164" s="25" t="e">
        <f t="shared" si="27"/>
        <v>#DIV/0!</v>
      </c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L164" s="25">
        <f t="shared" si="20"/>
        <v>0</v>
      </c>
      <c r="AM164" s="25" t="e">
        <f t="shared" si="21"/>
        <v>#DIV/0!</v>
      </c>
      <c r="AN164" s="25" t="e">
        <f t="shared" si="22"/>
        <v>#DIV/0!</v>
      </c>
      <c r="AO164" s="25" t="e">
        <f t="shared" si="23"/>
        <v>#DIV/0!</v>
      </c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</row>
    <row r="165" spans="1:65" x14ac:dyDescent="0.25">
      <c r="A165" s="9">
        <f>Humans!A165</f>
        <v>157</v>
      </c>
      <c r="B165" s="9">
        <f>Humans!B165</f>
        <v>0</v>
      </c>
      <c r="C165" s="9">
        <f>Humans!C165</f>
        <v>0</v>
      </c>
      <c r="D165" s="9">
        <f>Humans!D165</f>
        <v>0</v>
      </c>
      <c r="E165" s="9">
        <f>Humans!E165</f>
        <v>0</v>
      </c>
      <c r="F165" s="9">
        <f>Humans!F165</f>
        <v>0</v>
      </c>
      <c r="G165" s="9">
        <f>Humans!G165</f>
        <v>0</v>
      </c>
      <c r="H165" s="9">
        <f>Humans!H165</f>
        <v>0</v>
      </c>
      <c r="I165" s="25">
        <f t="shared" si="24"/>
        <v>0</v>
      </c>
      <c r="J165" s="25" t="e">
        <f t="shared" si="25"/>
        <v>#DIV/0!</v>
      </c>
      <c r="K165" s="25" t="e">
        <f t="shared" si="26"/>
        <v>#DIV/0!</v>
      </c>
      <c r="L165" s="25" t="e">
        <f t="shared" si="27"/>
        <v>#DIV/0!</v>
      </c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L165" s="25">
        <f t="shared" si="20"/>
        <v>0</v>
      </c>
      <c r="AM165" s="25" t="e">
        <f t="shared" si="21"/>
        <v>#DIV/0!</v>
      </c>
      <c r="AN165" s="25" t="e">
        <f t="shared" si="22"/>
        <v>#DIV/0!</v>
      </c>
      <c r="AO165" s="25" t="e">
        <f t="shared" si="23"/>
        <v>#DIV/0!</v>
      </c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</row>
    <row r="166" spans="1:65" x14ac:dyDescent="0.25">
      <c r="A166" s="9">
        <f>Humans!A166</f>
        <v>158</v>
      </c>
      <c r="B166" s="9">
        <f>Humans!B166</f>
        <v>0</v>
      </c>
      <c r="C166" s="9">
        <f>Humans!C166</f>
        <v>0</v>
      </c>
      <c r="D166" s="9">
        <f>Humans!D166</f>
        <v>0</v>
      </c>
      <c r="E166" s="9">
        <f>Humans!E166</f>
        <v>0</v>
      </c>
      <c r="F166" s="9">
        <f>Humans!F166</f>
        <v>0</v>
      </c>
      <c r="G166" s="9">
        <f>Humans!G166</f>
        <v>0</v>
      </c>
      <c r="H166" s="9">
        <f>Humans!H166</f>
        <v>0</v>
      </c>
      <c r="I166" s="25">
        <f t="shared" si="24"/>
        <v>0</v>
      </c>
      <c r="J166" s="25" t="e">
        <f t="shared" si="25"/>
        <v>#DIV/0!</v>
      </c>
      <c r="K166" s="25" t="e">
        <f t="shared" si="26"/>
        <v>#DIV/0!</v>
      </c>
      <c r="L166" s="25" t="e">
        <f t="shared" si="27"/>
        <v>#DIV/0!</v>
      </c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L166" s="25">
        <f t="shared" si="20"/>
        <v>0</v>
      </c>
      <c r="AM166" s="25" t="e">
        <f t="shared" si="21"/>
        <v>#DIV/0!</v>
      </c>
      <c r="AN166" s="25" t="e">
        <f t="shared" si="22"/>
        <v>#DIV/0!</v>
      </c>
      <c r="AO166" s="25" t="e">
        <f t="shared" si="23"/>
        <v>#DIV/0!</v>
      </c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</row>
    <row r="167" spans="1:65" x14ac:dyDescent="0.25">
      <c r="A167" s="9">
        <f>Humans!A167</f>
        <v>159</v>
      </c>
      <c r="B167" s="9">
        <f>Humans!B167</f>
        <v>0</v>
      </c>
      <c r="C167" s="9">
        <f>Humans!C167</f>
        <v>0</v>
      </c>
      <c r="D167" s="9">
        <f>Humans!D167</f>
        <v>0</v>
      </c>
      <c r="E167" s="9">
        <f>Humans!E167</f>
        <v>0</v>
      </c>
      <c r="F167" s="9">
        <f>Humans!F167</f>
        <v>0</v>
      </c>
      <c r="G167" s="9">
        <f>Humans!G167</f>
        <v>0</v>
      </c>
      <c r="H167" s="9">
        <f>Humans!H167</f>
        <v>0</v>
      </c>
      <c r="I167" s="25">
        <f t="shared" si="24"/>
        <v>0</v>
      </c>
      <c r="J167" s="25" t="e">
        <f t="shared" si="25"/>
        <v>#DIV/0!</v>
      </c>
      <c r="K167" s="25" t="e">
        <f t="shared" si="26"/>
        <v>#DIV/0!</v>
      </c>
      <c r="L167" s="25" t="e">
        <f t="shared" si="27"/>
        <v>#DIV/0!</v>
      </c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L167" s="25">
        <f t="shared" si="20"/>
        <v>0</v>
      </c>
      <c r="AM167" s="25" t="e">
        <f t="shared" si="21"/>
        <v>#DIV/0!</v>
      </c>
      <c r="AN167" s="25" t="e">
        <f t="shared" si="22"/>
        <v>#DIV/0!</v>
      </c>
      <c r="AO167" s="25" t="e">
        <f t="shared" si="23"/>
        <v>#DIV/0!</v>
      </c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</row>
    <row r="168" spans="1:65" x14ac:dyDescent="0.25">
      <c r="A168" s="9">
        <f>Humans!A168</f>
        <v>160</v>
      </c>
      <c r="B168" s="9">
        <f>Humans!B168</f>
        <v>0</v>
      </c>
      <c r="C168" s="9">
        <f>Humans!C168</f>
        <v>0</v>
      </c>
      <c r="D168" s="9">
        <f>Humans!D168</f>
        <v>0</v>
      </c>
      <c r="E168" s="9">
        <f>Humans!E168</f>
        <v>0</v>
      </c>
      <c r="F168" s="9">
        <f>Humans!F168</f>
        <v>0</v>
      </c>
      <c r="G168" s="9">
        <f>Humans!G168</f>
        <v>0</v>
      </c>
      <c r="H168" s="9">
        <f>Humans!H168</f>
        <v>0</v>
      </c>
      <c r="I168" s="25">
        <f t="shared" si="24"/>
        <v>0</v>
      </c>
      <c r="J168" s="25" t="e">
        <f t="shared" si="25"/>
        <v>#DIV/0!</v>
      </c>
      <c r="K168" s="25" t="e">
        <f t="shared" si="26"/>
        <v>#DIV/0!</v>
      </c>
      <c r="L168" s="25" t="e">
        <f t="shared" si="27"/>
        <v>#DIV/0!</v>
      </c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L168" s="25">
        <f t="shared" si="20"/>
        <v>0</v>
      </c>
      <c r="AM168" s="25" t="e">
        <f t="shared" si="21"/>
        <v>#DIV/0!</v>
      </c>
      <c r="AN168" s="25" t="e">
        <f t="shared" si="22"/>
        <v>#DIV/0!</v>
      </c>
      <c r="AO168" s="25" t="e">
        <f t="shared" si="23"/>
        <v>#DIV/0!</v>
      </c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</row>
    <row r="169" spans="1:65" x14ac:dyDescent="0.25">
      <c r="A169" s="9">
        <f>Humans!A169</f>
        <v>161</v>
      </c>
      <c r="B169" s="9">
        <f>Humans!B169</f>
        <v>0</v>
      </c>
      <c r="C169" s="9">
        <f>Humans!C169</f>
        <v>0</v>
      </c>
      <c r="D169" s="9">
        <f>Humans!D169</f>
        <v>0</v>
      </c>
      <c r="E169" s="9">
        <f>Humans!E169</f>
        <v>0</v>
      </c>
      <c r="F169" s="9">
        <f>Humans!F169</f>
        <v>0</v>
      </c>
      <c r="G169" s="9">
        <f>Humans!G169</f>
        <v>0</v>
      </c>
      <c r="H169" s="9">
        <f>Humans!H169</f>
        <v>0</v>
      </c>
      <c r="I169" s="25">
        <f t="shared" si="24"/>
        <v>0</v>
      </c>
      <c r="J169" s="25" t="e">
        <f t="shared" si="25"/>
        <v>#DIV/0!</v>
      </c>
      <c r="K169" s="25" t="e">
        <f t="shared" si="26"/>
        <v>#DIV/0!</v>
      </c>
      <c r="L169" s="25" t="e">
        <f t="shared" si="27"/>
        <v>#DIV/0!</v>
      </c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L169" s="25">
        <f t="shared" si="20"/>
        <v>0</v>
      </c>
      <c r="AM169" s="25" t="e">
        <f t="shared" si="21"/>
        <v>#DIV/0!</v>
      </c>
      <c r="AN169" s="25" t="e">
        <f t="shared" si="22"/>
        <v>#DIV/0!</v>
      </c>
      <c r="AO169" s="25" t="e">
        <f t="shared" si="23"/>
        <v>#DIV/0!</v>
      </c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</row>
    <row r="170" spans="1:65" x14ac:dyDescent="0.25">
      <c r="A170" s="9">
        <f>Humans!A170</f>
        <v>162</v>
      </c>
      <c r="B170" s="9">
        <f>Humans!B170</f>
        <v>0</v>
      </c>
      <c r="C170" s="9">
        <f>Humans!C170</f>
        <v>0</v>
      </c>
      <c r="D170" s="9">
        <f>Humans!D170</f>
        <v>0</v>
      </c>
      <c r="E170" s="9">
        <f>Humans!E170</f>
        <v>0</v>
      </c>
      <c r="F170" s="9">
        <f>Humans!F170</f>
        <v>0</v>
      </c>
      <c r="G170" s="9">
        <f>Humans!G170</f>
        <v>0</v>
      </c>
      <c r="H170" s="9">
        <f>Humans!H170</f>
        <v>0</v>
      </c>
      <c r="I170" s="25">
        <f t="shared" si="24"/>
        <v>0</v>
      </c>
      <c r="J170" s="25" t="e">
        <f t="shared" si="25"/>
        <v>#DIV/0!</v>
      </c>
      <c r="K170" s="25" t="e">
        <f t="shared" si="26"/>
        <v>#DIV/0!</v>
      </c>
      <c r="L170" s="25" t="e">
        <f t="shared" si="27"/>
        <v>#DIV/0!</v>
      </c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L170" s="25">
        <f t="shared" si="20"/>
        <v>0</v>
      </c>
      <c r="AM170" s="25" t="e">
        <f t="shared" si="21"/>
        <v>#DIV/0!</v>
      </c>
      <c r="AN170" s="25" t="e">
        <f t="shared" si="22"/>
        <v>#DIV/0!</v>
      </c>
      <c r="AO170" s="25" t="e">
        <f t="shared" si="23"/>
        <v>#DIV/0!</v>
      </c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</row>
    <row r="171" spans="1:65" x14ac:dyDescent="0.25">
      <c r="A171" s="9">
        <f>Humans!A171</f>
        <v>163</v>
      </c>
      <c r="B171" s="9">
        <f>Humans!B171</f>
        <v>0</v>
      </c>
      <c r="C171" s="9">
        <f>Humans!C171</f>
        <v>0</v>
      </c>
      <c r="D171" s="9">
        <f>Humans!D171</f>
        <v>0</v>
      </c>
      <c r="E171" s="9">
        <f>Humans!E171</f>
        <v>0</v>
      </c>
      <c r="F171" s="9">
        <f>Humans!F171</f>
        <v>0</v>
      </c>
      <c r="G171" s="9">
        <f>Humans!G171</f>
        <v>0</v>
      </c>
      <c r="H171" s="9">
        <f>Humans!H171</f>
        <v>0</v>
      </c>
      <c r="I171" s="25">
        <f t="shared" si="24"/>
        <v>0</v>
      </c>
      <c r="J171" s="25" t="e">
        <f t="shared" si="25"/>
        <v>#DIV/0!</v>
      </c>
      <c r="K171" s="25" t="e">
        <f t="shared" si="26"/>
        <v>#DIV/0!</v>
      </c>
      <c r="L171" s="25" t="e">
        <f t="shared" si="27"/>
        <v>#DIV/0!</v>
      </c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L171" s="25">
        <f t="shared" si="20"/>
        <v>0</v>
      </c>
      <c r="AM171" s="25" t="e">
        <f t="shared" si="21"/>
        <v>#DIV/0!</v>
      </c>
      <c r="AN171" s="25" t="e">
        <f t="shared" si="22"/>
        <v>#DIV/0!</v>
      </c>
      <c r="AO171" s="25" t="e">
        <f t="shared" si="23"/>
        <v>#DIV/0!</v>
      </c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</row>
    <row r="172" spans="1:65" x14ac:dyDescent="0.25">
      <c r="A172" s="9">
        <f>Humans!A172</f>
        <v>164</v>
      </c>
      <c r="B172" s="9">
        <f>Humans!B172</f>
        <v>0</v>
      </c>
      <c r="C172" s="9">
        <f>Humans!C172</f>
        <v>0</v>
      </c>
      <c r="D172" s="9">
        <f>Humans!D172</f>
        <v>0</v>
      </c>
      <c r="E172" s="9">
        <f>Humans!E172</f>
        <v>0</v>
      </c>
      <c r="F172" s="9">
        <f>Humans!F172</f>
        <v>0</v>
      </c>
      <c r="G172" s="9">
        <f>Humans!G172</f>
        <v>0</v>
      </c>
      <c r="H172" s="9">
        <f>Humans!H172</f>
        <v>0</v>
      </c>
      <c r="I172" s="25">
        <f t="shared" si="24"/>
        <v>0</v>
      </c>
      <c r="J172" s="25" t="e">
        <f t="shared" si="25"/>
        <v>#DIV/0!</v>
      </c>
      <c r="K172" s="25" t="e">
        <f t="shared" si="26"/>
        <v>#DIV/0!</v>
      </c>
      <c r="L172" s="25" t="e">
        <f t="shared" si="27"/>
        <v>#DIV/0!</v>
      </c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L172" s="25">
        <f t="shared" si="20"/>
        <v>0</v>
      </c>
      <c r="AM172" s="25" t="e">
        <f t="shared" si="21"/>
        <v>#DIV/0!</v>
      </c>
      <c r="AN172" s="25" t="e">
        <f t="shared" si="22"/>
        <v>#DIV/0!</v>
      </c>
      <c r="AO172" s="25" t="e">
        <f t="shared" si="23"/>
        <v>#DIV/0!</v>
      </c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</row>
    <row r="173" spans="1:65" x14ac:dyDescent="0.25">
      <c r="A173" s="9">
        <f>Humans!A173</f>
        <v>165</v>
      </c>
      <c r="B173" s="9">
        <f>Humans!B173</f>
        <v>0</v>
      </c>
      <c r="C173" s="9">
        <f>Humans!C173</f>
        <v>0</v>
      </c>
      <c r="D173" s="9">
        <f>Humans!D173</f>
        <v>0</v>
      </c>
      <c r="E173" s="9">
        <f>Humans!E173</f>
        <v>0</v>
      </c>
      <c r="F173" s="9">
        <f>Humans!F173</f>
        <v>0</v>
      </c>
      <c r="G173" s="9">
        <f>Humans!G173</f>
        <v>0</v>
      </c>
      <c r="H173" s="9">
        <f>Humans!H173</f>
        <v>0</v>
      </c>
      <c r="I173" s="25">
        <f t="shared" si="24"/>
        <v>0</v>
      </c>
      <c r="J173" s="25" t="e">
        <f t="shared" si="25"/>
        <v>#DIV/0!</v>
      </c>
      <c r="K173" s="25" t="e">
        <f t="shared" si="26"/>
        <v>#DIV/0!</v>
      </c>
      <c r="L173" s="25" t="e">
        <f t="shared" si="27"/>
        <v>#DIV/0!</v>
      </c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L173" s="25">
        <f t="shared" si="20"/>
        <v>0</v>
      </c>
      <c r="AM173" s="25" t="e">
        <f t="shared" si="21"/>
        <v>#DIV/0!</v>
      </c>
      <c r="AN173" s="25" t="e">
        <f t="shared" si="22"/>
        <v>#DIV/0!</v>
      </c>
      <c r="AO173" s="25" t="e">
        <f t="shared" si="23"/>
        <v>#DIV/0!</v>
      </c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</row>
    <row r="174" spans="1:65" x14ac:dyDescent="0.25">
      <c r="A174" s="9">
        <f>Humans!A174</f>
        <v>166</v>
      </c>
      <c r="B174" s="9">
        <f>Humans!B174</f>
        <v>0</v>
      </c>
      <c r="C174" s="9">
        <f>Humans!C174</f>
        <v>0</v>
      </c>
      <c r="D174" s="9">
        <f>Humans!D174</f>
        <v>0</v>
      </c>
      <c r="E174" s="9">
        <f>Humans!E174</f>
        <v>0</v>
      </c>
      <c r="F174" s="9">
        <f>Humans!F174</f>
        <v>0</v>
      </c>
      <c r="G174" s="9">
        <f>Humans!G174</f>
        <v>0</v>
      </c>
      <c r="H174" s="9">
        <f>Humans!H174</f>
        <v>0</v>
      </c>
      <c r="I174" s="25">
        <f t="shared" si="24"/>
        <v>0</v>
      </c>
      <c r="J174" s="25" t="e">
        <f t="shared" si="25"/>
        <v>#DIV/0!</v>
      </c>
      <c r="K174" s="25" t="e">
        <f t="shared" si="26"/>
        <v>#DIV/0!</v>
      </c>
      <c r="L174" s="25" t="e">
        <f t="shared" si="27"/>
        <v>#DIV/0!</v>
      </c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L174" s="25">
        <f t="shared" si="20"/>
        <v>0</v>
      </c>
      <c r="AM174" s="25" t="e">
        <f t="shared" si="21"/>
        <v>#DIV/0!</v>
      </c>
      <c r="AN174" s="25" t="e">
        <f t="shared" si="22"/>
        <v>#DIV/0!</v>
      </c>
      <c r="AO174" s="25" t="e">
        <f t="shared" si="23"/>
        <v>#DIV/0!</v>
      </c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</row>
    <row r="175" spans="1:65" x14ac:dyDescent="0.25">
      <c r="A175" s="9">
        <f>Humans!A175</f>
        <v>167</v>
      </c>
      <c r="B175" s="9">
        <f>Humans!B175</f>
        <v>0</v>
      </c>
      <c r="C175" s="9">
        <f>Humans!C175</f>
        <v>0</v>
      </c>
      <c r="D175" s="9">
        <f>Humans!D175</f>
        <v>0</v>
      </c>
      <c r="E175" s="9">
        <f>Humans!E175</f>
        <v>0</v>
      </c>
      <c r="F175" s="9">
        <f>Humans!F175</f>
        <v>0</v>
      </c>
      <c r="G175" s="9">
        <f>Humans!G175</f>
        <v>0</v>
      </c>
      <c r="H175" s="9">
        <f>Humans!H175</f>
        <v>0</v>
      </c>
      <c r="I175" s="25">
        <f t="shared" si="24"/>
        <v>0</v>
      </c>
      <c r="J175" s="25" t="e">
        <f t="shared" si="25"/>
        <v>#DIV/0!</v>
      </c>
      <c r="K175" s="25" t="e">
        <f t="shared" si="26"/>
        <v>#DIV/0!</v>
      </c>
      <c r="L175" s="25" t="e">
        <f t="shared" si="27"/>
        <v>#DIV/0!</v>
      </c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L175" s="25">
        <f t="shared" si="20"/>
        <v>0</v>
      </c>
      <c r="AM175" s="25" t="e">
        <f t="shared" si="21"/>
        <v>#DIV/0!</v>
      </c>
      <c r="AN175" s="25" t="e">
        <f t="shared" si="22"/>
        <v>#DIV/0!</v>
      </c>
      <c r="AO175" s="25" t="e">
        <f t="shared" si="23"/>
        <v>#DIV/0!</v>
      </c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</row>
    <row r="176" spans="1:65" x14ac:dyDescent="0.25">
      <c r="A176" s="9">
        <f>Humans!A176</f>
        <v>168</v>
      </c>
      <c r="B176" s="9">
        <f>Humans!B176</f>
        <v>0</v>
      </c>
      <c r="C176" s="9">
        <f>Humans!C176</f>
        <v>0</v>
      </c>
      <c r="D176" s="9">
        <f>Humans!D176</f>
        <v>0</v>
      </c>
      <c r="E176" s="9">
        <f>Humans!E176</f>
        <v>0</v>
      </c>
      <c r="F176" s="9">
        <f>Humans!F176</f>
        <v>0</v>
      </c>
      <c r="G176" s="9">
        <f>Humans!G176</f>
        <v>0</v>
      </c>
      <c r="H176" s="9">
        <f>Humans!H176</f>
        <v>0</v>
      </c>
      <c r="I176" s="25">
        <f t="shared" si="24"/>
        <v>0</v>
      </c>
      <c r="J176" s="25" t="e">
        <f t="shared" si="25"/>
        <v>#DIV/0!</v>
      </c>
      <c r="K176" s="25" t="e">
        <f t="shared" si="26"/>
        <v>#DIV/0!</v>
      </c>
      <c r="L176" s="25" t="e">
        <f t="shared" si="27"/>
        <v>#DIV/0!</v>
      </c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L176" s="25">
        <f t="shared" si="20"/>
        <v>0</v>
      </c>
      <c r="AM176" s="25" t="e">
        <f t="shared" si="21"/>
        <v>#DIV/0!</v>
      </c>
      <c r="AN176" s="25" t="e">
        <f t="shared" si="22"/>
        <v>#DIV/0!</v>
      </c>
      <c r="AO176" s="25" t="e">
        <f t="shared" si="23"/>
        <v>#DIV/0!</v>
      </c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</row>
    <row r="177" spans="1:65" x14ac:dyDescent="0.25">
      <c r="A177" s="9">
        <f>Humans!A177</f>
        <v>169</v>
      </c>
      <c r="B177" s="9">
        <f>Humans!B177</f>
        <v>0</v>
      </c>
      <c r="C177" s="9">
        <f>Humans!C177</f>
        <v>0</v>
      </c>
      <c r="D177" s="9">
        <f>Humans!D177</f>
        <v>0</v>
      </c>
      <c r="E177" s="9">
        <f>Humans!E177</f>
        <v>0</v>
      </c>
      <c r="F177" s="9">
        <f>Humans!F177</f>
        <v>0</v>
      </c>
      <c r="G177" s="9">
        <f>Humans!G177</f>
        <v>0</v>
      </c>
      <c r="H177" s="9">
        <f>Humans!H177</f>
        <v>0</v>
      </c>
      <c r="I177" s="25">
        <f t="shared" si="24"/>
        <v>0</v>
      </c>
      <c r="J177" s="25" t="e">
        <f t="shared" si="25"/>
        <v>#DIV/0!</v>
      </c>
      <c r="K177" s="25" t="e">
        <f t="shared" si="26"/>
        <v>#DIV/0!</v>
      </c>
      <c r="L177" s="25" t="e">
        <f t="shared" si="27"/>
        <v>#DIV/0!</v>
      </c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L177" s="25">
        <f t="shared" si="20"/>
        <v>0</v>
      </c>
      <c r="AM177" s="25" t="e">
        <f t="shared" si="21"/>
        <v>#DIV/0!</v>
      </c>
      <c r="AN177" s="25" t="e">
        <f t="shared" si="22"/>
        <v>#DIV/0!</v>
      </c>
      <c r="AO177" s="25" t="e">
        <f t="shared" si="23"/>
        <v>#DIV/0!</v>
      </c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</row>
    <row r="178" spans="1:65" x14ac:dyDescent="0.25">
      <c r="A178" s="9">
        <f>Humans!A178</f>
        <v>170</v>
      </c>
      <c r="B178" s="9">
        <f>Humans!B178</f>
        <v>0</v>
      </c>
      <c r="C178" s="9">
        <f>Humans!C178</f>
        <v>0</v>
      </c>
      <c r="D178" s="9">
        <f>Humans!D178</f>
        <v>0</v>
      </c>
      <c r="E178" s="9">
        <f>Humans!E178</f>
        <v>0</v>
      </c>
      <c r="F178" s="9">
        <f>Humans!F178</f>
        <v>0</v>
      </c>
      <c r="G178" s="9">
        <f>Humans!G178</f>
        <v>0</v>
      </c>
      <c r="H178" s="9">
        <f>Humans!H178</f>
        <v>0</v>
      </c>
      <c r="I178" s="25">
        <f t="shared" si="24"/>
        <v>0</v>
      </c>
      <c r="J178" s="25" t="e">
        <f t="shared" si="25"/>
        <v>#DIV/0!</v>
      </c>
      <c r="K178" s="25" t="e">
        <f t="shared" si="26"/>
        <v>#DIV/0!</v>
      </c>
      <c r="L178" s="25" t="e">
        <f t="shared" si="27"/>
        <v>#DIV/0!</v>
      </c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L178" s="25">
        <f t="shared" si="20"/>
        <v>0</v>
      </c>
      <c r="AM178" s="25" t="e">
        <f t="shared" si="21"/>
        <v>#DIV/0!</v>
      </c>
      <c r="AN178" s="25" t="e">
        <f t="shared" si="22"/>
        <v>#DIV/0!</v>
      </c>
      <c r="AO178" s="25" t="e">
        <f t="shared" si="23"/>
        <v>#DIV/0!</v>
      </c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</row>
    <row r="179" spans="1:65" x14ac:dyDescent="0.25">
      <c r="A179" s="9">
        <f>Humans!A179</f>
        <v>171</v>
      </c>
      <c r="B179" s="9">
        <f>Humans!B179</f>
        <v>0</v>
      </c>
      <c r="C179" s="9">
        <f>Humans!C179</f>
        <v>0</v>
      </c>
      <c r="D179" s="9">
        <f>Humans!D179</f>
        <v>0</v>
      </c>
      <c r="E179" s="9">
        <f>Humans!E179</f>
        <v>0</v>
      </c>
      <c r="F179" s="9">
        <f>Humans!F179</f>
        <v>0</v>
      </c>
      <c r="G179" s="9">
        <f>Humans!G179</f>
        <v>0</v>
      </c>
      <c r="H179" s="9">
        <f>Humans!H179</f>
        <v>0</v>
      </c>
      <c r="I179" s="25">
        <f t="shared" si="24"/>
        <v>0</v>
      </c>
      <c r="J179" s="25" t="e">
        <f t="shared" si="25"/>
        <v>#DIV/0!</v>
      </c>
      <c r="K179" s="25" t="e">
        <f t="shared" si="26"/>
        <v>#DIV/0!</v>
      </c>
      <c r="L179" s="25" t="e">
        <f t="shared" si="27"/>
        <v>#DIV/0!</v>
      </c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L179" s="25">
        <f t="shared" si="20"/>
        <v>0</v>
      </c>
      <c r="AM179" s="25" t="e">
        <f t="shared" si="21"/>
        <v>#DIV/0!</v>
      </c>
      <c r="AN179" s="25" t="e">
        <f t="shared" si="22"/>
        <v>#DIV/0!</v>
      </c>
      <c r="AO179" s="25" t="e">
        <f t="shared" si="23"/>
        <v>#DIV/0!</v>
      </c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</row>
    <row r="180" spans="1:65" x14ac:dyDescent="0.25">
      <c r="A180" s="9">
        <f>Humans!A180</f>
        <v>172</v>
      </c>
      <c r="B180" s="9">
        <f>Humans!B180</f>
        <v>0</v>
      </c>
      <c r="C180" s="9">
        <f>Humans!C180</f>
        <v>0</v>
      </c>
      <c r="D180" s="9">
        <f>Humans!D180</f>
        <v>0</v>
      </c>
      <c r="E180" s="9">
        <f>Humans!E180</f>
        <v>0</v>
      </c>
      <c r="F180" s="9">
        <f>Humans!F180</f>
        <v>0</v>
      </c>
      <c r="G180" s="9">
        <f>Humans!G180</f>
        <v>0</v>
      </c>
      <c r="H180" s="9">
        <f>Humans!H180</f>
        <v>0</v>
      </c>
      <c r="I180" s="25">
        <f t="shared" si="24"/>
        <v>0</v>
      </c>
      <c r="J180" s="25" t="e">
        <f t="shared" si="25"/>
        <v>#DIV/0!</v>
      </c>
      <c r="K180" s="25" t="e">
        <f t="shared" si="26"/>
        <v>#DIV/0!</v>
      </c>
      <c r="L180" s="25" t="e">
        <f t="shared" si="27"/>
        <v>#DIV/0!</v>
      </c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L180" s="25">
        <f t="shared" si="20"/>
        <v>0</v>
      </c>
      <c r="AM180" s="25" t="e">
        <f t="shared" si="21"/>
        <v>#DIV/0!</v>
      </c>
      <c r="AN180" s="25" t="e">
        <f t="shared" si="22"/>
        <v>#DIV/0!</v>
      </c>
      <c r="AO180" s="25" t="e">
        <f t="shared" si="23"/>
        <v>#DIV/0!</v>
      </c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</row>
    <row r="181" spans="1:65" x14ac:dyDescent="0.25">
      <c r="A181" s="9">
        <f>Humans!A181</f>
        <v>173</v>
      </c>
      <c r="B181" s="9">
        <f>Humans!B181</f>
        <v>0</v>
      </c>
      <c r="C181" s="9">
        <f>Humans!C181</f>
        <v>0</v>
      </c>
      <c r="D181" s="9">
        <f>Humans!D181</f>
        <v>0</v>
      </c>
      <c r="E181" s="9">
        <f>Humans!E181</f>
        <v>0</v>
      </c>
      <c r="F181" s="9">
        <f>Humans!F181</f>
        <v>0</v>
      </c>
      <c r="G181" s="9">
        <f>Humans!G181</f>
        <v>0</v>
      </c>
      <c r="H181" s="9">
        <f>Humans!H181</f>
        <v>0</v>
      </c>
      <c r="I181" s="25">
        <f t="shared" si="24"/>
        <v>0</v>
      </c>
      <c r="J181" s="25" t="e">
        <f t="shared" si="25"/>
        <v>#DIV/0!</v>
      </c>
      <c r="K181" s="25" t="e">
        <f t="shared" si="26"/>
        <v>#DIV/0!</v>
      </c>
      <c r="L181" s="25" t="e">
        <f t="shared" si="27"/>
        <v>#DIV/0!</v>
      </c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L181" s="25">
        <f t="shared" si="20"/>
        <v>0</v>
      </c>
      <c r="AM181" s="25" t="e">
        <f t="shared" si="21"/>
        <v>#DIV/0!</v>
      </c>
      <c r="AN181" s="25" t="e">
        <f t="shared" si="22"/>
        <v>#DIV/0!</v>
      </c>
      <c r="AO181" s="25" t="e">
        <f t="shared" si="23"/>
        <v>#DIV/0!</v>
      </c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</row>
    <row r="182" spans="1:65" x14ac:dyDescent="0.25">
      <c r="A182" s="9">
        <f>Humans!A182</f>
        <v>174</v>
      </c>
      <c r="B182" s="9">
        <f>Humans!B182</f>
        <v>0</v>
      </c>
      <c r="C182" s="9">
        <f>Humans!C182</f>
        <v>0</v>
      </c>
      <c r="D182" s="9">
        <f>Humans!D182</f>
        <v>0</v>
      </c>
      <c r="E182" s="9">
        <f>Humans!E182</f>
        <v>0</v>
      </c>
      <c r="F182" s="9">
        <f>Humans!F182</f>
        <v>0</v>
      </c>
      <c r="G182" s="9">
        <f>Humans!G182</f>
        <v>0</v>
      </c>
      <c r="H182" s="9">
        <f>Humans!H182</f>
        <v>0</v>
      </c>
      <c r="I182" s="25">
        <f t="shared" si="24"/>
        <v>0</v>
      </c>
      <c r="J182" s="25" t="e">
        <f t="shared" si="25"/>
        <v>#DIV/0!</v>
      </c>
      <c r="K182" s="25" t="e">
        <f t="shared" si="26"/>
        <v>#DIV/0!</v>
      </c>
      <c r="L182" s="25" t="e">
        <f t="shared" si="27"/>
        <v>#DIV/0!</v>
      </c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L182" s="25">
        <f t="shared" si="20"/>
        <v>0</v>
      </c>
      <c r="AM182" s="25" t="e">
        <f t="shared" si="21"/>
        <v>#DIV/0!</v>
      </c>
      <c r="AN182" s="25" t="e">
        <f t="shared" si="22"/>
        <v>#DIV/0!</v>
      </c>
      <c r="AO182" s="25" t="e">
        <f t="shared" si="23"/>
        <v>#DIV/0!</v>
      </c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</row>
    <row r="183" spans="1:65" x14ac:dyDescent="0.25">
      <c r="A183" s="9">
        <f>Humans!A183</f>
        <v>175</v>
      </c>
      <c r="B183" s="9">
        <f>Humans!B183</f>
        <v>0</v>
      </c>
      <c r="C183" s="9">
        <f>Humans!C183</f>
        <v>0</v>
      </c>
      <c r="D183" s="9">
        <f>Humans!D183</f>
        <v>0</v>
      </c>
      <c r="E183" s="9">
        <f>Humans!E183</f>
        <v>0</v>
      </c>
      <c r="F183" s="9">
        <f>Humans!F183</f>
        <v>0</v>
      </c>
      <c r="G183" s="9">
        <f>Humans!G183</f>
        <v>0</v>
      </c>
      <c r="H183" s="9">
        <f>Humans!H183</f>
        <v>0</v>
      </c>
      <c r="I183" s="25">
        <f t="shared" si="24"/>
        <v>0</v>
      </c>
      <c r="J183" s="25" t="e">
        <f t="shared" si="25"/>
        <v>#DIV/0!</v>
      </c>
      <c r="K183" s="25" t="e">
        <f t="shared" si="26"/>
        <v>#DIV/0!</v>
      </c>
      <c r="L183" s="25" t="e">
        <f t="shared" si="27"/>
        <v>#DIV/0!</v>
      </c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L183" s="25">
        <f t="shared" si="20"/>
        <v>0</v>
      </c>
      <c r="AM183" s="25" t="e">
        <f t="shared" si="21"/>
        <v>#DIV/0!</v>
      </c>
      <c r="AN183" s="25" t="e">
        <f t="shared" si="22"/>
        <v>#DIV/0!</v>
      </c>
      <c r="AO183" s="25" t="e">
        <f t="shared" si="23"/>
        <v>#DIV/0!</v>
      </c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</row>
    <row r="184" spans="1:65" x14ac:dyDescent="0.25">
      <c r="A184" s="9">
        <f>Humans!A184</f>
        <v>176</v>
      </c>
      <c r="B184" s="9">
        <f>Humans!B184</f>
        <v>0</v>
      </c>
      <c r="C184" s="9">
        <f>Humans!C184</f>
        <v>0</v>
      </c>
      <c r="D184" s="9">
        <f>Humans!D184</f>
        <v>0</v>
      </c>
      <c r="E184" s="9">
        <f>Humans!E184</f>
        <v>0</v>
      </c>
      <c r="F184" s="9">
        <f>Humans!F184</f>
        <v>0</v>
      </c>
      <c r="G184" s="9">
        <f>Humans!G184</f>
        <v>0</v>
      </c>
      <c r="H184" s="9">
        <f>Humans!H184</f>
        <v>0</v>
      </c>
      <c r="I184" s="25">
        <f t="shared" si="24"/>
        <v>0</v>
      </c>
      <c r="J184" s="25" t="e">
        <f t="shared" si="25"/>
        <v>#DIV/0!</v>
      </c>
      <c r="K184" s="25" t="e">
        <f t="shared" si="26"/>
        <v>#DIV/0!</v>
      </c>
      <c r="L184" s="25" t="e">
        <f t="shared" si="27"/>
        <v>#DIV/0!</v>
      </c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L184" s="25">
        <f t="shared" si="20"/>
        <v>0</v>
      </c>
      <c r="AM184" s="25" t="e">
        <f t="shared" si="21"/>
        <v>#DIV/0!</v>
      </c>
      <c r="AN184" s="25" t="e">
        <f t="shared" si="22"/>
        <v>#DIV/0!</v>
      </c>
      <c r="AO184" s="25" t="e">
        <f t="shared" si="23"/>
        <v>#DIV/0!</v>
      </c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</row>
    <row r="185" spans="1:65" x14ac:dyDescent="0.25">
      <c r="A185" s="9">
        <f>Humans!A185</f>
        <v>177</v>
      </c>
      <c r="B185" s="9">
        <f>Humans!B185</f>
        <v>0</v>
      </c>
      <c r="C185" s="9">
        <f>Humans!C185</f>
        <v>0</v>
      </c>
      <c r="D185" s="9">
        <f>Humans!D185</f>
        <v>0</v>
      </c>
      <c r="E185" s="9">
        <f>Humans!E185</f>
        <v>0</v>
      </c>
      <c r="F185" s="9">
        <f>Humans!F185</f>
        <v>0</v>
      </c>
      <c r="G185" s="9">
        <f>Humans!G185</f>
        <v>0</v>
      </c>
      <c r="H185" s="9">
        <f>Humans!H185</f>
        <v>0</v>
      </c>
      <c r="I185" s="25">
        <f t="shared" si="24"/>
        <v>0</v>
      </c>
      <c r="J185" s="25" t="e">
        <f t="shared" si="25"/>
        <v>#DIV/0!</v>
      </c>
      <c r="K185" s="25" t="e">
        <f t="shared" si="26"/>
        <v>#DIV/0!</v>
      </c>
      <c r="L185" s="25" t="e">
        <f t="shared" si="27"/>
        <v>#DIV/0!</v>
      </c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L185" s="25">
        <f t="shared" si="20"/>
        <v>0</v>
      </c>
      <c r="AM185" s="25" t="e">
        <f t="shared" si="21"/>
        <v>#DIV/0!</v>
      </c>
      <c r="AN185" s="25" t="e">
        <f t="shared" si="22"/>
        <v>#DIV/0!</v>
      </c>
      <c r="AO185" s="25" t="e">
        <f t="shared" si="23"/>
        <v>#DIV/0!</v>
      </c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</row>
    <row r="186" spans="1:65" x14ac:dyDescent="0.25">
      <c r="A186" s="9">
        <f>Humans!A186</f>
        <v>178</v>
      </c>
      <c r="B186" s="9">
        <f>Humans!B186</f>
        <v>0</v>
      </c>
      <c r="C186" s="9">
        <f>Humans!C186</f>
        <v>0</v>
      </c>
      <c r="D186" s="9">
        <f>Humans!D186</f>
        <v>0</v>
      </c>
      <c r="E186" s="9">
        <f>Humans!E186</f>
        <v>0</v>
      </c>
      <c r="F186" s="9">
        <f>Humans!F186</f>
        <v>0</v>
      </c>
      <c r="G186" s="9">
        <f>Humans!G186</f>
        <v>0</v>
      </c>
      <c r="H186" s="9">
        <f>Humans!H186</f>
        <v>0</v>
      </c>
      <c r="I186" s="25">
        <f t="shared" si="24"/>
        <v>0</v>
      </c>
      <c r="J186" s="25" t="e">
        <f t="shared" si="25"/>
        <v>#DIV/0!</v>
      </c>
      <c r="K186" s="25" t="e">
        <f t="shared" si="26"/>
        <v>#DIV/0!</v>
      </c>
      <c r="L186" s="25" t="e">
        <f t="shared" si="27"/>
        <v>#DIV/0!</v>
      </c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L186" s="25">
        <f t="shared" si="20"/>
        <v>0</v>
      </c>
      <c r="AM186" s="25" t="e">
        <f t="shared" si="21"/>
        <v>#DIV/0!</v>
      </c>
      <c r="AN186" s="25" t="e">
        <f t="shared" si="22"/>
        <v>#DIV/0!</v>
      </c>
      <c r="AO186" s="25" t="e">
        <f t="shared" si="23"/>
        <v>#DIV/0!</v>
      </c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</row>
    <row r="187" spans="1:65" x14ac:dyDescent="0.25">
      <c r="A187" s="9">
        <f>Humans!A187</f>
        <v>179</v>
      </c>
      <c r="B187" s="9">
        <f>Humans!B187</f>
        <v>0</v>
      </c>
      <c r="C187" s="9">
        <f>Humans!C187</f>
        <v>0</v>
      </c>
      <c r="D187" s="9">
        <f>Humans!D187</f>
        <v>0</v>
      </c>
      <c r="E187" s="9">
        <f>Humans!E187</f>
        <v>0</v>
      </c>
      <c r="F187" s="9">
        <f>Humans!F187</f>
        <v>0</v>
      </c>
      <c r="G187" s="9">
        <f>Humans!G187</f>
        <v>0</v>
      </c>
      <c r="H187" s="9">
        <f>Humans!H187</f>
        <v>0</v>
      </c>
      <c r="I187" s="25">
        <f t="shared" si="24"/>
        <v>0</v>
      </c>
      <c r="J187" s="25" t="e">
        <f t="shared" si="25"/>
        <v>#DIV/0!</v>
      </c>
      <c r="K187" s="25" t="e">
        <f t="shared" si="26"/>
        <v>#DIV/0!</v>
      </c>
      <c r="L187" s="25" t="e">
        <f t="shared" si="27"/>
        <v>#DIV/0!</v>
      </c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L187" s="25">
        <f t="shared" si="20"/>
        <v>0</v>
      </c>
      <c r="AM187" s="25" t="e">
        <f t="shared" si="21"/>
        <v>#DIV/0!</v>
      </c>
      <c r="AN187" s="25" t="e">
        <f t="shared" si="22"/>
        <v>#DIV/0!</v>
      </c>
      <c r="AO187" s="25" t="e">
        <f t="shared" si="23"/>
        <v>#DIV/0!</v>
      </c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</row>
    <row r="188" spans="1:65" x14ac:dyDescent="0.25">
      <c r="A188" s="9">
        <f>Humans!A188</f>
        <v>180</v>
      </c>
      <c r="B188" s="9">
        <f>Humans!B188</f>
        <v>0</v>
      </c>
      <c r="C188" s="9">
        <f>Humans!C188</f>
        <v>0</v>
      </c>
      <c r="D188" s="9">
        <f>Humans!D188</f>
        <v>0</v>
      </c>
      <c r="E188" s="9">
        <f>Humans!E188</f>
        <v>0</v>
      </c>
      <c r="F188" s="9">
        <f>Humans!F188</f>
        <v>0</v>
      </c>
      <c r="G188" s="9">
        <f>Humans!G188</f>
        <v>0</v>
      </c>
      <c r="H188" s="9">
        <f>Humans!H188</f>
        <v>0</v>
      </c>
      <c r="I188" s="25">
        <f t="shared" si="24"/>
        <v>0</v>
      </c>
      <c r="J188" s="25" t="e">
        <f t="shared" si="25"/>
        <v>#DIV/0!</v>
      </c>
      <c r="K188" s="25" t="e">
        <f t="shared" si="26"/>
        <v>#DIV/0!</v>
      </c>
      <c r="L188" s="25" t="e">
        <f t="shared" si="27"/>
        <v>#DIV/0!</v>
      </c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L188" s="25">
        <f t="shared" si="20"/>
        <v>0</v>
      </c>
      <c r="AM188" s="25" t="e">
        <f t="shared" si="21"/>
        <v>#DIV/0!</v>
      </c>
      <c r="AN188" s="25" t="e">
        <f t="shared" si="22"/>
        <v>#DIV/0!</v>
      </c>
      <c r="AO188" s="25" t="e">
        <f t="shared" si="23"/>
        <v>#DIV/0!</v>
      </c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</row>
    <row r="189" spans="1:65" x14ac:dyDescent="0.25">
      <c r="A189" s="9">
        <f>Humans!A189</f>
        <v>181</v>
      </c>
      <c r="B189" s="9">
        <f>Humans!B189</f>
        <v>0</v>
      </c>
      <c r="C189" s="9">
        <f>Humans!C189</f>
        <v>0</v>
      </c>
      <c r="D189" s="9">
        <f>Humans!D189</f>
        <v>0</v>
      </c>
      <c r="E189" s="9">
        <f>Humans!E189</f>
        <v>0</v>
      </c>
      <c r="F189" s="9">
        <f>Humans!F189</f>
        <v>0</v>
      </c>
      <c r="G189" s="9">
        <f>Humans!G189</f>
        <v>0</v>
      </c>
      <c r="H189" s="9">
        <f>Humans!H189</f>
        <v>0</v>
      </c>
      <c r="I189" s="25">
        <f t="shared" si="24"/>
        <v>0</v>
      </c>
      <c r="J189" s="25" t="e">
        <f t="shared" si="25"/>
        <v>#DIV/0!</v>
      </c>
      <c r="K189" s="25" t="e">
        <f t="shared" si="26"/>
        <v>#DIV/0!</v>
      </c>
      <c r="L189" s="25" t="e">
        <f t="shared" si="27"/>
        <v>#DIV/0!</v>
      </c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L189" s="25">
        <f t="shared" si="20"/>
        <v>0</v>
      </c>
      <c r="AM189" s="25" t="e">
        <f t="shared" si="21"/>
        <v>#DIV/0!</v>
      </c>
      <c r="AN189" s="25" t="e">
        <f t="shared" si="22"/>
        <v>#DIV/0!</v>
      </c>
      <c r="AO189" s="25" t="e">
        <f t="shared" si="23"/>
        <v>#DIV/0!</v>
      </c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</row>
    <row r="190" spans="1:65" x14ac:dyDescent="0.25">
      <c r="A190" s="9">
        <f>Humans!A190</f>
        <v>182</v>
      </c>
      <c r="B190" s="9">
        <f>Humans!B190</f>
        <v>0</v>
      </c>
      <c r="C190" s="9">
        <f>Humans!C190</f>
        <v>0</v>
      </c>
      <c r="D190" s="9">
        <f>Humans!D190</f>
        <v>0</v>
      </c>
      <c r="E190" s="9">
        <f>Humans!E190</f>
        <v>0</v>
      </c>
      <c r="F190" s="9">
        <f>Humans!F190</f>
        <v>0</v>
      </c>
      <c r="G190" s="9">
        <f>Humans!G190</f>
        <v>0</v>
      </c>
      <c r="H190" s="9">
        <f>Humans!H190</f>
        <v>0</v>
      </c>
      <c r="I190" s="25">
        <f t="shared" si="24"/>
        <v>0</v>
      </c>
      <c r="J190" s="25" t="e">
        <f t="shared" si="25"/>
        <v>#DIV/0!</v>
      </c>
      <c r="K190" s="25" t="e">
        <f t="shared" si="26"/>
        <v>#DIV/0!</v>
      </c>
      <c r="L190" s="25" t="e">
        <f t="shared" si="27"/>
        <v>#DIV/0!</v>
      </c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L190" s="25">
        <f t="shared" si="20"/>
        <v>0</v>
      </c>
      <c r="AM190" s="25" t="e">
        <f t="shared" si="21"/>
        <v>#DIV/0!</v>
      </c>
      <c r="AN190" s="25" t="e">
        <f t="shared" si="22"/>
        <v>#DIV/0!</v>
      </c>
      <c r="AO190" s="25" t="e">
        <f t="shared" si="23"/>
        <v>#DIV/0!</v>
      </c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</row>
    <row r="191" spans="1:65" x14ac:dyDescent="0.25">
      <c r="A191" s="9">
        <f>Humans!A191</f>
        <v>183</v>
      </c>
      <c r="B191" s="9">
        <f>Humans!B191</f>
        <v>0</v>
      </c>
      <c r="C191" s="9">
        <f>Humans!C191</f>
        <v>0</v>
      </c>
      <c r="D191" s="9">
        <f>Humans!D191</f>
        <v>0</v>
      </c>
      <c r="E191" s="9">
        <f>Humans!E191</f>
        <v>0</v>
      </c>
      <c r="F191" s="9">
        <f>Humans!F191</f>
        <v>0</v>
      </c>
      <c r="G191" s="9">
        <f>Humans!G191</f>
        <v>0</v>
      </c>
      <c r="H191" s="9">
        <f>Humans!H191</f>
        <v>0</v>
      </c>
      <c r="I191" s="25">
        <f t="shared" si="24"/>
        <v>0</v>
      </c>
      <c r="J191" s="25" t="e">
        <f t="shared" si="25"/>
        <v>#DIV/0!</v>
      </c>
      <c r="K191" s="25" t="e">
        <f t="shared" si="26"/>
        <v>#DIV/0!</v>
      </c>
      <c r="L191" s="25" t="e">
        <f t="shared" si="27"/>
        <v>#DIV/0!</v>
      </c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L191" s="25">
        <f t="shared" si="20"/>
        <v>0</v>
      </c>
      <c r="AM191" s="25" t="e">
        <f t="shared" si="21"/>
        <v>#DIV/0!</v>
      </c>
      <c r="AN191" s="25" t="e">
        <f t="shared" si="22"/>
        <v>#DIV/0!</v>
      </c>
      <c r="AO191" s="25" t="e">
        <f t="shared" si="23"/>
        <v>#DIV/0!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</row>
    <row r="192" spans="1:65" x14ac:dyDescent="0.25">
      <c r="A192" s="9">
        <f>Humans!A192</f>
        <v>184</v>
      </c>
      <c r="B192" s="9">
        <f>Humans!B192</f>
        <v>0</v>
      </c>
      <c r="C192" s="9">
        <f>Humans!C192</f>
        <v>0</v>
      </c>
      <c r="D192" s="9">
        <f>Humans!D192</f>
        <v>0</v>
      </c>
      <c r="E192" s="9">
        <f>Humans!E192</f>
        <v>0</v>
      </c>
      <c r="F192" s="9">
        <f>Humans!F192</f>
        <v>0</v>
      </c>
      <c r="G192" s="9">
        <f>Humans!G192</f>
        <v>0</v>
      </c>
      <c r="H192" s="9">
        <f>Humans!H192</f>
        <v>0</v>
      </c>
      <c r="I192" s="25">
        <f t="shared" si="24"/>
        <v>0</v>
      </c>
      <c r="J192" s="25" t="e">
        <f t="shared" si="25"/>
        <v>#DIV/0!</v>
      </c>
      <c r="K192" s="25" t="e">
        <f t="shared" si="26"/>
        <v>#DIV/0!</v>
      </c>
      <c r="L192" s="25" t="e">
        <f t="shared" si="27"/>
        <v>#DIV/0!</v>
      </c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L192" s="25">
        <f t="shared" si="20"/>
        <v>0</v>
      </c>
      <c r="AM192" s="25" t="e">
        <f t="shared" si="21"/>
        <v>#DIV/0!</v>
      </c>
      <c r="AN192" s="25" t="e">
        <f t="shared" si="22"/>
        <v>#DIV/0!</v>
      </c>
      <c r="AO192" s="25" t="e">
        <f t="shared" si="23"/>
        <v>#DIV/0!</v>
      </c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</row>
    <row r="193" spans="1:65" x14ac:dyDescent="0.25">
      <c r="A193" s="9">
        <f>Humans!A193</f>
        <v>185</v>
      </c>
      <c r="B193" s="9">
        <f>Humans!B193</f>
        <v>0</v>
      </c>
      <c r="C193" s="9">
        <f>Humans!C193</f>
        <v>0</v>
      </c>
      <c r="D193" s="9">
        <f>Humans!D193</f>
        <v>0</v>
      </c>
      <c r="E193" s="9">
        <f>Humans!E193</f>
        <v>0</v>
      </c>
      <c r="F193" s="9">
        <f>Humans!F193</f>
        <v>0</v>
      </c>
      <c r="G193" s="9">
        <f>Humans!G193</f>
        <v>0</v>
      </c>
      <c r="H193" s="9">
        <f>Humans!H193</f>
        <v>0</v>
      </c>
      <c r="I193" s="25">
        <f t="shared" si="24"/>
        <v>0</v>
      </c>
      <c r="J193" s="25" t="e">
        <f t="shared" si="25"/>
        <v>#DIV/0!</v>
      </c>
      <c r="K193" s="25" t="e">
        <f t="shared" si="26"/>
        <v>#DIV/0!</v>
      </c>
      <c r="L193" s="25" t="e">
        <f t="shared" si="27"/>
        <v>#DIV/0!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L193" s="25">
        <f t="shared" si="20"/>
        <v>0</v>
      </c>
      <c r="AM193" s="25" t="e">
        <f t="shared" si="21"/>
        <v>#DIV/0!</v>
      </c>
      <c r="AN193" s="25" t="e">
        <f t="shared" si="22"/>
        <v>#DIV/0!</v>
      </c>
      <c r="AO193" s="25" t="e">
        <f t="shared" si="23"/>
        <v>#DIV/0!</v>
      </c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</row>
    <row r="194" spans="1:65" x14ac:dyDescent="0.25">
      <c r="A194" s="9">
        <f>Humans!A194</f>
        <v>186</v>
      </c>
      <c r="B194" s="9">
        <f>Humans!B194</f>
        <v>0</v>
      </c>
      <c r="C194" s="9">
        <f>Humans!C194</f>
        <v>0</v>
      </c>
      <c r="D194" s="9">
        <f>Humans!D194</f>
        <v>0</v>
      </c>
      <c r="E194" s="9">
        <f>Humans!E194</f>
        <v>0</v>
      </c>
      <c r="F194" s="9">
        <f>Humans!F194</f>
        <v>0</v>
      </c>
      <c r="G194" s="9">
        <f>Humans!G194</f>
        <v>0</v>
      </c>
      <c r="H194" s="9">
        <f>Humans!H194</f>
        <v>0</v>
      </c>
      <c r="I194" s="25">
        <f t="shared" si="24"/>
        <v>0</v>
      </c>
      <c r="J194" s="25" t="e">
        <f t="shared" si="25"/>
        <v>#DIV/0!</v>
      </c>
      <c r="K194" s="25" t="e">
        <f t="shared" si="26"/>
        <v>#DIV/0!</v>
      </c>
      <c r="L194" s="25" t="e">
        <f t="shared" si="27"/>
        <v>#DIV/0!</v>
      </c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L194" s="25">
        <f t="shared" si="20"/>
        <v>0</v>
      </c>
      <c r="AM194" s="25" t="e">
        <f t="shared" si="21"/>
        <v>#DIV/0!</v>
      </c>
      <c r="AN194" s="25" t="e">
        <f t="shared" si="22"/>
        <v>#DIV/0!</v>
      </c>
      <c r="AO194" s="25" t="e">
        <f t="shared" si="23"/>
        <v>#DIV/0!</v>
      </c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</row>
    <row r="195" spans="1:65" x14ac:dyDescent="0.25">
      <c r="A195" s="9">
        <f>Humans!A195</f>
        <v>187</v>
      </c>
      <c r="B195" s="9">
        <f>Humans!B195</f>
        <v>0</v>
      </c>
      <c r="C195" s="9">
        <f>Humans!C195</f>
        <v>0</v>
      </c>
      <c r="D195" s="9">
        <f>Humans!D195</f>
        <v>0</v>
      </c>
      <c r="E195" s="9">
        <f>Humans!E195</f>
        <v>0</v>
      </c>
      <c r="F195" s="9">
        <f>Humans!F195</f>
        <v>0</v>
      </c>
      <c r="G195" s="9">
        <f>Humans!G195</f>
        <v>0</v>
      </c>
      <c r="H195" s="9">
        <f>Humans!H195</f>
        <v>0</v>
      </c>
      <c r="I195" s="25">
        <f t="shared" si="24"/>
        <v>0</v>
      </c>
      <c r="J195" s="25" t="e">
        <f t="shared" si="25"/>
        <v>#DIV/0!</v>
      </c>
      <c r="K195" s="25" t="e">
        <f t="shared" si="26"/>
        <v>#DIV/0!</v>
      </c>
      <c r="L195" s="25" t="e">
        <f t="shared" si="27"/>
        <v>#DIV/0!</v>
      </c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L195" s="25">
        <f t="shared" si="20"/>
        <v>0</v>
      </c>
      <c r="AM195" s="25" t="e">
        <f t="shared" si="21"/>
        <v>#DIV/0!</v>
      </c>
      <c r="AN195" s="25" t="e">
        <f t="shared" si="22"/>
        <v>#DIV/0!</v>
      </c>
      <c r="AO195" s="25" t="e">
        <f t="shared" si="23"/>
        <v>#DIV/0!</v>
      </c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</row>
    <row r="196" spans="1:65" x14ac:dyDescent="0.25">
      <c r="A196" s="9">
        <f>Humans!A196</f>
        <v>188</v>
      </c>
      <c r="B196" s="9">
        <f>Humans!B196</f>
        <v>0</v>
      </c>
      <c r="C196" s="9">
        <f>Humans!C196</f>
        <v>0</v>
      </c>
      <c r="D196" s="9">
        <f>Humans!D196</f>
        <v>0</v>
      </c>
      <c r="E196" s="9">
        <f>Humans!E196</f>
        <v>0</v>
      </c>
      <c r="F196" s="9">
        <f>Humans!F196</f>
        <v>0</v>
      </c>
      <c r="G196" s="9">
        <f>Humans!G196</f>
        <v>0</v>
      </c>
      <c r="H196" s="9">
        <f>Humans!H196</f>
        <v>0</v>
      </c>
      <c r="I196" s="25">
        <f t="shared" si="24"/>
        <v>0</v>
      </c>
      <c r="J196" s="25" t="e">
        <f t="shared" si="25"/>
        <v>#DIV/0!</v>
      </c>
      <c r="K196" s="25" t="e">
        <f t="shared" si="26"/>
        <v>#DIV/0!</v>
      </c>
      <c r="L196" s="25" t="e">
        <f t="shared" si="27"/>
        <v>#DIV/0!</v>
      </c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L196" s="25">
        <f t="shared" si="20"/>
        <v>0</v>
      </c>
      <c r="AM196" s="25" t="e">
        <f t="shared" si="21"/>
        <v>#DIV/0!</v>
      </c>
      <c r="AN196" s="25" t="e">
        <f t="shared" si="22"/>
        <v>#DIV/0!</v>
      </c>
      <c r="AO196" s="25" t="e">
        <f t="shared" si="23"/>
        <v>#DIV/0!</v>
      </c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</row>
    <row r="197" spans="1:65" x14ac:dyDescent="0.25">
      <c r="A197" s="9">
        <f>Humans!A197</f>
        <v>189</v>
      </c>
      <c r="B197" s="9">
        <f>Humans!B197</f>
        <v>0</v>
      </c>
      <c r="C197" s="9">
        <f>Humans!C197</f>
        <v>0</v>
      </c>
      <c r="D197" s="9">
        <f>Humans!D197</f>
        <v>0</v>
      </c>
      <c r="E197" s="9">
        <f>Humans!E197</f>
        <v>0</v>
      </c>
      <c r="F197" s="9">
        <f>Humans!F197</f>
        <v>0</v>
      </c>
      <c r="G197" s="9">
        <f>Humans!G197</f>
        <v>0</v>
      </c>
      <c r="H197" s="9">
        <f>Humans!H197</f>
        <v>0</v>
      </c>
      <c r="I197" s="25">
        <f t="shared" si="24"/>
        <v>0</v>
      </c>
      <c r="J197" s="25" t="e">
        <f t="shared" si="25"/>
        <v>#DIV/0!</v>
      </c>
      <c r="K197" s="25" t="e">
        <f t="shared" si="26"/>
        <v>#DIV/0!</v>
      </c>
      <c r="L197" s="25" t="e">
        <f t="shared" si="27"/>
        <v>#DIV/0!</v>
      </c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L197" s="25">
        <f t="shared" si="20"/>
        <v>0</v>
      </c>
      <c r="AM197" s="25" t="e">
        <f t="shared" si="21"/>
        <v>#DIV/0!</v>
      </c>
      <c r="AN197" s="25" t="e">
        <f t="shared" si="22"/>
        <v>#DIV/0!</v>
      </c>
      <c r="AO197" s="25" t="e">
        <f t="shared" si="23"/>
        <v>#DIV/0!</v>
      </c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</row>
    <row r="198" spans="1:65" x14ac:dyDescent="0.25">
      <c r="A198" s="9">
        <f>Humans!A198</f>
        <v>190</v>
      </c>
      <c r="B198" s="9">
        <f>Humans!B198</f>
        <v>0</v>
      </c>
      <c r="C198" s="9">
        <f>Humans!C198</f>
        <v>0</v>
      </c>
      <c r="D198" s="9">
        <f>Humans!D198</f>
        <v>0</v>
      </c>
      <c r="E198" s="9">
        <f>Humans!E198</f>
        <v>0</v>
      </c>
      <c r="F198" s="9">
        <f>Humans!F198</f>
        <v>0</v>
      </c>
      <c r="G198" s="9">
        <f>Humans!G198</f>
        <v>0</v>
      </c>
      <c r="H198" s="9">
        <f>Humans!H198</f>
        <v>0</v>
      </c>
      <c r="I198" s="25">
        <f t="shared" si="24"/>
        <v>0</v>
      </c>
      <c r="J198" s="25" t="e">
        <f t="shared" si="25"/>
        <v>#DIV/0!</v>
      </c>
      <c r="K198" s="25" t="e">
        <f t="shared" si="26"/>
        <v>#DIV/0!</v>
      </c>
      <c r="L198" s="25" t="e">
        <f t="shared" si="27"/>
        <v>#DIV/0!</v>
      </c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L198" s="25">
        <f t="shared" si="20"/>
        <v>0</v>
      </c>
      <c r="AM198" s="25" t="e">
        <f t="shared" si="21"/>
        <v>#DIV/0!</v>
      </c>
      <c r="AN198" s="25" t="e">
        <f t="shared" si="22"/>
        <v>#DIV/0!</v>
      </c>
      <c r="AO198" s="25" t="e">
        <f t="shared" si="23"/>
        <v>#DIV/0!</v>
      </c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</row>
    <row r="199" spans="1:65" x14ac:dyDescent="0.25">
      <c r="A199" s="9">
        <f>Humans!A199</f>
        <v>191</v>
      </c>
      <c r="B199" s="9">
        <f>Humans!B199</f>
        <v>0</v>
      </c>
      <c r="C199" s="9">
        <f>Humans!C199</f>
        <v>0</v>
      </c>
      <c r="D199" s="9">
        <f>Humans!D199</f>
        <v>0</v>
      </c>
      <c r="E199" s="9">
        <f>Humans!E199</f>
        <v>0</v>
      </c>
      <c r="F199" s="9">
        <f>Humans!F199</f>
        <v>0</v>
      </c>
      <c r="G199" s="9">
        <f>Humans!G199</f>
        <v>0</v>
      </c>
      <c r="H199" s="9">
        <f>Humans!H199</f>
        <v>0</v>
      </c>
      <c r="I199" s="25">
        <f t="shared" si="24"/>
        <v>0</v>
      </c>
      <c r="J199" s="25" t="e">
        <f t="shared" si="25"/>
        <v>#DIV/0!</v>
      </c>
      <c r="K199" s="25" t="e">
        <f t="shared" si="26"/>
        <v>#DIV/0!</v>
      </c>
      <c r="L199" s="25" t="e">
        <f t="shared" si="27"/>
        <v>#DIV/0!</v>
      </c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L199" s="25">
        <f t="shared" si="20"/>
        <v>0</v>
      </c>
      <c r="AM199" s="25" t="e">
        <f t="shared" si="21"/>
        <v>#DIV/0!</v>
      </c>
      <c r="AN199" s="25" t="e">
        <f t="shared" si="22"/>
        <v>#DIV/0!</v>
      </c>
      <c r="AO199" s="25" t="e">
        <f t="shared" si="23"/>
        <v>#DIV/0!</v>
      </c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</row>
    <row r="200" spans="1:65" x14ac:dyDescent="0.25">
      <c r="A200" s="9">
        <f>Humans!A200</f>
        <v>192</v>
      </c>
      <c r="B200" s="9">
        <f>Humans!B200</f>
        <v>0</v>
      </c>
      <c r="C200" s="9">
        <f>Humans!C200</f>
        <v>0</v>
      </c>
      <c r="D200" s="9">
        <f>Humans!D200</f>
        <v>0</v>
      </c>
      <c r="E200" s="9">
        <f>Humans!E200</f>
        <v>0</v>
      </c>
      <c r="F200" s="9">
        <f>Humans!F200</f>
        <v>0</v>
      </c>
      <c r="G200" s="9">
        <f>Humans!G200</f>
        <v>0</v>
      </c>
      <c r="H200" s="9">
        <f>Humans!H200</f>
        <v>0</v>
      </c>
      <c r="I200" s="25">
        <f t="shared" si="24"/>
        <v>0</v>
      </c>
      <c r="J200" s="25" t="e">
        <f t="shared" si="25"/>
        <v>#DIV/0!</v>
      </c>
      <c r="K200" s="25" t="e">
        <f t="shared" si="26"/>
        <v>#DIV/0!</v>
      </c>
      <c r="L200" s="25" t="e">
        <f t="shared" si="27"/>
        <v>#DIV/0!</v>
      </c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L200" s="25">
        <f t="shared" si="20"/>
        <v>0</v>
      </c>
      <c r="AM200" s="25" t="e">
        <f t="shared" si="21"/>
        <v>#DIV/0!</v>
      </c>
      <c r="AN200" s="25" t="e">
        <f t="shared" si="22"/>
        <v>#DIV/0!</v>
      </c>
      <c r="AO200" s="25" t="e">
        <f t="shared" si="23"/>
        <v>#DIV/0!</v>
      </c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</row>
    <row r="201" spans="1:65" x14ac:dyDescent="0.25">
      <c r="A201" s="9">
        <f>Humans!A201</f>
        <v>193</v>
      </c>
      <c r="B201" s="9">
        <f>Humans!B201</f>
        <v>0</v>
      </c>
      <c r="C201" s="9">
        <f>Humans!C201</f>
        <v>0</v>
      </c>
      <c r="D201" s="9">
        <f>Humans!D201</f>
        <v>0</v>
      </c>
      <c r="E201" s="9">
        <f>Humans!E201</f>
        <v>0</v>
      </c>
      <c r="F201" s="9">
        <f>Humans!F201</f>
        <v>0</v>
      </c>
      <c r="G201" s="9">
        <f>Humans!G201</f>
        <v>0</v>
      </c>
      <c r="H201" s="9">
        <f>Humans!H201</f>
        <v>0</v>
      </c>
      <c r="I201" s="25">
        <f t="shared" si="24"/>
        <v>0</v>
      </c>
      <c r="J201" s="25" t="e">
        <f t="shared" si="25"/>
        <v>#DIV/0!</v>
      </c>
      <c r="K201" s="25" t="e">
        <f t="shared" si="26"/>
        <v>#DIV/0!</v>
      </c>
      <c r="L201" s="25" t="e">
        <f t="shared" si="27"/>
        <v>#DIV/0!</v>
      </c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L201" s="25">
        <f t="shared" si="20"/>
        <v>0</v>
      </c>
      <c r="AM201" s="25" t="e">
        <f t="shared" si="21"/>
        <v>#DIV/0!</v>
      </c>
      <c r="AN201" s="25" t="e">
        <f t="shared" si="22"/>
        <v>#DIV/0!</v>
      </c>
      <c r="AO201" s="25" t="e">
        <f t="shared" si="23"/>
        <v>#DIV/0!</v>
      </c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</row>
    <row r="202" spans="1:65" x14ac:dyDescent="0.25">
      <c r="A202" s="9">
        <f>Humans!A202</f>
        <v>194</v>
      </c>
      <c r="B202" s="9">
        <f>Humans!B202</f>
        <v>0</v>
      </c>
      <c r="C202" s="9">
        <f>Humans!C202</f>
        <v>0</v>
      </c>
      <c r="D202" s="9">
        <f>Humans!D202</f>
        <v>0</v>
      </c>
      <c r="E202" s="9">
        <f>Humans!E202</f>
        <v>0</v>
      </c>
      <c r="F202" s="9">
        <f>Humans!F202</f>
        <v>0</v>
      </c>
      <c r="G202" s="9">
        <f>Humans!G202</f>
        <v>0</v>
      </c>
      <c r="H202" s="9">
        <f>Humans!H202</f>
        <v>0</v>
      </c>
      <c r="I202" s="25">
        <f t="shared" si="24"/>
        <v>0</v>
      </c>
      <c r="J202" s="25" t="e">
        <f t="shared" si="25"/>
        <v>#DIV/0!</v>
      </c>
      <c r="K202" s="25" t="e">
        <f t="shared" si="26"/>
        <v>#DIV/0!</v>
      </c>
      <c r="L202" s="25" t="e">
        <f t="shared" si="27"/>
        <v>#DIV/0!</v>
      </c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L202" s="25">
        <f t="shared" ref="AL202:AL265" si="28">MAX(AP202:BM202)</f>
        <v>0</v>
      </c>
      <c r="AM202" s="25" t="e">
        <f t="shared" ref="AM202:AM265" si="29">AVERAGE(AP202:BM202)</f>
        <v>#DIV/0!</v>
      </c>
      <c r="AN202" s="25" t="e">
        <f t="shared" ref="AN202:AN265" si="30">AVERAGE(AW202:BH202)</f>
        <v>#DIV/0!</v>
      </c>
      <c r="AO202" s="25" t="e">
        <f t="shared" ref="AO202:AO265" si="31">AVERAGE(AP202:AV202,BI202:BM202)</f>
        <v>#DIV/0!</v>
      </c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</row>
    <row r="203" spans="1:65" x14ac:dyDescent="0.25">
      <c r="A203" s="9">
        <f>Humans!A203</f>
        <v>195</v>
      </c>
      <c r="B203" s="9">
        <f>Humans!B203</f>
        <v>0</v>
      </c>
      <c r="C203" s="9">
        <f>Humans!C203</f>
        <v>0</v>
      </c>
      <c r="D203" s="9">
        <f>Humans!D203</f>
        <v>0</v>
      </c>
      <c r="E203" s="9">
        <f>Humans!E203</f>
        <v>0</v>
      </c>
      <c r="F203" s="9">
        <f>Humans!F203</f>
        <v>0</v>
      </c>
      <c r="G203" s="9">
        <f>Humans!G203</f>
        <v>0</v>
      </c>
      <c r="H203" s="9">
        <f>Humans!H203</f>
        <v>0</v>
      </c>
      <c r="I203" s="25">
        <f t="shared" si="24"/>
        <v>0</v>
      </c>
      <c r="J203" s="25" t="e">
        <f t="shared" si="25"/>
        <v>#DIV/0!</v>
      </c>
      <c r="K203" s="25" t="e">
        <f t="shared" si="26"/>
        <v>#DIV/0!</v>
      </c>
      <c r="L203" s="25" t="e">
        <f t="shared" si="27"/>
        <v>#DIV/0!</v>
      </c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L203" s="25">
        <f t="shared" si="28"/>
        <v>0</v>
      </c>
      <c r="AM203" s="25" t="e">
        <f t="shared" si="29"/>
        <v>#DIV/0!</v>
      </c>
      <c r="AN203" s="25" t="e">
        <f t="shared" si="30"/>
        <v>#DIV/0!</v>
      </c>
      <c r="AO203" s="25" t="e">
        <f t="shared" si="31"/>
        <v>#DIV/0!</v>
      </c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</row>
    <row r="204" spans="1:65" x14ac:dyDescent="0.25">
      <c r="A204" s="9">
        <f>Humans!A204</f>
        <v>196</v>
      </c>
      <c r="B204" s="9">
        <f>Humans!B204</f>
        <v>0</v>
      </c>
      <c r="C204" s="9">
        <f>Humans!C204</f>
        <v>0</v>
      </c>
      <c r="D204" s="9">
        <f>Humans!D204</f>
        <v>0</v>
      </c>
      <c r="E204" s="9">
        <f>Humans!E204</f>
        <v>0</v>
      </c>
      <c r="F204" s="9">
        <f>Humans!F204</f>
        <v>0</v>
      </c>
      <c r="G204" s="9">
        <f>Humans!G204</f>
        <v>0</v>
      </c>
      <c r="H204" s="9">
        <f>Humans!H204</f>
        <v>0</v>
      </c>
      <c r="I204" s="25">
        <f t="shared" si="24"/>
        <v>0</v>
      </c>
      <c r="J204" s="25" t="e">
        <f t="shared" si="25"/>
        <v>#DIV/0!</v>
      </c>
      <c r="K204" s="25" t="e">
        <f t="shared" si="26"/>
        <v>#DIV/0!</v>
      </c>
      <c r="L204" s="25" t="e">
        <f t="shared" si="27"/>
        <v>#DIV/0!</v>
      </c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L204" s="25">
        <f t="shared" si="28"/>
        <v>0</v>
      </c>
      <c r="AM204" s="25" t="e">
        <f t="shared" si="29"/>
        <v>#DIV/0!</v>
      </c>
      <c r="AN204" s="25" t="e">
        <f t="shared" si="30"/>
        <v>#DIV/0!</v>
      </c>
      <c r="AO204" s="25" t="e">
        <f t="shared" si="31"/>
        <v>#DIV/0!</v>
      </c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</row>
    <row r="205" spans="1:65" x14ac:dyDescent="0.25">
      <c r="A205" s="9">
        <f>Humans!A205</f>
        <v>197</v>
      </c>
      <c r="B205" s="9">
        <f>Humans!B205</f>
        <v>0</v>
      </c>
      <c r="C205" s="9">
        <f>Humans!C205</f>
        <v>0</v>
      </c>
      <c r="D205" s="9">
        <f>Humans!D205</f>
        <v>0</v>
      </c>
      <c r="E205" s="9">
        <f>Humans!E205</f>
        <v>0</v>
      </c>
      <c r="F205" s="9">
        <f>Humans!F205</f>
        <v>0</v>
      </c>
      <c r="G205" s="9">
        <f>Humans!G205</f>
        <v>0</v>
      </c>
      <c r="H205" s="9">
        <f>Humans!H205</f>
        <v>0</v>
      </c>
      <c r="I205" s="25">
        <f t="shared" si="24"/>
        <v>0</v>
      </c>
      <c r="J205" s="25" t="e">
        <f t="shared" si="25"/>
        <v>#DIV/0!</v>
      </c>
      <c r="K205" s="25" t="e">
        <f t="shared" si="26"/>
        <v>#DIV/0!</v>
      </c>
      <c r="L205" s="25" t="e">
        <f t="shared" si="27"/>
        <v>#DIV/0!</v>
      </c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L205" s="25">
        <f t="shared" si="28"/>
        <v>0</v>
      </c>
      <c r="AM205" s="25" t="e">
        <f t="shared" si="29"/>
        <v>#DIV/0!</v>
      </c>
      <c r="AN205" s="25" t="e">
        <f t="shared" si="30"/>
        <v>#DIV/0!</v>
      </c>
      <c r="AO205" s="25" t="e">
        <f t="shared" si="31"/>
        <v>#DIV/0!</v>
      </c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</row>
    <row r="206" spans="1:65" x14ac:dyDescent="0.25">
      <c r="A206" s="9">
        <f>Humans!A206</f>
        <v>198</v>
      </c>
      <c r="B206" s="9">
        <f>Humans!B206</f>
        <v>0</v>
      </c>
      <c r="C206" s="9">
        <f>Humans!C206</f>
        <v>0</v>
      </c>
      <c r="D206" s="9">
        <f>Humans!D206</f>
        <v>0</v>
      </c>
      <c r="E206" s="9">
        <f>Humans!E206</f>
        <v>0</v>
      </c>
      <c r="F206" s="9">
        <f>Humans!F206</f>
        <v>0</v>
      </c>
      <c r="G206" s="9">
        <f>Humans!G206</f>
        <v>0</v>
      </c>
      <c r="H206" s="9">
        <f>Humans!H206</f>
        <v>0</v>
      </c>
      <c r="I206" s="25">
        <f t="shared" si="24"/>
        <v>0</v>
      </c>
      <c r="J206" s="25" t="e">
        <f t="shared" si="25"/>
        <v>#DIV/0!</v>
      </c>
      <c r="K206" s="25" t="e">
        <f t="shared" si="26"/>
        <v>#DIV/0!</v>
      </c>
      <c r="L206" s="25" t="e">
        <f t="shared" si="27"/>
        <v>#DIV/0!</v>
      </c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L206" s="25">
        <f t="shared" si="28"/>
        <v>0</v>
      </c>
      <c r="AM206" s="25" t="e">
        <f t="shared" si="29"/>
        <v>#DIV/0!</v>
      </c>
      <c r="AN206" s="25" t="e">
        <f t="shared" si="30"/>
        <v>#DIV/0!</v>
      </c>
      <c r="AO206" s="25" t="e">
        <f t="shared" si="31"/>
        <v>#DIV/0!</v>
      </c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</row>
    <row r="207" spans="1:65" x14ac:dyDescent="0.25">
      <c r="A207" s="9">
        <f>Humans!A207</f>
        <v>199</v>
      </c>
      <c r="B207" s="9">
        <f>Humans!B207</f>
        <v>0</v>
      </c>
      <c r="C207" s="9">
        <f>Humans!C207</f>
        <v>0</v>
      </c>
      <c r="D207" s="9">
        <f>Humans!D207</f>
        <v>0</v>
      </c>
      <c r="E207" s="9">
        <f>Humans!E207</f>
        <v>0</v>
      </c>
      <c r="F207" s="9">
        <f>Humans!F207</f>
        <v>0</v>
      </c>
      <c r="G207" s="9">
        <f>Humans!G207</f>
        <v>0</v>
      </c>
      <c r="H207" s="9">
        <f>Humans!H207</f>
        <v>0</v>
      </c>
      <c r="I207" s="25">
        <f t="shared" si="24"/>
        <v>0</v>
      </c>
      <c r="J207" s="25" t="e">
        <f t="shared" si="25"/>
        <v>#DIV/0!</v>
      </c>
      <c r="K207" s="25" t="e">
        <f t="shared" si="26"/>
        <v>#DIV/0!</v>
      </c>
      <c r="L207" s="25" t="e">
        <f t="shared" si="27"/>
        <v>#DIV/0!</v>
      </c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L207" s="25">
        <f t="shared" si="28"/>
        <v>0</v>
      </c>
      <c r="AM207" s="25" t="e">
        <f t="shared" si="29"/>
        <v>#DIV/0!</v>
      </c>
      <c r="AN207" s="25" t="e">
        <f t="shared" si="30"/>
        <v>#DIV/0!</v>
      </c>
      <c r="AO207" s="25" t="e">
        <f t="shared" si="31"/>
        <v>#DIV/0!</v>
      </c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</row>
    <row r="208" spans="1:65" x14ac:dyDescent="0.25">
      <c r="A208" s="9">
        <f>Humans!A208</f>
        <v>200</v>
      </c>
      <c r="B208" s="9">
        <f>Humans!B208</f>
        <v>0</v>
      </c>
      <c r="C208" s="9">
        <f>Humans!C208</f>
        <v>0</v>
      </c>
      <c r="D208" s="9">
        <f>Humans!D208</f>
        <v>0</v>
      </c>
      <c r="E208" s="9">
        <f>Humans!E208</f>
        <v>0</v>
      </c>
      <c r="F208" s="9">
        <f>Humans!F208</f>
        <v>0</v>
      </c>
      <c r="G208" s="9">
        <f>Humans!G208</f>
        <v>0</v>
      </c>
      <c r="H208" s="9">
        <f>Humans!H208</f>
        <v>0</v>
      </c>
      <c r="I208" s="25">
        <f t="shared" ref="I208:I271" si="32">MAX(M208:AJ208)</f>
        <v>0</v>
      </c>
      <c r="J208" s="25" t="e">
        <f t="shared" ref="J208:J271" si="33">AVERAGE(M208:AJ208)</f>
        <v>#DIV/0!</v>
      </c>
      <c r="K208" s="25" t="e">
        <f t="shared" ref="K208:K271" si="34">AVERAGE(T208:AE208)</f>
        <v>#DIV/0!</v>
      </c>
      <c r="L208" s="25" t="e">
        <f t="shared" ref="L208:L271" si="35">AVERAGE(M208:S208,AF208:AJ208)</f>
        <v>#DIV/0!</v>
      </c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L208" s="25">
        <f t="shared" si="28"/>
        <v>0</v>
      </c>
      <c r="AM208" s="25" t="e">
        <f t="shared" si="29"/>
        <v>#DIV/0!</v>
      </c>
      <c r="AN208" s="25" t="e">
        <f t="shared" si="30"/>
        <v>#DIV/0!</v>
      </c>
      <c r="AO208" s="25" t="e">
        <f t="shared" si="31"/>
        <v>#DIV/0!</v>
      </c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</row>
    <row r="209" spans="1:65" x14ac:dyDescent="0.25">
      <c r="A209" s="9">
        <f>Humans!A209</f>
        <v>201</v>
      </c>
      <c r="B209" s="9">
        <f>Humans!B209</f>
        <v>0</v>
      </c>
      <c r="C209" s="9">
        <f>Humans!C209</f>
        <v>0</v>
      </c>
      <c r="D209" s="9">
        <f>Humans!D209</f>
        <v>0</v>
      </c>
      <c r="E209" s="9">
        <f>Humans!E209</f>
        <v>0</v>
      </c>
      <c r="F209" s="9">
        <f>Humans!F209</f>
        <v>0</v>
      </c>
      <c r="G209" s="9">
        <f>Humans!G209</f>
        <v>0</v>
      </c>
      <c r="H209" s="9">
        <f>Humans!H209</f>
        <v>0</v>
      </c>
      <c r="I209" s="25">
        <f t="shared" si="32"/>
        <v>0</v>
      </c>
      <c r="J209" s="25" t="e">
        <f t="shared" si="33"/>
        <v>#DIV/0!</v>
      </c>
      <c r="K209" s="25" t="e">
        <f t="shared" si="34"/>
        <v>#DIV/0!</v>
      </c>
      <c r="L209" s="25" t="e">
        <f t="shared" si="35"/>
        <v>#DIV/0!</v>
      </c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L209" s="25">
        <f t="shared" si="28"/>
        <v>0</v>
      </c>
      <c r="AM209" s="25" t="e">
        <f t="shared" si="29"/>
        <v>#DIV/0!</v>
      </c>
      <c r="AN209" s="25" t="e">
        <f t="shared" si="30"/>
        <v>#DIV/0!</v>
      </c>
      <c r="AO209" s="25" t="e">
        <f t="shared" si="31"/>
        <v>#DIV/0!</v>
      </c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</row>
    <row r="210" spans="1:65" x14ac:dyDescent="0.25">
      <c r="A210" s="9">
        <f>Humans!A210</f>
        <v>202</v>
      </c>
      <c r="B210" s="9">
        <f>Humans!B210</f>
        <v>0</v>
      </c>
      <c r="C210" s="9">
        <f>Humans!C210</f>
        <v>0</v>
      </c>
      <c r="D210" s="9">
        <f>Humans!D210</f>
        <v>0</v>
      </c>
      <c r="E210" s="9">
        <f>Humans!E210</f>
        <v>0</v>
      </c>
      <c r="F210" s="9">
        <f>Humans!F210</f>
        <v>0</v>
      </c>
      <c r="G210" s="9">
        <f>Humans!G210</f>
        <v>0</v>
      </c>
      <c r="H210" s="9">
        <f>Humans!H210</f>
        <v>0</v>
      </c>
      <c r="I210" s="25">
        <f t="shared" si="32"/>
        <v>0</v>
      </c>
      <c r="J210" s="25" t="e">
        <f t="shared" si="33"/>
        <v>#DIV/0!</v>
      </c>
      <c r="K210" s="25" t="e">
        <f t="shared" si="34"/>
        <v>#DIV/0!</v>
      </c>
      <c r="L210" s="25" t="e">
        <f t="shared" si="35"/>
        <v>#DIV/0!</v>
      </c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L210" s="25">
        <f t="shared" si="28"/>
        <v>0</v>
      </c>
      <c r="AM210" s="25" t="e">
        <f t="shared" si="29"/>
        <v>#DIV/0!</v>
      </c>
      <c r="AN210" s="25" t="e">
        <f t="shared" si="30"/>
        <v>#DIV/0!</v>
      </c>
      <c r="AO210" s="25" t="e">
        <f t="shared" si="31"/>
        <v>#DIV/0!</v>
      </c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</row>
    <row r="211" spans="1:65" x14ac:dyDescent="0.25">
      <c r="A211" s="9">
        <f>Humans!A211</f>
        <v>203</v>
      </c>
      <c r="B211" s="9">
        <f>Humans!B211</f>
        <v>0</v>
      </c>
      <c r="C211" s="9">
        <f>Humans!C211</f>
        <v>0</v>
      </c>
      <c r="D211" s="9">
        <f>Humans!D211</f>
        <v>0</v>
      </c>
      <c r="E211" s="9">
        <f>Humans!E211</f>
        <v>0</v>
      </c>
      <c r="F211" s="9">
        <f>Humans!F211</f>
        <v>0</v>
      </c>
      <c r="G211" s="9">
        <f>Humans!G211</f>
        <v>0</v>
      </c>
      <c r="H211" s="9">
        <f>Humans!H211</f>
        <v>0</v>
      </c>
      <c r="I211" s="25">
        <f t="shared" si="32"/>
        <v>0</v>
      </c>
      <c r="J211" s="25" t="e">
        <f t="shared" si="33"/>
        <v>#DIV/0!</v>
      </c>
      <c r="K211" s="25" t="e">
        <f t="shared" si="34"/>
        <v>#DIV/0!</v>
      </c>
      <c r="L211" s="25" t="e">
        <f t="shared" si="35"/>
        <v>#DIV/0!</v>
      </c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L211" s="25">
        <f t="shared" si="28"/>
        <v>0</v>
      </c>
      <c r="AM211" s="25" t="e">
        <f t="shared" si="29"/>
        <v>#DIV/0!</v>
      </c>
      <c r="AN211" s="25" t="e">
        <f t="shared" si="30"/>
        <v>#DIV/0!</v>
      </c>
      <c r="AO211" s="25" t="e">
        <f t="shared" si="31"/>
        <v>#DIV/0!</v>
      </c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</row>
    <row r="212" spans="1:65" x14ac:dyDescent="0.25">
      <c r="A212" s="9">
        <f>Humans!A212</f>
        <v>204</v>
      </c>
      <c r="B212" s="9">
        <f>Humans!B212</f>
        <v>0</v>
      </c>
      <c r="C212" s="9">
        <f>Humans!C212</f>
        <v>0</v>
      </c>
      <c r="D212" s="9">
        <f>Humans!D212</f>
        <v>0</v>
      </c>
      <c r="E212" s="9">
        <f>Humans!E212</f>
        <v>0</v>
      </c>
      <c r="F212" s="9">
        <f>Humans!F212</f>
        <v>0</v>
      </c>
      <c r="G212" s="9">
        <f>Humans!G212</f>
        <v>0</v>
      </c>
      <c r="H212" s="9">
        <f>Humans!H212</f>
        <v>0</v>
      </c>
      <c r="I212" s="25">
        <f t="shared" si="32"/>
        <v>0</v>
      </c>
      <c r="J212" s="25" t="e">
        <f t="shared" si="33"/>
        <v>#DIV/0!</v>
      </c>
      <c r="K212" s="25" t="e">
        <f t="shared" si="34"/>
        <v>#DIV/0!</v>
      </c>
      <c r="L212" s="25" t="e">
        <f t="shared" si="35"/>
        <v>#DIV/0!</v>
      </c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L212" s="25">
        <f t="shared" si="28"/>
        <v>0</v>
      </c>
      <c r="AM212" s="25" t="e">
        <f t="shared" si="29"/>
        <v>#DIV/0!</v>
      </c>
      <c r="AN212" s="25" t="e">
        <f t="shared" si="30"/>
        <v>#DIV/0!</v>
      </c>
      <c r="AO212" s="25" t="e">
        <f t="shared" si="31"/>
        <v>#DIV/0!</v>
      </c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</row>
    <row r="213" spans="1:65" x14ac:dyDescent="0.25">
      <c r="A213" s="9">
        <f>Humans!A213</f>
        <v>205</v>
      </c>
      <c r="B213" s="9">
        <f>Humans!B213</f>
        <v>0</v>
      </c>
      <c r="C213" s="9">
        <f>Humans!C213</f>
        <v>0</v>
      </c>
      <c r="D213" s="9">
        <f>Humans!D213</f>
        <v>0</v>
      </c>
      <c r="E213" s="9">
        <f>Humans!E213</f>
        <v>0</v>
      </c>
      <c r="F213" s="9">
        <f>Humans!F213</f>
        <v>0</v>
      </c>
      <c r="G213" s="9">
        <f>Humans!G213</f>
        <v>0</v>
      </c>
      <c r="H213" s="9">
        <f>Humans!H213</f>
        <v>0</v>
      </c>
      <c r="I213" s="25">
        <f t="shared" si="32"/>
        <v>0</v>
      </c>
      <c r="J213" s="25" t="e">
        <f t="shared" si="33"/>
        <v>#DIV/0!</v>
      </c>
      <c r="K213" s="25" t="e">
        <f t="shared" si="34"/>
        <v>#DIV/0!</v>
      </c>
      <c r="L213" s="25" t="e">
        <f t="shared" si="35"/>
        <v>#DIV/0!</v>
      </c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L213" s="25">
        <f t="shared" si="28"/>
        <v>0</v>
      </c>
      <c r="AM213" s="25" t="e">
        <f t="shared" si="29"/>
        <v>#DIV/0!</v>
      </c>
      <c r="AN213" s="25" t="e">
        <f t="shared" si="30"/>
        <v>#DIV/0!</v>
      </c>
      <c r="AO213" s="25" t="e">
        <f t="shared" si="31"/>
        <v>#DIV/0!</v>
      </c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</row>
    <row r="214" spans="1:65" x14ac:dyDescent="0.25">
      <c r="A214" s="9">
        <f>Humans!A214</f>
        <v>206</v>
      </c>
      <c r="B214" s="9">
        <f>Humans!B214</f>
        <v>0</v>
      </c>
      <c r="C214" s="9">
        <f>Humans!C214</f>
        <v>0</v>
      </c>
      <c r="D214" s="9">
        <f>Humans!D214</f>
        <v>0</v>
      </c>
      <c r="E214" s="9">
        <f>Humans!E214</f>
        <v>0</v>
      </c>
      <c r="F214" s="9">
        <f>Humans!F214</f>
        <v>0</v>
      </c>
      <c r="G214" s="9">
        <f>Humans!G214</f>
        <v>0</v>
      </c>
      <c r="H214" s="9">
        <f>Humans!H214</f>
        <v>0</v>
      </c>
      <c r="I214" s="25">
        <f t="shared" si="32"/>
        <v>0</v>
      </c>
      <c r="J214" s="25" t="e">
        <f t="shared" si="33"/>
        <v>#DIV/0!</v>
      </c>
      <c r="K214" s="25" t="e">
        <f t="shared" si="34"/>
        <v>#DIV/0!</v>
      </c>
      <c r="L214" s="25" t="e">
        <f t="shared" si="35"/>
        <v>#DIV/0!</v>
      </c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L214" s="25">
        <f t="shared" si="28"/>
        <v>0</v>
      </c>
      <c r="AM214" s="25" t="e">
        <f t="shared" si="29"/>
        <v>#DIV/0!</v>
      </c>
      <c r="AN214" s="25" t="e">
        <f t="shared" si="30"/>
        <v>#DIV/0!</v>
      </c>
      <c r="AO214" s="25" t="e">
        <f t="shared" si="31"/>
        <v>#DIV/0!</v>
      </c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</row>
    <row r="215" spans="1:65" x14ac:dyDescent="0.25">
      <c r="A215" s="9">
        <f>Humans!A215</f>
        <v>207</v>
      </c>
      <c r="B215" s="9">
        <f>Humans!B215</f>
        <v>0</v>
      </c>
      <c r="C215" s="9">
        <f>Humans!C215</f>
        <v>0</v>
      </c>
      <c r="D215" s="9">
        <f>Humans!D215</f>
        <v>0</v>
      </c>
      <c r="E215" s="9">
        <f>Humans!E215</f>
        <v>0</v>
      </c>
      <c r="F215" s="9">
        <f>Humans!F215</f>
        <v>0</v>
      </c>
      <c r="G215" s="9">
        <f>Humans!G215</f>
        <v>0</v>
      </c>
      <c r="H215" s="9">
        <f>Humans!H215</f>
        <v>0</v>
      </c>
      <c r="I215" s="25">
        <f t="shared" si="32"/>
        <v>0</v>
      </c>
      <c r="J215" s="25" t="e">
        <f t="shared" si="33"/>
        <v>#DIV/0!</v>
      </c>
      <c r="K215" s="25" t="e">
        <f t="shared" si="34"/>
        <v>#DIV/0!</v>
      </c>
      <c r="L215" s="25" t="e">
        <f t="shared" si="35"/>
        <v>#DIV/0!</v>
      </c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L215" s="25">
        <f t="shared" si="28"/>
        <v>0</v>
      </c>
      <c r="AM215" s="25" t="e">
        <f t="shared" si="29"/>
        <v>#DIV/0!</v>
      </c>
      <c r="AN215" s="25" t="e">
        <f t="shared" si="30"/>
        <v>#DIV/0!</v>
      </c>
      <c r="AO215" s="25" t="e">
        <f t="shared" si="31"/>
        <v>#DIV/0!</v>
      </c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</row>
    <row r="216" spans="1:65" x14ac:dyDescent="0.25">
      <c r="A216" s="9">
        <f>Humans!A216</f>
        <v>208</v>
      </c>
      <c r="B216" s="9">
        <f>Humans!B216</f>
        <v>0</v>
      </c>
      <c r="C216" s="9">
        <f>Humans!C216</f>
        <v>0</v>
      </c>
      <c r="D216" s="9">
        <f>Humans!D216</f>
        <v>0</v>
      </c>
      <c r="E216" s="9">
        <f>Humans!E216</f>
        <v>0</v>
      </c>
      <c r="F216" s="9">
        <f>Humans!F216</f>
        <v>0</v>
      </c>
      <c r="G216" s="9">
        <f>Humans!G216</f>
        <v>0</v>
      </c>
      <c r="H216" s="9">
        <f>Humans!H216</f>
        <v>0</v>
      </c>
      <c r="I216" s="25">
        <f t="shared" si="32"/>
        <v>0</v>
      </c>
      <c r="J216" s="25" t="e">
        <f t="shared" si="33"/>
        <v>#DIV/0!</v>
      </c>
      <c r="K216" s="25" t="e">
        <f t="shared" si="34"/>
        <v>#DIV/0!</v>
      </c>
      <c r="L216" s="25" t="e">
        <f t="shared" si="35"/>
        <v>#DIV/0!</v>
      </c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L216" s="25">
        <f t="shared" si="28"/>
        <v>0</v>
      </c>
      <c r="AM216" s="25" t="e">
        <f t="shared" si="29"/>
        <v>#DIV/0!</v>
      </c>
      <c r="AN216" s="25" t="e">
        <f t="shared" si="30"/>
        <v>#DIV/0!</v>
      </c>
      <c r="AO216" s="25" t="e">
        <f t="shared" si="31"/>
        <v>#DIV/0!</v>
      </c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</row>
    <row r="217" spans="1:65" x14ac:dyDescent="0.25">
      <c r="A217" s="9">
        <f>Humans!A217</f>
        <v>209</v>
      </c>
      <c r="B217" s="9">
        <f>Humans!B217</f>
        <v>0</v>
      </c>
      <c r="C217" s="9">
        <f>Humans!C217</f>
        <v>0</v>
      </c>
      <c r="D217" s="9">
        <f>Humans!D217</f>
        <v>0</v>
      </c>
      <c r="E217" s="9">
        <f>Humans!E217</f>
        <v>0</v>
      </c>
      <c r="F217" s="9">
        <f>Humans!F217</f>
        <v>0</v>
      </c>
      <c r="G217" s="9">
        <f>Humans!G217</f>
        <v>0</v>
      </c>
      <c r="H217" s="9">
        <f>Humans!H217</f>
        <v>0</v>
      </c>
      <c r="I217" s="25">
        <f t="shared" si="32"/>
        <v>0</v>
      </c>
      <c r="J217" s="25" t="e">
        <f t="shared" si="33"/>
        <v>#DIV/0!</v>
      </c>
      <c r="K217" s="25" t="e">
        <f t="shared" si="34"/>
        <v>#DIV/0!</v>
      </c>
      <c r="L217" s="25" t="e">
        <f t="shared" si="35"/>
        <v>#DIV/0!</v>
      </c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L217" s="25">
        <f t="shared" si="28"/>
        <v>0</v>
      </c>
      <c r="AM217" s="25" t="e">
        <f t="shared" si="29"/>
        <v>#DIV/0!</v>
      </c>
      <c r="AN217" s="25" t="e">
        <f t="shared" si="30"/>
        <v>#DIV/0!</v>
      </c>
      <c r="AO217" s="25" t="e">
        <f t="shared" si="31"/>
        <v>#DIV/0!</v>
      </c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</row>
    <row r="218" spans="1:65" x14ac:dyDescent="0.25">
      <c r="A218" s="9">
        <f>Humans!A218</f>
        <v>210</v>
      </c>
      <c r="B218" s="9">
        <f>Humans!B218</f>
        <v>0</v>
      </c>
      <c r="C218" s="9">
        <f>Humans!C218</f>
        <v>0</v>
      </c>
      <c r="D218" s="9">
        <f>Humans!D218</f>
        <v>0</v>
      </c>
      <c r="E218" s="9">
        <f>Humans!E218</f>
        <v>0</v>
      </c>
      <c r="F218" s="9">
        <f>Humans!F218</f>
        <v>0</v>
      </c>
      <c r="G218" s="9">
        <f>Humans!G218</f>
        <v>0</v>
      </c>
      <c r="H218" s="9">
        <f>Humans!H218</f>
        <v>0</v>
      </c>
      <c r="I218" s="25">
        <f t="shared" si="32"/>
        <v>0</v>
      </c>
      <c r="J218" s="25" t="e">
        <f t="shared" si="33"/>
        <v>#DIV/0!</v>
      </c>
      <c r="K218" s="25" t="e">
        <f t="shared" si="34"/>
        <v>#DIV/0!</v>
      </c>
      <c r="L218" s="25" t="e">
        <f t="shared" si="35"/>
        <v>#DIV/0!</v>
      </c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L218" s="25">
        <f t="shared" si="28"/>
        <v>0</v>
      </c>
      <c r="AM218" s="25" t="e">
        <f t="shared" si="29"/>
        <v>#DIV/0!</v>
      </c>
      <c r="AN218" s="25" t="e">
        <f t="shared" si="30"/>
        <v>#DIV/0!</v>
      </c>
      <c r="AO218" s="25" t="e">
        <f t="shared" si="31"/>
        <v>#DIV/0!</v>
      </c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</row>
    <row r="219" spans="1:65" x14ac:dyDescent="0.25">
      <c r="A219" s="9">
        <f>Humans!A219</f>
        <v>211</v>
      </c>
      <c r="B219" s="9">
        <f>Humans!B219</f>
        <v>0</v>
      </c>
      <c r="C219" s="9">
        <f>Humans!C219</f>
        <v>0</v>
      </c>
      <c r="D219" s="9">
        <f>Humans!D219</f>
        <v>0</v>
      </c>
      <c r="E219" s="9">
        <f>Humans!E219</f>
        <v>0</v>
      </c>
      <c r="F219" s="9">
        <f>Humans!F219</f>
        <v>0</v>
      </c>
      <c r="G219" s="9">
        <f>Humans!G219</f>
        <v>0</v>
      </c>
      <c r="H219" s="9">
        <f>Humans!H219</f>
        <v>0</v>
      </c>
      <c r="I219" s="25">
        <f t="shared" si="32"/>
        <v>0</v>
      </c>
      <c r="J219" s="25" t="e">
        <f t="shared" si="33"/>
        <v>#DIV/0!</v>
      </c>
      <c r="K219" s="25" t="e">
        <f t="shared" si="34"/>
        <v>#DIV/0!</v>
      </c>
      <c r="L219" s="25" t="e">
        <f t="shared" si="35"/>
        <v>#DIV/0!</v>
      </c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L219" s="25">
        <f t="shared" si="28"/>
        <v>0</v>
      </c>
      <c r="AM219" s="25" t="e">
        <f t="shared" si="29"/>
        <v>#DIV/0!</v>
      </c>
      <c r="AN219" s="25" t="e">
        <f t="shared" si="30"/>
        <v>#DIV/0!</v>
      </c>
      <c r="AO219" s="25" t="e">
        <f t="shared" si="31"/>
        <v>#DIV/0!</v>
      </c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</row>
    <row r="220" spans="1:65" x14ac:dyDescent="0.25">
      <c r="A220" s="9">
        <f>Humans!A220</f>
        <v>212</v>
      </c>
      <c r="B220" s="9">
        <f>Humans!B220</f>
        <v>0</v>
      </c>
      <c r="C220" s="9">
        <f>Humans!C220</f>
        <v>0</v>
      </c>
      <c r="D220" s="9">
        <f>Humans!D220</f>
        <v>0</v>
      </c>
      <c r="E220" s="9">
        <f>Humans!E220</f>
        <v>0</v>
      </c>
      <c r="F220" s="9">
        <f>Humans!F220</f>
        <v>0</v>
      </c>
      <c r="G220" s="9">
        <f>Humans!G220</f>
        <v>0</v>
      </c>
      <c r="H220" s="9">
        <f>Humans!H220</f>
        <v>0</v>
      </c>
      <c r="I220" s="25">
        <f t="shared" si="32"/>
        <v>0</v>
      </c>
      <c r="J220" s="25" t="e">
        <f t="shared" si="33"/>
        <v>#DIV/0!</v>
      </c>
      <c r="K220" s="25" t="e">
        <f t="shared" si="34"/>
        <v>#DIV/0!</v>
      </c>
      <c r="L220" s="25" t="e">
        <f t="shared" si="35"/>
        <v>#DIV/0!</v>
      </c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L220" s="25">
        <f t="shared" si="28"/>
        <v>0</v>
      </c>
      <c r="AM220" s="25" t="e">
        <f t="shared" si="29"/>
        <v>#DIV/0!</v>
      </c>
      <c r="AN220" s="25" t="e">
        <f t="shared" si="30"/>
        <v>#DIV/0!</v>
      </c>
      <c r="AO220" s="25" t="e">
        <f t="shared" si="31"/>
        <v>#DIV/0!</v>
      </c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</row>
    <row r="221" spans="1:65" x14ac:dyDescent="0.25">
      <c r="A221" s="9">
        <f>Humans!A221</f>
        <v>213</v>
      </c>
      <c r="B221" s="9">
        <f>Humans!B221</f>
        <v>0</v>
      </c>
      <c r="C221" s="9">
        <f>Humans!C221</f>
        <v>0</v>
      </c>
      <c r="D221" s="9">
        <f>Humans!D221</f>
        <v>0</v>
      </c>
      <c r="E221" s="9">
        <f>Humans!E221</f>
        <v>0</v>
      </c>
      <c r="F221" s="9">
        <f>Humans!F221</f>
        <v>0</v>
      </c>
      <c r="G221" s="9">
        <f>Humans!G221</f>
        <v>0</v>
      </c>
      <c r="H221" s="9">
        <f>Humans!H221</f>
        <v>0</v>
      </c>
      <c r="I221" s="25">
        <f t="shared" si="32"/>
        <v>0</v>
      </c>
      <c r="J221" s="25" t="e">
        <f t="shared" si="33"/>
        <v>#DIV/0!</v>
      </c>
      <c r="K221" s="25" t="e">
        <f t="shared" si="34"/>
        <v>#DIV/0!</v>
      </c>
      <c r="L221" s="25" t="e">
        <f t="shared" si="35"/>
        <v>#DIV/0!</v>
      </c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L221" s="25">
        <f t="shared" si="28"/>
        <v>0</v>
      </c>
      <c r="AM221" s="25" t="e">
        <f t="shared" si="29"/>
        <v>#DIV/0!</v>
      </c>
      <c r="AN221" s="25" t="e">
        <f t="shared" si="30"/>
        <v>#DIV/0!</v>
      </c>
      <c r="AO221" s="25" t="e">
        <f t="shared" si="31"/>
        <v>#DIV/0!</v>
      </c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</row>
    <row r="222" spans="1:65" x14ac:dyDescent="0.25">
      <c r="A222" s="9">
        <f>Humans!A222</f>
        <v>214</v>
      </c>
      <c r="B222" s="9">
        <f>Humans!B222</f>
        <v>0</v>
      </c>
      <c r="C222" s="9">
        <f>Humans!C222</f>
        <v>0</v>
      </c>
      <c r="D222" s="9">
        <f>Humans!D222</f>
        <v>0</v>
      </c>
      <c r="E222" s="9">
        <f>Humans!E222</f>
        <v>0</v>
      </c>
      <c r="F222" s="9">
        <f>Humans!F222</f>
        <v>0</v>
      </c>
      <c r="G222" s="9">
        <f>Humans!G222</f>
        <v>0</v>
      </c>
      <c r="H222" s="9">
        <f>Humans!H222</f>
        <v>0</v>
      </c>
      <c r="I222" s="25">
        <f t="shared" si="32"/>
        <v>0</v>
      </c>
      <c r="J222" s="25" t="e">
        <f t="shared" si="33"/>
        <v>#DIV/0!</v>
      </c>
      <c r="K222" s="25" t="e">
        <f t="shared" si="34"/>
        <v>#DIV/0!</v>
      </c>
      <c r="L222" s="25" t="e">
        <f t="shared" si="35"/>
        <v>#DIV/0!</v>
      </c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L222" s="25">
        <f t="shared" si="28"/>
        <v>0</v>
      </c>
      <c r="AM222" s="25" t="e">
        <f t="shared" si="29"/>
        <v>#DIV/0!</v>
      </c>
      <c r="AN222" s="25" t="e">
        <f t="shared" si="30"/>
        <v>#DIV/0!</v>
      </c>
      <c r="AO222" s="25" t="e">
        <f t="shared" si="31"/>
        <v>#DIV/0!</v>
      </c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</row>
    <row r="223" spans="1:65" x14ac:dyDescent="0.25">
      <c r="A223" s="9">
        <f>Humans!A223</f>
        <v>215</v>
      </c>
      <c r="B223" s="9">
        <f>Humans!B223</f>
        <v>0</v>
      </c>
      <c r="C223" s="9">
        <f>Humans!C223</f>
        <v>0</v>
      </c>
      <c r="D223" s="9">
        <f>Humans!D223</f>
        <v>0</v>
      </c>
      <c r="E223" s="9">
        <f>Humans!E223</f>
        <v>0</v>
      </c>
      <c r="F223" s="9">
        <f>Humans!F223</f>
        <v>0</v>
      </c>
      <c r="G223" s="9">
        <f>Humans!G223</f>
        <v>0</v>
      </c>
      <c r="H223" s="9">
        <f>Humans!H223</f>
        <v>0</v>
      </c>
      <c r="I223" s="25">
        <f t="shared" si="32"/>
        <v>0</v>
      </c>
      <c r="J223" s="25" t="e">
        <f t="shared" si="33"/>
        <v>#DIV/0!</v>
      </c>
      <c r="K223" s="25" t="e">
        <f t="shared" si="34"/>
        <v>#DIV/0!</v>
      </c>
      <c r="L223" s="25" t="e">
        <f t="shared" si="35"/>
        <v>#DIV/0!</v>
      </c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L223" s="25">
        <f t="shared" si="28"/>
        <v>0</v>
      </c>
      <c r="AM223" s="25" t="e">
        <f t="shared" si="29"/>
        <v>#DIV/0!</v>
      </c>
      <c r="AN223" s="25" t="e">
        <f t="shared" si="30"/>
        <v>#DIV/0!</v>
      </c>
      <c r="AO223" s="25" t="e">
        <f t="shared" si="31"/>
        <v>#DIV/0!</v>
      </c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</row>
    <row r="224" spans="1:65" x14ac:dyDescent="0.25">
      <c r="A224" s="9">
        <f>Humans!A224</f>
        <v>216</v>
      </c>
      <c r="B224" s="9">
        <f>Humans!B224</f>
        <v>0</v>
      </c>
      <c r="C224" s="9">
        <f>Humans!C224</f>
        <v>0</v>
      </c>
      <c r="D224" s="9">
        <f>Humans!D224</f>
        <v>0</v>
      </c>
      <c r="E224" s="9">
        <f>Humans!E224</f>
        <v>0</v>
      </c>
      <c r="F224" s="9">
        <f>Humans!F224</f>
        <v>0</v>
      </c>
      <c r="G224" s="9">
        <f>Humans!G224</f>
        <v>0</v>
      </c>
      <c r="H224" s="9">
        <f>Humans!H224</f>
        <v>0</v>
      </c>
      <c r="I224" s="25">
        <f t="shared" si="32"/>
        <v>0</v>
      </c>
      <c r="J224" s="25" t="e">
        <f t="shared" si="33"/>
        <v>#DIV/0!</v>
      </c>
      <c r="K224" s="25" t="e">
        <f t="shared" si="34"/>
        <v>#DIV/0!</v>
      </c>
      <c r="L224" s="25" t="e">
        <f t="shared" si="35"/>
        <v>#DIV/0!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L224" s="25">
        <f t="shared" si="28"/>
        <v>0</v>
      </c>
      <c r="AM224" s="25" t="e">
        <f t="shared" si="29"/>
        <v>#DIV/0!</v>
      </c>
      <c r="AN224" s="25" t="e">
        <f t="shared" si="30"/>
        <v>#DIV/0!</v>
      </c>
      <c r="AO224" s="25" t="e">
        <f t="shared" si="31"/>
        <v>#DIV/0!</v>
      </c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</row>
    <row r="225" spans="1:65" x14ac:dyDescent="0.25">
      <c r="A225" s="9">
        <f>Humans!A225</f>
        <v>217</v>
      </c>
      <c r="B225" s="9">
        <f>Humans!B225</f>
        <v>0</v>
      </c>
      <c r="C225" s="9">
        <f>Humans!C225</f>
        <v>0</v>
      </c>
      <c r="D225" s="9">
        <f>Humans!D225</f>
        <v>0</v>
      </c>
      <c r="E225" s="9">
        <f>Humans!E225</f>
        <v>0</v>
      </c>
      <c r="F225" s="9">
        <f>Humans!F225</f>
        <v>0</v>
      </c>
      <c r="G225" s="9">
        <f>Humans!G225</f>
        <v>0</v>
      </c>
      <c r="H225" s="9">
        <f>Humans!H225</f>
        <v>0</v>
      </c>
      <c r="I225" s="25">
        <f t="shared" si="32"/>
        <v>0</v>
      </c>
      <c r="J225" s="25" t="e">
        <f t="shared" si="33"/>
        <v>#DIV/0!</v>
      </c>
      <c r="K225" s="25" t="e">
        <f t="shared" si="34"/>
        <v>#DIV/0!</v>
      </c>
      <c r="L225" s="25" t="e">
        <f t="shared" si="35"/>
        <v>#DIV/0!</v>
      </c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L225" s="25">
        <f t="shared" si="28"/>
        <v>0</v>
      </c>
      <c r="AM225" s="25" t="e">
        <f t="shared" si="29"/>
        <v>#DIV/0!</v>
      </c>
      <c r="AN225" s="25" t="e">
        <f t="shared" si="30"/>
        <v>#DIV/0!</v>
      </c>
      <c r="AO225" s="25" t="e">
        <f t="shared" si="31"/>
        <v>#DIV/0!</v>
      </c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</row>
    <row r="226" spans="1:65" x14ac:dyDescent="0.25">
      <c r="A226" s="9">
        <f>Humans!A226</f>
        <v>218</v>
      </c>
      <c r="B226" s="9">
        <f>Humans!B226</f>
        <v>0</v>
      </c>
      <c r="C226" s="9">
        <f>Humans!C226</f>
        <v>0</v>
      </c>
      <c r="D226" s="9">
        <f>Humans!D226</f>
        <v>0</v>
      </c>
      <c r="E226" s="9">
        <f>Humans!E226</f>
        <v>0</v>
      </c>
      <c r="F226" s="9">
        <f>Humans!F226</f>
        <v>0</v>
      </c>
      <c r="G226" s="9">
        <f>Humans!G226</f>
        <v>0</v>
      </c>
      <c r="H226" s="9">
        <f>Humans!H226</f>
        <v>0</v>
      </c>
      <c r="I226" s="25">
        <f t="shared" si="32"/>
        <v>0</v>
      </c>
      <c r="J226" s="25" t="e">
        <f t="shared" si="33"/>
        <v>#DIV/0!</v>
      </c>
      <c r="K226" s="25" t="e">
        <f t="shared" si="34"/>
        <v>#DIV/0!</v>
      </c>
      <c r="L226" s="25" t="e">
        <f t="shared" si="35"/>
        <v>#DIV/0!</v>
      </c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L226" s="25">
        <f t="shared" si="28"/>
        <v>0</v>
      </c>
      <c r="AM226" s="25" t="e">
        <f t="shared" si="29"/>
        <v>#DIV/0!</v>
      </c>
      <c r="AN226" s="25" t="e">
        <f t="shared" si="30"/>
        <v>#DIV/0!</v>
      </c>
      <c r="AO226" s="25" t="e">
        <f t="shared" si="31"/>
        <v>#DIV/0!</v>
      </c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</row>
    <row r="227" spans="1:65" x14ac:dyDescent="0.25">
      <c r="A227" s="9">
        <f>Humans!A227</f>
        <v>219</v>
      </c>
      <c r="B227" s="9">
        <f>Humans!B227</f>
        <v>0</v>
      </c>
      <c r="C227" s="9">
        <f>Humans!C227</f>
        <v>0</v>
      </c>
      <c r="D227" s="9">
        <f>Humans!D227</f>
        <v>0</v>
      </c>
      <c r="E227" s="9">
        <f>Humans!E227</f>
        <v>0</v>
      </c>
      <c r="F227" s="9">
        <f>Humans!F227</f>
        <v>0</v>
      </c>
      <c r="G227" s="9">
        <f>Humans!G227</f>
        <v>0</v>
      </c>
      <c r="H227" s="9">
        <f>Humans!H227</f>
        <v>0</v>
      </c>
      <c r="I227" s="25">
        <f t="shared" si="32"/>
        <v>0</v>
      </c>
      <c r="J227" s="25" t="e">
        <f t="shared" si="33"/>
        <v>#DIV/0!</v>
      </c>
      <c r="K227" s="25" t="e">
        <f t="shared" si="34"/>
        <v>#DIV/0!</v>
      </c>
      <c r="L227" s="25" t="e">
        <f t="shared" si="35"/>
        <v>#DIV/0!</v>
      </c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L227" s="25">
        <f t="shared" si="28"/>
        <v>0</v>
      </c>
      <c r="AM227" s="25" t="e">
        <f t="shared" si="29"/>
        <v>#DIV/0!</v>
      </c>
      <c r="AN227" s="25" t="e">
        <f t="shared" si="30"/>
        <v>#DIV/0!</v>
      </c>
      <c r="AO227" s="25" t="e">
        <f t="shared" si="31"/>
        <v>#DIV/0!</v>
      </c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</row>
    <row r="228" spans="1:65" x14ac:dyDescent="0.25">
      <c r="A228" s="9">
        <f>Humans!A228</f>
        <v>220</v>
      </c>
      <c r="B228" s="9">
        <f>Humans!B228</f>
        <v>0</v>
      </c>
      <c r="C228" s="9">
        <f>Humans!C228</f>
        <v>0</v>
      </c>
      <c r="D228" s="9">
        <f>Humans!D228</f>
        <v>0</v>
      </c>
      <c r="E228" s="9">
        <f>Humans!E228</f>
        <v>0</v>
      </c>
      <c r="F228" s="9">
        <f>Humans!F228</f>
        <v>0</v>
      </c>
      <c r="G228" s="9">
        <f>Humans!G228</f>
        <v>0</v>
      </c>
      <c r="H228" s="9">
        <f>Humans!H228</f>
        <v>0</v>
      </c>
      <c r="I228" s="25">
        <f t="shared" si="32"/>
        <v>0</v>
      </c>
      <c r="J228" s="25" t="e">
        <f t="shared" si="33"/>
        <v>#DIV/0!</v>
      </c>
      <c r="K228" s="25" t="e">
        <f t="shared" si="34"/>
        <v>#DIV/0!</v>
      </c>
      <c r="L228" s="25" t="e">
        <f t="shared" si="35"/>
        <v>#DIV/0!</v>
      </c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L228" s="25">
        <f t="shared" si="28"/>
        <v>0</v>
      </c>
      <c r="AM228" s="25" t="e">
        <f t="shared" si="29"/>
        <v>#DIV/0!</v>
      </c>
      <c r="AN228" s="25" t="e">
        <f t="shared" si="30"/>
        <v>#DIV/0!</v>
      </c>
      <c r="AO228" s="25" t="e">
        <f t="shared" si="31"/>
        <v>#DIV/0!</v>
      </c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</row>
    <row r="229" spans="1:65" x14ac:dyDescent="0.25">
      <c r="A229" s="9">
        <f>Humans!A229</f>
        <v>221</v>
      </c>
      <c r="B229" s="9">
        <f>Humans!B229</f>
        <v>0</v>
      </c>
      <c r="C229" s="9">
        <f>Humans!C229</f>
        <v>0</v>
      </c>
      <c r="D229" s="9">
        <f>Humans!D229</f>
        <v>0</v>
      </c>
      <c r="E229" s="9">
        <f>Humans!E229</f>
        <v>0</v>
      </c>
      <c r="F229" s="9">
        <f>Humans!F229</f>
        <v>0</v>
      </c>
      <c r="G229" s="9">
        <f>Humans!G229</f>
        <v>0</v>
      </c>
      <c r="H229" s="9">
        <f>Humans!H229</f>
        <v>0</v>
      </c>
      <c r="I229" s="25">
        <f t="shared" si="32"/>
        <v>0</v>
      </c>
      <c r="J229" s="25" t="e">
        <f t="shared" si="33"/>
        <v>#DIV/0!</v>
      </c>
      <c r="K229" s="25" t="e">
        <f t="shared" si="34"/>
        <v>#DIV/0!</v>
      </c>
      <c r="L229" s="25" t="e">
        <f t="shared" si="35"/>
        <v>#DIV/0!</v>
      </c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L229" s="25">
        <f t="shared" si="28"/>
        <v>0</v>
      </c>
      <c r="AM229" s="25" t="e">
        <f t="shared" si="29"/>
        <v>#DIV/0!</v>
      </c>
      <c r="AN229" s="25" t="e">
        <f t="shared" si="30"/>
        <v>#DIV/0!</v>
      </c>
      <c r="AO229" s="25" t="e">
        <f t="shared" si="31"/>
        <v>#DIV/0!</v>
      </c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</row>
    <row r="230" spans="1:65" x14ac:dyDescent="0.25">
      <c r="A230" s="9">
        <f>Humans!A230</f>
        <v>222</v>
      </c>
      <c r="B230" s="9">
        <f>Humans!B230</f>
        <v>0</v>
      </c>
      <c r="C230" s="9">
        <f>Humans!C230</f>
        <v>0</v>
      </c>
      <c r="D230" s="9">
        <f>Humans!D230</f>
        <v>0</v>
      </c>
      <c r="E230" s="9">
        <f>Humans!E230</f>
        <v>0</v>
      </c>
      <c r="F230" s="9">
        <f>Humans!F230</f>
        <v>0</v>
      </c>
      <c r="G230" s="9">
        <f>Humans!G230</f>
        <v>0</v>
      </c>
      <c r="H230" s="9">
        <f>Humans!H230</f>
        <v>0</v>
      </c>
      <c r="I230" s="25">
        <f t="shared" si="32"/>
        <v>0</v>
      </c>
      <c r="J230" s="25" t="e">
        <f t="shared" si="33"/>
        <v>#DIV/0!</v>
      </c>
      <c r="K230" s="25" t="e">
        <f t="shared" si="34"/>
        <v>#DIV/0!</v>
      </c>
      <c r="L230" s="25" t="e">
        <f t="shared" si="35"/>
        <v>#DIV/0!</v>
      </c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L230" s="25">
        <f t="shared" si="28"/>
        <v>0</v>
      </c>
      <c r="AM230" s="25" t="e">
        <f t="shared" si="29"/>
        <v>#DIV/0!</v>
      </c>
      <c r="AN230" s="25" t="e">
        <f t="shared" si="30"/>
        <v>#DIV/0!</v>
      </c>
      <c r="AO230" s="25" t="e">
        <f t="shared" si="31"/>
        <v>#DIV/0!</v>
      </c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</row>
    <row r="231" spans="1:65" x14ac:dyDescent="0.25">
      <c r="A231" s="9">
        <f>Humans!A231</f>
        <v>223</v>
      </c>
      <c r="B231" s="9">
        <f>Humans!B231</f>
        <v>0</v>
      </c>
      <c r="C231" s="9">
        <f>Humans!C231</f>
        <v>0</v>
      </c>
      <c r="D231" s="9">
        <f>Humans!D231</f>
        <v>0</v>
      </c>
      <c r="E231" s="9">
        <f>Humans!E231</f>
        <v>0</v>
      </c>
      <c r="F231" s="9">
        <f>Humans!F231</f>
        <v>0</v>
      </c>
      <c r="G231" s="9">
        <f>Humans!G231</f>
        <v>0</v>
      </c>
      <c r="H231" s="9">
        <f>Humans!H231</f>
        <v>0</v>
      </c>
      <c r="I231" s="25">
        <f t="shared" si="32"/>
        <v>0</v>
      </c>
      <c r="J231" s="25" t="e">
        <f t="shared" si="33"/>
        <v>#DIV/0!</v>
      </c>
      <c r="K231" s="25" t="e">
        <f t="shared" si="34"/>
        <v>#DIV/0!</v>
      </c>
      <c r="L231" s="25" t="e">
        <f t="shared" si="35"/>
        <v>#DIV/0!</v>
      </c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L231" s="25">
        <f t="shared" si="28"/>
        <v>0</v>
      </c>
      <c r="AM231" s="25" t="e">
        <f t="shared" si="29"/>
        <v>#DIV/0!</v>
      </c>
      <c r="AN231" s="25" t="e">
        <f t="shared" si="30"/>
        <v>#DIV/0!</v>
      </c>
      <c r="AO231" s="25" t="e">
        <f t="shared" si="31"/>
        <v>#DIV/0!</v>
      </c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</row>
    <row r="232" spans="1:65" x14ac:dyDescent="0.25">
      <c r="A232" s="9">
        <f>Humans!A232</f>
        <v>224</v>
      </c>
      <c r="B232" s="9">
        <f>Humans!B232</f>
        <v>0</v>
      </c>
      <c r="C232" s="9">
        <f>Humans!C232</f>
        <v>0</v>
      </c>
      <c r="D232" s="9">
        <f>Humans!D232</f>
        <v>0</v>
      </c>
      <c r="E232" s="9">
        <f>Humans!E232</f>
        <v>0</v>
      </c>
      <c r="F232" s="9">
        <f>Humans!F232</f>
        <v>0</v>
      </c>
      <c r="G232" s="9">
        <f>Humans!G232</f>
        <v>0</v>
      </c>
      <c r="H232" s="9">
        <f>Humans!H232</f>
        <v>0</v>
      </c>
      <c r="I232" s="25">
        <f t="shared" si="32"/>
        <v>0</v>
      </c>
      <c r="J232" s="25" t="e">
        <f t="shared" si="33"/>
        <v>#DIV/0!</v>
      </c>
      <c r="K232" s="25" t="e">
        <f t="shared" si="34"/>
        <v>#DIV/0!</v>
      </c>
      <c r="L232" s="25" t="e">
        <f t="shared" si="35"/>
        <v>#DIV/0!</v>
      </c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L232" s="25">
        <f t="shared" si="28"/>
        <v>0</v>
      </c>
      <c r="AM232" s="25" t="e">
        <f t="shared" si="29"/>
        <v>#DIV/0!</v>
      </c>
      <c r="AN232" s="25" t="e">
        <f t="shared" si="30"/>
        <v>#DIV/0!</v>
      </c>
      <c r="AO232" s="25" t="e">
        <f t="shared" si="31"/>
        <v>#DIV/0!</v>
      </c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</row>
    <row r="233" spans="1:65" x14ac:dyDescent="0.25">
      <c r="A233" s="9">
        <f>Humans!A233</f>
        <v>225</v>
      </c>
      <c r="B233" s="9">
        <f>Humans!B233</f>
        <v>0</v>
      </c>
      <c r="C233" s="9">
        <f>Humans!C233</f>
        <v>0</v>
      </c>
      <c r="D233" s="9">
        <f>Humans!D233</f>
        <v>0</v>
      </c>
      <c r="E233" s="9">
        <f>Humans!E233</f>
        <v>0</v>
      </c>
      <c r="F233" s="9">
        <f>Humans!F233</f>
        <v>0</v>
      </c>
      <c r="G233" s="9">
        <f>Humans!G233</f>
        <v>0</v>
      </c>
      <c r="H233" s="9">
        <f>Humans!H233</f>
        <v>0</v>
      </c>
      <c r="I233" s="25">
        <f t="shared" si="32"/>
        <v>0</v>
      </c>
      <c r="J233" s="25" t="e">
        <f t="shared" si="33"/>
        <v>#DIV/0!</v>
      </c>
      <c r="K233" s="25" t="e">
        <f t="shared" si="34"/>
        <v>#DIV/0!</v>
      </c>
      <c r="L233" s="25" t="e">
        <f t="shared" si="35"/>
        <v>#DIV/0!</v>
      </c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L233" s="25">
        <f t="shared" si="28"/>
        <v>0</v>
      </c>
      <c r="AM233" s="25" t="e">
        <f t="shared" si="29"/>
        <v>#DIV/0!</v>
      </c>
      <c r="AN233" s="25" t="e">
        <f t="shared" si="30"/>
        <v>#DIV/0!</v>
      </c>
      <c r="AO233" s="25" t="e">
        <f t="shared" si="31"/>
        <v>#DIV/0!</v>
      </c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</row>
    <row r="234" spans="1:65" x14ac:dyDescent="0.25">
      <c r="A234" s="9">
        <f>Humans!A234</f>
        <v>226</v>
      </c>
      <c r="B234" s="9">
        <f>Humans!B234</f>
        <v>0</v>
      </c>
      <c r="C234" s="9">
        <f>Humans!C234</f>
        <v>0</v>
      </c>
      <c r="D234" s="9">
        <f>Humans!D234</f>
        <v>0</v>
      </c>
      <c r="E234" s="9">
        <f>Humans!E234</f>
        <v>0</v>
      </c>
      <c r="F234" s="9">
        <f>Humans!F234</f>
        <v>0</v>
      </c>
      <c r="G234" s="9">
        <f>Humans!G234</f>
        <v>0</v>
      </c>
      <c r="H234" s="9">
        <f>Humans!H234</f>
        <v>0</v>
      </c>
      <c r="I234" s="25">
        <f t="shared" si="32"/>
        <v>0</v>
      </c>
      <c r="J234" s="25" t="e">
        <f t="shared" si="33"/>
        <v>#DIV/0!</v>
      </c>
      <c r="K234" s="25" t="e">
        <f t="shared" si="34"/>
        <v>#DIV/0!</v>
      </c>
      <c r="L234" s="25" t="e">
        <f t="shared" si="35"/>
        <v>#DIV/0!</v>
      </c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L234" s="25">
        <f t="shared" si="28"/>
        <v>0</v>
      </c>
      <c r="AM234" s="25" t="e">
        <f t="shared" si="29"/>
        <v>#DIV/0!</v>
      </c>
      <c r="AN234" s="25" t="e">
        <f t="shared" si="30"/>
        <v>#DIV/0!</v>
      </c>
      <c r="AO234" s="25" t="e">
        <f t="shared" si="31"/>
        <v>#DIV/0!</v>
      </c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</row>
    <row r="235" spans="1:65" x14ac:dyDescent="0.25">
      <c r="A235" s="9">
        <f>Humans!A235</f>
        <v>227</v>
      </c>
      <c r="B235" s="9">
        <f>Humans!B235</f>
        <v>0</v>
      </c>
      <c r="C235" s="9">
        <f>Humans!C235</f>
        <v>0</v>
      </c>
      <c r="D235" s="9">
        <f>Humans!D235</f>
        <v>0</v>
      </c>
      <c r="E235" s="9">
        <f>Humans!E235</f>
        <v>0</v>
      </c>
      <c r="F235" s="9">
        <f>Humans!F235</f>
        <v>0</v>
      </c>
      <c r="G235" s="9">
        <f>Humans!G235</f>
        <v>0</v>
      </c>
      <c r="H235" s="9">
        <f>Humans!H235</f>
        <v>0</v>
      </c>
      <c r="I235" s="25">
        <f t="shared" si="32"/>
        <v>0</v>
      </c>
      <c r="J235" s="25" t="e">
        <f t="shared" si="33"/>
        <v>#DIV/0!</v>
      </c>
      <c r="K235" s="25" t="e">
        <f t="shared" si="34"/>
        <v>#DIV/0!</v>
      </c>
      <c r="L235" s="25" t="e">
        <f t="shared" si="35"/>
        <v>#DIV/0!</v>
      </c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L235" s="25">
        <f t="shared" si="28"/>
        <v>0</v>
      </c>
      <c r="AM235" s="25" t="e">
        <f t="shared" si="29"/>
        <v>#DIV/0!</v>
      </c>
      <c r="AN235" s="25" t="e">
        <f t="shared" si="30"/>
        <v>#DIV/0!</v>
      </c>
      <c r="AO235" s="25" t="e">
        <f t="shared" si="31"/>
        <v>#DIV/0!</v>
      </c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</row>
    <row r="236" spans="1:65" x14ac:dyDescent="0.25">
      <c r="A236" s="9">
        <f>Humans!A236</f>
        <v>228</v>
      </c>
      <c r="B236" s="9">
        <f>Humans!B236</f>
        <v>0</v>
      </c>
      <c r="C236" s="9">
        <f>Humans!C236</f>
        <v>0</v>
      </c>
      <c r="D236" s="9">
        <f>Humans!D236</f>
        <v>0</v>
      </c>
      <c r="E236" s="9">
        <f>Humans!E236</f>
        <v>0</v>
      </c>
      <c r="F236" s="9">
        <f>Humans!F236</f>
        <v>0</v>
      </c>
      <c r="G236" s="9">
        <f>Humans!G236</f>
        <v>0</v>
      </c>
      <c r="H236" s="9">
        <f>Humans!H236</f>
        <v>0</v>
      </c>
      <c r="I236" s="25">
        <f t="shared" si="32"/>
        <v>0</v>
      </c>
      <c r="J236" s="25" t="e">
        <f t="shared" si="33"/>
        <v>#DIV/0!</v>
      </c>
      <c r="K236" s="25" t="e">
        <f t="shared" si="34"/>
        <v>#DIV/0!</v>
      </c>
      <c r="L236" s="25" t="e">
        <f t="shared" si="35"/>
        <v>#DIV/0!</v>
      </c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L236" s="25">
        <f t="shared" si="28"/>
        <v>0</v>
      </c>
      <c r="AM236" s="25" t="e">
        <f t="shared" si="29"/>
        <v>#DIV/0!</v>
      </c>
      <c r="AN236" s="25" t="e">
        <f t="shared" si="30"/>
        <v>#DIV/0!</v>
      </c>
      <c r="AO236" s="25" t="e">
        <f t="shared" si="31"/>
        <v>#DIV/0!</v>
      </c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</row>
    <row r="237" spans="1:65" x14ac:dyDescent="0.25">
      <c r="A237" s="9">
        <f>Humans!A237</f>
        <v>229</v>
      </c>
      <c r="B237" s="9">
        <f>Humans!B237</f>
        <v>0</v>
      </c>
      <c r="C237" s="9">
        <f>Humans!C237</f>
        <v>0</v>
      </c>
      <c r="D237" s="9">
        <f>Humans!D237</f>
        <v>0</v>
      </c>
      <c r="E237" s="9">
        <f>Humans!E237</f>
        <v>0</v>
      </c>
      <c r="F237" s="9">
        <f>Humans!F237</f>
        <v>0</v>
      </c>
      <c r="G237" s="9">
        <f>Humans!G237</f>
        <v>0</v>
      </c>
      <c r="H237" s="9">
        <f>Humans!H237</f>
        <v>0</v>
      </c>
      <c r="I237" s="25">
        <f t="shared" si="32"/>
        <v>0</v>
      </c>
      <c r="J237" s="25" t="e">
        <f t="shared" si="33"/>
        <v>#DIV/0!</v>
      </c>
      <c r="K237" s="25" t="e">
        <f t="shared" si="34"/>
        <v>#DIV/0!</v>
      </c>
      <c r="L237" s="25" t="e">
        <f t="shared" si="35"/>
        <v>#DIV/0!</v>
      </c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L237" s="25">
        <f t="shared" si="28"/>
        <v>0</v>
      </c>
      <c r="AM237" s="25" t="e">
        <f t="shared" si="29"/>
        <v>#DIV/0!</v>
      </c>
      <c r="AN237" s="25" t="e">
        <f t="shared" si="30"/>
        <v>#DIV/0!</v>
      </c>
      <c r="AO237" s="25" t="e">
        <f t="shared" si="31"/>
        <v>#DIV/0!</v>
      </c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</row>
    <row r="238" spans="1:65" x14ac:dyDescent="0.25">
      <c r="A238" s="9">
        <f>Humans!A238</f>
        <v>230</v>
      </c>
      <c r="B238" s="9">
        <f>Humans!B238</f>
        <v>0</v>
      </c>
      <c r="C238" s="9">
        <f>Humans!C238</f>
        <v>0</v>
      </c>
      <c r="D238" s="9">
        <f>Humans!D238</f>
        <v>0</v>
      </c>
      <c r="E238" s="9">
        <f>Humans!E238</f>
        <v>0</v>
      </c>
      <c r="F238" s="9">
        <f>Humans!F238</f>
        <v>0</v>
      </c>
      <c r="G238" s="9">
        <f>Humans!G238</f>
        <v>0</v>
      </c>
      <c r="H238" s="9">
        <f>Humans!H238</f>
        <v>0</v>
      </c>
      <c r="I238" s="25">
        <f t="shared" si="32"/>
        <v>0</v>
      </c>
      <c r="J238" s="25" t="e">
        <f t="shared" si="33"/>
        <v>#DIV/0!</v>
      </c>
      <c r="K238" s="25" t="e">
        <f t="shared" si="34"/>
        <v>#DIV/0!</v>
      </c>
      <c r="L238" s="25" t="e">
        <f t="shared" si="35"/>
        <v>#DIV/0!</v>
      </c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L238" s="25">
        <f t="shared" si="28"/>
        <v>0</v>
      </c>
      <c r="AM238" s="25" t="e">
        <f t="shared" si="29"/>
        <v>#DIV/0!</v>
      </c>
      <c r="AN238" s="25" t="e">
        <f t="shared" si="30"/>
        <v>#DIV/0!</v>
      </c>
      <c r="AO238" s="25" t="e">
        <f t="shared" si="31"/>
        <v>#DIV/0!</v>
      </c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</row>
    <row r="239" spans="1:65" x14ac:dyDescent="0.25">
      <c r="A239" s="9">
        <f>Humans!A239</f>
        <v>231</v>
      </c>
      <c r="B239" s="9">
        <f>Humans!B239</f>
        <v>0</v>
      </c>
      <c r="C239" s="9">
        <f>Humans!C239</f>
        <v>0</v>
      </c>
      <c r="D239" s="9">
        <f>Humans!D239</f>
        <v>0</v>
      </c>
      <c r="E239" s="9">
        <f>Humans!E239</f>
        <v>0</v>
      </c>
      <c r="F239" s="9">
        <f>Humans!F239</f>
        <v>0</v>
      </c>
      <c r="G239" s="9">
        <f>Humans!G239</f>
        <v>0</v>
      </c>
      <c r="H239" s="9">
        <f>Humans!H239</f>
        <v>0</v>
      </c>
      <c r="I239" s="25">
        <f t="shared" si="32"/>
        <v>0</v>
      </c>
      <c r="J239" s="25" t="e">
        <f t="shared" si="33"/>
        <v>#DIV/0!</v>
      </c>
      <c r="K239" s="25" t="e">
        <f t="shared" si="34"/>
        <v>#DIV/0!</v>
      </c>
      <c r="L239" s="25" t="e">
        <f t="shared" si="35"/>
        <v>#DIV/0!</v>
      </c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L239" s="25">
        <f t="shared" si="28"/>
        <v>0</v>
      </c>
      <c r="AM239" s="25" t="e">
        <f t="shared" si="29"/>
        <v>#DIV/0!</v>
      </c>
      <c r="AN239" s="25" t="e">
        <f t="shared" si="30"/>
        <v>#DIV/0!</v>
      </c>
      <c r="AO239" s="25" t="e">
        <f t="shared" si="31"/>
        <v>#DIV/0!</v>
      </c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</row>
    <row r="240" spans="1:65" x14ac:dyDescent="0.25">
      <c r="A240" s="9">
        <f>Humans!A240</f>
        <v>232</v>
      </c>
      <c r="B240" s="9">
        <f>Humans!B240</f>
        <v>0</v>
      </c>
      <c r="C240" s="9">
        <f>Humans!C240</f>
        <v>0</v>
      </c>
      <c r="D240" s="9">
        <f>Humans!D240</f>
        <v>0</v>
      </c>
      <c r="E240" s="9">
        <f>Humans!E240</f>
        <v>0</v>
      </c>
      <c r="F240" s="9">
        <f>Humans!F240</f>
        <v>0</v>
      </c>
      <c r="G240" s="9">
        <f>Humans!G240</f>
        <v>0</v>
      </c>
      <c r="H240" s="9">
        <f>Humans!H240</f>
        <v>0</v>
      </c>
      <c r="I240" s="25">
        <f t="shared" si="32"/>
        <v>0</v>
      </c>
      <c r="J240" s="25" t="e">
        <f t="shared" si="33"/>
        <v>#DIV/0!</v>
      </c>
      <c r="K240" s="25" t="e">
        <f t="shared" si="34"/>
        <v>#DIV/0!</v>
      </c>
      <c r="L240" s="25" t="e">
        <f t="shared" si="35"/>
        <v>#DIV/0!</v>
      </c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L240" s="25">
        <f t="shared" si="28"/>
        <v>0</v>
      </c>
      <c r="AM240" s="25" t="e">
        <f t="shared" si="29"/>
        <v>#DIV/0!</v>
      </c>
      <c r="AN240" s="25" t="e">
        <f t="shared" si="30"/>
        <v>#DIV/0!</v>
      </c>
      <c r="AO240" s="25" t="e">
        <f t="shared" si="31"/>
        <v>#DIV/0!</v>
      </c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</row>
    <row r="241" spans="1:65" x14ac:dyDescent="0.25">
      <c r="A241" s="9">
        <f>Humans!A241</f>
        <v>233</v>
      </c>
      <c r="B241" s="9">
        <f>Humans!B241</f>
        <v>0</v>
      </c>
      <c r="C241" s="9">
        <f>Humans!C241</f>
        <v>0</v>
      </c>
      <c r="D241" s="9">
        <f>Humans!D241</f>
        <v>0</v>
      </c>
      <c r="E241" s="9">
        <f>Humans!E241</f>
        <v>0</v>
      </c>
      <c r="F241" s="9">
        <f>Humans!F241</f>
        <v>0</v>
      </c>
      <c r="G241" s="9">
        <f>Humans!G241</f>
        <v>0</v>
      </c>
      <c r="H241" s="9">
        <f>Humans!H241</f>
        <v>0</v>
      </c>
      <c r="I241" s="25">
        <f t="shared" si="32"/>
        <v>0</v>
      </c>
      <c r="J241" s="25" t="e">
        <f t="shared" si="33"/>
        <v>#DIV/0!</v>
      </c>
      <c r="K241" s="25" t="e">
        <f t="shared" si="34"/>
        <v>#DIV/0!</v>
      </c>
      <c r="L241" s="25" t="e">
        <f t="shared" si="35"/>
        <v>#DIV/0!</v>
      </c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L241" s="25">
        <f t="shared" si="28"/>
        <v>0</v>
      </c>
      <c r="AM241" s="25" t="e">
        <f t="shared" si="29"/>
        <v>#DIV/0!</v>
      </c>
      <c r="AN241" s="25" t="e">
        <f t="shared" si="30"/>
        <v>#DIV/0!</v>
      </c>
      <c r="AO241" s="25" t="e">
        <f t="shared" si="31"/>
        <v>#DIV/0!</v>
      </c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</row>
    <row r="242" spans="1:65" x14ac:dyDescent="0.25">
      <c r="A242" s="9">
        <f>Humans!A242</f>
        <v>234</v>
      </c>
      <c r="B242" s="9">
        <f>Humans!B242</f>
        <v>0</v>
      </c>
      <c r="C242" s="9">
        <f>Humans!C242</f>
        <v>0</v>
      </c>
      <c r="D242" s="9">
        <f>Humans!D242</f>
        <v>0</v>
      </c>
      <c r="E242" s="9">
        <f>Humans!E242</f>
        <v>0</v>
      </c>
      <c r="F242" s="9">
        <f>Humans!F242</f>
        <v>0</v>
      </c>
      <c r="G242" s="9">
        <f>Humans!G242</f>
        <v>0</v>
      </c>
      <c r="H242" s="9">
        <f>Humans!H242</f>
        <v>0</v>
      </c>
      <c r="I242" s="25">
        <f t="shared" si="32"/>
        <v>0</v>
      </c>
      <c r="J242" s="25" t="e">
        <f t="shared" si="33"/>
        <v>#DIV/0!</v>
      </c>
      <c r="K242" s="25" t="e">
        <f t="shared" si="34"/>
        <v>#DIV/0!</v>
      </c>
      <c r="L242" s="25" t="e">
        <f t="shared" si="35"/>
        <v>#DIV/0!</v>
      </c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L242" s="25">
        <f t="shared" si="28"/>
        <v>0</v>
      </c>
      <c r="AM242" s="25" t="e">
        <f t="shared" si="29"/>
        <v>#DIV/0!</v>
      </c>
      <c r="AN242" s="25" t="e">
        <f t="shared" si="30"/>
        <v>#DIV/0!</v>
      </c>
      <c r="AO242" s="25" t="e">
        <f t="shared" si="31"/>
        <v>#DIV/0!</v>
      </c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</row>
    <row r="243" spans="1:65" x14ac:dyDescent="0.25">
      <c r="A243" s="9">
        <f>Humans!A243</f>
        <v>235</v>
      </c>
      <c r="B243" s="9">
        <f>Humans!B243</f>
        <v>0</v>
      </c>
      <c r="C243" s="9">
        <f>Humans!C243</f>
        <v>0</v>
      </c>
      <c r="D243" s="9">
        <f>Humans!D243</f>
        <v>0</v>
      </c>
      <c r="E243" s="9">
        <f>Humans!E243</f>
        <v>0</v>
      </c>
      <c r="F243" s="9">
        <f>Humans!F243</f>
        <v>0</v>
      </c>
      <c r="G243" s="9">
        <f>Humans!G243</f>
        <v>0</v>
      </c>
      <c r="H243" s="9">
        <f>Humans!H243</f>
        <v>0</v>
      </c>
      <c r="I243" s="25">
        <f t="shared" si="32"/>
        <v>0</v>
      </c>
      <c r="J243" s="25" t="e">
        <f t="shared" si="33"/>
        <v>#DIV/0!</v>
      </c>
      <c r="K243" s="25" t="e">
        <f t="shared" si="34"/>
        <v>#DIV/0!</v>
      </c>
      <c r="L243" s="25" t="e">
        <f t="shared" si="35"/>
        <v>#DIV/0!</v>
      </c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L243" s="25">
        <f t="shared" si="28"/>
        <v>0</v>
      </c>
      <c r="AM243" s="25" t="e">
        <f t="shared" si="29"/>
        <v>#DIV/0!</v>
      </c>
      <c r="AN243" s="25" t="e">
        <f t="shared" si="30"/>
        <v>#DIV/0!</v>
      </c>
      <c r="AO243" s="25" t="e">
        <f t="shared" si="31"/>
        <v>#DIV/0!</v>
      </c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</row>
    <row r="244" spans="1:65" x14ac:dyDescent="0.25">
      <c r="A244" s="9">
        <f>Humans!A244</f>
        <v>236</v>
      </c>
      <c r="B244" s="9">
        <f>Humans!B244</f>
        <v>0</v>
      </c>
      <c r="C244" s="9">
        <f>Humans!C244</f>
        <v>0</v>
      </c>
      <c r="D244" s="9">
        <f>Humans!D244</f>
        <v>0</v>
      </c>
      <c r="E244" s="9">
        <f>Humans!E244</f>
        <v>0</v>
      </c>
      <c r="F244" s="9">
        <f>Humans!F244</f>
        <v>0</v>
      </c>
      <c r="G244" s="9">
        <f>Humans!G244</f>
        <v>0</v>
      </c>
      <c r="H244" s="9">
        <f>Humans!H244</f>
        <v>0</v>
      </c>
      <c r="I244" s="25">
        <f t="shared" si="32"/>
        <v>0</v>
      </c>
      <c r="J244" s="25" t="e">
        <f t="shared" si="33"/>
        <v>#DIV/0!</v>
      </c>
      <c r="K244" s="25" t="e">
        <f t="shared" si="34"/>
        <v>#DIV/0!</v>
      </c>
      <c r="L244" s="25" t="e">
        <f t="shared" si="35"/>
        <v>#DIV/0!</v>
      </c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L244" s="25">
        <f t="shared" si="28"/>
        <v>0</v>
      </c>
      <c r="AM244" s="25" t="e">
        <f t="shared" si="29"/>
        <v>#DIV/0!</v>
      </c>
      <c r="AN244" s="25" t="e">
        <f t="shared" si="30"/>
        <v>#DIV/0!</v>
      </c>
      <c r="AO244" s="25" t="e">
        <f t="shared" si="31"/>
        <v>#DIV/0!</v>
      </c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</row>
    <row r="245" spans="1:65" x14ac:dyDescent="0.25">
      <c r="A245" s="9">
        <f>Humans!A245</f>
        <v>237</v>
      </c>
      <c r="B245" s="9">
        <f>Humans!B245</f>
        <v>0</v>
      </c>
      <c r="C245" s="9">
        <f>Humans!C245</f>
        <v>0</v>
      </c>
      <c r="D245" s="9">
        <f>Humans!D245</f>
        <v>0</v>
      </c>
      <c r="E245" s="9">
        <f>Humans!E245</f>
        <v>0</v>
      </c>
      <c r="F245" s="9">
        <f>Humans!F245</f>
        <v>0</v>
      </c>
      <c r="G245" s="9">
        <f>Humans!G245</f>
        <v>0</v>
      </c>
      <c r="H245" s="9">
        <f>Humans!H245</f>
        <v>0</v>
      </c>
      <c r="I245" s="25">
        <f t="shared" si="32"/>
        <v>0</v>
      </c>
      <c r="J245" s="25" t="e">
        <f t="shared" si="33"/>
        <v>#DIV/0!</v>
      </c>
      <c r="K245" s="25" t="e">
        <f t="shared" si="34"/>
        <v>#DIV/0!</v>
      </c>
      <c r="L245" s="25" t="e">
        <f t="shared" si="35"/>
        <v>#DIV/0!</v>
      </c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L245" s="25">
        <f t="shared" si="28"/>
        <v>0</v>
      </c>
      <c r="AM245" s="25" t="e">
        <f t="shared" si="29"/>
        <v>#DIV/0!</v>
      </c>
      <c r="AN245" s="25" t="e">
        <f t="shared" si="30"/>
        <v>#DIV/0!</v>
      </c>
      <c r="AO245" s="25" t="e">
        <f t="shared" si="31"/>
        <v>#DIV/0!</v>
      </c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</row>
    <row r="246" spans="1:65" x14ac:dyDescent="0.25">
      <c r="A246" s="9">
        <f>Humans!A246</f>
        <v>238</v>
      </c>
      <c r="B246" s="9">
        <f>Humans!B246</f>
        <v>0</v>
      </c>
      <c r="C246" s="9">
        <f>Humans!C246</f>
        <v>0</v>
      </c>
      <c r="D246" s="9">
        <f>Humans!D246</f>
        <v>0</v>
      </c>
      <c r="E246" s="9">
        <f>Humans!E246</f>
        <v>0</v>
      </c>
      <c r="F246" s="9">
        <f>Humans!F246</f>
        <v>0</v>
      </c>
      <c r="G246" s="9">
        <f>Humans!G246</f>
        <v>0</v>
      </c>
      <c r="H246" s="9">
        <f>Humans!H246</f>
        <v>0</v>
      </c>
      <c r="I246" s="25">
        <f t="shared" si="32"/>
        <v>0</v>
      </c>
      <c r="J246" s="25" t="e">
        <f t="shared" si="33"/>
        <v>#DIV/0!</v>
      </c>
      <c r="K246" s="25" t="e">
        <f t="shared" si="34"/>
        <v>#DIV/0!</v>
      </c>
      <c r="L246" s="25" t="e">
        <f t="shared" si="35"/>
        <v>#DIV/0!</v>
      </c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L246" s="25">
        <f t="shared" si="28"/>
        <v>0</v>
      </c>
      <c r="AM246" s="25" t="e">
        <f t="shared" si="29"/>
        <v>#DIV/0!</v>
      </c>
      <c r="AN246" s="25" t="e">
        <f t="shared" si="30"/>
        <v>#DIV/0!</v>
      </c>
      <c r="AO246" s="25" t="e">
        <f t="shared" si="31"/>
        <v>#DIV/0!</v>
      </c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</row>
    <row r="247" spans="1:65" x14ac:dyDescent="0.25">
      <c r="A247" s="9">
        <f>Humans!A247</f>
        <v>239</v>
      </c>
      <c r="B247" s="9">
        <f>Humans!B247</f>
        <v>0</v>
      </c>
      <c r="C247" s="9">
        <f>Humans!C247</f>
        <v>0</v>
      </c>
      <c r="D247" s="9">
        <f>Humans!D247</f>
        <v>0</v>
      </c>
      <c r="E247" s="9">
        <f>Humans!E247</f>
        <v>0</v>
      </c>
      <c r="F247" s="9">
        <f>Humans!F247</f>
        <v>0</v>
      </c>
      <c r="G247" s="9">
        <f>Humans!G247</f>
        <v>0</v>
      </c>
      <c r="H247" s="9">
        <f>Humans!H247</f>
        <v>0</v>
      </c>
      <c r="I247" s="25">
        <f t="shared" si="32"/>
        <v>0</v>
      </c>
      <c r="J247" s="25" t="e">
        <f t="shared" si="33"/>
        <v>#DIV/0!</v>
      </c>
      <c r="K247" s="25" t="e">
        <f t="shared" si="34"/>
        <v>#DIV/0!</v>
      </c>
      <c r="L247" s="25" t="e">
        <f t="shared" si="35"/>
        <v>#DIV/0!</v>
      </c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L247" s="25">
        <f t="shared" si="28"/>
        <v>0</v>
      </c>
      <c r="AM247" s="25" t="e">
        <f t="shared" si="29"/>
        <v>#DIV/0!</v>
      </c>
      <c r="AN247" s="25" t="e">
        <f t="shared" si="30"/>
        <v>#DIV/0!</v>
      </c>
      <c r="AO247" s="25" t="e">
        <f t="shared" si="31"/>
        <v>#DIV/0!</v>
      </c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</row>
    <row r="248" spans="1:65" x14ac:dyDescent="0.25">
      <c r="A248" s="9">
        <f>Humans!A248</f>
        <v>240</v>
      </c>
      <c r="B248" s="9">
        <f>Humans!B248</f>
        <v>0</v>
      </c>
      <c r="C248" s="9">
        <f>Humans!C248</f>
        <v>0</v>
      </c>
      <c r="D248" s="9">
        <f>Humans!D248</f>
        <v>0</v>
      </c>
      <c r="E248" s="9">
        <f>Humans!E248</f>
        <v>0</v>
      </c>
      <c r="F248" s="9">
        <f>Humans!F248</f>
        <v>0</v>
      </c>
      <c r="G248" s="9">
        <f>Humans!G248</f>
        <v>0</v>
      </c>
      <c r="H248" s="9">
        <f>Humans!H248</f>
        <v>0</v>
      </c>
      <c r="I248" s="25">
        <f t="shared" si="32"/>
        <v>0</v>
      </c>
      <c r="J248" s="25" t="e">
        <f t="shared" si="33"/>
        <v>#DIV/0!</v>
      </c>
      <c r="K248" s="25" t="e">
        <f t="shared" si="34"/>
        <v>#DIV/0!</v>
      </c>
      <c r="L248" s="25" t="e">
        <f t="shared" si="35"/>
        <v>#DIV/0!</v>
      </c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L248" s="25">
        <f t="shared" si="28"/>
        <v>0</v>
      </c>
      <c r="AM248" s="25" t="e">
        <f t="shared" si="29"/>
        <v>#DIV/0!</v>
      </c>
      <c r="AN248" s="25" t="e">
        <f t="shared" si="30"/>
        <v>#DIV/0!</v>
      </c>
      <c r="AO248" s="25" t="e">
        <f t="shared" si="31"/>
        <v>#DIV/0!</v>
      </c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</row>
    <row r="249" spans="1:65" x14ac:dyDescent="0.25">
      <c r="A249" s="9">
        <f>Humans!A249</f>
        <v>241</v>
      </c>
      <c r="B249" s="9">
        <f>Humans!B249</f>
        <v>0</v>
      </c>
      <c r="C249" s="9">
        <f>Humans!C249</f>
        <v>0</v>
      </c>
      <c r="D249" s="9">
        <f>Humans!D249</f>
        <v>0</v>
      </c>
      <c r="E249" s="9">
        <f>Humans!E249</f>
        <v>0</v>
      </c>
      <c r="F249" s="9">
        <f>Humans!F249</f>
        <v>0</v>
      </c>
      <c r="G249" s="9">
        <f>Humans!G249</f>
        <v>0</v>
      </c>
      <c r="H249" s="9">
        <f>Humans!H249</f>
        <v>0</v>
      </c>
      <c r="I249" s="25">
        <f t="shared" si="32"/>
        <v>0</v>
      </c>
      <c r="J249" s="25" t="e">
        <f t="shared" si="33"/>
        <v>#DIV/0!</v>
      </c>
      <c r="K249" s="25" t="e">
        <f t="shared" si="34"/>
        <v>#DIV/0!</v>
      </c>
      <c r="L249" s="25" t="e">
        <f t="shared" si="35"/>
        <v>#DIV/0!</v>
      </c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L249" s="25">
        <f t="shared" si="28"/>
        <v>0</v>
      </c>
      <c r="AM249" s="25" t="e">
        <f t="shared" si="29"/>
        <v>#DIV/0!</v>
      </c>
      <c r="AN249" s="25" t="e">
        <f t="shared" si="30"/>
        <v>#DIV/0!</v>
      </c>
      <c r="AO249" s="25" t="e">
        <f t="shared" si="31"/>
        <v>#DIV/0!</v>
      </c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</row>
    <row r="250" spans="1:65" x14ac:dyDescent="0.25">
      <c r="A250" s="9">
        <f>Humans!A250</f>
        <v>242</v>
      </c>
      <c r="B250" s="9">
        <f>Humans!B250</f>
        <v>0</v>
      </c>
      <c r="C250" s="9">
        <f>Humans!C250</f>
        <v>0</v>
      </c>
      <c r="D250" s="9">
        <f>Humans!D250</f>
        <v>0</v>
      </c>
      <c r="E250" s="9">
        <f>Humans!E250</f>
        <v>0</v>
      </c>
      <c r="F250" s="9">
        <f>Humans!F250</f>
        <v>0</v>
      </c>
      <c r="G250" s="9">
        <f>Humans!G250</f>
        <v>0</v>
      </c>
      <c r="H250" s="9">
        <f>Humans!H250</f>
        <v>0</v>
      </c>
      <c r="I250" s="25">
        <f t="shared" si="32"/>
        <v>0</v>
      </c>
      <c r="J250" s="25" t="e">
        <f t="shared" si="33"/>
        <v>#DIV/0!</v>
      </c>
      <c r="K250" s="25" t="e">
        <f t="shared" si="34"/>
        <v>#DIV/0!</v>
      </c>
      <c r="L250" s="25" t="e">
        <f t="shared" si="35"/>
        <v>#DIV/0!</v>
      </c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L250" s="25">
        <f t="shared" si="28"/>
        <v>0</v>
      </c>
      <c r="AM250" s="25" t="e">
        <f t="shared" si="29"/>
        <v>#DIV/0!</v>
      </c>
      <c r="AN250" s="25" t="e">
        <f t="shared" si="30"/>
        <v>#DIV/0!</v>
      </c>
      <c r="AO250" s="25" t="e">
        <f t="shared" si="31"/>
        <v>#DIV/0!</v>
      </c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</row>
    <row r="251" spans="1:65" x14ac:dyDescent="0.25">
      <c r="A251" s="9">
        <f>Humans!A251</f>
        <v>243</v>
      </c>
      <c r="B251" s="9">
        <f>Humans!B251</f>
        <v>0</v>
      </c>
      <c r="C251" s="9">
        <f>Humans!C251</f>
        <v>0</v>
      </c>
      <c r="D251" s="9">
        <f>Humans!D251</f>
        <v>0</v>
      </c>
      <c r="E251" s="9">
        <f>Humans!E251</f>
        <v>0</v>
      </c>
      <c r="F251" s="9">
        <f>Humans!F251</f>
        <v>0</v>
      </c>
      <c r="G251" s="9">
        <f>Humans!G251</f>
        <v>0</v>
      </c>
      <c r="H251" s="9">
        <f>Humans!H251</f>
        <v>0</v>
      </c>
      <c r="I251" s="25">
        <f t="shared" si="32"/>
        <v>0</v>
      </c>
      <c r="J251" s="25" t="e">
        <f t="shared" si="33"/>
        <v>#DIV/0!</v>
      </c>
      <c r="K251" s="25" t="e">
        <f t="shared" si="34"/>
        <v>#DIV/0!</v>
      </c>
      <c r="L251" s="25" t="e">
        <f t="shared" si="35"/>
        <v>#DIV/0!</v>
      </c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L251" s="25">
        <f t="shared" si="28"/>
        <v>0</v>
      </c>
      <c r="AM251" s="25" t="e">
        <f t="shared" si="29"/>
        <v>#DIV/0!</v>
      </c>
      <c r="AN251" s="25" t="e">
        <f t="shared" si="30"/>
        <v>#DIV/0!</v>
      </c>
      <c r="AO251" s="25" t="e">
        <f t="shared" si="31"/>
        <v>#DIV/0!</v>
      </c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</row>
    <row r="252" spans="1:65" x14ac:dyDescent="0.25">
      <c r="A252" s="9">
        <f>Humans!A252</f>
        <v>244</v>
      </c>
      <c r="B252" s="9">
        <f>Humans!B252</f>
        <v>0</v>
      </c>
      <c r="C252" s="9">
        <f>Humans!C252</f>
        <v>0</v>
      </c>
      <c r="D252" s="9">
        <f>Humans!D252</f>
        <v>0</v>
      </c>
      <c r="E252" s="9">
        <f>Humans!E252</f>
        <v>0</v>
      </c>
      <c r="F252" s="9">
        <f>Humans!F252</f>
        <v>0</v>
      </c>
      <c r="G252" s="9">
        <f>Humans!G252</f>
        <v>0</v>
      </c>
      <c r="H252" s="9">
        <f>Humans!H252</f>
        <v>0</v>
      </c>
      <c r="I252" s="25">
        <f t="shared" si="32"/>
        <v>0</v>
      </c>
      <c r="J252" s="25" t="e">
        <f t="shared" si="33"/>
        <v>#DIV/0!</v>
      </c>
      <c r="K252" s="25" t="e">
        <f t="shared" si="34"/>
        <v>#DIV/0!</v>
      </c>
      <c r="L252" s="25" t="e">
        <f t="shared" si="35"/>
        <v>#DIV/0!</v>
      </c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L252" s="25">
        <f t="shared" si="28"/>
        <v>0</v>
      </c>
      <c r="AM252" s="25" t="e">
        <f t="shared" si="29"/>
        <v>#DIV/0!</v>
      </c>
      <c r="AN252" s="25" t="e">
        <f t="shared" si="30"/>
        <v>#DIV/0!</v>
      </c>
      <c r="AO252" s="25" t="e">
        <f t="shared" si="31"/>
        <v>#DIV/0!</v>
      </c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</row>
    <row r="253" spans="1:65" x14ac:dyDescent="0.25">
      <c r="A253" s="9">
        <f>Humans!A253</f>
        <v>245</v>
      </c>
      <c r="B253" s="9">
        <f>Humans!B253</f>
        <v>0</v>
      </c>
      <c r="C253" s="9">
        <f>Humans!C253</f>
        <v>0</v>
      </c>
      <c r="D253" s="9">
        <f>Humans!D253</f>
        <v>0</v>
      </c>
      <c r="E253" s="9">
        <f>Humans!E253</f>
        <v>0</v>
      </c>
      <c r="F253" s="9">
        <f>Humans!F253</f>
        <v>0</v>
      </c>
      <c r="G253" s="9">
        <f>Humans!G253</f>
        <v>0</v>
      </c>
      <c r="H253" s="9">
        <f>Humans!H253</f>
        <v>0</v>
      </c>
      <c r="I253" s="25">
        <f t="shared" si="32"/>
        <v>0</v>
      </c>
      <c r="J253" s="25" t="e">
        <f t="shared" si="33"/>
        <v>#DIV/0!</v>
      </c>
      <c r="K253" s="25" t="e">
        <f t="shared" si="34"/>
        <v>#DIV/0!</v>
      </c>
      <c r="L253" s="25" t="e">
        <f t="shared" si="35"/>
        <v>#DIV/0!</v>
      </c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L253" s="25">
        <f t="shared" si="28"/>
        <v>0</v>
      </c>
      <c r="AM253" s="25" t="e">
        <f t="shared" si="29"/>
        <v>#DIV/0!</v>
      </c>
      <c r="AN253" s="25" t="e">
        <f t="shared" si="30"/>
        <v>#DIV/0!</v>
      </c>
      <c r="AO253" s="25" t="e">
        <f t="shared" si="31"/>
        <v>#DIV/0!</v>
      </c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</row>
    <row r="254" spans="1:65" x14ac:dyDescent="0.25">
      <c r="A254" s="9">
        <f>Humans!A254</f>
        <v>246</v>
      </c>
      <c r="B254" s="9">
        <f>Humans!B254</f>
        <v>0</v>
      </c>
      <c r="C254" s="9">
        <f>Humans!C254</f>
        <v>0</v>
      </c>
      <c r="D254" s="9">
        <f>Humans!D254</f>
        <v>0</v>
      </c>
      <c r="E254" s="9">
        <f>Humans!E254</f>
        <v>0</v>
      </c>
      <c r="F254" s="9">
        <f>Humans!F254</f>
        <v>0</v>
      </c>
      <c r="G254" s="9">
        <f>Humans!G254</f>
        <v>0</v>
      </c>
      <c r="H254" s="9">
        <f>Humans!H254</f>
        <v>0</v>
      </c>
      <c r="I254" s="25">
        <f t="shared" si="32"/>
        <v>0</v>
      </c>
      <c r="J254" s="25" t="e">
        <f t="shared" si="33"/>
        <v>#DIV/0!</v>
      </c>
      <c r="K254" s="25" t="e">
        <f t="shared" si="34"/>
        <v>#DIV/0!</v>
      </c>
      <c r="L254" s="25" t="e">
        <f t="shared" si="35"/>
        <v>#DIV/0!</v>
      </c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L254" s="25">
        <f t="shared" si="28"/>
        <v>0</v>
      </c>
      <c r="AM254" s="25" t="e">
        <f t="shared" si="29"/>
        <v>#DIV/0!</v>
      </c>
      <c r="AN254" s="25" t="e">
        <f t="shared" si="30"/>
        <v>#DIV/0!</v>
      </c>
      <c r="AO254" s="25" t="e">
        <f t="shared" si="31"/>
        <v>#DIV/0!</v>
      </c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</row>
    <row r="255" spans="1:65" x14ac:dyDescent="0.25">
      <c r="A255" s="9">
        <f>Humans!A255</f>
        <v>247</v>
      </c>
      <c r="B255" s="9">
        <f>Humans!B255</f>
        <v>0</v>
      </c>
      <c r="C255" s="9">
        <f>Humans!C255</f>
        <v>0</v>
      </c>
      <c r="D255" s="9">
        <f>Humans!D255</f>
        <v>0</v>
      </c>
      <c r="E255" s="9">
        <f>Humans!E255</f>
        <v>0</v>
      </c>
      <c r="F255" s="9">
        <f>Humans!F255</f>
        <v>0</v>
      </c>
      <c r="G255" s="9">
        <f>Humans!G255</f>
        <v>0</v>
      </c>
      <c r="H255" s="9">
        <f>Humans!H255</f>
        <v>0</v>
      </c>
      <c r="I255" s="25">
        <f t="shared" si="32"/>
        <v>0</v>
      </c>
      <c r="J255" s="25" t="e">
        <f t="shared" si="33"/>
        <v>#DIV/0!</v>
      </c>
      <c r="K255" s="25" t="e">
        <f t="shared" si="34"/>
        <v>#DIV/0!</v>
      </c>
      <c r="L255" s="25" t="e">
        <f t="shared" si="35"/>
        <v>#DIV/0!</v>
      </c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L255" s="25">
        <f t="shared" si="28"/>
        <v>0</v>
      </c>
      <c r="AM255" s="25" t="e">
        <f t="shared" si="29"/>
        <v>#DIV/0!</v>
      </c>
      <c r="AN255" s="25" t="e">
        <f t="shared" si="30"/>
        <v>#DIV/0!</v>
      </c>
      <c r="AO255" s="25" t="e">
        <f t="shared" si="31"/>
        <v>#DIV/0!</v>
      </c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</row>
    <row r="256" spans="1:65" x14ac:dyDescent="0.25">
      <c r="A256" s="9">
        <f>Humans!A256</f>
        <v>248</v>
      </c>
      <c r="B256" s="9">
        <f>Humans!B256</f>
        <v>0</v>
      </c>
      <c r="C256" s="9">
        <f>Humans!C256</f>
        <v>0</v>
      </c>
      <c r="D256" s="9">
        <f>Humans!D256</f>
        <v>0</v>
      </c>
      <c r="E256" s="9">
        <f>Humans!E256</f>
        <v>0</v>
      </c>
      <c r="F256" s="9">
        <f>Humans!F256</f>
        <v>0</v>
      </c>
      <c r="G256" s="9">
        <f>Humans!G256</f>
        <v>0</v>
      </c>
      <c r="H256" s="9">
        <f>Humans!H256</f>
        <v>0</v>
      </c>
      <c r="I256" s="25">
        <f t="shared" si="32"/>
        <v>0</v>
      </c>
      <c r="J256" s="25" t="e">
        <f t="shared" si="33"/>
        <v>#DIV/0!</v>
      </c>
      <c r="K256" s="25" t="e">
        <f t="shared" si="34"/>
        <v>#DIV/0!</v>
      </c>
      <c r="L256" s="25" t="e">
        <f t="shared" si="35"/>
        <v>#DIV/0!</v>
      </c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L256" s="25">
        <f t="shared" si="28"/>
        <v>0</v>
      </c>
      <c r="AM256" s="25" t="e">
        <f t="shared" si="29"/>
        <v>#DIV/0!</v>
      </c>
      <c r="AN256" s="25" t="e">
        <f t="shared" si="30"/>
        <v>#DIV/0!</v>
      </c>
      <c r="AO256" s="25" t="e">
        <f t="shared" si="31"/>
        <v>#DIV/0!</v>
      </c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</row>
    <row r="257" spans="1:65" x14ac:dyDescent="0.25">
      <c r="A257" s="9">
        <f>Humans!A257</f>
        <v>249</v>
      </c>
      <c r="B257" s="9">
        <f>Humans!B257</f>
        <v>0</v>
      </c>
      <c r="C257" s="9">
        <f>Humans!C257</f>
        <v>0</v>
      </c>
      <c r="D257" s="9">
        <f>Humans!D257</f>
        <v>0</v>
      </c>
      <c r="E257" s="9">
        <f>Humans!E257</f>
        <v>0</v>
      </c>
      <c r="F257" s="9">
        <f>Humans!F257</f>
        <v>0</v>
      </c>
      <c r="G257" s="9">
        <f>Humans!G257</f>
        <v>0</v>
      </c>
      <c r="H257" s="9">
        <f>Humans!H257</f>
        <v>0</v>
      </c>
      <c r="I257" s="25">
        <f t="shared" si="32"/>
        <v>0</v>
      </c>
      <c r="J257" s="25" t="e">
        <f t="shared" si="33"/>
        <v>#DIV/0!</v>
      </c>
      <c r="K257" s="25" t="e">
        <f t="shared" si="34"/>
        <v>#DIV/0!</v>
      </c>
      <c r="L257" s="25" t="e">
        <f t="shared" si="35"/>
        <v>#DIV/0!</v>
      </c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L257" s="25">
        <f t="shared" si="28"/>
        <v>0</v>
      </c>
      <c r="AM257" s="25" t="e">
        <f t="shared" si="29"/>
        <v>#DIV/0!</v>
      </c>
      <c r="AN257" s="25" t="e">
        <f t="shared" si="30"/>
        <v>#DIV/0!</v>
      </c>
      <c r="AO257" s="25" t="e">
        <f t="shared" si="31"/>
        <v>#DIV/0!</v>
      </c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</row>
    <row r="258" spans="1:65" x14ac:dyDescent="0.25">
      <c r="A258" s="9">
        <f>Humans!A258</f>
        <v>250</v>
      </c>
      <c r="B258" s="9">
        <f>Humans!B258</f>
        <v>0</v>
      </c>
      <c r="C258" s="9">
        <f>Humans!C258</f>
        <v>0</v>
      </c>
      <c r="D258" s="9">
        <f>Humans!D258</f>
        <v>0</v>
      </c>
      <c r="E258" s="9">
        <f>Humans!E258</f>
        <v>0</v>
      </c>
      <c r="F258" s="9">
        <f>Humans!F258</f>
        <v>0</v>
      </c>
      <c r="G258" s="9">
        <f>Humans!G258</f>
        <v>0</v>
      </c>
      <c r="H258" s="9">
        <f>Humans!H258</f>
        <v>0</v>
      </c>
      <c r="I258" s="25">
        <f t="shared" si="32"/>
        <v>0</v>
      </c>
      <c r="J258" s="25" t="e">
        <f t="shared" si="33"/>
        <v>#DIV/0!</v>
      </c>
      <c r="K258" s="25" t="e">
        <f t="shared" si="34"/>
        <v>#DIV/0!</v>
      </c>
      <c r="L258" s="25" t="e">
        <f t="shared" si="35"/>
        <v>#DIV/0!</v>
      </c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L258" s="25">
        <f t="shared" si="28"/>
        <v>0</v>
      </c>
      <c r="AM258" s="25" t="e">
        <f t="shared" si="29"/>
        <v>#DIV/0!</v>
      </c>
      <c r="AN258" s="25" t="e">
        <f t="shared" si="30"/>
        <v>#DIV/0!</v>
      </c>
      <c r="AO258" s="25" t="e">
        <f t="shared" si="31"/>
        <v>#DIV/0!</v>
      </c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</row>
    <row r="259" spans="1:65" x14ac:dyDescent="0.25">
      <c r="A259" s="9">
        <f>Humans!A259</f>
        <v>251</v>
      </c>
      <c r="B259" s="9">
        <f>Humans!B259</f>
        <v>0</v>
      </c>
      <c r="C259" s="9">
        <f>Humans!C259</f>
        <v>0</v>
      </c>
      <c r="D259" s="9">
        <f>Humans!D259</f>
        <v>0</v>
      </c>
      <c r="E259" s="9">
        <f>Humans!E259</f>
        <v>0</v>
      </c>
      <c r="F259" s="9">
        <f>Humans!F259</f>
        <v>0</v>
      </c>
      <c r="G259" s="9">
        <f>Humans!G259</f>
        <v>0</v>
      </c>
      <c r="H259" s="9">
        <f>Humans!H259</f>
        <v>0</v>
      </c>
      <c r="I259" s="25">
        <f t="shared" si="32"/>
        <v>0</v>
      </c>
      <c r="J259" s="25" t="e">
        <f t="shared" si="33"/>
        <v>#DIV/0!</v>
      </c>
      <c r="K259" s="25" t="e">
        <f t="shared" si="34"/>
        <v>#DIV/0!</v>
      </c>
      <c r="L259" s="25" t="e">
        <f t="shared" si="35"/>
        <v>#DIV/0!</v>
      </c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L259" s="25">
        <f t="shared" si="28"/>
        <v>0</v>
      </c>
      <c r="AM259" s="25" t="e">
        <f t="shared" si="29"/>
        <v>#DIV/0!</v>
      </c>
      <c r="AN259" s="25" t="e">
        <f t="shared" si="30"/>
        <v>#DIV/0!</v>
      </c>
      <c r="AO259" s="25" t="e">
        <f t="shared" si="31"/>
        <v>#DIV/0!</v>
      </c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</row>
    <row r="260" spans="1:65" x14ac:dyDescent="0.25">
      <c r="A260" s="9">
        <f>Humans!A260</f>
        <v>252</v>
      </c>
      <c r="B260" s="9">
        <f>Humans!B260</f>
        <v>0</v>
      </c>
      <c r="C260" s="9">
        <f>Humans!C260</f>
        <v>0</v>
      </c>
      <c r="D260" s="9">
        <f>Humans!D260</f>
        <v>0</v>
      </c>
      <c r="E260" s="9">
        <f>Humans!E260</f>
        <v>0</v>
      </c>
      <c r="F260" s="9">
        <f>Humans!F260</f>
        <v>0</v>
      </c>
      <c r="G260" s="9">
        <f>Humans!G260</f>
        <v>0</v>
      </c>
      <c r="H260" s="9">
        <f>Humans!H260</f>
        <v>0</v>
      </c>
      <c r="I260" s="25">
        <f t="shared" si="32"/>
        <v>0</v>
      </c>
      <c r="J260" s="25" t="e">
        <f t="shared" si="33"/>
        <v>#DIV/0!</v>
      </c>
      <c r="K260" s="25" t="e">
        <f t="shared" si="34"/>
        <v>#DIV/0!</v>
      </c>
      <c r="L260" s="25" t="e">
        <f t="shared" si="35"/>
        <v>#DIV/0!</v>
      </c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L260" s="25">
        <f t="shared" si="28"/>
        <v>0</v>
      </c>
      <c r="AM260" s="25" t="e">
        <f t="shared" si="29"/>
        <v>#DIV/0!</v>
      </c>
      <c r="AN260" s="25" t="e">
        <f t="shared" si="30"/>
        <v>#DIV/0!</v>
      </c>
      <c r="AO260" s="25" t="e">
        <f t="shared" si="31"/>
        <v>#DIV/0!</v>
      </c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</row>
    <row r="261" spans="1:65" x14ac:dyDescent="0.25">
      <c r="A261" s="9">
        <f>Humans!A261</f>
        <v>253</v>
      </c>
      <c r="B261" s="9">
        <f>Humans!B261</f>
        <v>0</v>
      </c>
      <c r="C261" s="9">
        <f>Humans!C261</f>
        <v>0</v>
      </c>
      <c r="D261" s="9">
        <f>Humans!D261</f>
        <v>0</v>
      </c>
      <c r="E261" s="9">
        <f>Humans!E261</f>
        <v>0</v>
      </c>
      <c r="F261" s="9">
        <f>Humans!F261</f>
        <v>0</v>
      </c>
      <c r="G261" s="9">
        <f>Humans!G261</f>
        <v>0</v>
      </c>
      <c r="H261" s="9">
        <f>Humans!H261</f>
        <v>0</v>
      </c>
      <c r="I261" s="25">
        <f t="shared" si="32"/>
        <v>0</v>
      </c>
      <c r="J261" s="25" t="e">
        <f t="shared" si="33"/>
        <v>#DIV/0!</v>
      </c>
      <c r="K261" s="25" t="e">
        <f t="shared" si="34"/>
        <v>#DIV/0!</v>
      </c>
      <c r="L261" s="25" t="e">
        <f t="shared" si="35"/>
        <v>#DIV/0!</v>
      </c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L261" s="25">
        <f t="shared" si="28"/>
        <v>0</v>
      </c>
      <c r="AM261" s="25" t="e">
        <f t="shared" si="29"/>
        <v>#DIV/0!</v>
      </c>
      <c r="AN261" s="25" t="e">
        <f t="shared" si="30"/>
        <v>#DIV/0!</v>
      </c>
      <c r="AO261" s="25" t="e">
        <f t="shared" si="31"/>
        <v>#DIV/0!</v>
      </c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</row>
    <row r="262" spans="1:65" x14ac:dyDescent="0.25">
      <c r="A262" s="9">
        <f>Humans!A262</f>
        <v>254</v>
      </c>
      <c r="B262" s="9">
        <f>Humans!B262</f>
        <v>0</v>
      </c>
      <c r="C262" s="9">
        <f>Humans!C262</f>
        <v>0</v>
      </c>
      <c r="D262" s="9">
        <f>Humans!D262</f>
        <v>0</v>
      </c>
      <c r="E262" s="9">
        <f>Humans!E262</f>
        <v>0</v>
      </c>
      <c r="F262" s="9">
        <f>Humans!F262</f>
        <v>0</v>
      </c>
      <c r="G262" s="9">
        <f>Humans!G262</f>
        <v>0</v>
      </c>
      <c r="H262" s="9">
        <f>Humans!H262</f>
        <v>0</v>
      </c>
      <c r="I262" s="25">
        <f t="shared" si="32"/>
        <v>0</v>
      </c>
      <c r="J262" s="25" t="e">
        <f t="shared" si="33"/>
        <v>#DIV/0!</v>
      </c>
      <c r="K262" s="25" t="e">
        <f t="shared" si="34"/>
        <v>#DIV/0!</v>
      </c>
      <c r="L262" s="25" t="e">
        <f t="shared" si="35"/>
        <v>#DIV/0!</v>
      </c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L262" s="25">
        <f t="shared" si="28"/>
        <v>0</v>
      </c>
      <c r="AM262" s="25" t="e">
        <f t="shared" si="29"/>
        <v>#DIV/0!</v>
      </c>
      <c r="AN262" s="25" t="e">
        <f t="shared" si="30"/>
        <v>#DIV/0!</v>
      </c>
      <c r="AO262" s="25" t="e">
        <f t="shared" si="31"/>
        <v>#DIV/0!</v>
      </c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</row>
    <row r="263" spans="1:65" x14ac:dyDescent="0.25">
      <c r="A263" s="9">
        <f>Humans!A263</f>
        <v>255</v>
      </c>
      <c r="B263" s="9">
        <f>Humans!B263</f>
        <v>0</v>
      </c>
      <c r="C263" s="9">
        <f>Humans!C263</f>
        <v>0</v>
      </c>
      <c r="D263" s="9">
        <f>Humans!D263</f>
        <v>0</v>
      </c>
      <c r="E263" s="9">
        <f>Humans!E263</f>
        <v>0</v>
      </c>
      <c r="F263" s="9">
        <f>Humans!F263</f>
        <v>0</v>
      </c>
      <c r="G263" s="9">
        <f>Humans!G263</f>
        <v>0</v>
      </c>
      <c r="H263" s="9">
        <f>Humans!H263</f>
        <v>0</v>
      </c>
      <c r="I263" s="25">
        <f t="shared" si="32"/>
        <v>0</v>
      </c>
      <c r="J263" s="25" t="e">
        <f t="shared" si="33"/>
        <v>#DIV/0!</v>
      </c>
      <c r="K263" s="25" t="e">
        <f t="shared" si="34"/>
        <v>#DIV/0!</v>
      </c>
      <c r="L263" s="25" t="e">
        <f t="shared" si="35"/>
        <v>#DIV/0!</v>
      </c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L263" s="25">
        <f t="shared" si="28"/>
        <v>0</v>
      </c>
      <c r="AM263" s="25" t="e">
        <f t="shared" si="29"/>
        <v>#DIV/0!</v>
      </c>
      <c r="AN263" s="25" t="e">
        <f t="shared" si="30"/>
        <v>#DIV/0!</v>
      </c>
      <c r="AO263" s="25" t="e">
        <f t="shared" si="31"/>
        <v>#DIV/0!</v>
      </c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</row>
    <row r="264" spans="1:65" x14ac:dyDescent="0.25">
      <c r="A264" s="9">
        <f>Humans!A264</f>
        <v>256</v>
      </c>
      <c r="B264" s="9">
        <f>Humans!B264</f>
        <v>0</v>
      </c>
      <c r="C264" s="9">
        <f>Humans!C264</f>
        <v>0</v>
      </c>
      <c r="D264" s="9">
        <f>Humans!D264</f>
        <v>0</v>
      </c>
      <c r="E264" s="9">
        <f>Humans!E264</f>
        <v>0</v>
      </c>
      <c r="F264" s="9">
        <f>Humans!F264</f>
        <v>0</v>
      </c>
      <c r="G264" s="9">
        <f>Humans!G264</f>
        <v>0</v>
      </c>
      <c r="H264" s="9">
        <f>Humans!H264</f>
        <v>0</v>
      </c>
      <c r="I264" s="25">
        <f t="shared" si="32"/>
        <v>0</v>
      </c>
      <c r="J264" s="25" t="e">
        <f t="shared" si="33"/>
        <v>#DIV/0!</v>
      </c>
      <c r="K264" s="25" t="e">
        <f t="shared" si="34"/>
        <v>#DIV/0!</v>
      </c>
      <c r="L264" s="25" t="e">
        <f t="shared" si="35"/>
        <v>#DIV/0!</v>
      </c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L264" s="25">
        <f t="shared" si="28"/>
        <v>0</v>
      </c>
      <c r="AM264" s="25" t="e">
        <f t="shared" si="29"/>
        <v>#DIV/0!</v>
      </c>
      <c r="AN264" s="25" t="e">
        <f t="shared" si="30"/>
        <v>#DIV/0!</v>
      </c>
      <c r="AO264" s="25" t="e">
        <f t="shared" si="31"/>
        <v>#DIV/0!</v>
      </c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</row>
    <row r="265" spans="1:65" x14ac:dyDescent="0.25">
      <c r="A265" s="9">
        <f>Humans!A265</f>
        <v>257</v>
      </c>
      <c r="B265" s="9">
        <f>Humans!B265</f>
        <v>0</v>
      </c>
      <c r="C265" s="9">
        <f>Humans!C265</f>
        <v>0</v>
      </c>
      <c r="D265" s="9">
        <f>Humans!D265</f>
        <v>0</v>
      </c>
      <c r="E265" s="9">
        <f>Humans!E265</f>
        <v>0</v>
      </c>
      <c r="F265" s="9">
        <f>Humans!F265</f>
        <v>0</v>
      </c>
      <c r="G265" s="9">
        <f>Humans!G265</f>
        <v>0</v>
      </c>
      <c r="H265" s="9">
        <f>Humans!H265</f>
        <v>0</v>
      </c>
      <c r="I265" s="25">
        <f t="shared" si="32"/>
        <v>0</v>
      </c>
      <c r="J265" s="25" t="e">
        <f t="shared" si="33"/>
        <v>#DIV/0!</v>
      </c>
      <c r="K265" s="25" t="e">
        <f t="shared" si="34"/>
        <v>#DIV/0!</v>
      </c>
      <c r="L265" s="25" t="e">
        <f t="shared" si="35"/>
        <v>#DIV/0!</v>
      </c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L265" s="25">
        <f t="shared" si="28"/>
        <v>0</v>
      </c>
      <c r="AM265" s="25" t="e">
        <f t="shared" si="29"/>
        <v>#DIV/0!</v>
      </c>
      <c r="AN265" s="25" t="e">
        <f t="shared" si="30"/>
        <v>#DIV/0!</v>
      </c>
      <c r="AO265" s="25" t="e">
        <f t="shared" si="31"/>
        <v>#DIV/0!</v>
      </c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</row>
    <row r="266" spans="1:65" x14ac:dyDescent="0.25">
      <c r="A266" s="9">
        <f>Humans!A266</f>
        <v>258</v>
      </c>
      <c r="B266" s="9">
        <f>Humans!B266</f>
        <v>0</v>
      </c>
      <c r="C266" s="9">
        <f>Humans!C266</f>
        <v>0</v>
      </c>
      <c r="D266" s="9">
        <f>Humans!D266</f>
        <v>0</v>
      </c>
      <c r="E266" s="9">
        <f>Humans!E266</f>
        <v>0</v>
      </c>
      <c r="F266" s="9">
        <f>Humans!F266</f>
        <v>0</v>
      </c>
      <c r="G266" s="9">
        <f>Humans!G266</f>
        <v>0</v>
      </c>
      <c r="H266" s="9">
        <f>Humans!H266</f>
        <v>0</v>
      </c>
      <c r="I266" s="25">
        <f t="shared" si="32"/>
        <v>0</v>
      </c>
      <c r="J266" s="25" t="e">
        <f t="shared" si="33"/>
        <v>#DIV/0!</v>
      </c>
      <c r="K266" s="25" t="e">
        <f t="shared" si="34"/>
        <v>#DIV/0!</v>
      </c>
      <c r="L266" s="25" t="e">
        <f t="shared" si="35"/>
        <v>#DIV/0!</v>
      </c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L266" s="25">
        <f t="shared" ref="AL266:AL329" si="36">MAX(AP266:BM266)</f>
        <v>0</v>
      </c>
      <c r="AM266" s="25" t="e">
        <f t="shared" ref="AM266:AM329" si="37">AVERAGE(AP266:BM266)</f>
        <v>#DIV/0!</v>
      </c>
      <c r="AN266" s="25" t="e">
        <f t="shared" ref="AN266:AN329" si="38">AVERAGE(AW266:BH266)</f>
        <v>#DIV/0!</v>
      </c>
      <c r="AO266" s="25" t="e">
        <f t="shared" ref="AO266:AO329" si="39">AVERAGE(AP266:AV266,BI266:BM266)</f>
        <v>#DIV/0!</v>
      </c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</row>
    <row r="267" spans="1:65" x14ac:dyDescent="0.25">
      <c r="A267" s="9">
        <f>Humans!A267</f>
        <v>259</v>
      </c>
      <c r="B267" s="9">
        <f>Humans!B267</f>
        <v>0</v>
      </c>
      <c r="C267" s="9">
        <f>Humans!C267</f>
        <v>0</v>
      </c>
      <c r="D267" s="9">
        <f>Humans!D267</f>
        <v>0</v>
      </c>
      <c r="E267" s="9">
        <f>Humans!E267</f>
        <v>0</v>
      </c>
      <c r="F267" s="9">
        <f>Humans!F267</f>
        <v>0</v>
      </c>
      <c r="G267" s="9">
        <f>Humans!G267</f>
        <v>0</v>
      </c>
      <c r="H267" s="9">
        <f>Humans!H267</f>
        <v>0</v>
      </c>
      <c r="I267" s="25">
        <f t="shared" si="32"/>
        <v>0</v>
      </c>
      <c r="J267" s="25" t="e">
        <f t="shared" si="33"/>
        <v>#DIV/0!</v>
      </c>
      <c r="K267" s="25" t="e">
        <f t="shared" si="34"/>
        <v>#DIV/0!</v>
      </c>
      <c r="L267" s="25" t="e">
        <f t="shared" si="35"/>
        <v>#DIV/0!</v>
      </c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L267" s="25">
        <f t="shared" si="36"/>
        <v>0</v>
      </c>
      <c r="AM267" s="25" t="e">
        <f t="shared" si="37"/>
        <v>#DIV/0!</v>
      </c>
      <c r="AN267" s="25" t="e">
        <f t="shared" si="38"/>
        <v>#DIV/0!</v>
      </c>
      <c r="AO267" s="25" t="e">
        <f t="shared" si="39"/>
        <v>#DIV/0!</v>
      </c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</row>
    <row r="268" spans="1:65" x14ac:dyDescent="0.25">
      <c r="A268" s="9">
        <f>Humans!A268</f>
        <v>260</v>
      </c>
      <c r="B268" s="9">
        <f>Humans!B268</f>
        <v>0</v>
      </c>
      <c r="C268" s="9">
        <f>Humans!C268</f>
        <v>0</v>
      </c>
      <c r="D268" s="9">
        <f>Humans!D268</f>
        <v>0</v>
      </c>
      <c r="E268" s="9">
        <f>Humans!E268</f>
        <v>0</v>
      </c>
      <c r="F268" s="9">
        <f>Humans!F268</f>
        <v>0</v>
      </c>
      <c r="G268" s="9">
        <f>Humans!G268</f>
        <v>0</v>
      </c>
      <c r="H268" s="9">
        <f>Humans!H268</f>
        <v>0</v>
      </c>
      <c r="I268" s="25">
        <f t="shared" si="32"/>
        <v>0</v>
      </c>
      <c r="J268" s="25" t="e">
        <f t="shared" si="33"/>
        <v>#DIV/0!</v>
      </c>
      <c r="K268" s="25" t="e">
        <f t="shared" si="34"/>
        <v>#DIV/0!</v>
      </c>
      <c r="L268" s="25" t="e">
        <f t="shared" si="35"/>
        <v>#DIV/0!</v>
      </c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L268" s="25">
        <f t="shared" si="36"/>
        <v>0</v>
      </c>
      <c r="AM268" s="25" t="e">
        <f t="shared" si="37"/>
        <v>#DIV/0!</v>
      </c>
      <c r="AN268" s="25" t="e">
        <f t="shared" si="38"/>
        <v>#DIV/0!</v>
      </c>
      <c r="AO268" s="25" t="e">
        <f t="shared" si="39"/>
        <v>#DIV/0!</v>
      </c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</row>
    <row r="269" spans="1:65" x14ac:dyDescent="0.25">
      <c r="A269" s="9">
        <f>Humans!A269</f>
        <v>261</v>
      </c>
      <c r="B269" s="9">
        <f>Humans!B269</f>
        <v>0</v>
      </c>
      <c r="C269" s="9">
        <f>Humans!C269</f>
        <v>0</v>
      </c>
      <c r="D269" s="9">
        <f>Humans!D269</f>
        <v>0</v>
      </c>
      <c r="E269" s="9">
        <f>Humans!E269</f>
        <v>0</v>
      </c>
      <c r="F269" s="9">
        <f>Humans!F269</f>
        <v>0</v>
      </c>
      <c r="G269" s="9">
        <f>Humans!G269</f>
        <v>0</v>
      </c>
      <c r="H269" s="9">
        <f>Humans!H269</f>
        <v>0</v>
      </c>
      <c r="I269" s="25">
        <f t="shared" si="32"/>
        <v>0</v>
      </c>
      <c r="J269" s="25" t="e">
        <f t="shared" si="33"/>
        <v>#DIV/0!</v>
      </c>
      <c r="K269" s="25" t="e">
        <f t="shared" si="34"/>
        <v>#DIV/0!</v>
      </c>
      <c r="L269" s="25" t="e">
        <f t="shared" si="35"/>
        <v>#DIV/0!</v>
      </c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L269" s="25">
        <f t="shared" si="36"/>
        <v>0</v>
      </c>
      <c r="AM269" s="25" t="e">
        <f t="shared" si="37"/>
        <v>#DIV/0!</v>
      </c>
      <c r="AN269" s="25" t="e">
        <f t="shared" si="38"/>
        <v>#DIV/0!</v>
      </c>
      <c r="AO269" s="25" t="e">
        <f t="shared" si="39"/>
        <v>#DIV/0!</v>
      </c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</row>
    <row r="270" spans="1:65" x14ac:dyDescent="0.25">
      <c r="A270" s="9">
        <f>Humans!A270</f>
        <v>262</v>
      </c>
      <c r="B270" s="9">
        <f>Humans!B270</f>
        <v>0</v>
      </c>
      <c r="C270" s="9">
        <f>Humans!C270</f>
        <v>0</v>
      </c>
      <c r="D270" s="9">
        <f>Humans!D270</f>
        <v>0</v>
      </c>
      <c r="E270" s="9">
        <f>Humans!E270</f>
        <v>0</v>
      </c>
      <c r="F270" s="9">
        <f>Humans!F270</f>
        <v>0</v>
      </c>
      <c r="G270" s="9">
        <f>Humans!G270</f>
        <v>0</v>
      </c>
      <c r="H270" s="9">
        <f>Humans!H270</f>
        <v>0</v>
      </c>
      <c r="I270" s="25">
        <f t="shared" si="32"/>
        <v>0</v>
      </c>
      <c r="J270" s="25" t="e">
        <f t="shared" si="33"/>
        <v>#DIV/0!</v>
      </c>
      <c r="K270" s="25" t="e">
        <f t="shared" si="34"/>
        <v>#DIV/0!</v>
      </c>
      <c r="L270" s="25" t="e">
        <f t="shared" si="35"/>
        <v>#DIV/0!</v>
      </c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L270" s="25">
        <f t="shared" si="36"/>
        <v>0</v>
      </c>
      <c r="AM270" s="25" t="e">
        <f t="shared" si="37"/>
        <v>#DIV/0!</v>
      </c>
      <c r="AN270" s="25" t="e">
        <f t="shared" si="38"/>
        <v>#DIV/0!</v>
      </c>
      <c r="AO270" s="25" t="e">
        <f t="shared" si="39"/>
        <v>#DIV/0!</v>
      </c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</row>
    <row r="271" spans="1:65" x14ac:dyDescent="0.25">
      <c r="A271" s="9">
        <f>Humans!A271</f>
        <v>263</v>
      </c>
      <c r="B271" s="9">
        <f>Humans!B271</f>
        <v>0</v>
      </c>
      <c r="C271" s="9">
        <f>Humans!C271</f>
        <v>0</v>
      </c>
      <c r="D271" s="9">
        <f>Humans!D271</f>
        <v>0</v>
      </c>
      <c r="E271" s="9">
        <f>Humans!E271</f>
        <v>0</v>
      </c>
      <c r="F271" s="9">
        <f>Humans!F271</f>
        <v>0</v>
      </c>
      <c r="G271" s="9">
        <f>Humans!G271</f>
        <v>0</v>
      </c>
      <c r="H271" s="9">
        <f>Humans!H271</f>
        <v>0</v>
      </c>
      <c r="I271" s="25">
        <f t="shared" si="32"/>
        <v>0</v>
      </c>
      <c r="J271" s="25" t="e">
        <f t="shared" si="33"/>
        <v>#DIV/0!</v>
      </c>
      <c r="K271" s="25" t="e">
        <f t="shared" si="34"/>
        <v>#DIV/0!</v>
      </c>
      <c r="L271" s="25" t="e">
        <f t="shared" si="35"/>
        <v>#DIV/0!</v>
      </c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L271" s="25">
        <f t="shared" si="36"/>
        <v>0</v>
      </c>
      <c r="AM271" s="25" t="e">
        <f t="shared" si="37"/>
        <v>#DIV/0!</v>
      </c>
      <c r="AN271" s="25" t="e">
        <f t="shared" si="38"/>
        <v>#DIV/0!</v>
      </c>
      <c r="AO271" s="25" t="e">
        <f t="shared" si="39"/>
        <v>#DIV/0!</v>
      </c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</row>
    <row r="272" spans="1:65" x14ac:dyDescent="0.25">
      <c r="A272" s="9">
        <f>Humans!A272</f>
        <v>264</v>
      </c>
      <c r="B272" s="9">
        <f>Humans!B272</f>
        <v>0</v>
      </c>
      <c r="C272" s="9">
        <f>Humans!C272</f>
        <v>0</v>
      </c>
      <c r="D272" s="9">
        <f>Humans!D272</f>
        <v>0</v>
      </c>
      <c r="E272" s="9">
        <f>Humans!E272</f>
        <v>0</v>
      </c>
      <c r="F272" s="9">
        <f>Humans!F272</f>
        <v>0</v>
      </c>
      <c r="G272" s="9">
        <f>Humans!G272</f>
        <v>0</v>
      </c>
      <c r="H272" s="9">
        <f>Humans!H272</f>
        <v>0</v>
      </c>
      <c r="I272" s="25">
        <f t="shared" ref="I272:I335" si="40">MAX(M272:AJ272)</f>
        <v>0</v>
      </c>
      <c r="J272" s="25" t="e">
        <f t="shared" ref="J272:J335" si="41">AVERAGE(M272:AJ272)</f>
        <v>#DIV/0!</v>
      </c>
      <c r="K272" s="25" t="e">
        <f t="shared" ref="K272:K335" si="42">AVERAGE(T272:AE272)</f>
        <v>#DIV/0!</v>
      </c>
      <c r="L272" s="25" t="e">
        <f t="shared" ref="L272:L335" si="43">AVERAGE(M272:S272,AF272:AJ272)</f>
        <v>#DIV/0!</v>
      </c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L272" s="25">
        <f t="shared" si="36"/>
        <v>0</v>
      </c>
      <c r="AM272" s="25" t="e">
        <f t="shared" si="37"/>
        <v>#DIV/0!</v>
      </c>
      <c r="AN272" s="25" t="e">
        <f t="shared" si="38"/>
        <v>#DIV/0!</v>
      </c>
      <c r="AO272" s="25" t="e">
        <f t="shared" si="39"/>
        <v>#DIV/0!</v>
      </c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</row>
    <row r="273" spans="1:65" x14ac:dyDescent="0.25">
      <c r="A273" s="9">
        <f>Humans!A273</f>
        <v>265</v>
      </c>
      <c r="B273" s="9">
        <f>Humans!B273</f>
        <v>0</v>
      </c>
      <c r="C273" s="9">
        <f>Humans!C273</f>
        <v>0</v>
      </c>
      <c r="D273" s="9">
        <f>Humans!D273</f>
        <v>0</v>
      </c>
      <c r="E273" s="9">
        <f>Humans!E273</f>
        <v>0</v>
      </c>
      <c r="F273" s="9">
        <f>Humans!F273</f>
        <v>0</v>
      </c>
      <c r="G273" s="9">
        <f>Humans!G273</f>
        <v>0</v>
      </c>
      <c r="H273" s="9">
        <f>Humans!H273</f>
        <v>0</v>
      </c>
      <c r="I273" s="25">
        <f t="shared" si="40"/>
        <v>0</v>
      </c>
      <c r="J273" s="25" t="e">
        <f t="shared" si="41"/>
        <v>#DIV/0!</v>
      </c>
      <c r="K273" s="25" t="e">
        <f t="shared" si="42"/>
        <v>#DIV/0!</v>
      </c>
      <c r="L273" s="25" t="e">
        <f t="shared" si="43"/>
        <v>#DIV/0!</v>
      </c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L273" s="25">
        <f t="shared" si="36"/>
        <v>0</v>
      </c>
      <c r="AM273" s="25" t="e">
        <f t="shared" si="37"/>
        <v>#DIV/0!</v>
      </c>
      <c r="AN273" s="25" t="e">
        <f t="shared" si="38"/>
        <v>#DIV/0!</v>
      </c>
      <c r="AO273" s="25" t="e">
        <f t="shared" si="39"/>
        <v>#DIV/0!</v>
      </c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</row>
    <row r="274" spans="1:65" x14ac:dyDescent="0.25">
      <c r="A274" s="9">
        <f>Humans!A274</f>
        <v>266</v>
      </c>
      <c r="B274" s="9">
        <f>Humans!B274</f>
        <v>0</v>
      </c>
      <c r="C274" s="9">
        <f>Humans!C274</f>
        <v>0</v>
      </c>
      <c r="D274" s="9">
        <f>Humans!D274</f>
        <v>0</v>
      </c>
      <c r="E274" s="9">
        <f>Humans!E274</f>
        <v>0</v>
      </c>
      <c r="F274" s="9">
        <f>Humans!F274</f>
        <v>0</v>
      </c>
      <c r="G274" s="9">
        <f>Humans!G274</f>
        <v>0</v>
      </c>
      <c r="H274" s="9">
        <f>Humans!H274</f>
        <v>0</v>
      </c>
      <c r="I274" s="25">
        <f t="shared" si="40"/>
        <v>0</v>
      </c>
      <c r="J274" s="25" t="e">
        <f t="shared" si="41"/>
        <v>#DIV/0!</v>
      </c>
      <c r="K274" s="25" t="e">
        <f t="shared" si="42"/>
        <v>#DIV/0!</v>
      </c>
      <c r="L274" s="25" t="e">
        <f t="shared" si="43"/>
        <v>#DIV/0!</v>
      </c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L274" s="25">
        <f t="shared" si="36"/>
        <v>0</v>
      </c>
      <c r="AM274" s="25" t="e">
        <f t="shared" si="37"/>
        <v>#DIV/0!</v>
      </c>
      <c r="AN274" s="25" t="e">
        <f t="shared" si="38"/>
        <v>#DIV/0!</v>
      </c>
      <c r="AO274" s="25" t="e">
        <f t="shared" si="39"/>
        <v>#DIV/0!</v>
      </c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</row>
    <row r="275" spans="1:65" x14ac:dyDescent="0.25">
      <c r="A275" s="9">
        <f>Humans!A275</f>
        <v>267</v>
      </c>
      <c r="B275" s="9">
        <f>Humans!B275</f>
        <v>0</v>
      </c>
      <c r="C275" s="9">
        <f>Humans!C275</f>
        <v>0</v>
      </c>
      <c r="D275" s="9">
        <f>Humans!D275</f>
        <v>0</v>
      </c>
      <c r="E275" s="9">
        <f>Humans!E275</f>
        <v>0</v>
      </c>
      <c r="F275" s="9">
        <f>Humans!F275</f>
        <v>0</v>
      </c>
      <c r="G275" s="9">
        <f>Humans!G275</f>
        <v>0</v>
      </c>
      <c r="H275" s="9">
        <f>Humans!H275</f>
        <v>0</v>
      </c>
      <c r="I275" s="25">
        <f t="shared" si="40"/>
        <v>0</v>
      </c>
      <c r="J275" s="25" t="e">
        <f t="shared" si="41"/>
        <v>#DIV/0!</v>
      </c>
      <c r="K275" s="25" t="e">
        <f t="shared" si="42"/>
        <v>#DIV/0!</v>
      </c>
      <c r="L275" s="25" t="e">
        <f t="shared" si="43"/>
        <v>#DIV/0!</v>
      </c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L275" s="25">
        <f t="shared" si="36"/>
        <v>0</v>
      </c>
      <c r="AM275" s="25" t="e">
        <f t="shared" si="37"/>
        <v>#DIV/0!</v>
      </c>
      <c r="AN275" s="25" t="e">
        <f t="shared" si="38"/>
        <v>#DIV/0!</v>
      </c>
      <c r="AO275" s="25" t="e">
        <f t="shared" si="39"/>
        <v>#DIV/0!</v>
      </c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</row>
    <row r="276" spans="1:65" x14ac:dyDescent="0.25">
      <c r="A276" s="9">
        <f>Humans!A276</f>
        <v>268</v>
      </c>
      <c r="B276" s="9">
        <f>Humans!B276</f>
        <v>0</v>
      </c>
      <c r="C276" s="9">
        <f>Humans!C276</f>
        <v>0</v>
      </c>
      <c r="D276" s="9">
        <f>Humans!D276</f>
        <v>0</v>
      </c>
      <c r="E276" s="9">
        <f>Humans!E276</f>
        <v>0</v>
      </c>
      <c r="F276" s="9">
        <f>Humans!F276</f>
        <v>0</v>
      </c>
      <c r="G276" s="9">
        <f>Humans!G276</f>
        <v>0</v>
      </c>
      <c r="H276" s="9">
        <f>Humans!H276</f>
        <v>0</v>
      </c>
      <c r="I276" s="25">
        <f t="shared" si="40"/>
        <v>0</v>
      </c>
      <c r="J276" s="25" t="e">
        <f t="shared" si="41"/>
        <v>#DIV/0!</v>
      </c>
      <c r="K276" s="25" t="e">
        <f t="shared" si="42"/>
        <v>#DIV/0!</v>
      </c>
      <c r="L276" s="25" t="e">
        <f t="shared" si="43"/>
        <v>#DIV/0!</v>
      </c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L276" s="25">
        <f t="shared" si="36"/>
        <v>0</v>
      </c>
      <c r="AM276" s="25" t="e">
        <f t="shared" si="37"/>
        <v>#DIV/0!</v>
      </c>
      <c r="AN276" s="25" t="e">
        <f t="shared" si="38"/>
        <v>#DIV/0!</v>
      </c>
      <c r="AO276" s="25" t="e">
        <f t="shared" si="39"/>
        <v>#DIV/0!</v>
      </c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</row>
    <row r="277" spans="1:65" x14ac:dyDescent="0.25">
      <c r="A277" s="9">
        <f>Humans!A277</f>
        <v>269</v>
      </c>
      <c r="B277" s="9">
        <f>Humans!B277</f>
        <v>0</v>
      </c>
      <c r="C277" s="9">
        <f>Humans!C277</f>
        <v>0</v>
      </c>
      <c r="D277" s="9">
        <f>Humans!D277</f>
        <v>0</v>
      </c>
      <c r="E277" s="9">
        <f>Humans!E277</f>
        <v>0</v>
      </c>
      <c r="F277" s="9">
        <f>Humans!F277</f>
        <v>0</v>
      </c>
      <c r="G277" s="9">
        <f>Humans!G277</f>
        <v>0</v>
      </c>
      <c r="H277" s="9">
        <f>Humans!H277</f>
        <v>0</v>
      </c>
      <c r="I277" s="25">
        <f t="shared" si="40"/>
        <v>0</v>
      </c>
      <c r="J277" s="25" t="e">
        <f t="shared" si="41"/>
        <v>#DIV/0!</v>
      </c>
      <c r="K277" s="25" t="e">
        <f t="shared" si="42"/>
        <v>#DIV/0!</v>
      </c>
      <c r="L277" s="25" t="e">
        <f t="shared" si="43"/>
        <v>#DIV/0!</v>
      </c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L277" s="25">
        <f t="shared" si="36"/>
        <v>0</v>
      </c>
      <c r="AM277" s="25" t="e">
        <f t="shared" si="37"/>
        <v>#DIV/0!</v>
      </c>
      <c r="AN277" s="25" t="e">
        <f t="shared" si="38"/>
        <v>#DIV/0!</v>
      </c>
      <c r="AO277" s="25" t="e">
        <f t="shared" si="39"/>
        <v>#DIV/0!</v>
      </c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</row>
    <row r="278" spans="1:65" x14ac:dyDescent="0.25">
      <c r="A278" s="9">
        <f>Humans!A278</f>
        <v>270</v>
      </c>
      <c r="B278" s="9">
        <f>Humans!B278</f>
        <v>0</v>
      </c>
      <c r="C278" s="9">
        <f>Humans!C278</f>
        <v>0</v>
      </c>
      <c r="D278" s="9">
        <f>Humans!D278</f>
        <v>0</v>
      </c>
      <c r="E278" s="9">
        <f>Humans!E278</f>
        <v>0</v>
      </c>
      <c r="F278" s="9">
        <f>Humans!F278</f>
        <v>0</v>
      </c>
      <c r="G278" s="9">
        <f>Humans!G278</f>
        <v>0</v>
      </c>
      <c r="H278" s="9">
        <f>Humans!H278</f>
        <v>0</v>
      </c>
      <c r="I278" s="25">
        <f t="shared" si="40"/>
        <v>0</v>
      </c>
      <c r="J278" s="25" t="e">
        <f t="shared" si="41"/>
        <v>#DIV/0!</v>
      </c>
      <c r="K278" s="25" t="e">
        <f t="shared" si="42"/>
        <v>#DIV/0!</v>
      </c>
      <c r="L278" s="25" t="e">
        <f t="shared" si="43"/>
        <v>#DIV/0!</v>
      </c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L278" s="25">
        <f t="shared" si="36"/>
        <v>0</v>
      </c>
      <c r="AM278" s="25" t="e">
        <f t="shared" si="37"/>
        <v>#DIV/0!</v>
      </c>
      <c r="AN278" s="25" t="e">
        <f t="shared" si="38"/>
        <v>#DIV/0!</v>
      </c>
      <c r="AO278" s="25" t="e">
        <f t="shared" si="39"/>
        <v>#DIV/0!</v>
      </c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</row>
    <row r="279" spans="1:65" x14ac:dyDescent="0.25">
      <c r="A279" s="9">
        <f>Humans!A279</f>
        <v>271</v>
      </c>
      <c r="B279" s="9">
        <f>Humans!B279</f>
        <v>0</v>
      </c>
      <c r="C279" s="9">
        <f>Humans!C279</f>
        <v>0</v>
      </c>
      <c r="D279" s="9">
        <f>Humans!D279</f>
        <v>0</v>
      </c>
      <c r="E279" s="9">
        <f>Humans!E279</f>
        <v>0</v>
      </c>
      <c r="F279" s="9">
        <f>Humans!F279</f>
        <v>0</v>
      </c>
      <c r="G279" s="9">
        <f>Humans!G279</f>
        <v>0</v>
      </c>
      <c r="H279" s="9">
        <f>Humans!H279</f>
        <v>0</v>
      </c>
      <c r="I279" s="25">
        <f t="shared" si="40"/>
        <v>0</v>
      </c>
      <c r="J279" s="25" t="e">
        <f t="shared" si="41"/>
        <v>#DIV/0!</v>
      </c>
      <c r="K279" s="25" t="e">
        <f t="shared" si="42"/>
        <v>#DIV/0!</v>
      </c>
      <c r="L279" s="25" t="e">
        <f t="shared" si="43"/>
        <v>#DIV/0!</v>
      </c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L279" s="25">
        <f t="shared" si="36"/>
        <v>0</v>
      </c>
      <c r="AM279" s="25" t="e">
        <f t="shared" si="37"/>
        <v>#DIV/0!</v>
      </c>
      <c r="AN279" s="25" t="e">
        <f t="shared" si="38"/>
        <v>#DIV/0!</v>
      </c>
      <c r="AO279" s="25" t="e">
        <f t="shared" si="39"/>
        <v>#DIV/0!</v>
      </c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</row>
    <row r="280" spans="1:65" x14ac:dyDescent="0.25">
      <c r="A280" s="9">
        <f>Humans!A280</f>
        <v>272</v>
      </c>
      <c r="B280" s="9">
        <f>Humans!B280</f>
        <v>0</v>
      </c>
      <c r="C280" s="9">
        <f>Humans!C280</f>
        <v>0</v>
      </c>
      <c r="D280" s="9">
        <f>Humans!D280</f>
        <v>0</v>
      </c>
      <c r="E280" s="9">
        <f>Humans!E280</f>
        <v>0</v>
      </c>
      <c r="F280" s="9">
        <f>Humans!F280</f>
        <v>0</v>
      </c>
      <c r="G280" s="9">
        <f>Humans!G280</f>
        <v>0</v>
      </c>
      <c r="H280" s="9">
        <f>Humans!H280</f>
        <v>0</v>
      </c>
      <c r="I280" s="25">
        <f t="shared" si="40"/>
        <v>0</v>
      </c>
      <c r="J280" s="25" t="e">
        <f t="shared" si="41"/>
        <v>#DIV/0!</v>
      </c>
      <c r="K280" s="25" t="e">
        <f t="shared" si="42"/>
        <v>#DIV/0!</v>
      </c>
      <c r="L280" s="25" t="e">
        <f t="shared" si="43"/>
        <v>#DIV/0!</v>
      </c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L280" s="25">
        <f t="shared" si="36"/>
        <v>0</v>
      </c>
      <c r="AM280" s="25" t="e">
        <f t="shared" si="37"/>
        <v>#DIV/0!</v>
      </c>
      <c r="AN280" s="25" t="e">
        <f t="shared" si="38"/>
        <v>#DIV/0!</v>
      </c>
      <c r="AO280" s="25" t="e">
        <f t="shared" si="39"/>
        <v>#DIV/0!</v>
      </c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</row>
    <row r="281" spans="1:65" x14ac:dyDescent="0.25">
      <c r="A281" s="9">
        <f>Humans!A281</f>
        <v>273</v>
      </c>
      <c r="B281" s="9">
        <f>Humans!B281</f>
        <v>0</v>
      </c>
      <c r="C281" s="9">
        <f>Humans!C281</f>
        <v>0</v>
      </c>
      <c r="D281" s="9">
        <f>Humans!D281</f>
        <v>0</v>
      </c>
      <c r="E281" s="9">
        <f>Humans!E281</f>
        <v>0</v>
      </c>
      <c r="F281" s="9">
        <f>Humans!F281</f>
        <v>0</v>
      </c>
      <c r="G281" s="9">
        <f>Humans!G281</f>
        <v>0</v>
      </c>
      <c r="H281" s="9">
        <f>Humans!H281</f>
        <v>0</v>
      </c>
      <c r="I281" s="25">
        <f t="shared" si="40"/>
        <v>0</v>
      </c>
      <c r="J281" s="25" t="e">
        <f t="shared" si="41"/>
        <v>#DIV/0!</v>
      </c>
      <c r="K281" s="25" t="e">
        <f t="shared" si="42"/>
        <v>#DIV/0!</v>
      </c>
      <c r="L281" s="25" t="e">
        <f t="shared" si="43"/>
        <v>#DIV/0!</v>
      </c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L281" s="25">
        <f t="shared" si="36"/>
        <v>0</v>
      </c>
      <c r="AM281" s="25" t="e">
        <f t="shared" si="37"/>
        <v>#DIV/0!</v>
      </c>
      <c r="AN281" s="25" t="e">
        <f t="shared" si="38"/>
        <v>#DIV/0!</v>
      </c>
      <c r="AO281" s="25" t="e">
        <f t="shared" si="39"/>
        <v>#DIV/0!</v>
      </c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</row>
    <row r="282" spans="1:65" x14ac:dyDescent="0.25">
      <c r="A282" s="9">
        <f>Humans!A282</f>
        <v>274</v>
      </c>
      <c r="B282" s="9">
        <f>Humans!B282</f>
        <v>0</v>
      </c>
      <c r="C282" s="9">
        <f>Humans!C282</f>
        <v>0</v>
      </c>
      <c r="D282" s="9">
        <f>Humans!D282</f>
        <v>0</v>
      </c>
      <c r="E282" s="9">
        <f>Humans!E282</f>
        <v>0</v>
      </c>
      <c r="F282" s="9">
        <f>Humans!F282</f>
        <v>0</v>
      </c>
      <c r="G282" s="9">
        <f>Humans!G282</f>
        <v>0</v>
      </c>
      <c r="H282" s="9">
        <f>Humans!H282</f>
        <v>0</v>
      </c>
      <c r="I282" s="25">
        <f t="shared" si="40"/>
        <v>0</v>
      </c>
      <c r="J282" s="25" t="e">
        <f t="shared" si="41"/>
        <v>#DIV/0!</v>
      </c>
      <c r="K282" s="25" t="e">
        <f t="shared" si="42"/>
        <v>#DIV/0!</v>
      </c>
      <c r="L282" s="25" t="e">
        <f t="shared" si="43"/>
        <v>#DIV/0!</v>
      </c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L282" s="25">
        <f t="shared" si="36"/>
        <v>0</v>
      </c>
      <c r="AM282" s="25" t="e">
        <f t="shared" si="37"/>
        <v>#DIV/0!</v>
      </c>
      <c r="AN282" s="25" t="e">
        <f t="shared" si="38"/>
        <v>#DIV/0!</v>
      </c>
      <c r="AO282" s="25" t="e">
        <f t="shared" si="39"/>
        <v>#DIV/0!</v>
      </c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</row>
    <row r="283" spans="1:65" x14ac:dyDescent="0.25">
      <c r="A283" s="9">
        <f>Humans!A283</f>
        <v>275</v>
      </c>
      <c r="B283" s="9">
        <f>Humans!B283</f>
        <v>0</v>
      </c>
      <c r="C283" s="9">
        <f>Humans!C283</f>
        <v>0</v>
      </c>
      <c r="D283" s="9">
        <f>Humans!D283</f>
        <v>0</v>
      </c>
      <c r="E283" s="9">
        <f>Humans!E283</f>
        <v>0</v>
      </c>
      <c r="F283" s="9">
        <f>Humans!F283</f>
        <v>0</v>
      </c>
      <c r="G283" s="9">
        <f>Humans!G283</f>
        <v>0</v>
      </c>
      <c r="H283" s="9">
        <f>Humans!H283</f>
        <v>0</v>
      </c>
      <c r="I283" s="25">
        <f t="shared" si="40"/>
        <v>0</v>
      </c>
      <c r="J283" s="25" t="e">
        <f t="shared" si="41"/>
        <v>#DIV/0!</v>
      </c>
      <c r="K283" s="25" t="e">
        <f t="shared" si="42"/>
        <v>#DIV/0!</v>
      </c>
      <c r="L283" s="25" t="e">
        <f t="shared" si="43"/>
        <v>#DIV/0!</v>
      </c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L283" s="25">
        <f t="shared" si="36"/>
        <v>0</v>
      </c>
      <c r="AM283" s="25" t="e">
        <f t="shared" si="37"/>
        <v>#DIV/0!</v>
      </c>
      <c r="AN283" s="25" t="e">
        <f t="shared" si="38"/>
        <v>#DIV/0!</v>
      </c>
      <c r="AO283" s="25" t="e">
        <f t="shared" si="39"/>
        <v>#DIV/0!</v>
      </c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</row>
    <row r="284" spans="1:65" x14ac:dyDescent="0.25">
      <c r="A284" s="9">
        <f>Humans!A284</f>
        <v>276</v>
      </c>
      <c r="B284" s="9">
        <f>Humans!B284</f>
        <v>0</v>
      </c>
      <c r="C284" s="9">
        <f>Humans!C284</f>
        <v>0</v>
      </c>
      <c r="D284" s="9">
        <f>Humans!D284</f>
        <v>0</v>
      </c>
      <c r="E284" s="9">
        <f>Humans!E284</f>
        <v>0</v>
      </c>
      <c r="F284" s="9">
        <f>Humans!F284</f>
        <v>0</v>
      </c>
      <c r="G284" s="9">
        <f>Humans!G284</f>
        <v>0</v>
      </c>
      <c r="H284" s="9">
        <f>Humans!H284</f>
        <v>0</v>
      </c>
      <c r="I284" s="25">
        <f t="shared" si="40"/>
        <v>0</v>
      </c>
      <c r="J284" s="25" t="e">
        <f t="shared" si="41"/>
        <v>#DIV/0!</v>
      </c>
      <c r="K284" s="25" t="e">
        <f t="shared" si="42"/>
        <v>#DIV/0!</v>
      </c>
      <c r="L284" s="25" t="e">
        <f t="shared" si="43"/>
        <v>#DIV/0!</v>
      </c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L284" s="25">
        <f t="shared" si="36"/>
        <v>0</v>
      </c>
      <c r="AM284" s="25" t="e">
        <f t="shared" si="37"/>
        <v>#DIV/0!</v>
      </c>
      <c r="AN284" s="25" t="e">
        <f t="shared" si="38"/>
        <v>#DIV/0!</v>
      </c>
      <c r="AO284" s="25" t="e">
        <f t="shared" si="39"/>
        <v>#DIV/0!</v>
      </c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</row>
    <row r="285" spans="1:65" x14ac:dyDescent="0.25">
      <c r="A285" s="9">
        <f>Humans!A285</f>
        <v>277</v>
      </c>
      <c r="B285" s="9">
        <f>Humans!B285</f>
        <v>0</v>
      </c>
      <c r="C285" s="9">
        <f>Humans!C285</f>
        <v>0</v>
      </c>
      <c r="D285" s="9">
        <f>Humans!D285</f>
        <v>0</v>
      </c>
      <c r="E285" s="9">
        <f>Humans!E285</f>
        <v>0</v>
      </c>
      <c r="F285" s="9">
        <f>Humans!F285</f>
        <v>0</v>
      </c>
      <c r="G285" s="9">
        <f>Humans!G285</f>
        <v>0</v>
      </c>
      <c r="H285" s="9">
        <f>Humans!H285</f>
        <v>0</v>
      </c>
      <c r="I285" s="25">
        <f t="shared" si="40"/>
        <v>0</v>
      </c>
      <c r="J285" s="25" t="e">
        <f t="shared" si="41"/>
        <v>#DIV/0!</v>
      </c>
      <c r="K285" s="25" t="e">
        <f t="shared" si="42"/>
        <v>#DIV/0!</v>
      </c>
      <c r="L285" s="25" t="e">
        <f t="shared" si="43"/>
        <v>#DIV/0!</v>
      </c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L285" s="25">
        <f t="shared" si="36"/>
        <v>0</v>
      </c>
      <c r="AM285" s="25" t="e">
        <f t="shared" si="37"/>
        <v>#DIV/0!</v>
      </c>
      <c r="AN285" s="25" t="e">
        <f t="shared" si="38"/>
        <v>#DIV/0!</v>
      </c>
      <c r="AO285" s="25" t="e">
        <f t="shared" si="39"/>
        <v>#DIV/0!</v>
      </c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</row>
    <row r="286" spans="1:65" x14ac:dyDescent="0.25">
      <c r="A286" s="9">
        <f>Humans!A286</f>
        <v>278</v>
      </c>
      <c r="B286" s="9">
        <f>Humans!B286</f>
        <v>0</v>
      </c>
      <c r="C286" s="9">
        <f>Humans!C286</f>
        <v>0</v>
      </c>
      <c r="D286" s="9">
        <f>Humans!D286</f>
        <v>0</v>
      </c>
      <c r="E286" s="9">
        <f>Humans!E286</f>
        <v>0</v>
      </c>
      <c r="F286" s="9">
        <f>Humans!F286</f>
        <v>0</v>
      </c>
      <c r="G286" s="9">
        <f>Humans!G286</f>
        <v>0</v>
      </c>
      <c r="H286" s="9">
        <f>Humans!H286</f>
        <v>0</v>
      </c>
      <c r="I286" s="25">
        <f t="shared" si="40"/>
        <v>0</v>
      </c>
      <c r="J286" s="25" t="e">
        <f t="shared" si="41"/>
        <v>#DIV/0!</v>
      </c>
      <c r="K286" s="25" t="e">
        <f t="shared" si="42"/>
        <v>#DIV/0!</v>
      </c>
      <c r="L286" s="25" t="e">
        <f t="shared" si="43"/>
        <v>#DIV/0!</v>
      </c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L286" s="25">
        <f t="shared" si="36"/>
        <v>0</v>
      </c>
      <c r="AM286" s="25" t="e">
        <f t="shared" si="37"/>
        <v>#DIV/0!</v>
      </c>
      <c r="AN286" s="25" t="e">
        <f t="shared" si="38"/>
        <v>#DIV/0!</v>
      </c>
      <c r="AO286" s="25" t="e">
        <f t="shared" si="39"/>
        <v>#DIV/0!</v>
      </c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</row>
    <row r="287" spans="1:65" x14ac:dyDescent="0.25">
      <c r="A287" s="9">
        <f>Humans!A287</f>
        <v>279</v>
      </c>
      <c r="B287" s="9">
        <f>Humans!B287</f>
        <v>0</v>
      </c>
      <c r="C287" s="9">
        <f>Humans!C287</f>
        <v>0</v>
      </c>
      <c r="D287" s="9">
        <f>Humans!D287</f>
        <v>0</v>
      </c>
      <c r="E287" s="9">
        <f>Humans!E287</f>
        <v>0</v>
      </c>
      <c r="F287" s="9">
        <f>Humans!F287</f>
        <v>0</v>
      </c>
      <c r="G287" s="9">
        <f>Humans!G287</f>
        <v>0</v>
      </c>
      <c r="H287" s="9">
        <f>Humans!H287</f>
        <v>0</v>
      </c>
      <c r="I287" s="25">
        <f t="shared" si="40"/>
        <v>0</v>
      </c>
      <c r="J287" s="25" t="e">
        <f t="shared" si="41"/>
        <v>#DIV/0!</v>
      </c>
      <c r="K287" s="25" t="e">
        <f t="shared" si="42"/>
        <v>#DIV/0!</v>
      </c>
      <c r="L287" s="25" t="e">
        <f t="shared" si="43"/>
        <v>#DIV/0!</v>
      </c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L287" s="25">
        <f t="shared" si="36"/>
        <v>0</v>
      </c>
      <c r="AM287" s="25" t="e">
        <f t="shared" si="37"/>
        <v>#DIV/0!</v>
      </c>
      <c r="AN287" s="25" t="e">
        <f t="shared" si="38"/>
        <v>#DIV/0!</v>
      </c>
      <c r="AO287" s="25" t="e">
        <f t="shared" si="39"/>
        <v>#DIV/0!</v>
      </c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</row>
    <row r="288" spans="1:65" x14ac:dyDescent="0.25">
      <c r="A288" s="9">
        <f>Humans!A288</f>
        <v>280</v>
      </c>
      <c r="B288" s="9">
        <f>Humans!B288</f>
        <v>0</v>
      </c>
      <c r="C288" s="9">
        <f>Humans!C288</f>
        <v>0</v>
      </c>
      <c r="D288" s="9">
        <f>Humans!D288</f>
        <v>0</v>
      </c>
      <c r="E288" s="9">
        <f>Humans!E288</f>
        <v>0</v>
      </c>
      <c r="F288" s="9">
        <f>Humans!F288</f>
        <v>0</v>
      </c>
      <c r="G288" s="9">
        <f>Humans!G288</f>
        <v>0</v>
      </c>
      <c r="H288" s="9">
        <f>Humans!H288</f>
        <v>0</v>
      </c>
      <c r="I288" s="25">
        <f t="shared" si="40"/>
        <v>0</v>
      </c>
      <c r="J288" s="25" t="e">
        <f t="shared" si="41"/>
        <v>#DIV/0!</v>
      </c>
      <c r="K288" s="25" t="e">
        <f t="shared" si="42"/>
        <v>#DIV/0!</v>
      </c>
      <c r="L288" s="25" t="e">
        <f t="shared" si="43"/>
        <v>#DIV/0!</v>
      </c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L288" s="25">
        <f t="shared" si="36"/>
        <v>0</v>
      </c>
      <c r="AM288" s="25" t="e">
        <f t="shared" si="37"/>
        <v>#DIV/0!</v>
      </c>
      <c r="AN288" s="25" t="e">
        <f t="shared" si="38"/>
        <v>#DIV/0!</v>
      </c>
      <c r="AO288" s="25" t="e">
        <f t="shared" si="39"/>
        <v>#DIV/0!</v>
      </c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</row>
    <row r="289" spans="1:65" x14ac:dyDescent="0.25">
      <c r="A289" s="9">
        <f>Humans!A289</f>
        <v>281</v>
      </c>
      <c r="B289" s="9">
        <f>Humans!B289</f>
        <v>0</v>
      </c>
      <c r="C289" s="9">
        <f>Humans!C289</f>
        <v>0</v>
      </c>
      <c r="D289" s="9">
        <f>Humans!D289</f>
        <v>0</v>
      </c>
      <c r="E289" s="9">
        <f>Humans!E289</f>
        <v>0</v>
      </c>
      <c r="F289" s="9">
        <f>Humans!F289</f>
        <v>0</v>
      </c>
      <c r="G289" s="9">
        <f>Humans!G289</f>
        <v>0</v>
      </c>
      <c r="H289" s="9">
        <f>Humans!H289</f>
        <v>0</v>
      </c>
      <c r="I289" s="25">
        <f t="shared" si="40"/>
        <v>0</v>
      </c>
      <c r="J289" s="25" t="e">
        <f t="shared" si="41"/>
        <v>#DIV/0!</v>
      </c>
      <c r="K289" s="25" t="e">
        <f t="shared" si="42"/>
        <v>#DIV/0!</v>
      </c>
      <c r="L289" s="25" t="e">
        <f t="shared" si="43"/>
        <v>#DIV/0!</v>
      </c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L289" s="25">
        <f t="shared" si="36"/>
        <v>0</v>
      </c>
      <c r="AM289" s="25" t="e">
        <f t="shared" si="37"/>
        <v>#DIV/0!</v>
      </c>
      <c r="AN289" s="25" t="e">
        <f t="shared" si="38"/>
        <v>#DIV/0!</v>
      </c>
      <c r="AO289" s="25" t="e">
        <f t="shared" si="39"/>
        <v>#DIV/0!</v>
      </c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</row>
    <row r="290" spans="1:65" x14ac:dyDescent="0.25">
      <c r="A290" s="9">
        <f>Humans!A290</f>
        <v>282</v>
      </c>
      <c r="B290" s="9">
        <f>Humans!B290</f>
        <v>0</v>
      </c>
      <c r="C290" s="9">
        <f>Humans!C290</f>
        <v>0</v>
      </c>
      <c r="D290" s="9">
        <f>Humans!D290</f>
        <v>0</v>
      </c>
      <c r="E290" s="9">
        <f>Humans!E290</f>
        <v>0</v>
      </c>
      <c r="F290" s="9">
        <f>Humans!F290</f>
        <v>0</v>
      </c>
      <c r="G290" s="9">
        <f>Humans!G290</f>
        <v>0</v>
      </c>
      <c r="H290" s="9">
        <f>Humans!H290</f>
        <v>0</v>
      </c>
      <c r="I290" s="25">
        <f t="shared" si="40"/>
        <v>0</v>
      </c>
      <c r="J290" s="25" t="e">
        <f t="shared" si="41"/>
        <v>#DIV/0!</v>
      </c>
      <c r="K290" s="25" t="e">
        <f t="shared" si="42"/>
        <v>#DIV/0!</v>
      </c>
      <c r="L290" s="25" t="e">
        <f t="shared" si="43"/>
        <v>#DIV/0!</v>
      </c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L290" s="25">
        <f t="shared" si="36"/>
        <v>0</v>
      </c>
      <c r="AM290" s="25" t="e">
        <f t="shared" si="37"/>
        <v>#DIV/0!</v>
      </c>
      <c r="AN290" s="25" t="e">
        <f t="shared" si="38"/>
        <v>#DIV/0!</v>
      </c>
      <c r="AO290" s="25" t="e">
        <f t="shared" si="39"/>
        <v>#DIV/0!</v>
      </c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</row>
    <row r="291" spans="1:65" x14ac:dyDescent="0.25">
      <c r="A291" s="9">
        <f>Humans!A291</f>
        <v>283</v>
      </c>
      <c r="B291" s="9">
        <f>Humans!B291</f>
        <v>0</v>
      </c>
      <c r="C291" s="9">
        <f>Humans!C291</f>
        <v>0</v>
      </c>
      <c r="D291" s="9">
        <f>Humans!D291</f>
        <v>0</v>
      </c>
      <c r="E291" s="9">
        <f>Humans!E291</f>
        <v>0</v>
      </c>
      <c r="F291" s="9">
        <f>Humans!F291</f>
        <v>0</v>
      </c>
      <c r="G291" s="9">
        <f>Humans!G291</f>
        <v>0</v>
      </c>
      <c r="H291" s="9">
        <f>Humans!H291</f>
        <v>0</v>
      </c>
      <c r="I291" s="25">
        <f t="shared" si="40"/>
        <v>0</v>
      </c>
      <c r="J291" s="25" t="e">
        <f t="shared" si="41"/>
        <v>#DIV/0!</v>
      </c>
      <c r="K291" s="25" t="e">
        <f t="shared" si="42"/>
        <v>#DIV/0!</v>
      </c>
      <c r="L291" s="25" t="e">
        <f t="shared" si="43"/>
        <v>#DIV/0!</v>
      </c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L291" s="25">
        <f t="shared" si="36"/>
        <v>0</v>
      </c>
      <c r="AM291" s="25" t="e">
        <f t="shared" si="37"/>
        <v>#DIV/0!</v>
      </c>
      <c r="AN291" s="25" t="e">
        <f t="shared" si="38"/>
        <v>#DIV/0!</v>
      </c>
      <c r="AO291" s="25" t="e">
        <f t="shared" si="39"/>
        <v>#DIV/0!</v>
      </c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</row>
    <row r="292" spans="1:65" x14ac:dyDescent="0.25">
      <c r="A292" s="9">
        <f>Humans!A292</f>
        <v>284</v>
      </c>
      <c r="B292" s="9">
        <f>Humans!B292</f>
        <v>0</v>
      </c>
      <c r="C292" s="9">
        <f>Humans!C292</f>
        <v>0</v>
      </c>
      <c r="D292" s="9">
        <f>Humans!D292</f>
        <v>0</v>
      </c>
      <c r="E292" s="9">
        <f>Humans!E292</f>
        <v>0</v>
      </c>
      <c r="F292" s="9">
        <f>Humans!F292</f>
        <v>0</v>
      </c>
      <c r="G292" s="9">
        <f>Humans!G292</f>
        <v>0</v>
      </c>
      <c r="H292" s="9">
        <f>Humans!H292</f>
        <v>0</v>
      </c>
      <c r="I292" s="25">
        <f t="shared" si="40"/>
        <v>0</v>
      </c>
      <c r="J292" s="25" t="e">
        <f t="shared" si="41"/>
        <v>#DIV/0!</v>
      </c>
      <c r="K292" s="25" t="e">
        <f t="shared" si="42"/>
        <v>#DIV/0!</v>
      </c>
      <c r="L292" s="25" t="e">
        <f t="shared" si="43"/>
        <v>#DIV/0!</v>
      </c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L292" s="25">
        <f t="shared" si="36"/>
        <v>0</v>
      </c>
      <c r="AM292" s="25" t="e">
        <f t="shared" si="37"/>
        <v>#DIV/0!</v>
      </c>
      <c r="AN292" s="25" t="e">
        <f t="shared" si="38"/>
        <v>#DIV/0!</v>
      </c>
      <c r="AO292" s="25" t="e">
        <f t="shared" si="39"/>
        <v>#DIV/0!</v>
      </c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</row>
    <row r="293" spans="1:65" x14ac:dyDescent="0.25">
      <c r="A293" s="9">
        <f>Humans!A293</f>
        <v>285</v>
      </c>
      <c r="B293" s="9">
        <f>Humans!B293</f>
        <v>0</v>
      </c>
      <c r="C293" s="9">
        <f>Humans!C293</f>
        <v>0</v>
      </c>
      <c r="D293" s="9">
        <f>Humans!D293</f>
        <v>0</v>
      </c>
      <c r="E293" s="9">
        <f>Humans!E293</f>
        <v>0</v>
      </c>
      <c r="F293" s="9">
        <f>Humans!F293</f>
        <v>0</v>
      </c>
      <c r="G293" s="9">
        <f>Humans!G293</f>
        <v>0</v>
      </c>
      <c r="H293" s="9">
        <f>Humans!H293</f>
        <v>0</v>
      </c>
      <c r="I293" s="25">
        <f t="shared" si="40"/>
        <v>0</v>
      </c>
      <c r="J293" s="25" t="e">
        <f t="shared" si="41"/>
        <v>#DIV/0!</v>
      </c>
      <c r="K293" s="25" t="e">
        <f t="shared" si="42"/>
        <v>#DIV/0!</v>
      </c>
      <c r="L293" s="25" t="e">
        <f t="shared" si="43"/>
        <v>#DIV/0!</v>
      </c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L293" s="25">
        <f t="shared" si="36"/>
        <v>0</v>
      </c>
      <c r="AM293" s="25" t="e">
        <f t="shared" si="37"/>
        <v>#DIV/0!</v>
      </c>
      <c r="AN293" s="25" t="e">
        <f t="shared" si="38"/>
        <v>#DIV/0!</v>
      </c>
      <c r="AO293" s="25" t="e">
        <f t="shared" si="39"/>
        <v>#DIV/0!</v>
      </c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</row>
    <row r="294" spans="1:65" x14ac:dyDescent="0.25">
      <c r="A294" s="9">
        <f>Humans!A294</f>
        <v>286</v>
      </c>
      <c r="B294" s="9">
        <f>Humans!B294</f>
        <v>0</v>
      </c>
      <c r="C294" s="9">
        <f>Humans!C294</f>
        <v>0</v>
      </c>
      <c r="D294" s="9">
        <f>Humans!D294</f>
        <v>0</v>
      </c>
      <c r="E294" s="9">
        <f>Humans!E294</f>
        <v>0</v>
      </c>
      <c r="F294" s="9">
        <f>Humans!F294</f>
        <v>0</v>
      </c>
      <c r="G294" s="9">
        <f>Humans!G294</f>
        <v>0</v>
      </c>
      <c r="H294" s="9">
        <f>Humans!H294</f>
        <v>0</v>
      </c>
      <c r="I294" s="25">
        <f t="shared" si="40"/>
        <v>0</v>
      </c>
      <c r="J294" s="25" t="e">
        <f t="shared" si="41"/>
        <v>#DIV/0!</v>
      </c>
      <c r="K294" s="25" t="e">
        <f t="shared" si="42"/>
        <v>#DIV/0!</v>
      </c>
      <c r="L294" s="25" t="e">
        <f t="shared" si="43"/>
        <v>#DIV/0!</v>
      </c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L294" s="25">
        <f t="shared" si="36"/>
        <v>0</v>
      </c>
      <c r="AM294" s="25" t="e">
        <f t="shared" si="37"/>
        <v>#DIV/0!</v>
      </c>
      <c r="AN294" s="25" t="e">
        <f t="shared" si="38"/>
        <v>#DIV/0!</v>
      </c>
      <c r="AO294" s="25" t="e">
        <f t="shared" si="39"/>
        <v>#DIV/0!</v>
      </c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</row>
    <row r="295" spans="1:65" x14ac:dyDescent="0.25">
      <c r="A295" s="9">
        <f>Humans!A295</f>
        <v>287</v>
      </c>
      <c r="B295" s="9">
        <f>Humans!B295</f>
        <v>0</v>
      </c>
      <c r="C295" s="9">
        <f>Humans!C295</f>
        <v>0</v>
      </c>
      <c r="D295" s="9">
        <f>Humans!D295</f>
        <v>0</v>
      </c>
      <c r="E295" s="9">
        <f>Humans!E295</f>
        <v>0</v>
      </c>
      <c r="F295" s="9">
        <f>Humans!F295</f>
        <v>0</v>
      </c>
      <c r="G295" s="9">
        <f>Humans!G295</f>
        <v>0</v>
      </c>
      <c r="H295" s="9">
        <f>Humans!H295</f>
        <v>0</v>
      </c>
      <c r="I295" s="25">
        <f t="shared" si="40"/>
        <v>0</v>
      </c>
      <c r="J295" s="25" t="e">
        <f t="shared" si="41"/>
        <v>#DIV/0!</v>
      </c>
      <c r="K295" s="25" t="e">
        <f t="shared" si="42"/>
        <v>#DIV/0!</v>
      </c>
      <c r="L295" s="25" t="e">
        <f t="shared" si="43"/>
        <v>#DIV/0!</v>
      </c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L295" s="25">
        <f t="shared" si="36"/>
        <v>0</v>
      </c>
      <c r="AM295" s="25" t="e">
        <f t="shared" si="37"/>
        <v>#DIV/0!</v>
      </c>
      <c r="AN295" s="25" t="e">
        <f t="shared" si="38"/>
        <v>#DIV/0!</v>
      </c>
      <c r="AO295" s="25" t="e">
        <f t="shared" si="39"/>
        <v>#DIV/0!</v>
      </c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</row>
    <row r="296" spans="1:65" x14ac:dyDescent="0.25">
      <c r="A296" s="9">
        <f>Humans!A296</f>
        <v>288</v>
      </c>
      <c r="B296" s="9">
        <f>Humans!B296</f>
        <v>0</v>
      </c>
      <c r="C296" s="9">
        <f>Humans!C296</f>
        <v>0</v>
      </c>
      <c r="D296" s="9">
        <f>Humans!D296</f>
        <v>0</v>
      </c>
      <c r="E296" s="9">
        <f>Humans!E296</f>
        <v>0</v>
      </c>
      <c r="F296" s="9">
        <f>Humans!F296</f>
        <v>0</v>
      </c>
      <c r="G296" s="9">
        <f>Humans!G296</f>
        <v>0</v>
      </c>
      <c r="H296" s="9">
        <f>Humans!H296</f>
        <v>0</v>
      </c>
      <c r="I296" s="25">
        <f t="shared" si="40"/>
        <v>0</v>
      </c>
      <c r="J296" s="25" t="e">
        <f t="shared" si="41"/>
        <v>#DIV/0!</v>
      </c>
      <c r="K296" s="25" t="e">
        <f t="shared" si="42"/>
        <v>#DIV/0!</v>
      </c>
      <c r="L296" s="25" t="e">
        <f t="shared" si="43"/>
        <v>#DIV/0!</v>
      </c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L296" s="25">
        <f t="shared" si="36"/>
        <v>0</v>
      </c>
      <c r="AM296" s="25" t="e">
        <f t="shared" si="37"/>
        <v>#DIV/0!</v>
      </c>
      <c r="AN296" s="25" t="e">
        <f t="shared" si="38"/>
        <v>#DIV/0!</v>
      </c>
      <c r="AO296" s="25" t="e">
        <f t="shared" si="39"/>
        <v>#DIV/0!</v>
      </c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</row>
    <row r="297" spans="1:65" x14ac:dyDescent="0.25">
      <c r="A297" s="9">
        <f>Humans!A297</f>
        <v>289</v>
      </c>
      <c r="B297" s="9">
        <f>Humans!B297</f>
        <v>0</v>
      </c>
      <c r="C297" s="9">
        <f>Humans!C297</f>
        <v>0</v>
      </c>
      <c r="D297" s="9">
        <f>Humans!D297</f>
        <v>0</v>
      </c>
      <c r="E297" s="9">
        <f>Humans!E297</f>
        <v>0</v>
      </c>
      <c r="F297" s="9">
        <f>Humans!F297</f>
        <v>0</v>
      </c>
      <c r="G297" s="9">
        <f>Humans!G297</f>
        <v>0</v>
      </c>
      <c r="H297" s="9">
        <f>Humans!H297</f>
        <v>0</v>
      </c>
      <c r="I297" s="25">
        <f t="shared" si="40"/>
        <v>0</v>
      </c>
      <c r="J297" s="25" t="e">
        <f t="shared" si="41"/>
        <v>#DIV/0!</v>
      </c>
      <c r="K297" s="25" t="e">
        <f t="shared" si="42"/>
        <v>#DIV/0!</v>
      </c>
      <c r="L297" s="25" t="e">
        <f t="shared" si="43"/>
        <v>#DIV/0!</v>
      </c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L297" s="25">
        <f t="shared" si="36"/>
        <v>0</v>
      </c>
      <c r="AM297" s="25" t="e">
        <f t="shared" si="37"/>
        <v>#DIV/0!</v>
      </c>
      <c r="AN297" s="25" t="e">
        <f t="shared" si="38"/>
        <v>#DIV/0!</v>
      </c>
      <c r="AO297" s="25" t="e">
        <f t="shared" si="39"/>
        <v>#DIV/0!</v>
      </c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</row>
    <row r="298" spans="1:65" x14ac:dyDescent="0.25">
      <c r="A298" s="9">
        <f>Humans!A298</f>
        <v>290</v>
      </c>
      <c r="B298" s="9">
        <f>Humans!B298</f>
        <v>0</v>
      </c>
      <c r="C298" s="9">
        <f>Humans!C298</f>
        <v>0</v>
      </c>
      <c r="D298" s="9">
        <f>Humans!D298</f>
        <v>0</v>
      </c>
      <c r="E298" s="9">
        <f>Humans!E298</f>
        <v>0</v>
      </c>
      <c r="F298" s="9">
        <f>Humans!F298</f>
        <v>0</v>
      </c>
      <c r="G298" s="9">
        <f>Humans!G298</f>
        <v>0</v>
      </c>
      <c r="H298" s="9">
        <f>Humans!H298</f>
        <v>0</v>
      </c>
      <c r="I298" s="25">
        <f t="shared" si="40"/>
        <v>0</v>
      </c>
      <c r="J298" s="25" t="e">
        <f t="shared" si="41"/>
        <v>#DIV/0!</v>
      </c>
      <c r="K298" s="25" t="e">
        <f t="shared" si="42"/>
        <v>#DIV/0!</v>
      </c>
      <c r="L298" s="25" t="e">
        <f t="shared" si="43"/>
        <v>#DIV/0!</v>
      </c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L298" s="25">
        <f t="shared" si="36"/>
        <v>0</v>
      </c>
      <c r="AM298" s="25" t="e">
        <f t="shared" si="37"/>
        <v>#DIV/0!</v>
      </c>
      <c r="AN298" s="25" t="e">
        <f t="shared" si="38"/>
        <v>#DIV/0!</v>
      </c>
      <c r="AO298" s="25" t="e">
        <f t="shared" si="39"/>
        <v>#DIV/0!</v>
      </c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</row>
    <row r="299" spans="1:65" x14ac:dyDescent="0.25">
      <c r="A299" s="9">
        <f>Humans!A299</f>
        <v>291</v>
      </c>
      <c r="B299" s="9">
        <f>Humans!B299</f>
        <v>0</v>
      </c>
      <c r="C299" s="9">
        <f>Humans!C299</f>
        <v>0</v>
      </c>
      <c r="D299" s="9">
        <f>Humans!D299</f>
        <v>0</v>
      </c>
      <c r="E299" s="9">
        <f>Humans!E299</f>
        <v>0</v>
      </c>
      <c r="F299" s="9">
        <f>Humans!F299</f>
        <v>0</v>
      </c>
      <c r="G299" s="9">
        <f>Humans!G299</f>
        <v>0</v>
      </c>
      <c r="H299" s="9">
        <f>Humans!H299</f>
        <v>0</v>
      </c>
      <c r="I299" s="25">
        <f t="shared" si="40"/>
        <v>0</v>
      </c>
      <c r="J299" s="25" t="e">
        <f t="shared" si="41"/>
        <v>#DIV/0!</v>
      </c>
      <c r="K299" s="25" t="e">
        <f t="shared" si="42"/>
        <v>#DIV/0!</v>
      </c>
      <c r="L299" s="25" t="e">
        <f t="shared" si="43"/>
        <v>#DIV/0!</v>
      </c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L299" s="25">
        <f t="shared" si="36"/>
        <v>0</v>
      </c>
      <c r="AM299" s="25" t="e">
        <f t="shared" si="37"/>
        <v>#DIV/0!</v>
      </c>
      <c r="AN299" s="25" t="e">
        <f t="shared" si="38"/>
        <v>#DIV/0!</v>
      </c>
      <c r="AO299" s="25" t="e">
        <f t="shared" si="39"/>
        <v>#DIV/0!</v>
      </c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</row>
    <row r="300" spans="1:65" x14ac:dyDescent="0.25">
      <c r="A300" s="9">
        <f>Humans!A300</f>
        <v>292</v>
      </c>
      <c r="B300" s="9">
        <f>Humans!B300</f>
        <v>0</v>
      </c>
      <c r="C300" s="9">
        <f>Humans!C300</f>
        <v>0</v>
      </c>
      <c r="D300" s="9">
        <f>Humans!D300</f>
        <v>0</v>
      </c>
      <c r="E300" s="9">
        <f>Humans!E300</f>
        <v>0</v>
      </c>
      <c r="F300" s="9">
        <f>Humans!F300</f>
        <v>0</v>
      </c>
      <c r="G300" s="9">
        <f>Humans!G300</f>
        <v>0</v>
      </c>
      <c r="H300" s="9">
        <f>Humans!H300</f>
        <v>0</v>
      </c>
      <c r="I300" s="25">
        <f t="shared" si="40"/>
        <v>0</v>
      </c>
      <c r="J300" s="25" t="e">
        <f t="shared" si="41"/>
        <v>#DIV/0!</v>
      </c>
      <c r="K300" s="25" t="e">
        <f t="shared" si="42"/>
        <v>#DIV/0!</v>
      </c>
      <c r="L300" s="25" t="e">
        <f t="shared" si="43"/>
        <v>#DIV/0!</v>
      </c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L300" s="25">
        <f t="shared" si="36"/>
        <v>0</v>
      </c>
      <c r="AM300" s="25" t="e">
        <f t="shared" si="37"/>
        <v>#DIV/0!</v>
      </c>
      <c r="AN300" s="25" t="e">
        <f t="shared" si="38"/>
        <v>#DIV/0!</v>
      </c>
      <c r="AO300" s="25" t="e">
        <f t="shared" si="39"/>
        <v>#DIV/0!</v>
      </c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</row>
    <row r="301" spans="1:65" x14ac:dyDescent="0.25">
      <c r="A301" s="9">
        <f>Humans!A301</f>
        <v>293</v>
      </c>
      <c r="B301" s="9">
        <f>Humans!B301</f>
        <v>0</v>
      </c>
      <c r="C301" s="9">
        <f>Humans!C301</f>
        <v>0</v>
      </c>
      <c r="D301" s="9">
        <f>Humans!D301</f>
        <v>0</v>
      </c>
      <c r="E301" s="9">
        <f>Humans!E301</f>
        <v>0</v>
      </c>
      <c r="F301" s="9">
        <f>Humans!F301</f>
        <v>0</v>
      </c>
      <c r="G301" s="9">
        <f>Humans!G301</f>
        <v>0</v>
      </c>
      <c r="H301" s="9">
        <f>Humans!H301</f>
        <v>0</v>
      </c>
      <c r="I301" s="25">
        <f t="shared" si="40"/>
        <v>0</v>
      </c>
      <c r="J301" s="25" t="e">
        <f t="shared" si="41"/>
        <v>#DIV/0!</v>
      </c>
      <c r="K301" s="25" t="e">
        <f t="shared" si="42"/>
        <v>#DIV/0!</v>
      </c>
      <c r="L301" s="25" t="e">
        <f t="shared" si="43"/>
        <v>#DIV/0!</v>
      </c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L301" s="25">
        <f t="shared" si="36"/>
        <v>0</v>
      </c>
      <c r="AM301" s="25" t="e">
        <f t="shared" si="37"/>
        <v>#DIV/0!</v>
      </c>
      <c r="AN301" s="25" t="e">
        <f t="shared" si="38"/>
        <v>#DIV/0!</v>
      </c>
      <c r="AO301" s="25" t="e">
        <f t="shared" si="39"/>
        <v>#DIV/0!</v>
      </c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</row>
    <row r="302" spans="1:65" x14ac:dyDescent="0.25">
      <c r="A302" s="9">
        <f>Humans!A302</f>
        <v>294</v>
      </c>
      <c r="B302" s="9">
        <f>Humans!B302</f>
        <v>0</v>
      </c>
      <c r="C302" s="9">
        <f>Humans!C302</f>
        <v>0</v>
      </c>
      <c r="D302" s="9">
        <f>Humans!D302</f>
        <v>0</v>
      </c>
      <c r="E302" s="9">
        <f>Humans!E302</f>
        <v>0</v>
      </c>
      <c r="F302" s="9">
        <f>Humans!F302</f>
        <v>0</v>
      </c>
      <c r="G302" s="9">
        <f>Humans!G302</f>
        <v>0</v>
      </c>
      <c r="H302" s="9">
        <f>Humans!H302</f>
        <v>0</v>
      </c>
      <c r="I302" s="25">
        <f t="shared" si="40"/>
        <v>0</v>
      </c>
      <c r="J302" s="25" t="e">
        <f t="shared" si="41"/>
        <v>#DIV/0!</v>
      </c>
      <c r="K302" s="25" t="e">
        <f t="shared" si="42"/>
        <v>#DIV/0!</v>
      </c>
      <c r="L302" s="25" t="e">
        <f t="shared" si="43"/>
        <v>#DIV/0!</v>
      </c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L302" s="25">
        <f t="shared" si="36"/>
        <v>0</v>
      </c>
      <c r="AM302" s="25" t="e">
        <f t="shared" si="37"/>
        <v>#DIV/0!</v>
      </c>
      <c r="AN302" s="25" t="e">
        <f t="shared" si="38"/>
        <v>#DIV/0!</v>
      </c>
      <c r="AO302" s="25" t="e">
        <f t="shared" si="39"/>
        <v>#DIV/0!</v>
      </c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</row>
    <row r="303" spans="1:65" x14ac:dyDescent="0.25">
      <c r="A303" s="9">
        <f>Humans!A303</f>
        <v>295</v>
      </c>
      <c r="B303" s="9">
        <f>Humans!B303</f>
        <v>0</v>
      </c>
      <c r="C303" s="9">
        <f>Humans!C303</f>
        <v>0</v>
      </c>
      <c r="D303" s="9">
        <f>Humans!D303</f>
        <v>0</v>
      </c>
      <c r="E303" s="9">
        <f>Humans!E303</f>
        <v>0</v>
      </c>
      <c r="F303" s="9">
        <f>Humans!F303</f>
        <v>0</v>
      </c>
      <c r="G303" s="9">
        <f>Humans!G303</f>
        <v>0</v>
      </c>
      <c r="H303" s="9">
        <f>Humans!H303</f>
        <v>0</v>
      </c>
      <c r="I303" s="25">
        <f t="shared" si="40"/>
        <v>0</v>
      </c>
      <c r="J303" s="25" t="e">
        <f t="shared" si="41"/>
        <v>#DIV/0!</v>
      </c>
      <c r="K303" s="25" t="e">
        <f t="shared" si="42"/>
        <v>#DIV/0!</v>
      </c>
      <c r="L303" s="25" t="e">
        <f t="shared" si="43"/>
        <v>#DIV/0!</v>
      </c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L303" s="25">
        <f t="shared" si="36"/>
        <v>0</v>
      </c>
      <c r="AM303" s="25" t="e">
        <f t="shared" si="37"/>
        <v>#DIV/0!</v>
      </c>
      <c r="AN303" s="25" t="e">
        <f t="shared" si="38"/>
        <v>#DIV/0!</v>
      </c>
      <c r="AO303" s="25" t="e">
        <f t="shared" si="39"/>
        <v>#DIV/0!</v>
      </c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</row>
    <row r="304" spans="1:65" x14ac:dyDescent="0.25">
      <c r="A304" s="9">
        <f>Humans!A304</f>
        <v>296</v>
      </c>
      <c r="B304" s="9">
        <f>Humans!B304</f>
        <v>0</v>
      </c>
      <c r="C304" s="9">
        <f>Humans!C304</f>
        <v>0</v>
      </c>
      <c r="D304" s="9">
        <f>Humans!D304</f>
        <v>0</v>
      </c>
      <c r="E304" s="9">
        <f>Humans!E304</f>
        <v>0</v>
      </c>
      <c r="F304" s="9">
        <f>Humans!F304</f>
        <v>0</v>
      </c>
      <c r="G304" s="9">
        <f>Humans!G304</f>
        <v>0</v>
      </c>
      <c r="H304" s="9">
        <f>Humans!H304</f>
        <v>0</v>
      </c>
      <c r="I304" s="25">
        <f t="shared" si="40"/>
        <v>0</v>
      </c>
      <c r="J304" s="25" t="e">
        <f t="shared" si="41"/>
        <v>#DIV/0!</v>
      </c>
      <c r="K304" s="25" t="e">
        <f t="shared" si="42"/>
        <v>#DIV/0!</v>
      </c>
      <c r="L304" s="25" t="e">
        <f t="shared" si="43"/>
        <v>#DIV/0!</v>
      </c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L304" s="25">
        <f t="shared" si="36"/>
        <v>0</v>
      </c>
      <c r="AM304" s="25" t="e">
        <f t="shared" si="37"/>
        <v>#DIV/0!</v>
      </c>
      <c r="AN304" s="25" t="e">
        <f t="shared" si="38"/>
        <v>#DIV/0!</v>
      </c>
      <c r="AO304" s="25" t="e">
        <f t="shared" si="39"/>
        <v>#DIV/0!</v>
      </c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</row>
    <row r="305" spans="1:65" x14ac:dyDescent="0.25">
      <c r="A305" s="9">
        <f>Humans!A305</f>
        <v>297</v>
      </c>
      <c r="B305" s="9">
        <f>Humans!B305</f>
        <v>0</v>
      </c>
      <c r="C305" s="9">
        <f>Humans!C305</f>
        <v>0</v>
      </c>
      <c r="D305" s="9">
        <f>Humans!D305</f>
        <v>0</v>
      </c>
      <c r="E305" s="9">
        <f>Humans!E305</f>
        <v>0</v>
      </c>
      <c r="F305" s="9">
        <f>Humans!F305</f>
        <v>0</v>
      </c>
      <c r="G305" s="9">
        <f>Humans!G305</f>
        <v>0</v>
      </c>
      <c r="H305" s="9">
        <f>Humans!H305</f>
        <v>0</v>
      </c>
      <c r="I305" s="25">
        <f t="shared" si="40"/>
        <v>0</v>
      </c>
      <c r="J305" s="25" t="e">
        <f t="shared" si="41"/>
        <v>#DIV/0!</v>
      </c>
      <c r="K305" s="25" t="e">
        <f t="shared" si="42"/>
        <v>#DIV/0!</v>
      </c>
      <c r="L305" s="25" t="e">
        <f t="shared" si="43"/>
        <v>#DIV/0!</v>
      </c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L305" s="25">
        <f t="shared" si="36"/>
        <v>0</v>
      </c>
      <c r="AM305" s="25" t="e">
        <f t="shared" si="37"/>
        <v>#DIV/0!</v>
      </c>
      <c r="AN305" s="25" t="e">
        <f t="shared" si="38"/>
        <v>#DIV/0!</v>
      </c>
      <c r="AO305" s="25" t="e">
        <f t="shared" si="39"/>
        <v>#DIV/0!</v>
      </c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</row>
    <row r="306" spans="1:65" x14ac:dyDescent="0.25">
      <c r="A306" s="9">
        <f>Humans!A306</f>
        <v>298</v>
      </c>
      <c r="B306" s="9">
        <f>Humans!B306</f>
        <v>0</v>
      </c>
      <c r="C306" s="9">
        <f>Humans!C306</f>
        <v>0</v>
      </c>
      <c r="D306" s="9">
        <f>Humans!D306</f>
        <v>0</v>
      </c>
      <c r="E306" s="9">
        <f>Humans!E306</f>
        <v>0</v>
      </c>
      <c r="F306" s="9">
        <f>Humans!F306</f>
        <v>0</v>
      </c>
      <c r="G306" s="9">
        <f>Humans!G306</f>
        <v>0</v>
      </c>
      <c r="H306" s="9">
        <f>Humans!H306</f>
        <v>0</v>
      </c>
      <c r="I306" s="25">
        <f t="shared" si="40"/>
        <v>0</v>
      </c>
      <c r="J306" s="25" t="e">
        <f t="shared" si="41"/>
        <v>#DIV/0!</v>
      </c>
      <c r="K306" s="25" t="e">
        <f t="shared" si="42"/>
        <v>#DIV/0!</v>
      </c>
      <c r="L306" s="25" t="e">
        <f t="shared" si="43"/>
        <v>#DIV/0!</v>
      </c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L306" s="25">
        <f t="shared" si="36"/>
        <v>0</v>
      </c>
      <c r="AM306" s="25" t="e">
        <f t="shared" si="37"/>
        <v>#DIV/0!</v>
      </c>
      <c r="AN306" s="25" t="e">
        <f t="shared" si="38"/>
        <v>#DIV/0!</v>
      </c>
      <c r="AO306" s="25" t="e">
        <f t="shared" si="39"/>
        <v>#DIV/0!</v>
      </c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</row>
    <row r="307" spans="1:65" x14ac:dyDescent="0.25">
      <c r="A307" s="9">
        <f>Humans!A307</f>
        <v>299</v>
      </c>
      <c r="B307" s="9">
        <f>Humans!B307</f>
        <v>0</v>
      </c>
      <c r="C307" s="9">
        <f>Humans!C307</f>
        <v>0</v>
      </c>
      <c r="D307" s="9">
        <f>Humans!D307</f>
        <v>0</v>
      </c>
      <c r="E307" s="9">
        <f>Humans!E307</f>
        <v>0</v>
      </c>
      <c r="F307" s="9">
        <f>Humans!F307</f>
        <v>0</v>
      </c>
      <c r="G307" s="9">
        <f>Humans!G307</f>
        <v>0</v>
      </c>
      <c r="H307" s="9">
        <f>Humans!H307</f>
        <v>0</v>
      </c>
      <c r="I307" s="25">
        <f t="shared" si="40"/>
        <v>0</v>
      </c>
      <c r="J307" s="25" t="e">
        <f t="shared" si="41"/>
        <v>#DIV/0!</v>
      </c>
      <c r="K307" s="25" t="e">
        <f t="shared" si="42"/>
        <v>#DIV/0!</v>
      </c>
      <c r="L307" s="25" t="e">
        <f t="shared" si="43"/>
        <v>#DIV/0!</v>
      </c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L307" s="25">
        <f t="shared" si="36"/>
        <v>0</v>
      </c>
      <c r="AM307" s="25" t="e">
        <f t="shared" si="37"/>
        <v>#DIV/0!</v>
      </c>
      <c r="AN307" s="25" t="e">
        <f t="shared" si="38"/>
        <v>#DIV/0!</v>
      </c>
      <c r="AO307" s="25" t="e">
        <f t="shared" si="39"/>
        <v>#DIV/0!</v>
      </c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</row>
    <row r="308" spans="1:65" x14ac:dyDescent="0.25">
      <c r="A308" s="9">
        <f>Humans!A308</f>
        <v>300</v>
      </c>
      <c r="B308" s="9">
        <f>Humans!B308</f>
        <v>0</v>
      </c>
      <c r="C308" s="9">
        <f>Humans!C308</f>
        <v>0</v>
      </c>
      <c r="D308" s="9">
        <f>Humans!D308</f>
        <v>0</v>
      </c>
      <c r="E308" s="9">
        <f>Humans!E308</f>
        <v>0</v>
      </c>
      <c r="F308" s="9">
        <f>Humans!F308</f>
        <v>0</v>
      </c>
      <c r="G308" s="9">
        <f>Humans!G308</f>
        <v>0</v>
      </c>
      <c r="H308" s="9">
        <f>Humans!H308</f>
        <v>0</v>
      </c>
      <c r="I308" s="25">
        <f t="shared" si="40"/>
        <v>0</v>
      </c>
      <c r="J308" s="25" t="e">
        <f t="shared" si="41"/>
        <v>#DIV/0!</v>
      </c>
      <c r="K308" s="25" t="e">
        <f t="shared" si="42"/>
        <v>#DIV/0!</v>
      </c>
      <c r="L308" s="25" t="e">
        <f t="shared" si="43"/>
        <v>#DIV/0!</v>
      </c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L308" s="25">
        <f t="shared" si="36"/>
        <v>0</v>
      </c>
      <c r="AM308" s="25" t="e">
        <f t="shared" si="37"/>
        <v>#DIV/0!</v>
      </c>
      <c r="AN308" s="25" t="e">
        <f t="shared" si="38"/>
        <v>#DIV/0!</v>
      </c>
      <c r="AO308" s="25" t="e">
        <f t="shared" si="39"/>
        <v>#DIV/0!</v>
      </c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</row>
    <row r="309" spans="1:65" x14ac:dyDescent="0.25">
      <c r="A309" s="9">
        <f>Humans!A309</f>
        <v>301</v>
      </c>
      <c r="B309" s="9">
        <f>Humans!B309</f>
        <v>0</v>
      </c>
      <c r="C309" s="9">
        <f>Humans!C309</f>
        <v>0</v>
      </c>
      <c r="D309" s="9">
        <f>Humans!D309</f>
        <v>0</v>
      </c>
      <c r="E309" s="9">
        <f>Humans!E309</f>
        <v>0</v>
      </c>
      <c r="F309" s="9">
        <f>Humans!F309</f>
        <v>0</v>
      </c>
      <c r="G309" s="9">
        <f>Humans!G309</f>
        <v>0</v>
      </c>
      <c r="H309" s="9">
        <f>Humans!H309</f>
        <v>0</v>
      </c>
      <c r="I309" s="25">
        <f t="shared" si="40"/>
        <v>0</v>
      </c>
      <c r="J309" s="25" t="e">
        <f t="shared" si="41"/>
        <v>#DIV/0!</v>
      </c>
      <c r="K309" s="25" t="e">
        <f t="shared" si="42"/>
        <v>#DIV/0!</v>
      </c>
      <c r="L309" s="25" t="e">
        <f t="shared" si="43"/>
        <v>#DIV/0!</v>
      </c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L309" s="25">
        <f t="shared" si="36"/>
        <v>0</v>
      </c>
      <c r="AM309" s="25" t="e">
        <f t="shared" si="37"/>
        <v>#DIV/0!</v>
      </c>
      <c r="AN309" s="25" t="e">
        <f t="shared" si="38"/>
        <v>#DIV/0!</v>
      </c>
      <c r="AO309" s="25" t="e">
        <f t="shared" si="39"/>
        <v>#DIV/0!</v>
      </c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</row>
    <row r="310" spans="1:65" x14ac:dyDescent="0.25">
      <c r="A310" s="9">
        <f>Humans!A310</f>
        <v>302</v>
      </c>
      <c r="B310" s="9">
        <f>Humans!B310</f>
        <v>0</v>
      </c>
      <c r="C310" s="9">
        <f>Humans!C310</f>
        <v>0</v>
      </c>
      <c r="D310" s="9">
        <f>Humans!D310</f>
        <v>0</v>
      </c>
      <c r="E310" s="9">
        <f>Humans!E310</f>
        <v>0</v>
      </c>
      <c r="F310" s="9">
        <f>Humans!F310</f>
        <v>0</v>
      </c>
      <c r="G310" s="9">
        <f>Humans!G310</f>
        <v>0</v>
      </c>
      <c r="H310" s="9">
        <f>Humans!H310</f>
        <v>0</v>
      </c>
      <c r="I310" s="25">
        <f t="shared" si="40"/>
        <v>0</v>
      </c>
      <c r="J310" s="25" t="e">
        <f t="shared" si="41"/>
        <v>#DIV/0!</v>
      </c>
      <c r="K310" s="25" t="e">
        <f t="shared" si="42"/>
        <v>#DIV/0!</v>
      </c>
      <c r="L310" s="25" t="e">
        <f t="shared" si="43"/>
        <v>#DIV/0!</v>
      </c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L310" s="25">
        <f t="shared" si="36"/>
        <v>0</v>
      </c>
      <c r="AM310" s="25" t="e">
        <f t="shared" si="37"/>
        <v>#DIV/0!</v>
      </c>
      <c r="AN310" s="25" t="e">
        <f t="shared" si="38"/>
        <v>#DIV/0!</v>
      </c>
      <c r="AO310" s="25" t="e">
        <f t="shared" si="39"/>
        <v>#DIV/0!</v>
      </c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</row>
    <row r="311" spans="1:65" x14ac:dyDescent="0.25">
      <c r="A311" s="9">
        <f>Humans!A311</f>
        <v>303</v>
      </c>
      <c r="B311" s="9">
        <f>Humans!B311</f>
        <v>0</v>
      </c>
      <c r="C311" s="9">
        <f>Humans!C311</f>
        <v>0</v>
      </c>
      <c r="D311" s="9">
        <f>Humans!D311</f>
        <v>0</v>
      </c>
      <c r="E311" s="9">
        <f>Humans!E311</f>
        <v>0</v>
      </c>
      <c r="F311" s="9">
        <f>Humans!F311</f>
        <v>0</v>
      </c>
      <c r="G311" s="9">
        <f>Humans!G311</f>
        <v>0</v>
      </c>
      <c r="H311" s="9">
        <f>Humans!H311</f>
        <v>0</v>
      </c>
      <c r="I311" s="25">
        <f t="shared" si="40"/>
        <v>0</v>
      </c>
      <c r="J311" s="25" t="e">
        <f t="shared" si="41"/>
        <v>#DIV/0!</v>
      </c>
      <c r="K311" s="25" t="e">
        <f t="shared" si="42"/>
        <v>#DIV/0!</v>
      </c>
      <c r="L311" s="25" t="e">
        <f t="shared" si="43"/>
        <v>#DIV/0!</v>
      </c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L311" s="25">
        <f t="shared" si="36"/>
        <v>0</v>
      </c>
      <c r="AM311" s="25" t="e">
        <f t="shared" si="37"/>
        <v>#DIV/0!</v>
      </c>
      <c r="AN311" s="25" t="e">
        <f t="shared" si="38"/>
        <v>#DIV/0!</v>
      </c>
      <c r="AO311" s="25" t="e">
        <f t="shared" si="39"/>
        <v>#DIV/0!</v>
      </c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</row>
    <row r="312" spans="1:65" x14ac:dyDescent="0.25">
      <c r="A312" s="9">
        <f>Humans!A312</f>
        <v>304</v>
      </c>
      <c r="B312" s="9">
        <f>Humans!B312</f>
        <v>0</v>
      </c>
      <c r="C312" s="9">
        <f>Humans!C312</f>
        <v>0</v>
      </c>
      <c r="D312" s="9">
        <f>Humans!D312</f>
        <v>0</v>
      </c>
      <c r="E312" s="9">
        <f>Humans!E312</f>
        <v>0</v>
      </c>
      <c r="F312" s="9">
        <f>Humans!F312</f>
        <v>0</v>
      </c>
      <c r="G312" s="9">
        <f>Humans!G312</f>
        <v>0</v>
      </c>
      <c r="H312" s="9">
        <f>Humans!H312</f>
        <v>0</v>
      </c>
      <c r="I312" s="25">
        <f t="shared" si="40"/>
        <v>0</v>
      </c>
      <c r="J312" s="25" t="e">
        <f t="shared" si="41"/>
        <v>#DIV/0!</v>
      </c>
      <c r="K312" s="25" t="e">
        <f t="shared" si="42"/>
        <v>#DIV/0!</v>
      </c>
      <c r="L312" s="25" t="e">
        <f t="shared" si="43"/>
        <v>#DIV/0!</v>
      </c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L312" s="25">
        <f t="shared" si="36"/>
        <v>0</v>
      </c>
      <c r="AM312" s="25" t="e">
        <f t="shared" si="37"/>
        <v>#DIV/0!</v>
      </c>
      <c r="AN312" s="25" t="e">
        <f t="shared" si="38"/>
        <v>#DIV/0!</v>
      </c>
      <c r="AO312" s="25" t="e">
        <f t="shared" si="39"/>
        <v>#DIV/0!</v>
      </c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</row>
    <row r="313" spans="1:65" x14ac:dyDescent="0.25">
      <c r="A313" s="9">
        <f>Humans!A313</f>
        <v>305</v>
      </c>
      <c r="B313" s="9">
        <f>Humans!B313</f>
        <v>0</v>
      </c>
      <c r="C313" s="9">
        <f>Humans!C313</f>
        <v>0</v>
      </c>
      <c r="D313" s="9">
        <f>Humans!D313</f>
        <v>0</v>
      </c>
      <c r="E313" s="9">
        <f>Humans!E313</f>
        <v>0</v>
      </c>
      <c r="F313" s="9">
        <f>Humans!F313</f>
        <v>0</v>
      </c>
      <c r="G313" s="9">
        <f>Humans!G313</f>
        <v>0</v>
      </c>
      <c r="H313" s="9">
        <f>Humans!H313</f>
        <v>0</v>
      </c>
      <c r="I313" s="25">
        <f t="shared" si="40"/>
        <v>0</v>
      </c>
      <c r="J313" s="25" t="e">
        <f t="shared" si="41"/>
        <v>#DIV/0!</v>
      </c>
      <c r="K313" s="25" t="e">
        <f t="shared" si="42"/>
        <v>#DIV/0!</v>
      </c>
      <c r="L313" s="25" t="e">
        <f t="shared" si="43"/>
        <v>#DIV/0!</v>
      </c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L313" s="25">
        <f t="shared" si="36"/>
        <v>0</v>
      </c>
      <c r="AM313" s="25" t="e">
        <f t="shared" si="37"/>
        <v>#DIV/0!</v>
      </c>
      <c r="AN313" s="25" t="e">
        <f t="shared" si="38"/>
        <v>#DIV/0!</v>
      </c>
      <c r="AO313" s="25" t="e">
        <f t="shared" si="39"/>
        <v>#DIV/0!</v>
      </c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</row>
    <row r="314" spans="1:65" x14ac:dyDescent="0.25">
      <c r="A314" s="9">
        <f>Humans!A314</f>
        <v>306</v>
      </c>
      <c r="B314" s="9">
        <f>Humans!B314</f>
        <v>0</v>
      </c>
      <c r="C314" s="9">
        <f>Humans!C314</f>
        <v>0</v>
      </c>
      <c r="D314" s="9">
        <f>Humans!D314</f>
        <v>0</v>
      </c>
      <c r="E314" s="9">
        <f>Humans!E314</f>
        <v>0</v>
      </c>
      <c r="F314" s="9">
        <f>Humans!F314</f>
        <v>0</v>
      </c>
      <c r="G314" s="9">
        <f>Humans!G314</f>
        <v>0</v>
      </c>
      <c r="H314" s="9">
        <f>Humans!H314</f>
        <v>0</v>
      </c>
      <c r="I314" s="25">
        <f t="shared" si="40"/>
        <v>0</v>
      </c>
      <c r="J314" s="25" t="e">
        <f t="shared" si="41"/>
        <v>#DIV/0!</v>
      </c>
      <c r="K314" s="25" t="e">
        <f t="shared" si="42"/>
        <v>#DIV/0!</v>
      </c>
      <c r="L314" s="25" t="e">
        <f t="shared" si="43"/>
        <v>#DIV/0!</v>
      </c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L314" s="25">
        <f t="shared" si="36"/>
        <v>0</v>
      </c>
      <c r="AM314" s="25" t="e">
        <f t="shared" si="37"/>
        <v>#DIV/0!</v>
      </c>
      <c r="AN314" s="25" t="e">
        <f t="shared" si="38"/>
        <v>#DIV/0!</v>
      </c>
      <c r="AO314" s="25" t="e">
        <f t="shared" si="39"/>
        <v>#DIV/0!</v>
      </c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</row>
    <row r="315" spans="1:65" x14ac:dyDescent="0.25">
      <c r="A315" s="9">
        <f>Humans!A315</f>
        <v>307</v>
      </c>
      <c r="B315" s="9">
        <f>Humans!B315</f>
        <v>0</v>
      </c>
      <c r="C315" s="9">
        <f>Humans!C315</f>
        <v>0</v>
      </c>
      <c r="D315" s="9">
        <f>Humans!D315</f>
        <v>0</v>
      </c>
      <c r="E315" s="9">
        <f>Humans!E315</f>
        <v>0</v>
      </c>
      <c r="F315" s="9">
        <f>Humans!F315</f>
        <v>0</v>
      </c>
      <c r="G315" s="9">
        <f>Humans!G315</f>
        <v>0</v>
      </c>
      <c r="H315" s="9">
        <f>Humans!H315</f>
        <v>0</v>
      </c>
      <c r="I315" s="25">
        <f t="shared" si="40"/>
        <v>0</v>
      </c>
      <c r="J315" s="25" t="e">
        <f t="shared" si="41"/>
        <v>#DIV/0!</v>
      </c>
      <c r="K315" s="25" t="e">
        <f t="shared" si="42"/>
        <v>#DIV/0!</v>
      </c>
      <c r="L315" s="25" t="e">
        <f t="shared" si="43"/>
        <v>#DIV/0!</v>
      </c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L315" s="25">
        <f t="shared" si="36"/>
        <v>0</v>
      </c>
      <c r="AM315" s="25" t="e">
        <f t="shared" si="37"/>
        <v>#DIV/0!</v>
      </c>
      <c r="AN315" s="25" t="e">
        <f t="shared" si="38"/>
        <v>#DIV/0!</v>
      </c>
      <c r="AO315" s="25" t="e">
        <f t="shared" si="39"/>
        <v>#DIV/0!</v>
      </c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</row>
    <row r="316" spans="1:65" x14ac:dyDescent="0.25">
      <c r="A316" s="9">
        <f>Humans!A316</f>
        <v>308</v>
      </c>
      <c r="B316" s="9">
        <f>Humans!B316</f>
        <v>0</v>
      </c>
      <c r="C316" s="9">
        <f>Humans!C316</f>
        <v>0</v>
      </c>
      <c r="D316" s="9">
        <f>Humans!D316</f>
        <v>0</v>
      </c>
      <c r="E316" s="9">
        <f>Humans!E316</f>
        <v>0</v>
      </c>
      <c r="F316" s="9">
        <f>Humans!F316</f>
        <v>0</v>
      </c>
      <c r="G316" s="9">
        <f>Humans!G316</f>
        <v>0</v>
      </c>
      <c r="H316" s="9">
        <f>Humans!H316</f>
        <v>0</v>
      </c>
      <c r="I316" s="25">
        <f t="shared" si="40"/>
        <v>0</v>
      </c>
      <c r="J316" s="25" t="e">
        <f t="shared" si="41"/>
        <v>#DIV/0!</v>
      </c>
      <c r="K316" s="25" t="e">
        <f t="shared" si="42"/>
        <v>#DIV/0!</v>
      </c>
      <c r="L316" s="25" t="e">
        <f t="shared" si="43"/>
        <v>#DIV/0!</v>
      </c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L316" s="25">
        <f t="shared" si="36"/>
        <v>0</v>
      </c>
      <c r="AM316" s="25" t="e">
        <f t="shared" si="37"/>
        <v>#DIV/0!</v>
      </c>
      <c r="AN316" s="25" t="e">
        <f t="shared" si="38"/>
        <v>#DIV/0!</v>
      </c>
      <c r="AO316" s="25" t="e">
        <f t="shared" si="39"/>
        <v>#DIV/0!</v>
      </c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</row>
    <row r="317" spans="1:65" x14ac:dyDescent="0.25">
      <c r="A317" s="9">
        <f>Humans!A317</f>
        <v>309</v>
      </c>
      <c r="B317" s="9">
        <f>Humans!B317</f>
        <v>0</v>
      </c>
      <c r="C317" s="9">
        <f>Humans!C317</f>
        <v>0</v>
      </c>
      <c r="D317" s="9">
        <f>Humans!D317</f>
        <v>0</v>
      </c>
      <c r="E317" s="9">
        <f>Humans!E317</f>
        <v>0</v>
      </c>
      <c r="F317" s="9">
        <f>Humans!F317</f>
        <v>0</v>
      </c>
      <c r="G317" s="9">
        <f>Humans!G317</f>
        <v>0</v>
      </c>
      <c r="H317" s="9">
        <f>Humans!H317</f>
        <v>0</v>
      </c>
      <c r="I317" s="25">
        <f t="shared" si="40"/>
        <v>0</v>
      </c>
      <c r="J317" s="25" t="e">
        <f t="shared" si="41"/>
        <v>#DIV/0!</v>
      </c>
      <c r="K317" s="25" t="e">
        <f t="shared" si="42"/>
        <v>#DIV/0!</v>
      </c>
      <c r="L317" s="25" t="e">
        <f t="shared" si="43"/>
        <v>#DIV/0!</v>
      </c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L317" s="25">
        <f t="shared" si="36"/>
        <v>0</v>
      </c>
      <c r="AM317" s="25" t="e">
        <f t="shared" si="37"/>
        <v>#DIV/0!</v>
      </c>
      <c r="AN317" s="25" t="e">
        <f t="shared" si="38"/>
        <v>#DIV/0!</v>
      </c>
      <c r="AO317" s="25" t="e">
        <f t="shared" si="39"/>
        <v>#DIV/0!</v>
      </c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</row>
    <row r="318" spans="1:65" x14ac:dyDescent="0.25">
      <c r="A318" s="9">
        <f>Humans!A318</f>
        <v>310</v>
      </c>
      <c r="B318" s="9">
        <f>Humans!B318</f>
        <v>0</v>
      </c>
      <c r="C318" s="9">
        <f>Humans!C318</f>
        <v>0</v>
      </c>
      <c r="D318" s="9">
        <f>Humans!D318</f>
        <v>0</v>
      </c>
      <c r="E318" s="9">
        <f>Humans!E318</f>
        <v>0</v>
      </c>
      <c r="F318" s="9">
        <f>Humans!F318</f>
        <v>0</v>
      </c>
      <c r="G318" s="9">
        <f>Humans!G318</f>
        <v>0</v>
      </c>
      <c r="H318" s="9">
        <f>Humans!H318</f>
        <v>0</v>
      </c>
      <c r="I318" s="25">
        <f t="shared" si="40"/>
        <v>0</v>
      </c>
      <c r="J318" s="25" t="e">
        <f t="shared" si="41"/>
        <v>#DIV/0!</v>
      </c>
      <c r="K318" s="25" t="e">
        <f t="shared" si="42"/>
        <v>#DIV/0!</v>
      </c>
      <c r="L318" s="25" t="e">
        <f t="shared" si="43"/>
        <v>#DIV/0!</v>
      </c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L318" s="25">
        <f t="shared" si="36"/>
        <v>0</v>
      </c>
      <c r="AM318" s="25" t="e">
        <f t="shared" si="37"/>
        <v>#DIV/0!</v>
      </c>
      <c r="AN318" s="25" t="e">
        <f t="shared" si="38"/>
        <v>#DIV/0!</v>
      </c>
      <c r="AO318" s="25" t="e">
        <f t="shared" si="39"/>
        <v>#DIV/0!</v>
      </c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</row>
    <row r="319" spans="1:65" x14ac:dyDescent="0.25">
      <c r="A319" s="9">
        <f>Humans!A319</f>
        <v>311</v>
      </c>
      <c r="B319" s="9">
        <f>Humans!B319</f>
        <v>0</v>
      </c>
      <c r="C319" s="9">
        <f>Humans!C319</f>
        <v>0</v>
      </c>
      <c r="D319" s="9">
        <f>Humans!D319</f>
        <v>0</v>
      </c>
      <c r="E319" s="9">
        <f>Humans!E319</f>
        <v>0</v>
      </c>
      <c r="F319" s="9">
        <f>Humans!F319</f>
        <v>0</v>
      </c>
      <c r="G319" s="9">
        <f>Humans!G319</f>
        <v>0</v>
      </c>
      <c r="H319" s="9">
        <f>Humans!H319</f>
        <v>0</v>
      </c>
      <c r="I319" s="25">
        <f t="shared" si="40"/>
        <v>0</v>
      </c>
      <c r="J319" s="25" t="e">
        <f t="shared" si="41"/>
        <v>#DIV/0!</v>
      </c>
      <c r="K319" s="25" t="e">
        <f t="shared" si="42"/>
        <v>#DIV/0!</v>
      </c>
      <c r="L319" s="25" t="e">
        <f t="shared" si="43"/>
        <v>#DIV/0!</v>
      </c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L319" s="25">
        <f t="shared" si="36"/>
        <v>0</v>
      </c>
      <c r="AM319" s="25" t="e">
        <f t="shared" si="37"/>
        <v>#DIV/0!</v>
      </c>
      <c r="AN319" s="25" t="e">
        <f t="shared" si="38"/>
        <v>#DIV/0!</v>
      </c>
      <c r="AO319" s="25" t="e">
        <f t="shared" si="39"/>
        <v>#DIV/0!</v>
      </c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</row>
    <row r="320" spans="1:65" x14ac:dyDescent="0.25">
      <c r="A320" s="9">
        <f>Humans!A320</f>
        <v>312</v>
      </c>
      <c r="B320" s="9">
        <f>Humans!B320</f>
        <v>0</v>
      </c>
      <c r="C320" s="9">
        <f>Humans!C320</f>
        <v>0</v>
      </c>
      <c r="D320" s="9">
        <f>Humans!D320</f>
        <v>0</v>
      </c>
      <c r="E320" s="9">
        <f>Humans!E320</f>
        <v>0</v>
      </c>
      <c r="F320" s="9">
        <f>Humans!F320</f>
        <v>0</v>
      </c>
      <c r="G320" s="9">
        <f>Humans!G320</f>
        <v>0</v>
      </c>
      <c r="H320" s="9">
        <f>Humans!H320</f>
        <v>0</v>
      </c>
      <c r="I320" s="25">
        <f t="shared" si="40"/>
        <v>0</v>
      </c>
      <c r="J320" s="25" t="e">
        <f t="shared" si="41"/>
        <v>#DIV/0!</v>
      </c>
      <c r="K320" s="25" t="e">
        <f t="shared" si="42"/>
        <v>#DIV/0!</v>
      </c>
      <c r="L320" s="25" t="e">
        <f t="shared" si="43"/>
        <v>#DIV/0!</v>
      </c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L320" s="25">
        <f t="shared" si="36"/>
        <v>0</v>
      </c>
      <c r="AM320" s="25" t="e">
        <f t="shared" si="37"/>
        <v>#DIV/0!</v>
      </c>
      <c r="AN320" s="25" t="e">
        <f t="shared" si="38"/>
        <v>#DIV/0!</v>
      </c>
      <c r="AO320" s="25" t="e">
        <f t="shared" si="39"/>
        <v>#DIV/0!</v>
      </c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</row>
    <row r="321" spans="1:65" x14ac:dyDescent="0.25">
      <c r="A321" s="9">
        <f>Humans!A321</f>
        <v>313</v>
      </c>
      <c r="B321" s="9">
        <f>Humans!B321</f>
        <v>0</v>
      </c>
      <c r="C321" s="9">
        <f>Humans!C321</f>
        <v>0</v>
      </c>
      <c r="D321" s="9">
        <f>Humans!D321</f>
        <v>0</v>
      </c>
      <c r="E321" s="9">
        <f>Humans!E321</f>
        <v>0</v>
      </c>
      <c r="F321" s="9">
        <f>Humans!F321</f>
        <v>0</v>
      </c>
      <c r="G321" s="9">
        <f>Humans!G321</f>
        <v>0</v>
      </c>
      <c r="H321" s="9">
        <f>Humans!H321</f>
        <v>0</v>
      </c>
      <c r="I321" s="25">
        <f t="shared" si="40"/>
        <v>0</v>
      </c>
      <c r="J321" s="25" t="e">
        <f t="shared" si="41"/>
        <v>#DIV/0!</v>
      </c>
      <c r="K321" s="25" t="e">
        <f t="shared" si="42"/>
        <v>#DIV/0!</v>
      </c>
      <c r="L321" s="25" t="e">
        <f t="shared" si="43"/>
        <v>#DIV/0!</v>
      </c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L321" s="25">
        <f t="shared" si="36"/>
        <v>0</v>
      </c>
      <c r="AM321" s="25" t="e">
        <f t="shared" si="37"/>
        <v>#DIV/0!</v>
      </c>
      <c r="AN321" s="25" t="e">
        <f t="shared" si="38"/>
        <v>#DIV/0!</v>
      </c>
      <c r="AO321" s="25" t="e">
        <f t="shared" si="39"/>
        <v>#DIV/0!</v>
      </c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</row>
    <row r="322" spans="1:65" x14ac:dyDescent="0.25">
      <c r="A322" s="9">
        <f>Humans!A322</f>
        <v>314</v>
      </c>
      <c r="B322" s="9">
        <f>Humans!B322</f>
        <v>0</v>
      </c>
      <c r="C322" s="9">
        <f>Humans!C322</f>
        <v>0</v>
      </c>
      <c r="D322" s="9">
        <f>Humans!D322</f>
        <v>0</v>
      </c>
      <c r="E322" s="9">
        <f>Humans!E322</f>
        <v>0</v>
      </c>
      <c r="F322" s="9">
        <f>Humans!F322</f>
        <v>0</v>
      </c>
      <c r="G322" s="9">
        <f>Humans!G322</f>
        <v>0</v>
      </c>
      <c r="H322" s="9">
        <f>Humans!H322</f>
        <v>0</v>
      </c>
      <c r="I322" s="25">
        <f t="shared" si="40"/>
        <v>0</v>
      </c>
      <c r="J322" s="25" t="e">
        <f t="shared" si="41"/>
        <v>#DIV/0!</v>
      </c>
      <c r="K322" s="25" t="e">
        <f t="shared" si="42"/>
        <v>#DIV/0!</v>
      </c>
      <c r="L322" s="25" t="e">
        <f t="shared" si="43"/>
        <v>#DIV/0!</v>
      </c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L322" s="25">
        <f t="shared" si="36"/>
        <v>0</v>
      </c>
      <c r="AM322" s="25" t="e">
        <f t="shared" si="37"/>
        <v>#DIV/0!</v>
      </c>
      <c r="AN322" s="25" t="e">
        <f t="shared" si="38"/>
        <v>#DIV/0!</v>
      </c>
      <c r="AO322" s="25" t="e">
        <f t="shared" si="39"/>
        <v>#DIV/0!</v>
      </c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</row>
    <row r="323" spans="1:65" x14ac:dyDescent="0.25">
      <c r="A323" s="9">
        <f>Humans!A323</f>
        <v>315</v>
      </c>
      <c r="B323" s="9">
        <f>Humans!B323</f>
        <v>0</v>
      </c>
      <c r="C323" s="9">
        <f>Humans!C323</f>
        <v>0</v>
      </c>
      <c r="D323" s="9">
        <f>Humans!D323</f>
        <v>0</v>
      </c>
      <c r="E323" s="9">
        <f>Humans!E323</f>
        <v>0</v>
      </c>
      <c r="F323" s="9">
        <f>Humans!F323</f>
        <v>0</v>
      </c>
      <c r="G323" s="9">
        <f>Humans!G323</f>
        <v>0</v>
      </c>
      <c r="H323" s="9">
        <f>Humans!H323</f>
        <v>0</v>
      </c>
      <c r="I323" s="25">
        <f t="shared" si="40"/>
        <v>0</v>
      </c>
      <c r="J323" s="25" t="e">
        <f t="shared" si="41"/>
        <v>#DIV/0!</v>
      </c>
      <c r="K323" s="25" t="e">
        <f t="shared" si="42"/>
        <v>#DIV/0!</v>
      </c>
      <c r="L323" s="25" t="e">
        <f t="shared" si="43"/>
        <v>#DIV/0!</v>
      </c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L323" s="25">
        <f t="shared" si="36"/>
        <v>0</v>
      </c>
      <c r="AM323" s="25" t="e">
        <f t="shared" si="37"/>
        <v>#DIV/0!</v>
      </c>
      <c r="AN323" s="25" t="e">
        <f t="shared" si="38"/>
        <v>#DIV/0!</v>
      </c>
      <c r="AO323" s="25" t="e">
        <f t="shared" si="39"/>
        <v>#DIV/0!</v>
      </c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</row>
    <row r="324" spans="1:65" x14ac:dyDescent="0.25">
      <c r="A324" s="9">
        <f>Humans!A324</f>
        <v>316</v>
      </c>
      <c r="B324" s="9">
        <f>Humans!B324</f>
        <v>0</v>
      </c>
      <c r="C324" s="9">
        <f>Humans!C324</f>
        <v>0</v>
      </c>
      <c r="D324" s="9">
        <f>Humans!D324</f>
        <v>0</v>
      </c>
      <c r="E324" s="9">
        <f>Humans!E324</f>
        <v>0</v>
      </c>
      <c r="F324" s="9">
        <f>Humans!F324</f>
        <v>0</v>
      </c>
      <c r="G324" s="9">
        <f>Humans!G324</f>
        <v>0</v>
      </c>
      <c r="H324" s="9">
        <f>Humans!H324</f>
        <v>0</v>
      </c>
      <c r="I324" s="25">
        <f t="shared" si="40"/>
        <v>0</v>
      </c>
      <c r="J324" s="25" t="e">
        <f t="shared" si="41"/>
        <v>#DIV/0!</v>
      </c>
      <c r="K324" s="25" t="e">
        <f t="shared" si="42"/>
        <v>#DIV/0!</v>
      </c>
      <c r="L324" s="25" t="e">
        <f t="shared" si="43"/>
        <v>#DIV/0!</v>
      </c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L324" s="25">
        <f t="shared" si="36"/>
        <v>0</v>
      </c>
      <c r="AM324" s="25" t="e">
        <f t="shared" si="37"/>
        <v>#DIV/0!</v>
      </c>
      <c r="AN324" s="25" t="e">
        <f t="shared" si="38"/>
        <v>#DIV/0!</v>
      </c>
      <c r="AO324" s="25" t="e">
        <f t="shared" si="39"/>
        <v>#DIV/0!</v>
      </c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</row>
    <row r="325" spans="1:65" x14ac:dyDescent="0.25">
      <c r="A325" s="9">
        <f>Humans!A325</f>
        <v>317</v>
      </c>
      <c r="B325" s="9">
        <f>Humans!B325</f>
        <v>0</v>
      </c>
      <c r="C325" s="9">
        <f>Humans!C325</f>
        <v>0</v>
      </c>
      <c r="D325" s="9">
        <f>Humans!D325</f>
        <v>0</v>
      </c>
      <c r="E325" s="9">
        <f>Humans!E325</f>
        <v>0</v>
      </c>
      <c r="F325" s="9">
        <f>Humans!F325</f>
        <v>0</v>
      </c>
      <c r="G325" s="9">
        <f>Humans!G325</f>
        <v>0</v>
      </c>
      <c r="H325" s="9">
        <f>Humans!H325</f>
        <v>0</v>
      </c>
      <c r="I325" s="25">
        <f t="shared" si="40"/>
        <v>0</v>
      </c>
      <c r="J325" s="25" t="e">
        <f t="shared" si="41"/>
        <v>#DIV/0!</v>
      </c>
      <c r="K325" s="25" t="e">
        <f t="shared" si="42"/>
        <v>#DIV/0!</v>
      </c>
      <c r="L325" s="25" t="e">
        <f t="shared" si="43"/>
        <v>#DIV/0!</v>
      </c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L325" s="25">
        <f t="shared" si="36"/>
        <v>0</v>
      </c>
      <c r="AM325" s="25" t="e">
        <f t="shared" si="37"/>
        <v>#DIV/0!</v>
      </c>
      <c r="AN325" s="25" t="e">
        <f t="shared" si="38"/>
        <v>#DIV/0!</v>
      </c>
      <c r="AO325" s="25" t="e">
        <f t="shared" si="39"/>
        <v>#DIV/0!</v>
      </c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</row>
    <row r="326" spans="1:65" x14ac:dyDescent="0.25">
      <c r="A326" s="9">
        <f>Humans!A326</f>
        <v>318</v>
      </c>
      <c r="B326" s="9">
        <f>Humans!B326</f>
        <v>0</v>
      </c>
      <c r="C326" s="9">
        <f>Humans!C326</f>
        <v>0</v>
      </c>
      <c r="D326" s="9">
        <f>Humans!D326</f>
        <v>0</v>
      </c>
      <c r="E326" s="9">
        <f>Humans!E326</f>
        <v>0</v>
      </c>
      <c r="F326" s="9">
        <f>Humans!F326</f>
        <v>0</v>
      </c>
      <c r="G326" s="9">
        <f>Humans!G326</f>
        <v>0</v>
      </c>
      <c r="H326" s="9">
        <f>Humans!H326</f>
        <v>0</v>
      </c>
      <c r="I326" s="25">
        <f t="shared" si="40"/>
        <v>0</v>
      </c>
      <c r="J326" s="25" t="e">
        <f t="shared" si="41"/>
        <v>#DIV/0!</v>
      </c>
      <c r="K326" s="25" t="e">
        <f t="shared" si="42"/>
        <v>#DIV/0!</v>
      </c>
      <c r="L326" s="25" t="e">
        <f t="shared" si="43"/>
        <v>#DIV/0!</v>
      </c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L326" s="25">
        <f t="shared" si="36"/>
        <v>0</v>
      </c>
      <c r="AM326" s="25" t="e">
        <f t="shared" si="37"/>
        <v>#DIV/0!</v>
      </c>
      <c r="AN326" s="25" t="e">
        <f t="shared" si="38"/>
        <v>#DIV/0!</v>
      </c>
      <c r="AO326" s="25" t="e">
        <f t="shared" si="39"/>
        <v>#DIV/0!</v>
      </c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</row>
    <row r="327" spans="1:65" x14ac:dyDescent="0.25">
      <c r="A327" s="9">
        <f>Humans!A327</f>
        <v>319</v>
      </c>
      <c r="B327" s="9">
        <f>Humans!B327</f>
        <v>0</v>
      </c>
      <c r="C327" s="9">
        <f>Humans!C327</f>
        <v>0</v>
      </c>
      <c r="D327" s="9">
        <f>Humans!D327</f>
        <v>0</v>
      </c>
      <c r="E327" s="9">
        <f>Humans!E327</f>
        <v>0</v>
      </c>
      <c r="F327" s="9">
        <f>Humans!F327</f>
        <v>0</v>
      </c>
      <c r="G327" s="9">
        <f>Humans!G327</f>
        <v>0</v>
      </c>
      <c r="H327" s="9">
        <f>Humans!H327</f>
        <v>0</v>
      </c>
      <c r="I327" s="25">
        <f t="shared" si="40"/>
        <v>0</v>
      </c>
      <c r="J327" s="25" t="e">
        <f t="shared" si="41"/>
        <v>#DIV/0!</v>
      </c>
      <c r="K327" s="25" t="e">
        <f t="shared" si="42"/>
        <v>#DIV/0!</v>
      </c>
      <c r="L327" s="25" t="e">
        <f t="shared" si="43"/>
        <v>#DIV/0!</v>
      </c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L327" s="25">
        <f t="shared" si="36"/>
        <v>0</v>
      </c>
      <c r="AM327" s="25" t="e">
        <f t="shared" si="37"/>
        <v>#DIV/0!</v>
      </c>
      <c r="AN327" s="25" t="e">
        <f t="shared" si="38"/>
        <v>#DIV/0!</v>
      </c>
      <c r="AO327" s="25" t="e">
        <f t="shared" si="39"/>
        <v>#DIV/0!</v>
      </c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</row>
    <row r="328" spans="1:65" x14ac:dyDescent="0.25">
      <c r="A328" s="9">
        <f>Humans!A328</f>
        <v>320</v>
      </c>
      <c r="B328" s="9">
        <f>Humans!B328</f>
        <v>0</v>
      </c>
      <c r="C328" s="9">
        <f>Humans!C328</f>
        <v>0</v>
      </c>
      <c r="D328" s="9">
        <f>Humans!D328</f>
        <v>0</v>
      </c>
      <c r="E328" s="9">
        <f>Humans!E328</f>
        <v>0</v>
      </c>
      <c r="F328" s="9">
        <f>Humans!F328</f>
        <v>0</v>
      </c>
      <c r="G328" s="9">
        <f>Humans!G328</f>
        <v>0</v>
      </c>
      <c r="H328" s="9">
        <f>Humans!H328</f>
        <v>0</v>
      </c>
      <c r="I328" s="25">
        <f t="shared" si="40"/>
        <v>0</v>
      </c>
      <c r="J328" s="25" t="e">
        <f t="shared" si="41"/>
        <v>#DIV/0!</v>
      </c>
      <c r="K328" s="25" t="e">
        <f t="shared" si="42"/>
        <v>#DIV/0!</v>
      </c>
      <c r="L328" s="25" t="e">
        <f t="shared" si="43"/>
        <v>#DIV/0!</v>
      </c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L328" s="25">
        <f t="shared" si="36"/>
        <v>0</v>
      </c>
      <c r="AM328" s="25" t="e">
        <f t="shared" si="37"/>
        <v>#DIV/0!</v>
      </c>
      <c r="AN328" s="25" t="e">
        <f t="shared" si="38"/>
        <v>#DIV/0!</v>
      </c>
      <c r="AO328" s="25" t="e">
        <f t="shared" si="39"/>
        <v>#DIV/0!</v>
      </c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</row>
    <row r="329" spans="1:65" x14ac:dyDescent="0.25">
      <c r="A329" s="9">
        <f>Humans!A329</f>
        <v>321</v>
      </c>
      <c r="B329" s="9">
        <f>Humans!B329</f>
        <v>0</v>
      </c>
      <c r="C329" s="9">
        <f>Humans!C329</f>
        <v>0</v>
      </c>
      <c r="D329" s="9">
        <f>Humans!D329</f>
        <v>0</v>
      </c>
      <c r="E329" s="9">
        <f>Humans!E329</f>
        <v>0</v>
      </c>
      <c r="F329" s="9">
        <f>Humans!F329</f>
        <v>0</v>
      </c>
      <c r="G329" s="9">
        <f>Humans!G329</f>
        <v>0</v>
      </c>
      <c r="H329" s="9">
        <f>Humans!H329</f>
        <v>0</v>
      </c>
      <c r="I329" s="25">
        <f t="shared" si="40"/>
        <v>0</v>
      </c>
      <c r="J329" s="25" t="e">
        <f t="shared" si="41"/>
        <v>#DIV/0!</v>
      </c>
      <c r="K329" s="25" t="e">
        <f t="shared" si="42"/>
        <v>#DIV/0!</v>
      </c>
      <c r="L329" s="25" t="e">
        <f t="shared" si="43"/>
        <v>#DIV/0!</v>
      </c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L329" s="25">
        <f t="shared" si="36"/>
        <v>0</v>
      </c>
      <c r="AM329" s="25" t="e">
        <f t="shared" si="37"/>
        <v>#DIV/0!</v>
      </c>
      <c r="AN329" s="25" t="e">
        <f t="shared" si="38"/>
        <v>#DIV/0!</v>
      </c>
      <c r="AO329" s="25" t="e">
        <f t="shared" si="39"/>
        <v>#DIV/0!</v>
      </c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</row>
    <row r="330" spans="1:65" x14ac:dyDescent="0.25">
      <c r="A330" s="9">
        <f>Humans!A330</f>
        <v>322</v>
      </c>
      <c r="B330" s="9">
        <f>Humans!B330</f>
        <v>0</v>
      </c>
      <c r="C330" s="9">
        <f>Humans!C330</f>
        <v>0</v>
      </c>
      <c r="D330" s="9">
        <f>Humans!D330</f>
        <v>0</v>
      </c>
      <c r="E330" s="9">
        <f>Humans!E330</f>
        <v>0</v>
      </c>
      <c r="F330" s="9">
        <f>Humans!F330</f>
        <v>0</v>
      </c>
      <c r="G330" s="9">
        <f>Humans!G330</f>
        <v>0</v>
      </c>
      <c r="H330" s="9">
        <f>Humans!H330</f>
        <v>0</v>
      </c>
      <c r="I330" s="25">
        <f t="shared" si="40"/>
        <v>0</v>
      </c>
      <c r="J330" s="25" t="e">
        <f t="shared" si="41"/>
        <v>#DIV/0!</v>
      </c>
      <c r="K330" s="25" t="e">
        <f t="shared" si="42"/>
        <v>#DIV/0!</v>
      </c>
      <c r="L330" s="25" t="e">
        <f t="shared" si="43"/>
        <v>#DIV/0!</v>
      </c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L330" s="25">
        <f t="shared" ref="AL330:AL393" si="44">MAX(AP330:BM330)</f>
        <v>0</v>
      </c>
      <c r="AM330" s="25" t="e">
        <f t="shared" ref="AM330:AM393" si="45">AVERAGE(AP330:BM330)</f>
        <v>#DIV/0!</v>
      </c>
      <c r="AN330" s="25" t="e">
        <f t="shared" ref="AN330:AN393" si="46">AVERAGE(AW330:BH330)</f>
        <v>#DIV/0!</v>
      </c>
      <c r="AO330" s="25" t="e">
        <f t="shared" ref="AO330:AO393" si="47">AVERAGE(AP330:AV330,BI330:BM330)</f>
        <v>#DIV/0!</v>
      </c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</row>
    <row r="331" spans="1:65" x14ac:dyDescent="0.25">
      <c r="A331" s="9">
        <f>Humans!A331</f>
        <v>323</v>
      </c>
      <c r="B331" s="9">
        <f>Humans!B331</f>
        <v>0</v>
      </c>
      <c r="C331" s="9">
        <f>Humans!C331</f>
        <v>0</v>
      </c>
      <c r="D331" s="9">
        <f>Humans!D331</f>
        <v>0</v>
      </c>
      <c r="E331" s="9">
        <f>Humans!E331</f>
        <v>0</v>
      </c>
      <c r="F331" s="9">
        <f>Humans!F331</f>
        <v>0</v>
      </c>
      <c r="G331" s="9">
        <f>Humans!G331</f>
        <v>0</v>
      </c>
      <c r="H331" s="9">
        <f>Humans!H331</f>
        <v>0</v>
      </c>
      <c r="I331" s="25">
        <f t="shared" si="40"/>
        <v>0</v>
      </c>
      <c r="J331" s="25" t="e">
        <f t="shared" si="41"/>
        <v>#DIV/0!</v>
      </c>
      <c r="K331" s="25" t="e">
        <f t="shared" si="42"/>
        <v>#DIV/0!</v>
      </c>
      <c r="L331" s="25" t="e">
        <f t="shared" si="43"/>
        <v>#DIV/0!</v>
      </c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L331" s="25">
        <f t="shared" si="44"/>
        <v>0</v>
      </c>
      <c r="AM331" s="25" t="e">
        <f t="shared" si="45"/>
        <v>#DIV/0!</v>
      </c>
      <c r="AN331" s="25" t="e">
        <f t="shared" si="46"/>
        <v>#DIV/0!</v>
      </c>
      <c r="AO331" s="25" t="e">
        <f t="shared" si="47"/>
        <v>#DIV/0!</v>
      </c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</row>
    <row r="332" spans="1:65" x14ac:dyDescent="0.25">
      <c r="A332" s="9">
        <f>Humans!A332</f>
        <v>324</v>
      </c>
      <c r="B332" s="9">
        <f>Humans!B332</f>
        <v>0</v>
      </c>
      <c r="C332" s="9">
        <f>Humans!C332</f>
        <v>0</v>
      </c>
      <c r="D332" s="9">
        <f>Humans!D332</f>
        <v>0</v>
      </c>
      <c r="E332" s="9">
        <f>Humans!E332</f>
        <v>0</v>
      </c>
      <c r="F332" s="9">
        <f>Humans!F332</f>
        <v>0</v>
      </c>
      <c r="G332" s="9">
        <f>Humans!G332</f>
        <v>0</v>
      </c>
      <c r="H332" s="9">
        <f>Humans!H332</f>
        <v>0</v>
      </c>
      <c r="I332" s="25">
        <f t="shared" si="40"/>
        <v>0</v>
      </c>
      <c r="J332" s="25" t="e">
        <f t="shared" si="41"/>
        <v>#DIV/0!</v>
      </c>
      <c r="K332" s="25" t="e">
        <f t="shared" si="42"/>
        <v>#DIV/0!</v>
      </c>
      <c r="L332" s="25" t="e">
        <f t="shared" si="43"/>
        <v>#DIV/0!</v>
      </c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L332" s="25">
        <f t="shared" si="44"/>
        <v>0</v>
      </c>
      <c r="AM332" s="25" t="e">
        <f t="shared" si="45"/>
        <v>#DIV/0!</v>
      </c>
      <c r="AN332" s="25" t="e">
        <f t="shared" si="46"/>
        <v>#DIV/0!</v>
      </c>
      <c r="AO332" s="25" t="e">
        <f t="shared" si="47"/>
        <v>#DIV/0!</v>
      </c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</row>
    <row r="333" spans="1:65" x14ac:dyDescent="0.25">
      <c r="A333" s="9">
        <f>Humans!A333</f>
        <v>325</v>
      </c>
      <c r="B333" s="9">
        <f>Humans!B333</f>
        <v>0</v>
      </c>
      <c r="C333" s="9">
        <f>Humans!C333</f>
        <v>0</v>
      </c>
      <c r="D333" s="9">
        <f>Humans!D333</f>
        <v>0</v>
      </c>
      <c r="E333" s="9">
        <f>Humans!E333</f>
        <v>0</v>
      </c>
      <c r="F333" s="9">
        <f>Humans!F333</f>
        <v>0</v>
      </c>
      <c r="G333" s="9">
        <f>Humans!G333</f>
        <v>0</v>
      </c>
      <c r="H333" s="9">
        <f>Humans!H333</f>
        <v>0</v>
      </c>
      <c r="I333" s="25">
        <f t="shared" si="40"/>
        <v>0</v>
      </c>
      <c r="J333" s="25" t="e">
        <f t="shared" si="41"/>
        <v>#DIV/0!</v>
      </c>
      <c r="K333" s="25" t="e">
        <f t="shared" si="42"/>
        <v>#DIV/0!</v>
      </c>
      <c r="L333" s="25" t="e">
        <f t="shared" si="43"/>
        <v>#DIV/0!</v>
      </c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L333" s="25">
        <f t="shared" si="44"/>
        <v>0</v>
      </c>
      <c r="AM333" s="25" t="e">
        <f t="shared" si="45"/>
        <v>#DIV/0!</v>
      </c>
      <c r="AN333" s="25" t="e">
        <f t="shared" si="46"/>
        <v>#DIV/0!</v>
      </c>
      <c r="AO333" s="25" t="e">
        <f t="shared" si="47"/>
        <v>#DIV/0!</v>
      </c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</row>
    <row r="334" spans="1:65" x14ac:dyDescent="0.25">
      <c r="A334" s="9">
        <f>Humans!A334</f>
        <v>326</v>
      </c>
      <c r="B334" s="9">
        <f>Humans!B334</f>
        <v>0</v>
      </c>
      <c r="C334" s="9">
        <f>Humans!C334</f>
        <v>0</v>
      </c>
      <c r="D334" s="9">
        <f>Humans!D334</f>
        <v>0</v>
      </c>
      <c r="E334" s="9">
        <f>Humans!E334</f>
        <v>0</v>
      </c>
      <c r="F334" s="9">
        <f>Humans!F334</f>
        <v>0</v>
      </c>
      <c r="G334" s="9">
        <f>Humans!G334</f>
        <v>0</v>
      </c>
      <c r="H334" s="9">
        <f>Humans!H334</f>
        <v>0</v>
      </c>
      <c r="I334" s="25">
        <f t="shared" si="40"/>
        <v>0</v>
      </c>
      <c r="J334" s="25" t="e">
        <f t="shared" si="41"/>
        <v>#DIV/0!</v>
      </c>
      <c r="K334" s="25" t="e">
        <f t="shared" si="42"/>
        <v>#DIV/0!</v>
      </c>
      <c r="L334" s="25" t="e">
        <f t="shared" si="43"/>
        <v>#DIV/0!</v>
      </c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L334" s="25">
        <f t="shared" si="44"/>
        <v>0</v>
      </c>
      <c r="AM334" s="25" t="e">
        <f t="shared" si="45"/>
        <v>#DIV/0!</v>
      </c>
      <c r="AN334" s="25" t="e">
        <f t="shared" si="46"/>
        <v>#DIV/0!</v>
      </c>
      <c r="AO334" s="25" t="e">
        <f t="shared" si="47"/>
        <v>#DIV/0!</v>
      </c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</row>
    <row r="335" spans="1:65" x14ac:dyDescent="0.25">
      <c r="A335" s="9">
        <f>Humans!A335</f>
        <v>327</v>
      </c>
      <c r="B335" s="9">
        <f>Humans!B335</f>
        <v>0</v>
      </c>
      <c r="C335" s="9">
        <f>Humans!C335</f>
        <v>0</v>
      </c>
      <c r="D335" s="9">
        <f>Humans!D335</f>
        <v>0</v>
      </c>
      <c r="E335" s="9">
        <f>Humans!E335</f>
        <v>0</v>
      </c>
      <c r="F335" s="9">
        <f>Humans!F335</f>
        <v>0</v>
      </c>
      <c r="G335" s="9">
        <f>Humans!G335</f>
        <v>0</v>
      </c>
      <c r="H335" s="9">
        <f>Humans!H335</f>
        <v>0</v>
      </c>
      <c r="I335" s="25">
        <f t="shared" si="40"/>
        <v>0</v>
      </c>
      <c r="J335" s="25" t="e">
        <f t="shared" si="41"/>
        <v>#DIV/0!</v>
      </c>
      <c r="K335" s="25" t="e">
        <f t="shared" si="42"/>
        <v>#DIV/0!</v>
      </c>
      <c r="L335" s="25" t="e">
        <f t="shared" si="43"/>
        <v>#DIV/0!</v>
      </c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L335" s="25">
        <f t="shared" si="44"/>
        <v>0</v>
      </c>
      <c r="AM335" s="25" t="e">
        <f t="shared" si="45"/>
        <v>#DIV/0!</v>
      </c>
      <c r="AN335" s="25" t="e">
        <f t="shared" si="46"/>
        <v>#DIV/0!</v>
      </c>
      <c r="AO335" s="25" t="e">
        <f t="shared" si="47"/>
        <v>#DIV/0!</v>
      </c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</row>
    <row r="336" spans="1:65" x14ac:dyDescent="0.25">
      <c r="A336" s="9">
        <f>Humans!A336</f>
        <v>328</v>
      </c>
      <c r="B336" s="9">
        <f>Humans!B336</f>
        <v>0</v>
      </c>
      <c r="C336" s="9">
        <f>Humans!C336</f>
        <v>0</v>
      </c>
      <c r="D336" s="9">
        <f>Humans!D336</f>
        <v>0</v>
      </c>
      <c r="E336" s="9">
        <f>Humans!E336</f>
        <v>0</v>
      </c>
      <c r="F336" s="9">
        <f>Humans!F336</f>
        <v>0</v>
      </c>
      <c r="G336" s="9">
        <f>Humans!G336</f>
        <v>0</v>
      </c>
      <c r="H336" s="9">
        <f>Humans!H336</f>
        <v>0</v>
      </c>
      <c r="I336" s="25">
        <f t="shared" ref="I336:I399" si="48">MAX(M336:AJ336)</f>
        <v>0</v>
      </c>
      <c r="J336" s="25" t="e">
        <f t="shared" ref="J336:J399" si="49">AVERAGE(M336:AJ336)</f>
        <v>#DIV/0!</v>
      </c>
      <c r="K336" s="25" t="e">
        <f t="shared" ref="K336:K399" si="50">AVERAGE(T336:AE336)</f>
        <v>#DIV/0!</v>
      </c>
      <c r="L336" s="25" t="e">
        <f t="shared" ref="L336:L399" si="51">AVERAGE(M336:S336,AF336:AJ336)</f>
        <v>#DIV/0!</v>
      </c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L336" s="25">
        <f t="shared" si="44"/>
        <v>0</v>
      </c>
      <c r="AM336" s="25" t="e">
        <f t="shared" si="45"/>
        <v>#DIV/0!</v>
      </c>
      <c r="AN336" s="25" t="e">
        <f t="shared" si="46"/>
        <v>#DIV/0!</v>
      </c>
      <c r="AO336" s="25" t="e">
        <f t="shared" si="47"/>
        <v>#DIV/0!</v>
      </c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</row>
    <row r="337" spans="1:65" x14ac:dyDescent="0.25">
      <c r="A337" s="9">
        <f>Humans!A337</f>
        <v>329</v>
      </c>
      <c r="B337" s="9">
        <f>Humans!B337</f>
        <v>0</v>
      </c>
      <c r="C337" s="9">
        <f>Humans!C337</f>
        <v>0</v>
      </c>
      <c r="D337" s="9">
        <f>Humans!D337</f>
        <v>0</v>
      </c>
      <c r="E337" s="9">
        <f>Humans!E337</f>
        <v>0</v>
      </c>
      <c r="F337" s="9">
        <f>Humans!F337</f>
        <v>0</v>
      </c>
      <c r="G337" s="9">
        <f>Humans!G337</f>
        <v>0</v>
      </c>
      <c r="H337" s="9">
        <f>Humans!H337</f>
        <v>0</v>
      </c>
      <c r="I337" s="25">
        <f t="shared" si="48"/>
        <v>0</v>
      </c>
      <c r="J337" s="25" t="e">
        <f t="shared" si="49"/>
        <v>#DIV/0!</v>
      </c>
      <c r="K337" s="25" t="e">
        <f t="shared" si="50"/>
        <v>#DIV/0!</v>
      </c>
      <c r="L337" s="25" t="e">
        <f t="shared" si="51"/>
        <v>#DIV/0!</v>
      </c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L337" s="25">
        <f t="shared" si="44"/>
        <v>0</v>
      </c>
      <c r="AM337" s="25" t="e">
        <f t="shared" si="45"/>
        <v>#DIV/0!</v>
      </c>
      <c r="AN337" s="25" t="e">
        <f t="shared" si="46"/>
        <v>#DIV/0!</v>
      </c>
      <c r="AO337" s="25" t="e">
        <f t="shared" si="47"/>
        <v>#DIV/0!</v>
      </c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</row>
    <row r="338" spans="1:65" x14ac:dyDescent="0.25">
      <c r="A338" s="9">
        <f>Humans!A338</f>
        <v>330</v>
      </c>
      <c r="B338" s="9">
        <f>Humans!B338</f>
        <v>0</v>
      </c>
      <c r="C338" s="9">
        <f>Humans!C338</f>
        <v>0</v>
      </c>
      <c r="D338" s="9">
        <f>Humans!D338</f>
        <v>0</v>
      </c>
      <c r="E338" s="9">
        <f>Humans!E338</f>
        <v>0</v>
      </c>
      <c r="F338" s="9">
        <f>Humans!F338</f>
        <v>0</v>
      </c>
      <c r="G338" s="9">
        <f>Humans!G338</f>
        <v>0</v>
      </c>
      <c r="H338" s="9">
        <f>Humans!H338</f>
        <v>0</v>
      </c>
      <c r="I338" s="25">
        <f t="shared" si="48"/>
        <v>0</v>
      </c>
      <c r="J338" s="25" t="e">
        <f t="shared" si="49"/>
        <v>#DIV/0!</v>
      </c>
      <c r="K338" s="25" t="e">
        <f t="shared" si="50"/>
        <v>#DIV/0!</v>
      </c>
      <c r="L338" s="25" t="e">
        <f t="shared" si="51"/>
        <v>#DIV/0!</v>
      </c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L338" s="25">
        <f t="shared" si="44"/>
        <v>0</v>
      </c>
      <c r="AM338" s="25" t="e">
        <f t="shared" si="45"/>
        <v>#DIV/0!</v>
      </c>
      <c r="AN338" s="25" t="e">
        <f t="shared" si="46"/>
        <v>#DIV/0!</v>
      </c>
      <c r="AO338" s="25" t="e">
        <f t="shared" si="47"/>
        <v>#DIV/0!</v>
      </c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</row>
    <row r="339" spans="1:65" x14ac:dyDescent="0.25">
      <c r="A339" s="9">
        <f>Humans!A339</f>
        <v>331</v>
      </c>
      <c r="B339" s="9">
        <f>Humans!B339</f>
        <v>0</v>
      </c>
      <c r="C339" s="9">
        <f>Humans!C339</f>
        <v>0</v>
      </c>
      <c r="D339" s="9">
        <f>Humans!D339</f>
        <v>0</v>
      </c>
      <c r="E339" s="9">
        <f>Humans!E339</f>
        <v>0</v>
      </c>
      <c r="F339" s="9">
        <f>Humans!F339</f>
        <v>0</v>
      </c>
      <c r="G339" s="9">
        <f>Humans!G339</f>
        <v>0</v>
      </c>
      <c r="H339" s="9">
        <f>Humans!H339</f>
        <v>0</v>
      </c>
      <c r="I339" s="25">
        <f t="shared" si="48"/>
        <v>0</v>
      </c>
      <c r="J339" s="25" t="e">
        <f t="shared" si="49"/>
        <v>#DIV/0!</v>
      </c>
      <c r="K339" s="25" t="e">
        <f t="shared" si="50"/>
        <v>#DIV/0!</v>
      </c>
      <c r="L339" s="25" t="e">
        <f t="shared" si="51"/>
        <v>#DIV/0!</v>
      </c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L339" s="25">
        <f t="shared" si="44"/>
        <v>0</v>
      </c>
      <c r="AM339" s="25" t="e">
        <f t="shared" si="45"/>
        <v>#DIV/0!</v>
      </c>
      <c r="AN339" s="25" t="e">
        <f t="shared" si="46"/>
        <v>#DIV/0!</v>
      </c>
      <c r="AO339" s="25" t="e">
        <f t="shared" si="47"/>
        <v>#DIV/0!</v>
      </c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</row>
    <row r="340" spans="1:65" x14ac:dyDescent="0.25">
      <c r="A340" s="9">
        <f>Humans!A340</f>
        <v>332</v>
      </c>
      <c r="B340" s="9">
        <f>Humans!B340</f>
        <v>0</v>
      </c>
      <c r="C340" s="9">
        <f>Humans!C340</f>
        <v>0</v>
      </c>
      <c r="D340" s="9">
        <f>Humans!D340</f>
        <v>0</v>
      </c>
      <c r="E340" s="9">
        <f>Humans!E340</f>
        <v>0</v>
      </c>
      <c r="F340" s="9">
        <f>Humans!F340</f>
        <v>0</v>
      </c>
      <c r="G340" s="9">
        <f>Humans!G340</f>
        <v>0</v>
      </c>
      <c r="H340" s="9">
        <f>Humans!H340</f>
        <v>0</v>
      </c>
      <c r="I340" s="25">
        <f t="shared" si="48"/>
        <v>0</v>
      </c>
      <c r="J340" s="25" t="e">
        <f t="shared" si="49"/>
        <v>#DIV/0!</v>
      </c>
      <c r="K340" s="25" t="e">
        <f t="shared" si="50"/>
        <v>#DIV/0!</v>
      </c>
      <c r="L340" s="25" t="e">
        <f t="shared" si="51"/>
        <v>#DIV/0!</v>
      </c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L340" s="25">
        <f t="shared" si="44"/>
        <v>0</v>
      </c>
      <c r="AM340" s="25" t="e">
        <f t="shared" si="45"/>
        <v>#DIV/0!</v>
      </c>
      <c r="AN340" s="25" t="e">
        <f t="shared" si="46"/>
        <v>#DIV/0!</v>
      </c>
      <c r="AO340" s="25" t="e">
        <f t="shared" si="47"/>
        <v>#DIV/0!</v>
      </c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</row>
    <row r="341" spans="1:65" x14ac:dyDescent="0.25">
      <c r="A341" s="9">
        <f>Humans!A341</f>
        <v>333</v>
      </c>
      <c r="B341" s="9">
        <f>Humans!B341</f>
        <v>0</v>
      </c>
      <c r="C341" s="9">
        <f>Humans!C341</f>
        <v>0</v>
      </c>
      <c r="D341" s="9">
        <f>Humans!D341</f>
        <v>0</v>
      </c>
      <c r="E341" s="9">
        <f>Humans!E341</f>
        <v>0</v>
      </c>
      <c r="F341" s="9">
        <f>Humans!F341</f>
        <v>0</v>
      </c>
      <c r="G341" s="9">
        <f>Humans!G341</f>
        <v>0</v>
      </c>
      <c r="H341" s="9">
        <f>Humans!H341</f>
        <v>0</v>
      </c>
      <c r="I341" s="25">
        <f t="shared" si="48"/>
        <v>0</v>
      </c>
      <c r="J341" s="25" t="e">
        <f t="shared" si="49"/>
        <v>#DIV/0!</v>
      </c>
      <c r="K341" s="25" t="e">
        <f t="shared" si="50"/>
        <v>#DIV/0!</v>
      </c>
      <c r="L341" s="25" t="e">
        <f t="shared" si="51"/>
        <v>#DIV/0!</v>
      </c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L341" s="25">
        <f t="shared" si="44"/>
        <v>0</v>
      </c>
      <c r="AM341" s="25" t="e">
        <f t="shared" si="45"/>
        <v>#DIV/0!</v>
      </c>
      <c r="AN341" s="25" t="e">
        <f t="shared" si="46"/>
        <v>#DIV/0!</v>
      </c>
      <c r="AO341" s="25" t="e">
        <f t="shared" si="47"/>
        <v>#DIV/0!</v>
      </c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</row>
    <row r="342" spans="1:65" x14ac:dyDescent="0.25">
      <c r="A342" s="9">
        <f>Humans!A342</f>
        <v>334</v>
      </c>
      <c r="B342" s="9">
        <f>Humans!B342</f>
        <v>0</v>
      </c>
      <c r="C342" s="9">
        <f>Humans!C342</f>
        <v>0</v>
      </c>
      <c r="D342" s="9">
        <f>Humans!D342</f>
        <v>0</v>
      </c>
      <c r="E342" s="9">
        <f>Humans!E342</f>
        <v>0</v>
      </c>
      <c r="F342" s="9">
        <f>Humans!F342</f>
        <v>0</v>
      </c>
      <c r="G342" s="9">
        <f>Humans!G342</f>
        <v>0</v>
      </c>
      <c r="H342" s="9">
        <f>Humans!H342</f>
        <v>0</v>
      </c>
      <c r="I342" s="25">
        <f t="shared" si="48"/>
        <v>0</v>
      </c>
      <c r="J342" s="25" t="e">
        <f t="shared" si="49"/>
        <v>#DIV/0!</v>
      </c>
      <c r="K342" s="25" t="e">
        <f t="shared" si="50"/>
        <v>#DIV/0!</v>
      </c>
      <c r="L342" s="25" t="e">
        <f t="shared" si="51"/>
        <v>#DIV/0!</v>
      </c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L342" s="25">
        <f t="shared" si="44"/>
        <v>0</v>
      </c>
      <c r="AM342" s="25" t="e">
        <f t="shared" si="45"/>
        <v>#DIV/0!</v>
      </c>
      <c r="AN342" s="25" t="e">
        <f t="shared" si="46"/>
        <v>#DIV/0!</v>
      </c>
      <c r="AO342" s="25" t="e">
        <f t="shared" si="47"/>
        <v>#DIV/0!</v>
      </c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</row>
    <row r="343" spans="1:65" x14ac:dyDescent="0.25">
      <c r="A343" s="9">
        <f>Humans!A343</f>
        <v>335</v>
      </c>
      <c r="B343" s="9">
        <f>Humans!B343</f>
        <v>0</v>
      </c>
      <c r="C343" s="9">
        <f>Humans!C343</f>
        <v>0</v>
      </c>
      <c r="D343" s="9">
        <f>Humans!D343</f>
        <v>0</v>
      </c>
      <c r="E343" s="9">
        <f>Humans!E343</f>
        <v>0</v>
      </c>
      <c r="F343" s="9">
        <f>Humans!F343</f>
        <v>0</v>
      </c>
      <c r="G343" s="9">
        <f>Humans!G343</f>
        <v>0</v>
      </c>
      <c r="H343" s="9">
        <f>Humans!H343</f>
        <v>0</v>
      </c>
      <c r="I343" s="25">
        <f t="shared" si="48"/>
        <v>0</v>
      </c>
      <c r="J343" s="25" t="e">
        <f t="shared" si="49"/>
        <v>#DIV/0!</v>
      </c>
      <c r="K343" s="25" t="e">
        <f t="shared" si="50"/>
        <v>#DIV/0!</v>
      </c>
      <c r="L343" s="25" t="e">
        <f t="shared" si="51"/>
        <v>#DIV/0!</v>
      </c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L343" s="25">
        <f t="shared" si="44"/>
        <v>0</v>
      </c>
      <c r="AM343" s="25" t="e">
        <f t="shared" si="45"/>
        <v>#DIV/0!</v>
      </c>
      <c r="AN343" s="25" t="e">
        <f t="shared" si="46"/>
        <v>#DIV/0!</v>
      </c>
      <c r="AO343" s="25" t="e">
        <f t="shared" si="47"/>
        <v>#DIV/0!</v>
      </c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</row>
    <row r="344" spans="1:65" x14ac:dyDescent="0.25">
      <c r="A344" s="9">
        <f>Humans!A344</f>
        <v>336</v>
      </c>
      <c r="B344" s="9">
        <f>Humans!B344</f>
        <v>0</v>
      </c>
      <c r="C344" s="9">
        <f>Humans!C344</f>
        <v>0</v>
      </c>
      <c r="D344" s="9">
        <f>Humans!D344</f>
        <v>0</v>
      </c>
      <c r="E344" s="9">
        <f>Humans!E344</f>
        <v>0</v>
      </c>
      <c r="F344" s="9">
        <f>Humans!F344</f>
        <v>0</v>
      </c>
      <c r="G344" s="9">
        <f>Humans!G344</f>
        <v>0</v>
      </c>
      <c r="H344" s="9">
        <f>Humans!H344</f>
        <v>0</v>
      </c>
      <c r="I344" s="25">
        <f t="shared" si="48"/>
        <v>0</v>
      </c>
      <c r="J344" s="25" t="e">
        <f t="shared" si="49"/>
        <v>#DIV/0!</v>
      </c>
      <c r="K344" s="25" t="e">
        <f t="shared" si="50"/>
        <v>#DIV/0!</v>
      </c>
      <c r="L344" s="25" t="e">
        <f t="shared" si="51"/>
        <v>#DIV/0!</v>
      </c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L344" s="25">
        <f t="shared" si="44"/>
        <v>0</v>
      </c>
      <c r="AM344" s="25" t="e">
        <f t="shared" si="45"/>
        <v>#DIV/0!</v>
      </c>
      <c r="AN344" s="25" t="e">
        <f t="shared" si="46"/>
        <v>#DIV/0!</v>
      </c>
      <c r="AO344" s="25" t="e">
        <f t="shared" si="47"/>
        <v>#DIV/0!</v>
      </c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</row>
    <row r="345" spans="1:65" x14ac:dyDescent="0.25">
      <c r="A345" s="9">
        <f>Humans!A345</f>
        <v>337</v>
      </c>
      <c r="B345" s="9">
        <f>Humans!B345</f>
        <v>0</v>
      </c>
      <c r="C345" s="9">
        <f>Humans!C345</f>
        <v>0</v>
      </c>
      <c r="D345" s="9">
        <f>Humans!D345</f>
        <v>0</v>
      </c>
      <c r="E345" s="9">
        <f>Humans!E345</f>
        <v>0</v>
      </c>
      <c r="F345" s="9">
        <f>Humans!F345</f>
        <v>0</v>
      </c>
      <c r="G345" s="9">
        <f>Humans!G345</f>
        <v>0</v>
      </c>
      <c r="H345" s="9">
        <f>Humans!H345</f>
        <v>0</v>
      </c>
      <c r="I345" s="25">
        <f t="shared" si="48"/>
        <v>0</v>
      </c>
      <c r="J345" s="25" t="e">
        <f t="shared" si="49"/>
        <v>#DIV/0!</v>
      </c>
      <c r="K345" s="25" t="e">
        <f t="shared" si="50"/>
        <v>#DIV/0!</v>
      </c>
      <c r="L345" s="25" t="e">
        <f t="shared" si="51"/>
        <v>#DIV/0!</v>
      </c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L345" s="25">
        <f t="shared" si="44"/>
        <v>0</v>
      </c>
      <c r="AM345" s="25" t="e">
        <f t="shared" si="45"/>
        <v>#DIV/0!</v>
      </c>
      <c r="AN345" s="25" t="e">
        <f t="shared" si="46"/>
        <v>#DIV/0!</v>
      </c>
      <c r="AO345" s="25" t="e">
        <f t="shared" si="47"/>
        <v>#DIV/0!</v>
      </c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</row>
    <row r="346" spans="1:65" x14ac:dyDescent="0.25">
      <c r="A346" s="9">
        <f>Humans!A346</f>
        <v>338</v>
      </c>
      <c r="B346" s="9">
        <f>Humans!B346</f>
        <v>0</v>
      </c>
      <c r="C346" s="9">
        <f>Humans!C346</f>
        <v>0</v>
      </c>
      <c r="D346" s="9">
        <f>Humans!D346</f>
        <v>0</v>
      </c>
      <c r="E346" s="9">
        <f>Humans!E346</f>
        <v>0</v>
      </c>
      <c r="F346" s="9">
        <f>Humans!F346</f>
        <v>0</v>
      </c>
      <c r="G346" s="9">
        <f>Humans!G346</f>
        <v>0</v>
      </c>
      <c r="H346" s="9">
        <f>Humans!H346</f>
        <v>0</v>
      </c>
      <c r="I346" s="25">
        <f t="shared" si="48"/>
        <v>0</v>
      </c>
      <c r="J346" s="25" t="e">
        <f t="shared" si="49"/>
        <v>#DIV/0!</v>
      </c>
      <c r="K346" s="25" t="e">
        <f t="shared" si="50"/>
        <v>#DIV/0!</v>
      </c>
      <c r="L346" s="25" t="e">
        <f t="shared" si="51"/>
        <v>#DIV/0!</v>
      </c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L346" s="25">
        <f t="shared" si="44"/>
        <v>0</v>
      </c>
      <c r="AM346" s="25" t="e">
        <f t="shared" si="45"/>
        <v>#DIV/0!</v>
      </c>
      <c r="AN346" s="25" t="e">
        <f t="shared" si="46"/>
        <v>#DIV/0!</v>
      </c>
      <c r="AO346" s="25" t="e">
        <f t="shared" si="47"/>
        <v>#DIV/0!</v>
      </c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</row>
    <row r="347" spans="1:65" x14ac:dyDescent="0.25">
      <c r="A347" s="9">
        <f>Humans!A347</f>
        <v>339</v>
      </c>
      <c r="B347" s="9">
        <f>Humans!B347</f>
        <v>0</v>
      </c>
      <c r="C347" s="9">
        <f>Humans!C347</f>
        <v>0</v>
      </c>
      <c r="D347" s="9">
        <f>Humans!D347</f>
        <v>0</v>
      </c>
      <c r="E347" s="9">
        <f>Humans!E347</f>
        <v>0</v>
      </c>
      <c r="F347" s="9">
        <f>Humans!F347</f>
        <v>0</v>
      </c>
      <c r="G347" s="9">
        <f>Humans!G347</f>
        <v>0</v>
      </c>
      <c r="H347" s="9">
        <f>Humans!H347</f>
        <v>0</v>
      </c>
      <c r="I347" s="25">
        <f t="shared" si="48"/>
        <v>0</v>
      </c>
      <c r="J347" s="25" t="e">
        <f t="shared" si="49"/>
        <v>#DIV/0!</v>
      </c>
      <c r="K347" s="25" t="e">
        <f t="shared" si="50"/>
        <v>#DIV/0!</v>
      </c>
      <c r="L347" s="25" t="e">
        <f t="shared" si="51"/>
        <v>#DIV/0!</v>
      </c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L347" s="25">
        <f t="shared" si="44"/>
        <v>0</v>
      </c>
      <c r="AM347" s="25" t="e">
        <f t="shared" si="45"/>
        <v>#DIV/0!</v>
      </c>
      <c r="AN347" s="25" t="e">
        <f t="shared" si="46"/>
        <v>#DIV/0!</v>
      </c>
      <c r="AO347" s="25" t="e">
        <f t="shared" si="47"/>
        <v>#DIV/0!</v>
      </c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</row>
    <row r="348" spans="1:65" x14ac:dyDescent="0.25">
      <c r="A348" s="9">
        <f>Humans!A348</f>
        <v>340</v>
      </c>
      <c r="B348" s="9">
        <f>Humans!B348</f>
        <v>0</v>
      </c>
      <c r="C348" s="9">
        <f>Humans!C348</f>
        <v>0</v>
      </c>
      <c r="D348" s="9">
        <f>Humans!D348</f>
        <v>0</v>
      </c>
      <c r="E348" s="9">
        <f>Humans!E348</f>
        <v>0</v>
      </c>
      <c r="F348" s="9">
        <f>Humans!F348</f>
        <v>0</v>
      </c>
      <c r="G348" s="9">
        <f>Humans!G348</f>
        <v>0</v>
      </c>
      <c r="H348" s="9">
        <f>Humans!H348</f>
        <v>0</v>
      </c>
      <c r="I348" s="25">
        <f t="shared" si="48"/>
        <v>0</v>
      </c>
      <c r="J348" s="25" t="e">
        <f t="shared" si="49"/>
        <v>#DIV/0!</v>
      </c>
      <c r="K348" s="25" t="e">
        <f t="shared" si="50"/>
        <v>#DIV/0!</v>
      </c>
      <c r="L348" s="25" t="e">
        <f t="shared" si="51"/>
        <v>#DIV/0!</v>
      </c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L348" s="25">
        <f t="shared" si="44"/>
        <v>0</v>
      </c>
      <c r="AM348" s="25" t="e">
        <f t="shared" si="45"/>
        <v>#DIV/0!</v>
      </c>
      <c r="AN348" s="25" t="e">
        <f t="shared" si="46"/>
        <v>#DIV/0!</v>
      </c>
      <c r="AO348" s="25" t="e">
        <f t="shared" si="47"/>
        <v>#DIV/0!</v>
      </c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</row>
    <row r="349" spans="1:65" x14ac:dyDescent="0.25">
      <c r="A349" s="9">
        <f>Humans!A349</f>
        <v>341</v>
      </c>
      <c r="B349" s="9">
        <f>Humans!B349</f>
        <v>0</v>
      </c>
      <c r="C349" s="9">
        <f>Humans!C349</f>
        <v>0</v>
      </c>
      <c r="D349" s="9">
        <f>Humans!D349</f>
        <v>0</v>
      </c>
      <c r="E349" s="9">
        <f>Humans!E349</f>
        <v>0</v>
      </c>
      <c r="F349" s="9">
        <f>Humans!F349</f>
        <v>0</v>
      </c>
      <c r="G349" s="9">
        <f>Humans!G349</f>
        <v>0</v>
      </c>
      <c r="H349" s="9">
        <f>Humans!H349</f>
        <v>0</v>
      </c>
      <c r="I349" s="25">
        <f t="shared" si="48"/>
        <v>0</v>
      </c>
      <c r="J349" s="25" t="e">
        <f t="shared" si="49"/>
        <v>#DIV/0!</v>
      </c>
      <c r="K349" s="25" t="e">
        <f t="shared" si="50"/>
        <v>#DIV/0!</v>
      </c>
      <c r="L349" s="25" t="e">
        <f t="shared" si="51"/>
        <v>#DIV/0!</v>
      </c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L349" s="25">
        <f t="shared" si="44"/>
        <v>0</v>
      </c>
      <c r="AM349" s="25" t="e">
        <f t="shared" si="45"/>
        <v>#DIV/0!</v>
      </c>
      <c r="AN349" s="25" t="e">
        <f t="shared" si="46"/>
        <v>#DIV/0!</v>
      </c>
      <c r="AO349" s="25" t="e">
        <f t="shared" si="47"/>
        <v>#DIV/0!</v>
      </c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</row>
    <row r="350" spans="1:65" x14ac:dyDescent="0.25">
      <c r="A350" s="9">
        <f>Humans!A350</f>
        <v>342</v>
      </c>
      <c r="B350" s="9">
        <f>Humans!B350</f>
        <v>0</v>
      </c>
      <c r="C350" s="9">
        <f>Humans!C350</f>
        <v>0</v>
      </c>
      <c r="D350" s="9">
        <f>Humans!D350</f>
        <v>0</v>
      </c>
      <c r="E350" s="9">
        <f>Humans!E350</f>
        <v>0</v>
      </c>
      <c r="F350" s="9">
        <f>Humans!F350</f>
        <v>0</v>
      </c>
      <c r="G350" s="9">
        <f>Humans!G350</f>
        <v>0</v>
      </c>
      <c r="H350" s="9">
        <f>Humans!H350</f>
        <v>0</v>
      </c>
      <c r="I350" s="25">
        <f t="shared" si="48"/>
        <v>0</v>
      </c>
      <c r="J350" s="25" t="e">
        <f t="shared" si="49"/>
        <v>#DIV/0!</v>
      </c>
      <c r="K350" s="25" t="e">
        <f t="shared" si="50"/>
        <v>#DIV/0!</v>
      </c>
      <c r="L350" s="25" t="e">
        <f t="shared" si="51"/>
        <v>#DIV/0!</v>
      </c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L350" s="25">
        <f t="shared" si="44"/>
        <v>0</v>
      </c>
      <c r="AM350" s="25" t="e">
        <f t="shared" si="45"/>
        <v>#DIV/0!</v>
      </c>
      <c r="AN350" s="25" t="e">
        <f t="shared" si="46"/>
        <v>#DIV/0!</v>
      </c>
      <c r="AO350" s="25" t="e">
        <f t="shared" si="47"/>
        <v>#DIV/0!</v>
      </c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</row>
    <row r="351" spans="1:65" x14ac:dyDescent="0.25">
      <c r="A351" s="9">
        <f>Humans!A351</f>
        <v>343</v>
      </c>
      <c r="B351" s="9">
        <f>Humans!B351</f>
        <v>0</v>
      </c>
      <c r="C351" s="9">
        <f>Humans!C351</f>
        <v>0</v>
      </c>
      <c r="D351" s="9">
        <f>Humans!D351</f>
        <v>0</v>
      </c>
      <c r="E351" s="9">
        <f>Humans!E351</f>
        <v>0</v>
      </c>
      <c r="F351" s="9">
        <f>Humans!F351</f>
        <v>0</v>
      </c>
      <c r="G351" s="9">
        <f>Humans!G351</f>
        <v>0</v>
      </c>
      <c r="H351" s="9">
        <f>Humans!H351</f>
        <v>0</v>
      </c>
      <c r="I351" s="25">
        <f t="shared" si="48"/>
        <v>0</v>
      </c>
      <c r="J351" s="25" t="e">
        <f t="shared" si="49"/>
        <v>#DIV/0!</v>
      </c>
      <c r="K351" s="25" t="e">
        <f t="shared" si="50"/>
        <v>#DIV/0!</v>
      </c>
      <c r="L351" s="25" t="e">
        <f t="shared" si="51"/>
        <v>#DIV/0!</v>
      </c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L351" s="25">
        <f t="shared" si="44"/>
        <v>0</v>
      </c>
      <c r="AM351" s="25" t="e">
        <f t="shared" si="45"/>
        <v>#DIV/0!</v>
      </c>
      <c r="AN351" s="25" t="e">
        <f t="shared" si="46"/>
        <v>#DIV/0!</v>
      </c>
      <c r="AO351" s="25" t="e">
        <f t="shared" si="47"/>
        <v>#DIV/0!</v>
      </c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</row>
    <row r="352" spans="1:65" x14ac:dyDescent="0.25">
      <c r="A352" s="9">
        <f>Humans!A352</f>
        <v>344</v>
      </c>
      <c r="B352" s="9">
        <f>Humans!B352</f>
        <v>0</v>
      </c>
      <c r="C352" s="9">
        <f>Humans!C352</f>
        <v>0</v>
      </c>
      <c r="D352" s="9">
        <f>Humans!D352</f>
        <v>0</v>
      </c>
      <c r="E352" s="9">
        <f>Humans!E352</f>
        <v>0</v>
      </c>
      <c r="F352" s="9">
        <f>Humans!F352</f>
        <v>0</v>
      </c>
      <c r="G352" s="9">
        <f>Humans!G352</f>
        <v>0</v>
      </c>
      <c r="H352" s="9">
        <f>Humans!H352</f>
        <v>0</v>
      </c>
      <c r="I352" s="25">
        <f t="shared" si="48"/>
        <v>0</v>
      </c>
      <c r="J352" s="25" t="e">
        <f t="shared" si="49"/>
        <v>#DIV/0!</v>
      </c>
      <c r="K352" s="25" t="e">
        <f t="shared" si="50"/>
        <v>#DIV/0!</v>
      </c>
      <c r="L352" s="25" t="e">
        <f t="shared" si="51"/>
        <v>#DIV/0!</v>
      </c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L352" s="25">
        <f t="shared" si="44"/>
        <v>0</v>
      </c>
      <c r="AM352" s="25" t="e">
        <f t="shared" si="45"/>
        <v>#DIV/0!</v>
      </c>
      <c r="AN352" s="25" t="e">
        <f t="shared" si="46"/>
        <v>#DIV/0!</v>
      </c>
      <c r="AO352" s="25" t="e">
        <f t="shared" si="47"/>
        <v>#DIV/0!</v>
      </c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</row>
    <row r="353" spans="1:65" x14ac:dyDescent="0.25">
      <c r="A353" s="9">
        <f>Humans!A353</f>
        <v>345</v>
      </c>
      <c r="B353" s="9">
        <f>Humans!B353</f>
        <v>0</v>
      </c>
      <c r="C353" s="9">
        <f>Humans!C353</f>
        <v>0</v>
      </c>
      <c r="D353" s="9">
        <f>Humans!D353</f>
        <v>0</v>
      </c>
      <c r="E353" s="9">
        <f>Humans!E353</f>
        <v>0</v>
      </c>
      <c r="F353" s="9">
        <f>Humans!F353</f>
        <v>0</v>
      </c>
      <c r="G353" s="9">
        <f>Humans!G353</f>
        <v>0</v>
      </c>
      <c r="H353" s="9">
        <f>Humans!H353</f>
        <v>0</v>
      </c>
      <c r="I353" s="25">
        <f t="shared" si="48"/>
        <v>0</v>
      </c>
      <c r="J353" s="25" t="e">
        <f t="shared" si="49"/>
        <v>#DIV/0!</v>
      </c>
      <c r="K353" s="25" t="e">
        <f t="shared" si="50"/>
        <v>#DIV/0!</v>
      </c>
      <c r="L353" s="25" t="e">
        <f t="shared" si="51"/>
        <v>#DIV/0!</v>
      </c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L353" s="25">
        <f t="shared" si="44"/>
        <v>0</v>
      </c>
      <c r="AM353" s="25" t="e">
        <f t="shared" si="45"/>
        <v>#DIV/0!</v>
      </c>
      <c r="AN353" s="25" t="e">
        <f t="shared" si="46"/>
        <v>#DIV/0!</v>
      </c>
      <c r="AO353" s="25" t="e">
        <f t="shared" si="47"/>
        <v>#DIV/0!</v>
      </c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</row>
    <row r="354" spans="1:65" x14ac:dyDescent="0.25">
      <c r="A354" s="9">
        <f>Humans!A354</f>
        <v>346</v>
      </c>
      <c r="B354" s="9">
        <f>Humans!B354</f>
        <v>0</v>
      </c>
      <c r="C354" s="9">
        <f>Humans!C354</f>
        <v>0</v>
      </c>
      <c r="D354" s="9">
        <f>Humans!D354</f>
        <v>0</v>
      </c>
      <c r="E354" s="9">
        <f>Humans!E354</f>
        <v>0</v>
      </c>
      <c r="F354" s="9">
        <f>Humans!F354</f>
        <v>0</v>
      </c>
      <c r="G354" s="9">
        <f>Humans!G354</f>
        <v>0</v>
      </c>
      <c r="H354" s="9">
        <f>Humans!H354</f>
        <v>0</v>
      </c>
      <c r="I354" s="25">
        <f t="shared" si="48"/>
        <v>0</v>
      </c>
      <c r="J354" s="25" t="e">
        <f t="shared" si="49"/>
        <v>#DIV/0!</v>
      </c>
      <c r="K354" s="25" t="e">
        <f t="shared" si="50"/>
        <v>#DIV/0!</v>
      </c>
      <c r="L354" s="25" t="e">
        <f t="shared" si="51"/>
        <v>#DIV/0!</v>
      </c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L354" s="25">
        <f t="shared" si="44"/>
        <v>0</v>
      </c>
      <c r="AM354" s="25" t="e">
        <f t="shared" si="45"/>
        <v>#DIV/0!</v>
      </c>
      <c r="AN354" s="25" t="e">
        <f t="shared" si="46"/>
        <v>#DIV/0!</v>
      </c>
      <c r="AO354" s="25" t="e">
        <f t="shared" si="47"/>
        <v>#DIV/0!</v>
      </c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</row>
    <row r="355" spans="1:65" x14ac:dyDescent="0.25">
      <c r="A355" s="9">
        <f>Humans!A355</f>
        <v>347</v>
      </c>
      <c r="B355" s="9">
        <f>Humans!B355</f>
        <v>0</v>
      </c>
      <c r="C355" s="9">
        <f>Humans!C355</f>
        <v>0</v>
      </c>
      <c r="D355" s="9">
        <f>Humans!D355</f>
        <v>0</v>
      </c>
      <c r="E355" s="9">
        <f>Humans!E355</f>
        <v>0</v>
      </c>
      <c r="F355" s="9">
        <f>Humans!F355</f>
        <v>0</v>
      </c>
      <c r="G355" s="9">
        <f>Humans!G355</f>
        <v>0</v>
      </c>
      <c r="H355" s="9">
        <f>Humans!H355</f>
        <v>0</v>
      </c>
      <c r="I355" s="25">
        <f t="shared" si="48"/>
        <v>0</v>
      </c>
      <c r="J355" s="25" t="e">
        <f t="shared" si="49"/>
        <v>#DIV/0!</v>
      </c>
      <c r="K355" s="25" t="e">
        <f t="shared" si="50"/>
        <v>#DIV/0!</v>
      </c>
      <c r="L355" s="25" t="e">
        <f t="shared" si="51"/>
        <v>#DIV/0!</v>
      </c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L355" s="25">
        <f t="shared" si="44"/>
        <v>0</v>
      </c>
      <c r="AM355" s="25" t="e">
        <f t="shared" si="45"/>
        <v>#DIV/0!</v>
      </c>
      <c r="AN355" s="25" t="e">
        <f t="shared" si="46"/>
        <v>#DIV/0!</v>
      </c>
      <c r="AO355" s="25" t="e">
        <f t="shared" si="47"/>
        <v>#DIV/0!</v>
      </c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</row>
    <row r="356" spans="1:65" x14ac:dyDescent="0.25">
      <c r="A356" s="9">
        <f>Humans!A356</f>
        <v>348</v>
      </c>
      <c r="B356" s="9">
        <f>Humans!B356</f>
        <v>0</v>
      </c>
      <c r="C356" s="9">
        <f>Humans!C356</f>
        <v>0</v>
      </c>
      <c r="D356" s="9">
        <f>Humans!D356</f>
        <v>0</v>
      </c>
      <c r="E356" s="9">
        <f>Humans!E356</f>
        <v>0</v>
      </c>
      <c r="F356" s="9">
        <f>Humans!F356</f>
        <v>0</v>
      </c>
      <c r="G356" s="9">
        <f>Humans!G356</f>
        <v>0</v>
      </c>
      <c r="H356" s="9">
        <f>Humans!H356</f>
        <v>0</v>
      </c>
      <c r="I356" s="25">
        <f t="shared" si="48"/>
        <v>0</v>
      </c>
      <c r="J356" s="25" t="e">
        <f t="shared" si="49"/>
        <v>#DIV/0!</v>
      </c>
      <c r="K356" s="25" t="e">
        <f t="shared" si="50"/>
        <v>#DIV/0!</v>
      </c>
      <c r="L356" s="25" t="e">
        <f t="shared" si="51"/>
        <v>#DIV/0!</v>
      </c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L356" s="25">
        <f t="shared" si="44"/>
        <v>0</v>
      </c>
      <c r="AM356" s="25" t="e">
        <f t="shared" si="45"/>
        <v>#DIV/0!</v>
      </c>
      <c r="AN356" s="25" t="e">
        <f t="shared" si="46"/>
        <v>#DIV/0!</v>
      </c>
      <c r="AO356" s="25" t="e">
        <f t="shared" si="47"/>
        <v>#DIV/0!</v>
      </c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</row>
    <row r="357" spans="1:65" x14ac:dyDescent="0.25">
      <c r="A357" s="9">
        <f>Humans!A357</f>
        <v>349</v>
      </c>
      <c r="B357" s="9">
        <f>Humans!B357</f>
        <v>0</v>
      </c>
      <c r="C357" s="9">
        <f>Humans!C357</f>
        <v>0</v>
      </c>
      <c r="D357" s="9">
        <f>Humans!D357</f>
        <v>0</v>
      </c>
      <c r="E357" s="9">
        <f>Humans!E357</f>
        <v>0</v>
      </c>
      <c r="F357" s="9">
        <f>Humans!F357</f>
        <v>0</v>
      </c>
      <c r="G357" s="9">
        <f>Humans!G357</f>
        <v>0</v>
      </c>
      <c r="H357" s="9">
        <f>Humans!H357</f>
        <v>0</v>
      </c>
      <c r="I357" s="25">
        <f t="shared" si="48"/>
        <v>0</v>
      </c>
      <c r="J357" s="25" t="e">
        <f t="shared" si="49"/>
        <v>#DIV/0!</v>
      </c>
      <c r="K357" s="25" t="e">
        <f t="shared" si="50"/>
        <v>#DIV/0!</v>
      </c>
      <c r="L357" s="25" t="e">
        <f t="shared" si="51"/>
        <v>#DIV/0!</v>
      </c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L357" s="25">
        <f t="shared" si="44"/>
        <v>0</v>
      </c>
      <c r="AM357" s="25" t="e">
        <f t="shared" si="45"/>
        <v>#DIV/0!</v>
      </c>
      <c r="AN357" s="25" t="e">
        <f t="shared" si="46"/>
        <v>#DIV/0!</v>
      </c>
      <c r="AO357" s="25" t="e">
        <f t="shared" si="47"/>
        <v>#DIV/0!</v>
      </c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</row>
    <row r="358" spans="1:65" x14ac:dyDescent="0.25">
      <c r="A358" s="9">
        <f>Humans!A358</f>
        <v>350</v>
      </c>
      <c r="B358" s="9">
        <f>Humans!B358</f>
        <v>0</v>
      </c>
      <c r="C358" s="9">
        <f>Humans!C358</f>
        <v>0</v>
      </c>
      <c r="D358" s="9">
        <f>Humans!D358</f>
        <v>0</v>
      </c>
      <c r="E358" s="9">
        <f>Humans!E358</f>
        <v>0</v>
      </c>
      <c r="F358" s="9">
        <f>Humans!F358</f>
        <v>0</v>
      </c>
      <c r="G358" s="9">
        <f>Humans!G358</f>
        <v>0</v>
      </c>
      <c r="H358" s="9">
        <f>Humans!H358</f>
        <v>0</v>
      </c>
      <c r="I358" s="25">
        <f t="shared" si="48"/>
        <v>0</v>
      </c>
      <c r="J358" s="25" t="e">
        <f t="shared" si="49"/>
        <v>#DIV/0!</v>
      </c>
      <c r="K358" s="25" t="e">
        <f t="shared" si="50"/>
        <v>#DIV/0!</v>
      </c>
      <c r="L358" s="25" t="e">
        <f t="shared" si="51"/>
        <v>#DIV/0!</v>
      </c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L358" s="25">
        <f t="shared" si="44"/>
        <v>0</v>
      </c>
      <c r="AM358" s="25" t="e">
        <f t="shared" si="45"/>
        <v>#DIV/0!</v>
      </c>
      <c r="AN358" s="25" t="e">
        <f t="shared" si="46"/>
        <v>#DIV/0!</v>
      </c>
      <c r="AO358" s="25" t="e">
        <f t="shared" si="47"/>
        <v>#DIV/0!</v>
      </c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</row>
    <row r="359" spans="1:65" x14ac:dyDescent="0.25">
      <c r="A359" s="9">
        <f>Humans!A359</f>
        <v>351</v>
      </c>
      <c r="B359" s="9">
        <f>Humans!B359</f>
        <v>0</v>
      </c>
      <c r="C359" s="9">
        <f>Humans!C359</f>
        <v>0</v>
      </c>
      <c r="D359" s="9">
        <f>Humans!D359</f>
        <v>0</v>
      </c>
      <c r="E359" s="9">
        <f>Humans!E359</f>
        <v>0</v>
      </c>
      <c r="F359" s="9">
        <f>Humans!F359</f>
        <v>0</v>
      </c>
      <c r="G359" s="9">
        <f>Humans!G359</f>
        <v>0</v>
      </c>
      <c r="H359" s="9">
        <f>Humans!H359</f>
        <v>0</v>
      </c>
      <c r="I359" s="25">
        <f t="shared" si="48"/>
        <v>0</v>
      </c>
      <c r="J359" s="25" t="e">
        <f t="shared" si="49"/>
        <v>#DIV/0!</v>
      </c>
      <c r="K359" s="25" t="e">
        <f t="shared" si="50"/>
        <v>#DIV/0!</v>
      </c>
      <c r="L359" s="25" t="e">
        <f t="shared" si="51"/>
        <v>#DIV/0!</v>
      </c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L359" s="25">
        <f t="shared" si="44"/>
        <v>0</v>
      </c>
      <c r="AM359" s="25" t="e">
        <f t="shared" si="45"/>
        <v>#DIV/0!</v>
      </c>
      <c r="AN359" s="25" t="e">
        <f t="shared" si="46"/>
        <v>#DIV/0!</v>
      </c>
      <c r="AO359" s="25" t="e">
        <f t="shared" si="47"/>
        <v>#DIV/0!</v>
      </c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</row>
    <row r="360" spans="1:65" x14ac:dyDescent="0.25">
      <c r="A360" s="9">
        <f>Humans!A360</f>
        <v>352</v>
      </c>
      <c r="B360" s="9">
        <f>Humans!B360</f>
        <v>0</v>
      </c>
      <c r="C360" s="9">
        <f>Humans!C360</f>
        <v>0</v>
      </c>
      <c r="D360" s="9">
        <f>Humans!D360</f>
        <v>0</v>
      </c>
      <c r="E360" s="9">
        <f>Humans!E360</f>
        <v>0</v>
      </c>
      <c r="F360" s="9">
        <f>Humans!F360</f>
        <v>0</v>
      </c>
      <c r="G360" s="9">
        <f>Humans!G360</f>
        <v>0</v>
      </c>
      <c r="H360" s="9">
        <f>Humans!H360</f>
        <v>0</v>
      </c>
      <c r="I360" s="25">
        <f t="shared" si="48"/>
        <v>0</v>
      </c>
      <c r="J360" s="25" t="e">
        <f t="shared" si="49"/>
        <v>#DIV/0!</v>
      </c>
      <c r="K360" s="25" t="e">
        <f t="shared" si="50"/>
        <v>#DIV/0!</v>
      </c>
      <c r="L360" s="25" t="e">
        <f t="shared" si="51"/>
        <v>#DIV/0!</v>
      </c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L360" s="25">
        <f t="shared" si="44"/>
        <v>0</v>
      </c>
      <c r="AM360" s="25" t="e">
        <f t="shared" si="45"/>
        <v>#DIV/0!</v>
      </c>
      <c r="AN360" s="25" t="e">
        <f t="shared" si="46"/>
        <v>#DIV/0!</v>
      </c>
      <c r="AO360" s="25" t="e">
        <f t="shared" si="47"/>
        <v>#DIV/0!</v>
      </c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</row>
    <row r="361" spans="1:65" x14ac:dyDescent="0.25">
      <c r="A361" s="9">
        <f>Humans!A361</f>
        <v>353</v>
      </c>
      <c r="B361" s="9">
        <f>Humans!B361</f>
        <v>0</v>
      </c>
      <c r="C361" s="9">
        <f>Humans!C361</f>
        <v>0</v>
      </c>
      <c r="D361" s="9">
        <f>Humans!D361</f>
        <v>0</v>
      </c>
      <c r="E361" s="9">
        <f>Humans!E361</f>
        <v>0</v>
      </c>
      <c r="F361" s="9">
        <f>Humans!F361</f>
        <v>0</v>
      </c>
      <c r="G361" s="9">
        <f>Humans!G361</f>
        <v>0</v>
      </c>
      <c r="H361" s="9">
        <f>Humans!H361</f>
        <v>0</v>
      </c>
      <c r="I361" s="25">
        <f t="shared" si="48"/>
        <v>0</v>
      </c>
      <c r="J361" s="25" t="e">
        <f t="shared" si="49"/>
        <v>#DIV/0!</v>
      </c>
      <c r="K361" s="25" t="e">
        <f t="shared" si="50"/>
        <v>#DIV/0!</v>
      </c>
      <c r="L361" s="25" t="e">
        <f t="shared" si="51"/>
        <v>#DIV/0!</v>
      </c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L361" s="25">
        <f t="shared" si="44"/>
        <v>0</v>
      </c>
      <c r="AM361" s="25" t="e">
        <f t="shared" si="45"/>
        <v>#DIV/0!</v>
      </c>
      <c r="AN361" s="25" t="e">
        <f t="shared" si="46"/>
        <v>#DIV/0!</v>
      </c>
      <c r="AO361" s="25" t="e">
        <f t="shared" si="47"/>
        <v>#DIV/0!</v>
      </c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</row>
    <row r="362" spans="1:65" x14ac:dyDescent="0.25">
      <c r="A362" s="9">
        <f>Humans!A362</f>
        <v>354</v>
      </c>
      <c r="B362" s="9">
        <f>Humans!B362</f>
        <v>0</v>
      </c>
      <c r="C362" s="9">
        <f>Humans!C362</f>
        <v>0</v>
      </c>
      <c r="D362" s="9">
        <f>Humans!D362</f>
        <v>0</v>
      </c>
      <c r="E362" s="9">
        <f>Humans!E362</f>
        <v>0</v>
      </c>
      <c r="F362" s="9">
        <f>Humans!F362</f>
        <v>0</v>
      </c>
      <c r="G362" s="9">
        <f>Humans!G362</f>
        <v>0</v>
      </c>
      <c r="H362" s="9">
        <f>Humans!H362</f>
        <v>0</v>
      </c>
      <c r="I362" s="25">
        <f t="shared" si="48"/>
        <v>0</v>
      </c>
      <c r="J362" s="25" t="e">
        <f t="shared" si="49"/>
        <v>#DIV/0!</v>
      </c>
      <c r="K362" s="25" t="e">
        <f t="shared" si="50"/>
        <v>#DIV/0!</v>
      </c>
      <c r="L362" s="25" t="e">
        <f t="shared" si="51"/>
        <v>#DIV/0!</v>
      </c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L362" s="25">
        <f t="shared" si="44"/>
        <v>0</v>
      </c>
      <c r="AM362" s="25" t="e">
        <f t="shared" si="45"/>
        <v>#DIV/0!</v>
      </c>
      <c r="AN362" s="25" t="e">
        <f t="shared" si="46"/>
        <v>#DIV/0!</v>
      </c>
      <c r="AO362" s="25" t="e">
        <f t="shared" si="47"/>
        <v>#DIV/0!</v>
      </c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</row>
    <row r="363" spans="1:65" x14ac:dyDescent="0.25">
      <c r="A363" s="9">
        <f>Humans!A363</f>
        <v>355</v>
      </c>
      <c r="B363" s="9">
        <f>Humans!B363</f>
        <v>0</v>
      </c>
      <c r="C363" s="9">
        <f>Humans!C363</f>
        <v>0</v>
      </c>
      <c r="D363" s="9">
        <f>Humans!D363</f>
        <v>0</v>
      </c>
      <c r="E363" s="9">
        <f>Humans!E363</f>
        <v>0</v>
      </c>
      <c r="F363" s="9">
        <f>Humans!F363</f>
        <v>0</v>
      </c>
      <c r="G363" s="9">
        <f>Humans!G363</f>
        <v>0</v>
      </c>
      <c r="H363" s="9">
        <f>Humans!H363</f>
        <v>0</v>
      </c>
      <c r="I363" s="25">
        <f t="shared" si="48"/>
        <v>0</v>
      </c>
      <c r="J363" s="25" t="e">
        <f t="shared" si="49"/>
        <v>#DIV/0!</v>
      </c>
      <c r="K363" s="25" t="e">
        <f t="shared" si="50"/>
        <v>#DIV/0!</v>
      </c>
      <c r="L363" s="25" t="e">
        <f t="shared" si="51"/>
        <v>#DIV/0!</v>
      </c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L363" s="25">
        <f t="shared" si="44"/>
        <v>0</v>
      </c>
      <c r="AM363" s="25" t="e">
        <f t="shared" si="45"/>
        <v>#DIV/0!</v>
      </c>
      <c r="AN363" s="25" t="e">
        <f t="shared" si="46"/>
        <v>#DIV/0!</v>
      </c>
      <c r="AO363" s="25" t="e">
        <f t="shared" si="47"/>
        <v>#DIV/0!</v>
      </c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</row>
    <row r="364" spans="1:65" x14ac:dyDescent="0.25">
      <c r="A364" s="9">
        <f>Humans!A364</f>
        <v>356</v>
      </c>
      <c r="B364" s="9">
        <f>Humans!B364</f>
        <v>0</v>
      </c>
      <c r="C364" s="9">
        <f>Humans!C364</f>
        <v>0</v>
      </c>
      <c r="D364" s="9">
        <f>Humans!D364</f>
        <v>0</v>
      </c>
      <c r="E364" s="9">
        <f>Humans!E364</f>
        <v>0</v>
      </c>
      <c r="F364" s="9">
        <f>Humans!F364</f>
        <v>0</v>
      </c>
      <c r="G364" s="9">
        <f>Humans!G364</f>
        <v>0</v>
      </c>
      <c r="H364" s="9">
        <f>Humans!H364</f>
        <v>0</v>
      </c>
      <c r="I364" s="25">
        <f t="shared" si="48"/>
        <v>0</v>
      </c>
      <c r="J364" s="25" t="e">
        <f t="shared" si="49"/>
        <v>#DIV/0!</v>
      </c>
      <c r="K364" s="25" t="e">
        <f t="shared" si="50"/>
        <v>#DIV/0!</v>
      </c>
      <c r="L364" s="25" t="e">
        <f t="shared" si="51"/>
        <v>#DIV/0!</v>
      </c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L364" s="25">
        <f t="shared" si="44"/>
        <v>0</v>
      </c>
      <c r="AM364" s="25" t="e">
        <f t="shared" si="45"/>
        <v>#DIV/0!</v>
      </c>
      <c r="AN364" s="25" t="e">
        <f t="shared" si="46"/>
        <v>#DIV/0!</v>
      </c>
      <c r="AO364" s="25" t="e">
        <f t="shared" si="47"/>
        <v>#DIV/0!</v>
      </c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</row>
    <row r="365" spans="1:65" x14ac:dyDescent="0.25">
      <c r="A365" s="9">
        <f>Humans!A365</f>
        <v>357</v>
      </c>
      <c r="B365" s="9">
        <f>Humans!B365</f>
        <v>0</v>
      </c>
      <c r="C365" s="9">
        <f>Humans!C365</f>
        <v>0</v>
      </c>
      <c r="D365" s="9">
        <f>Humans!D365</f>
        <v>0</v>
      </c>
      <c r="E365" s="9">
        <f>Humans!E365</f>
        <v>0</v>
      </c>
      <c r="F365" s="9">
        <f>Humans!F365</f>
        <v>0</v>
      </c>
      <c r="G365" s="9">
        <f>Humans!G365</f>
        <v>0</v>
      </c>
      <c r="H365" s="9">
        <f>Humans!H365</f>
        <v>0</v>
      </c>
      <c r="I365" s="25">
        <f t="shared" si="48"/>
        <v>0</v>
      </c>
      <c r="J365" s="25" t="e">
        <f t="shared" si="49"/>
        <v>#DIV/0!</v>
      </c>
      <c r="K365" s="25" t="e">
        <f t="shared" si="50"/>
        <v>#DIV/0!</v>
      </c>
      <c r="L365" s="25" t="e">
        <f t="shared" si="51"/>
        <v>#DIV/0!</v>
      </c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L365" s="25">
        <f t="shared" si="44"/>
        <v>0</v>
      </c>
      <c r="AM365" s="25" t="e">
        <f t="shared" si="45"/>
        <v>#DIV/0!</v>
      </c>
      <c r="AN365" s="25" t="e">
        <f t="shared" si="46"/>
        <v>#DIV/0!</v>
      </c>
      <c r="AO365" s="25" t="e">
        <f t="shared" si="47"/>
        <v>#DIV/0!</v>
      </c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</row>
    <row r="366" spans="1:65" x14ac:dyDescent="0.25">
      <c r="A366" s="9">
        <f>Humans!A366</f>
        <v>358</v>
      </c>
      <c r="B366" s="9">
        <f>Humans!B366</f>
        <v>0</v>
      </c>
      <c r="C366" s="9">
        <f>Humans!C366</f>
        <v>0</v>
      </c>
      <c r="D366" s="9">
        <f>Humans!D366</f>
        <v>0</v>
      </c>
      <c r="E366" s="9">
        <f>Humans!E366</f>
        <v>0</v>
      </c>
      <c r="F366" s="9">
        <f>Humans!F366</f>
        <v>0</v>
      </c>
      <c r="G366" s="9">
        <f>Humans!G366</f>
        <v>0</v>
      </c>
      <c r="H366" s="9">
        <f>Humans!H366</f>
        <v>0</v>
      </c>
      <c r="I366" s="25">
        <f t="shared" si="48"/>
        <v>0</v>
      </c>
      <c r="J366" s="25" t="e">
        <f t="shared" si="49"/>
        <v>#DIV/0!</v>
      </c>
      <c r="K366" s="25" t="e">
        <f t="shared" si="50"/>
        <v>#DIV/0!</v>
      </c>
      <c r="L366" s="25" t="e">
        <f t="shared" si="51"/>
        <v>#DIV/0!</v>
      </c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L366" s="25">
        <f t="shared" si="44"/>
        <v>0</v>
      </c>
      <c r="AM366" s="25" t="e">
        <f t="shared" si="45"/>
        <v>#DIV/0!</v>
      </c>
      <c r="AN366" s="25" t="e">
        <f t="shared" si="46"/>
        <v>#DIV/0!</v>
      </c>
      <c r="AO366" s="25" t="e">
        <f t="shared" si="47"/>
        <v>#DIV/0!</v>
      </c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</row>
    <row r="367" spans="1:65" x14ac:dyDescent="0.25">
      <c r="A367" s="9">
        <f>Humans!A367</f>
        <v>359</v>
      </c>
      <c r="B367" s="9">
        <f>Humans!B367</f>
        <v>0</v>
      </c>
      <c r="C367" s="9">
        <f>Humans!C367</f>
        <v>0</v>
      </c>
      <c r="D367" s="9">
        <f>Humans!D367</f>
        <v>0</v>
      </c>
      <c r="E367" s="9">
        <f>Humans!E367</f>
        <v>0</v>
      </c>
      <c r="F367" s="9">
        <f>Humans!F367</f>
        <v>0</v>
      </c>
      <c r="G367" s="9">
        <f>Humans!G367</f>
        <v>0</v>
      </c>
      <c r="H367" s="9">
        <f>Humans!H367</f>
        <v>0</v>
      </c>
      <c r="I367" s="25">
        <f t="shared" si="48"/>
        <v>0</v>
      </c>
      <c r="J367" s="25" t="e">
        <f t="shared" si="49"/>
        <v>#DIV/0!</v>
      </c>
      <c r="K367" s="25" t="e">
        <f t="shared" si="50"/>
        <v>#DIV/0!</v>
      </c>
      <c r="L367" s="25" t="e">
        <f t="shared" si="51"/>
        <v>#DIV/0!</v>
      </c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L367" s="25">
        <f t="shared" si="44"/>
        <v>0</v>
      </c>
      <c r="AM367" s="25" t="e">
        <f t="shared" si="45"/>
        <v>#DIV/0!</v>
      </c>
      <c r="AN367" s="25" t="e">
        <f t="shared" si="46"/>
        <v>#DIV/0!</v>
      </c>
      <c r="AO367" s="25" t="e">
        <f t="shared" si="47"/>
        <v>#DIV/0!</v>
      </c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</row>
    <row r="368" spans="1:65" x14ac:dyDescent="0.25">
      <c r="A368" s="9">
        <f>Humans!A368</f>
        <v>360</v>
      </c>
      <c r="B368" s="9">
        <f>Humans!B368</f>
        <v>0</v>
      </c>
      <c r="C368" s="9">
        <f>Humans!C368</f>
        <v>0</v>
      </c>
      <c r="D368" s="9">
        <f>Humans!D368</f>
        <v>0</v>
      </c>
      <c r="E368" s="9">
        <f>Humans!E368</f>
        <v>0</v>
      </c>
      <c r="F368" s="9">
        <f>Humans!F368</f>
        <v>0</v>
      </c>
      <c r="G368" s="9">
        <f>Humans!G368</f>
        <v>0</v>
      </c>
      <c r="H368" s="9">
        <f>Humans!H368</f>
        <v>0</v>
      </c>
      <c r="I368" s="25">
        <f t="shared" si="48"/>
        <v>0</v>
      </c>
      <c r="J368" s="25" t="e">
        <f t="shared" si="49"/>
        <v>#DIV/0!</v>
      </c>
      <c r="K368" s="25" t="e">
        <f t="shared" si="50"/>
        <v>#DIV/0!</v>
      </c>
      <c r="L368" s="25" t="e">
        <f t="shared" si="51"/>
        <v>#DIV/0!</v>
      </c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L368" s="25">
        <f t="shared" si="44"/>
        <v>0</v>
      </c>
      <c r="AM368" s="25" t="e">
        <f t="shared" si="45"/>
        <v>#DIV/0!</v>
      </c>
      <c r="AN368" s="25" t="e">
        <f t="shared" si="46"/>
        <v>#DIV/0!</v>
      </c>
      <c r="AO368" s="25" t="e">
        <f t="shared" si="47"/>
        <v>#DIV/0!</v>
      </c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</row>
    <row r="369" spans="1:65" x14ac:dyDescent="0.25">
      <c r="A369" s="9">
        <f>Humans!A369</f>
        <v>361</v>
      </c>
      <c r="B369" s="9">
        <f>Humans!B369</f>
        <v>0</v>
      </c>
      <c r="C369" s="9">
        <f>Humans!C369</f>
        <v>0</v>
      </c>
      <c r="D369" s="9">
        <f>Humans!D369</f>
        <v>0</v>
      </c>
      <c r="E369" s="9">
        <f>Humans!E369</f>
        <v>0</v>
      </c>
      <c r="F369" s="9">
        <f>Humans!F369</f>
        <v>0</v>
      </c>
      <c r="G369" s="9">
        <f>Humans!G369</f>
        <v>0</v>
      </c>
      <c r="H369" s="9">
        <f>Humans!H369</f>
        <v>0</v>
      </c>
      <c r="I369" s="25">
        <f t="shared" si="48"/>
        <v>0</v>
      </c>
      <c r="J369" s="25" t="e">
        <f t="shared" si="49"/>
        <v>#DIV/0!</v>
      </c>
      <c r="K369" s="25" t="e">
        <f t="shared" si="50"/>
        <v>#DIV/0!</v>
      </c>
      <c r="L369" s="25" t="e">
        <f t="shared" si="51"/>
        <v>#DIV/0!</v>
      </c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L369" s="25">
        <f t="shared" si="44"/>
        <v>0</v>
      </c>
      <c r="AM369" s="25" t="e">
        <f t="shared" si="45"/>
        <v>#DIV/0!</v>
      </c>
      <c r="AN369" s="25" t="e">
        <f t="shared" si="46"/>
        <v>#DIV/0!</v>
      </c>
      <c r="AO369" s="25" t="e">
        <f t="shared" si="47"/>
        <v>#DIV/0!</v>
      </c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</row>
    <row r="370" spans="1:65" x14ac:dyDescent="0.25">
      <c r="A370" s="9">
        <f>Humans!A370</f>
        <v>362</v>
      </c>
      <c r="B370" s="9">
        <f>Humans!B370</f>
        <v>0</v>
      </c>
      <c r="C370" s="9">
        <f>Humans!C370</f>
        <v>0</v>
      </c>
      <c r="D370" s="9">
        <f>Humans!D370</f>
        <v>0</v>
      </c>
      <c r="E370" s="9">
        <f>Humans!E370</f>
        <v>0</v>
      </c>
      <c r="F370" s="9">
        <f>Humans!F370</f>
        <v>0</v>
      </c>
      <c r="G370" s="9">
        <f>Humans!G370</f>
        <v>0</v>
      </c>
      <c r="H370" s="9">
        <f>Humans!H370</f>
        <v>0</v>
      </c>
      <c r="I370" s="25">
        <f t="shared" si="48"/>
        <v>0</v>
      </c>
      <c r="J370" s="25" t="e">
        <f t="shared" si="49"/>
        <v>#DIV/0!</v>
      </c>
      <c r="K370" s="25" t="e">
        <f t="shared" si="50"/>
        <v>#DIV/0!</v>
      </c>
      <c r="L370" s="25" t="e">
        <f t="shared" si="51"/>
        <v>#DIV/0!</v>
      </c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L370" s="25">
        <f t="shared" si="44"/>
        <v>0</v>
      </c>
      <c r="AM370" s="25" t="e">
        <f t="shared" si="45"/>
        <v>#DIV/0!</v>
      </c>
      <c r="AN370" s="25" t="e">
        <f t="shared" si="46"/>
        <v>#DIV/0!</v>
      </c>
      <c r="AO370" s="25" t="e">
        <f t="shared" si="47"/>
        <v>#DIV/0!</v>
      </c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</row>
    <row r="371" spans="1:65" x14ac:dyDescent="0.25">
      <c r="A371" s="9">
        <f>Humans!A371</f>
        <v>363</v>
      </c>
      <c r="B371" s="9">
        <f>Humans!B371</f>
        <v>0</v>
      </c>
      <c r="C371" s="9">
        <f>Humans!C371</f>
        <v>0</v>
      </c>
      <c r="D371" s="9">
        <f>Humans!D371</f>
        <v>0</v>
      </c>
      <c r="E371" s="9">
        <f>Humans!E371</f>
        <v>0</v>
      </c>
      <c r="F371" s="9">
        <f>Humans!F371</f>
        <v>0</v>
      </c>
      <c r="G371" s="9">
        <f>Humans!G371</f>
        <v>0</v>
      </c>
      <c r="H371" s="9">
        <f>Humans!H371</f>
        <v>0</v>
      </c>
      <c r="I371" s="25">
        <f t="shared" si="48"/>
        <v>0</v>
      </c>
      <c r="J371" s="25" t="e">
        <f t="shared" si="49"/>
        <v>#DIV/0!</v>
      </c>
      <c r="K371" s="25" t="e">
        <f t="shared" si="50"/>
        <v>#DIV/0!</v>
      </c>
      <c r="L371" s="25" t="e">
        <f t="shared" si="51"/>
        <v>#DIV/0!</v>
      </c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L371" s="25">
        <f t="shared" si="44"/>
        <v>0</v>
      </c>
      <c r="AM371" s="25" t="e">
        <f t="shared" si="45"/>
        <v>#DIV/0!</v>
      </c>
      <c r="AN371" s="25" t="e">
        <f t="shared" si="46"/>
        <v>#DIV/0!</v>
      </c>
      <c r="AO371" s="25" t="e">
        <f t="shared" si="47"/>
        <v>#DIV/0!</v>
      </c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</row>
    <row r="372" spans="1:65" x14ac:dyDescent="0.25">
      <c r="A372" s="9">
        <f>Humans!A372</f>
        <v>364</v>
      </c>
      <c r="B372" s="9">
        <f>Humans!B372</f>
        <v>0</v>
      </c>
      <c r="C372" s="9">
        <f>Humans!C372</f>
        <v>0</v>
      </c>
      <c r="D372" s="9">
        <f>Humans!D372</f>
        <v>0</v>
      </c>
      <c r="E372" s="9">
        <f>Humans!E372</f>
        <v>0</v>
      </c>
      <c r="F372" s="9">
        <f>Humans!F372</f>
        <v>0</v>
      </c>
      <c r="G372" s="9">
        <f>Humans!G372</f>
        <v>0</v>
      </c>
      <c r="H372" s="9">
        <f>Humans!H372</f>
        <v>0</v>
      </c>
      <c r="I372" s="25">
        <f t="shared" si="48"/>
        <v>0</v>
      </c>
      <c r="J372" s="25" t="e">
        <f t="shared" si="49"/>
        <v>#DIV/0!</v>
      </c>
      <c r="K372" s="25" t="e">
        <f t="shared" si="50"/>
        <v>#DIV/0!</v>
      </c>
      <c r="L372" s="25" t="e">
        <f t="shared" si="51"/>
        <v>#DIV/0!</v>
      </c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L372" s="25">
        <f t="shared" si="44"/>
        <v>0</v>
      </c>
      <c r="AM372" s="25" t="e">
        <f t="shared" si="45"/>
        <v>#DIV/0!</v>
      </c>
      <c r="AN372" s="25" t="e">
        <f t="shared" si="46"/>
        <v>#DIV/0!</v>
      </c>
      <c r="AO372" s="25" t="e">
        <f t="shared" si="47"/>
        <v>#DIV/0!</v>
      </c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</row>
    <row r="373" spans="1:65" x14ac:dyDescent="0.25">
      <c r="A373" s="9">
        <f>Humans!A373</f>
        <v>365</v>
      </c>
      <c r="B373" s="9">
        <f>Humans!B373</f>
        <v>0</v>
      </c>
      <c r="C373" s="9">
        <f>Humans!C373</f>
        <v>0</v>
      </c>
      <c r="D373" s="9">
        <f>Humans!D373</f>
        <v>0</v>
      </c>
      <c r="E373" s="9">
        <f>Humans!E373</f>
        <v>0</v>
      </c>
      <c r="F373" s="9">
        <f>Humans!F373</f>
        <v>0</v>
      </c>
      <c r="G373" s="9">
        <f>Humans!G373</f>
        <v>0</v>
      </c>
      <c r="H373" s="9">
        <f>Humans!H373</f>
        <v>0</v>
      </c>
      <c r="I373" s="25">
        <f t="shared" si="48"/>
        <v>0</v>
      </c>
      <c r="J373" s="25" t="e">
        <f t="shared" si="49"/>
        <v>#DIV/0!</v>
      </c>
      <c r="K373" s="25" t="e">
        <f t="shared" si="50"/>
        <v>#DIV/0!</v>
      </c>
      <c r="L373" s="25" t="e">
        <f t="shared" si="51"/>
        <v>#DIV/0!</v>
      </c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L373" s="25">
        <f t="shared" si="44"/>
        <v>0</v>
      </c>
      <c r="AM373" s="25" t="e">
        <f t="shared" si="45"/>
        <v>#DIV/0!</v>
      </c>
      <c r="AN373" s="25" t="e">
        <f t="shared" si="46"/>
        <v>#DIV/0!</v>
      </c>
      <c r="AO373" s="25" t="e">
        <f t="shared" si="47"/>
        <v>#DIV/0!</v>
      </c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</row>
    <row r="374" spans="1:65" x14ac:dyDescent="0.25">
      <c r="A374" s="9">
        <f>Humans!A374</f>
        <v>366</v>
      </c>
      <c r="B374" s="9">
        <f>Humans!B374</f>
        <v>0</v>
      </c>
      <c r="C374" s="9">
        <f>Humans!C374</f>
        <v>0</v>
      </c>
      <c r="D374" s="9">
        <f>Humans!D374</f>
        <v>0</v>
      </c>
      <c r="E374" s="9">
        <f>Humans!E374</f>
        <v>0</v>
      </c>
      <c r="F374" s="9">
        <f>Humans!F374</f>
        <v>0</v>
      </c>
      <c r="G374" s="9">
        <f>Humans!G374</f>
        <v>0</v>
      </c>
      <c r="H374" s="9">
        <f>Humans!H374</f>
        <v>0</v>
      </c>
      <c r="I374" s="25">
        <f t="shared" si="48"/>
        <v>0</v>
      </c>
      <c r="J374" s="25" t="e">
        <f t="shared" si="49"/>
        <v>#DIV/0!</v>
      </c>
      <c r="K374" s="25" t="e">
        <f t="shared" si="50"/>
        <v>#DIV/0!</v>
      </c>
      <c r="L374" s="25" t="e">
        <f t="shared" si="51"/>
        <v>#DIV/0!</v>
      </c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L374" s="25">
        <f t="shared" si="44"/>
        <v>0</v>
      </c>
      <c r="AM374" s="25" t="e">
        <f t="shared" si="45"/>
        <v>#DIV/0!</v>
      </c>
      <c r="AN374" s="25" t="e">
        <f t="shared" si="46"/>
        <v>#DIV/0!</v>
      </c>
      <c r="AO374" s="25" t="e">
        <f t="shared" si="47"/>
        <v>#DIV/0!</v>
      </c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</row>
    <row r="375" spans="1:65" x14ac:dyDescent="0.25">
      <c r="A375" s="9">
        <f>Humans!A375</f>
        <v>367</v>
      </c>
      <c r="B375" s="9">
        <f>Humans!B375</f>
        <v>0</v>
      </c>
      <c r="C375" s="9">
        <f>Humans!C375</f>
        <v>0</v>
      </c>
      <c r="D375" s="9">
        <f>Humans!D375</f>
        <v>0</v>
      </c>
      <c r="E375" s="9">
        <f>Humans!E375</f>
        <v>0</v>
      </c>
      <c r="F375" s="9">
        <f>Humans!F375</f>
        <v>0</v>
      </c>
      <c r="G375" s="9">
        <f>Humans!G375</f>
        <v>0</v>
      </c>
      <c r="H375" s="9">
        <f>Humans!H375</f>
        <v>0</v>
      </c>
      <c r="I375" s="25">
        <f t="shared" si="48"/>
        <v>0</v>
      </c>
      <c r="J375" s="25" t="e">
        <f t="shared" si="49"/>
        <v>#DIV/0!</v>
      </c>
      <c r="K375" s="25" t="e">
        <f t="shared" si="50"/>
        <v>#DIV/0!</v>
      </c>
      <c r="L375" s="25" t="e">
        <f t="shared" si="51"/>
        <v>#DIV/0!</v>
      </c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L375" s="25">
        <f t="shared" si="44"/>
        <v>0</v>
      </c>
      <c r="AM375" s="25" t="e">
        <f t="shared" si="45"/>
        <v>#DIV/0!</v>
      </c>
      <c r="AN375" s="25" t="e">
        <f t="shared" si="46"/>
        <v>#DIV/0!</v>
      </c>
      <c r="AO375" s="25" t="e">
        <f t="shared" si="47"/>
        <v>#DIV/0!</v>
      </c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</row>
    <row r="376" spans="1:65" x14ac:dyDescent="0.25">
      <c r="A376" s="9">
        <f>Humans!A376</f>
        <v>368</v>
      </c>
      <c r="B376" s="9">
        <f>Humans!B376</f>
        <v>0</v>
      </c>
      <c r="C376" s="9">
        <f>Humans!C376</f>
        <v>0</v>
      </c>
      <c r="D376" s="9">
        <f>Humans!D376</f>
        <v>0</v>
      </c>
      <c r="E376" s="9">
        <f>Humans!E376</f>
        <v>0</v>
      </c>
      <c r="F376" s="9">
        <f>Humans!F376</f>
        <v>0</v>
      </c>
      <c r="G376" s="9">
        <f>Humans!G376</f>
        <v>0</v>
      </c>
      <c r="H376" s="9">
        <f>Humans!H376</f>
        <v>0</v>
      </c>
      <c r="I376" s="25">
        <f t="shared" si="48"/>
        <v>0</v>
      </c>
      <c r="J376" s="25" t="e">
        <f t="shared" si="49"/>
        <v>#DIV/0!</v>
      </c>
      <c r="K376" s="25" t="e">
        <f t="shared" si="50"/>
        <v>#DIV/0!</v>
      </c>
      <c r="L376" s="25" t="e">
        <f t="shared" si="51"/>
        <v>#DIV/0!</v>
      </c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L376" s="25">
        <f t="shared" si="44"/>
        <v>0</v>
      </c>
      <c r="AM376" s="25" t="e">
        <f t="shared" si="45"/>
        <v>#DIV/0!</v>
      </c>
      <c r="AN376" s="25" t="e">
        <f t="shared" si="46"/>
        <v>#DIV/0!</v>
      </c>
      <c r="AO376" s="25" t="e">
        <f t="shared" si="47"/>
        <v>#DIV/0!</v>
      </c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</row>
    <row r="377" spans="1:65" x14ac:dyDescent="0.25">
      <c r="A377" s="9">
        <f>Humans!A377</f>
        <v>369</v>
      </c>
      <c r="B377" s="9">
        <f>Humans!B377</f>
        <v>0</v>
      </c>
      <c r="C377" s="9">
        <f>Humans!C377</f>
        <v>0</v>
      </c>
      <c r="D377" s="9">
        <f>Humans!D377</f>
        <v>0</v>
      </c>
      <c r="E377" s="9">
        <f>Humans!E377</f>
        <v>0</v>
      </c>
      <c r="F377" s="9">
        <f>Humans!F377</f>
        <v>0</v>
      </c>
      <c r="G377" s="9">
        <f>Humans!G377</f>
        <v>0</v>
      </c>
      <c r="H377" s="9">
        <f>Humans!H377</f>
        <v>0</v>
      </c>
      <c r="I377" s="25">
        <f t="shared" si="48"/>
        <v>0</v>
      </c>
      <c r="J377" s="25" t="e">
        <f t="shared" si="49"/>
        <v>#DIV/0!</v>
      </c>
      <c r="K377" s="25" t="e">
        <f t="shared" si="50"/>
        <v>#DIV/0!</v>
      </c>
      <c r="L377" s="25" t="e">
        <f t="shared" si="51"/>
        <v>#DIV/0!</v>
      </c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L377" s="25">
        <f t="shared" si="44"/>
        <v>0</v>
      </c>
      <c r="AM377" s="25" t="e">
        <f t="shared" si="45"/>
        <v>#DIV/0!</v>
      </c>
      <c r="AN377" s="25" t="e">
        <f t="shared" si="46"/>
        <v>#DIV/0!</v>
      </c>
      <c r="AO377" s="25" t="e">
        <f t="shared" si="47"/>
        <v>#DIV/0!</v>
      </c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</row>
    <row r="378" spans="1:65" x14ac:dyDescent="0.25">
      <c r="A378" s="9">
        <f>Humans!A378</f>
        <v>370</v>
      </c>
      <c r="B378" s="9">
        <f>Humans!B378</f>
        <v>0</v>
      </c>
      <c r="C378" s="9">
        <f>Humans!C378</f>
        <v>0</v>
      </c>
      <c r="D378" s="9">
        <f>Humans!D378</f>
        <v>0</v>
      </c>
      <c r="E378" s="9">
        <f>Humans!E378</f>
        <v>0</v>
      </c>
      <c r="F378" s="9">
        <f>Humans!F378</f>
        <v>0</v>
      </c>
      <c r="G378" s="9">
        <f>Humans!G378</f>
        <v>0</v>
      </c>
      <c r="H378" s="9">
        <f>Humans!H378</f>
        <v>0</v>
      </c>
      <c r="I378" s="25">
        <f t="shared" si="48"/>
        <v>0</v>
      </c>
      <c r="J378" s="25" t="e">
        <f t="shared" si="49"/>
        <v>#DIV/0!</v>
      </c>
      <c r="K378" s="25" t="e">
        <f t="shared" si="50"/>
        <v>#DIV/0!</v>
      </c>
      <c r="L378" s="25" t="e">
        <f t="shared" si="51"/>
        <v>#DIV/0!</v>
      </c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L378" s="25">
        <f t="shared" si="44"/>
        <v>0</v>
      </c>
      <c r="AM378" s="25" t="e">
        <f t="shared" si="45"/>
        <v>#DIV/0!</v>
      </c>
      <c r="AN378" s="25" t="e">
        <f t="shared" si="46"/>
        <v>#DIV/0!</v>
      </c>
      <c r="AO378" s="25" t="e">
        <f t="shared" si="47"/>
        <v>#DIV/0!</v>
      </c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</row>
    <row r="379" spans="1:65" x14ac:dyDescent="0.25">
      <c r="A379" s="9">
        <f>Humans!A379</f>
        <v>371</v>
      </c>
      <c r="B379" s="9">
        <f>Humans!B379</f>
        <v>0</v>
      </c>
      <c r="C379" s="9">
        <f>Humans!C379</f>
        <v>0</v>
      </c>
      <c r="D379" s="9">
        <f>Humans!D379</f>
        <v>0</v>
      </c>
      <c r="E379" s="9">
        <f>Humans!E379</f>
        <v>0</v>
      </c>
      <c r="F379" s="9">
        <f>Humans!F379</f>
        <v>0</v>
      </c>
      <c r="G379" s="9">
        <f>Humans!G379</f>
        <v>0</v>
      </c>
      <c r="H379" s="9">
        <f>Humans!H379</f>
        <v>0</v>
      </c>
      <c r="I379" s="25">
        <f t="shared" si="48"/>
        <v>0</v>
      </c>
      <c r="J379" s="25" t="e">
        <f t="shared" si="49"/>
        <v>#DIV/0!</v>
      </c>
      <c r="K379" s="25" t="e">
        <f t="shared" si="50"/>
        <v>#DIV/0!</v>
      </c>
      <c r="L379" s="25" t="e">
        <f t="shared" si="51"/>
        <v>#DIV/0!</v>
      </c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L379" s="25">
        <f t="shared" si="44"/>
        <v>0</v>
      </c>
      <c r="AM379" s="25" t="e">
        <f t="shared" si="45"/>
        <v>#DIV/0!</v>
      </c>
      <c r="AN379" s="25" t="e">
        <f t="shared" si="46"/>
        <v>#DIV/0!</v>
      </c>
      <c r="AO379" s="25" t="e">
        <f t="shared" si="47"/>
        <v>#DIV/0!</v>
      </c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</row>
    <row r="380" spans="1:65" x14ac:dyDescent="0.25">
      <c r="A380" s="9">
        <f>Humans!A380</f>
        <v>372</v>
      </c>
      <c r="B380" s="9">
        <f>Humans!B380</f>
        <v>0</v>
      </c>
      <c r="C380" s="9">
        <f>Humans!C380</f>
        <v>0</v>
      </c>
      <c r="D380" s="9">
        <f>Humans!D380</f>
        <v>0</v>
      </c>
      <c r="E380" s="9">
        <f>Humans!E380</f>
        <v>0</v>
      </c>
      <c r="F380" s="9">
        <f>Humans!F380</f>
        <v>0</v>
      </c>
      <c r="G380" s="9">
        <f>Humans!G380</f>
        <v>0</v>
      </c>
      <c r="H380" s="9">
        <f>Humans!H380</f>
        <v>0</v>
      </c>
      <c r="I380" s="25">
        <f t="shared" si="48"/>
        <v>0</v>
      </c>
      <c r="J380" s="25" t="e">
        <f t="shared" si="49"/>
        <v>#DIV/0!</v>
      </c>
      <c r="K380" s="25" t="e">
        <f t="shared" si="50"/>
        <v>#DIV/0!</v>
      </c>
      <c r="L380" s="25" t="e">
        <f t="shared" si="51"/>
        <v>#DIV/0!</v>
      </c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L380" s="25">
        <f t="shared" si="44"/>
        <v>0</v>
      </c>
      <c r="AM380" s="25" t="e">
        <f t="shared" si="45"/>
        <v>#DIV/0!</v>
      </c>
      <c r="AN380" s="25" t="e">
        <f t="shared" si="46"/>
        <v>#DIV/0!</v>
      </c>
      <c r="AO380" s="25" t="e">
        <f t="shared" si="47"/>
        <v>#DIV/0!</v>
      </c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</row>
    <row r="381" spans="1:65" x14ac:dyDescent="0.25">
      <c r="A381" s="9">
        <f>Humans!A381</f>
        <v>373</v>
      </c>
      <c r="B381" s="9">
        <f>Humans!B381</f>
        <v>0</v>
      </c>
      <c r="C381" s="9">
        <f>Humans!C381</f>
        <v>0</v>
      </c>
      <c r="D381" s="9">
        <f>Humans!D381</f>
        <v>0</v>
      </c>
      <c r="E381" s="9">
        <f>Humans!E381</f>
        <v>0</v>
      </c>
      <c r="F381" s="9">
        <f>Humans!F381</f>
        <v>0</v>
      </c>
      <c r="G381" s="9">
        <f>Humans!G381</f>
        <v>0</v>
      </c>
      <c r="H381" s="9">
        <f>Humans!H381</f>
        <v>0</v>
      </c>
      <c r="I381" s="25">
        <f t="shared" si="48"/>
        <v>0</v>
      </c>
      <c r="J381" s="25" t="e">
        <f t="shared" si="49"/>
        <v>#DIV/0!</v>
      </c>
      <c r="K381" s="25" t="e">
        <f t="shared" si="50"/>
        <v>#DIV/0!</v>
      </c>
      <c r="L381" s="25" t="e">
        <f t="shared" si="51"/>
        <v>#DIV/0!</v>
      </c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L381" s="25">
        <f t="shared" si="44"/>
        <v>0</v>
      </c>
      <c r="AM381" s="25" t="e">
        <f t="shared" si="45"/>
        <v>#DIV/0!</v>
      </c>
      <c r="AN381" s="25" t="e">
        <f t="shared" si="46"/>
        <v>#DIV/0!</v>
      </c>
      <c r="AO381" s="25" t="e">
        <f t="shared" si="47"/>
        <v>#DIV/0!</v>
      </c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</row>
    <row r="382" spans="1:65" x14ac:dyDescent="0.25">
      <c r="A382" s="9">
        <f>Humans!A382</f>
        <v>374</v>
      </c>
      <c r="B382" s="9">
        <f>Humans!B382</f>
        <v>0</v>
      </c>
      <c r="C382" s="9">
        <f>Humans!C382</f>
        <v>0</v>
      </c>
      <c r="D382" s="9">
        <f>Humans!D382</f>
        <v>0</v>
      </c>
      <c r="E382" s="9">
        <f>Humans!E382</f>
        <v>0</v>
      </c>
      <c r="F382" s="9">
        <f>Humans!F382</f>
        <v>0</v>
      </c>
      <c r="G382" s="9">
        <f>Humans!G382</f>
        <v>0</v>
      </c>
      <c r="H382" s="9">
        <f>Humans!H382</f>
        <v>0</v>
      </c>
      <c r="I382" s="25">
        <f t="shared" si="48"/>
        <v>0</v>
      </c>
      <c r="J382" s="25" t="e">
        <f t="shared" si="49"/>
        <v>#DIV/0!</v>
      </c>
      <c r="K382" s="25" t="e">
        <f t="shared" si="50"/>
        <v>#DIV/0!</v>
      </c>
      <c r="L382" s="25" t="e">
        <f t="shared" si="51"/>
        <v>#DIV/0!</v>
      </c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L382" s="25">
        <f t="shared" si="44"/>
        <v>0</v>
      </c>
      <c r="AM382" s="25" t="e">
        <f t="shared" si="45"/>
        <v>#DIV/0!</v>
      </c>
      <c r="AN382" s="25" t="e">
        <f t="shared" si="46"/>
        <v>#DIV/0!</v>
      </c>
      <c r="AO382" s="25" t="e">
        <f t="shared" si="47"/>
        <v>#DIV/0!</v>
      </c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</row>
    <row r="383" spans="1:65" x14ac:dyDescent="0.25">
      <c r="A383" s="9">
        <f>Humans!A383</f>
        <v>375</v>
      </c>
      <c r="B383" s="9">
        <f>Humans!B383</f>
        <v>0</v>
      </c>
      <c r="C383" s="9">
        <f>Humans!C383</f>
        <v>0</v>
      </c>
      <c r="D383" s="9">
        <f>Humans!D383</f>
        <v>0</v>
      </c>
      <c r="E383" s="9">
        <f>Humans!E383</f>
        <v>0</v>
      </c>
      <c r="F383" s="9">
        <f>Humans!F383</f>
        <v>0</v>
      </c>
      <c r="G383" s="9">
        <f>Humans!G383</f>
        <v>0</v>
      </c>
      <c r="H383" s="9">
        <f>Humans!H383</f>
        <v>0</v>
      </c>
      <c r="I383" s="25">
        <f t="shared" si="48"/>
        <v>0</v>
      </c>
      <c r="J383" s="25" t="e">
        <f t="shared" si="49"/>
        <v>#DIV/0!</v>
      </c>
      <c r="K383" s="25" t="e">
        <f t="shared" si="50"/>
        <v>#DIV/0!</v>
      </c>
      <c r="L383" s="25" t="e">
        <f t="shared" si="51"/>
        <v>#DIV/0!</v>
      </c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L383" s="25">
        <f t="shared" si="44"/>
        <v>0</v>
      </c>
      <c r="AM383" s="25" t="e">
        <f t="shared" si="45"/>
        <v>#DIV/0!</v>
      </c>
      <c r="AN383" s="25" t="e">
        <f t="shared" si="46"/>
        <v>#DIV/0!</v>
      </c>
      <c r="AO383" s="25" t="e">
        <f t="shared" si="47"/>
        <v>#DIV/0!</v>
      </c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</row>
    <row r="384" spans="1:65" x14ac:dyDescent="0.25">
      <c r="A384" s="9">
        <f>Humans!A384</f>
        <v>376</v>
      </c>
      <c r="B384" s="9">
        <f>Humans!B384</f>
        <v>0</v>
      </c>
      <c r="C384" s="9">
        <f>Humans!C384</f>
        <v>0</v>
      </c>
      <c r="D384" s="9">
        <f>Humans!D384</f>
        <v>0</v>
      </c>
      <c r="E384" s="9">
        <f>Humans!E384</f>
        <v>0</v>
      </c>
      <c r="F384" s="9">
        <f>Humans!F384</f>
        <v>0</v>
      </c>
      <c r="G384" s="9">
        <f>Humans!G384</f>
        <v>0</v>
      </c>
      <c r="H384" s="9">
        <f>Humans!H384</f>
        <v>0</v>
      </c>
      <c r="I384" s="25">
        <f t="shared" si="48"/>
        <v>0</v>
      </c>
      <c r="J384" s="25" t="e">
        <f t="shared" si="49"/>
        <v>#DIV/0!</v>
      </c>
      <c r="K384" s="25" t="e">
        <f t="shared" si="50"/>
        <v>#DIV/0!</v>
      </c>
      <c r="L384" s="25" t="e">
        <f t="shared" si="51"/>
        <v>#DIV/0!</v>
      </c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L384" s="25">
        <f t="shared" si="44"/>
        <v>0</v>
      </c>
      <c r="AM384" s="25" t="e">
        <f t="shared" si="45"/>
        <v>#DIV/0!</v>
      </c>
      <c r="AN384" s="25" t="e">
        <f t="shared" si="46"/>
        <v>#DIV/0!</v>
      </c>
      <c r="AO384" s="25" t="e">
        <f t="shared" si="47"/>
        <v>#DIV/0!</v>
      </c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</row>
    <row r="385" spans="1:65" x14ac:dyDescent="0.25">
      <c r="A385" s="9">
        <f>Humans!A385</f>
        <v>377</v>
      </c>
      <c r="B385" s="9">
        <f>Humans!B385</f>
        <v>0</v>
      </c>
      <c r="C385" s="9">
        <f>Humans!C385</f>
        <v>0</v>
      </c>
      <c r="D385" s="9">
        <f>Humans!D385</f>
        <v>0</v>
      </c>
      <c r="E385" s="9">
        <f>Humans!E385</f>
        <v>0</v>
      </c>
      <c r="F385" s="9">
        <f>Humans!F385</f>
        <v>0</v>
      </c>
      <c r="G385" s="9">
        <f>Humans!G385</f>
        <v>0</v>
      </c>
      <c r="H385" s="9">
        <f>Humans!H385</f>
        <v>0</v>
      </c>
      <c r="I385" s="25">
        <f t="shared" si="48"/>
        <v>0</v>
      </c>
      <c r="J385" s="25" t="e">
        <f t="shared" si="49"/>
        <v>#DIV/0!</v>
      </c>
      <c r="K385" s="25" t="e">
        <f t="shared" si="50"/>
        <v>#DIV/0!</v>
      </c>
      <c r="L385" s="25" t="e">
        <f t="shared" si="51"/>
        <v>#DIV/0!</v>
      </c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L385" s="25">
        <f t="shared" si="44"/>
        <v>0</v>
      </c>
      <c r="AM385" s="25" t="e">
        <f t="shared" si="45"/>
        <v>#DIV/0!</v>
      </c>
      <c r="AN385" s="25" t="e">
        <f t="shared" si="46"/>
        <v>#DIV/0!</v>
      </c>
      <c r="AO385" s="25" t="e">
        <f t="shared" si="47"/>
        <v>#DIV/0!</v>
      </c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</row>
    <row r="386" spans="1:65" x14ac:dyDescent="0.25">
      <c r="A386" s="9">
        <f>Humans!A386</f>
        <v>378</v>
      </c>
      <c r="B386" s="9">
        <f>Humans!B386</f>
        <v>0</v>
      </c>
      <c r="C386" s="9">
        <f>Humans!C386</f>
        <v>0</v>
      </c>
      <c r="D386" s="9">
        <f>Humans!D386</f>
        <v>0</v>
      </c>
      <c r="E386" s="9">
        <f>Humans!E386</f>
        <v>0</v>
      </c>
      <c r="F386" s="9">
        <f>Humans!F386</f>
        <v>0</v>
      </c>
      <c r="G386" s="9">
        <f>Humans!G386</f>
        <v>0</v>
      </c>
      <c r="H386" s="9">
        <f>Humans!H386</f>
        <v>0</v>
      </c>
      <c r="I386" s="25">
        <f t="shared" si="48"/>
        <v>0</v>
      </c>
      <c r="J386" s="25" t="e">
        <f t="shared" si="49"/>
        <v>#DIV/0!</v>
      </c>
      <c r="K386" s="25" t="e">
        <f t="shared" si="50"/>
        <v>#DIV/0!</v>
      </c>
      <c r="L386" s="25" t="e">
        <f t="shared" si="51"/>
        <v>#DIV/0!</v>
      </c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L386" s="25">
        <f t="shared" si="44"/>
        <v>0</v>
      </c>
      <c r="AM386" s="25" t="e">
        <f t="shared" si="45"/>
        <v>#DIV/0!</v>
      </c>
      <c r="AN386" s="25" t="e">
        <f t="shared" si="46"/>
        <v>#DIV/0!</v>
      </c>
      <c r="AO386" s="25" t="e">
        <f t="shared" si="47"/>
        <v>#DIV/0!</v>
      </c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</row>
    <row r="387" spans="1:65" x14ac:dyDescent="0.25">
      <c r="A387" s="9">
        <f>Humans!A387</f>
        <v>379</v>
      </c>
      <c r="B387" s="9">
        <f>Humans!B387</f>
        <v>0</v>
      </c>
      <c r="C387" s="9">
        <f>Humans!C387</f>
        <v>0</v>
      </c>
      <c r="D387" s="9">
        <f>Humans!D387</f>
        <v>0</v>
      </c>
      <c r="E387" s="9">
        <f>Humans!E387</f>
        <v>0</v>
      </c>
      <c r="F387" s="9">
        <f>Humans!F387</f>
        <v>0</v>
      </c>
      <c r="G387" s="9">
        <f>Humans!G387</f>
        <v>0</v>
      </c>
      <c r="H387" s="9">
        <f>Humans!H387</f>
        <v>0</v>
      </c>
      <c r="I387" s="25">
        <f t="shared" si="48"/>
        <v>0</v>
      </c>
      <c r="J387" s="25" t="e">
        <f t="shared" si="49"/>
        <v>#DIV/0!</v>
      </c>
      <c r="K387" s="25" t="e">
        <f t="shared" si="50"/>
        <v>#DIV/0!</v>
      </c>
      <c r="L387" s="25" t="e">
        <f t="shared" si="51"/>
        <v>#DIV/0!</v>
      </c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L387" s="25">
        <f t="shared" si="44"/>
        <v>0</v>
      </c>
      <c r="AM387" s="25" t="e">
        <f t="shared" si="45"/>
        <v>#DIV/0!</v>
      </c>
      <c r="AN387" s="25" t="e">
        <f t="shared" si="46"/>
        <v>#DIV/0!</v>
      </c>
      <c r="AO387" s="25" t="e">
        <f t="shared" si="47"/>
        <v>#DIV/0!</v>
      </c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</row>
    <row r="388" spans="1:65" x14ac:dyDescent="0.25">
      <c r="A388" s="9">
        <f>Humans!A388</f>
        <v>380</v>
      </c>
      <c r="B388" s="9">
        <f>Humans!B388</f>
        <v>0</v>
      </c>
      <c r="C388" s="9">
        <f>Humans!C388</f>
        <v>0</v>
      </c>
      <c r="D388" s="9">
        <f>Humans!D388</f>
        <v>0</v>
      </c>
      <c r="E388" s="9">
        <f>Humans!E388</f>
        <v>0</v>
      </c>
      <c r="F388" s="9">
        <f>Humans!F388</f>
        <v>0</v>
      </c>
      <c r="G388" s="9">
        <f>Humans!G388</f>
        <v>0</v>
      </c>
      <c r="H388" s="9">
        <f>Humans!H388</f>
        <v>0</v>
      </c>
      <c r="I388" s="25">
        <f t="shared" si="48"/>
        <v>0</v>
      </c>
      <c r="J388" s="25" t="e">
        <f t="shared" si="49"/>
        <v>#DIV/0!</v>
      </c>
      <c r="K388" s="25" t="e">
        <f t="shared" si="50"/>
        <v>#DIV/0!</v>
      </c>
      <c r="L388" s="25" t="e">
        <f t="shared" si="51"/>
        <v>#DIV/0!</v>
      </c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L388" s="25">
        <f t="shared" si="44"/>
        <v>0</v>
      </c>
      <c r="AM388" s="25" t="e">
        <f t="shared" si="45"/>
        <v>#DIV/0!</v>
      </c>
      <c r="AN388" s="25" t="e">
        <f t="shared" si="46"/>
        <v>#DIV/0!</v>
      </c>
      <c r="AO388" s="25" t="e">
        <f t="shared" si="47"/>
        <v>#DIV/0!</v>
      </c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</row>
    <row r="389" spans="1:65" x14ac:dyDescent="0.25">
      <c r="A389" s="9">
        <f>Humans!A389</f>
        <v>381</v>
      </c>
      <c r="B389" s="9">
        <f>Humans!B389</f>
        <v>0</v>
      </c>
      <c r="C389" s="9">
        <f>Humans!C389</f>
        <v>0</v>
      </c>
      <c r="D389" s="9">
        <f>Humans!D389</f>
        <v>0</v>
      </c>
      <c r="E389" s="9">
        <f>Humans!E389</f>
        <v>0</v>
      </c>
      <c r="F389" s="9">
        <f>Humans!F389</f>
        <v>0</v>
      </c>
      <c r="G389" s="9">
        <f>Humans!G389</f>
        <v>0</v>
      </c>
      <c r="H389" s="9">
        <f>Humans!H389</f>
        <v>0</v>
      </c>
      <c r="I389" s="25">
        <f t="shared" si="48"/>
        <v>0</v>
      </c>
      <c r="J389" s="25" t="e">
        <f t="shared" si="49"/>
        <v>#DIV/0!</v>
      </c>
      <c r="K389" s="25" t="e">
        <f t="shared" si="50"/>
        <v>#DIV/0!</v>
      </c>
      <c r="L389" s="25" t="e">
        <f t="shared" si="51"/>
        <v>#DIV/0!</v>
      </c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L389" s="25">
        <f t="shared" si="44"/>
        <v>0</v>
      </c>
      <c r="AM389" s="25" t="e">
        <f t="shared" si="45"/>
        <v>#DIV/0!</v>
      </c>
      <c r="AN389" s="25" t="e">
        <f t="shared" si="46"/>
        <v>#DIV/0!</v>
      </c>
      <c r="AO389" s="25" t="e">
        <f t="shared" si="47"/>
        <v>#DIV/0!</v>
      </c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</row>
    <row r="390" spans="1:65" x14ac:dyDescent="0.25">
      <c r="A390" s="9">
        <f>Humans!A390</f>
        <v>382</v>
      </c>
      <c r="B390" s="9">
        <f>Humans!B390</f>
        <v>0</v>
      </c>
      <c r="C390" s="9">
        <f>Humans!C390</f>
        <v>0</v>
      </c>
      <c r="D390" s="9">
        <f>Humans!D390</f>
        <v>0</v>
      </c>
      <c r="E390" s="9">
        <f>Humans!E390</f>
        <v>0</v>
      </c>
      <c r="F390" s="9">
        <f>Humans!F390</f>
        <v>0</v>
      </c>
      <c r="G390" s="9">
        <f>Humans!G390</f>
        <v>0</v>
      </c>
      <c r="H390" s="9">
        <f>Humans!H390</f>
        <v>0</v>
      </c>
      <c r="I390" s="25">
        <f t="shared" si="48"/>
        <v>0</v>
      </c>
      <c r="J390" s="25" t="e">
        <f t="shared" si="49"/>
        <v>#DIV/0!</v>
      </c>
      <c r="K390" s="25" t="e">
        <f t="shared" si="50"/>
        <v>#DIV/0!</v>
      </c>
      <c r="L390" s="25" t="e">
        <f t="shared" si="51"/>
        <v>#DIV/0!</v>
      </c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L390" s="25">
        <f t="shared" si="44"/>
        <v>0</v>
      </c>
      <c r="AM390" s="25" t="e">
        <f t="shared" si="45"/>
        <v>#DIV/0!</v>
      </c>
      <c r="AN390" s="25" t="e">
        <f t="shared" si="46"/>
        <v>#DIV/0!</v>
      </c>
      <c r="AO390" s="25" t="e">
        <f t="shared" si="47"/>
        <v>#DIV/0!</v>
      </c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</row>
    <row r="391" spans="1:65" x14ac:dyDescent="0.25">
      <c r="A391" s="9">
        <f>Humans!A391</f>
        <v>383</v>
      </c>
      <c r="B391" s="9">
        <f>Humans!B391</f>
        <v>0</v>
      </c>
      <c r="C391" s="9">
        <f>Humans!C391</f>
        <v>0</v>
      </c>
      <c r="D391" s="9">
        <f>Humans!D391</f>
        <v>0</v>
      </c>
      <c r="E391" s="9">
        <f>Humans!E391</f>
        <v>0</v>
      </c>
      <c r="F391" s="9">
        <f>Humans!F391</f>
        <v>0</v>
      </c>
      <c r="G391" s="9">
        <f>Humans!G391</f>
        <v>0</v>
      </c>
      <c r="H391" s="9">
        <f>Humans!H391</f>
        <v>0</v>
      </c>
      <c r="I391" s="25">
        <f t="shared" si="48"/>
        <v>0</v>
      </c>
      <c r="J391" s="25" t="e">
        <f t="shared" si="49"/>
        <v>#DIV/0!</v>
      </c>
      <c r="K391" s="25" t="e">
        <f t="shared" si="50"/>
        <v>#DIV/0!</v>
      </c>
      <c r="L391" s="25" t="e">
        <f t="shared" si="51"/>
        <v>#DIV/0!</v>
      </c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L391" s="25">
        <f t="shared" si="44"/>
        <v>0</v>
      </c>
      <c r="AM391" s="25" t="e">
        <f t="shared" si="45"/>
        <v>#DIV/0!</v>
      </c>
      <c r="AN391" s="25" t="e">
        <f t="shared" si="46"/>
        <v>#DIV/0!</v>
      </c>
      <c r="AO391" s="25" t="e">
        <f t="shared" si="47"/>
        <v>#DIV/0!</v>
      </c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</row>
    <row r="392" spans="1:65" x14ac:dyDescent="0.25">
      <c r="A392" s="9">
        <f>Humans!A392</f>
        <v>384</v>
      </c>
      <c r="B392" s="9">
        <f>Humans!B392</f>
        <v>0</v>
      </c>
      <c r="C392" s="9">
        <f>Humans!C392</f>
        <v>0</v>
      </c>
      <c r="D392" s="9">
        <f>Humans!D392</f>
        <v>0</v>
      </c>
      <c r="E392" s="9">
        <f>Humans!E392</f>
        <v>0</v>
      </c>
      <c r="F392" s="9">
        <f>Humans!F392</f>
        <v>0</v>
      </c>
      <c r="G392" s="9">
        <f>Humans!G392</f>
        <v>0</v>
      </c>
      <c r="H392" s="9">
        <f>Humans!H392</f>
        <v>0</v>
      </c>
      <c r="I392" s="25">
        <f t="shared" si="48"/>
        <v>0</v>
      </c>
      <c r="J392" s="25" t="e">
        <f t="shared" si="49"/>
        <v>#DIV/0!</v>
      </c>
      <c r="K392" s="25" t="e">
        <f t="shared" si="50"/>
        <v>#DIV/0!</v>
      </c>
      <c r="L392" s="25" t="e">
        <f t="shared" si="51"/>
        <v>#DIV/0!</v>
      </c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L392" s="25">
        <f t="shared" si="44"/>
        <v>0</v>
      </c>
      <c r="AM392" s="25" t="e">
        <f t="shared" si="45"/>
        <v>#DIV/0!</v>
      </c>
      <c r="AN392" s="25" t="e">
        <f t="shared" si="46"/>
        <v>#DIV/0!</v>
      </c>
      <c r="AO392" s="25" t="e">
        <f t="shared" si="47"/>
        <v>#DIV/0!</v>
      </c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</row>
    <row r="393" spans="1:65" x14ac:dyDescent="0.25">
      <c r="A393" s="9">
        <f>Humans!A393</f>
        <v>385</v>
      </c>
      <c r="B393" s="9">
        <f>Humans!B393</f>
        <v>0</v>
      </c>
      <c r="C393" s="9">
        <f>Humans!C393</f>
        <v>0</v>
      </c>
      <c r="D393" s="9">
        <f>Humans!D393</f>
        <v>0</v>
      </c>
      <c r="E393" s="9">
        <f>Humans!E393</f>
        <v>0</v>
      </c>
      <c r="F393" s="9">
        <f>Humans!F393</f>
        <v>0</v>
      </c>
      <c r="G393" s="9">
        <f>Humans!G393</f>
        <v>0</v>
      </c>
      <c r="H393" s="9">
        <f>Humans!H393</f>
        <v>0</v>
      </c>
      <c r="I393" s="25">
        <f t="shared" si="48"/>
        <v>0</v>
      </c>
      <c r="J393" s="25" t="e">
        <f t="shared" si="49"/>
        <v>#DIV/0!</v>
      </c>
      <c r="K393" s="25" t="e">
        <f t="shared" si="50"/>
        <v>#DIV/0!</v>
      </c>
      <c r="L393" s="25" t="e">
        <f t="shared" si="51"/>
        <v>#DIV/0!</v>
      </c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L393" s="25">
        <f t="shared" si="44"/>
        <v>0</v>
      </c>
      <c r="AM393" s="25" t="e">
        <f t="shared" si="45"/>
        <v>#DIV/0!</v>
      </c>
      <c r="AN393" s="25" t="e">
        <f t="shared" si="46"/>
        <v>#DIV/0!</v>
      </c>
      <c r="AO393" s="25" t="e">
        <f t="shared" si="47"/>
        <v>#DIV/0!</v>
      </c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</row>
    <row r="394" spans="1:65" x14ac:dyDescent="0.25">
      <c r="A394" s="9">
        <f>Humans!A394</f>
        <v>386</v>
      </c>
      <c r="B394" s="9">
        <f>Humans!B394</f>
        <v>0</v>
      </c>
      <c r="C394" s="9">
        <f>Humans!C394</f>
        <v>0</v>
      </c>
      <c r="D394" s="9">
        <f>Humans!D394</f>
        <v>0</v>
      </c>
      <c r="E394" s="9">
        <f>Humans!E394</f>
        <v>0</v>
      </c>
      <c r="F394" s="9">
        <f>Humans!F394</f>
        <v>0</v>
      </c>
      <c r="G394" s="9">
        <f>Humans!G394</f>
        <v>0</v>
      </c>
      <c r="H394" s="9">
        <f>Humans!H394</f>
        <v>0</v>
      </c>
      <c r="I394" s="25">
        <f t="shared" si="48"/>
        <v>0</v>
      </c>
      <c r="J394" s="25" t="e">
        <f t="shared" si="49"/>
        <v>#DIV/0!</v>
      </c>
      <c r="K394" s="25" t="e">
        <f t="shared" si="50"/>
        <v>#DIV/0!</v>
      </c>
      <c r="L394" s="25" t="e">
        <f t="shared" si="51"/>
        <v>#DIV/0!</v>
      </c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L394" s="25">
        <f t="shared" ref="AL394:AL457" si="52">MAX(AP394:BM394)</f>
        <v>0</v>
      </c>
      <c r="AM394" s="25" t="e">
        <f t="shared" ref="AM394:AM457" si="53">AVERAGE(AP394:BM394)</f>
        <v>#DIV/0!</v>
      </c>
      <c r="AN394" s="25" t="e">
        <f t="shared" ref="AN394:AN457" si="54">AVERAGE(AW394:BH394)</f>
        <v>#DIV/0!</v>
      </c>
      <c r="AO394" s="25" t="e">
        <f t="shared" ref="AO394:AO457" si="55">AVERAGE(AP394:AV394,BI394:BM394)</f>
        <v>#DIV/0!</v>
      </c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</row>
    <row r="395" spans="1:65" x14ac:dyDescent="0.25">
      <c r="A395" s="9">
        <f>Humans!A395</f>
        <v>387</v>
      </c>
      <c r="B395" s="9">
        <f>Humans!B395</f>
        <v>0</v>
      </c>
      <c r="C395" s="9">
        <f>Humans!C395</f>
        <v>0</v>
      </c>
      <c r="D395" s="9">
        <f>Humans!D395</f>
        <v>0</v>
      </c>
      <c r="E395" s="9">
        <f>Humans!E395</f>
        <v>0</v>
      </c>
      <c r="F395" s="9">
        <f>Humans!F395</f>
        <v>0</v>
      </c>
      <c r="G395" s="9">
        <f>Humans!G395</f>
        <v>0</v>
      </c>
      <c r="H395" s="9">
        <f>Humans!H395</f>
        <v>0</v>
      </c>
      <c r="I395" s="25">
        <f t="shared" si="48"/>
        <v>0</v>
      </c>
      <c r="J395" s="25" t="e">
        <f t="shared" si="49"/>
        <v>#DIV/0!</v>
      </c>
      <c r="K395" s="25" t="e">
        <f t="shared" si="50"/>
        <v>#DIV/0!</v>
      </c>
      <c r="L395" s="25" t="e">
        <f t="shared" si="51"/>
        <v>#DIV/0!</v>
      </c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L395" s="25">
        <f t="shared" si="52"/>
        <v>0</v>
      </c>
      <c r="AM395" s="25" t="e">
        <f t="shared" si="53"/>
        <v>#DIV/0!</v>
      </c>
      <c r="AN395" s="25" t="e">
        <f t="shared" si="54"/>
        <v>#DIV/0!</v>
      </c>
      <c r="AO395" s="25" t="e">
        <f t="shared" si="55"/>
        <v>#DIV/0!</v>
      </c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</row>
    <row r="396" spans="1:65" x14ac:dyDescent="0.25">
      <c r="A396" s="9">
        <f>Humans!A396</f>
        <v>388</v>
      </c>
      <c r="B396" s="9">
        <f>Humans!B396</f>
        <v>0</v>
      </c>
      <c r="C396" s="9">
        <f>Humans!C396</f>
        <v>0</v>
      </c>
      <c r="D396" s="9">
        <f>Humans!D396</f>
        <v>0</v>
      </c>
      <c r="E396" s="9">
        <f>Humans!E396</f>
        <v>0</v>
      </c>
      <c r="F396" s="9">
        <f>Humans!F396</f>
        <v>0</v>
      </c>
      <c r="G396" s="9">
        <f>Humans!G396</f>
        <v>0</v>
      </c>
      <c r="H396" s="9">
        <f>Humans!H396</f>
        <v>0</v>
      </c>
      <c r="I396" s="25">
        <f t="shared" si="48"/>
        <v>0</v>
      </c>
      <c r="J396" s="25" t="e">
        <f t="shared" si="49"/>
        <v>#DIV/0!</v>
      </c>
      <c r="K396" s="25" t="e">
        <f t="shared" si="50"/>
        <v>#DIV/0!</v>
      </c>
      <c r="L396" s="25" t="e">
        <f t="shared" si="51"/>
        <v>#DIV/0!</v>
      </c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L396" s="25">
        <f t="shared" si="52"/>
        <v>0</v>
      </c>
      <c r="AM396" s="25" t="e">
        <f t="shared" si="53"/>
        <v>#DIV/0!</v>
      </c>
      <c r="AN396" s="25" t="e">
        <f t="shared" si="54"/>
        <v>#DIV/0!</v>
      </c>
      <c r="AO396" s="25" t="e">
        <f t="shared" si="55"/>
        <v>#DIV/0!</v>
      </c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</row>
    <row r="397" spans="1:65" x14ac:dyDescent="0.25">
      <c r="A397" s="9">
        <f>Humans!A397</f>
        <v>389</v>
      </c>
      <c r="B397" s="9">
        <f>Humans!B397</f>
        <v>0</v>
      </c>
      <c r="C397" s="9">
        <f>Humans!C397</f>
        <v>0</v>
      </c>
      <c r="D397" s="9">
        <f>Humans!D397</f>
        <v>0</v>
      </c>
      <c r="E397" s="9">
        <f>Humans!E397</f>
        <v>0</v>
      </c>
      <c r="F397" s="9">
        <f>Humans!F397</f>
        <v>0</v>
      </c>
      <c r="G397" s="9">
        <f>Humans!G397</f>
        <v>0</v>
      </c>
      <c r="H397" s="9">
        <f>Humans!H397</f>
        <v>0</v>
      </c>
      <c r="I397" s="25">
        <f t="shared" si="48"/>
        <v>0</v>
      </c>
      <c r="J397" s="25" t="e">
        <f t="shared" si="49"/>
        <v>#DIV/0!</v>
      </c>
      <c r="K397" s="25" t="e">
        <f t="shared" si="50"/>
        <v>#DIV/0!</v>
      </c>
      <c r="L397" s="25" t="e">
        <f t="shared" si="51"/>
        <v>#DIV/0!</v>
      </c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L397" s="25">
        <f t="shared" si="52"/>
        <v>0</v>
      </c>
      <c r="AM397" s="25" t="e">
        <f t="shared" si="53"/>
        <v>#DIV/0!</v>
      </c>
      <c r="AN397" s="25" t="e">
        <f t="shared" si="54"/>
        <v>#DIV/0!</v>
      </c>
      <c r="AO397" s="25" t="e">
        <f t="shared" si="55"/>
        <v>#DIV/0!</v>
      </c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</row>
    <row r="398" spans="1:65" x14ac:dyDescent="0.25">
      <c r="A398" s="9">
        <f>Humans!A398</f>
        <v>390</v>
      </c>
      <c r="B398" s="9">
        <f>Humans!B398</f>
        <v>0</v>
      </c>
      <c r="C398" s="9">
        <f>Humans!C398</f>
        <v>0</v>
      </c>
      <c r="D398" s="9">
        <f>Humans!D398</f>
        <v>0</v>
      </c>
      <c r="E398" s="9">
        <f>Humans!E398</f>
        <v>0</v>
      </c>
      <c r="F398" s="9">
        <f>Humans!F398</f>
        <v>0</v>
      </c>
      <c r="G398" s="9">
        <f>Humans!G398</f>
        <v>0</v>
      </c>
      <c r="H398" s="9">
        <f>Humans!H398</f>
        <v>0</v>
      </c>
      <c r="I398" s="25">
        <f t="shared" si="48"/>
        <v>0</v>
      </c>
      <c r="J398" s="25" t="e">
        <f t="shared" si="49"/>
        <v>#DIV/0!</v>
      </c>
      <c r="K398" s="25" t="e">
        <f t="shared" si="50"/>
        <v>#DIV/0!</v>
      </c>
      <c r="L398" s="25" t="e">
        <f t="shared" si="51"/>
        <v>#DIV/0!</v>
      </c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L398" s="25">
        <f t="shared" si="52"/>
        <v>0</v>
      </c>
      <c r="AM398" s="25" t="e">
        <f t="shared" si="53"/>
        <v>#DIV/0!</v>
      </c>
      <c r="AN398" s="25" t="e">
        <f t="shared" si="54"/>
        <v>#DIV/0!</v>
      </c>
      <c r="AO398" s="25" t="e">
        <f t="shared" si="55"/>
        <v>#DIV/0!</v>
      </c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</row>
    <row r="399" spans="1:65" x14ac:dyDescent="0.25">
      <c r="A399" s="9">
        <f>Humans!A399</f>
        <v>391</v>
      </c>
      <c r="B399" s="9">
        <f>Humans!B399</f>
        <v>0</v>
      </c>
      <c r="C399" s="9">
        <f>Humans!C399</f>
        <v>0</v>
      </c>
      <c r="D399" s="9">
        <f>Humans!D399</f>
        <v>0</v>
      </c>
      <c r="E399" s="9">
        <f>Humans!E399</f>
        <v>0</v>
      </c>
      <c r="F399" s="9">
        <f>Humans!F399</f>
        <v>0</v>
      </c>
      <c r="G399" s="9">
        <f>Humans!G399</f>
        <v>0</v>
      </c>
      <c r="H399" s="9">
        <f>Humans!H399</f>
        <v>0</v>
      </c>
      <c r="I399" s="25">
        <f t="shared" si="48"/>
        <v>0</v>
      </c>
      <c r="J399" s="25" t="e">
        <f t="shared" si="49"/>
        <v>#DIV/0!</v>
      </c>
      <c r="K399" s="25" t="e">
        <f t="shared" si="50"/>
        <v>#DIV/0!</v>
      </c>
      <c r="L399" s="25" t="e">
        <f t="shared" si="51"/>
        <v>#DIV/0!</v>
      </c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L399" s="25">
        <f t="shared" si="52"/>
        <v>0</v>
      </c>
      <c r="AM399" s="25" t="e">
        <f t="shared" si="53"/>
        <v>#DIV/0!</v>
      </c>
      <c r="AN399" s="25" t="e">
        <f t="shared" si="54"/>
        <v>#DIV/0!</v>
      </c>
      <c r="AO399" s="25" t="e">
        <f t="shared" si="55"/>
        <v>#DIV/0!</v>
      </c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</row>
    <row r="400" spans="1:65" x14ac:dyDescent="0.25">
      <c r="A400" s="9">
        <f>Humans!A400</f>
        <v>392</v>
      </c>
      <c r="B400" s="9">
        <f>Humans!B400</f>
        <v>0</v>
      </c>
      <c r="C400" s="9">
        <f>Humans!C400</f>
        <v>0</v>
      </c>
      <c r="D400" s="9">
        <f>Humans!D400</f>
        <v>0</v>
      </c>
      <c r="E400" s="9">
        <f>Humans!E400</f>
        <v>0</v>
      </c>
      <c r="F400" s="9">
        <f>Humans!F400</f>
        <v>0</v>
      </c>
      <c r="G400" s="9">
        <f>Humans!G400</f>
        <v>0</v>
      </c>
      <c r="H400" s="9">
        <f>Humans!H400</f>
        <v>0</v>
      </c>
      <c r="I400" s="25">
        <f t="shared" ref="I400:I463" si="56">MAX(M400:AJ400)</f>
        <v>0</v>
      </c>
      <c r="J400" s="25" t="e">
        <f t="shared" ref="J400:J463" si="57">AVERAGE(M400:AJ400)</f>
        <v>#DIV/0!</v>
      </c>
      <c r="K400" s="25" t="e">
        <f t="shared" ref="K400:K463" si="58">AVERAGE(T400:AE400)</f>
        <v>#DIV/0!</v>
      </c>
      <c r="L400" s="25" t="e">
        <f t="shared" ref="L400:L463" si="59">AVERAGE(M400:S400,AF400:AJ400)</f>
        <v>#DIV/0!</v>
      </c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L400" s="25">
        <f t="shared" si="52"/>
        <v>0</v>
      </c>
      <c r="AM400" s="25" t="e">
        <f t="shared" si="53"/>
        <v>#DIV/0!</v>
      </c>
      <c r="AN400" s="25" t="e">
        <f t="shared" si="54"/>
        <v>#DIV/0!</v>
      </c>
      <c r="AO400" s="25" t="e">
        <f t="shared" si="55"/>
        <v>#DIV/0!</v>
      </c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</row>
    <row r="401" spans="1:65" x14ac:dyDescent="0.25">
      <c r="A401" s="9">
        <f>Humans!A401</f>
        <v>393</v>
      </c>
      <c r="B401" s="9">
        <f>Humans!B401</f>
        <v>0</v>
      </c>
      <c r="C401" s="9">
        <f>Humans!C401</f>
        <v>0</v>
      </c>
      <c r="D401" s="9">
        <f>Humans!D401</f>
        <v>0</v>
      </c>
      <c r="E401" s="9">
        <f>Humans!E401</f>
        <v>0</v>
      </c>
      <c r="F401" s="9">
        <f>Humans!F401</f>
        <v>0</v>
      </c>
      <c r="G401" s="9">
        <f>Humans!G401</f>
        <v>0</v>
      </c>
      <c r="H401" s="9">
        <f>Humans!H401</f>
        <v>0</v>
      </c>
      <c r="I401" s="25">
        <f t="shared" si="56"/>
        <v>0</v>
      </c>
      <c r="J401" s="25" t="e">
        <f t="shared" si="57"/>
        <v>#DIV/0!</v>
      </c>
      <c r="K401" s="25" t="e">
        <f t="shared" si="58"/>
        <v>#DIV/0!</v>
      </c>
      <c r="L401" s="25" t="e">
        <f t="shared" si="59"/>
        <v>#DIV/0!</v>
      </c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L401" s="25">
        <f t="shared" si="52"/>
        <v>0</v>
      </c>
      <c r="AM401" s="25" t="e">
        <f t="shared" si="53"/>
        <v>#DIV/0!</v>
      </c>
      <c r="AN401" s="25" t="e">
        <f t="shared" si="54"/>
        <v>#DIV/0!</v>
      </c>
      <c r="AO401" s="25" t="e">
        <f t="shared" si="55"/>
        <v>#DIV/0!</v>
      </c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</row>
    <row r="402" spans="1:65" x14ac:dyDescent="0.25">
      <c r="A402" s="9">
        <f>Humans!A402</f>
        <v>394</v>
      </c>
      <c r="B402" s="9">
        <f>Humans!B402</f>
        <v>0</v>
      </c>
      <c r="C402" s="9">
        <f>Humans!C402</f>
        <v>0</v>
      </c>
      <c r="D402" s="9">
        <f>Humans!D402</f>
        <v>0</v>
      </c>
      <c r="E402" s="9">
        <f>Humans!E402</f>
        <v>0</v>
      </c>
      <c r="F402" s="9">
        <f>Humans!F402</f>
        <v>0</v>
      </c>
      <c r="G402" s="9">
        <f>Humans!G402</f>
        <v>0</v>
      </c>
      <c r="H402" s="9">
        <f>Humans!H402</f>
        <v>0</v>
      </c>
      <c r="I402" s="25">
        <f t="shared" si="56"/>
        <v>0</v>
      </c>
      <c r="J402" s="25" t="e">
        <f t="shared" si="57"/>
        <v>#DIV/0!</v>
      </c>
      <c r="K402" s="25" t="e">
        <f t="shared" si="58"/>
        <v>#DIV/0!</v>
      </c>
      <c r="L402" s="25" t="e">
        <f t="shared" si="59"/>
        <v>#DIV/0!</v>
      </c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L402" s="25">
        <f t="shared" si="52"/>
        <v>0</v>
      </c>
      <c r="AM402" s="25" t="e">
        <f t="shared" si="53"/>
        <v>#DIV/0!</v>
      </c>
      <c r="AN402" s="25" t="e">
        <f t="shared" si="54"/>
        <v>#DIV/0!</v>
      </c>
      <c r="AO402" s="25" t="e">
        <f t="shared" si="55"/>
        <v>#DIV/0!</v>
      </c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</row>
    <row r="403" spans="1:65" x14ac:dyDescent="0.25">
      <c r="A403" s="9">
        <f>Humans!A403</f>
        <v>395</v>
      </c>
      <c r="B403" s="9">
        <f>Humans!B403</f>
        <v>0</v>
      </c>
      <c r="C403" s="9">
        <f>Humans!C403</f>
        <v>0</v>
      </c>
      <c r="D403" s="9">
        <f>Humans!D403</f>
        <v>0</v>
      </c>
      <c r="E403" s="9">
        <f>Humans!E403</f>
        <v>0</v>
      </c>
      <c r="F403" s="9">
        <f>Humans!F403</f>
        <v>0</v>
      </c>
      <c r="G403" s="9">
        <f>Humans!G403</f>
        <v>0</v>
      </c>
      <c r="H403" s="9">
        <f>Humans!H403</f>
        <v>0</v>
      </c>
      <c r="I403" s="25">
        <f t="shared" si="56"/>
        <v>0</v>
      </c>
      <c r="J403" s="25" t="e">
        <f t="shared" si="57"/>
        <v>#DIV/0!</v>
      </c>
      <c r="K403" s="25" t="e">
        <f t="shared" si="58"/>
        <v>#DIV/0!</v>
      </c>
      <c r="L403" s="25" t="e">
        <f t="shared" si="59"/>
        <v>#DIV/0!</v>
      </c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L403" s="25">
        <f t="shared" si="52"/>
        <v>0</v>
      </c>
      <c r="AM403" s="25" t="e">
        <f t="shared" si="53"/>
        <v>#DIV/0!</v>
      </c>
      <c r="AN403" s="25" t="e">
        <f t="shared" si="54"/>
        <v>#DIV/0!</v>
      </c>
      <c r="AO403" s="25" t="e">
        <f t="shared" si="55"/>
        <v>#DIV/0!</v>
      </c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</row>
    <row r="404" spans="1:65" x14ac:dyDescent="0.25">
      <c r="A404" s="9">
        <f>Humans!A404</f>
        <v>396</v>
      </c>
      <c r="B404" s="9">
        <f>Humans!B404</f>
        <v>0</v>
      </c>
      <c r="C404" s="9">
        <f>Humans!C404</f>
        <v>0</v>
      </c>
      <c r="D404" s="9">
        <f>Humans!D404</f>
        <v>0</v>
      </c>
      <c r="E404" s="9">
        <f>Humans!E404</f>
        <v>0</v>
      </c>
      <c r="F404" s="9">
        <f>Humans!F404</f>
        <v>0</v>
      </c>
      <c r="G404" s="9">
        <f>Humans!G404</f>
        <v>0</v>
      </c>
      <c r="H404" s="9">
        <f>Humans!H404</f>
        <v>0</v>
      </c>
      <c r="I404" s="25">
        <f t="shared" si="56"/>
        <v>0</v>
      </c>
      <c r="J404" s="25" t="e">
        <f t="shared" si="57"/>
        <v>#DIV/0!</v>
      </c>
      <c r="K404" s="25" t="e">
        <f t="shared" si="58"/>
        <v>#DIV/0!</v>
      </c>
      <c r="L404" s="25" t="e">
        <f t="shared" si="59"/>
        <v>#DIV/0!</v>
      </c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L404" s="25">
        <f t="shared" si="52"/>
        <v>0</v>
      </c>
      <c r="AM404" s="25" t="e">
        <f t="shared" si="53"/>
        <v>#DIV/0!</v>
      </c>
      <c r="AN404" s="25" t="e">
        <f t="shared" si="54"/>
        <v>#DIV/0!</v>
      </c>
      <c r="AO404" s="25" t="e">
        <f t="shared" si="55"/>
        <v>#DIV/0!</v>
      </c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</row>
    <row r="405" spans="1:65" x14ac:dyDescent="0.25">
      <c r="A405" s="9">
        <f>Humans!A405</f>
        <v>397</v>
      </c>
      <c r="B405" s="9">
        <f>Humans!B405</f>
        <v>0</v>
      </c>
      <c r="C405" s="9">
        <f>Humans!C405</f>
        <v>0</v>
      </c>
      <c r="D405" s="9">
        <f>Humans!D405</f>
        <v>0</v>
      </c>
      <c r="E405" s="9">
        <f>Humans!E405</f>
        <v>0</v>
      </c>
      <c r="F405" s="9">
        <f>Humans!F405</f>
        <v>0</v>
      </c>
      <c r="G405" s="9">
        <f>Humans!G405</f>
        <v>0</v>
      </c>
      <c r="H405" s="9">
        <f>Humans!H405</f>
        <v>0</v>
      </c>
      <c r="I405" s="25">
        <f t="shared" si="56"/>
        <v>0</v>
      </c>
      <c r="J405" s="25" t="e">
        <f t="shared" si="57"/>
        <v>#DIV/0!</v>
      </c>
      <c r="K405" s="25" t="e">
        <f t="shared" si="58"/>
        <v>#DIV/0!</v>
      </c>
      <c r="L405" s="25" t="e">
        <f t="shared" si="59"/>
        <v>#DIV/0!</v>
      </c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L405" s="25">
        <f t="shared" si="52"/>
        <v>0</v>
      </c>
      <c r="AM405" s="25" t="e">
        <f t="shared" si="53"/>
        <v>#DIV/0!</v>
      </c>
      <c r="AN405" s="25" t="e">
        <f t="shared" si="54"/>
        <v>#DIV/0!</v>
      </c>
      <c r="AO405" s="25" t="e">
        <f t="shared" si="55"/>
        <v>#DIV/0!</v>
      </c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</row>
    <row r="406" spans="1:65" x14ac:dyDescent="0.25">
      <c r="A406" s="9">
        <f>Humans!A406</f>
        <v>398</v>
      </c>
      <c r="B406" s="9">
        <f>Humans!B406</f>
        <v>0</v>
      </c>
      <c r="C406" s="9">
        <f>Humans!C406</f>
        <v>0</v>
      </c>
      <c r="D406" s="9">
        <f>Humans!D406</f>
        <v>0</v>
      </c>
      <c r="E406" s="9">
        <f>Humans!E406</f>
        <v>0</v>
      </c>
      <c r="F406" s="9">
        <f>Humans!F406</f>
        <v>0</v>
      </c>
      <c r="G406" s="9">
        <f>Humans!G406</f>
        <v>0</v>
      </c>
      <c r="H406" s="9">
        <f>Humans!H406</f>
        <v>0</v>
      </c>
      <c r="I406" s="25">
        <f t="shared" si="56"/>
        <v>0</v>
      </c>
      <c r="J406" s="25" t="e">
        <f t="shared" si="57"/>
        <v>#DIV/0!</v>
      </c>
      <c r="K406" s="25" t="e">
        <f t="shared" si="58"/>
        <v>#DIV/0!</v>
      </c>
      <c r="L406" s="25" t="e">
        <f t="shared" si="59"/>
        <v>#DIV/0!</v>
      </c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L406" s="25">
        <f t="shared" si="52"/>
        <v>0</v>
      </c>
      <c r="AM406" s="25" t="e">
        <f t="shared" si="53"/>
        <v>#DIV/0!</v>
      </c>
      <c r="AN406" s="25" t="e">
        <f t="shared" si="54"/>
        <v>#DIV/0!</v>
      </c>
      <c r="AO406" s="25" t="e">
        <f t="shared" si="55"/>
        <v>#DIV/0!</v>
      </c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</row>
    <row r="407" spans="1:65" x14ac:dyDescent="0.25">
      <c r="A407" s="9">
        <f>Humans!A407</f>
        <v>399</v>
      </c>
      <c r="B407" s="9">
        <f>Humans!B407</f>
        <v>0</v>
      </c>
      <c r="C407" s="9">
        <f>Humans!C407</f>
        <v>0</v>
      </c>
      <c r="D407" s="9">
        <f>Humans!D407</f>
        <v>0</v>
      </c>
      <c r="E407" s="9">
        <f>Humans!E407</f>
        <v>0</v>
      </c>
      <c r="F407" s="9">
        <f>Humans!F407</f>
        <v>0</v>
      </c>
      <c r="G407" s="9">
        <f>Humans!G407</f>
        <v>0</v>
      </c>
      <c r="H407" s="9">
        <f>Humans!H407</f>
        <v>0</v>
      </c>
      <c r="I407" s="25">
        <f t="shared" si="56"/>
        <v>0</v>
      </c>
      <c r="J407" s="25" t="e">
        <f t="shared" si="57"/>
        <v>#DIV/0!</v>
      </c>
      <c r="K407" s="25" t="e">
        <f t="shared" si="58"/>
        <v>#DIV/0!</v>
      </c>
      <c r="L407" s="25" t="e">
        <f t="shared" si="59"/>
        <v>#DIV/0!</v>
      </c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L407" s="25">
        <f t="shared" si="52"/>
        <v>0</v>
      </c>
      <c r="AM407" s="25" t="e">
        <f t="shared" si="53"/>
        <v>#DIV/0!</v>
      </c>
      <c r="AN407" s="25" t="e">
        <f t="shared" si="54"/>
        <v>#DIV/0!</v>
      </c>
      <c r="AO407" s="25" t="e">
        <f t="shared" si="55"/>
        <v>#DIV/0!</v>
      </c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</row>
    <row r="408" spans="1:65" x14ac:dyDescent="0.25">
      <c r="A408" s="9">
        <f>Humans!A408</f>
        <v>400</v>
      </c>
      <c r="B408" s="9">
        <f>Humans!B408</f>
        <v>0</v>
      </c>
      <c r="C408" s="9">
        <f>Humans!C408</f>
        <v>0</v>
      </c>
      <c r="D408" s="9">
        <f>Humans!D408</f>
        <v>0</v>
      </c>
      <c r="E408" s="9">
        <f>Humans!E408</f>
        <v>0</v>
      </c>
      <c r="F408" s="9">
        <f>Humans!F408</f>
        <v>0</v>
      </c>
      <c r="G408" s="9">
        <f>Humans!G408</f>
        <v>0</v>
      </c>
      <c r="H408" s="9">
        <f>Humans!H408</f>
        <v>0</v>
      </c>
      <c r="I408" s="25">
        <f t="shared" si="56"/>
        <v>0</v>
      </c>
      <c r="J408" s="25" t="e">
        <f t="shared" si="57"/>
        <v>#DIV/0!</v>
      </c>
      <c r="K408" s="25" t="e">
        <f t="shared" si="58"/>
        <v>#DIV/0!</v>
      </c>
      <c r="L408" s="25" t="e">
        <f t="shared" si="59"/>
        <v>#DIV/0!</v>
      </c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L408" s="25">
        <f t="shared" si="52"/>
        <v>0</v>
      </c>
      <c r="AM408" s="25" t="e">
        <f t="shared" si="53"/>
        <v>#DIV/0!</v>
      </c>
      <c r="AN408" s="25" t="e">
        <f t="shared" si="54"/>
        <v>#DIV/0!</v>
      </c>
      <c r="AO408" s="25" t="e">
        <f t="shared" si="55"/>
        <v>#DIV/0!</v>
      </c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</row>
    <row r="409" spans="1:65" x14ac:dyDescent="0.25">
      <c r="A409" s="9">
        <f>Humans!A409</f>
        <v>401</v>
      </c>
      <c r="B409" s="9">
        <f>Humans!B409</f>
        <v>0</v>
      </c>
      <c r="C409" s="9">
        <f>Humans!C409</f>
        <v>0</v>
      </c>
      <c r="D409" s="9">
        <f>Humans!D409</f>
        <v>0</v>
      </c>
      <c r="E409" s="9">
        <f>Humans!E409</f>
        <v>0</v>
      </c>
      <c r="F409" s="9">
        <f>Humans!F409</f>
        <v>0</v>
      </c>
      <c r="G409" s="9">
        <f>Humans!G409</f>
        <v>0</v>
      </c>
      <c r="H409" s="9">
        <f>Humans!H409</f>
        <v>0</v>
      </c>
      <c r="I409" s="25">
        <f t="shared" si="56"/>
        <v>0</v>
      </c>
      <c r="J409" s="25" t="e">
        <f t="shared" si="57"/>
        <v>#DIV/0!</v>
      </c>
      <c r="K409" s="25" t="e">
        <f t="shared" si="58"/>
        <v>#DIV/0!</v>
      </c>
      <c r="L409" s="25" t="e">
        <f t="shared" si="59"/>
        <v>#DIV/0!</v>
      </c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L409" s="25">
        <f t="shared" si="52"/>
        <v>0</v>
      </c>
      <c r="AM409" s="25" t="e">
        <f t="shared" si="53"/>
        <v>#DIV/0!</v>
      </c>
      <c r="AN409" s="25" t="e">
        <f t="shared" si="54"/>
        <v>#DIV/0!</v>
      </c>
      <c r="AO409" s="25" t="e">
        <f t="shared" si="55"/>
        <v>#DIV/0!</v>
      </c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</row>
    <row r="410" spans="1:65" x14ac:dyDescent="0.25">
      <c r="A410" s="9">
        <f>Humans!A410</f>
        <v>402</v>
      </c>
      <c r="B410" s="9">
        <f>Humans!B410</f>
        <v>0</v>
      </c>
      <c r="C410" s="9">
        <f>Humans!C410</f>
        <v>0</v>
      </c>
      <c r="D410" s="9">
        <f>Humans!D410</f>
        <v>0</v>
      </c>
      <c r="E410" s="9">
        <f>Humans!E410</f>
        <v>0</v>
      </c>
      <c r="F410" s="9">
        <f>Humans!F410</f>
        <v>0</v>
      </c>
      <c r="G410" s="9">
        <f>Humans!G410</f>
        <v>0</v>
      </c>
      <c r="H410" s="9">
        <f>Humans!H410</f>
        <v>0</v>
      </c>
      <c r="I410" s="25">
        <f t="shared" si="56"/>
        <v>0</v>
      </c>
      <c r="J410" s="25" t="e">
        <f t="shared" si="57"/>
        <v>#DIV/0!</v>
      </c>
      <c r="K410" s="25" t="e">
        <f t="shared" si="58"/>
        <v>#DIV/0!</v>
      </c>
      <c r="L410" s="25" t="e">
        <f t="shared" si="59"/>
        <v>#DIV/0!</v>
      </c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L410" s="25">
        <f t="shared" si="52"/>
        <v>0</v>
      </c>
      <c r="AM410" s="25" t="e">
        <f t="shared" si="53"/>
        <v>#DIV/0!</v>
      </c>
      <c r="AN410" s="25" t="e">
        <f t="shared" si="54"/>
        <v>#DIV/0!</v>
      </c>
      <c r="AO410" s="25" t="e">
        <f t="shared" si="55"/>
        <v>#DIV/0!</v>
      </c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</row>
    <row r="411" spans="1:65" x14ac:dyDescent="0.25">
      <c r="A411" s="9">
        <f>Humans!A411</f>
        <v>403</v>
      </c>
      <c r="B411" s="9">
        <f>Humans!B411</f>
        <v>0</v>
      </c>
      <c r="C411" s="9">
        <f>Humans!C411</f>
        <v>0</v>
      </c>
      <c r="D411" s="9">
        <f>Humans!D411</f>
        <v>0</v>
      </c>
      <c r="E411" s="9">
        <f>Humans!E411</f>
        <v>0</v>
      </c>
      <c r="F411" s="9">
        <f>Humans!F411</f>
        <v>0</v>
      </c>
      <c r="G411" s="9">
        <f>Humans!G411</f>
        <v>0</v>
      </c>
      <c r="H411" s="9">
        <f>Humans!H411</f>
        <v>0</v>
      </c>
      <c r="I411" s="25">
        <f t="shared" si="56"/>
        <v>0</v>
      </c>
      <c r="J411" s="25" t="e">
        <f t="shared" si="57"/>
        <v>#DIV/0!</v>
      </c>
      <c r="K411" s="25" t="e">
        <f t="shared" si="58"/>
        <v>#DIV/0!</v>
      </c>
      <c r="L411" s="25" t="e">
        <f t="shared" si="59"/>
        <v>#DIV/0!</v>
      </c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L411" s="25">
        <f t="shared" si="52"/>
        <v>0</v>
      </c>
      <c r="AM411" s="25" t="e">
        <f t="shared" si="53"/>
        <v>#DIV/0!</v>
      </c>
      <c r="AN411" s="25" t="e">
        <f t="shared" si="54"/>
        <v>#DIV/0!</v>
      </c>
      <c r="AO411" s="25" t="e">
        <f t="shared" si="55"/>
        <v>#DIV/0!</v>
      </c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</row>
    <row r="412" spans="1:65" x14ac:dyDescent="0.25">
      <c r="A412" s="9">
        <f>Humans!A412</f>
        <v>404</v>
      </c>
      <c r="B412" s="9">
        <f>Humans!B412</f>
        <v>0</v>
      </c>
      <c r="C412" s="9">
        <f>Humans!C412</f>
        <v>0</v>
      </c>
      <c r="D412" s="9">
        <f>Humans!D412</f>
        <v>0</v>
      </c>
      <c r="E412" s="9">
        <f>Humans!E412</f>
        <v>0</v>
      </c>
      <c r="F412" s="9">
        <f>Humans!F412</f>
        <v>0</v>
      </c>
      <c r="G412" s="9">
        <f>Humans!G412</f>
        <v>0</v>
      </c>
      <c r="H412" s="9">
        <f>Humans!H412</f>
        <v>0</v>
      </c>
      <c r="I412" s="25">
        <f t="shared" si="56"/>
        <v>0</v>
      </c>
      <c r="J412" s="25" t="e">
        <f t="shared" si="57"/>
        <v>#DIV/0!</v>
      </c>
      <c r="K412" s="25" t="e">
        <f t="shared" si="58"/>
        <v>#DIV/0!</v>
      </c>
      <c r="L412" s="25" t="e">
        <f t="shared" si="59"/>
        <v>#DIV/0!</v>
      </c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L412" s="25">
        <f t="shared" si="52"/>
        <v>0</v>
      </c>
      <c r="AM412" s="25" t="e">
        <f t="shared" si="53"/>
        <v>#DIV/0!</v>
      </c>
      <c r="AN412" s="25" t="e">
        <f t="shared" si="54"/>
        <v>#DIV/0!</v>
      </c>
      <c r="AO412" s="25" t="e">
        <f t="shared" si="55"/>
        <v>#DIV/0!</v>
      </c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</row>
    <row r="413" spans="1:65" x14ac:dyDescent="0.25">
      <c r="A413" s="9">
        <f>Humans!A413</f>
        <v>405</v>
      </c>
      <c r="B413" s="9">
        <f>Humans!B413</f>
        <v>0</v>
      </c>
      <c r="C413" s="9">
        <f>Humans!C413</f>
        <v>0</v>
      </c>
      <c r="D413" s="9">
        <f>Humans!D413</f>
        <v>0</v>
      </c>
      <c r="E413" s="9">
        <f>Humans!E413</f>
        <v>0</v>
      </c>
      <c r="F413" s="9">
        <f>Humans!F413</f>
        <v>0</v>
      </c>
      <c r="G413" s="9">
        <f>Humans!G413</f>
        <v>0</v>
      </c>
      <c r="H413" s="9">
        <f>Humans!H413</f>
        <v>0</v>
      </c>
      <c r="I413" s="25">
        <f t="shared" si="56"/>
        <v>0</v>
      </c>
      <c r="J413" s="25" t="e">
        <f t="shared" si="57"/>
        <v>#DIV/0!</v>
      </c>
      <c r="K413" s="25" t="e">
        <f t="shared" si="58"/>
        <v>#DIV/0!</v>
      </c>
      <c r="L413" s="25" t="e">
        <f t="shared" si="59"/>
        <v>#DIV/0!</v>
      </c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L413" s="25">
        <f t="shared" si="52"/>
        <v>0</v>
      </c>
      <c r="AM413" s="25" t="e">
        <f t="shared" si="53"/>
        <v>#DIV/0!</v>
      </c>
      <c r="AN413" s="25" t="e">
        <f t="shared" si="54"/>
        <v>#DIV/0!</v>
      </c>
      <c r="AO413" s="25" t="e">
        <f t="shared" si="55"/>
        <v>#DIV/0!</v>
      </c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</row>
    <row r="414" spans="1:65" x14ac:dyDescent="0.25">
      <c r="A414" s="9">
        <f>Humans!A414</f>
        <v>406</v>
      </c>
      <c r="B414" s="9">
        <f>Humans!B414</f>
        <v>0</v>
      </c>
      <c r="C414" s="9">
        <f>Humans!C414</f>
        <v>0</v>
      </c>
      <c r="D414" s="9">
        <f>Humans!D414</f>
        <v>0</v>
      </c>
      <c r="E414" s="9">
        <f>Humans!E414</f>
        <v>0</v>
      </c>
      <c r="F414" s="9">
        <f>Humans!F414</f>
        <v>0</v>
      </c>
      <c r="G414" s="9">
        <f>Humans!G414</f>
        <v>0</v>
      </c>
      <c r="H414" s="9">
        <f>Humans!H414</f>
        <v>0</v>
      </c>
      <c r="I414" s="25">
        <f t="shared" si="56"/>
        <v>0</v>
      </c>
      <c r="J414" s="25" t="e">
        <f t="shared" si="57"/>
        <v>#DIV/0!</v>
      </c>
      <c r="K414" s="25" t="e">
        <f t="shared" si="58"/>
        <v>#DIV/0!</v>
      </c>
      <c r="L414" s="25" t="e">
        <f t="shared" si="59"/>
        <v>#DIV/0!</v>
      </c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L414" s="25">
        <f t="shared" si="52"/>
        <v>0</v>
      </c>
      <c r="AM414" s="25" t="e">
        <f t="shared" si="53"/>
        <v>#DIV/0!</v>
      </c>
      <c r="AN414" s="25" t="e">
        <f t="shared" si="54"/>
        <v>#DIV/0!</v>
      </c>
      <c r="AO414" s="25" t="e">
        <f t="shared" si="55"/>
        <v>#DIV/0!</v>
      </c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</row>
    <row r="415" spans="1:65" x14ac:dyDescent="0.25">
      <c r="A415" s="9">
        <f>Humans!A415</f>
        <v>407</v>
      </c>
      <c r="B415" s="9">
        <f>Humans!B415</f>
        <v>0</v>
      </c>
      <c r="C415" s="9">
        <f>Humans!C415</f>
        <v>0</v>
      </c>
      <c r="D415" s="9">
        <f>Humans!D415</f>
        <v>0</v>
      </c>
      <c r="E415" s="9">
        <f>Humans!E415</f>
        <v>0</v>
      </c>
      <c r="F415" s="9">
        <f>Humans!F415</f>
        <v>0</v>
      </c>
      <c r="G415" s="9">
        <f>Humans!G415</f>
        <v>0</v>
      </c>
      <c r="H415" s="9">
        <f>Humans!H415</f>
        <v>0</v>
      </c>
      <c r="I415" s="25">
        <f t="shared" si="56"/>
        <v>0</v>
      </c>
      <c r="J415" s="25" t="e">
        <f t="shared" si="57"/>
        <v>#DIV/0!</v>
      </c>
      <c r="K415" s="25" t="e">
        <f t="shared" si="58"/>
        <v>#DIV/0!</v>
      </c>
      <c r="L415" s="25" t="e">
        <f t="shared" si="59"/>
        <v>#DIV/0!</v>
      </c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L415" s="25">
        <f t="shared" si="52"/>
        <v>0</v>
      </c>
      <c r="AM415" s="25" t="e">
        <f t="shared" si="53"/>
        <v>#DIV/0!</v>
      </c>
      <c r="AN415" s="25" t="e">
        <f t="shared" si="54"/>
        <v>#DIV/0!</v>
      </c>
      <c r="AO415" s="25" t="e">
        <f t="shared" si="55"/>
        <v>#DIV/0!</v>
      </c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</row>
    <row r="416" spans="1:65" x14ac:dyDescent="0.25">
      <c r="A416" s="9">
        <f>Humans!A416</f>
        <v>408</v>
      </c>
      <c r="B416" s="9">
        <f>Humans!B416</f>
        <v>0</v>
      </c>
      <c r="C416" s="9">
        <f>Humans!C416</f>
        <v>0</v>
      </c>
      <c r="D416" s="9">
        <f>Humans!D416</f>
        <v>0</v>
      </c>
      <c r="E416" s="9">
        <f>Humans!E416</f>
        <v>0</v>
      </c>
      <c r="F416" s="9">
        <f>Humans!F416</f>
        <v>0</v>
      </c>
      <c r="G416" s="9">
        <f>Humans!G416</f>
        <v>0</v>
      </c>
      <c r="H416" s="9">
        <f>Humans!H416</f>
        <v>0</v>
      </c>
      <c r="I416" s="25">
        <f t="shared" si="56"/>
        <v>0</v>
      </c>
      <c r="J416" s="25" t="e">
        <f t="shared" si="57"/>
        <v>#DIV/0!</v>
      </c>
      <c r="K416" s="25" t="e">
        <f t="shared" si="58"/>
        <v>#DIV/0!</v>
      </c>
      <c r="L416" s="25" t="e">
        <f t="shared" si="59"/>
        <v>#DIV/0!</v>
      </c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L416" s="25">
        <f t="shared" si="52"/>
        <v>0</v>
      </c>
      <c r="AM416" s="25" t="e">
        <f t="shared" si="53"/>
        <v>#DIV/0!</v>
      </c>
      <c r="AN416" s="25" t="e">
        <f t="shared" si="54"/>
        <v>#DIV/0!</v>
      </c>
      <c r="AO416" s="25" t="e">
        <f t="shared" si="55"/>
        <v>#DIV/0!</v>
      </c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</row>
    <row r="417" spans="1:65" x14ac:dyDescent="0.25">
      <c r="A417" s="9">
        <f>Humans!A417</f>
        <v>409</v>
      </c>
      <c r="B417" s="9">
        <f>Humans!B417</f>
        <v>0</v>
      </c>
      <c r="C417" s="9">
        <f>Humans!C417</f>
        <v>0</v>
      </c>
      <c r="D417" s="9">
        <f>Humans!D417</f>
        <v>0</v>
      </c>
      <c r="E417" s="9">
        <f>Humans!E417</f>
        <v>0</v>
      </c>
      <c r="F417" s="9">
        <f>Humans!F417</f>
        <v>0</v>
      </c>
      <c r="G417" s="9">
        <f>Humans!G417</f>
        <v>0</v>
      </c>
      <c r="H417" s="9">
        <f>Humans!H417</f>
        <v>0</v>
      </c>
      <c r="I417" s="25">
        <f t="shared" si="56"/>
        <v>0</v>
      </c>
      <c r="J417" s="25" t="e">
        <f t="shared" si="57"/>
        <v>#DIV/0!</v>
      </c>
      <c r="K417" s="25" t="e">
        <f t="shared" si="58"/>
        <v>#DIV/0!</v>
      </c>
      <c r="L417" s="25" t="e">
        <f t="shared" si="59"/>
        <v>#DIV/0!</v>
      </c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L417" s="25">
        <f t="shared" si="52"/>
        <v>0</v>
      </c>
      <c r="AM417" s="25" t="e">
        <f t="shared" si="53"/>
        <v>#DIV/0!</v>
      </c>
      <c r="AN417" s="25" t="e">
        <f t="shared" si="54"/>
        <v>#DIV/0!</v>
      </c>
      <c r="AO417" s="25" t="e">
        <f t="shared" si="55"/>
        <v>#DIV/0!</v>
      </c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</row>
    <row r="418" spans="1:65" x14ac:dyDescent="0.25">
      <c r="A418" s="9">
        <f>Humans!A418</f>
        <v>410</v>
      </c>
      <c r="B418" s="9">
        <f>Humans!B418</f>
        <v>0</v>
      </c>
      <c r="C418" s="9">
        <f>Humans!C418</f>
        <v>0</v>
      </c>
      <c r="D418" s="9">
        <f>Humans!D418</f>
        <v>0</v>
      </c>
      <c r="E418" s="9">
        <f>Humans!E418</f>
        <v>0</v>
      </c>
      <c r="F418" s="9">
        <f>Humans!F418</f>
        <v>0</v>
      </c>
      <c r="G418" s="9">
        <f>Humans!G418</f>
        <v>0</v>
      </c>
      <c r="H418" s="9">
        <f>Humans!H418</f>
        <v>0</v>
      </c>
      <c r="I418" s="25">
        <f t="shared" si="56"/>
        <v>0</v>
      </c>
      <c r="J418" s="25" t="e">
        <f t="shared" si="57"/>
        <v>#DIV/0!</v>
      </c>
      <c r="K418" s="25" t="e">
        <f t="shared" si="58"/>
        <v>#DIV/0!</v>
      </c>
      <c r="L418" s="25" t="e">
        <f t="shared" si="59"/>
        <v>#DIV/0!</v>
      </c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L418" s="25">
        <f t="shared" si="52"/>
        <v>0</v>
      </c>
      <c r="AM418" s="25" t="e">
        <f t="shared" si="53"/>
        <v>#DIV/0!</v>
      </c>
      <c r="AN418" s="25" t="e">
        <f t="shared" si="54"/>
        <v>#DIV/0!</v>
      </c>
      <c r="AO418" s="25" t="e">
        <f t="shared" si="55"/>
        <v>#DIV/0!</v>
      </c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</row>
    <row r="419" spans="1:65" x14ac:dyDescent="0.25">
      <c r="A419" s="9">
        <f>Humans!A419</f>
        <v>411</v>
      </c>
      <c r="B419" s="9">
        <f>Humans!B419</f>
        <v>0</v>
      </c>
      <c r="C419" s="9">
        <f>Humans!C419</f>
        <v>0</v>
      </c>
      <c r="D419" s="9">
        <f>Humans!D419</f>
        <v>0</v>
      </c>
      <c r="E419" s="9">
        <f>Humans!E419</f>
        <v>0</v>
      </c>
      <c r="F419" s="9">
        <f>Humans!F419</f>
        <v>0</v>
      </c>
      <c r="G419" s="9">
        <f>Humans!G419</f>
        <v>0</v>
      </c>
      <c r="H419" s="9">
        <f>Humans!H419</f>
        <v>0</v>
      </c>
      <c r="I419" s="25">
        <f t="shared" si="56"/>
        <v>0</v>
      </c>
      <c r="J419" s="25" t="e">
        <f t="shared" si="57"/>
        <v>#DIV/0!</v>
      </c>
      <c r="K419" s="25" t="e">
        <f t="shared" si="58"/>
        <v>#DIV/0!</v>
      </c>
      <c r="L419" s="25" t="e">
        <f t="shared" si="59"/>
        <v>#DIV/0!</v>
      </c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L419" s="25">
        <f t="shared" si="52"/>
        <v>0</v>
      </c>
      <c r="AM419" s="25" t="e">
        <f t="shared" si="53"/>
        <v>#DIV/0!</v>
      </c>
      <c r="AN419" s="25" t="e">
        <f t="shared" si="54"/>
        <v>#DIV/0!</v>
      </c>
      <c r="AO419" s="25" t="e">
        <f t="shared" si="55"/>
        <v>#DIV/0!</v>
      </c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</row>
    <row r="420" spans="1:65" x14ac:dyDescent="0.25">
      <c r="A420" s="9">
        <f>Humans!A420</f>
        <v>412</v>
      </c>
      <c r="B420" s="9">
        <f>Humans!B420</f>
        <v>0</v>
      </c>
      <c r="C420" s="9">
        <f>Humans!C420</f>
        <v>0</v>
      </c>
      <c r="D420" s="9">
        <f>Humans!D420</f>
        <v>0</v>
      </c>
      <c r="E420" s="9">
        <f>Humans!E420</f>
        <v>0</v>
      </c>
      <c r="F420" s="9">
        <f>Humans!F420</f>
        <v>0</v>
      </c>
      <c r="G420" s="9">
        <f>Humans!G420</f>
        <v>0</v>
      </c>
      <c r="H420" s="9">
        <f>Humans!H420</f>
        <v>0</v>
      </c>
      <c r="I420" s="25">
        <f t="shared" si="56"/>
        <v>0</v>
      </c>
      <c r="J420" s="25" t="e">
        <f t="shared" si="57"/>
        <v>#DIV/0!</v>
      </c>
      <c r="K420" s="25" t="e">
        <f t="shared" si="58"/>
        <v>#DIV/0!</v>
      </c>
      <c r="L420" s="25" t="e">
        <f t="shared" si="59"/>
        <v>#DIV/0!</v>
      </c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L420" s="25">
        <f t="shared" si="52"/>
        <v>0</v>
      </c>
      <c r="AM420" s="25" t="e">
        <f t="shared" si="53"/>
        <v>#DIV/0!</v>
      </c>
      <c r="AN420" s="25" t="e">
        <f t="shared" si="54"/>
        <v>#DIV/0!</v>
      </c>
      <c r="AO420" s="25" t="e">
        <f t="shared" si="55"/>
        <v>#DIV/0!</v>
      </c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</row>
    <row r="421" spans="1:65" x14ac:dyDescent="0.25">
      <c r="A421" s="9">
        <f>Humans!A421</f>
        <v>413</v>
      </c>
      <c r="B421" s="9">
        <f>Humans!B421</f>
        <v>0</v>
      </c>
      <c r="C421" s="9">
        <f>Humans!C421</f>
        <v>0</v>
      </c>
      <c r="D421" s="9">
        <f>Humans!D421</f>
        <v>0</v>
      </c>
      <c r="E421" s="9">
        <f>Humans!E421</f>
        <v>0</v>
      </c>
      <c r="F421" s="9">
        <f>Humans!F421</f>
        <v>0</v>
      </c>
      <c r="G421" s="9">
        <f>Humans!G421</f>
        <v>0</v>
      </c>
      <c r="H421" s="9">
        <f>Humans!H421</f>
        <v>0</v>
      </c>
      <c r="I421" s="25">
        <f t="shared" si="56"/>
        <v>0</v>
      </c>
      <c r="J421" s="25" t="e">
        <f t="shared" si="57"/>
        <v>#DIV/0!</v>
      </c>
      <c r="K421" s="25" t="e">
        <f t="shared" si="58"/>
        <v>#DIV/0!</v>
      </c>
      <c r="L421" s="25" t="e">
        <f t="shared" si="59"/>
        <v>#DIV/0!</v>
      </c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L421" s="25">
        <f t="shared" si="52"/>
        <v>0</v>
      </c>
      <c r="AM421" s="25" t="e">
        <f t="shared" si="53"/>
        <v>#DIV/0!</v>
      </c>
      <c r="AN421" s="25" t="e">
        <f t="shared" si="54"/>
        <v>#DIV/0!</v>
      </c>
      <c r="AO421" s="25" t="e">
        <f t="shared" si="55"/>
        <v>#DIV/0!</v>
      </c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</row>
    <row r="422" spans="1:65" x14ac:dyDescent="0.25">
      <c r="A422" s="9">
        <f>Humans!A422</f>
        <v>414</v>
      </c>
      <c r="B422" s="9">
        <f>Humans!B422</f>
        <v>0</v>
      </c>
      <c r="C422" s="9">
        <f>Humans!C422</f>
        <v>0</v>
      </c>
      <c r="D422" s="9">
        <f>Humans!D422</f>
        <v>0</v>
      </c>
      <c r="E422" s="9">
        <f>Humans!E422</f>
        <v>0</v>
      </c>
      <c r="F422" s="9">
        <f>Humans!F422</f>
        <v>0</v>
      </c>
      <c r="G422" s="9">
        <f>Humans!G422</f>
        <v>0</v>
      </c>
      <c r="H422" s="9">
        <f>Humans!H422</f>
        <v>0</v>
      </c>
      <c r="I422" s="25">
        <f t="shared" si="56"/>
        <v>0</v>
      </c>
      <c r="J422" s="25" t="e">
        <f t="shared" si="57"/>
        <v>#DIV/0!</v>
      </c>
      <c r="K422" s="25" t="e">
        <f t="shared" si="58"/>
        <v>#DIV/0!</v>
      </c>
      <c r="L422" s="25" t="e">
        <f t="shared" si="59"/>
        <v>#DIV/0!</v>
      </c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L422" s="25">
        <f t="shared" si="52"/>
        <v>0</v>
      </c>
      <c r="AM422" s="25" t="e">
        <f t="shared" si="53"/>
        <v>#DIV/0!</v>
      </c>
      <c r="AN422" s="25" t="e">
        <f t="shared" si="54"/>
        <v>#DIV/0!</v>
      </c>
      <c r="AO422" s="25" t="e">
        <f t="shared" si="55"/>
        <v>#DIV/0!</v>
      </c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</row>
    <row r="423" spans="1:65" x14ac:dyDescent="0.25">
      <c r="A423" s="9">
        <f>Humans!A423</f>
        <v>415</v>
      </c>
      <c r="B423" s="9">
        <f>Humans!B423</f>
        <v>0</v>
      </c>
      <c r="C423" s="9">
        <f>Humans!C423</f>
        <v>0</v>
      </c>
      <c r="D423" s="9">
        <f>Humans!D423</f>
        <v>0</v>
      </c>
      <c r="E423" s="9">
        <f>Humans!E423</f>
        <v>0</v>
      </c>
      <c r="F423" s="9">
        <f>Humans!F423</f>
        <v>0</v>
      </c>
      <c r="G423" s="9">
        <f>Humans!G423</f>
        <v>0</v>
      </c>
      <c r="H423" s="9">
        <f>Humans!H423</f>
        <v>0</v>
      </c>
      <c r="I423" s="25">
        <f t="shared" si="56"/>
        <v>0</v>
      </c>
      <c r="J423" s="25" t="e">
        <f t="shared" si="57"/>
        <v>#DIV/0!</v>
      </c>
      <c r="K423" s="25" t="e">
        <f t="shared" si="58"/>
        <v>#DIV/0!</v>
      </c>
      <c r="L423" s="25" t="e">
        <f t="shared" si="59"/>
        <v>#DIV/0!</v>
      </c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L423" s="25">
        <f t="shared" si="52"/>
        <v>0</v>
      </c>
      <c r="AM423" s="25" t="e">
        <f t="shared" si="53"/>
        <v>#DIV/0!</v>
      </c>
      <c r="AN423" s="25" t="e">
        <f t="shared" si="54"/>
        <v>#DIV/0!</v>
      </c>
      <c r="AO423" s="25" t="e">
        <f t="shared" si="55"/>
        <v>#DIV/0!</v>
      </c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</row>
    <row r="424" spans="1:65" x14ac:dyDescent="0.25">
      <c r="A424" s="9">
        <f>Humans!A424</f>
        <v>416</v>
      </c>
      <c r="B424" s="9">
        <f>Humans!B424</f>
        <v>0</v>
      </c>
      <c r="C424" s="9">
        <f>Humans!C424</f>
        <v>0</v>
      </c>
      <c r="D424" s="9">
        <f>Humans!D424</f>
        <v>0</v>
      </c>
      <c r="E424" s="9">
        <f>Humans!E424</f>
        <v>0</v>
      </c>
      <c r="F424" s="9">
        <f>Humans!F424</f>
        <v>0</v>
      </c>
      <c r="G424" s="9">
        <f>Humans!G424</f>
        <v>0</v>
      </c>
      <c r="H424" s="9">
        <f>Humans!H424</f>
        <v>0</v>
      </c>
      <c r="I424" s="25">
        <f t="shared" si="56"/>
        <v>0</v>
      </c>
      <c r="J424" s="25" t="e">
        <f t="shared" si="57"/>
        <v>#DIV/0!</v>
      </c>
      <c r="K424" s="25" t="e">
        <f t="shared" si="58"/>
        <v>#DIV/0!</v>
      </c>
      <c r="L424" s="25" t="e">
        <f t="shared" si="59"/>
        <v>#DIV/0!</v>
      </c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L424" s="25">
        <f t="shared" si="52"/>
        <v>0</v>
      </c>
      <c r="AM424" s="25" t="e">
        <f t="shared" si="53"/>
        <v>#DIV/0!</v>
      </c>
      <c r="AN424" s="25" t="e">
        <f t="shared" si="54"/>
        <v>#DIV/0!</v>
      </c>
      <c r="AO424" s="25" t="e">
        <f t="shared" si="55"/>
        <v>#DIV/0!</v>
      </c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</row>
    <row r="425" spans="1:65" x14ac:dyDescent="0.25">
      <c r="A425" s="9">
        <f>Humans!A425</f>
        <v>417</v>
      </c>
      <c r="B425" s="9">
        <f>Humans!B425</f>
        <v>0</v>
      </c>
      <c r="C425" s="9">
        <f>Humans!C425</f>
        <v>0</v>
      </c>
      <c r="D425" s="9">
        <f>Humans!D425</f>
        <v>0</v>
      </c>
      <c r="E425" s="9">
        <f>Humans!E425</f>
        <v>0</v>
      </c>
      <c r="F425" s="9">
        <f>Humans!F425</f>
        <v>0</v>
      </c>
      <c r="G425" s="9">
        <f>Humans!G425</f>
        <v>0</v>
      </c>
      <c r="H425" s="9">
        <f>Humans!H425</f>
        <v>0</v>
      </c>
      <c r="I425" s="25">
        <f t="shared" si="56"/>
        <v>0</v>
      </c>
      <c r="J425" s="25" t="e">
        <f t="shared" si="57"/>
        <v>#DIV/0!</v>
      </c>
      <c r="K425" s="25" t="e">
        <f t="shared" si="58"/>
        <v>#DIV/0!</v>
      </c>
      <c r="L425" s="25" t="e">
        <f t="shared" si="59"/>
        <v>#DIV/0!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L425" s="25">
        <f t="shared" si="52"/>
        <v>0</v>
      </c>
      <c r="AM425" s="25" t="e">
        <f t="shared" si="53"/>
        <v>#DIV/0!</v>
      </c>
      <c r="AN425" s="25" t="e">
        <f t="shared" si="54"/>
        <v>#DIV/0!</v>
      </c>
      <c r="AO425" s="25" t="e">
        <f t="shared" si="55"/>
        <v>#DIV/0!</v>
      </c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</row>
    <row r="426" spans="1:65" x14ac:dyDescent="0.25">
      <c r="A426" s="9">
        <f>Humans!A426</f>
        <v>418</v>
      </c>
      <c r="B426" s="9">
        <f>Humans!B426</f>
        <v>0</v>
      </c>
      <c r="C426" s="9">
        <f>Humans!C426</f>
        <v>0</v>
      </c>
      <c r="D426" s="9">
        <f>Humans!D426</f>
        <v>0</v>
      </c>
      <c r="E426" s="9">
        <f>Humans!E426</f>
        <v>0</v>
      </c>
      <c r="F426" s="9">
        <f>Humans!F426</f>
        <v>0</v>
      </c>
      <c r="G426" s="9">
        <f>Humans!G426</f>
        <v>0</v>
      </c>
      <c r="H426" s="9">
        <f>Humans!H426</f>
        <v>0</v>
      </c>
      <c r="I426" s="25">
        <f t="shared" si="56"/>
        <v>0</v>
      </c>
      <c r="J426" s="25" t="e">
        <f t="shared" si="57"/>
        <v>#DIV/0!</v>
      </c>
      <c r="K426" s="25" t="e">
        <f t="shared" si="58"/>
        <v>#DIV/0!</v>
      </c>
      <c r="L426" s="25" t="e">
        <f t="shared" si="59"/>
        <v>#DIV/0!</v>
      </c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L426" s="25">
        <f t="shared" si="52"/>
        <v>0</v>
      </c>
      <c r="AM426" s="25" t="e">
        <f t="shared" si="53"/>
        <v>#DIV/0!</v>
      </c>
      <c r="AN426" s="25" t="e">
        <f t="shared" si="54"/>
        <v>#DIV/0!</v>
      </c>
      <c r="AO426" s="25" t="e">
        <f t="shared" si="55"/>
        <v>#DIV/0!</v>
      </c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</row>
    <row r="427" spans="1:65" x14ac:dyDescent="0.25">
      <c r="A427" s="9">
        <f>Humans!A427</f>
        <v>419</v>
      </c>
      <c r="B427" s="9">
        <f>Humans!B427</f>
        <v>0</v>
      </c>
      <c r="C427" s="9">
        <f>Humans!C427</f>
        <v>0</v>
      </c>
      <c r="D427" s="9">
        <f>Humans!D427</f>
        <v>0</v>
      </c>
      <c r="E427" s="9">
        <f>Humans!E427</f>
        <v>0</v>
      </c>
      <c r="F427" s="9">
        <f>Humans!F427</f>
        <v>0</v>
      </c>
      <c r="G427" s="9">
        <f>Humans!G427</f>
        <v>0</v>
      </c>
      <c r="H427" s="9">
        <f>Humans!H427</f>
        <v>0</v>
      </c>
      <c r="I427" s="25">
        <f t="shared" si="56"/>
        <v>0</v>
      </c>
      <c r="J427" s="25" t="e">
        <f t="shared" si="57"/>
        <v>#DIV/0!</v>
      </c>
      <c r="K427" s="25" t="e">
        <f t="shared" si="58"/>
        <v>#DIV/0!</v>
      </c>
      <c r="L427" s="25" t="e">
        <f t="shared" si="59"/>
        <v>#DIV/0!</v>
      </c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L427" s="25">
        <f t="shared" si="52"/>
        <v>0</v>
      </c>
      <c r="AM427" s="25" t="e">
        <f t="shared" si="53"/>
        <v>#DIV/0!</v>
      </c>
      <c r="AN427" s="25" t="e">
        <f t="shared" si="54"/>
        <v>#DIV/0!</v>
      </c>
      <c r="AO427" s="25" t="e">
        <f t="shared" si="55"/>
        <v>#DIV/0!</v>
      </c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</row>
    <row r="428" spans="1:65" x14ac:dyDescent="0.25">
      <c r="A428" s="9">
        <f>Humans!A428</f>
        <v>420</v>
      </c>
      <c r="B428" s="9">
        <f>Humans!B428</f>
        <v>0</v>
      </c>
      <c r="C428" s="9">
        <f>Humans!C428</f>
        <v>0</v>
      </c>
      <c r="D428" s="9">
        <f>Humans!D428</f>
        <v>0</v>
      </c>
      <c r="E428" s="9">
        <f>Humans!E428</f>
        <v>0</v>
      </c>
      <c r="F428" s="9">
        <f>Humans!F428</f>
        <v>0</v>
      </c>
      <c r="G428" s="9">
        <f>Humans!G428</f>
        <v>0</v>
      </c>
      <c r="H428" s="9">
        <f>Humans!H428</f>
        <v>0</v>
      </c>
      <c r="I428" s="25">
        <f t="shared" si="56"/>
        <v>0</v>
      </c>
      <c r="J428" s="25" t="e">
        <f t="shared" si="57"/>
        <v>#DIV/0!</v>
      </c>
      <c r="K428" s="25" t="e">
        <f t="shared" si="58"/>
        <v>#DIV/0!</v>
      </c>
      <c r="L428" s="25" t="e">
        <f t="shared" si="59"/>
        <v>#DIV/0!</v>
      </c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L428" s="25">
        <f t="shared" si="52"/>
        <v>0</v>
      </c>
      <c r="AM428" s="25" t="e">
        <f t="shared" si="53"/>
        <v>#DIV/0!</v>
      </c>
      <c r="AN428" s="25" t="e">
        <f t="shared" si="54"/>
        <v>#DIV/0!</v>
      </c>
      <c r="AO428" s="25" t="e">
        <f t="shared" si="55"/>
        <v>#DIV/0!</v>
      </c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</row>
    <row r="429" spans="1:65" x14ac:dyDescent="0.25">
      <c r="A429" s="9">
        <f>Humans!A429</f>
        <v>421</v>
      </c>
      <c r="B429" s="9">
        <f>Humans!B429</f>
        <v>0</v>
      </c>
      <c r="C429" s="9">
        <f>Humans!C429</f>
        <v>0</v>
      </c>
      <c r="D429" s="9">
        <f>Humans!D429</f>
        <v>0</v>
      </c>
      <c r="E429" s="9">
        <f>Humans!E429</f>
        <v>0</v>
      </c>
      <c r="F429" s="9">
        <f>Humans!F429</f>
        <v>0</v>
      </c>
      <c r="G429" s="9">
        <f>Humans!G429</f>
        <v>0</v>
      </c>
      <c r="H429" s="9">
        <f>Humans!H429</f>
        <v>0</v>
      </c>
      <c r="I429" s="25">
        <f t="shared" si="56"/>
        <v>0</v>
      </c>
      <c r="J429" s="25" t="e">
        <f t="shared" si="57"/>
        <v>#DIV/0!</v>
      </c>
      <c r="K429" s="25" t="e">
        <f t="shared" si="58"/>
        <v>#DIV/0!</v>
      </c>
      <c r="L429" s="25" t="e">
        <f t="shared" si="59"/>
        <v>#DIV/0!</v>
      </c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L429" s="25">
        <f t="shared" si="52"/>
        <v>0</v>
      </c>
      <c r="AM429" s="25" t="e">
        <f t="shared" si="53"/>
        <v>#DIV/0!</v>
      </c>
      <c r="AN429" s="25" t="e">
        <f t="shared" si="54"/>
        <v>#DIV/0!</v>
      </c>
      <c r="AO429" s="25" t="e">
        <f t="shared" si="55"/>
        <v>#DIV/0!</v>
      </c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</row>
    <row r="430" spans="1:65" x14ac:dyDescent="0.25">
      <c r="A430" s="9">
        <f>Humans!A430</f>
        <v>422</v>
      </c>
      <c r="B430" s="9">
        <f>Humans!B430</f>
        <v>0</v>
      </c>
      <c r="C430" s="9">
        <f>Humans!C430</f>
        <v>0</v>
      </c>
      <c r="D430" s="9">
        <f>Humans!D430</f>
        <v>0</v>
      </c>
      <c r="E430" s="9">
        <f>Humans!E430</f>
        <v>0</v>
      </c>
      <c r="F430" s="9">
        <f>Humans!F430</f>
        <v>0</v>
      </c>
      <c r="G430" s="9">
        <f>Humans!G430</f>
        <v>0</v>
      </c>
      <c r="H430" s="9">
        <f>Humans!H430</f>
        <v>0</v>
      </c>
      <c r="I430" s="25">
        <f t="shared" si="56"/>
        <v>0</v>
      </c>
      <c r="J430" s="25" t="e">
        <f t="shared" si="57"/>
        <v>#DIV/0!</v>
      </c>
      <c r="K430" s="25" t="e">
        <f t="shared" si="58"/>
        <v>#DIV/0!</v>
      </c>
      <c r="L430" s="25" t="e">
        <f t="shared" si="59"/>
        <v>#DIV/0!</v>
      </c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L430" s="25">
        <f t="shared" si="52"/>
        <v>0</v>
      </c>
      <c r="AM430" s="25" t="e">
        <f t="shared" si="53"/>
        <v>#DIV/0!</v>
      </c>
      <c r="AN430" s="25" t="e">
        <f t="shared" si="54"/>
        <v>#DIV/0!</v>
      </c>
      <c r="AO430" s="25" t="e">
        <f t="shared" si="55"/>
        <v>#DIV/0!</v>
      </c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</row>
    <row r="431" spans="1:65" x14ac:dyDescent="0.25">
      <c r="A431" s="9">
        <f>Humans!A431</f>
        <v>423</v>
      </c>
      <c r="B431" s="9">
        <f>Humans!B431</f>
        <v>0</v>
      </c>
      <c r="C431" s="9">
        <f>Humans!C431</f>
        <v>0</v>
      </c>
      <c r="D431" s="9">
        <f>Humans!D431</f>
        <v>0</v>
      </c>
      <c r="E431" s="9">
        <f>Humans!E431</f>
        <v>0</v>
      </c>
      <c r="F431" s="9">
        <f>Humans!F431</f>
        <v>0</v>
      </c>
      <c r="G431" s="9">
        <f>Humans!G431</f>
        <v>0</v>
      </c>
      <c r="H431" s="9">
        <f>Humans!H431</f>
        <v>0</v>
      </c>
      <c r="I431" s="25">
        <f t="shared" si="56"/>
        <v>0</v>
      </c>
      <c r="J431" s="25" t="e">
        <f t="shared" si="57"/>
        <v>#DIV/0!</v>
      </c>
      <c r="K431" s="25" t="e">
        <f t="shared" si="58"/>
        <v>#DIV/0!</v>
      </c>
      <c r="L431" s="25" t="e">
        <f t="shared" si="59"/>
        <v>#DIV/0!</v>
      </c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L431" s="25">
        <f t="shared" si="52"/>
        <v>0</v>
      </c>
      <c r="AM431" s="25" t="e">
        <f t="shared" si="53"/>
        <v>#DIV/0!</v>
      </c>
      <c r="AN431" s="25" t="e">
        <f t="shared" si="54"/>
        <v>#DIV/0!</v>
      </c>
      <c r="AO431" s="25" t="e">
        <f t="shared" si="55"/>
        <v>#DIV/0!</v>
      </c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</row>
    <row r="432" spans="1:65" x14ac:dyDescent="0.25">
      <c r="A432" s="9">
        <f>Humans!A432</f>
        <v>424</v>
      </c>
      <c r="B432" s="9">
        <f>Humans!B432</f>
        <v>0</v>
      </c>
      <c r="C432" s="9">
        <f>Humans!C432</f>
        <v>0</v>
      </c>
      <c r="D432" s="9">
        <f>Humans!D432</f>
        <v>0</v>
      </c>
      <c r="E432" s="9">
        <f>Humans!E432</f>
        <v>0</v>
      </c>
      <c r="F432" s="9">
        <f>Humans!F432</f>
        <v>0</v>
      </c>
      <c r="G432" s="9">
        <f>Humans!G432</f>
        <v>0</v>
      </c>
      <c r="H432" s="9">
        <f>Humans!H432</f>
        <v>0</v>
      </c>
      <c r="I432" s="25">
        <f t="shared" si="56"/>
        <v>0</v>
      </c>
      <c r="J432" s="25" t="e">
        <f t="shared" si="57"/>
        <v>#DIV/0!</v>
      </c>
      <c r="K432" s="25" t="e">
        <f t="shared" si="58"/>
        <v>#DIV/0!</v>
      </c>
      <c r="L432" s="25" t="e">
        <f t="shared" si="59"/>
        <v>#DIV/0!</v>
      </c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L432" s="25">
        <f t="shared" si="52"/>
        <v>0</v>
      </c>
      <c r="AM432" s="25" t="e">
        <f t="shared" si="53"/>
        <v>#DIV/0!</v>
      </c>
      <c r="AN432" s="25" t="e">
        <f t="shared" si="54"/>
        <v>#DIV/0!</v>
      </c>
      <c r="AO432" s="25" t="e">
        <f t="shared" si="55"/>
        <v>#DIV/0!</v>
      </c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</row>
    <row r="433" spans="1:65" x14ac:dyDescent="0.25">
      <c r="A433" s="9">
        <f>Humans!A433</f>
        <v>425</v>
      </c>
      <c r="B433" s="9">
        <f>Humans!B433</f>
        <v>0</v>
      </c>
      <c r="C433" s="9">
        <f>Humans!C433</f>
        <v>0</v>
      </c>
      <c r="D433" s="9">
        <f>Humans!D433</f>
        <v>0</v>
      </c>
      <c r="E433" s="9">
        <f>Humans!E433</f>
        <v>0</v>
      </c>
      <c r="F433" s="9">
        <f>Humans!F433</f>
        <v>0</v>
      </c>
      <c r="G433" s="9">
        <f>Humans!G433</f>
        <v>0</v>
      </c>
      <c r="H433" s="9">
        <f>Humans!H433</f>
        <v>0</v>
      </c>
      <c r="I433" s="25">
        <f t="shared" si="56"/>
        <v>0</v>
      </c>
      <c r="J433" s="25" t="e">
        <f t="shared" si="57"/>
        <v>#DIV/0!</v>
      </c>
      <c r="K433" s="25" t="e">
        <f t="shared" si="58"/>
        <v>#DIV/0!</v>
      </c>
      <c r="L433" s="25" t="e">
        <f t="shared" si="59"/>
        <v>#DIV/0!</v>
      </c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L433" s="25">
        <f t="shared" si="52"/>
        <v>0</v>
      </c>
      <c r="AM433" s="25" t="e">
        <f t="shared" si="53"/>
        <v>#DIV/0!</v>
      </c>
      <c r="AN433" s="25" t="e">
        <f t="shared" si="54"/>
        <v>#DIV/0!</v>
      </c>
      <c r="AO433" s="25" t="e">
        <f t="shared" si="55"/>
        <v>#DIV/0!</v>
      </c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</row>
    <row r="434" spans="1:65" x14ac:dyDescent="0.25">
      <c r="A434" s="9">
        <f>Humans!A434</f>
        <v>426</v>
      </c>
      <c r="B434" s="9">
        <f>Humans!B434</f>
        <v>0</v>
      </c>
      <c r="C434" s="9">
        <f>Humans!C434</f>
        <v>0</v>
      </c>
      <c r="D434" s="9">
        <f>Humans!D434</f>
        <v>0</v>
      </c>
      <c r="E434" s="9">
        <f>Humans!E434</f>
        <v>0</v>
      </c>
      <c r="F434" s="9">
        <f>Humans!F434</f>
        <v>0</v>
      </c>
      <c r="G434" s="9">
        <f>Humans!G434</f>
        <v>0</v>
      </c>
      <c r="H434" s="9">
        <f>Humans!H434</f>
        <v>0</v>
      </c>
      <c r="I434" s="25">
        <f t="shared" si="56"/>
        <v>0</v>
      </c>
      <c r="J434" s="25" t="e">
        <f t="shared" si="57"/>
        <v>#DIV/0!</v>
      </c>
      <c r="K434" s="25" t="e">
        <f t="shared" si="58"/>
        <v>#DIV/0!</v>
      </c>
      <c r="L434" s="25" t="e">
        <f t="shared" si="59"/>
        <v>#DIV/0!</v>
      </c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L434" s="25">
        <f t="shared" si="52"/>
        <v>0</v>
      </c>
      <c r="AM434" s="25" t="e">
        <f t="shared" si="53"/>
        <v>#DIV/0!</v>
      </c>
      <c r="AN434" s="25" t="e">
        <f t="shared" si="54"/>
        <v>#DIV/0!</v>
      </c>
      <c r="AO434" s="25" t="e">
        <f t="shared" si="55"/>
        <v>#DIV/0!</v>
      </c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</row>
    <row r="435" spans="1:65" x14ac:dyDescent="0.25">
      <c r="A435" s="9">
        <f>Humans!A435</f>
        <v>427</v>
      </c>
      <c r="B435" s="9">
        <f>Humans!B435</f>
        <v>0</v>
      </c>
      <c r="C435" s="9">
        <f>Humans!C435</f>
        <v>0</v>
      </c>
      <c r="D435" s="9">
        <f>Humans!D435</f>
        <v>0</v>
      </c>
      <c r="E435" s="9">
        <f>Humans!E435</f>
        <v>0</v>
      </c>
      <c r="F435" s="9">
        <f>Humans!F435</f>
        <v>0</v>
      </c>
      <c r="G435" s="9">
        <f>Humans!G435</f>
        <v>0</v>
      </c>
      <c r="H435" s="9">
        <f>Humans!H435</f>
        <v>0</v>
      </c>
      <c r="I435" s="25">
        <f t="shared" si="56"/>
        <v>0</v>
      </c>
      <c r="J435" s="25" t="e">
        <f t="shared" si="57"/>
        <v>#DIV/0!</v>
      </c>
      <c r="K435" s="25" t="e">
        <f t="shared" si="58"/>
        <v>#DIV/0!</v>
      </c>
      <c r="L435" s="25" t="e">
        <f t="shared" si="59"/>
        <v>#DIV/0!</v>
      </c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L435" s="25">
        <f t="shared" si="52"/>
        <v>0</v>
      </c>
      <c r="AM435" s="25" t="e">
        <f t="shared" si="53"/>
        <v>#DIV/0!</v>
      </c>
      <c r="AN435" s="25" t="e">
        <f t="shared" si="54"/>
        <v>#DIV/0!</v>
      </c>
      <c r="AO435" s="25" t="e">
        <f t="shared" si="55"/>
        <v>#DIV/0!</v>
      </c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</row>
    <row r="436" spans="1:65" x14ac:dyDescent="0.25">
      <c r="A436" s="9">
        <f>Humans!A436</f>
        <v>428</v>
      </c>
      <c r="B436" s="9">
        <f>Humans!B436</f>
        <v>0</v>
      </c>
      <c r="C436" s="9">
        <f>Humans!C436</f>
        <v>0</v>
      </c>
      <c r="D436" s="9">
        <f>Humans!D436</f>
        <v>0</v>
      </c>
      <c r="E436" s="9">
        <f>Humans!E436</f>
        <v>0</v>
      </c>
      <c r="F436" s="9">
        <f>Humans!F436</f>
        <v>0</v>
      </c>
      <c r="G436" s="9">
        <f>Humans!G436</f>
        <v>0</v>
      </c>
      <c r="H436" s="9">
        <f>Humans!H436</f>
        <v>0</v>
      </c>
      <c r="I436" s="25">
        <f t="shared" si="56"/>
        <v>0</v>
      </c>
      <c r="J436" s="25" t="e">
        <f t="shared" si="57"/>
        <v>#DIV/0!</v>
      </c>
      <c r="K436" s="25" t="e">
        <f t="shared" si="58"/>
        <v>#DIV/0!</v>
      </c>
      <c r="L436" s="25" t="e">
        <f t="shared" si="59"/>
        <v>#DIV/0!</v>
      </c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L436" s="25">
        <f t="shared" si="52"/>
        <v>0</v>
      </c>
      <c r="AM436" s="25" t="e">
        <f t="shared" si="53"/>
        <v>#DIV/0!</v>
      </c>
      <c r="AN436" s="25" t="e">
        <f t="shared" si="54"/>
        <v>#DIV/0!</v>
      </c>
      <c r="AO436" s="25" t="e">
        <f t="shared" si="55"/>
        <v>#DIV/0!</v>
      </c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</row>
    <row r="437" spans="1:65" x14ac:dyDescent="0.25">
      <c r="A437" s="9">
        <f>Humans!A437</f>
        <v>429</v>
      </c>
      <c r="B437" s="9">
        <f>Humans!B437</f>
        <v>0</v>
      </c>
      <c r="C437" s="9">
        <f>Humans!C437</f>
        <v>0</v>
      </c>
      <c r="D437" s="9">
        <f>Humans!D437</f>
        <v>0</v>
      </c>
      <c r="E437" s="9">
        <f>Humans!E437</f>
        <v>0</v>
      </c>
      <c r="F437" s="9">
        <f>Humans!F437</f>
        <v>0</v>
      </c>
      <c r="G437" s="9">
        <f>Humans!G437</f>
        <v>0</v>
      </c>
      <c r="H437" s="9">
        <f>Humans!H437</f>
        <v>0</v>
      </c>
      <c r="I437" s="25">
        <f t="shared" si="56"/>
        <v>0</v>
      </c>
      <c r="J437" s="25" t="e">
        <f t="shared" si="57"/>
        <v>#DIV/0!</v>
      </c>
      <c r="K437" s="25" t="e">
        <f t="shared" si="58"/>
        <v>#DIV/0!</v>
      </c>
      <c r="L437" s="25" t="e">
        <f t="shared" si="59"/>
        <v>#DIV/0!</v>
      </c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L437" s="25">
        <f t="shared" si="52"/>
        <v>0</v>
      </c>
      <c r="AM437" s="25" t="e">
        <f t="shared" si="53"/>
        <v>#DIV/0!</v>
      </c>
      <c r="AN437" s="25" t="e">
        <f t="shared" si="54"/>
        <v>#DIV/0!</v>
      </c>
      <c r="AO437" s="25" t="e">
        <f t="shared" si="55"/>
        <v>#DIV/0!</v>
      </c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</row>
    <row r="438" spans="1:65" x14ac:dyDescent="0.25">
      <c r="A438" s="9">
        <f>Humans!A438</f>
        <v>430</v>
      </c>
      <c r="B438" s="9">
        <f>Humans!B438</f>
        <v>0</v>
      </c>
      <c r="C438" s="9">
        <f>Humans!C438</f>
        <v>0</v>
      </c>
      <c r="D438" s="9">
        <f>Humans!D438</f>
        <v>0</v>
      </c>
      <c r="E438" s="9">
        <f>Humans!E438</f>
        <v>0</v>
      </c>
      <c r="F438" s="9">
        <f>Humans!F438</f>
        <v>0</v>
      </c>
      <c r="G438" s="9">
        <f>Humans!G438</f>
        <v>0</v>
      </c>
      <c r="H438" s="9">
        <f>Humans!H438</f>
        <v>0</v>
      </c>
      <c r="I438" s="25">
        <f t="shared" si="56"/>
        <v>0</v>
      </c>
      <c r="J438" s="25" t="e">
        <f t="shared" si="57"/>
        <v>#DIV/0!</v>
      </c>
      <c r="K438" s="25" t="e">
        <f t="shared" si="58"/>
        <v>#DIV/0!</v>
      </c>
      <c r="L438" s="25" t="e">
        <f t="shared" si="59"/>
        <v>#DIV/0!</v>
      </c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L438" s="25">
        <f t="shared" si="52"/>
        <v>0</v>
      </c>
      <c r="AM438" s="25" t="e">
        <f t="shared" si="53"/>
        <v>#DIV/0!</v>
      </c>
      <c r="AN438" s="25" t="e">
        <f t="shared" si="54"/>
        <v>#DIV/0!</v>
      </c>
      <c r="AO438" s="25" t="e">
        <f t="shared" si="55"/>
        <v>#DIV/0!</v>
      </c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</row>
    <row r="439" spans="1:65" x14ac:dyDescent="0.25">
      <c r="A439" s="9">
        <f>Humans!A439</f>
        <v>431</v>
      </c>
      <c r="B439" s="9">
        <f>Humans!B439</f>
        <v>0</v>
      </c>
      <c r="C439" s="9">
        <f>Humans!C439</f>
        <v>0</v>
      </c>
      <c r="D439" s="9">
        <f>Humans!D439</f>
        <v>0</v>
      </c>
      <c r="E439" s="9">
        <f>Humans!E439</f>
        <v>0</v>
      </c>
      <c r="F439" s="9">
        <f>Humans!F439</f>
        <v>0</v>
      </c>
      <c r="G439" s="9">
        <f>Humans!G439</f>
        <v>0</v>
      </c>
      <c r="H439" s="9">
        <f>Humans!H439</f>
        <v>0</v>
      </c>
      <c r="I439" s="25">
        <f t="shared" si="56"/>
        <v>0</v>
      </c>
      <c r="J439" s="25" t="e">
        <f t="shared" si="57"/>
        <v>#DIV/0!</v>
      </c>
      <c r="K439" s="25" t="e">
        <f t="shared" si="58"/>
        <v>#DIV/0!</v>
      </c>
      <c r="L439" s="25" t="e">
        <f t="shared" si="59"/>
        <v>#DIV/0!</v>
      </c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L439" s="25">
        <f t="shared" si="52"/>
        <v>0</v>
      </c>
      <c r="AM439" s="25" t="e">
        <f t="shared" si="53"/>
        <v>#DIV/0!</v>
      </c>
      <c r="AN439" s="25" t="e">
        <f t="shared" si="54"/>
        <v>#DIV/0!</v>
      </c>
      <c r="AO439" s="25" t="e">
        <f t="shared" si="55"/>
        <v>#DIV/0!</v>
      </c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</row>
    <row r="440" spans="1:65" x14ac:dyDescent="0.25">
      <c r="A440" s="9">
        <f>Humans!A440</f>
        <v>432</v>
      </c>
      <c r="B440" s="9">
        <f>Humans!B440</f>
        <v>0</v>
      </c>
      <c r="C440" s="9">
        <f>Humans!C440</f>
        <v>0</v>
      </c>
      <c r="D440" s="9">
        <f>Humans!D440</f>
        <v>0</v>
      </c>
      <c r="E440" s="9">
        <f>Humans!E440</f>
        <v>0</v>
      </c>
      <c r="F440" s="9">
        <f>Humans!F440</f>
        <v>0</v>
      </c>
      <c r="G440" s="9">
        <f>Humans!G440</f>
        <v>0</v>
      </c>
      <c r="H440" s="9">
        <f>Humans!H440</f>
        <v>0</v>
      </c>
      <c r="I440" s="25">
        <f t="shared" si="56"/>
        <v>0</v>
      </c>
      <c r="J440" s="25" t="e">
        <f t="shared" si="57"/>
        <v>#DIV/0!</v>
      </c>
      <c r="K440" s="25" t="e">
        <f t="shared" si="58"/>
        <v>#DIV/0!</v>
      </c>
      <c r="L440" s="25" t="e">
        <f t="shared" si="59"/>
        <v>#DIV/0!</v>
      </c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L440" s="25">
        <f t="shared" si="52"/>
        <v>0</v>
      </c>
      <c r="AM440" s="25" t="e">
        <f t="shared" si="53"/>
        <v>#DIV/0!</v>
      </c>
      <c r="AN440" s="25" t="e">
        <f t="shared" si="54"/>
        <v>#DIV/0!</v>
      </c>
      <c r="AO440" s="25" t="e">
        <f t="shared" si="55"/>
        <v>#DIV/0!</v>
      </c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</row>
    <row r="441" spans="1:65" x14ac:dyDescent="0.25">
      <c r="A441" s="9">
        <f>Humans!A441</f>
        <v>433</v>
      </c>
      <c r="B441" s="9">
        <f>Humans!B441</f>
        <v>0</v>
      </c>
      <c r="C441" s="9">
        <f>Humans!C441</f>
        <v>0</v>
      </c>
      <c r="D441" s="9">
        <f>Humans!D441</f>
        <v>0</v>
      </c>
      <c r="E441" s="9">
        <f>Humans!E441</f>
        <v>0</v>
      </c>
      <c r="F441" s="9">
        <f>Humans!F441</f>
        <v>0</v>
      </c>
      <c r="G441" s="9">
        <f>Humans!G441</f>
        <v>0</v>
      </c>
      <c r="H441" s="9">
        <f>Humans!H441</f>
        <v>0</v>
      </c>
      <c r="I441" s="25">
        <f t="shared" si="56"/>
        <v>0</v>
      </c>
      <c r="J441" s="25" t="e">
        <f t="shared" si="57"/>
        <v>#DIV/0!</v>
      </c>
      <c r="K441" s="25" t="e">
        <f t="shared" si="58"/>
        <v>#DIV/0!</v>
      </c>
      <c r="L441" s="25" t="e">
        <f t="shared" si="59"/>
        <v>#DIV/0!</v>
      </c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L441" s="25">
        <f t="shared" si="52"/>
        <v>0</v>
      </c>
      <c r="AM441" s="25" t="e">
        <f t="shared" si="53"/>
        <v>#DIV/0!</v>
      </c>
      <c r="AN441" s="25" t="e">
        <f t="shared" si="54"/>
        <v>#DIV/0!</v>
      </c>
      <c r="AO441" s="25" t="e">
        <f t="shared" si="55"/>
        <v>#DIV/0!</v>
      </c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</row>
    <row r="442" spans="1:65" x14ac:dyDescent="0.25">
      <c r="A442" s="9">
        <f>Humans!A442</f>
        <v>434</v>
      </c>
      <c r="B442" s="9">
        <f>Humans!B442</f>
        <v>0</v>
      </c>
      <c r="C442" s="9">
        <f>Humans!C442</f>
        <v>0</v>
      </c>
      <c r="D442" s="9">
        <f>Humans!D442</f>
        <v>0</v>
      </c>
      <c r="E442" s="9">
        <f>Humans!E442</f>
        <v>0</v>
      </c>
      <c r="F442" s="9">
        <f>Humans!F442</f>
        <v>0</v>
      </c>
      <c r="G442" s="9">
        <f>Humans!G442</f>
        <v>0</v>
      </c>
      <c r="H442" s="9">
        <f>Humans!H442</f>
        <v>0</v>
      </c>
      <c r="I442" s="25">
        <f t="shared" si="56"/>
        <v>0</v>
      </c>
      <c r="J442" s="25" t="e">
        <f t="shared" si="57"/>
        <v>#DIV/0!</v>
      </c>
      <c r="K442" s="25" t="e">
        <f t="shared" si="58"/>
        <v>#DIV/0!</v>
      </c>
      <c r="L442" s="25" t="e">
        <f t="shared" si="59"/>
        <v>#DIV/0!</v>
      </c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L442" s="25">
        <f t="shared" si="52"/>
        <v>0</v>
      </c>
      <c r="AM442" s="25" t="e">
        <f t="shared" si="53"/>
        <v>#DIV/0!</v>
      </c>
      <c r="AN442" s="25" t="e">
        <f t="shared" si="54"/>
        <v>#DIV/0!</v>
      </c>
      <c r="AO442" s="25" t="e">
        <f t="shared" si="55"/>
        <v>#DIV/0!</v>
      </c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</row>
    <row r="443" spans="1:65" x14ac:dyDescent="0.25">
      <c r="A443" s="9">
        <f>Humans!A443</f>
        <v>435</v>
      </c>
      <c r="B443" s="9">
        <f>Humans!B443</f>
        <v>0</v>
      </c>
      <c r="C443" s="9">
        <f>Humans!C443</f>
        <v>0</v>
      </c>
      <c r="D443" s="9">
        <f>Humans!D443</f>
        <v>0</v>
      </c>
      <c r="E443" s="9">
        <f>Humans!E443</f>
        <v>0</v>
      </c>
      <c r="F443" s="9">
        <f>Humans!F443</f>
        <v>0</v>
      </c>
      <c r="G443" s="9">
        <f>Humans!G443</f>
        <v>0</v>
      </c>
      <c r="H443" s="9">
        <f>Humans!H443</f>
        <v>0</v>
      </c>
      <c r="I443" s="25">
        <f t="shared" si="56"/>
        <v>0</v>
      </c>
      <c r="J443" s="25" t="e">
        <f t="shared" si="57"/>
        <v>#DIV/0!</v>
      </c>
      <c r="K443" s="25" t="e">
        <f t="shared" si="58"/>
        <v>#DIV/0!</v>
      </c>
      <c r="L443" s="25" t="e">
        <f t="shared" si="59"/>
        <v>#DIV/0!</v>
      </c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L443" s="25">
        <f t="shared" si="52"/>
        <v>0</v>
      </c>
      <c r="AM443" s="25" t="e">
        <f t="shared" si="53"/>
        <v>#DIV/0!</v>
      </c>
      <c r="AN443" s="25" t="e">
        <f t="shared" si="54"/>
        <v>#DIV/0!</v>
      </c>
      <c r="AO443" s="25" t="e">
        <f t="shared" si="55"/>
        <v>#DIV/0!</v>
      </c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</row>
    <row r="444" spans="1:65" x14ac:dyDescent="0.25">
      <c r="A444" s="9">
        <f>Humans!A444</f>
        <v>436</v>
      </c>
      <c r="B444" s="9">
        <f>Humans!B444</f>
        <v>0</v>
      </c>
      <c r="C444" s="9">
        <f>Humans!C444</f>
        <v>0</v>
      </c>
      <c r="D444" s="9">
        <f>Humans!D444</f>
        <v>0</v>
      </c>
      <c r="E444" s="9">
        <f>Humans!E444</f>
        <v>0</v>
      </c>
      <c r="F444" s="9">
        <f>Humans!F444</f>
        <v>0</v>
      </c>
      <c r="G444" s="9">
        <f>Humans!G444</f>
        <v>0</v>
      </c>
      <c r="H444" s="9">
        <f>Humans!H444</f>
        <v>0</v>
      </c>
      <c r="I444" s="25">
        <f t="shared" si="56"/>
        <v>0</v>
      </c>
      <c r="J444" s="25" t="e">
        <f t="shared" si="57"/>
        <v>#DIV/0!</v>
      </c>
      <c r="K444" s="25" t="e">
        <f t="shared" si="58"/>
        <v>#DIV/0!</v>
      </c>
      <c r="L444" s="25" t="e">
        <f t="shared" si="59"/>
        <v>#DIV/0!</v>
      </c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L444" s="25">
        <f t="shared" si="52"/>
        <v>0</v>
      </c>
      <c r="AM444" s="25" t="e">
        <f t="shared" si="53"/>
        <v>#DIV/0!</v>
      </c>
      <c r="AN444" s="25" t="e">
        <f t="shared" si="54"/>
        <v>#DIV/0!</v>
      </c>
      <c r="AO444" s="25" t="e">
        <f t="shared" si="55"/>
        <v>#DIV/0!</v>
      </c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</row>
    <row r="445" spans="1:65" x14ac:dyDescent="0.25">
      <c r="A445" s="9">
        <f>Humans!A445</f>
        <v>437</v>
      </c>
      <c r="B445" s="9">
        <f>Humans!B445</f>
        <v>0</v>
      </c>
      <c r="C445" s="9">
        <f>Humans!C445</f>
        <v>0</v>
      </c>
      <c r="D445" s="9">
        <f>Humans!D445</f>
        <v>0</v>
      </c>
      <c r="E445" s="9">
        <f>Humans!E445</f>
        <v>0</v>
      </c>
      <c r="F445" s="9">
        <f>Humans!F445</f>
        <v>0</v>
      </c>
      <c r="G445" s="9">
        <f>Humans!G445</f>
        <v>0</v>
      </c>
      <c r="H445" s="9">
        <f>Humans!H445</f>
        <v>0</v>
      </c>
      <c r="I445" s="25">
        <f t="shared" si="56"/>
        <v>0</v>
      </c>
      <c r="J445" s="25" t="e">
        <f t="shared" si="57"/>
        <v>#DIV/0!</v>
      </c>
      <c r="K445" s="25" t="e">
        <f t="shared" si="58"/>
        <v>#DIV/0!</v>
      </c>
      <c r="L445" s="25" t="e">
        <f t="shared" si="59"/>
        <v>#DIV/0!</v>
      </c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L445" s="25">
        <f t="shared" si="52"/>
        <v>0</v>
      </c>
      <c r="AM445" s="25" t="e">
        <f t="shared" si="53"/>
        <v>#DIV/0!</v>
      </c>
      <c r="AN445" s="25" t="e">
        <f t="shared" si="54"/>
        <v>#DIV/0!</v>
      </c>
      <c r="AO445" s="25" t="e">
        <f t="shared" si="55"/>
        <v>#DIV/0!</v>
      </c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</row>
    <row r="446" spans="1:65" x14ac:dyDescent="0.25">
      <c r="A446" s="9">
        <f>Humans!A446</f>
        <v>438</v>
      </c>
      <c r="B446" s="9">
        <f>Humans!B446</f>
        <v>0</v>
      </c>
      <c r="C446" s="9">
        <f>Humans!C446</f>
        <v>0</v>
      </c>
      <c r="D446" s="9">
        <f>Humans!D446</f>
        <v>0</v>
      </c>
      <c r="E446" s="9">
        <f>Humans!E446</f>
        <v>0</v>
      </c>
      <c r="F446" s="9">
        <f>Humans!F446</f>
        <v>0</v>
      </c>
      <c r="G446" s="9">
        <f>Humans!G446</f>
        <v>0</v>
      </c>
      <c r="H446" s="9">
        <f>Humans!H446</f>
        <v>0</v>
      </c>
      <c r="I446" s="25">
        <f t="shared" si="56"/>
        <v>0</v>
      </c>
      <c r="J446" s="25" t="e">
        <f t="shared" si="57"/>
        <v>#DIV/0!</v>
      </c>
      <c r="K446" s="25" t="e">
        <f t="shared" si="58"/>
        <v>#DIV/0!</v>
      </c>
      <c r="L446" s="25" t="e">
        <f t="shared" si="59"/>
        <v>#DIV/0!</v>
      </c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L446" s="25">
        <f t="shared" si="52"/>
        <v>0</v>
      </c>
      <c r="AM446" s="25" t="e">
        <f t="shared" si="53"/>
        <v>#DIV/0!</v>
      </c>
      <c r="AN446" s="25" t="e">
        <f t="shared" si="54"/>
        <v>#DIV/0!</v>
      </c>
      <c r="AO446" s="25" t="e">
        <f t="shared" si="55"/>
        <v>#DIV/0!</v>
      </c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</row>
    <row r="447" spans="1:65" x14ac:dyDescent="0.25">
      <c r="A447" s="9">
        <f>Humans!A447</f>
        <v>439</v>
      </c>
      <c r="B447" s="9">
        <f>Humans!B447</f>
        <v>0</v>
      </c>
      <c r="C447" s="9">
        <f>Humans!C447</f>
        <v>0</v>
      </c>
      <c r="D447" s="9">
        <f>Humans!D447</f>
        <v>0</v>
      </c>
      <c r="E447" s="9">
        <f>Humans!E447</f>
        <v>0</v>
      </c>
      <c r="F447" s="9">
        <f>Humans!F447</f>
        <v>0</v>
      </c>
      <c r="G447" s="9">
        <f>Humans!G447</f>
        <v>0</v>
      </c>
      <c r="H447" s="9">
        <f>Humans!H447</f>
        <v>0</v>
      </c>
      <c r="I447" s="25">
        <f t="shared" si="56"/>
        <v>0</v>
      </c>
      <c r="J447" s="25" t="e">
        <f t="shared" si="57"/>
        <v>#DIV/0!</v>
      </c>
      <c r="K447" s="25" t="e">
        <f t="shared" si="58"/>
        <v>#DIV/0!</v>
      </c>
      <c r="L447" s="25" t="e">
        <f t="shared" si="59"/>
        <v>#DIV/0!</v>
      </c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L447" s="25">
        <f t="shared" si="52"/>
        <v>0</v>
      </c>
      <c r="AM447" s="25" t="e">
        <f t="shared" si="53"/>
        <v>#DIV/0!</v>
      </c>
      <c r="AN447" s="25" t="e">
        <f t="shared" si="54"/>
        <v>#DIV/0!</v>
      </c>
      <c r="AO447" s="25" t="e">
        <f t="shared" si="55"/>
        <v>#DIV/0!</v>
      </c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</row>
    <row r="448" spans="1:65" x14ac:dyDescent="0.25">
      <c r="A448" s="9">
        <f>Humans!A448</f>
        <v>440</v>
      </c>
      <c r="B448" s="9">
        <f>Humans!B448</f>
        <v>0</v>
      </c>
      <c r="C448" s="9">
        <f>Humans!C448</f>
        <v>0</v>
      </c>
      <c r="D448" s="9">
        <f>Humans!D448</f>
        <v>0</v>
      </c>
      <c r="E448" s="9">
        <f>Humans!E448</f>
        <v>0</v>
      </c>
      <c r="F448" s="9">
        <f>Humans!F448</f>
        <v>0</v>
      </c>
      <c r="G448" s="9">
        <f>Humans!G448</f>
        <v>0</v>
      </c>
      <c r="H448" s="9">
        <f>Humans!H448</f>
        <v>0</v>
      </c>
      <c r="I448" s="25">
        <f t="shared" si="56"/>
        <v>0</v>
      </c>
      <c r="J448" s="25" t="e">
        <f t="shared" si="57"/>
        <v>#DIV/0!</v>
      </c>
      <c r="K448" s="25" t="e">
        <f t="shared" si="58"/>
        <v>#DIV/0!</v>
      </c>
      <c r="L448" s="25" t="e">
        <f t="shared" si="59"/>
        <v>#DIV/0!</v>
      </c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L448" s="25">
        <f t="shared" si="52"/>
        <v>0</v>
      </c>
      <c r="AM448" s="25" t="e">
        <f t="shared" si="53"/>
        <v>#DIV/0!</v>
      </c>
      <c r="AN448" s="25" t="e">
        <f t="shared" si="54"/>
        <v>#DIV/0!</v>
      </c>
      <c r="AO448" s="25" t="e">
        <f t="shared" si="55"/>
        <v>#DIV/0!</v>
      </c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</row>
    <row r="449" spans="1:65" x14ac:dyDescent="0.25">
      <c r="A449" s="9">
        <f>Humans!A449</f>
        <v>441</v>
      </c>
      <c r="B449" s="9">
        <f>Humans!B449</f>
        <v>0</v>
      </c>
      <c r="C449" s="9">
        <f>Humans!C449</f>
        <v>0</v>
      </c>
      <c r="D449" s="9">
        <f>Humans!D449</f>
        <v>0</v>
      </c>
      <c r="E449" s="9">
        <f>Humans!E449</f>
        <v>0</v>
      </c>
      <c r="F449" s="9">
        <f>Humans!F449</f>
        <v>0</v>
      </c>
      <c r="G449" s="9">
        <f>Humans!G449</f>
        <v>0</v>
      </c>
      <c r="H449" s="9">
        <f>Humans!H449</f>
        <v>0</v>
      </c>
      <c r="I449" s="25">
        <f t="shared" si="56"/>
        <v>0</v>
      </c>
      <c r="J449" s="25" t="e">
        <f t="shared" si="57"/>
        <v>#DIV/0!</v>
      </c>
      <c r="K449" s="25" t="e">
        <f t="shared" si="58"/>
        <v>#DIV/0!</v>
      </c>
      <c r="L449" s="25" t="e">
        <f t="shared" si="59"/>
        <v>#DIV/0!</v>
      </c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L449" s="25">
        <f t="shared" si="52"/>
        <v>0</v>
      </c>
      <c r="AM449" s="25" t="e">
        <f t="shared" si="53"/>
        <v>#DIV/0!</v>
      </c>
      <c r="AN449" s="25" t="e">
        <f t="shared" si="54"/>
        <v>#DIV/0!</v>
      </c>
      <c r="AO449" s="25" t="e">
        <f t="shared" si="55"/>
        <v>#DIV/0!</v>
      </c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</row>
    <row r="450" spans="1:65" x14ac:dyDescent="0.25">
      <c r="A450" s="9">
        <f>Humans!A450</f>
        <v>442</v>
      </c>
      <c r="B450" s="9">
        <f>Humans!B450</f>
        <v>0</v>
      </c>
      <c r="C450" s="9">
        <f>Humans!C450</f>
        <v>0</v>
      </c>
      <c r="D450" s="9">
        <f>Humans!D450</f>
        <v>0</v>
      </c>
      <c r="E450" s="9">
        <f>Humans!E450</f>
        <v>0</v>
      </c>
      <c r="F450" s="9">
        <f>Humans!F450</f>
        <v>0</v>
      </c>
      <c r="G450" s="9">
        <f>Humans!G450</f>
        <v>0</v>
      </c>
      <c r="H450" s="9">
        <f>Humans!H450</f>
        <v>0</v>
      </c>
      <c r="I450" s="25">
        <f t="shared" si="56"/>
        <v>0</v>
      </c>
      <c r="J450" s="25" t="e">
        <f t="shared" si="57"/>
        <v>#DIV/0!</v>
      </c>
      <c r="K450" s="25" t="e">
        <f t="shared" si="58"/>
        <v>#DIV/0!</v>
      </c>
      <c r="L450" s="25" t="e">
        <f t="shared" si="59"/>
        <v>#DIV/0!</v>
      </c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L450" s="25">
        <f t="shared" si="52"/>
        <v>0</v>
      </c>
      <c r="AM450" s="25" t="e">
        <f t="shared" si="53"/>
        <v>#DIV/0!</v>
      </c>
      <c r="AN450" s="25" t="e">
        <f t="shared" si="54"/>
        <v>#DIV/0!</v>
      </c>
      <c r="AO450" s="25" t="e">
        <f t="shared" si="55"/>
        <v>#DIV/0!</v>
      </c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</row>
    <row r="451" spans="1:65" x14ac:dyDescent="0.25">
      <c r="A451" s="9">
        <f>Humans!A451</f>
        <v>443</v>
      </c>
      <c r="B451" s="9">
        <f>Humans!B451</f>
        <v>0</v>
      </c>
      <c r="C451" s="9">
        <f>Humans!C451</f>
        <v>0</v>
      </c>
      <c r="D451" s="9">
        <f>Humans!D451</f>
        <v>0</v>
      </c>
      <c r="E451" s="9">
        <f>Humans!E451</f>
        <v>0</v>
      </c>
      <c r="F451" s="9">
        <f>Humans!F451</f>
        <v>0</v>
      </c>
      <c r="G451" s="9">
        <f>Humans!G451</f>
        <v>0</v>
      </c>
      <c r="H451" s="9">
        <f>Humans!H451</f>
        <v>0</v>
      </c>
      <c r="I451" s="25">
        <f t="shared" si="56"/>
        <v>0</v>
      </c>
      <c r="J451" s="25" t="e">
        <f t="shared" si="57"/>
        <v>#DIV/0!</v>
      </c>
      <c r="K451" s="25" t="e">
        <f t="shared" si="58"/>
        <v>#DIV/0!</v>
      </c>
      <c r="L451" s="25" t="e">
        <f t="shared" si="59"/>
        <v>#DIV/0!</v>
      </c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L451" s="25">
        <f t="shared" si="52"/>
        <v>0</v>
      </c>
      <c r="AM451" s="25" t="e">
        <f t="shared" si="53"/>
        <v>#DIV/0!</v>
      </c>
      <c r="AN451" s="25" t="e">
        <f t="shared" si="54"/>
        <v>#DIV/0!</v>
      </c>
      <c r="AO451" s="25" t="e">
        <f t="shared" si="55"/>
        <v>#DIV/0!</v>
      </c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</row>
    <row r="452" spans="1:65" x14ac:dyDescent="0.25">
      <c r="A452" s="9">
        <f>Humans!A452</f>
        <v>444</v>
      </c>
      <c r="B452" s="9">
        <f>Humans!B452</f>
        <v>0</v>
      </c>
      <c r="C452" s="9">
        <f>Humans!C452</f>
        <v>0</v>
      </c>
      <c r="D452" s="9">
        <f>Humans!D452</f>
        <v>0</v>
      </c>
      <c r="E452" s="9">
        <f>Humans!E452</f>
        <v>0</v>
      </c>
      <c r="F452" s="9">
        <f>Humans!F452</f>
        <v>0</v>
      </c>
      <c r="G452" s="9">
        <f>Humans!G452</f>
        <v>0</v>
      </c>
      <c r="H452" s="9">
        <f>Humans!H452</f>
        <v>0</v>
      </c>
      <c r="I452" s="25">
        <f t="shared" si="56"/>
        <v>0</v>
      </c>
      <c r="J452" s="25" t="e">
        <f t="shared" si="57"/>
        <v>#DIV/0!</v>
      </c>
      <c r="K452" s="25" t="e">
        <f t="shared" si="58"/>
        <v>#DIV/0!</v>
      </c>
      <c r="L452" s="25" t="e">
        <f t="shared" si="59"/>
        <v>#DIV/0!</v>
      </c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L452" s="25">
        <f t="shared" si="52"/>
        <v>0</v>
      </c>
      <c r="AM452" s="25" t="e">
        <f t="shared" si="53"/>
        <v>#DIV/0!</v>
      </c>
      <c r="AN452" s="25" t="e">
        <f t="shared" si="54"/>
        <v>#DIV/0!</v>
      </c>
      <c r="AO452" s="25" t="e">
        <f t="shared" si="55"/>
        <v>#DIV/0!</v>
      </c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</row>
    <row r="453" spans="1:65" x14ac:dyDescent="0.25">
      <c r="A453" s="9">
        <f>Humans!A453</f>
        <v>445</v>
      </c>
      <c r="B453" s="9">
        <f>Humans!B453</f>
        <v>0</v>
      </c>
      <c r="C453" s="9">
        <f>Humans!C453</f>
        <v>0</v>
      </c>
      <c r="D453" s="9">
        <f>Humans!D453</f>
        <v>0</v>
      </c>
      <c r="E453" s="9">
        <f>Humans!E453</f>
        <v>0</v>
      </c>
      <c r="F453" s="9">
        <f>Humans!F453</f>
        <v>0</v>
      </c>
      <c r="G453" s="9">
        <f>Humans!G453</f>
        <v>0</v>
      </c>
      <c r="H453" s="9">
        <f>Humans!H453</f>
        <v>0</v>
      </c>
      <c r="I453" s="25">
        <f t="shared" si="56"/>
        <v>0</v>
      </c>
      <c r="J453" s="25" t="e">
        <f t="shared" si="57"/>
        <v>#DIV/0!</v>
      </c>
      <c r="K453" s="25" t="e">
        <f t="shared" si="58"/>
        <v>#DIV/0!</v>
      </c>
      <c r="L453" s="25" t="e">
        <f t="shared" si="59"/>
        <v>#DIV/0!</v>
      </c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L453" s="25">
        <f t="shared" si="52"/>
        <v>0</v>
      </c>
      <c r="AM453" s="25" t="e">
        <f t="shared" si="53"/>
        <v>#DIV/0!</v>
      </c>
      <c r="AN453" s="25" t="e">
        <f t="shared" si="54"/>
        <v>#DIV/0!</v>
      </c>
      <c r="AO453" s="25" t="e">
        <f t="shared" si="55"/>
        <v>#DIV/0!</v>
      </c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</row>
    <row r="454" spans="1:65" x14ac:dyDescent="0.25">
      <c r="A454" s="9">
        <f>Humans!A454</f>
        <v>446</v>
      </c>
      <c r="B454" s="9">
        <f>Humans!B454</f>
        <v>0</v>
      </c>
      <c r="C454" s="9">
        <f>Humans!C454</f>
        <v>0</v>
      </c>
      <c r="D454" s="9">
        <f>Humans!D454</f>
        <v>0</v>
      </c>
      <c r="E454" s="9">
        <f>Humans!E454</f>
        <v>0</v>
      </c>
      <c r="F454" s="9">
        <f>Humans!F454</f>
        <v>0</v>
      </c>
      <c r="G454" s="9">
        <f>Humans!G454</f>
        <v>0</v>
      </c>
      <c r="H454" s="9">
        <f>Humans!H454</f>
        <v>0</v>
      </c>
      <c r="I454" s="25">
        <f t="shared" si="56"/>
        <v>0</v>
      </c>
      <c r="J454" s="25" t="e">
        <f t="shared" si="57"/>
        <v>#DIV/0!</v>
      </c>
      <c r="K454" s="25" t="e">
        <f t="shared" si="58"/>
        <v>#DIV/0!</v>
      </c>
      <c r="L454" s="25" t="e">
        <f t="shared" si="59"/>
        <v>#DIV/0!</v>
      </c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L454" s="25">
        <f t="shared" si="52"/>
        <v>0</v>
      </c>
      <c r="AM454" s="25" t="e">
        <f t="shared" si="53"/>
        <v>#DIV/0!</v>
      </c>
      <c r="AN454" s="25" t="e">
        <f t="shared" si="54"/>
        <v>#DIV/0!</v>
      </c>
      <c r="AO454" s="25" t="e">
        <f t="shared" si="55"/>
        <v>#DIV/0!</v>
      </c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</row>
    <row r="455" spans="1:65" x14ac:dyDescent="0.25">
      <c r="A455" s="9">
        <f>Humans!A455</f>
        <v>447</v>
      </c>
      <c r="B455" s="9">
        <f>Humans!B455</f>
        <v>0</v>
      </c>
      <c r="C455" s="9">
        <f>Humans!C455</f>
        <v>0</v>
      </c>
      <c r="D455" s="9">
        <f>Humans!D455</f>
        <v>0</v>
      </c>
      <c r="E455" s="9">
        <f>Humans!E455</f>
        <v>0</v>
      </c>
      <c r="F455" s="9">
        <f>Humans!F455</f>
        <v>0</v>
      </c>
      <c r="G455" s="9">
        <f>Humans!G455</f>
        <v>0</v>
      </c>
      <c r="H455" s="9">
        <f>Humans!H455</f>
        <v>0</v>
      </c>
      <c r="I455" s="25">
        <f t="shared" si="56"/>
        <v>0</v>
      </c>
      <c r="J455" s="25" t="e">
        <f t="shared" si="57"/>
        <v>#DIV/0!</v>
      </c>
      <c r="K455" s="25" t="e">
        <f t="shared" si="58"/>
        <v>#DIV/0!</v>
      </c>
      <c r="L455" s="25" t="e">
        <f t="shared" si="59"/>
        <v>#DIV/0!</v>
      </c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L455" s="25">
        <f t="shared" si="52"/>
        <v>0</v>
      </c>
      <c r="AM455" s="25" t="e">
        <f t="shared" si="53"/>
        <v>#DIV/0!</v>
      </c>
      <c r="AN455" s="25" t="e">
        <f t="shared" si="54"/>
        <v>#DIV/0!</v>
      </c>
      <c r="AO455" s="25" t="e">
        <f t="shared" si="55"/>
        <v>#DIV/0!</v>
      </c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</row>
    <row r="456" spans="1:65" x14ac:dyDescent="0.25">
      <c r="A456" s="9">
        <f>Humans!A456</f>
        <v>448</v>
      </c>
      <c r="B456" s="9">
        <f>Humans!B456</f>
        <v>0</v>
      </c>
      <c r="C456" s="9">
        <f>Humans!C456</f>
        <v>0</v>
      </c>
      <c r="D456" s="9">
        <f>Humans!D456</f>
        <v>0</v>
      </c>
      <c r="E456" s="9">
        <f>Humans!E456</f>
        <v>0</v>
      </c>
      <c r="F456" s="9">
        <f>Humans!F456</f>
        <v>0</v>
      </c>
      <c r="G456" s="9">
        <f>Humans!G456</f>
        <v>0</v>
      </c>
      <c r="H456" s="9">
        <f>Humans!H456</f>
        <v>0</v>
      </c>
      <c r="I456" s="25">
        <f t="shared" si="56"/>
        <v>0</v>
      </c>
      <c r="J456" s="25" t="e">
        <f t="shared" si="57"/>
        <v>#DIV/0!</v>
      </c>
      <c r="K456" s="25" t="e">
        <f t="shared" si="58"/>
        <v>#DIV/0!</v>
      </c>
      <c r="L456" s="25" t="e">
        <f t="shared" si="59"/>
        <v>#DIV/0!</v>
      </c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L456" s="25">
        <f t="shared" si="52"/>
        <v>0</v>
      </c>
      <c r="AM456" s="25" t="e">
        <f t="shared" si="53"/>
        <v>#DIV/0!</v>
      </c>
      <c r="AN456" s="25" t="e">
        <f t="shared" si="54"/>
        <v>#DIV/0!</v>
      </c>
      <c r="AO456" s="25" t="e">
        <f t="shared" si="55"/>
        <v>#DIV/0!</v>
      </c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</row>
    <row r="457" spans="1:65" x14ac:dyDescent="0.25">
      <c r="A457" s="9">
        <f>Humans!A457</f>
        <v>449</v>
      </c>
      <c r="B457" s="9">
        <f>Humans!B457</f>
        <v>0</v>
      </c>
      <c r="C457" s="9">
        <f>Humans!C457</f>
        <v>0</v>
      </c>
      <c r="D457" s="9">
        <f>Humans!D457</f>
        <v>0</v>
      </c>
      <c r="E457" s="9">
        <f>Humans!E457</f>
        <v>0</v>
      </c>
      <c r="F457" s="9">
        <f>Humans!F457</f>
        <v>0</v>
      </c>
      <c r="G457" s="9">
        <f>Humans!G457</f>
        <v>0</v>
      </c>
      <c r="H457" s="9">
        <f>Humans!H457</f>
        <v>0</v>
      </c>
      <c r="I457" s="25">
        <f t="shared" si="56"/>
        <v>0</v>
      </c>
      <c r="J457" s="25" t="e">
        <f t="shared" si="57"/>
        <v>#DIV/0!</v>
      </c>
      <c r="K457" s="25" t="e">
        <f t="shared" si="58"/>
        <v>#DIV/0!</v>
      </c>
      <c r="L457" s="25" t="e">
        <f t="shared" si="59"/>
        <v>#DIV/0!</v>
      </c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L457" s="25">
        <f t="shared" si="52"/>
        <v>0</v>
      </c>
      <c r="AM457" s="25" t="e">
        <f t="shared" si="53"/>
        <v>#DIV/0!</v>
      </c>
      <c r="AN457" s="25" t="e">
        <f t="shared" si="54"/>
        <v>#DIV/0!</v>
      </c>
      <c r="AO457" s="25" t="e">
        <f t="shared" si="55"/>
        <v>#DIV/0!</v>
      </c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</row>
    <row r="458" spans="1:65" x14ac:dyDescent="0.25">
      <c r="A458" s="9">
        <f>Humans!A458</f>
        <v>450</v>
      </c>
      <c r="B458" s="9">
        <f>Humans!B458</f>
        <v>0</v>
      </c>
      <c r="C458" s="9">
        <f>Humans!C458</f>
        <v>0</v>
      </c>
      <c r="D458" s="9">
        <f>Humans!D458</f>
        <v>0</v>
      </c>
      <c r="E458" s="9">
        <f>Humans!E458</f>
        <v>0</v>
      </c>
      <c r="F458" s="9">
        <f>Humans!F458</f>
        <v>0</v>
      </c>
      <c r="G458" s="9">
        <f>Humans!G458</f>
        <v>0</v>
      </c>
      <c r="H458" s="9">
        <f>Humans!H458</f>
        <v>0</v>
      </c>
      <c r="I458" s="25">
        <f t="shared" si="56"/>
        <v>0</v>
      </c>
      <c r="J458" s="25" t="e">
        <f t="shared" si="57"/>
        <v>#DIV/0!</v>
      </c>
      <c r="K458" s="25" t="e">
        <f t="shared" si="58"/>
        <v>#DIV/0!</v>
      </c>
      <c r="L458" s="25" t="e">
        <f t="shared" si="59"/>
        <v>#DIV/0!</v>
      </c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L458" s="25">
        <f t="shared" ref="AL458:AL521" si="60">MAX(AP458:BM458)</f>
        <v>0</v>
      </c>
      <c r="AM458" s="25" t="e">
        <f t="shared" ref="AM458:AM521" si="61">AVERAGE(AP458:BM458)</f>
        <v>#DIV/0!</v>
      </c>
      <c r="AN458" s="25" t="e">
        <f t="shared" ref="AN458:AN521" si="62">AVERAGE(AW458:BH458)</f>
        <v>#DIV/0!</v>
      </c>
      <c r="AO458" s="25" t="e">
        <f t="shared" ref="AO458:AO521" si="63">AVERAGE(AP458:AV458,BI458:BM458)</f>
        <v>#DIV/0!</v>
      </c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</row>
    <row r="459" spans="1:65" x14ac:dyDescent="0.25">
      <c r="A459" s="9">
        <f>Humans!A459</f>
        <v>451</v>
      </c>
      <c r="B459" s="9">
        <f>Humans!B459</f>
        <v>0</v>
      </c>
      <c r="C459" s="9">
        <f>Humans!C459</f>
        <v>0</v>
      </c>
      <c r="D459" s="9">
        <f>Humans!D459</f>
        <v>0</v>
      </c>
      <c r="E459" s="9">
        <f>Humans!E459</f>
        <v>0</v>
      </c>
      <c r="F459" s="9">
        <f>Humans!F459</f>
        <v>0</v>
      </c>
      <c r="G459" s="9">
        <f>Humans!G459</f>
        <v>0</v>
      </c>
      <c r="H459" s="9">
        <f>Humans!H459</f>
        <v>0</v>
      </c>
      <c r="I459" s="25">
        <f t="shared" si="56"/>
        <v>0</v>
      </c>
      <c r="J459" s="25" t="e">
        <f t="shared" si="57"/>
        <v>#DIV/0!</v>
      </c>
      <c r="K459" s="25" t="e">
        <f t="shared" si="58"/>
        <v>#DIV/0!</v>
      </c>
      <c r="L459" s="25" t="e">
        <f t="shared" si="59"/>
        <v>#DIV/0!</v>
      </c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L459" s="25">
        <f t="shared" si="60"/>
        <v>0</v>
      </c>
      <c r="AM459" s="25" t="e">
        <f t="shared" si="61"/>
        <v>#DIV/0!</v>
      </c>
      <c r="AN459" s="25" t="e">
        <f t="shared" si="62"/>
        <v>#DIV/0!</v>
      </c>
      <c r="AO459" s="25" t="e">
        <f t="shared" si="63"/>
        <v>#DIV/0!</v>
      </c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</row>
    <row r="460" spans="1:65" x14ac:dyDescent="0.25">
      <c r="A460" s="9">
        <f>Humans!A460</f>
        <v>452</v>
      </c>
      <c r="B460" s="9">
        <f>Humans!B460</f>
        <v>0</v>
      </c>
      <c r="C460" s="9">
        <f>Humans!C460</f>
        <v>0</v>
      </c>
      <c r="D460" s="9">
        <f>Humans!D460</f>
        <v>0</v>
      </c>
      <c r="E460" s="9">
        <f>Humans!E460</f>
        <v>0</v>
      </c>
      <c r="F460" s="9">
        <f>Humans!F460</f>
        <v>0</v>
      </c>
      <c r="G460" s="9">
        <f>Humans!G460</f>
        <v>0</v>
      </c>
      <c r="H460" s="9">
        <f>Humans!H460</f>
        <v>0</v>
      </c>
      <c r="I460" s="25">
        <f t="shared" si="56"/>
        <v>0</v>
      </c>
      <c r="J460" s="25" t="e">
        <f t="shared" si="57"/>
        <v>#DIV/0!</v>
      </c>
      <c r="K460" s="25" t="e">
        <f t="shared" si="58"/>
        <v>#DIV/0!</v>
      </c>
      <c r="L460" s="25" t="e">
        <f t="shared" si="59"/>
        <v>#DIV/0!</v>
      </c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L460" s="25">
        <f t="shared" si="60"/>
        <v>0</v>
      </c>
      <c r="AM460" s="25" t="e">
        <f t="shared" si="61"/>
        <v>#DIV/0!</v>
      </c>
      <c r="AN460" s="25" t="e">
        <f t="shared" si="62"/>
        <v>#DIV/0!</v>
      </c>
      <c r="AO460" s="25" t="e">
        <f t="shared" si="63"/>
        <v>#DIV/0!</v>
      </c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</row>
    <row r="461" spans="1:65" x14ac:dyDescent="0.25">
      <c r="A461" s="9">
        <f>Humans!A461</f>
        <v>453</v>
      </c>
      <c r="B461" s="9">
        <f>Humans!B461</f>
        <v>0</v>
      </c>
      <c r="C461" s="9">
        <f>Humans!C461</f>
        <v>0</v>
      </c>
      <c r="D461" s="9">
        <f>Humans!D461</f>
        <v>0</v>
      </c>
      <c r="E461" s="9">
        <f>Humans!E461</f>
        <v>0</v>
      </c>
      <c r="F461" s="9">
        <f>Humans!F461</f>
        <v>0</v>
      </c>
      <c r="G461" s="9">
        <f>Humans!G461</f>
        <v>0</v>
      </c>
      <c r="H461" s="9">
        <f>Humans!H461</f>
        <v>0</v>
      </c>
      <c r="I461" s="25">
        <f t="shared" si="56"/>
        <v>0</v>
      </c>
      <c r="J461" s="25" t="e">
        <f t="shared" si="57"/>
        <v>#DIV/0!</v>
      </c>
      <c r="K461" s="25" t="e">
        <f t="shared" si="58"/>
        <v>#DIV/0!</v>
      </c>
      <c r="L461" s="25" t="e">
        <f t="shared" si="59"/>
        <v>#DIV/0!</v>
      </c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L461" s="25">
        <f t="shared" si="60"/>
        <v>0</v>
      </c>
      <c r="AM461" s="25" t="e">
        <f t="shared" si="61"/>
        <v>#DIV/0!</v>
      </c>
      <c r="AN461" s="25" t="e">
        <f t="shared" si="62"/>
        <v>#DIV/0!</v>
      </c>
      <c r="AO461" s="25" t="e">
        <f t="shared" si="63"/>
        <v>#DIV/0!</v>
      </c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</row>
    <row r="462" spans="1:65" x14ac:dyDescent="0.25">
      <c r="A462" s="9">
        <f>Humans!A462</f>
        <v>454</v>
      </c>
      <c r="B462" s="9">
        <f>Humans!B462</f>
        <v>0</v>
      </c>
      <c r="C462" s="9">
        <f>Humans!C462</f>
        <v>0</v>
      </c>
      <c r="D462" s="9">
        <f>Humans!D462</f>
        <v>0</v>
      </c>
      <c r="E462" s="9">
        <f>Humans!E462</f>
        <v>0</v>
      </c>
      <c r="F462" s="9">
        <f>Humans!F462</f>
        <v>0</v>
      </c>
      <c r="G462" s="9">
        <f>Humans!G462</f>
        <v>0</v>
      </c>
      <c r="H462" s="9">
        <f>Humans!H462</f>
        <v>0</v>
      </c>
      <c r="I462" s="25">
        <f t="shared" si="56"/>
        <v>0</v>
      </c>
      <c r="J462" s="25" t="e">
        <f t="shared" si="57"/>
        <v>#DIV/0!</v>
      </c>
      <c r="K462" s="25" t="e">
        <f t="shared" si="58"/>
        <v>#DIV/0!</v>
      </c>
      <c r="L462" s="25" t="e">
        <f t="shared" si="59"/>
        <v>#DIV/0!</v>
      </c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L462" s="25">
        <f t="shared" si="60"/>
        <v>0</v>
      </c>
      <c r="AM462" s="25" t="e">
        <f t="shared" si="61"/>
        <v>#DIV/0!</v>
      </c>
      <c r="AN462" s="25" t="e">
        <f t="shared" si="62"/>
        <v>#DIV/0!</v>
      </c>
      <c r="AO462" s="25" t="e">
        <f t="shared" si="63"/>
        <v>#DIV/0!</v>
      </c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</row>
    <row r="463" spans="1:65" x14ac:dyDescent="0.25">
      <c r="A463" s="9">
        <f>Humans!A463</f>
        <v>455</v>
      </c>
      <c r="B463" s="9">
        <f>Humans!B463</f>
        <v>0</v>
      </c>
      <c r="C463" s="9">
        <f>Humans!C463</f>
        <v>0</v>
      </c>
      <c r="D463" s="9">
        <f>Humans!D463</f>
        <v>0</v>
      </c>
      <c r="E463" s="9">
        <f>Humans!E463</f>
        <v>0</v>
      </c>
      <c r="F463" s="9">
        <f>Humans!F463</f>
        <v>0</v>
      </c>
      <c r="G463" s="9">
        <f>Humans!G463</f>
        <v>0</v>
      </c>
      <c r="H463" s="9">
        <f>Humans!H463</f>
        <v>0</v>
      </c>
      <c r="I463" s="25">
        <f t="shared" si="56"/>
        <v>0</v>
      </c>
      <c r="J463" s="25" t="e">
        <f t="shared" si="57"/>
        <v>#DIV/0!</v>
      </c>
      <c r="K463" s="25" t="e">
        <f t="shared" si="58"/>
        <v>#DIV/0!</v>
      </c>
      <c r="L463" s="25" t="e">
        <f t="shared" si="59"/>
        <v>#DIV/0!</v>
      </c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L463" s="25">
        <f t="shared" si="60"/>
        <v>0</v>
      </c>
      <c r="AM463" s="25" t="e">
        <f t="shared" si="61"/>
        <v>#DIV/0!</v>
      </c>
      <c r="AN463" s="25" t="e">
        <f t="shared" si="62"/>
        <v>#DIV/0!</v>
      </c>
      <c r="AO463" s="25" t="e">
        <f t="shared" si="63"/>
        <v>#DIV/0!</v>
      </c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</row>
    <row r="464" spans="1:65" x14ac:dyDescent="0.25">
      <c r="A464" s="9">
        <f>Humans!A464</f>
        <v>456</v>
      </c>
      <c r="B464" s="9">
        <f>Humans!B464</f>
        <v>0</v>
      </c>
      <c r="C464" s="9">
        <f>Humans!C464</f>
        <v>0</v>
      </c>
      <c r="D464" s="9">
        <f>Humans!D464</f>
        <v>0</v>
      </c>
      <c r="E464" s="9">
        <f>Humans!E464</f>
        <v>0</v>
      </c>
      <c r="F464" s="9">
        <f>Humans!F464</f>
        <v>0</v>
      </c>
      <c r="G464" s="9">
        <f>Humans!G464</f>
        <v>0</v>
      </c>
      <c r="H464" s="9">
        <f>Humans!H464</f>
        <v>0</v>
      </c>
      <c r="I464" s="25">
        <f t="shared" ref="I464:I527" si="64">MAX(M464:AJ464)</f>
        <v>0</v>
      </c>
      <c r="J464" s="25" t="e">
        <f t="shared" ref="J464:J527" si="65">AVERAGE(M464:AJ464)</f>
        <v>#DIV/0!</v>
      </c>
      <c r="K464" s="25" t="e">
        <f t="shared" ref="K464:K527" si="66">AVERAGE(T464:AE464)</f>
        <v>#DIV/0!</v>
      </c>
      <c r="L464" s="25" t="e">
        <f t="shared" ref="L464:L527" si="67">AVERAGE(M464:S464,AF464:AJ464)</f>
        <v>#DIV/0!</v>
      </c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L464" s="25">
        <f t="shared" si="60"/>
        <v>0</v>
      </c>
      <c r="AM464" s="25" t="e">
        <f t="shared" si="61"/>
        <v>#DIV/0!</v>
      </c>
      <c r="AN464" s="25" t="e">
        <f t="shared" si="62"/>
        <v>#DIV/0!</v>
      </c>
      <c r="AO464" s="25" t="e">
        <f t="shared" si="63"/>
        <v>#DIV/0!</v>
      </c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</row>
    <row r="465" spans="1:65" x14ac:dyDescent="0.25">
      <c r="A465" s="9">
        <f>Humans!A465</f>
        <v>457</v>
      </c>
      <c r="B465" s="9">
        <f>Humans!B465</f>
        <v>0</v>
      </c>
      <c r="C465" s="9">
        <f>Humans!C465</f>
        <v>0</v>
      </c>
      <c r="D465" s="9">
        <f>Humans!D465</f>
        <v>0</v>
      </c>
      <c r="E465" s="9">
        <f>Humans!E465</f>
        <v>0</v>
      </c>
      <c r="F465" s="9">
        <f>Humans!F465</f>
        <v>0</v>
      </c>
      <c r="G465" s="9">
        <f>Humans!G465</f>
        <v>0</v>
      </c>
      <c r="H465" s="9">
        <f>Humans!H465</f>
        <v>0</v>
      </c>
      <c r="I465" s="25">
        <f t="shared" si="64"/>
        <v>0</v>
      </c>
      <c r="J465" s="25" t="e">
        <f t="shared" si="65"/>
        <v>#DIV/0!</v>
      </c>
      <c r="K465" s="25" t="e">
        <f t="shared" si="66"/>
        <v>#DIV/0!</v>
      </c>
      <c r="L465" s="25" t="e">
        <f t="shared" si="67"/>
        <v>#DIV/0!</v>
      </c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L465" s="25">
        <f t="shared" si="60"/>
        <v>0</v>
      </c>
      <c r="AM465" s="25" t="e">
        <f t="shared" si="61"/>
        <v>#DIV/0!</v>
      </c>
      <c r="AN465" s="25" t="e">
        <f t="shared" si="62"/>
        <v>#DIV/0!</v>
      </c>
      <c r="AO465" s="25" t="e">
        <f t="shared" si="63"/>
        <v>#DIV/0!</v>
      </c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</row>
    <row r="466" spans="1:65" x14ac:dyDescent="0.25">
      <c r="A466" s="9">
        <f>Humans!A466</f>
        <v>458</v>
      </c>
      <c r="B466" s="9">
        <f>Humans!B466</f>
        <v>0</v>
      </c>
      <c r="C466" s="9">
        <f>Humans!C466</f>
        <v>0</v>
      </c>
      <c r="D466" s="9">
        <f>Humans!D466</f>
        <v>0</v>
      </c>
      <c r="E466" s="9">
        <f>Humans!E466</f>
        <v>0</v>
      </c>
      <c r="F466" s="9">
        <f>Humans!F466</f>
        <v>0</v>
      </c>
      <c r="G466" s="9">
        <f>Humans!G466</f>
        <v>0</v>
      </c>
      <c r="H466" s="9">
        <f>Humans!H466</f>
        <v>0</v>
      </c>
      <c r="I466" s="25">
        <f t="shared" si="64"/>
        <v>0</v>
      </c>
      <c r="J466" s="25" t="e">
        <f t="shared" si="65"/>
        <v>#DIV/0!</v>
      </c>
      <c r="K466" s="25" t="e">
        <f t="shared" si="66"/>
        <v>#DIV/0!</v>
      </c>
      <c r="L466" s="25" t="e">
        <f t="shared" si="67"/>
        <v>#DIV/0!</v>
      </c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L466" s="25">
        <f t="shared" si="60"/>
        <v>0</v>
      </c>
      <c r="AM466" s="25" t="e">
        <f t="shared" si="61"/>
        <v>#DIV/0!</v>
      </c>
      <c r="AN466" s="25" t="e">
        <f t="shared" si="62"/>
        <v>#DIV/0!</v>
      </c>
      <c r="AO466" s="25" t="e">
        <f t="shared" si="63"/>
        <v>#DIV/0!</v>
      </c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</row>
    <row r="467" spans="1:65" x14ac:dyDescent="0.25">
      <c r="A467" s="9">
        <f>Humans!A467</f>
        <v>459</v>
      </c>
      <c r="B467" s="9">
        <f>Humans!B467</f>
        <v>0</v>
      </c>
      <c r="C467" s="9">
        <f>Humans!C467</f>
        <v>0</v>
      </c>
      <c r="D467" s="9">
        <f>Humans!D467</f>
        <v>0</v>
      </c>
      <c r="E467" s="9">
        <f>Humans!E467</f>
        <v>0</v>
      </c>
      <c r="F467" s="9">
        <f>Humans!F467</f>
        <v>0</v>
      </c>
      <c r="G467" s="9">
        <f>Humans!G467</f>
        <v>0</v>
      </c>
      <c r="H467" s="9">
        <f>Humans!H467</f>
        <v>0</v>
      </c>
      <c r="I467" s="25">
        <f t="shared" si="64"/>
        <v>0</v>
      </c>
      <c r="J467" s="25" t="e">
        <f t="shared" si="65"/>
        <v>#DIV/0!</v>
      </c>
      <c r="K467" s="25" t="e">
        <f t="shared" si="66"/>
        <v>#DIV/0!</v>
      </c>
      <c r="L467" s="25" t="e">
        <f t="shared" si="67"/>
        <v>#DIV/0!</v>
      </c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L467" s="25">
        <f t="shared" si="60"/>
        <v>0</v>
      </c>
      <c r="AM467" s="25" t="e">
        <f t="shared" si="61"/>
        <v>#DIV/0!</v>
      </c>
      <c r="AN467" s="25" t="e">
        <f t="shared" si="62"/>
        <v>#DIV/0!</v>
      </c>
      <c r="AO467" s="25" t="e">
        <f t="shared" si="63"/>
        <v>#DIV/0!</v>
      </c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</row>
    <row r="468" spans="1:65" x14ac:dyDescent="0.25">
      <c r="A468" s="9">
        <f>Humans!A468</f>
        <v>460</v>
      </c>
      <c r="B468" s="9">
        <f>Humans!B468</f>
        <v>0</v>
      </c>
      <c r="C468" s="9">
        <f>Humans!C468</f>
        <v>0</v>
      </c>
      <c r="D468" s="9">
        <f>Humans!D468</f>
        <v>0</v>
      </c>
      <c r="E468" s="9">
        <f>Humans!E468</f>
        <v>0</v>
      </c>
      <c r="F468" s="9">
        <f>Humans!F468</f>
        <v>0</v>
      </c>
      <c r="G468" s="9">
        <f>Humans!G468</f>
        <v>0</v>
      </c>
      <c r="H468" s="9">
        <f>Humans!H468</f>
        <v>0</v>
      </c>
      <c r="I468" s="25">
        <f t="shared" si="64"/>
        <v>0</v>
      </c>
      <c r="J468" s="25" t="e">
        <f t="shared" si="65"/>
        <v>#DIV/0!</v>
      </c>
      <c r="K468" s="25" t="e">
        <f t="shared" si="66"/>
        <v>#DIV/0!</v>
      </c>
      <c r="L468" s="25" t="e">
        <f t="shared" si="67"/>
        <v>#DIV/0!</v>
      </c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L468" s="25">
        <f t="shared" si="60"/>
        <v>0</v>
      </c>
      <c r="AM468" s="25" t="e">
        <f t="shared" si="61"/>
        <v>#DIV/0!</v>
      </c>
      <c r="AN468" s="25" t="e">
        <f t="shared" si="62"/>
        <v>#DIV/0!</v>
      </c>
      <c r="AO468" s="25" t="e">
        <f t="shared" si="63"/>
        <v>#DIV/0!</v>
      </c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</row>
    <row r="469" spans="1:65" x14ac:dyDescent="0.25">
      <c r="A469" s="9">
        <f>Humans!A469</f>
        <v>461</v>
      </c>
      <c r="B469" s="9">
        <f>Humans!B469</f>
        <v>0</v>
      </c>
      <c r="C469" s="9">
        <f>Humans!C469</f>
        <v>0</v>
      </c>
      <c r="D469" s="9">
        <f>Humans!D469</f>
        <v>0</v>
      </c>
      <c r="E469" s="9">
        <f>Humans!E469</f>
        <v>0</v>
      </c>
      <c r="F469" s="9">
        <f>Humans!F469</f>
        <v>0</v>
      </c>
      <c r="G469" s="9">
        <f>Humans!G469</f>
        <v>0</v>
      </c>
      <c r="H469" s="9">
        <f>Humans!H469</f>
        <v>0</v>
      </c>
      <c r="I469" s="25">
        <f t="shared" si="64"/>
        <v>0</v>
      </c>
      <c r="J469" s="25" t="e">
        <f t="shared" si="65"/>
        <v>#DIV/0!</v>
      </c>
      <c r="K469" s="25" t="e">
        <f t="shared" si="66"/>
        <v>#DIV/0!</v>
      </c>
      <c r="L469" s="25" t="e">
        <f t="shared" si="67"/>
        <v>#DIV/0!</v>
      </c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L469" s="25">
        <f t="shared" si="60"/>
        <v>0</v>
      </c>
      <c r="AM469" s="25" t="e">
        <f t="shared" si="61"/>
        <v>#DIV/0!</v>
      </c>
      <c r="AN469" s="25" t="e">
        <f t="shared" si="62"/>
        <v>#DIV/0!</v>
      </c>
      <c r="AO469" s="25" t="e">
        <f t="shared" si="63"/>
        <v>#DIV/0!</v>
      </c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</row>
    <row r="470" spans="1:65" x14ac:dyDescent="0.25">
      <c r="A470" s="9">
        <f>Humans!A470</f>
        <v>462</v>
      </c>
      <c r="B470" s="9">
        <f>Humans!B470</f>
        <v>0</v>
      </c>
      <c r="C470" s="9">
        <f>Humans!C470</f>
        <v>0</v>
      </c>
      <c r="D470" s="9">
        <f>Humans!D470</f>
        <v>0</v>
      </c>
      <c r="E470" s="9">
        <f>Humans!E470</f>
        <v>0</v>
      </c>
      <c r="F470" s="9">
        <f>Humans!F470</f>
        <v>0</v>
      </c>
      <c r="G470" s="9">
        <f>Humans!G470</f>
        <v>0</v>
      </c>
      <c r="H470" s="9">
        <f>Humans!H470</f>
        <v>0</v>
      </c>
      <c r="I470" s="25">
        <f t="shared" si="64"/>
        <v>0</v>
      </c>
      <c r="J470" s="25" t="e">
        <f t="shared" si="65"/>
        <v>#DIV/0!</v>
      </c>
      <c r="K470" s="25" t="e">
        <f t="shared" si="66"/>
        <v>#DIV/0!</v>
      </c>
      <c r="L470" s="25" t="e">
        <f t="shared" si="67"/>
        <v>#DIV/0!</v>
      </c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L470" s="25">
        <f t="shared" si="60"/>
        <v>0</v>
      </c>
      <c r="AM470" s="25" t="e">
        <f t="shared" si="61"/>
        <v>#DIV/0!</v>
      </c>
      <c r="AN470" s="25" t="e">
        <f t="shared" si="62"/>
        <v>#DIV/0!</v>
      </c>
      <c r="AO470" s="25" t="e">
        <f t="shared" si="63"/>
        <v>#DIV/0!</v>
      </c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</row>
    <row r="471" spans="1:65" x14ac:dyDescent="0.25">
      <c r="A471" s="9">
        <f>Humans!A471</f>
        <v>463</v>
      </c>
      <c r="B471" s="9">
        <f>Humans!B471</f>
        <v>0</v>
      </c>
      <c r="C471" s="9">
        <f>Humans!C471</f>
        <v>0</v>
      </c>
      <c r="D471" s="9">
        <f>Humans!D471</f>
        <v>0</v>
      </c>
      <c r="E471" s="9">
        <f>Humans!E471</f>
        <v>0</v>
      </c>
      <c r="F471" s="9">
        <f>Humans!F471</f>
        <v>0</v>
      </c>
      <c r="G471" s="9">
        <f>Humans!G471</f>
        <v>0</v>
      </c>
      <c r="H471" s="9">
        <f>Humans!H471</f>
        <v>0</v>
      </c>
      <c r="I471" s="25">
        <f t="shared" si="64"/>
        <v>0</v>
      </c>
      <c r="J471" s="25" t="e">
        <f t="shared" si="65"/>
        <v>#DIV/0!</v>
      </c>
      <c r="K471" s="25" t="e">
        <f t="shared" si="66"/>
        <v>#DIV/0!</v>
      </c>
      <c r="L471" s="25" t="e">
        <f t="shared" si="67"/>
        <v>#DIV/0!</v>
      </c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L471" s="25">
        <f t="shared" si="60"/>
        <v>0</v>
      </c>
      <c r="AM471" s="25" t="e">
        <f t="shared" si="61"/>
        <v>#DIV/0!</v>
      </c>
      <c r="AN471" s="25" t="e">
        <f t="shared" si="62"/>
        <v>#DIV/0!</v>
      </c>
      <c r="AO471" s="25" t="e">
        <f t="shared" si="63"/>
        <v>#DIV/0!</v>
      </c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</row>
    <row r="472" spans="1:65" x14ac:dyDescent="0.25">
      <c r="A472" s="9">
        <f>Humans!A472</f>
        <v>464</v>
      </c>
      <c r="B472" s="9">
        <f>Humans!B472</f>
        <v>0</v>
      </c>
      <c r="C472" s="9">
        <f>Humans!C472</f>
        <v>0</v>
      </c>
      <c r="D472" s="9">
        <f>Humans!D472</f>
        <v>0</v>
      </c>
      <c r="E472" s="9">
        <f>Humans!E472</f>
        <v>0</v>
      </c>
      <c r="F472" s="9">
        <f>Humans!F472</f>
        <v>0</v>
      </c>
      <c r="G472" s="9">
        <f>Humans!G472</f>
        <v>0</v>
      </c>
      <c r="H472" s="9">
        <f>Humans!H472</f>
        <v>0</v>
      </c>
      <c r="I472" s="25">
        <f t="shared" si="64"/>
        <v>0</v>
      </c>
      <c r="J472" s="25" t="e">
        <f t="shared" si="65"/>
        <v>#DIV/0!</v>
      </c>
      <c r="K472" s="25" t="e">
        <f t="shared" si="66"/>
        <v>#DIV/0!</v>
      </c>
      <c r="L472" s="25" t="e">
        <f t="shared" si="67"/>
        <v>#DIV/0!</v>
      </c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L472" s="25">
        <f t="shared" si="60"/>
        <v>0</v>
      </c>
      <c r="AM472" s="25" t="e">
        <f t="shared" si="61"/>
        <v>#DIV/0!</v>
      </c>
      <c r="AN472" s="25" t="e">
        <f t="shared" si="62"/>
        <v>#DIV/0!</v>
      </c>
      <c r="AO472" s="25" t="e">
        <f t="shared" si="63"/>
        <v>#DIV/0!</v>
      </c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</row>
    <row r="473" spans="1:65" x14ac:dyDescent="0.25">
      <c r="A473" s="9">
        <f>Humans!A473</f>
        <v>465</v>
      </c>
      <c r="B473" s="9">
        <f>Humans!B473</f>
        <v>0</v>
      </c>
      <c r="C473" s="9">
        <f>Humans!C473</f>
        <v>0</v>
      </c>
      <c r="D473" s="9">
        <f>Humans!D473</f>
        <v>0</v>
      </c>
      <c r="E473" s="9">
        <f>Humans!E473</f>
        <v>0</v>
      </c>
      <c r="F473" s="9">
        <f>Humans!F473</f>
        <v>0</v>
      </c>
      <c r="G473" s="9">
        <f>Humans!G473</f>
        <v>0</v>
      </c>
      <c r="H473" s="9">
        <f>Humans!H473</f>
        <v>0</v>
      </c>
      <c r="I473" s="25">
        <f t="shared" si="64"/>
        <v>0</v>
      </c>
      <c r="J473" s="25" t="e">
        <f t="shared" si="65"/>
        <v>#DIV/0!</v>
      </c>
      <c r="K473" s="25" t="e">
        <f t="shared" si="66"/>
        <v>#DIV/0!</v>
      </c>
      <c r="L473" s="25" t="e">
        <f t="shared" si="67"/>
        <v>#DIV/0!</v>
      </c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L473" s="25">
        <f t="shared" si="60"/>
        <v>0</v>
      </c>
      <c r="AM473" s="25" t="e">
        <f t="shared" si="61"/>
        <v>#DIV/0!</v>
      </c>
      <c r="AN473" s="25" t="e">
        <f t="shared" si="62"/>
        <v>#DIV/0!</v>
      </c>
      <c r="AO473" s="25" t="e">
        <f t="shared" si="63"/>
        <v>#DIV/0!</v>
      </c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</row>
    <row r="474" spans="1:65" x14ac:dyDescent="0.25">
      <c r="A474" s="9">
        <f>Humans!A474</f>
        <v>466</v>
      </c>
      <c r="B474" s="9">
        <f>Humans!B474</f>
        <v>0</v>
      </c>
      <c r="C474" s="9">
        <f>Humans!C474</f>
        <v>0</v>
      </c>
      <c r="D474" s="9">
        <f>Humans!D474</f>
        <v>0</v>
      </c>
      <c r="E474" s="9">
        <f>Humans!E474</f>
        <v>0</v>
      </c>
      <c r="F474" s="9">
        <f>Humans!F474</f>
        <v>0</v>
      </c>
      <c r="G474" s="9">
        <f>Humans!G474</f>
        <v>0</v>
      </c>
      <c r="H474" s="9">
        <f>Humans!H474</f>
        <v>0</v>
      </c>
      <c r="I474" s="25">
        <f t="shared" si="64"/>
        <v>0</v>
      </c>
      <c r="J474" s="25" t="e">
        <f t="shared" si="65"/>
        <v>#DIV/0!</v>
      </c>
      <c r="K474" s="25" t="e">
        <f t="shared" si="66"/>
        <v>#DIV/0!</v>
      </c>
      <c r="L474" s="25" t="e">
        <f t="shared" si="67"/>
        <v>#DIV/0!</v>
      </c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L474" s="25">
        <f t="shared" si="60"/>
        <v>0</v>
      </c>
      <c r="AM474" s="25" t="e">
        <f t="shared" si="61"/>
        <v>#DIV/0!</v>
      </c>
      <c r="AN474" s="25" t="e">
        <f t="shared" si="62"/>
        <v>#DIV/0!</v>
      </c>
      <c r="AO474" s="25" t="e">
        <f t="shared" si="63"/>
        <v>#DIV/0!</v>
      </c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</row>
    <row r="475" spans="1:65" x14ac:dyDescent="0.25">
      <c r="A475" s="9">
        <f>Humans!A475</f>
        <v>467</v>
      </c>
      <c r="B475" s="9">
        <f>Humans!B475</f>
        <v>0</v>
      </c>
      <c r="C475" s="9">
        <f>Humans!C475</f>
        <v>0</v>
      </c>
      <c r="D475" s="9">
        <f>Humans!D475</f>
        <v>0</v>
      </c>
      <c r="E475" s="9">
        <f>Humans!E475</f>
        <v>0</v>
      </c>
      <c r="F475" s="9">
        <f>Humans!F475</f>
        <v>0</v>
      </c>
      <c r="G475" s="9">
        <f>Humans!G475</f>
        <v>0</v>
      </c>
      <c r="H475" s="9">
        <f>Humans!H475</f>
        <v>0</v>
      </c>
      <c r="I475" s="25">
        <f t="shared" si="64"/>
        <v>0</v>
      </c>
      <c r="J475" s="25" t="e">
        <f t="shared" si="65"/>
        <v>#DIV/0!</v>
      </c>
      <c r="K475" s="25" t="e">
        <f t="shared" si="66"/>
        <v>#DIV/0!</v>
      </c>
      <c r="L475" s="25" t="e">
        <f t="shared" si="67"/>
        <v>#DIV/0!</v>
      </c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L475" s="25">
        <f t="shared" si="60"/>
        <v>0</v>
      </c>
      <c r="AM475" s="25" t="e">
        <f t="shared" si="61"/>
        <v>#DIV/0!</v>
      </c>
      <c r="AN475" s="25" t="e">
        <f t="shared" si="62"/>
        <v>#DIV/0!</v>
      </c>
      <c r="AO475" s="25" t="e">
        <f t="shared" si="63"/>
        <v>#DIV/0!</v>
      </c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</row>
    <row r="476" spans="1:65" x14ac:dyDescent="0.25">
      <c r="A476" s="9">
        <f>Humans!A476</f>
        <v>468</v>
      </c>
      <c r="B476" s="9">
        <f>Humans!B476</f>
        <v>0</v>
      </c>
      <c r="C476" s="9">
        <f>Humans!C476</f>
        <v>0</v>
      </c>
      <c r="D476" s="9">
        <f>Humans!D476</f>
        <v>0</v>
      </c>
      <c r="E476" s="9">
        <f>Humans!E476</f>
        <v>0</v>
      </c>
      <c r="F476" s="9">
        <f>Humans!F476</f>
        <v>0</v>
      </c>
      <c r="G476" s="9">
        <f>Humans!G476</f>
        <v>0</v>
      </c>
      <c r="H476" s="9">
        <f>Humans!H476</f>
        <v>0</v>
      </c>
      <c r="I476" s="25">
        <f t="shared" si="64"/>
        <v>0</v>
      </c>
      <c r="J476" s="25" t="e">
        <f t="shared" si="65"/>
        <v>#DIV/0!</v>
      </c>
      <c r="K476" s="25" t="e">
        <f t="shared" si="66"/>
        <v>#DIV/0!</v>
      </c>
      <c r="L476" s="25" t="e">
        <f t="shared" si="67"/>
        <v>#DIV/0!</v>
      </c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L476" s="25">
        <f t="shared" si="60"/>
        <v>0</v>
      </c>
      <c r="AM476" s="25" t="e">
        <f t="shared" si="61"/>
        <v>#DIV/0!</v>
      </c>
      <c r="AN476" s="25" t="e">
        <f t="shared" si="62"/>
        <v>#DIV/0!</v>
      </c>
      <c r="AO476" s="25" t="e">
        <f t="shared" si="63"/>
        <v>#DIV/0!</v>
      </c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</row>
    <row r="477" spans="1:65" x14ac:dyDescent="0.25">
      <c r="A477" s="9">
        <f>Humans!A477</f>
        <v>469</v>
      </c>
      <c r="B477" s="9">
        <f>Humans!B477</f>
        <v>0</v>
      </c>
      <c r="C477" s="9">
        <f>Humans!C477</f>
        <v>0</v>
      </c>
      <c r="D477" s="9">
        <f>Humans!D477</f>
        <v>0</v>
      </c>
      <c r="E477" s="9">
        <f>Humans!E477</f>
        <v>0</v>
      </c>
      <c r="F477" s="9">
        <f>Humans!F477</f>
        <v>0</v>
      </c>
      <c r="G477" s="9">
        <f>Humans!G477</f>
        <v>0</v>
      </c>
      <c r="H477" s="9">
        <f>Humans!H477</f>
        <v>0</v>
      </c>
      <c r="I477" s="25">
        <f t="shared" si="64"/>
        <v>0</v>
      </c>
      <c r="J477" s="25" t="e">
        <f t="shared" si="65"/>
        <v>#DIV/0!</v>
      </c>
      <c r="K477" s="25" t="e">
        <f t="shared" si="66"/>
        <v>#DIV/0!</v>
      </c>
      <c r="L477" s="25" t="e">
        <f t="shared" si="67"/>
        <v>#DIV/0!</v>
      </c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L477" s="25">
        <f t="shared" si="60"/>
        <v>0</v>
      </c>
      <c r="AM477" s="25" t="e">
        <f t="shared" si="61"/>
        <v>#DIV/0!</v>
      </c>
      <c r="AN477" s="25" t="e">
        <f t="shared" si="62"/>
        <v>#DIV/0!</v>
      </c>
      <c r="AO477" s="25" t="e">
        <f t="shared" si="63"/>
        <v>#DIV/0!</v>
      </c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</row>
    <row r="478" spans="1:65" x14ac:dyDescent="0.25">
      <c r="A478" s="9">
        <f>Humans!A478</f>
        <v>470</v>
      </c>
      <c r="B478" s="9">
        <f>Humans!B478</f>
        <v>0</v>
      </c>
      <c r="C478" s="9">
        <f>Humans!C478</f>
        <v>0</v>
      </c>
      <c r="D478" s="9">
        <f>Humans!D478</f>
        <v>0</v>
      </c>
      <c r="E478" s="9">
        <f>Humans!E478</f>
        <v>0</v>
      </c>
      <c r="F478" s="9">
        <f>Humans!F478</f>
        <v>0</v>
      </c>
      <c r="G478" s="9">
        <f>Humans!G478</f>
        <v>0</v>
      </c>
      <c r="H478" s="9">
        <f>Humans!H478</f>
        <v>0</v>
      </c>
      <c r="I478" s="25">
        <f t="shared" si="64"/>
        <v>0</v>
      </c>
      <c r="J478" s="25" t="e">
        <f t="shared" si="65"/>
        <v>#DIV/0!</v>
      </c>
      <c r="K478" s="25" t="e">
        <f t="shared" si="66"/>
        <v>#DIV/0!</v>
      </c>
      <c r="L478" s="25" t="e">
        <f t="shared" si="67"/>
        <v>#DIV/0!</v>
      </c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L478" s="25">
        <f t="shared" si="60"/>
        <v>0</v>
      </c>
      <c r="AM478" s="25" t="e">
        <f t="shared" si="61"/>
        <v>#DIV/0!</v>
      </c>
      <c r="AN478" s="25" t="e">
        <f t="shared" si="62"/>
        <v>#DIV/0!</v>
      </c>
      <c r="AO478" s="25" t="e">
        <f t="shared" si="63"/>
        <v>#DIV/0!</v>
      </c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</row>
    <row r="479" spans="1:65" x14ac:dyDescent="0.25">
      <c r="A479" s="9">
        <f>Humans!A479</f>
        <v>471</v>
      </c>
      <c r="B479" s="9">
        <f>Humans!B479</f>
        <v>0</v>
      </c>
      <c r="C479" s="9">
        <f>Humans!C479</f>
        <v>0</v>
      </c>
      <c r="D479" s="9">
        <f>Humans!D479</f>
        <v>0</v>
      </c>
      <c r="E479" s="9">
        <f>Humans!E479</f>
        <v>0</v>
      </c>
      <c r="F479" s="9">
        <f>Humans!F479</f>
        <v>0</v>
      </c>
      <c r="G479" s="9">
        <f>Humans!G479</f>
        <v>0</v>
      </c>
      <c r="H479" s="9">
        <f>Humans!H479</f>
        <v>0</v>
      </c>
      <c r="I479" s="25">
        <f t="shared" si="64"/>
        <v>0</v>
      </c>
      <c r="J479" s="25" t="e">
        <f t="shared" si="65"/>
        <v>#DIV/0!</v>
      </c>
      <c r="K479" s="25" t="e">
        <f t="shared" si="66"/>
        <v>#DIV/0!</v>
      </c>
      <c r="L479" s="25" t="e">
        <f t="shared" si="67"/>
        <v>#DIV/0!</v>
      </c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L479" s="25">
        <f t="shared" si="60"/>
        <v>0</v>
      </c>
      <c r="AM479" s="25" t="e">
        <f t="shared" si="61"/>
        <v>#DIV/0!</v>
      </c>
      <c r="AN479" s="25" t="e">
        <f t="shared" si="62"/>
        <v>#DIV/0!</v>
      </c>
      <c r="AO479" s="25" t="e">
        <f t="shared" si="63"/>
        <v>#DIV/0!</v>
      </c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</row>
    <row r="480" spans="1:65" x14ac:dyDescent="0.25">
      <c r="A480" s="9">
        <f>Humans!A480</f>
        <v>472</v>
      </c>
      <c r="B480" s="9">
        <f>Humans!B480</f>
        <v>0</v>
      </c>
      <c r="C480" s="9">
        <f>Humans!C480</f>
        <v>0</v>
      </c>
      <c r="D480" s="9">
        <f>Humans!D480</f>
        <v>0</v>
      </c>
      <c r="E480" s="9">
        <f>Humans!E480</f>
        <v>0</v>
      </c>
      <c r="F480" s="9">
        <f>Humans!F480</f>
        <v>0</v>
      </c>
      <c r="G480" s="9">
        <f>Humans!G480</f>
        <v>0</v>
      </c>
      <c r="H480" s="9">
        <f>Humans!H480</f>
        <v>0</v>
      </c>
      <c r="I480" s="25">
        <f t="shared" si="64"/>
        <v>0</v>
      </c>
      <c r="J480" s="25" t="e">
        <f t="shared" si="65"/>
        <v>#DIV/0!</v>
      </c>
      <c r="K480" s="25" t="e">
        <f t="shared" si="66"/>
        <v>#DIV/0!</v>
      </c>
      <c r="L480" s="25" t="e">
        <f t="shared" si="67"/>
        <v>#DIV/0!</v>
      </c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L480" s="25">
        <f t="shared" si="60"/>
        <v>0</v>
      </c>
      <c r="AM480" s="25" t="e">
        <f t="shared" si="61"/>
        <v>#DIV/0!</v>
      </c>
      <c r="AN480" s="25" t="e">
        <f t="shared" si="62"/>
        <v>#DIV/0!</v>
      </c>
      <c r="AO480" s="25" t="e">
        <f t="shared" si="63"/>
        <v>#DIV/0!</v>
      </c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</row>
    <row r="481" spans="1:65" x14ac:dyDescent="0.25">
      <c r="A481" s="9">
        <f>Humans!A481</f>
        <v>473</v>
      </c>
      <c r="B481" s="9">
        <f>Humans!B481</f>
        <v>0</v>
      </c>
      <c r="C481" s="9">
        <f>Humans!C481</f>
        <v>0</v>
      </c>
      <c r="D481" s="9">
        <f>Humans!D481</f>
        <v>0</v>
      </c>
      <c r="E481" s="9">
        <f>Humans!E481</f>
        <v>0</v>
      </c>
      <c r="F481" s="9">
        <f>Humans!F481</f>
        <v>0</v>
      </c>
      <c r="G481" s="9">
        <f>Humans!G481</f>
        <v>0</v>
      </c>
      <c r="H481" s="9">
        <f>Humans!H481</f>
        <v>0</v>
      </c>
      <c r="I481" s="25">
        <f t="shared" si="64"/>
        <v>0</v>
      </c>
      <c r="J481" s="25" t="e">
        <f t="shared" si="65"/>
        <v>#DIV/0!</v>
      </c>
      <c r="K481" s="25" t="e">
        <f t="shared" si="66"/>
        <v>#DIV/0!</v>
      </c>
      <c r="L481" s="25" t="e">
        <f t="shared" si="67"/>
        <v>#DIV/0!</v>
      </c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L481" s="25">
        <f t="shared" si="60"/>
        <v>0</v>
      </c>
      <c r="AM481" s="25" t="e">
        <f t="shared" si="61"/>
        <v>#DIV/0!</v>
      </c>
      <c r="AN481" s="25" t="e">
        <f t="shared" si="62"/>
        <v>#DIV/0!</v>
      </c>
      <c r="AO481" s="25" t="e">
        <f t="shared" si="63"/>
        <v>#DIV/0!</v>
      </c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</row>
    <row r="482" spans="1:65" x14ac:dyDescent="0.25">
      <c r="A482" s="9">
        <f>Humans!A482</f>
        <v>474</v>
      </c>
      <c r="B482" s="9">
        <f>Humans!B482</f>
        <v>0</v>
      </c>
      <c r="C482" s="9">
        <f>Humans!C482</f>
        <v>0</v>
      </c>
      <c r="D482" s="9">
        <f>Humans!D482</f>
        <v>0</v>
      </c>
      <c r="E482" s="9">
        <f>Humans!E482</f>
        <v>0</v>
      </c>
      <c r="F482" s="9">
        <f>Humans!F482</f>
        <v>0</v>
      </c>
      <c r="G482" s="9">
        <f>Humans!G482</f>
        <v>0</v>
      </c>
      <c r="H482" s="9">
        <f>Humans!H482</f>
        <v>0</v>
      </c>
      <c r="I482" s="25">
        <f t="shared" si="64"/>
        <v>0</v>
      </c>
      <c r="J482" s="25" t="e">
        <f t="shared" si="65"/>
        <v>#DIV/0!</v>
      </c>
      <c r="K482" s="25" t="e">
        <f t="shared" si="66"/>
        <v>#DIV/0!</v>
      </c>
      <c r="L482" s="25" t="e">
        <f t="shared" si="67"/>
        <v>#DIV/0!</v>
      </c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L482" s="25">
        <f t="shared" si="60"/>
        <v>0</v>
      </c>
      <c r="AM482" s="25" t="e">
        <f t="shared" si="61"/>
        <v>#DIV/0!</v>
      </c>
      <c r="AN482" s="25" t="e">
        <f t="shared" si="62"/>
        <v>#DIV/0!</v>
      </c>
      <c r="AO482" s="25" t="e">
        <f t="shared" si="63"/>
        <v>#DIV/0!</v>
      </c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</row>
    <row r="483" spans="1:65" x14ac:dyDescent="0.25">
      <c r="A483" s="9">
        <f>Humans!A483</f>
        <v>475</v>
      </c>
      <c r="B483" s="9">
        <f>Humans!B483</f>
        <v>0</v>
      </c>
      <c r="C483" s="9">
        <f>Humans!C483</f>
        <v>0</v>
      </c>
      <c r="D483" s="9">
        <f>Humans!D483</f>
        <v>0</v>
      </c>
      <c r="E483" s="9">
        <f>Humans!E483</f>
        <v>0</v>
      </c>
      <c r="F483" s="9">
        <f>Humans!F483</f>
        <v>0</v>
      </c>
      <c r="G483" s="9">
        <f>Humans!G483</f>
        <v>0</v>
      </c>
      <c r="H483" s="9">
        <f>Humans!H483</f>
        <v>0</v>
      </c>
      <c r="I483" s="25">
        <f t="shared" si="64"/>
        <v>0</v>
      </c>
      <c r="J483" s="25" t="e">
        <f t="shared" si="65"/>
        <v>#DIV/0!</v>
      </c>
      <c r="K483" s="25" t="e">
        <f t="shared" si="66"/>
        <v>#DIV/0!</v>
      </c>
      <c r="L483" s="25" t="e">
        <f t="shared" si="67"/>
        <v>#DIV/0!</v>
      </c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L483" s="25">
        <f t="shared" si="60"/>
        <v>0</v>
      </c>
      <c r="AM483" s="25" t="e">
        <f t="shared" si="61"/>
        <v>#DIV/0!</v>
      </c>
      <c r="AN483" s="25" t="e">
        <f t="shared" si="62"/>
        <v>#DIV/0!</v>
      </c>
      <c r="AO483" s="25" t="e">
        <f t="shared" si="63"/>
        <v>#DIV/0!</v>
      </c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</row>
    <row r="484" spans="1:65" x14ac:dyDescent="0.25">
      <c r="A484" s="9">
        <f>Humans!A484</f>
        <v>476</v>
      </c>
      <c r="B484" s="9">
        <f>Humans!B484</f>
        <v>0</v>
      </c>
      <c r="C484" s="9">
        <f>Humans!C484</f>
        <v>0</v>
      </c>
      <c r="D484" s="9">
        <f>Humans!D484</f>
        <v>0</v>
      </c>
      <c r="E484" s="9">
        <f>Humans!E484</f>
        <v>0</v>
      </c>
      <c r="F484" s="9">
        <f>Humans!F484</f>
        <v>0</v>
      </c>
      <c r="G484" s="9">
        <f>Humans!G484</f>
        <v>0</v>
      </c>
      <c r="H484" s="9">
        <f>Humans!H484</f>
        <v>0</v>
      </c>
      <c r="I484" s="25">
        <f t="shared" si="64"/>
        <v>0</v>
      </c>
      <c r="J484" s="25" t="e">
        <f t="shared" si="65"/>
        <v>#DIV/0!</v>
      </c>
      <c r="K484" s="25" t="e">
        <f t="shared" si="66"/>
        <v>#DIV/0!</v>
      </c>
      <c r="L484" s="25" t="e">
        <f t="shared" si="67"/>
        <v>#DIV/0!</v>
      </c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L484" s="25">
        <f t="shared" si="60"/>
        <v>0</v>
      </c>
      <c r="AM484" s="25" t="e">
        <f t="shared" si="61"/>
        <v>#DIV/0!</v>
      </c>
      <c r="AN484" s="25" t="e">
        <f t="shared" si="62"/>
        <v>#DIV/0!</v>
      </c>
      <c r="AO484" s="25" t="e">
        <f t="shared" si="63"/>
        <v>#DIV/0!</v>
      </c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</row>
    <row r="485" spans="1:65" x14ac:dyDescent="0.25">
      <c r="A485" s="9">
        <f>Humans!A485</f>
        <v>477</v>
      </c>
      <c r="B485" s="9">
        <f>Humans!B485</f>
        <v>0</v>
      </c>
      <c r="C485" s="9">
        <f>Humans!C485</f>
        <v>0</v>
      </c>
      <c r="D485" s="9">
        <f>Humans!D485</f>
        <v>0</v>
      </c>
      <c r="E485" s="9">
        <f>Humans!E485</f>
        <v>0</v>
      </c>
      <c r="F485" s="9">
        <f>Humans!F485</f>
        <v>0</v>
      </c>
      <c r="G485" s="9">
        <f>Humans!G485</f>
        <v>0</v>
      </c>
      <c r="H485" s="9">
        <f>Humans!H485</f>
        <v>0</v>
      </c>
      <c r="I485" s="25">
        <f t="shared" si="64"/>
        <v>0</v>
      </c>
      <c r="J485" s="25" t="e">
        <f t="shared" si="65"/>
        <v>#DIV/0!</v>
      </c>
      <c r="K485" s="25" t="e">
        <f t="shared" si="66"/>
        <v>#DIV/0!</v>
      </c>
      <c r="L485" s="25" t="e">
        <f t="shared" si="67"/>
        <v>#DIV/0!</v>
      </c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L485" s="25">
        <f t="shared" si="60"/>
        <v>0</v>
      </c>
      <c r="AM485" s="25" t="e">
        <f t="shared" si="61"/>
        <v>#DIV/0!</v>
      </c>
      <c r="AN485" s="25" t="e">
        <f t="shared" si="62"/>
        <v>#DIV/0!</v>
      </c>
      <c r="AO485" s="25" t="e">
        <f t="shared" si="63"/>
        <v>#DIV/0!</v>
      </c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</row>
    <row r="486" spans="1:65" x14ac:dyDescent="0.25">
      <c r="A486" s="9">
        <f>Humans!A486</f>
        <v>478</v>
      </c>
      <c r="B486" s="9">
        <f>Humans!B486</f>
        <v>0</v>
      </c>
      <c r="C486" s="9">
        <f>Humans!C486</f>
        <v>0</v>
      </c>
      <c r="D486" s="9">
        <f>Humans!D486</f>
        <v>0</v>
      </c>
      <c r="E486" s="9">
        <f>Humans!E486</f>
        <v>0</v>
      </c>
      <c r="F486" s="9">
        <f>Humans!F486</f>
        <v>0</v>
      </c>
      <c r="G486" s="9">
        <f>Humans!G486</f>
        <v>0</v>
      </c>
      <c r="H486" s="9">
        <f>Humans!H486</f>
        <v>0</v>
      </c>
      <c r="I486" s="25">
        <f t="shared" si="64"/>
        <v>0</v>
      </c>
      <c r="J486" s="25" t="e">
        <f t="shared" si="65"/>
        <v>#DIV/0!</v>
      </c>
      <c r="K486" s="25" t="e">
        <f t="shared" si="66"/>
        <v>#DIV/0!</v>
      </c>
      <c r="L486" s="25" t="e">
        <f t="shared" si="67"/>
        <v>#DIV/0!</v>
      </c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L486" s="25">
        <f t="shared" si="60"/>
        <v>0</v>
      </c>
      <c r="AM486" s="25" t="e">
        <f t="shared" si="61"/>
        <v>#DIV/0!</v>
      </c>
      <c r="AN486" s="25" t="e">
        <f t="shared" si="62"/>
        <v>#DIV/0!</v>
      </c>
      <c r="AO486" s="25" t="e">
        <f t="shared" si="63"/>
        <v>#DIV/0!</v>
      </c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</row>
    <row r="487" spans="1:65" x14ac:dyDescent="0.25">
      <c r="A487" s="9">
        <f>Humans!A487</f>
        <v>479</v>
      </c>
      <c r="B487" s="9">
        <f>Humans!B487</f>
        <v>0</v>
      </c>
      <c r="C487" s="9">
        <f>Humans!C487</f>
        <v>0</v>
      </c>
      <c r="D487" s="9">
        <f>Humans!D487</f>
        <v>0</v>
      </c>
      <c r="E487" s="9">
        <f>Humans!E487</f>
        <v>0</v>
      </c>
      <c r="F487" s="9">
        <f>Humans!F487</f>
        <v>0</v>
      </c>
      <c r="G487" s="9">
        <f>Humans!G487</f>
        <v>0</v>
      </c>
      <c r="H487" s="9">
        <f>Humans!H487</f>
        <v>0</v>
      </c>
      <c r="I487" s="25">
        <f t="shared" si="64"/>
        <v>0</v>
      </c>
      <c r="J487" s="25" t="e">
        <f t="shared" si="65"/>
        <v>#DIV/0!</v>
      </c>
      <c r="K487" s="25" t="e">
        <f t="shared" si="66"/>
        <v>#DIV/0!</v>
      </c>
      <c r="L487" s="25" t="e">
        <f t="shared" si="67"/>
        <v>#DIV/0!</v>
      </c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L487" s="25">
        <f t="shared" si="60"/>
        <v>0</v>
      </c>
      <c r="AM487" s="25" t="e">
        <f t="shared" si="61"/>
        <v>#DIV/0!</v>
      </c>
      <c r="AN487" s="25" t="e">
        <f t="shared" si="62"/>
        <v>#DIV/0!</v>
      </c>
      <c r="AO487" s="25" t="e">
        <f t="shared" si="63"/>
        <v>#DIV/0!</v>
      </c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</row>
    <row r="488" spans="1:65" x14ac:dyDescent="0.25">
      <c r="A488" s="9">
        <f>Humans!A488</f>
        <v>480</v>
      </c>
      <c r="B488" s="9">
        <f>Humans!B488</f>
        <v>0</v>
      </c>
      <c r="C488" s="9">
        <f>Humans!C488</f>
        <v>0</v>
      </c>
      <c r="D488" s="9">
        <f>Humans!D488</f>
        <v>0</v>
      </c>
      <c r="E488" s="9">
        <f>Humans!E488</f>
        <v>0</v>
      </c>
      <c r="F488" s="9">
        <f>Humans!F488</f>
        <v>0</v>
      </c>
      <c r="G488" s="9">
        <f>Humans!G488</f>
        <v>0</v>
      </c>
      <c r="H488" s="9">
        <f>Humans!H488</f>
        <v>0</v>
      </c>
      <c r="I488" s="25">
        <f t="shared" si="64"/>
        <v>0</v>
      </c>
      <c r="J488" s="25" t="e">
        <f t="shared" si="65"/>
        <v>#DIV/0!</v>
      </c>
      <c r="K488" s="25" t="e">
        <f t="shared" si="66"/>
        <v>#DIV/0!</v>
      </c>
      <c r="L488" s="25" t="e">
        <f t="shared" si="67"/>
        <v>#DIV/0!</v>
      </c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L488" s="25">
        <f t="shared" si="60"/>
        <v>0</v>
      </c>
      <c r="AM488" s="25" t="e">
        <f t="shared" si="61"/>
        <v>#DIV/0!</v>
      </c>
      <c r="AN488" s="25" t="e">
        <f t="shared" si="62"/>
        <v>#DIV/0!</v>
      </c>
      <c r="AO488" s="25" t="e">
        <f t="shared" si="63"/>
        <v>#DIV/0!</v>
      </c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</row>
    <row r="489" spans="1:65" x14ac:dyDescent="0.25">
      <c r="A489" s="9">
        <f>Humans!A489</f>
        <v>481</v>
      </c>
      <c r="B489" s="9">
        <f>Humans!B489</f>
        <v>0</v>
      </c>
      <c r="C489" s="9">
        <f>Humans!C489</f>
        <v>0</v>
      </c>
      <c r="D489" s="9">
        <f>Humans!D489</f>
        <v>0</v>
      </c>
      <c r="E489" s="9">
        <f>Humans!E489</f>
        <v>0</v>
      </c>
      <c r="F489" s="9">
        <f>Humans!F489</f>
        <v>0</v>
      </c>
      <c r="G489" s="9">
        <f>Humans!G489</f>
        <v>0</v>
      </c>
      <c r="H489" s="9">
        <f>Humans!H489</f>
        <v>0</v>
      </c>
      <c r="I489" s="25">
        <f t="shared" si="64"/>
        <v>0</v>
      </c>
      <c r="J489" s="25" t="e">
        <f t="shared" si="65"/>
        <v>#DIV/0!</v>
      </c>
      <c r="K489" s="25" t="e">
        <f t="shared" si="66"/>
        <v>#DIV/0!</v>
      </c>
      <c r="L489" s="25" t="e">
        <f t="shared" si="67"/>
        <v>#DIV/0!</v>
      </c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L489" s="25">
        <f t="shared" si="60"/>
        <v>0</v>
      </c>
      <c r="AM489" s="25" t="e">
        <f t="shared" si="61"/>
        <v>#DIV/0!</v>
      </c>
      <c r="AN489" s="25" t="e">
        <f t="shared" si="62"/>
        <v>#DIV/0!</v>
      </c>
      <c r="AO489" s="25" t="e">
        <f t="shared" si="63"/>
        <v>#DIV/0!</v>
      </c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</row>
    <row r="490" spans="1:65" x14ac:dyDescent="0.25">
      <c r="A490" s="9">
        <f>Humans!A490</f>
        <v>482</v>
      </c>
      <c r="B490" s="9">
        <f>Humans!B490</f>
        <v>0</v>
      </c>
      <c r="C490" s="9">
        <f>Humans!C490</f>
        <v>0</v>
      </c>
      <c r="D490" s="9">
        <f>Humans!D490</f>
        <v>0</v>
      </c>
      <c r="E490" s="9">
        <f>Humans!E490</f>
        <v>0</v>
      </c>
      <c r="F490" s="9">
        <f>Humans!F490</f>
        <v>0</v>
      </c>
      <c r="G490" s="9">
        <f>Humans!G490</f>
        <v>0</v>
      </c>
      <c r="H490" s="9">
        <f>Humans!H490</f>
        <v>0</v>
      </c>
      <c r="I490" s="25">
        <f t="shared" si="64"/>
        <v>0</v>
      </c>
      <c r="J490" s="25" t="e">
        <f t="shared" si="65"/>
        <v>#DIV/0!</v>
      </c>
      <c r="K490" s="25" t="e">
        <f t="shared" si="66"/>
        <v>#DIV/0!</v>
      </c>
      <c r="L490" s="25" t="e">
        <f t="shared" si="67"/>
        <v>#DIV/0!</v>
      </c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L490" s="25">
        <f t="shared" si="60"/>
        <v>0</v>
      </c>
      <c r="AM490" s="25" t="e">
        <f t="shared" si="61"/>
        <v>#DIV/0!</v>
      </c>
      <c r="AN490" s="25" t="e">
        <f t="shared" si="62"/>
        <v>#DIV/0!</v>
      </c>
      <c r="AO490" s="25" t="e">
        <f t="shared" si="63"/>
        <v>#DIV/0!</v>
      </c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</row>
    <row r="491" spans="1:65" x14ac:dyDescent="0.25">
      <c r="A491" s="9">
        <f>Humans!A491</f>
        <v>483</v>
      </c>
      <c r="B491" s="9">
        <f>Humans!B491</f>
        <v>0</v>
      </c>
      <c r="C491" s="9">
        <f>Humans!C491</f>
        <v>0</v>
      </c>
      <c r="D491" s="9">
        <f>Humans!D491</f>
        <v>0</v>
      </c>
      <c r="E491" s="9">
        <f>Humans!E491</f>
        <v>0</v>
      </c>
      <c r="F491" s="9">
        <f>Humans!F491</f>
        <v>0</v>
      </c>
      <c r="G491" s="9">
        <f>Humans!G491</f>
        <v>0</v>
      </c>
      <c r="H491" s="9">
        <f>Humans!H491</f>
        <v>0</v>
      </c>
      <c r="I491" s="25">
        <f t="shared" si="64"/>
        <v>0</v>
      </c>
      <c r="J491" s="25" t="e">
        <f t="shared" si="65"/>
        <v>#DIV/0!</v>
      </c>
      <c r="K491" s="25" t="e">
        <f t="shared" si="66"/>
        <v>#DIV/0!</v>
      </c>
      <c r="L491" s="25" t="e">
        <f t="shared" si="67"/>
        <v>#DIV/0!</v>
      </c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L491" s="25">
        <f t="shared" si="60"/>
        <v>0</v>
      </c>
      <c r="AM491" s="25" t="e">
        <f t="shared" si="61"/>
        <v>#DIV/0!</v>
      </c>
      <c r="AN491" s="25" t="e">
        <f t="shared" si="62"/>
        <v>#DIV/0!</v>
      </c>
      <c r="AO491" s="25" t="e">
        <f t="shared" si="63"/>
        <v>#DIV/0!</v>
      </c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</row>
    <row r="492" spans="1:65" x14ac:dyDescent="0.25">
      <c r="A492" s="9">
        <f>Humans!A492</f>
        <v>484</v>
      </c>
      <c r="B492" s="9">
        <f>Humans!B492</f>
        <v>0</v>
      </c>
      <c r="C492" s="9">
        <f>Humans!C492</f>
        <v>0</v>
      </c>
      <c r="D492" s="9">
        <f>Humans!D492</f>
        <v>0</v>
      </c>
      <c r="E492" s="9">
        <f>Humans!E492</f>
        <v>0</v>
      </c>
      <c r="F492" s="9">
        <f>Humans!F492</f>
        <v>0</v>
      </c>
      <c r="G492" s="9">
        <f>Humans!G492</f>
        <v>0</v>
      </c>
      <c r="H492" s="9">
        <f>Humans!H492</f>
        <v>0</v>
      </c>
      <c r="I492" s="25">
        <f t="shared" si="64"/>
        <v>0</v>
      </c>
      <c r="J492" s="25" t="e">
        <f t="shared" si="65"/>
        <v>#DIV/0!</v>
      </c>
      <c r="K492" s="25" t="e">
        <f t="shared" si="66"/>
        <v>#DIV/0!</v>
      </c>
      <c r="L492" s="25" t="e">
        <f t="shared" si="67"/>
        <v>#DIV/0!</v>
      </c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L492" s="25">
        <f t="shared" si="60"/>
        <v>0</v>
      </c>
      <c r="AM492" s="25" t="e">
        <f t="shared" si="61"/>
        <v>#DIV/0!</v>
      </c>
      <c r="AN492" s="25" t="e">
        <f t="shared" si="62"/>
        <v>#DIV/0!</v>
      </c>
      <c r="AO492" s="25" t="e">
        <f t="shared" si="63"/>
        <v>#DIV/0!</v>
      </c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</row>
    <row r="493" spans="1:65" x14ac:dyDescent="0.25">
      <c r="A493" s="9">
        <f>Humans!A493</f>
        <v>485</v>
      </c>
      <c r="B493" s="9">
        <f>Humans!B493</f>
        <v>0</v>
      </c>
      <c r="C493" s="9">
        <f>Humans!C493</f>
        <v>0</v>
      </c>
      <c r="D493" s="9">
        <f>Humans!D493</f>
        <v>0</v>
      </c>
      <c r="E493" s="9">
        <f>Humans!E493</f>
        <v>0</v>
      </c>
      <c r="F493" s="9">
        <f>Humans!F493</f>
        <v>0</v>
      </c>
      <c r="G493" s="9">
        <f>Humans!G493</f>
        <v>0</v>
      </c>
      <c r="H493" s="9">
        <f>Humans!H493</f>
        <v>0</v>
      </c>
      <c r="I493" s="25">
        <f t="shared" si="64"/>
        <v>0</v>
      </c>
      <c r="J493" s="25" t="e">
        <f t="shared" si="65"/>
        <v>#DIV/0!</v>
      </c>
      <c r="K493" s="25" t="e">
        <f t="shared" si="66"/>
        <v>#DIV/0!</v>
      </c>
      <c r="L493" s="25" t="e">
        <f t="shared" si="67"/>
        <v>#DIV/0!</v>
      </c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L493" s="25">
        <f t="shared" si="60"/>
        <v>0</v>
      </c>
      <c r="AM493" s="25" t="e">
        <f t="shared" si="61"/>
        <v>#DIV/0!</v>
      </c>
      <c r="AN493" s="25" t="e">
        <f t="shared" si="62"/>
        <v>#DIV/0!</v>
      </c>
      <c r="AO493" s="25" t="e">
        <f t="shared" si="63"/>
        <v>#DIV/0!</v>
      </c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</row>
    <row r="494" spans="1:65" x14ac:dyDescent="0.25">
      <c r="A494" s="9">
        <f>Humans!A494</f>
        <v>486</v>
      </c>
      <c r="B494" s="9">
        <f>Humans!B494</f>
        <v>0</v>
      </c>
      <c r="C494" s="9">
        <f>Humans!C494</f>
        <v>0</v>
      </c>
      <c r="D494" s="9">
        <f>Humans!D494</f>
        <v>0</v>
      </c>
      <c r="E494" s="9">
        <f>Humans!E494</f>
        <v>0</v>
      </c>
      <c r="F494" s="9">
        <f>Humans!F494</f>
        <v>0</v>
      </c>
      <c r="G494" s="9">
        <f>Humans!G494</f>
        <v>0</v>
      </c>
      <c r="H494" s="9">
        <f>Humans!H494</f>
        <v>0</v>
      </c>
      <c r="I494" s="25">
        <f t="shared" si="64"/>
        <v>0</v>
      </c>
      <c r="J494" s="25" t="e">
        <f t="shared" si="65"/>
        <v>#DIV/0!</v>
      </c>
      <c r="K494" s="25" t="e">
        <f t="shared" si="66"/>
        <v>#DIV/0!</v>
      </c>
      <c r="L494" s="25" t="e">
        <f t="shared" si="67"/>
        <v>#DIV/0!</v>
      </c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L494" s="25">
        <f t="shared" si="60"/>
        <v>0</v>
      </c>
      <c r="AM494" s="25" t="e">
        <f t="shared" si="61"/>
        <v>#DIV/0!</v>
      </c>
      <c r="AN494" s="25" t="e">
        <f t="shared" si="62"/>
        <v>#DIV/0!</v>
      </c>
      <c r="AO494" s="25" t="e">
        <f t="shared" si="63"/>
        <v>#DIV/0!</v>
      </c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</row>
    <row r="495" spans="1:65" x14ac:dyDescent="0.25">
      <c r="A495" s="9">
        <f>Humans!A495</f>
        <v>487</v>
      </c>
      <c r="B495" s="9">
        <f>Humans!B495</f>
        <v>0</v>
      </c>
      <c r="C495" s="9">
        <f>Humans!C495</f>
        <v>0</v>
      </c>
      <c r="D495" s="9">
        <f>Humans!D495</f>
        <v>0</v>
      </c>
      <c r="E495" s="9">
        <f>Humans!E495</f>
        <v>0</v>
      </c>
      <c r="F495" s="9">
        <f>Humans!F495</f>
        <v>0</v>
      </c>
      <c r="G495" s="9">
        <f>Humans!G495</f>
        <v>0</v>
      </c>
      <c r="H495" s="9">
        <f>Humans!H495</f>
        <v>0</v>
      </c>
      <c r="I495" s="25">
        <f t="shared" si="64"/>
        <v>0</v>
      </c>
      <c r="J495" s="25" t="e">
        <f t="shared" si="65"/>
        <v>#DIV/0!</v>
      </c>
      <c r="K495" s="25" t="e">
        <f t="shared" si="66"/>
        <v>#DIV/0!</v>
      </c>
      <c r="L495" s="25" t="e">
        <f t="shared" si="67"/>
        <v>#DIV/0!</v>
      </c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L495" s="25">
        <f t="shared" si="60"/>
        <v>0</v>
      </c>
      <c r="AM495" s="25" t="e">
        <f t="shared" si="61"/>
        <v>#DIV/0!</v>
      </c>
      <c r="AN495" s="25" t="e">
        <f t="shared" si="62"/>
        <v>#DIV/0!</v>
      </c>
      <c r="AO495" s="25" t="e">
        <f t="shared" si="63"/>
        <v>#DIV/0!</v>
      </c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</row>
    <row r="496" spans="1:65" x14ac:dyDescent="0.25">
      <c r="A496" s="9">
        <f>Humans!A496</f>
        <v>488</v>
      </c>
      <c r="B496" s="9">
        <f>Humans!B496</f>
        <v>0</v>
      </c>
      <c r="C496" s="9">
        <f>Humans!C496</f>
        <v>0</v>
      </c>
      <c r="D496" s="9">
        <f>Humans!D496</f>
        <v>0</v>
      </c>
      <c r="E496" s="9">
        <f>Humans!E496</f>
        <v>0</v>
      </c>
      <c r="F496" s="9">
        <f>Humans!F496</f>
        <v>0</v>
      </c>
      <c r="G496" s="9">
        <f>Humans!G496</f>
        <v>0</v>
      </c>
      <c r="H496" s="9">
        <f>Humans!H496</f>
        <v>0</v>
      </c>
      <c r="I496" s="25">
        <f t="shared" si="64"/>
        <v>0</v>
      </c>
      <c r="J496" s="25" t="e">
        <f t="shared" si="65"/>
        <v>#DIV/0!</v>
      </c>
      <c r="K496" s="25" t="e">
        <f t="shared" si="66"/>
        <v>#DIV/0!</v>
      </c>
      <c r="L496" s="25" t="e">
        <f t="shared" si="67"/>
        <v>#DIV/0!</v>
      </c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L496" s="25">
        <f t="shared" si="60"/>
        <v>0</v>
      </c>
      <c r="AM496" s="25" t="e">
        <f t="shared" si="61"/>
        <v>#DIV/0!</v>
      </c>
      <c r="AN496" s="25" t="e">
        <f t="shared" si="62"/>
        <v>#DIV/0!</v>
      </c>
      <c r="AO496" s="25" t="e">
        <f t="shared" si="63"/>
        <v>#DIV/0!</v>
      </c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</row>
    <row r="497" spans="1:65" x14ac:dyDescent="0.25">
      <c r="A497" s="9">
        <f>Humans!A497</f>
        <v>489</v>
      </c>
      <c r="B497" s="9">
        <f>Humans!B497</f>
        <v>0</v>
      </c>
      <c r="C497" s="9">
        <f>Humans!C497</f>
        <v>0</v>
      </c>
      <c r="D497" s="9">
        <f>Humans!D497</f>
        <v>0</v>
      </c>
      <c r="E497" s="9">
        <f>Humans!E497</f>
        <v>0</v>
      </c>
      <c r="F497" s="9">
        <f>Humans!F497</f>
        <v>0</v>
      </c>
      <c r="G497" s="9">
        <f>Humans!G497</f>
        <v>0</v>
      </c>
      <c r="H497" s="9">
        <f>Humans!H497</f>
        <v>0</v>
      </c>
      <c r="I497" s="25">
        <f t="shared" si="64"/>
        <v>0</v>
      </c>
      <c r="J497" s="25" t="e">
        <f t="shared" si="65"/>
        <v>#DIV/0!</v>
      </c>
      <c r="K497" s="25" t="e">
        <f t="shared" si="66"/>
        <v>#DIV/0!</v>
      </c>
      <c r="L497" s="25" t="e">
        <f t="shared" si="67"/>
        <v>#DIV/0!</v>
      </c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L497" s="25">
        <f t="shared" si="60"/>
        <v>0</v>
      </c>
      <c r="AM497" s="25" t="e">
        <f t="shared" si="61"/>
        <v>#DIV/0!</v>
      </c>
      <c r="AN497" s="25" t="e">
        <f t="shared" si="62"/>
        <v>#DIV/0!</v>
      </c>
      <c r="AO497" s="25" t="e">
        <f t="shared" si="63"/>
        <v>#DIV/0!</v>
      </c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</row>
    <row r="498" spans="1:65" x14ac:dyDescent="0.25">
      <c r="A498" s="9">
        <f>Humans!A498</f>
        <v>490</v>
      </c>
      <c r="B498" s="9">
        <f>Humans!B498</f>
        <v>0</v>
      </c>
      <c r="C498" s="9">
        <f>Humans!C498</f>
        <v>0</v>
      </c>
      <c r="D498" s="9">
        <f>Humans!D498</f>
        <v>0</v>
      </c>
      <c r="E498" s="9">
        <f>Humans!E498</f>
        <v>0</v>
      </c>
      <c r="F498" s="9">
        <f>Humans!F498</f>
        <v>0</v>
      </c>
      <c r="G498" s="9">
        <f>Humans!G498</f>
        <v>0</v>
      </c>
      <c r="H498" s="9">
        <f>Humans!H498</f>
        <v>0</v>
      </c>
      <c r="I498" s="25">
        <f t="shared" si="64"/>
        <v>0</v>
      </c>
      <c r="J498" s="25" t="e">
        <f t="shared" si="65"/>
        <v>#DIV/0!</v>
      </c>
      <c r="K498" s="25" t="e">
        <f t="shared" si="66"/>
        <v>#DIV/0!</v>
      </c>
      <c r="L498" s="25" t="e">
        <f t="shared" si="67"/>
        <v>#DIV/0!</v>
      </c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L498" s="25">
        <f t="shared" si="60"/>
        <v>0</v>
      </c>
      <c r="AM498" s="25" t="e">
        <f t="shared" si="61"/>
        <v>#DIV/0!</v>
      </c>
      <c r="AN498" s="25" t="e">
        <f t="shared" si="62"/>
        <v>#DIV/0!</v>
      </c>
      <c r="AO498" s="25" t="e">
        <f t="shared" si="63"/>
        <v>#DIV/0!</v>
      </c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</row>
    <row r="499" spans="1:65" x14ac:dyDescent="0.25">
      <c r="A499" s="9">
        <f>Humans!A499</f>
        <v>491</v>
      </c>
      <c r="B499" s="9">
        <f>Humans!B499</f>
        <v>0</v>
      </c>
      <c r="C499" s="9">
        <f>Humans!C499</f>
        <v>0</v>
      </c>
      <c r="D499" s="9">
        <f>Humans!D499</f>
        <v>0</v>
      </c>
      <c r="E499" s="9">
        <f>Humans!E499</f>
        <v>0</v>
      </c>
      <c r="F499" s="9">
        <f>Humans!F499</f>
        <v>0</v>
      </c>
      <c r="G499" s="9">
        <f>Humans!G499</f>
        <v>0</v>
      </c>
      <c r="H499" s="9">
        <f>Humans!H499</f>
        <v>0</v>
      </c>
      <c r="I499" s="25">
        <f t="shared" si="64"/>
        <v>0</v>
      </c>
      <c r="J499" s="25" t="e">
        <f t="shared" si="65"/>
        <v>#DIV/0!</v>
      </c>
      <c r="K499" s="25" t="e">
        <f t="shared" si="66"/>
        <v>#DIV/0!</v>
      </c>
      <c r="L499" s="25" t="e">
        <f t="shared" si="67"/>
        <v>#DIV/0!</v>
      </c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L499" s="25">
        <f t="shared" si="60"/>
        <v>0</v>
      </c>
      <c r="AM499" s="25" t="e">
        <f t="shared" si="61"/>
        <v>#DIV/0!</v>
      </c>
      <c r="AN499" s="25" t="e">
        <f t="shared" si="62"/>
        <v>#DIV/0!</v>
      </c>
      <c r="AO499" s="25" t="e">
        <f t="shared" si="63"/>
        <v>#DIV/0!</v>
      </c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</row>
    <row r="500" spans="1:65" x14ac:dyDescent="0.25">
      <c r="A500" s="9">
        <f>Humans!A500</f>
        <v>492</v>
      </c>
      <c r="B500" s="9">
        <f>Humans!B500</f>
        <v>0</v>
      </c>
      <c r="C500" s="9">
        <f>Humans!C500</f>
        <v>0</v>
      </c>
      <c r="D500" s="9">
        <f>Humans!D500</f>
        <v>0</v>
      </c>
      <c r="E500" s="9">
        <f>Humans!E500</f>
        <v>0</v>
      </c>
      <c r="F500" s="9">
        <f>Humans!F500</f>
        <v>0</v>
      </c>
      <c r="G500" s="9">
        <f>Humans!G500</f>
        <v>0</v>
      </c>
      <c r="H500" s="9">
        <f>Humans!H500</f>
        <v>0</v>
      </c>
      <c r="I500" s="25">
        <f t="shared" si="64"/>
        <v>0</v>
      </c>
      <c r="J500" s="25" t="e">
        <f t="shared" si="65"/>
        <v>#DIV/0!</v>
      </c>
      <c r="K500" s="25" t="e">
        <f t="shared" si="66"/>
        <v>#DIV/0!</v>
      </c>
      <c r="L500" s="25" t="e">
        <f t="shared" si="67"/>
        <v>#DIV/0!</v>
      </c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L500" s="25">
        <f t="shared" si="60"/>
        <v>0</v>
      </c>
      <c r="AM500" s="25" t="e">
        <f t="shared" si="61"/>
        <v>#DIV/0!</v>
      </c>
      <c r="AN500" s="25" t="e">
        <f t="shared" si="62"/>
        <v>#DIV/0!</v>
      </c>
      <c r="AO500" s="25" t="e">
        <f t="shared" si="63"/>
        <v>#DIV/0!</v>
      </c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</row>
    <row r="501" spans="1:65" x14ac:dyDescent="0.25">
      <c r="A501" s="9">
        <f>Humans!A501</f>
        <v>493</v>
      </c>
      <c r="B501" s="9">
        <f>Humans!B501</f>
        <v>0</v>
      </c>
      <c r="C501" s="9">
        <f>Humans!C501</f>
        <v>0</v>
      </c>
      <c r="D501" s="9">
        <f>Humans!D501</f>
        <v>0</v>
      </c>
      <c r="E501" s="9">
        <f>Humans!E501</f>
        <v>0</v>
      </c>
      <c r="F501" s="9">
        <f>Humans!F501</f>
        <v>0</v>
      </c>
      <c r="G501" s="9">
        <f>Humans!G501</f>
        <v>0</v>
      </c>
      <c r="H501" s="9">
        <f>Humans!H501</f>
        <v>0</v>
      </c>
      <c r="I501" s="25">
        <f t="shared" si="64"/>
        <v>0</v>
      </c>
      <c r="J501" s="25" t="e">
        <f t="shared" si="65"/>
        <v>#DIV/0!</v>
      </c>
      <c r="K501" s="25" t="e">
        <f t="shared" si="66"/>
        <v>#DIV/0!</v>
      </c>
      <c r="L501" s="25" t="e">
        <f t="shared" si="67"/>
        <v>#DIV/0!</v>
      </c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L501" s="25">
        <f t="shared" si="60"/>
        <v>0</v>
      </c>
      <c r="AM501" s="25" t="e">
        <f t="shared" si="61"/>
        <v>#DIV/0!</v>
      </c>
      <c r="AN501" s="25" t="e">
        <f t="shared" si="62"/>
        <v>#DIV/0!</v>
      </c>
      <c r="AO501" s="25" t="e">
        <f t="shared" si="63"/>
        <v>#DIV/0!</v>
      </c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</row>
    <row r="502" spans="1:65" x14ac:dyDescent="0.25">
      <c r="A502" s="9">
        <f>Humans!A502</f>
        <v>494</v>
      </c>
      <c r="B502" s="9">
        <f>Humans!B502</f>
        <v>0</v>
      </c>
      <c r="C502" s="9">
        <f>Humans!C502</f>
        <v>0</v>
      </c>
      <c r="D502" s="9">
        <f>Humans!D502</f>
        <v>0</v>
      </c>
      <c r="E502" s="9">
        <f>Humans!E502</f>
        <v>0</v>
      </c>
      <c r="F502" s="9">
        <f>Humans!F502</f>
        <v>0</v>
      </c>
      <c r="G502" s="9">
        <f>Humans!G502</f>
        <v>0</v>
      </c>
      <c r="H502" s="9">
        <f>Humans!H502</f>
        <v>0</v>
      </c>
      <c r="I502" s="25">
        <f t="shared" si="64"/>
        <v>0</v>
      </c>
      <c r="J502" s="25" t="e">
        <f t="shared" si="65"/>
        <v>#DIV/0!</v>
      </c>
      <c r="K502" s="25" t="e">
        <f t="shared" si="66"/>
        <v>#DIV/0!</v>
      </c>
      <c r="L502" s="25" t="e">
        <f t="shared" si="67"/>
        <v>#DIV/0!</v>
      </c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L502" s="25">
        <f t="shared" si="60"/>
        <v>0</v>
      </c>
      <c r="AM502" s="25" t="e">
        <f t="shared" si="61"/>
        <v>#DIV/0!</v>
      </c>
      <c r="AN502" s="25" t="e">
        <f t="shared" si="62"/>
        <v>#DIV/0!</v>
      </c>
      <c r="AO502" s="25" t="e">
        <f t="shared" si="63"/>
        <v>#DIV/0!</v>
      </c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</row>
    <row r="503" spans="1:65" x14ac:dyDescent="0.25">
      <c r="A503" s="9">
        <f>Humans!A503</f>
        <v>495</v>
      </c>
      <c r="B503" s="9">
        <f>Humans!B503</f>
        <v>0</v>
      </c>
      <c r="C503" s="9">
        <f>Humans!C503</f>
        <v>0</v>
      </c>
      <c r="D503" s="9">
        <f>Humans!D503</f>
        <v>0</v>
      </c>
      <c r="E503" s="9">
        <f>Humans!E503</f>
        <v>0</v>
      </c>
      <c r="F503" s="9">
        <f>Humans!F503</f>
        <v>0</v>
      </c>
      <c r="G503" s="9">
        <f>Humans!G503</f>
        <v>0</v>
      </c>
      <c r="H503" s="9">
        <f>Humans!H503</f>
        <v>0</v>
      </c>
      <c r="I503" s="25">
        <f t="shared" si="64"/>
        <v>0</v>
      </c>
      <c r="J503" s="25" t="e">
        <f t="shared" si="65"/>
        <v>#DIV/0!</v>
      </c>
      <c r="K503" s="25" t="e">
        <f t="shared" si="66"/>
        <v>#DIV/0!</v>
      </c>
      <c r="L503" s="25" t="e">
        <f t="shared" si="67"/>
        <v>#DIV/0!</v>
      </c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L503" s="25">
        <f t="shared" si="60"/>
        <v>0</v>
      </c>
      <c r="AM503" s="25" t="e">
        <f t="shared" si="61"/>
        <v>#DIV/0!</v>
      </c>
      <c r="AN503" s="25" t="e">
        <f t="shared" si="62"/>
        <v>#DIV/0!</v>
      </c>
      <c r="AO503" s="25" t="e">
        <f t="shared" si="63"/>
        <v>#DIV/0!</v>
      </c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</row>
    <row r="504" spans="1:65" x14ac:dyDescent="0.25">
      <c r="A504" s="9">
        <f>Humans!A504</f>
        <v>496</v>
      </c>
      <c r="B504" s="9">
        <f>Humans!B504</f>
        <v>0</v>
      </c>
      <c r="C504" s="9">
        <f>Humans!C504</f>
        <v>0</v>
      </c>
      <c r="D504" s="9">
        <f>Humans!D504</f>
        <v>0</v>
      </c>
      <c r="E504" s="9">
        <f>Humans!E504</f>
        <v>0</v>
      </c>
      <c r="F504" s="9">
        <f>Humans!F504</f>
        <v>0</v>
      </c>
      <c r="G504" s="9">
        <f>Humans!G504</f>
        <v>0</v>
      </c>
      <c r="H504" s="9">
        <f>Humans!H504</f>
        <v>0</v>
      </c>
      <c r="I504" s="25">
        <f t="shared" si="64"/>
        <v>0</v>
      </c>
      <c r="J504" s="25" t="e">
        <f t="shared" si="65"/>
        <v>#DIV/0!</v>
      </c>
      <c r="K504" s="25" t="e">
        <f t="shared" si="66"/>
        <v>#DIV/0!</v>
      </c>
      <c r="L504" s="25" t="e">
        <f t="shared" si="67"/>
        <v>#DIV/0!</v>
      </c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L504" s="25">
        <f t="shared" si="60"/>
        <v>0</v>
      </c>
      <c r="AM504" s="25" t="e">
        <f t="shared" si="61"/>
        <v>#DIV/0!</v>
      </c>
      <c r="AN504" s="25" t="e">
        <f t="shared" si="62"/>
        <v>#DIV/0!</v>
      </c>
      <c r="AO504" s="25" t="e">
        <f t="shared" si="63"/>
        <v>#DIV/0!</v>
      </c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</row>
    <row r="505" spans="1:65" x14ac:dyDescent="0.25">
      <c r="A505" s="9">
        <f>Humans!A505</f>
        <v>497</v>
      </c>
      <c r="B505" s="9">
        <f>Humans!B505</f>
        <v>0</v>
      </c>
      <c r="C505" s="9">
        <f>Humans!C505</f>
        <v>0</v>
      </c>
      <c r="D505" s="9">
        <f>Humans!D505</f>
        <v>0</v>
      </c>
      <c r="E505" s="9">
        <f>Humans!E505</f>
        <v>0</v>
      </c>
      <c r="F505" s="9">
        <f>Humans!F505</f>
        <v>0</v>
      </c>
      <c r="G505" s="9">
        <f>Humans!G505</f>
        <v>0</v>
      </c>
      <c r="H505" s="9">
        <f>Humans!H505</f>
        <v>0</v>
      </c>
      <c r="I505" s="25">
        <f t="shared" si="64"/>
        <v>0</v>
      </c>
      <c r="J505" s="25" t="e">
        <f t="shared" si="65"/>
        <v>#DIV/0!</v>
      </c>
      <c r="K505" s="25" t="e">
        <f t="shared" si="66"/>
        <v>#DIV/0!</v>
      </c>
      <c r="L505" s="25" t="e">
        <f t="shared" si="67"/>
        <v>#DIV/0!</v>
      </c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L505" s="25">
        <f t="shared" si="60"/>
        <v>0</v>
      </c>
      <c r="AM505" s="25" t="e">
        <f t="shared" si="61"/>
        <v>#DIV/0!</v>
      </c>
      <c r="AN505" s="25" t="e">
        <f t="shared" si="62"/>
        <v>#DIV/0!</v>
      </c>
      <c r="AO505" s="25" t="e">
        <f t="shared" si="63"/>
        <v>#DIV/0!</v>
      </c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</row>
    <row r="506" spans="1:65" x14ac:dyDescent="0.25">
      <c r="A506" s="9">
        <f>Humans!A506</f>
        <v>498</v>
      </c>
      <c r="B506" s="9">
        <f>Humans!B506</f>
        <v>0</v>
      </c>
      <c r="C506" s="9">
        <f>Humans!C506</f>
        <v>0</v>
      </c>
      <c r="D506" s="9">
        <f>Humans!D506</f>
        <v>0</v>
      </c>
      <c r="E506" s="9">
        <f>Humans!E506</f>
        <v>0</v>
      </c>
      <c r="F506" s="9">
        <f>Humans!F506</f>
        <v>0</v>
      </c>
      <c r="G506" s="9">
        <f>Humans!G506</f>
        <v>0</v>
      </c>
      <c r="H506" s="9">
        <f>Humans!H506</f>
        <v>0</v>
      </c>
      <c r="I506" s="25">
        <f t="shared" si="64"/>
        <v>0</v>
      </c>
      <c r="J506" s="25" t="e">
        <f t="shared" si="65"/>
        <v>#DIV/0!</v>
      </c>
      <c r="K506" s="25" t="e">
        <f t="shared" si="66"/>
        <v>#DIV/0!</v>
      </c>
      <c r="L506" s="25" t="e">
        <f t="shared" si="67"/>
        <v>#DIV/0!</v>
      </c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L506" s="25">
        <f t="shared" si="60"/>
        <v>0</v>
      </c>
      <c r="AM506" s="25" t="e">
        <f t="shared" si="61"/>
        <v>#DIV/0!</v>
      </c>
      <c r="AN506" s="25" t="e">
        <f t="shared" si="62"/>
        <v>#DIV/0!</v>
      </c>
      <c r="AO506" s="25" t="e">
        <f t="shared" si="63"/>
        <v>#DIV/0!</v>
      </c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</row>
    <row r="507" spans="1:65" x14ac:dyDescent="0.25">
      <c r="A507" s="9">
        <f>Humans!A507</f>
        <v>499</v>
      </c>
      <c r="B507" s="9">
        <f>Humans!B507</f>
        <v>0</v>
      </c>
      <c r="C507" s="9">
        <f>Humans!C507</f>
        <v>0</v>
      </c>
      <c r="D507" s="9">
        <f>Humans!D507</f>
        <v>0</v>
      </c>
      <c r="E507" s="9">
        <f>Humans!E507</f>
        <v>0</v>
      </c>
      <c r="F507" s="9">
        <f>Humans!F507</f>
        <v>0</v>
      </c>
      <c r="G507" s="9">
        <f>Humans!G507</f>
        <v>0</v>
      </c>
      <c r="H507" s="9">
        <f>Humans!H507</f>
        <v>0</v>
      </c>
      <c r="I507" s="25">
        <f t="shared" si="64"/>
        <v>0</v>
      </c>
      <c r="J507" s="25" t="e">
        <f t="shared" si="65"/>
        <v>#DIV/0!</v>
      </c>
      <c r="K507" s="25" t="e">
        <f t="shared" si="66"/>
        <v>#DIV/0!</v>
      </c>
      <c r="L507" s="25" t="e">
        <f t="shared" si="67"/>
        <v>#DIV/0!</v>
      </c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L507" s="25">
        <f t="shared" si="60"/>
        <v>0</v>
      </c>
      <c r="AM507" s="25" t="e">
        <f t="shared" si="61"/>
        <v>#DIV/0!</v>
      </c>
      <c r="AN507" s="25" t="e">
        <f t="shared" si="62"/>
        <v>#DIV/0!</v>
      </c>
      <c r="AO507" s="25" t="e">
        <f t="shared" si="63"/>
        <v>#DIV/0!</v>
      </c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</row>
    <row r="508" spans="1:65" x14ac:dyDescent="0.25">
      <c r="A508" s="9">
        <f>Humans!A508</f>
        <v>500</v>
      </c>
      <c r="B508" s="9">
        <f>Humans!B508</f>
        <v>0</v>
      </c>
      <c r="C508" s="9">
        <f>Humans!C508</f>
        <v>0</v>
      </c>
      <c r="D508" s="9">
        <f>Humans!D508</f>
        <v>0</v>
      </c>
      <c r="E508" s="9">
        <f>Humans!E508</f>
        <v>0</v>
      </c>
      <c r="F508" s="9">
        <f>Humans!F508</f>
        <v>0</v>
      </c>
      <c r="G508" s="9">
        <f>Humans!G508</f>
        <v>0</v>
      </c>
      <c r="H508" s="9">
        <f>Humans!H508</f>
        <v>0</v>
      </c>
      <c r="I508" s="25">
        <f t="shared" si="64"/>
        <v>0</v>
      </c>
      <c r="J508" s="25" t="e">
        <f t="shared" si="65"/>
        <v>#DIV/0!</v>
      </c>
      <c r="K508" s="25" t="e">
        <f t="shared" si="66"/>
        <v>#DIV/0!</v>
      </c>
      <c r="L508" s="25" t="e">
        <f t="shared" si="67"/>
        <v>#DIV/0!</v>
      </c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L508" s="25">
        <f t="shared" si="60"/>
        <v>0</v>
      </c>
      <c r="AM508" s="25" t="e">
        <f t="shared" si="61"/>
        <v>#DIV/0!</v>
      </c>
      <c r="AN508" s="25" t="e">
        <f t="shared" si="62"/>
        <v>#DIV/0!</v>
      </c>
      <c r="AO508" s="25" t="e">
        <f t="shared" si="63"/>
        <v>#DIV/0!</v>
      </c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</row>
    <row r="509" spans="1:65" x14ac:dyDescent="0.25">
      <c r="A509" s="9">
        <f>Humans!A509</f>
        <v>501</v>
      </c>
      <c r="B509" s="9">
        <f>Humans!B509</f>
        <v>0</v>
      </c>
      <c r="C509" s="9">
        <f>Humans!C509</f>
        <v>0</v>
      </c>
      <c r="D509" s="9">
        <f>Humans!D509</f>
        <v>0</v>
      </c>
      <c r="E509" s="9">
        <f>Humans!E509</f>
        <v>0</v>
      </c>
      <c r="F509" s="9">
        <f>Humans!F509</f>
        <v>0</v>
      </c>
      <c r="G509" s="9">
        <f>Humans!G509</f>
        <v>0</v>
      </c>
      <c r="H509" s="9">
        <f>Humans!H509</f>
        <v>0</v>
      </c>
      <c r="I509" s="25">
        <f t="shared" si="64"/>
        <v>0</v>
      </c>
      <c r="J509" s="25" t="e">
        <f t="shared" si="65"/>
        <v>#DIV/0!</v>
      </c>
      <c r="K509" s="25" t="e">
        <f t="shared" si="66"/>
        <v>#DIV/0!</v>
      </c>
      <c r="L509" s="25" t="e">
        <f t="shared" si="67"/>
        <v>#DIV/0!</v>
      </c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L509" s="25">
        <f t="shared" si="60"/>
        <v>0</v>
      </c>
      <c r="AM509" s="25" t="e">
        <f t="shared" si="61"/>
        <v>#DIV/0!</v>
      </c>
      <c r="AN509" s="25" t="e">
        <f t="shared" si="62"/>
        <v>#DIV/0!</v>
      </c>
      <c r="AO509" s="25" t="e">
        <f t="shared" si="63"/>
        <v>#DIV/0!</v>
      </c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</row>
    <row r="510" spans="1:65" x14ac:dyDescent="0.25">
      <c r="A510" s="9">
        <f>Humans!A510</f>
        <v>502</v>
      </c>
      <c r="B510" s="9">
        <f>Humans!B510</f>
        <v>0</v>
      </c>
      <c r="C510" s="9">
        <f>Humans!C510</f>
        <v>0</v>
      </c>
      <c r="D510" s="9">
        <f>Humans!D510</f>
        <v>0</v>
      </c>
      <c r="E510" s="9">
        <f>Humans!E510</f>
        <v>0</v>
      </c>
      <c r="F510" s="9">
        <f>Humans!F510</f>
        <v>0</v>
      </c>
      <c r="G510" s="9">
        <f>Humans!G510</f>
        <v>0</v>
      </c>
      <c r="H510" s="9">
        <f>Humans!H510</f>
        <v>0</v>
      </c>
      <c r="I510" s="25">
        <f t="shared" si="64"/>
        <v>0</v>
      </c>
      <c r="J510" s="25" t="e">
        <f t="shared" si="65"/>
        <v>#DIV/0!</v>
      </c>
      <c r="K510" s="25" t="e">
        <f t="shared" si="66"/>
        <v>#DIV/0!</v>
      </c>
      <c r="L510" s="25" t="e">
        <f t="shared" si="67"/>
        <v>#DIV/0!</v>
      </c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L510" s="25">
        <f t="shared" si="60"/>
        <v>0</v>
      </c>
      <c r="AM510" s="25" t="e">
        <f t="shared" si="61"/>
        <v>#DIV/0!</v>
      </c>
      <c r="AN510" s="25" t="e">
        <f t="shared" si="62"/>
        <v>#DIV/0!</v>
      </c>
      <c r="AO510" s="25" t="e">
        <f t="shared" si="63"/>
        <v>#DIV/0!</v>
      </c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</row>
    <row r="511" spans="1:65" x14ac:dyDescent="0.25">
      <c r="A511" s="9">
        <f>Humans!A511</f>
        <v>503</v>
      </c>
      <c r="B511" s="9">
        <f>Humans!B511</f>
        <v>0</v>
      </c>
      <c r="C511" s="9">
        <f>Humans!C511</f>
        <v>0</v>
      </c>
      <c r="D511" s="9">
        <f>Humans!D511</f>
        <v>0</v>
      </c>
      <c r="E511" s="9">
        <f>Humans!E511</f>
        <v>0</v>
      </c>
      <c r="F511" s="9">
        <f>Humans!F511</f>
        <v>0</v>
      </c>
      <c r="G511" s="9">
        <f>Humans!G511</f>
        <v>0</v>
      </c>
      <c r="H511" s="9">
        <f>Humans!H511</f>
        <v>0</v>
      </c>
      <c r="I511" s="25">
        <f t="shared" si="64"/>
        <v>0</v>
      </c>
      <c r="J511" s="25" t="e">
        <f t="shared" si="65"/>
        <v>#DIV/0!</v>
      </c>
      <c r="K511" s="25" t="e">
        <f t="shared" si="66"/>
        <v>#DIV/0!</v>
      </c>
      <c r="L511" s="25" t="e">
        <f t="shared" si="67"/>
        <v>#DIV/0!</v>
      </c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L511" s="25">
        <f t="shared" si="60"/>
        <v>0</v>
      </c>
      <c r="AM511" s="25" t="e">
        <f t="shared" si="61"/>
        <v>#DIV/0!</v>
      </c>
      <c r="AN511" s="25" t="e">
        <f t="shared" si="62"/>
        <v>#DIV/0!</v>
      </c>
      <c r="AO511" s="25" t="e">
        <f t="shared" si="63"/>
        <v>#DIV/0!</v>
      </c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</row>
    <row r="512" spans="1:65" x14ac:dyDescent="0.25">
      <c r="A512" s="9">
        <f>Humans!A512</f>
        <v>504</v>
      </c>
      <c r="B512" s="9">
        <f>Humans!B512</f>
        <v>0</v>
      </c>
      <c r="C512" s="9">
        <f>Humans!C512</f>
        <v>0</v>
      </c>
      <c r="D512" s="9">
        <f>Humans!D512</f>
        <v>0</v>
      </c>
      <c r="E512" s="9">
        <f>Humans!E512</f>
        <v>0</v>
      </c>
      <c r="F512" s="9">
        <f>Humans!F512</f>
        <v>0</v>
      </c>
      <c r="G512" s="9">
        <f>Humans!G512</f>
        <v>0</v>
      </c>
      <c r="H512" s="9">
        <f>Humans!H512</f>
        <v>0</v>
      </c>
      <c r="I512" s="25">
        <f t="shared" si="64"/>
        <v>0</v>
      </c>
      <c r="J512" s="25" t="e">
        <f t="shared" si="65"/>
        <v>#DIV/0!</v>
      </c>
      <c r="K512" s="25" t="e">
        <f t="shared" si="66"/>
        <v>#DIV/0!</v>
      </c>
      <c r="L512" s="25" t="e">
        <f t="shared" si="67"/>
        <v>#DIV/0!</v>
      </c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L512" s="25">
        <f t="shared" si="60"/>
        <v>0</v>
      </c>
      <c r="AM512" s="25" t="e">
        <f t="shared" si="61"/>
        <v>#DIV/0!</v>
      </c>
      <c r="AN512" s="25" t="e">
        <f t="shared" si="62"/>
        <v>#DIV/0!</v>
      </c>
      <c r="AO512" s="25" t="e">
        <f t="shared" si="63"/>
        <v>#DIV/0!</v>
      </c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</row>
    <row r="513" spans="1:65" x14ac:dyDescent="0.25">
      <c r="A513" s="9">
        <f>Humans!A513</f>
        <v>505</v>
      </c>
      <c r="B513" s="9">
        <f>Humans!B513</f>
        <v>0</v>
      </c>
      <c r="C513" s="9">
        <f>Humans!C513</f>
        <v>0</v>
      </c>
      <c r="D513" s="9">
        <f>Humans!D513</f>
        <v>0</v>
      </c>
      <c r="E513" s="9">
        <f>Humans!E513</f>
        <v>0</v>
      </c>
      <c r="F513" s="9">
        <f>Humans!F513</f>
        <v>0</v>
      </c>
      <c r="G513" s="9">
        <f>Humans!G513</f>
        <v>0</v>
      </c>
      <c r="H513" s="9">
        <f>Humans!H513</f>
        <v>0</v>
      </c>
      <c r="I513" s="25">
        <f t="shared" si="64"/>
        <v>0</v>
      </c>
      <c r="J513" s="25" t="e">
        <f t="shared" si="65"/>
        <v>#DIV/0!</v>
      </c>
      <c r="K513" s="25" t="e">
        <f t="shared" si="66"/>
        <v>#DIV/0!</v>
      </c>
      <c r="L513" s="25" t="e">
        <f t="shared" si="67"/>
        <v>#DIV/0!</v>
      </c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L513" s="25">
        <f t="shared" si="60"/>
        <v>0</v>
      </c>
      <c r="AM513" s="25" t="e">
        <f t="shared" si="61"/>
        <v>#DIV/0!</v>
      </c>
      <c r="AN513" s="25" t="e">
        <f t="shared" si="62"/>
        <v>#DIV/0!</v>
      </c>
      <c r="AO513" s="25" t="e">
        <f t="shared" si="63"/>
        <v>#DIV/0!</v>
      </c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</row>
    <row r="514" spans="1:65" x14ac:dyDescent="0.25">
      <c r="A514" s="9">
        <f>Humans!A514</f>
        <v>506</v>
      </c>
      <c r="B514" s="9">
        <f>Humans!B514</f>
        <v>0</v>
      </c>
      <c r="C514" s="9">
        <f>Humans!C514</f>
        <v>0</v>
      </c>
      <c r="D514" s="9">
        <f>Humans!D514</f>
        <v>0</v>
      </c>
      <c r="E514" s="9">
        <f>Humans!E514</f>
        <v>0</v>
      </c>
      <c r="F514" s="9">
        <f>Humans!F514</f>
        <v>0</v>
      </c>
      <c r="G514" s="9">
        <f>Humans!G514</f>
        <v>0</v>
      </c>
      <c r="H514" s="9">
        <f>Humans!H514</f>
        <v>0</v>
      </c>
      <c r="I514" s="25">
        <f t="shared" si="64"/>
        <v>0</v>
      </c>
      <c r="J514" s="25" t="e">
        <f t="shared" si="65"/>
        <v>#DIV/0!</v>
      </c>
      <c r="K514" s="25" t="e">
        <f t="shared" si="66"/>
        <v>#DIV/0!</v>
      </c>
      <c r="L514" s="25" t="e">
        <f t="shared" si="67"/>
        <v>#DIV/0!</v>
      </c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L514" s="25">
        <f t="shared" si="60"/>
        <v>0</v>
      </c>
      <c r="AM514" s="25" t="e">
        <f t="shared" si="61"/>
        <v>#DIV/0!</v>
      </c>
      <c r="AN514" s="25" t="e">
        <f t="shared" si="62"/>
        <v>#DIV/0!</v>
      </c>
      <c r="AO514" s="25" t="e">
        <f t="shared" si="63"/>
        <v>#DIV/0!</v>
      </c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</row>
    <row r="515" spans="1:65" x14ac:dyDescent="0.25">
      <c r="A515" s="9">
        <f>Humans!A515</f>
        <v>507</v>
      </c>
      <c r="B515" s="9">
        <f>Humans!B515</f>
        <v>0</v>
      </c>
      <c r="C515" s="9">
        <f>Humans!C515</f>
        <v>0</v>
      </c>
      <c r="D515" s="9">
        <f>Humans!D515</f>
        <v>0</v>
      </c>
      <c r="E515" s="9">
        <f>Humans!E515</f>
        <v>0</v>
      </c>
      <c r="F515" s="9">
        <f>Humans!F515</f>
        <v>0</v>
      </c>
      <c r="G515" s="9">
        <f>Humans!G515</f>
        <v>0</v>
      </c>
      <c r="H515" s="9">
        <f>Humans!H515</f>
        <v>0</v>
      </c>
      <c r="I515" s="25">
        <f t="shared" si="64"/>
        <v>0</v>
      </c>
      <c r="J515" s="25" t="e">
        <f t="shared" si="65"/>
        <v>#DIV/0!</v>
      </c>
      <c r="K515" s="25" t="e">
        <f t="shared" si="66"/>
        <v>#DIV/0!</v>
      </c>
      <c r="L515" s="25" t="e">
        <f t="shared" si="67"/>
        <v>#DIV/0!</v>
      </c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L515" s="25">
        <f t="shared" si="60"/>
        <v>0</v>
      </c>
      <c r="AM515" s="25" t="e">
        <f t="shared" si="61"/>
        <v>#DIV/0!</v>
      </c>
      <c r="AN515" s="25" t="e">
        <f t="shared" si="62"/>
        <v>#DIV/0!</v>
      </c>
      <c r="AO515" s="25" t="e">
        <f t="shared" si="63"/>
        <v>#DIV/0!</v>
      </c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</row>
    <row r="516" spans="1:65" x14ac:dyDescent="0.25">
      <c r="A516" s="9">
        <f>Humans!A516</f>
        <v>508</v>
      </c>
      <c r="B516" s="9">
        <f>Humans!B516</f>
        <v>0</v>
      </c>
      <c r="C516" s="9">
        <f>Humans!C516</f>
        <v>0</v>
      </c>
      <c r="D516" s="9">
        <f>Humans!D516</f>
        <v>0</v>
      </c>
      <c r="E516" s="9">
        <f>Humans!E516</f>
        <v>0</v>
      </c>
      <c r="F516" s="9">
        <f>Humans!F516</f>
        <v>0</v>
      </c>
      <c r="G516" s="9">
        <f>Humans!G516</f>
        <v>0</v>
      </c>
      <c r="H516" s="9">
        <f>Humans!H516</f>
        <v>0</v>
      </c>
      <c r="I516" s="25">
        <f t="shared" si="64"/>
        <v>0</v>
      </c>
      <c r="J516" s="25" t="e">
        <f t="shared" si="65"/>
        <v>#DIV/0!</v>
      </c>
      <c r="K516" s="25" t="e">
        <f t="shared" si="66"/>
        <v>#DIV/0!</v>
      </c>
      <c r="L516" s="25" t="e">
        <f t="shared" si="67"/>
        <v>#DIV/0!</v>
      </c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L516" s="25">
        <f t="shared" si="60"/>
        <v>0</v>
      </c>
      <c r="AM516" s="25" t="e">
        <f t="shared" si="61"/>
        <v>#DIV/0!</v>
      </c>
      <c r="AN516" s="25" t="e">
        <f t="shared" si="62"/>
        <v>#DIV/0!</v>
      </c>
      <c r="AO516" s="25" t="e">
        <f t="shared" si="63"/>
        <v>#DIV/0!</v>
      </c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</row>
    <row r="517" spans="1:65" x14ac:dyDescent="0.25">
      <c r="A517" s="9">
        <f>Humans!A517</f>
        <v>509</v>
      </c>
      <c r="B517" s="9">
        <f>Humans!B517</f>
        <v>0</v>
      </c>
      <c r="C517" s="9">
        <f>Humans!C517</f>
        <v>0</v>
      </c>
      <c r="D517" s="9">
        <f>Humans!D517</f>
        <v>0</v>
      </c>
      <c r="E517" s="9">
        <f>Humans!E517</f>
        <v>0</v>
      </c>
      <c r="F517" s="9">
        <f>Humans!F517</f>
        <v>0</v>
      </c>
      <c r="G517" s="9">
        <f>Humans!G517</f>
        <v>0</v>
      </c>
      <c r="H517" s="9">
        <f>Humans!H517</f>
        <v>0</v>
      </c>
      <c r="I517" s="25">
        <f t="shared" si="64"/>
        <v>0</v>
      </c>
      <c r="J517" s="25" t="e">
        <f t="shared" si="65"/>
        <v>#DIV/0!</v>
      </c>
      <c r="K517" s="25" t="e">
        <f t="shared" si="66"/>
        <v>#DIV/0!</v>
      </c>
      <c r="L517" s="25" t="e">
        <f t="shared" si="67"/>
        <v>#DIV/0!</v>
      </c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L517" s="25">
        <f t="shared" si="60"/>
        <v>0</v>
      </c>
      <c r="AM517" s="25" t="e">
        <f t="shared" si="61"/>
        <v>#DIV/0!</v>
      </c>
      <c r="AN517" s="25" t="e">
        <f t="shared" si="62"/>
        <v>#DIV/0!</v>
      </c>
      <c r="AO517" s="25" t="e">
        <f t="shared" si="63"/>
        <v>#DIV/0!</v>
      </c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</row>
    <row r="518" spans="1:65" x14ac:dyDescent="0.25">
      <c r="A518" s="9">
        <f>Humans!A518</f>
        <v>510</v>
      </c>
      <c r="B518" s="9">
        <f>Humans!B518</f>
        <v>0</v>
      </c>
      <c r="C518" s="9">
        <f>Humans!C518</f>
        <v>0</v>
      </c>
      <c r="D518" s="9">
        <f>Humans!D518</f>
        <v>0</v>
      </c>
      <c r="E518" s="9">
        <f>Humans!E518</f>
        <v>0</v>
      </c>
      <c r="F518" s="9">
        <f>Humans!F518</f>
        <v>0</v>
      </c>
      <c r="G518" s="9">
        <f>Humans!G518</f>
        <v>0</v>
      </c>
      <c r="H518" s="9">
        <f>Humans!H518</f>
        <v>0</v>
      </c>
      <c r="I518" s="25">
        <f t="shared" si="64"/>
        <v>0</v>
      </c>
      <c r="J518" s="25" t="e">
        <f t="shared" si="65"/>
        <v>#DIV/0!</v>
      </c>
      <c r="K518" s="25" t="e">
        <f t="shared" si="66"/>
        <v>#DIV/0!</v>
      </c>
      <c r="L518" s="25" t="e">
        <f t="shared" si="67"/>
        <v>#DIV/0!</v>
      </c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L518" s="25">
        <f t="shared" si="60"/>
        <v>0</v>
      </c>
      <c r="AM518" s="25" t="e">
        <f t="shared" si="61"/>
        <v>#DIV/0!</v>
      </c>
      <c r="AN518" s="25" t="e">
        <f t="shared" si="62"/>
        <v>#DIV/0!</v>
      </c>
      <c r="AO518" s="25" t="e">
        <f t="shared" si="63"/>
        <v>#DIV/0!</v>
      </c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</row>
    <row r="519" spans="1:65" x14ac:dyDescent="0.25">
      <c r="A519" s="9">
        <f>Humans!A519</f>
        <v>511</v>
      </c>
      <c r="B519" s="9">
        <f>Humans!B519</f>
        <v>0</v>
      </c>
      <c r="C519" s="9">
        <f>Humans!C519</f>
        <v>0</v>
      </c>
      <c r="D519" s="9">
        <f>Humans!D519</f>
        <v>0</v>
      </c>
      <c r="E519" s="9">
        <f>Humans!E519</f>
        <v>0</v>
      </c>
      <c r="F519" s="9">
        <f>Humans!F519</f>
        <v>0</v>
      </c>
      <c r="G519" s="9">
        <f>Humans!G519</f>
        <v>0</v>
      </c>
      <c r="H519" s="9">
        <f>Humans!H519</f>
        <v>0</v>
      </c>
      <c r="I519" s="25">
        <f t="shared" si="64"/>
        <v>0</v>
      </c>
      <c r="J519" s="25" t="e">
        <f t="shared" si="65"/>
        <v>#DIV/0!</v>
      </c>
      <c r="K519" s="25" t="e">
        <f t="shared" si="66"/>
        <v>#DIV/0!</v>
      </c>
      <c r="L519" s="25" t="e">
        <f t="shared" si="67"/>
        <v>#DIV/0!</v>
      </c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L519" s="25">
        <f t="shared" si="60"/>
        <v>0</v>
      </c>
      <c r="AM519" s="25" t="e">
        <f t="shared" si="61"/>
        <v>#DIV/0!</v>
      </c>
      <c r="AN519" s="25" t="e">
        <f t="shared" si="62"/>
        <v>#DIV/0!</v>
      </c>
      <c r="AO519" s="25" t="e">
        <f t="shared" si="63"/>
        <v>#DIV/0!</v>
      </c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</row>
    <row r="520" spans="1:65" x14ac:dyDescent="0.25">
      <c r="A520" s="9">
        <f>Humans!A520</f>
        <v>512</v>
      </c>
      <c r="B520" s="9">
        <f>Humans!B520</f>
        <v>0</v>
      </c>
      <c r="C520" s="9">
        <f>Humans!C520</f>
        <v>0</v>
      </c>
      <c r="D520" s="9">
        <f>Humans!D520</f>
        <v>0</v>
      </c>
      <c r="E520" s="9">
        <f>Humans!E520</f>
        <v>0</v>
      </c>
      <c r="F520" s="9">
        <f>Humans!F520</f>
        <v>0</v>
      </c>
      <c r="G520" s="9">
        <f>Humans!G520</f>
        <v>0</v>
      </c>
      <c r="H520" s="9">
        <f>Humans!H520</f>
        <v>0</v>
      </c>
      <c r="I520" s="25">
        <f t="shared" si="64"/>
        <v>0</v>
      </c>
      <c r="J520" s="25" t="e">
        <f t="shared" si="65"/>
        <v>#DIV/0!</v>
      </c>
      <c r="K520" s="25" t="e">
        <f t="shared" si="66"/>
        <v>#DIV/0!</v>
      </c>
      <c r="L520" s="25" t="e">
        <f t="shared" si="67"/>
        <v>#DIV/0!</v>
      </c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L520" s="25">
        <f t="shared" si="60"/>
        <v>0</v>
      </c>
      <c r="AM520" s="25" t="e">
        <f t="shared" si="61"/>
        <v>#DIV/0!</v>
      </c>
      <c r="AN520" s="25" t="e">
        <f t="shared" si="62"/>
        <v>#DIV/0!</v>
      </c>
      <c r="AO520" s="25" t="e">
        <f t="shared" si="63"/>
        <v>#DIV/0!</v>
      </c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</row>
    <row r="521" spans="1:65" x14ac:dyDescent="0.25">
      <c r="A521" s="9">
        <f>Humans!A521</f>
        <v>513</v>
      </c>
      <c r="B521" s="9">
        <f>Humans!B521</f>
        <v>0</v>
      </c>
      <c r="C521" s="9">
        <f>Humans!C521</f>
        <v>0</v>
      </c>
      <c r="D521" s="9">
        <f>Humans!D521</f>
        <v>0</v>
      </c>
      <c r="E521" s="9">
        <f>Humans!E521</f>
        <v>0</v>
      </c>
      <c r="F521" s="9">
        <f>Humans!F521</f>
        <v>0</v>
      </c>
      <c r="G521" s="9">
        <f>Humans!G521</f>
        <v>0</v>
      </c>
      <c r="H521" s="9">
        <f>Humans!H521</f>
        <v>0</v>
      </c>
      <c r="I521" s="25">
        <f t="shared" si="64"/>
        <v>0</v>
      </c>
      <c r="J521" s="25" t="e">
        <f t="shared" si="65"/>
        <v>#DIV/0!</v>
      </c>
      <c r="K521" s="25" t="e">
        <f t="shared" si="66"/>
        <v>#DIV/0!</v>
      </c>
      <c r="L521" s="25" t="e">
        <f t="shared" si="67"/>
        <v>#DIV/0!</v>
      </c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L521" s="25">
        <f t="shared" si="60"/>
        <v>0</v>
      </c>
      <c r="AM521" s="25" t="e">
        <f t="shared" si="61"/>
        <v>#DIV/0!</v>
      </c>
      <c r="AN521" s="25" t="e">
        <f t="shared" si="62"/>
        <v>#DIV/0!</v>
      </c>
      <c r="AO521" s="25" t="e">
        <f t="shared" si="63"/>
        <v>#DIV/0!</v>
      </c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</row>
    <row r="522" spans="1:65" x14ac:dyDescent="0.25">
      <c r="A522" s="9">
        <f>Humans!A522</f>
        <v>514</v>
      </c>
      <c r="B522" s="9">
        <f>Humans!B522</f>
        <v>0</v>
      </c>
      <c r="C522" s="9">
        <f>Humans!C522</f>
        <v>0</v>
      </c>
      <c r="D522" s="9">
        <f>Humans!D522</f>
        <v>0</v>
      </c>
      <c r="E522" s="9">
        <f>Humans!E522</f>
        <v>0</v>
      </c>
      <c r="F522" s="9">
        <f>Humans!F522</f>
        <v>0</v>
      </c>
      <c r="G522" s="9">
        <f>Humans!G522</f>
        <v>0</v>
      </c>
      <c r="H522" s="9">
        <f>Humans!H522</f>
        <v>0</v>
      </c>
      <c r="I522" s="25">
        <f t="shared" si="64"/>
        <v>0</v>
      </c>
      <c r="J522" s="25" t="e">
        <f t="shared" si="65"/>
        <v>#DIV/0!</v>
      </c>
      <c r="K522" s="25" t="e">
        <f t="shared" si="66"/>
        <v>#DIV/0!</v>
      </c>
      <c r="L522" s="25" t="e">
        <f t="shared" si="67"/>
        <v>#DIV/0!</v>
      </c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L522" s="25">
        <f t="shared" ref="AL522:AL585" si="68">MAX(AP522:BM522)</f>
        <v>0</v>
      </c>
      <c r="AM522" s="25" t="e">
        <f t="shared" ref="AM522:AM585" si="69">AVERAGE(AP522:BM522)</f>
        <v>#DIV/0!</v>
      </c>
      <c r="AN522" s="25" t="e">
        <f t="shared" ref="AN522:AN585" si="70">AVERAGE(AW522:BH522)</f>
        <v>#DIV/0!</v>
      </c>
      <c r="AO522" s="25" t="e">
        <f t="shared" ref="AO522:AO585" si="71">AVERAGE(AP522:AV522,BI522:BM522)</f>
        <v>#DIV/0!</v>
      </c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</row>
    <row r="523" spans="1:65" x14ac:dyDescent="0.25">
      <c r="A523" s="9">
        <f>Humans!A523</f>
        <v>515</v>
      </c>
      <c r="B523" s="9">
        <f>Humans!B523</f>
        <v>0</v>
      </c>
      <c r="C523" s="9">
        <f>Humans!C523</f>
        <v>0</v>
      </c>
      <c r="D523" s="9">
        <f>Humans!D523</f>
        <v>0</v>
      </c>
      <c r="E523" s="9">
        <f>Humans!E523</f>
        <v>0</v>
      </c>
      <c r="F523" s="9">
        <f>Humans!F523</f>
        <v>0</v>
      </c>
      <c r="G523" s="9">
        <f>Humans!G523</f>
        <v>0</v>
      </c>
      <c r="H523" s="9">
        <f>Humans!H523</f>
        <v>0</v>
      </c>
      <c r="I523" s="25">
        <f t="shared" si="64"/>
        <v>0</v>
      </c>
      <c r="J523" s="25" t="e">
        <f t="shared" si="65"/>
        <v>#DIV/0!</v>
      </c>
      <c r="K523" s="25" t="e">
        <f t="shared" si="66"/>
        <v>#DIV/0!</v>
      </c>
      <c r="L523" s="25" t="e">
        <f t="shared" si="67"/>
        <v>#DIV/0!</v>
      </c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L523" s="25">
        <f t="shared" si="68"/>
        <v>0</v>
      </c>
      <c r="AM523" s="25" t="e">
        <f t="shared" si="69"/>
        <v>#DIV/0!</v>
      </c>
      <c r="AN523" s="25" t="e">
        <f t="shared" si="70"/>
        <v>#DIV/0!</v>
      </c>
      <c r="AO523" s="25" t="e">
        <f t="shared" si="71"/>
        <v>#DIV/0!</v>
      </c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</row>
    <row r="524" spans="1:65" x14ac:dyDescent="0.25">
      <c r="A524" s="9">
        <f>Humans!A524</f>
        <v>516</v>
      </c>
      <c r="B524" s="9">
        <f>Humans!B524</f>
        <v>0</v>
      </c>
      <c r="C524" s="9">
        <f>Humans!C524</f>
        <v>0</v>
      </c>
      <c r="D524" s="9">
        <f>Humans!D524</f>
        <v>0</v>
      </c>
      <c r="E524" s="9">
        <f>Humans!E524</f>
        <v>0</v>
      </c>
      <c r="F524" s="9">
        <f>Humans!F524</f>
        <v>0</v>
      </c>
      <c r="G524" s="9">
        <f>Humans!G524</f>
        <v>0</v>
      </c>
      <c r="H524" s="9">
        <f>Humans!H524</f>
        <v>0</v>
      </c>
      <c r="I524" s="25">
        <f t="shared" si="64"/>
        <v>0</v>
      </c>
      <c r="J524" s="25" t="e">
        <f t="shared" si="65"/>
        <v>#DIV/0!</v>
      </c>
      <c r="K524" s="25" t="e">
        <f t="shared" si="66"/>
        <v>#DIV/0!</v>
      </c>
      <c r="L524" s="25" t="e">
        <f t="shared" si="67"/>
        <v>#DIV/0!</v>
      </c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L524" s="25">
        <f t="shared" si="68"/>
        <v>0</v>
      </c>
      <c r="AM524" s="25" t="e">
        <f t="shared" si="69"/>
        <v>#DIV/0!</v>
      </c>
      <c r="AN524" s="25" t="e">
        <f t="shared" si="70"/>
        <v>#DIV/0!</v>
      </c>
      <c r="AO524" s="25" t="e">
        <f t="shared" si="71"/>
        <v>#DIV/0!</v>
      </c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</row>
    <row r="525" spans="1:65" x14ac:dyDescent="0.25">
      <c r="A525" s="9">
        <f>Humans!A525</f>
        <v>517</v>
      </c>
      <c r="B525" s="9">
        <f>Humans!B525</f>
        <v>0</v>
      </c>
      <c r="C525" s="9">
        <f>Humans!C525</f>
        <v>0</v>
      </c>
      <c r="D525" s="9">
        <f>Humans!D525</f>
        <v>0</v>
      </c>
      <c r="E525" s="9">
        <f>Humans!E525</f>
        <v>0</v>
      </c>
      <c r="F525" s="9">
        <f>Humans!F525</f>
        <v>0</v>
      </c>
      <c r="G525" s="9">
        <f>Humans!G525</f>
        <v>0</v>
      </c>
      <c r="H525" s="9">
        <f>Humans!H525</f>
        <v>0</v>
      </c>
      <c r="I525" s="25">
        <f t="shared" si="64"/>
        <v>0</v>
      </c>
      <c r="J525" s="25" t="e">
        <f t="shared" si="65"/>
        <v>#DIV/0!</v>
      </c>
      <c r="K525" s="25" t="e">
        <f t="shared" si="66"/>
        <v>#DIV/0!</v>
      </c>
      <c r="L525" s="25" t="e">
        <f t="shared" si="67"/>
        <v>#DIV/0!</v>
      </c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L525" s="25">
        <f t="shared" si="68"/>
        <v>0</v>
      </c>
      <c r="AM525" s="25" t="e">
        <f t="shared" si="69"/>
        <v>#DIV/0!</v>
      </c>
      <c r="AN525" s="25" t="e">
        <f t="shared" si="70"/>
        <v>#DIV/0!</v>
      </c>
      <c r="AO525" s="25" t="e">
        <f t="shared" si="71"/>
        <v>#DIV/0!</v>
      </c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</row>
    <row r="526" spans="1:65" x14ac:dyDescent="0.25">
      <c r="A526" s="9">
        <f>Humans!A526</f>
        <v>518</v>
      </c>
      <c r="B526" s="9">
        <f>Humans!B526</f>
        <v>0</v>
      </c>
      <c r="C526" s="9">
        <f>Humans!C526</f>
        <v>0</v>
      </c>
      <c r="D526" s="9">
        <f>Humans!D526</f>
        <v>0</v>
      </c>
      <c r="E526" s="9">
        <f>Humans!E526</f>
        <v>0</v>
      </c>
      <c r="F526" s="9">
        <f>Humans!F526</f>
        <v>0</v>
      </c>
      <c r="G526" s="9">
        <f>Humans!G526</f>
        <v>0</v>
      </c>
      <c r="H526" s="9">
        <f>Humans!H526</f>
        <v>0</v>
      </c>
      <c r="I526" s="25">
        <f t="shared" si="64"/>
        <v>0</v>
      </c>
      <c r="J526" s="25" t="e">
        <f t="shared" si="65"/>
        <v>#DIV/0!</v>
      </c>
      <c r="K526" s="25" t="e">
        <f t="shared" si="66"/>
        <v>#DIV/0!</v>
      </c>
      <c r="L526" s="25" t="e">
        <f t="shared" si="67"/>
        <v>#DIV/0!</v>
      </c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L526" s="25">
        <f t="shared" si="68"/>
        <v>0</v>
      </c>
      <c r="AM526" s="25" t="e">
        <f t="shared" si="69"/>
        <v>#DIV/0!</v>
      </c>
      <c r="AN526" s="25" t="e">
        <f t="shared" si="70"/>
        <v>#DIV/0!</v>
      </c>
      <c r="AO526" s="25" t="e">
        <f t="shared" si="71"/>
        <v>#DIV/0!</v>
      </c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</row>
    <row r="527" spans="1:65" x14ac:dyDescent="0.25">
      <c r="A527" s="9">
        <f>Humans!A527</f>
        <v>519</v>
      </c>
      <c r="B527" s="9">
        <f>Humans!B527</f>
        <v>0</v>
      </c>
      <c r="C527" s="9">
        <f>Humans!C527</f>
        <v>0</v>
      </c>
      <c r="D527" s="9">
        <f>Humans!D527</f>
        <v>0</v>
      </c>
      <c r="E527" s="9">
        <f>Humans!E527</f>
        <v>0</v>
      </c>
      <c r="F527" s="9">
        <f>Humans!F527</f>
        <v>0</v>
      </c>
      <c r="G527" s="9">
        <f>Humans!G527</f>
        <v>0</v>
      </c>
      <c r="H527" s="9">
        <f>Humans!H527</f>
        <v>0</v>
      </c>
      <c r="I527" s="25">
        <f t="shared" si="64"/>
        <v>0</v>
      </c>
      <c r="J527" s="25" t="e">
        <f t="shared" si="65"/>
        <v>#DIV/0!</v>
      </c>
      <c r="K527" s="25" t="e">
        <f t="shared" si="66"/>
        <v>#DIV/0!</v>
      </c>
      <c r="L527" s="25" t="e">
        <f t="shared" si="67"/>
        <v>#DIV/0!</v>
      </c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L527" s="25">
        <f t="shared" si="68"/>
        <v>0</v>
      </c>
      <c r="AM527" s="25" t="e">
        <f t="shared" si="69"/>
        <v>#DIV/0!</v>
      </c>
      <c r="AN527" s="25" t="e">
        <f t="shared" si="70"/>
        <v>#DIV/0!</v>
      </c>
      <c r="AO527" s="25" t="e">
        <f t="shared" si="71"/>
        <v>#DIV/0!</v>
      </c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</row>
    <row r="528" spans="1:65" x14ac:dyDescent="0.25">
      <c r="A528" s="9">
        <f>Humans!A528</f>
        <v>520</v>
      </c>
      <c r="B528" s="9">
        <f>Humans!B528</f>
        <v>0</v>
      </c>
      <c r="C528" s="9">
        <f>Humans!C528</f>
        <v>0</v>
      </c>
      <c r="D528" s="9">
        <f>Humans!D528</f>
        <v>0</v>
      </c>
      <c r="E528" s="9">
        <f>Humans!E528</f>
        <v>0</v>
      </c>
      <c r="F528" s="9">
        <f>Humans!F528</f>
        <v>0</v>
      </c>
      <c r="G528" s="9">
        <f>Humans!G528</f>
        <v>0</v>
      </c>
      <c r="H528" s="9">
        <f>Humans!H528</f>
        <v>0</v>
      </c>
      <c r="I528" s="25">
        <f t="shared" ref="I528:I591" si="72">MAX(M528:AJ528)</f>
        <v>0</v>
      </c>
      <c r="J528" s="25" t="e">
        <f t="shared" ref="J528:J591" si="73">AVERAGE(M528:AJ528)</f>
        <v>#DIV/0!</v>
      </c>
      <c r="K528" s="25" t="e">
        <f t="shared" ref="K528:K591" si="74">AVERAGE(T528:AE528)</f>
        <v>#DIV/0!</v>
      </c>
      <c r="L528" s="25" t="e">
        <f t="shared" ref="L528:L591" si="75">AVERAGE(M528:S528,AF528:AJ528)</f>
        <v>#DIV/0!</v>
      </c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L528" s="25">
        <f t="shared" si="68"/>
        <v>0</v>
      </c>
      <c r="AM528" s="25" t="e">
        <f t="shared" si="69"/>
        <v>#DIV/0!</v>
      </c>
      <c r="AN528" s="25" t="e">
        <f t="shared" si="70"/>
        <v>#DIV/0!</v>
      </c>
      <c r="AO528" s="25" t="e">
        <f t="shared" si="71"/>
        <v>#DIV/0!</v>
      </c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</row>
    <row r="529" spans="1:65" x14ac:dyDescent="0.25">
      <c r="A529" s="9">
        <f>Humans!A529</f>
        <v>521</v>
      </c>
      <c r="B529" s="9">
        <f>Humans!B529</f>
        <v>0</v>
      </c>
      <c r="C529" s="9">
        <f>Humans!C529</f>
        <v>0</v>
      </c>
      <c r="D529" s="9">
        <f>Humans!D529</f>
        <v>0</v>
      </c>
      <c r="E529" s="9">
        <f>Humans!E529</f>
        <v>0</v>
      </c>
      <c r="F529" s="9">
        <f>Humans!F529</f>
        <v>0</v>
      </c>
      <c r="G529" s="9">
        <f>Humans!G529</f>
        <v>0</v>
      </c>
      <c r="H529" s="9">
        <f>Humans!H529</f>
        <v>0</v>
      </c>
      <c r="I529" s="25">
        <f t="shared" si="72"/>
        <v>0</v>
      </c>
      <c r="J529" s="25" t="e">
        <f t="shared" si="73"/>
        <v>#DIV/0!</v>
      </c>
      <c r="K529" s="25" t="e">
        <f t="shared" si="74"/>
        <v>#DIV/0!</v>
      </c>
      <c r="L529" s="25" t="e">
        <f t="shared" si="75"/>
        <v>#DIV/0!</v>
      </c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L529" s="25">
        <f t="shared" si="68"/>
        <v>0</v>
      </c>
      <c r="AM529" s="25" t="e">
        <f t="shared" si="69"/>
        <v>#DIV/0!</v>
      </c>
      <c r="AN529" s="25" t="e">
        <f t="shared" si="70"/>
        <v>#DIV/0!</v>
      </c>
      <c r="AO529" s="25" t="e">
        <f t="shared" si="71"/>
        <v>#DIV/0!</v>
      </c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</row>
    <row r="530" spans="1:65" x14ac:dyDescent="0.25">
      <c r="A530" s="9">
        <f>Humans!A530</f>
        <v>522</v>
      </c>
      <c r="B530" s="9">
        <f>Humans!B530</f>
        <v>0</v>
      </c>
      <c r="C530" s="9">
        <f>Humans!C530</f>
        <v>0</v>
      </c>
      <c r="D530" s="9">
        <f>Humans!D530</f>
        <v>0</v>
      </c>
      <c r="E530" s="9">
        <f>Humans!E530</f>
        <v>0</v>
      </c>
      <c r="F530" s="9">
        <f>Humans!F530</f>
        <v>0</v>
      </c>
      <c r="G530" s="9">
        <f>Humans!G530</f>
        <v>0</v>
      </c>
      <c r="H530" s="9">
        <f>Humans!H530</f>
        <v>0</v>
      </c>
      <c r="I530" s="25">
        <f t="shared" si="72"/>
        <v>0</v>
      </c>
      <c r="J530" s="25" t="e">
        <f t="shared" si="73"/>
        <v>#DIV/0!</v>
      </c>
      <c r="K530" s="25" t="e">
        <f t="shared" si="74"/>
        <v>#DIV/0!</v>
      </c>
      <c r="L530" s="25" t="e">
        <f t="shared" si="75"/>
        <v>#DIV/0!</v>
      </c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L530" s="25">
        <f t="shared" si="68"/>
        <v>0</v>
      </c>
      <c r="AM530" s="25" t="e">
        <f t="shared" si="69"/>
        <v>#DIV/0!</v>
      </c>
      <c r="AN530" s="25" t="e">
        <f t="shared" si="70"/>
        <v>#DIV/0!</v>
      </c>
      <c r="AO530" s="25" t="e">
        <f t="shared" si="71"/>
        <v>#DIV/0!</v>
      </c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</row>
    <row r="531" spans="1:65" x14ac:dyDescent="0.25">
      <c r="A531" s="9">
        <f>Humans!A531</f>
        <v>523</v>
      </c>
      <c r="B531" s="9">
        <f>Humans!B531</f>
        <v>0</v>
      </c>
      <c r="C531" s="9">
        <f>Humans!C531</f>
        <v>0</v>
      </c>
      <c r="D531" s="9">
        <f>Humans!D531</f>
        <v>0</v>
      </c>
      <c r="E531" s="9">
        <f>Humans!E531</f>
        <v>0</v>
      </c>
      <c r="F531" s="9">
        <f>Humans!F531</f>
        <v>0</v>
      </c>
      <c r="G531" s="9">
        <f>Humans!G531</f>
        <v>0</v>
      </c>
      <c r="H531" s="9">
        <f>Humans!H531</f>
        <v>0</v>
      </c>
      <c r="I531" s="25">
        <f t="shared" si="72"/>
        <v>0</v>
      </c>
      <c r="J531" s="25" t="e">
        <f t="shared" si="73"/>
        <v>#DIV/0!</v>
      </c>
      <c r="K531" s="25" t="e">
        <f t="shared" si="74"/>
        <v>#DIV/0!</v>
      </c>
      <c r="L531" s="25" t="e">
        <f t="shared" si="75"/>
        <v>#DIV/0!</v>
      </c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L531" s="25">
        <f t="shared" si="68"/>
        <v>0</v>
      </c>
      <c r="AM531" s="25" t="e">
        <f t="shared" si="69"/>
        <v>#DIV/0!</v>
      </c>
      <c r="AN531" s="25" t="e">
        <f t="shared" si="70"/>
        <v>#DIV/0!</v>
      </c>
      <c r="AO531" s="25" t="e">
        <f t="shared" si="71"/>
        <v>#DIV/0!</v>
      </c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</row>
    <row r="532" spans="1:65" x14ac:dyDescent="0.25">
      <c r="A532" s="9">
        <f>Humans!A532</f>
        <v>524</v>
      </c>
      <c r="B532" s="9">
        <f>Humans!B532</f>
        <v>0</v>
      </c>
      <c r="C532" s="9">
        <f>Humans!C532</f>
        <v>0</v>
      </c>
      <c r="D532" s="9">
        <f>Humans!D532</f>
        <v>0</v>
      </c>
      <c r="E532" s="9">
        <f>Humans!E532</f>
        <v>0</v>
      </c>
      <c r="F532" s="9">
        <f>Humans!F532</f>
        <v>0</v>
      </c>
      <c r="G532" s="9">
        <f>Humans!G532</f>
        <v>0</v>
      </c>
      <c r="H532" s="9">
        <f>Humans!H532</f>
        <v>0</v>
      </c>
      <c r="I532" s="25">
        <f t="shared" si="72"/>
        <v>0</v>
      </c>
      <c r="J532" s="25" t="e">
        <f t="shared" si="73"/>
        <v>#DIV/0!</v>
      </c>
      <c r="K532" s="25" t="e">
        <f t="shared" si="74"/>
        <v>#DIV/0!</v>
      </c>
      <c r="L532" s="25" t="e">
        <f t="shared" si="75"/>
        <v>#DIV/0!</v>
      </c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L532" s="25">
        <f t="shared" si="68"/>
        <v>0</v>
      </c>
      <c r="AM532" s="25" t="e">
        <f t="shared" si="69"/>
        <v>#DIV/0!</v>
      </c>
      <c r="AN532" s="25" t="e">
        <f t="shared" si="70"/>
        <v>#DIV/0!</v>
      </c>
      <c r="AO532" s="25" t="e">
        <f t="shared" si="71"/>
        <v>#DIV/0!</v>
      </c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</row>
    <row r="533" spans="1:65" x14ac:dyDescent="0.25">
      <c r="A533" s="9">
        <f>Humans!A533</f>
        <v>525</v>
      </c>
      <c r="B533" s="9">
        <f>Humans!B533</f>
        <v>0</v>
      </c>
      <c r="C533" s="9">
        <f>Humans!C533</f>
        <v>0</v>
      </c>
      <c r="D533" s="9">
        <f>Humans!D533</f>
        <v>0</v>
      </c>
      <c r="E533" s="9">
        <f>Humans!E533</f>
        <v>0</v>
      </c>
      <c r="F533" s="9">
        <f>Humans!F533</f>
        <v>0</v>
      </c>
      <c r="G533" s="9">
        <f>Humans!G533</f>
        <v>0</v>
      </c>
      <c r="H533" s="9">
        <f>Humans!H533</f>
        <v>0</v>
      </c>
      <c r="I533" s="25">
        <f t="shared" si="72"/>
        <v>0</v>
      </c>
      <c r="J533" s="25" t="e">
        <f t="shared" si="73"/>
        <v>#DIV/0!</v>
      </c>
      <c r="K533" s="25" t="e">
        <f t="shared" si="74"/>
        <v>#DIV/0!</v>
      </c>
      <c r="L533" s="25" t="e">
        <f t="shared" si="75"/>
        <v>#DIV/0!</v>
      </c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L533" s="25">
        <f t="shared" si="68"/>
        <v>0</v>
      </c>
      <c r="AM533" s="25" t="e">
        <f t="shared" si="69"/>
        <v>#DIV/0!</v>
      </c>
      <c r="AN533" s="25" t="e">
        <f t="shared" si="70"/>
        <v>#DIV/0!</v>
      </c>
      <c r="AO533" s="25" t="e">
        <f t="shared" si="71"/>
        <v>#DIV/0!</v>
      </c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</row>
    <row r="534" spans="1:65" x14ac:dyDescent="0.25">
      <c r="A534" s="9">
        <f>Humans!A534</f>
        <v>526</v>
      </c>
      <c r="B534" s="9">
        <f>Humans!B534</f>
        <v>0</v>
      </c>
      <c r="C534" s="9">
        <f>Humans!C534</f>
        <v>0</v>
      </c>
      <c r="D534" s="9">
        <f>Humans!D534</f>
        <v>0</v>
      </c>
      <c r="E534" s="9">
        <f>Humans!E534</f>
        <v>0</v>
      </c>
      <c r="F534" s="9">
        <f>Humans!F534</f>
        <v>0</v>
      </c>
      <c r="G534" s="9">
        <f>Humans!G534</f>
        <v>0</v>
      </c>
      <c r="H534" s="9">
        <f>Humans!H534</f>
        <v>0</v>
      </c>
      <c r="I534" s="25">
        <f t="shared" si="72"/>
        <v>0</v>
      </c>
      <c r="J534" s="25" t="e">
        <f t="shared" si="73"/>
        <v>#DIV/0!</v>
      </c>
      <c r="K534" s="25" t="e">
        <f t="shared" si="74"/>
        <v>#DIV/0!</v>
      </c>
      <c r="L534" s="25" t="e">
        <f t="shared" si="75"/>
        <v>#DIV/0!</v>
      </c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L534" s="25">
        <f t="shared" si="68"/>
        <v>0</v>
      </c>
      <c r="AM534" s="25" t="e">
        <f t="shared" si="69"/>
        <v>#DIV/0!</v>
      </c>
      <c r="AN534" s="25" t="e">
        <f t="shared" si="70"/>
        <v>#DIV/0!</v>
      </c>
      <c r="AO534" s="25" t="e">
        <f t="shared" si="71"/>
        <v>#DIV/0!</v>
      </c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</row>
    <row r="535" spans="1:65" x14ac:dyDescent="0.25">
      <c r="A535" s="9">
        <f>Humans!A535</f>
        <v>527</v>
      </c>
      <c r="B535" s="9">
        <f>Humans!B535</f>
        <v>0</v>
      </c>
      <c r="C535" s="9">
        <f>Humans!C535</f>
        <v>0</v>
      </c>
      <c r="D535" s="9">
        <f>Humans!D535</f>
        <v>0</v>
      </c>
      <c r="E535" s="9">
        <f>Humans!E535</f>
        <v>0</v>
      </c>
      <c r="F535" s="9">
        <f>Humans!F535</f>
        <v>0</v>
      </c>
      <c r="G535" s="9">
        <f>Humans!G535</f>
        <v>0</v>
      </c>
      <c r="H535" s="9">
        <f>Humans!H535</f>
        <v>0</v>
      </c>
      <c r="I535" s="25">
        <f t="shared" si="72"/>
        <v>0</v>
      </c>
      <c r="J535" s="25" t="e">
        <f t="shared" si="73"/>
        <v>#DIV/0!</v>
      </c>
      <c r="K535" s="25" t="e">
        <f t="shared" si="74"/>
        <v>#DIV/0!</v>
      </c>
      <c r="L535" s="25" t="e">
        <f t="shared" si="75"/>
        <v>#DIV/0!</v>
      </c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L535" s="25">
        <f t="shared" si="68"/>
        <v>0</v>
      </c>
      <c r="AM535" s="25" t="e">
        <f t="shared" si="69"/>
        <v>#DIV/0!</v>
      </c>
      <c r="AN535" s="25" t="e">
        <f t="shared" si="70"/>
        <v>#DIV/0!</v>
      </c>
      <c r="AO535" s="25" t="e">
        <f t="shared" si="71"/>
        <v>#DIV/0!</v>
      </c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</row>
    <row r="536" spans="1:65" x14ac:dyDescent="0.25">
      <c r="A536" s="9">
        <f>Humans!A536</f>
        <v>528</v>
      </c>
      <c r="B536" s="9">
        <f>Humans!B536</f>
        <v>0</v>
      </c>
      <c r="C536" s="9">
        <f>Humans!C536</f>
        <v>0</v>
      </c>
      <c r="D536" s="9">
        <f>Humans!D536</f>
        <v>0</v>
      </c>
      <c r="E536" s="9">
        <f>Humans!E536</f>
        <v>0</v>
      </c>
      <c r="F536" s="9">
        <f>Humans!F536</f>
        <v>0</v>
      </c>
      <c r="G536" s="9">
        <f>Humans!G536</f>
        <v>0</v>
      </c>
      <c r="H536" s="9">
        <f>Humans!H536</f>
        <v>0</v>
      </c>
      <c r="I536" s="25">
        <f t="shared" si="72"/>
        <v>0</v>
      </c>
      <c r="J536" s="25" t="e">
        <f t="shared" si="73"/>
        <v>#DIV/0!</v>
      </c>
      <c r="K536" s="25" t="e">
        <f t="shared" si="74"/>
        <v>#DIV/0!</v>
      </c>
      <c r="L536" s="25" t="e">
        <f t="shared" si="75"/>
        <v>#DIV/0!</v>
      </c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L536" s="25">
        <f t="shared" si="68"/>
        <v>0</v>
      </c>
      <c r="AM536" s="25" t="e">
        <f t="shared" si="69"/>
        <v>#DIV/0!</v>
      </c>
      <c r="AN536" s="25" t="e">
        <f t="shared" si="70"/>
        <v>#DIV/0!</v>
      </c>
      <c r="AO536" s="25" t="e">
        <f t="shared" si="71"/>
        <v>#DIV/0!</v>
      </c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</row>
    <row r="537" spans="1:65" x14ac:dyDescent="0.25">
      <c r="A537" s="9">
        <f>Humans!A537</f>
        <v>529</v>
      </c>
      <c r="B537" s="9">
        <f>Humans!B537</f>
        <v>0</v>
      </c>
      <c r="C537" s="9">
        <f>Humans!C537</f>
        <v>0</v>
      </c>
      <c r="D537" s="9">
        <f>Humans!D537</f>
        <v>0</v>
      </c>
      <c r="E537" s="9">
        <f>Humans!E537</f>
        <v>0</v>
      </c>
      <c r="F537" s="9">
        <f>Humans!F537</f>
        <v>0</v>
      </c>
      <c r="G537" s="9">
        <f>Humans!G537</f>
        <v>0</v>
      </c>
      <c r="H537" s="9">
        <f>Humans!H537</f>
        <v>0</v>
      </c>
      <c r="I537" s="25">
        <f t="shared" si="72"/>
        <v>0</v>
      </c>
      <c r="J537" s="25" t="e">
        <f t="shared" si="73"/>
        <v>#DIV/0!</v>
      </c>
      <c r="K537" s="25" t="e">
        <f t="shared" si="74"/>
        <v>#DIV/0!</v>
      </c>
      <c r="L537" s="25" t="e">
        <f t="shared" si="75"/>
        <v>#DIV/0!</v>
      </c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L537" s="25">
        <f t="shared" si="68"/>
        <v>0</v>
      </c>
      <c r="AM537" s="25" t="e">
        <f t="shared" si="69"/>
        <v>#DIV/0!</v>
      </c>
      <c r="AN537" s="25" t="e">
        <f t="shared" si="70"/>
        <v>#DIV/0!</v>
      </c>
      <c r="AO537" s="25" t="e">
        <f t="shared" si="71"/>
        <v>#DIV/0!</v>
      </c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</row>
    <row r="538" spans="1:65" x14ac:dyDescent="0.25">
      <c r="A538" s="9">
        <f>Humans!A538</f>
        <v>530</v>
      </c>
      <c r="B538" s="9">
        <f>Humans!B538</f>
        <v>0</v>
      </c>
      <c r="C538" s="9">
        <f>Humans!C538</f>
        <v>0</v>
      </c>
      <c r="D538" s="9">
        <f>Humans!D538</f>
        <v>0</v>
      </c>
      <c r="E538" s="9">
        <f>Humans!E538</f>
        <v>0</v>
      </c>
      <c r="F538" s="9">
        <f>Humans!F538</f>
        <v>0</v>
      </c>
      <c r="G538" s="9">
        <f>Humans!G538</f>
        <v>0</v>
      </c>
      <c r="H538" s="9">
        <f>Humans!H538</f>
        <v>0</v>
      </c>
      <c r="I538" s="25">
        <f t="shared" si="72"/>
        <v>0</v>
      </c>
      <c r="J538" s="25" t="e">
        <f t="shared" si="73"/>
        <v>#DIV/0!</v>
      </c>
      <c r="K538" s="25" t="e">
        <f t="shared" si="74"/>
        <v>#DIV/0!</v>
      </c>
      <c r="L538" s="25" t="e">
        <f t="shared" si="75"/>
        <v>#DIV/0!</v>
      </c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L538" s="25">
        <f t="shared" si="68"/>
        <v>0</v>
      </c>
      <c r="AM538" s="25" t="e">
        <f t="shared" si="69"/>
        <v>#DIV/0!</v>
      </c>
      <c r="AN538" s="25" t="e">
        <f t="shared" si="70"/>
        <v>#DIV/0!</v>
      </c>
      <c r="AO538" s="25" t="e">
        <f t="shared" si="71"/>
        <v>#DIV/0!</v>
      </c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</row>
    <row r="539" spans="1:65" x14ac:dyDescent="0.25">
      <c r="A539" s="9">
        <f>Humans!A539</f>
        <v>531</v>
      </c>
      <c r="B539" s="9">
        <f>Humans!B539</f>
        <v>0</v>
      </c>
      <c r="C539" s="9">
        <f>Humans!C539</f>
        <v>0</v>
      </c>
      <c r="D539" s="9">
        <f>Humans!D539</f>
        <v>0</v>
      </c>
      <c r="E539" s="9">
        <f>Humans!E539</f>
        <v>0</v>
      </c>
      <c r="F539" s="9">
        <f>Humans!F539</f>
        <v>0</v>
      </c>
      <c r="G539" s="9">
        <f>Humans!G539</f>
        <v>0</v>
      </c>
      <c r="H539" s="9">
        <f>Humans!H539</f>
        <v>0</v>
      </c>
      <c r="I539" s="25">
        <f t="shared" si="72"/>
        <v>0</v>
      </c>
      <c r="J539" s="25" t="e">
        <f t="shared" si="73"/>
        <v>#DIV/0!</v>
      </c>
      <c r="K539" s="25" t="e">
        <f t="shared" si="74"/>
        <v>#DIV/0!</v>
      </c>
      <c r="L539" s="25" t="e">
        <f t="shared" si="75"/>
        <v>#DIV/0!</v>
      </c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L539" s="25">
        <f t="shared" si="68"/>
        <v>0</v>
      </c>
      <c r="AM539" s="25" t="e">
        <f t="shared" si="69"/>
        <v>#DIV/0!</v>
      </c>
      <c r="AN539" s="25" t="e">
        <f t="shared" si="70"/>
        <v>#DIV/0!</v>
      </c>
      <c r="AO539" s="25" t="e">
        <f t="shared" si="71"/>
        <v>#DIV/0!</v>
      </c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</row>
    <row r="540" spans="1:65" x14ac:dyDescent="0.25">
      <c r="A540" s="9">
        <f>Humans!A540</f>
        <v>532</v>
      </c>
      <c r="B540" s="9">
        <f>Humans!B540</f>
        <v>0</v>
      </c>
      <c r="C540" s="9">
        <f>Humans!C540</f>
        <v>0</v>
      </c>
      <c r="D540" s="9">
        <f>Humans!D540</f>
        <v>0</v>
      </c>
      <c r="E540" s="9">
        <f>Humans!E540</f>
        <v>0</v>
      </c>
      <c r="F540" s="9">
        <f>Humans!F540</f>
        <v>0</v>
      </c>
      <c r="G540" s="9">
        <f>Humans!G540</f>
        <v>0</v>
      </c>
      <c r="H540" s="9">
        <f>Humans!H540</f>
        <v>0</v>
      </c>
      <c r="I540" s="25">
        <f t="shared" si="72"/>
        <v>0</v>
      </c>
      <c r="J540" s="25" t="e">
        <f t="shared" si="73"/>
        <v>#DIV/0!</v>
      </c>
      <c r="K540" s="25" t="e">
        <f t="shared" si="74"/>
        <v>#DIV/0!</v>
      </c>
      <c r="L540" s="25" t="e">
        <f t="shared" si="75"/>
        <v>#DIV/0!</v>
      </c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L540" s="25">
        <f t="shared" si="68"/>
        <v>0</v>
      </c>
      <c r="AM540" s="25" t="e">
        <f t="shared" si="69"/>
        <v>#DIV/0!</v>
      </c>
      <c r="AN540" s="25" t="e">
        <f t="shared" si="70"/>
        <v>#DIV/0!</v>
      </c>
      <c r="AO540" s="25" t="e">
        <f t="shared" si="71"/>
        <v>#DIV/0!</v>
      </c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</row>
    <row r="541" spans="1:65" x14ac:dyDescent="0.25">
      <c r="A541" s="9">
        <f>Humans!A541</f>
        <v>533</v>
      </c>
      <c r="B541" s="9">
        <f>Humans!B541</f>
        <v>0</v>
      </c>
      <c r="C541" s="9">
        <f>Humans!C541</f>
        <v>0</v>
      </c>
      <c r="D541" s="9">
        <f>Humans!D541</f>
        <v>0</v>
      </c>
      <c r="E541" s="9">
        <f>Humans!E541</f>
        <v>0</v>
      </c>
      <c r="F541" s="9">
        <f>Humans!F541</f>
        <v>0</v>
      </c>
      <c r="G541" s="9">
        <f>Humans!G541</f>
        <v>0</v>
      </c>
      <c r="H541" s="9">
        <f>Humans!H541</f>
        <v>0</v>
      </c>
      <c r="I541" s="25">
        <f t="shared" si="72"/>
        <v>0</v>
      </c>
      <c r="J541" s="25" t="e">
        <f t="shared" si="73"/>
        <v>#DIV/0!</v>
      </c>
      <c r="K541" s="25" t="e">
        <f t="shared" si="74"/>
        <v>#DIV/0!</v>
      </c>
      <c r="L541" s="25" t="e">
        <f t="shared" si="75"/>
        <v>#DIV/0!</v>
      </c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L541" s="25">
        <f t="shared" si="68"/>
        <v>0</v>
      </c>
      <c r="AM541" s="25" t="e">
        <f t="shared" si="69"/>
        <v>#DIV/0!</v>
      </c>
      <c r="AN541" s="25" t="e">
        <f t="shared" si="70"/>
        <v>#DIV/0!</v>
      </c>
      <c r="AO541" s="25" t="e">
        <f t="shared" si="71"/>
        <v>#DIV/0!</v>
      </c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</row>
    <row r="542" spans="1:65" x14ac:dyDescent="0.25">
      <c r="A542" s="9">
        <f>Humans!A542</f>
        <v>534</v>
      </c>
      <c r="B542" s="9">
        <f>Humans!B542</f>
        <v>0</v>
      </c>
      <c r="C542" s="9">
        <f>Humans!C542</f>
        <v>0</v>
      </c>
      <c r="D542" s="9">
        <f>Humans!D542</f>
        <v>0</v>
      </c>
      <c r="E542" s="9">
        <f>Humans!E542</f>
        <v>0</v>
      </c>
      <c r="F542" s="9">
        <f>Humans!F542</f>
        <v>0</v>
      </c>
      <c r="G542" s="9">
        <f>Humans!G542</f>
        <v>0</v>
      </c>
      <c r="H542" s="9">
        <f>Humans!H542</f>
        <v>0</v>
      </c>
      <c r="I542" s="25">
        <f t="shared" si="72"/>
        <v>0</v>
      </c>
      <c r="J542" s="25" t="e">
        <f t="shared" si="73"/>
        <v>#DIV/0!</v>
      </c>
      <c r="K542" s="25" t="e">
        <f t="shared" si="74"/>
        <v>#DIV/0!</v>
      </c>
      <c r="L542" s="25" t="e">
        <f t="shared" si="75"/>
        <v>#DIV/0!</v>
      </c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L542" s="25">
        <f t="shared" si="68"/>
        <v>0</v>
      </c>
      <c r="AM542" s="25" t="e">
        <f t="shared" si="69"/>
        <v>#DIV/0!</v>
      </c>
      <c r="AN542" s="25" t="e">
        <f t="shared" si="70"/>
        <v>#DIV/0!</v>
      </c>
      <c r="AO542" s="25" t="e">
        <f t="shared" si="71"/>
        <v>#DIV/0!</v>
      </c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</row>
    <row r="543" spans="1:65" x14ac:dyDescent="0.25">
      <c r="A543" s="9">
        <f>Humans!A543</f>
        <v>535</v>
      </c>
      <c r="B543" s="9">
        <f>Humans!B543</f>
        <v>0</v>
      </c>
      <c r="C543" s="9">
        <f>Humans!C543</f>
        <v>0</v>
      </c>
      <c r="D543" s="9">
        <f>Humans!D543</f>
        <v>0</v>
      </c>
      <c r="E543" s="9">
        <f>Humans!E543</f>
        <v>0</v>
      </c>
      <c r="F543" s="9">
        <f>Humans!F543</f>
        <v>0</v>
      </c>
      <c r="G543" s="9">
        <f>Humans!G543</f>
        <v>0</v>
      </c>
      <c r="H543" s="9">
        <f>Humans!H543</f>
        <v>0</v>
      </c>
      <c r="I543" s="25">
        <f t="shared" si="72"/>
        <v>0</v>
      </c>
      <c r="J543" s="25" t="e">
        <f t="shared" si="73"/>
        <v>#DIV/0!</v>
      </c>
      <c r="K543" s="25" t="e">
        <f t="shared" si="74"/>
        <v>#DIV/0!</v>
      </c>
      <c r="L543" s="25" t="e">
        <f t="shared" si="75"/>
        <v>#DIV/0!</v>
      </c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L543" s="25">
        <f t="shared" si="68"/>
        <v>0</v>
      </c>
      <c r="AM543" s="25" t="e">
        <f t="shared" si="69"/>
        <v>#DIV/0!</v>
      </c>
      <c r="AN543" s="25" t="e">
        <f t="shared" si="70"/>
        <v>#DIV/0!</v>
      </c>
      <c r="AO543" s="25" t="e">
        <f t="shared" si="71"/>
        <v>#DIV/0!</v>
      </c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</row>
    <row r="544" spans="1:65" x14ac:dyDescent="0.25">
      <c r="A544" s="9">
        <f>Humans!A544</f>
        <v>536</v>
      </c>
      <c r="B544" s="9">
        <f>Humans!B544</f>
        <v>0</v>
      </c>
      <c r="C544" s="9">
        <f>Humans!C544</f>
        <v>0</v>
      </c>
      <c r="D544" s="9">
        <f>Humans!D544</f>
        <v>0</v>
      </c>
      <c r="E544" s="9">
        <f>Humans!E544</f>
        <v>0</v>
      </c>
      <c r="F544" s="9">
        <f>Humans!F544</f>
        <v>0</v>
      </c>
      <c r="G544" s="9">
        <f>Humans!G544</f>
        <v>0</v>
      </c>
      <c r="H544" s="9">
        <f>Humans!H544</f>
        <v>0</v>
      </c>
      <c r="I544" s="25">
        <f t="shared" si="72"/>
        <v>0</v>
      </c>
      <c r="J544" s="25" t="e">
        <f t="shared" si="73"/>
        <v>#DIV/0!</v>
      </c>
      <c r="K544" s="25" t="e">
        <f t="shared" si="74"/>
        <v>#DIV/0!</v>
      </c>
      <c r="L544" s="25" t="e">
        <f t="shared" si="75"/>
        <v>#DIV/0!</v>
      </c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L544" s="25">
        <f t="shared" si="68"/>
        <v>0</v>
      </c>
      <c r="AM544" s="25" t="e">
        <f t="shared" si="69"/>
        <v>#DIV/0!</v>
      </c>
      <c r="AN544" s="25" t="e">
        <f t="shared" si="70"/>
        <v>#DIV/0!</v>
      </c>
      <c r="AO544" s="25" t="e">
        <f t="shared" si="71"/>
        <v>#DIV/0!</v>
      </c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</row>
    <row r="545" spans="1:65" x14ac:dyDescent="0.25">
      <c r="A545" s="9">
        <f>Humans!A545</f>
        <v>537</v>
      </c>
      <c r="B545" s="9">
        <f>Humans!B545</f>
        <v>0</v>
      </c>
      <c r="C545" s="9">
        <f>Humans!C545</f>
        <v>0</v>
      </c>
      <c r="D545" s="9">
        <f>Humans!D545</f>
        <v>0</v>
      </c>
      <c r="E545" s="9">
        <f>Humans!E545</f>
        <v>0</v>
      </c>
      <c r="F545" s="9">
        <f>Humans!F545</f>
        <v>0</v>
      </c>
      <c r="G545" s="9">
        <f>Humans!G545</f>
        <v>0</v>
      </c>
      <c r="H545" s="9">
        <f>Humans!H545</f>
        <v>0</v>
      </c>
      <c r="I545" s="25">
        <f t="shared" si="72"/>
        <v>0</v>
      </c>
      <c r="J545" s="25" t="e">
        <f t="shared" si="73"/>
        <v>#DIV/0!</v>
      </c>
      <c r="K545" s="25" t="e">
        <f t="shared" si="74"/>
        <v>#DIV/0!</v>
      </c>
      <c r="L545" s="25" t="e">
        <f t="shared" si="75"/>
        <v>#DIV/0!</v>
      </c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L545" s="25">
        <f t="shared" si="68"/>
        <v>0</v>
      </c>
      <c r="AM545" s="25" t="e">
        <f t="shared" si="69"/>
        <v>#DIV/0!</v>
      </c>
      <c r="AN545" s="25" t="e">
        <f t="shared" si="70"/>
        <v>#DIV/0!</v>
      </c>
      <c r="AO545" s="25" t="e">
        <f t="shared" si="71"/>
        <v>#DIV/0!</v>
      </c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</row>
    <row r="546" spans="1:65" x14ac:dyDescent="0.25">
      <c r="A546" s="9">
        <f>Humans!A546</f>
        <v>538</v>
      </c>
      <c r="B546" s="9">
        <f>Humans!B546</f>
        <v>0</v>
      </c>
      <c r="C546" s="9">
        <f>Humans!C546</f>
        <v>0</v>
      </c>
      <c r="D546" s="9">
        <f>Humans!D546</f>
        <v>0</v>
      </c>
      <c r="E546" s="9">
        <f>Humans!E546</f>
        <v>0</v>
      </c>
      <c r="F546" s="9">
        <f>Humans!F546</f>
        <v>0</v>
      </c>
      <c r="G546" s="9">
        <f>Humans!G546</f>
        <v>0</v>
      </c>
      <c r="H546" s="9">
        <f>Humans!H546</f>
        <v>0</v>
      </c>
      <c r="I546" s="25">
        <f t="shared" si="72"/>
        <v>0</v>
      </c>
      <c r="J546" s="25" t="e">
        <f t="shared" si="73"/>
        <v>#DIV/0!</v>
      </c>
      <c r="K546" s="25" t="e">
        <f t="shared" si="74"/>
        <v>#DIV/0!</v>
      </c>
      <c r="L546" s="25" t="e">
        <f t="shared" si="75"/>
        <v>#DIV/0!</v>
      </c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L546" s="25">
        <f t="shared" si="68"/>
        <v>0</v>
      </c>
      <c r="AM546" s="25" t="e">
        <f t="shared" si="69"/>
        <v>#DIV/0!</v>
      </c>
      <c r="AN546" s="25" t="e">
        <f t="shared" si="70"/>
        <v>#DIV/0!</v>
      </c>
      <c r="AO546" s="25" t="e">
        <f t="shared" si="71"/>
        <v>#DIV/0!</v>
      </c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</row>
    <row r="547" spans="1:65" x14ac:dyDescent="0.25">
      <c r="A547" s="9">
        <f>Humans!A547</f>
        <v>539</v>
      </c>
      <c r="B547" s="9">
        <f>Humans!B547</f>
        <v>0</v>
      </c>
      <c r="C547" s="9">
        <f>Humans!C547</f>
        <v>0</v>
      </c>
      <c r="D547" s="9">
        <f>Humans!D547</f>
        <v>0</v>
      </c>
      <c r="E547" s="9">
        <f>Humans!E547</f>
        <v>0</v>
      </c>
      <c r="F547" s="9">
        <f>Humans!F547</f>
        <v>0</v>
      </c>
      <c r="G547" s="9">
        <f>Humans!G547</f>
        <v>0</v>
      </c>
      <c r="H547" s="9">
        <f>Humans!H547</f>
        <v>0</v>
      </c>
      <c r="I547" s="25">
        <f t="shared" si="72"/>
        <v>0</v>
      </c>
      <c r="J547" s="25" t="e">
        <f t="shared" si="73"/>
        <v>#DIV/0!</v>
      </c>
      <c r="K547" s="25" t="e">
        <f t="shared" si="74"/>
        <v>#DIV/0!</v>
      </c>
      <c r="L547" s="25" t="e">
        <f t="shared" si="75"/>
        <v>#DIV/0!</v>
      </c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L547" s="25">
        <f t="shared" si="68"/>
        <v>0</v>
      </c>
      <c r="AM547" s="25" t="e">
        <f t="shared" si="69"/>
        <v>#DIV/0!</v>
      </c>
      <c r="AN547" s="25" t="e">
        <f t="shared" si="70"/>
        <v>#DIV/0!</v>
      </c>
      <c r="AO547" s="25" t="e">
        <f t="shared" si="71"/>
        <v>#DIV/0!</v>
      </c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</row>
    <row r="548" spans="1:65" x14ac:dyDescent="0.25">
      <c r="A548" s="9">
        <f>Humans!A548</f>
        <v>540</v>
      </c>
      <c r="B548" s="9">
        <f>Humans!B548</f>
        <v>0</v>
      </c>
      <c r="C548" s="9">
        <f>Humans!C548</f>
        <v>0</v>
      </c>
      <c r="D548" s="9">
        <f>Humans!D548</f>
        <v>0</v>
      </c>
      <c r="E548" s="9">
        <f>Humans!E548</f>
        <v>0</v>
      </c>
      <c r="F548" s="9">
        <f>Humans!F548</f>
        <v>0</v>
      </c>
      <c r="G548" s="9">
        <f>Humans!G548</f>
        <v>0</v>
      </c>
      <c r="H548" s="9">
        <f>Humans!H548</f>
        <v>0</v>
      </c>
      <c r="I548" s="25">
        <f t="shared" si="72"/>
        <v>0</v>
      </c>
      <c r="J548" s="25" t="e">
        <f t="shared" si="73"/>
        <v>#DIV/0!</v>
      </c>
      <c r="K548" s="25" t="e">
        <f t="shared" si="74"/>
        <v>#DIV/0!</v>
      </c>
      <c r="L548" s="25" t="e">
        <f t="shared" si="75"/>
        <v>#DIV/0!</v>
      </c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L548" s="25">
        <f t="shared" si="68"/>
        <v>0</v>
      </c>
      <c r="AM548" s="25" t="e">
        <f t="shared" si="69"/>
        <v>#DIV/0!</v>
      </c>
      <c r="AN548" s="25" t="e">
        <f t="shared" si="70"/>
        <v>#DIV/0!</v>
      </c>
      <c r="AO548" s="25" t="e">
        <f t="shared" si="71"/>
        <v>#DIV/0!</v>
      </c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</row>
    <row r="549" spans="1:65" x14ac:dyDescent="0.25">
      <c r="A549" s="9">
        <f>Humans!A549</f>
        <v>541</v>
      </c>
      <c r="B549" s="9">
        <f>Humans!B549</f>
        <v>0</v>
      </c>
      <c r="C549" s="9">
        <f>Humans!C549</f>
        <v>0</v>
      </c>
      <c r="D549" s="9">
        <f>Humans!D549</f>
        <v>0</v>
      </c>
      <c r="E549" s="9">
        <f>Humans!E549</f>
        <v>0</v>
      </c>
      <c r="F549" s="9">
        <f>Humans!F549</f>
        <v>0</v>
      </c>
      <c r="G549" s="9">
        <f>Humans!G549</f>
        <v>0</v>
      </c>
      <c r="H549" s="9">
        <f>Humans!H549</f>
        <v>0</v>
      </c>
      <c r="I549" s="25">
        <f t="shared" si="72"/>
        <v>0</v>
      </c>
      <c r="J549" s="25" t="e">
        <f t="shared" si="73"/>
        <v>#DIV/0!</v>
      </c>
      <c r="K549" s="25" t="e">
        <f t="shared" si="74"/>
        <v>#DIV/0!</v>
      </c>
      <c r="L549" s="25" t="e">
        <f t="shared" si="75"/>
        <v>#DIV/0!</v>
      </c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L549" s="25">
        <f t="shared" si="68"/>
        <v>0</v>
      </c>
      <c r="AM549" s="25" t="e">
        <f t="shared" si="69"/>
        <v>#DIV/0!</v>
      </c>
      <c r="AN549" s="25" t="e">
        <f t="shared" si="70"/>
        <v>#DIV/0!</v>
      </c>
      <c r="AO549" s="25" t="e">
        <f t="shared" si="71"/>
        <v>#DIV/0!</v>
      </c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</row>
    <row r="550" spans="1:65" x14ac:dyDescent="0.25">
      <c r="A550" s="9">
        <f>Humans!A550</f>
        <v>542</v>
      </c>
      <c r="B550" s="9">
        <f>Humans!B550</f>
        <v>0</v>
      </c>
      <c r="C550" s="9">
        <f>Humans!C550</f>
        <v>0</v>
      </c>
      <c r="D550" s="9">
        <f>Humans!D550</f>
        <v>0</v>
      </c>
      <c r="E550" s="9">
        <f>Humans!E550</f>
        <v>0</v>
      </c>
      <c r="F550" s="9">
        <f>Humans!F550</f>
        <v>0</v>
      </c>
      <c r="G550" s="9">
        <f>Humans!G550</f>
        <v>0</v>
      </c>
      <c r="H550" s="9">
        <f>Humans!H550</f>
        <v>0</v>
      </c>
      <c r="I550" s="25">
        <f t="shared" si="72"/>
        <v>0</v>
      </c>
      <c r="J550" s="25" t="e">
        <f t="shared" si="73"/>
        <v>#DIV/0!</v>
      </c>
      <c r="K550" s="25" t="e">
        <f t="shared" si="74"/>
        <v>#DIV/0!</v>
      </c>
      <c r="L550" s="25" t="e">
        <f t="shared" si="75"/>
        <v>#DIV/0!</v>
      </c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L550" s="25">
        <f t="shared" si="68"/>
        <v>0</v>
      </c>
      <c r="AM550" s="25" t="e">
        <f t="shared" si="69"/>
        <v>#DIV/0!</v>
      </c>
      <c r="AN550" s="25" t="e">
        <f t="shared" si="70"/>
        <v>#DIV/0!</v>
      </c>
      <c r="AO550" s="25" t="e">
        <f t="shared" si="71"/>
        <v>#DIV/0!</v>
      </c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</row>
    <row r="551" spans="1:65" x14ac:dyDescent="0.25">
      <c r="A551" s="9">
        <f>Humans!A551</f>
        <v>543</v>
      </c>
      <c r="B551" s="9">
        <f>Humans!B551</f>
        <v>0</v>
      </c>
      <c r="C551" s="9">
        <f>Humans!C551</f>
        <v>0</v>
      </c>
      <c r="D551" s="9">
        <f>Humans!D551</f>
        <v>0</v>
      </c>
      <c r="E551" s="9">
        <f>Humans!E551</f>
        <v>0</v>
      </c>
      <c r="F551" s="9">
        <f>Humans!F551</f>
        <v>0</v>
      </c>
      <c r="G551" s="9">
        <f>Humans!G551</f>
        <v>0</v>
      </c>
      <c r="H551" s="9">
        <f>Humans!H551</f>
        <v>0</v>
      </c>
      <c r="I551" s="25">
        <f t="shared" si="72"/>
        <v>0</v>
      </c>
      <c r="J551" s="25" t="e">
        <f t="shared" si="73"/>
        <v>#DIV/0!</v>
      </c>
      <c r="K551" s="25" t="e">
        <f t="shared" si="74"/>
        <v>#DIV/0!</v>
      </c>
      <c r="L551" s="25" t="e">
        <f t="shared" si="75"/>
        <v>#DIV/0!</v>
      </c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L551" s="25">
        <f t="shared" si="68"/>
        <v>0</v>
      </c>
      <c r="AM551" s="25" t="e">
        <f t="shared" si="69"/>
        <v>#DIV/0!</v>
      </c>
      <c r="AN551" s="25" t="e">
        <f t="shared" si="70"/>
        <v>#DIV/0!</v>
      </c>
      <c r="AO551" s="25" t="e">
        <f t="shared" si="71"/>
        <v>#DIV/0!</v>
      </c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</row>
    <row r="552" spans="1:65" x14ac:dyDescent="0.25">
      <c r="A552" s="9">
        <f>Humans!A552</f>
        <v>544</v>
      </c>
      <c r="B552" s="9">
        <f>Humans!B552</f>
        <v>0</v>
      </c>
      <c r="C552" s="9">
        <f>Humans!C552</f>
        <v>0</v>
      </c>
      <c r="D552" s="9">
        <f>Humans!D552</f>
        <v>0</v>
      </c>
      <c r="E552" s="9">
        <f>Humans!E552</f>
        <v>0</v>
      </c>
      <c r="F552" s="9">
        <f>Humans!F552</f>
        <v>0</v>
      </c>
      <c r="G552" s="9">
        <f>Humans!G552</f>
        <v>0</v>
      </c>
      <c r="H552" s="9">
        <f>Humans!H552</f>
        <v>0</v>
      </c>
      <c r="I552" s="25">
        <f t="shared" si="72"/>
        <v>0</v>
      </c>
      <c r="J552" s="25" t="e">
        <f t="shared" si="73"/>
        <v>#DIV/0!</v>
      </c>
      <c r="K552" s="25" t="e">
        <f t="shared" si="74"/>
        <v>#DIV/0!</v>
      </c>
      <c r="L552" s="25" t="e">
        <f t="shared" si="75"/>
        <v>#DIV/0!</v>
      </c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L552" s="25">
        <f t="shared" si="68"/>
        <v>0</v>
      </c>
      <c r="AM552" s="25" t="e">
        <f t="shared" si="69"/>
        <v>#DIV/0!</v>
      </c>
      <c r="AN552" s="25" t="e">
        <f t="shared" si="70"/>
        <v>#DIV/0!</v>
      </c>
      <c r="AO552" s="25" t="e">
        <f t="shared" si="71"/>
        <v>#DIV/0!</v>
      </c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</row>
    <row r="553" spans="1:65" x14ac:dyDescent="0.25">
      <c r="A553" s="9">
        <f>Humans!A553</f>
        <v>545</v>
      </c>
      <c r="B553" s="9">
        <f>Humans!B553</f>
        <v>0</v>
      </c>
      <c r="C553" s="9">
        <f>Humans!C553</f>
        <v>0</v>
      </c>
      <c r="D553" s="9">
        <f>Humans!D553</f>
        <v>0</v>
      </c>
      <c r="E553" s="9">
        <f>Humans!E553</f>
        <v>0</v>
      </c>
      <c r="F553" s="9">
        <f>Humans!F553</f>
        <v>0</v>
      </c>
      <c r="G553" s="9">
        <f>Humans!G553</f>
        <v>0</v>
      </c>
      <c r="H553" s="9">
        <f>Humans!H553</f>
        <v>0</v>
      </c>
      <c r="I553" s="25">
        <f t="shared" si="72"/>
        <v>0</v>
      </c>
      <c r="J553" s="25" t="e">
        <f t="shared" si="73"/>
        <v>#DIV/0!</v>
      </c>
      <c r="K553" s="25" t="e">
        <f t="shared" si="74"/>
        <v>#DIV/0!</v>
      </c>
      <c r="L553" s="25" t="e">
        <f t="shared" si="75"/>
        <v>#DIV/0!</v>
      </c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L553" s="25">
        <f t="shared" si="68"/>
        <v>0</v>
      </c>
      <c r="AM553" s="25" t="e">
        <f t="shared" si="69"/>
        <v>#DIV/0!</v>
      </c>
      <c r="AN553" s="25" t="e">
        <f t="shared" si="70"/>
        <v>#DIV/0!</v>
      </c>
      <c r="AO553" s="25" t="e">
        <f t="shared" si="71"/>
        <v>#DIV/0!</v>
      </c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</row>
    <row r="554" spans="1:65" x14ac:dyDescent="0.25">
      <c r="A554" s="9">
        <f>Humans!A554</f>
        <v>546</v>
      </c>
      <c r="B554" s="9">
        <f>Humans!B554</f>
        <v>0</v>
      </c>
      <c r="C554" s="9">
        <f>Humans!C554</f>
        <v>0</v>
      </c>
      <c r="D554" s="9">
        <f>Humans!D554</f>
        <v>0</v>
      </c>
      <c r="E554" s="9">
        <f>Humans!E554</f>
        <v>0</v>
      </c>
      <c r="F554" s="9">
        <f>Humans!F554</f>
        <v>0</v>
      </c>
      <c r="G554" s="9">
        <f>Humans!G554</f>
        <v>0</v>
      </c>
      <c r="H554" s="9">
        <f>Humans!H554</f>
        <v>0</v>
      </c>
      <c r="I554" s="25">
        <f t="shared" si="72"/>
        <v>0</v>
      </c>
      <c r="J554" s="25" t="e">
        <f t="shared" si="73"/>
        <v>#DIV/0!</v>
      </c>
      <c r="K554" s="25" t="e">
        <f t="shared" si="74"/>
        <v>#DIV/0!</v>
      </c>
      <c r="L554" s="25" t="e">
        <f t="shared" si="75"/>
        <v>#DIV/0!</v>
      </c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L554" s="25">
        <f t="shared" si="68"/>
        <v>0</v>
      </c>
      <c r="AM554" s="25" t="e">
        <f t="shared" si="69"/>
        <v>#DIV/0!</v>
      </c>
      <c r="AN554" s="25" t="e">
        <f t="shared" si="70"/>
        <v>#DIV/0!</v>
      </c>
      <c r="AO554" s="25" t="e">
        <f t="shared" si="71"/>
        <v>#DIV/0!</v>
      </c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</row>
    <row r="555" spans="1:65" x14ac:dyDescent="0.25">
      <c r="A555" s="9">
        <f>Humans!A555</f>
        <v>547</v>
      </c>
      <c r="B555" s="9">
        <f>Humans!B555</f>
        <v>0</v>
      </c>
      <c r="C555" s="9">
        <f>Humans!C555</f>
        <v>0</v>
      </c>
      <c r="D555" s="9">
        <f>Humans!D555</f>
        <v>0</v>
      </c>
      <c r="E555" s="9">
        <f>Humans!E555</f>
        <v>0</v>
      </c>
      <c r="F555" s="9">
        <f>Humans!F555</f>
        <v>0</v>
      </c>
      <c r="G555" s="9">
        <f>Humans!G555</f>
        <v>0</v>
      </c>
      <c r="H555" s="9">
        <f>Humans!H555</f>
        <v>0</v>
      </c>
      <c r="I555" s="25">
        <f t="shared" si="72"/>
        <v>0</v>
      </c>
      <c r="J555" s="25" t="e">
        <f t="shared" si="73"/>
        <v>#DIV/0!</v>
      </c>
      <c r="K555" s="25" t="e">
        <f t="shared" si="74"/>
        <v>#DIV/0!</v>
      </c>
      <c r="L555" s="25" t="e">
        <f t="shared" si="75"/>
        <v>#DIV/0!</v>
      </c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L555" s="25">
        <f t="shared" si="68"/>
        <v>0</v>
      </c>
      <c r="AM555" s="25" t="e">
        <f t="shared" si="69"/>
        <v>#DIV/0!</v>
      </c>
      <c r="AN555" s="25" t="e">
        <f t="shared" si="70"/>
        <v>#DIV/0!</v>
      </c>
      <c r="AO555" s="25" t="e">
        <f t="shared" si="71"/>
        <v>#DIV/0!</v>
      </c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</row>
    <row r="556" spans="1:65" x14ac:dyDescent="0.25">
      <c r="A556" s="9">
        <f>Humans!A556</f>
        <v>548</v>
      </c>
      <c r="B556" s="9">
        <f>Humans!B556</f>
        <v>0</v>
      </c>
      <c r="C556" s="9">
        <f>Humans!C556</f>
        <v>0</v>
      </c>
      <c r="D556" s="9">
        <f>Humans!D556</f>
        <v>0</v>
      </c>
      <c r="E556" s="9">
        <f>Humans!E556</f>
        <v>0</v>
      </c>
      <c r="F556" s="9">
        <f>Humans!F556</f>
        <v>0</v>
      </c>
      <c r="G556" s="9">
        <f>Humans!G556</f>
        <v>0</v>
      </c>
      <c r="H556" s="9">
        <f>Humans!H556</f>
        <v>0</v>
      </c>
      <c r="I556" s="25">
        <f t="shared" si="72"/>
        <v>0</v>
      </c>
      <c r="J556" s="25" t="e">
        <f t="shared" si="73"/>
        <v>#DIV/0!</v>
      </c>
      <c r="K556" s="25" t="e">
        <f t="shared" si="74"/>
        <v>#DIV/0!</v>
      </c>
      <c r="L556" s="25" t="e">
        <f t="shared" si="75"/>
        <v>#DIV/0!</v>
      </c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L556" s="25">
        <f t="shared" si="68"/>
        <v>0</v>
      </c>
      <c r="AM556" s="25" t="e">
        <f t="shared" si="69"/>
        <v>#DIV/0!</v>
      </c>
      <c r="AN556" s="25" t="e">
        <f t="shared" si="70"/>
        <v>#DIV/0!</v>
      </c>
      <c r="AO556" s="25" t="e">
        <f t="shared" si="71"/>
        <v>#DIV/0!</v>
      </c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</row>
    <row r="557" spans="1:65" x14ac:dyDescent="0.25">
      <c r="A557" s="9">
        <f>Humans!A557</f>
        <v>549</v>
      </c>
      <c r="B557" s="9">
        <f>Humans!B557</f>
        <v>0</v>
      </c>
      <c r="C557" s="9">
        <f>Humans!C557</f>
        <v>0</v>
      </c>
      <c r="D557" s="9">
        <f>Humans!D557</f>
        <v>0</v>
      </c>
      <c r="E557" s="9">
        <f>Humans!E557</f>
        <v>0</v>
      </c>
      <c r="F557" s="9">
        <f>Humans!F557</f>
        <v>0</v>
      </c>
      <c r="G557" s="9">
        <f>Humans!G557</f>
        <v>0</v>
      </c>
      <c r="H557" s="9">
        <f>Humans!H557</f>
        <v>0</v>
      </c>
      <c r="I557" s="25">
        <f t="shared" si="72"/>
        <v>0</v>
      </c>
      <c r="J557" s="25" t="e">
        <f t="shared" si="73"/>
        <v>#DIV/0!</v>
      </c>
      <c r="K557" s="25" t="e">
        <f t="shared" si="74"/>
        <v>#DIV/0!</v>
      </c>
      <c r="L557" s="25" t="e">
        <f t="shared" si="75"/>
        <v>#DIV/0!</v>
      </c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L557" s="25">
        <f t="shared" si="68"/>
        <v>0</v>
      </c>
      <c r="AM557" s="25" t="e">
        <f t="shared" si="69"/>
        <v>#DIV/0!</v>
      </c>
      <c r="AN557" s="25" t="e">
        <f t="shared" si="70"/>
        <v>#DIV/0!</v>
      </c>
      <c r="AO557" s="25" t="e">
        <f t="shared" si="71"/>
        <v>#DIV/0!</v>
      </c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</row>
    <row r="558" spans="1:65" x14ac:dyDescent="0.25">
      <c r="A558" s="9">
        <f>Humans!A558</f>
        <v>550</v>
      </c>
      <c r="B558" s="9">
        <f>Humans!B558</f>
        <v>0</v>
      </c>
      <c r="C558" s="9">
        <f>Humans!C558</f>
        <v>0</v>
      </c>
      <c r="D558" s="9">
        <f>Humans!D558</f>
        <v>0</v>
      </c>
      <c r="E558" s="9">
        <f>Humans!E558</f>
        <v>0</v>
      </c>
      <c r="F558" s="9">
        <f>Humans!F558</f>
        <v>0</v>
      </c>
      <c r="G558" s="9">
        <f>Humans!G558</f>
        <v>0</v>
      </c>
      <c r="H558" s="9">
        <f>Humans!H558</f>
        <v>0</v>
      </c>
      <c r="I558" s="25">
        <f t="shared" si="72"/>
        <v>0</v>
      </c>
      <c r="J558" s="25" t="e">
        <f t="shared" si="73"/>
        <v>#DIV/0!</v>
      </c>
      <c r="K558" s="25" t="e">
        <f t="shared" si="74"/>
        <v>#DIV/0!</v>
      </c>
      <c r="L558" s="25" t="e">
        <f t="shared" si="75"/>
        <v>#DIV/0!</v>
      </c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L558" s="25">
        <f t="shared" si="68"/>
        <v>0</v>
      </c>
      <c r="AM558" s="25" t="e">
        <f t="shared" si="69"/>
        <v>#DIV/0!</v>
      </c>
      <c r="AN558" s="25" t="e">
        <f t="shared" si="70"/>
        <v>#DIV/0!</v>
      </c>
      <c r="AO558" s="25" t="e">
        <f t="shared" si="71"/>
        <v>#DIV/0!</v>
      </c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</row>
    <row r="559" spans="1:65" x14ac:dyDescent="0.25">
      <c r="A559" s="9">
        <f>Humans!A559</f>
        <v>551</v>
      </c>
      <c r="B559" s="9">
        <f>Humans!B559</f>
        <v>0</v>
      </c>
      <c r="C559" s="9">
        <f>Humans!C559</f>
        <v>0</v>
      </c>
      <c r="D559" s="9">
        <f>Humans!D559</f>
        <v>0</v>
      </c>
      <c r="E559" s="9">
        <f>Humans!E559</f>
        <v>0</v>
      </c>
      <c r="F559" s="9">
        <f>Humans!F559</f>
        <v>0</v>
      </c>
      <c r="G559" s="9">
        <f>Humans!G559</f>
        <v>0</v>
      </c>
      <c r="H559" s="9">
        <f>Humans!H559</f>
        <v>0</v>
      </c>
      <c r="I559" s="25">
        <f t="shared" si="72"/>
        <v>0</v>
      </c>
      <c r="J559" s="25" t="e">
        <f t="shared" si="73"/>
        <v>#DIV/0!</v>
      </c>
      <c r="K559" s="25" t="e">
        <f t="shared" si="74"/>
        <v>#DIV/0!</v>
      </c>
      <c r="L559" s="25" t="e">
        <f t="shared" si="75"/>
        <v>#DIV/0!</v>
      </c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L559" s="25">
        <f t="shared" si="68"/>
        <v>0</v>
      </c>
      <c r="AM559" s="25" t="e">
        <f t="shared" si="69"/>
        <v>#DIV/0!</v>
      </c>
      <c r="AN559" s="25" t="e">
        <f t="shared" si="70"/>
        <v>#DIV/0!</v>
      </c>
      <c r="AO559" s="25" t="e">
        <f t="shared" si="71"/>
        <v>#DIV/0!</v>
      </c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</row>
    <row r="560" spans="1:65" x14ac:dyDescent="0.25">
      <c r="A560" s="9">
        <f>Humans!A560</f>
        <v>552</v>
      </c>
      <c r="B560" s="9">
        <f>Humans!B560</f>
        <v>0</v>
      </c>
      <c r="C560" s="9">
        <f>Humans!C560</f>
        <v>0</v>
      </c>
      <c r="D560" s="9">
        <f>Humans!D560</f>
        <v>0</v>
      </c>
      <c r="E560" s="9">
        <f>Humans!E560</f>
        <v>0</v>
      </c>
      <c r="F560" s="9">
        <f>Humans!F560</f>
        <v>0</v>
      </c>
      <c r="G560" s="9">
        <f>Humans!G560</f>
        <v>0</v>
      </c>
      <c r="H560" s="9">
        <f>Humans!H560</f>
        <v>0</v>
      </c>
      <c r="I560" s="25">
        <f t="shared" si="72"/>
        <v>0</v>
      </c>
      <c r="J560" s="25" t="e">
        <f t="shared" si="73"/>
        <v>#DIV/0!</v>
      </c>
      <c r="K560" s="25" t="e">
        <f t="shared" si="74"/>
        <v>#DIV/0!</v>
      </c>
      <c r="L560" s="25" t="e">
        <f t="shared" si="75"/>
        <v>#DIV/0!</v>
      </c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L560" s="25">
        <f t="shared" si="68"/>
        <v>0</v>
      </c>
      <c r="AM560" s="25" t="e">
        <f t="shared" si="69"/>
        <v>#DIV/0!</v>
      </c>
      <c r="AN560" s="25" t="e">
        <f t="shared" si="70"/>
        <v>#DIV/0!</v>
      </c>
      <c r="AO560" s="25" t="e">
        <f t="shared" si="71"/>
        <v>#DIV/0!</v>
      </c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</row>
    <row r="561" spans="1:65" x14ac:dyDescent="0.25">
      <c r="A561" s="9">
        <f>Humans!A561</f>
        <v>553</v>
      </c>
      <c r="B561" s="9">
        <f>Humans!B561</f>
        <v>0</v>
      </c>
      <c r="C561" s="9">
        <f>Humans!C561</f>
        <v>0</v>
      </c>
      <c r="D561" s="9">
        <f>Humans!D561</f>
        <v>0</v>
      </c>
      <c r="E561" s="9">
        <f>Humans!E561</f>
        <v>0</v>
      </c>
      <c r="F561" s="9">
        <f>Humans!F561</f>
        <v>0</v>
      </c>
      <c r="G561" s="9">
        <f>Humans!G561</f>
        <v>0</v>
      </c>
      <c r="H561" s="9">
        <f>Humans!H561</f>
        <v>0</v>
      </c>
      <c r="I561" s="25">
        <f t="shared" si="72"/>
        <v>0</v>
      </c>
      <c r="J561" s="25" t="e">
        <f t="shared" si="73"/>
        <v>#DIV/0!</v>
      </c>
      <c r="K561" s="25" t="e">
        <f t="shared" si="74"/>
        <v>#DIV/0!</v>
      </c>
      <c r="L561" s="25" t="e">
        <f t="shared" si="75"/>
        <v>#DIV/0!</v>
      </c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L561" s="25">
        <f t="shared" si="68"/>
        <v>0</v>
      </c>
      <c r="AM561" s="25" t="e">
        <f t="shared" si="69"/>
        <v>#DIV/0!</v>
      </c>
      <c r="AN561" s="25" t="e">
        <f t="shared" si="70"/>
        <v>#DIV/0!</v>
      </c>
      <c r="AO561" s="25" t="e">
        <f t="shared" si="71"/>
        <v>#DIV/0!</v>
      </c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</row>
    <row r="562" spans="1:65" x14ac:dyDescent="0.25">
      <c r="A562" s="9">
        <f>Humans!A562</f>
        <v>554</v>
      </c>
      <c r="B562" s="9">
        <f>Humans!B562</f>
        <v>0</v>
      </c>
      <c r="C562" s="9">
        <f>Humans!C562</f>
        <v>0</v>
      </c>
      <c r="D562" s="9">
        <f>Humans!D562</f>
        <v>0</v>
      </c>
      <c r="E562" s="9">
        <f>Humans!E562</f>
        <v>0</v>
      </c>
      <c r="F562" s="9">
        <f>Humans!F562</f>
        <v>0</v>
      </c>
      <c r="G562" s="9">
        <f>Humans!G562</f>
        <v>0</v>
      </c>
      <c r="H562" s="9">
        <f>Humans!H562</f>
        <v>0</v>
      </c>
      <c r="I562" s="25">
        <f t="shared" si="72"/>
        <v>0</v>
      </c>
      <c r="J562" s="25" t="e">
        <f t="shared" si="73"/>
        <v>#DIV/0!</v>
      </c>
      <c r="K562" s="25" t="e">
        <f t="shared" si="74"/>
        <v>#DIV/0!</v>
      </c>
      <c r="L562" s="25" t="e">
        <f t="shared" si="75"/>
        <v>#DIV/0!</v>
      </c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L562" s="25">
        <f t="shared" si="68"/>
        <v>0</v>
      </c>
      <c r="AM562" s="25" t="e">
        <f t="shared" si="69"/>
        <v>#DIV/0!</v>
      </c>
      <c r="AN562" s="25" t="e">
        <f t="shared" si="70"/>
        <v>#DIV/0!</v>
      </c>
      <c r="AO562" s="25" t="e">
        <f t="shared" si="71"/>
        <v>#DIV/0!</v>
      </c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</row>
    <row r="563" spans="1:65" x14ac:dyDescent="0.25">
      <c r="A563" s="9">
        <f>Humans!A563</f>
        <v>555</v>
      </c>
      <c r="B563" s="9">
        <f>Humans!B563</f>
        <v>0</v>
      </c>
      <c r="C563" s="9">
        <f>Humans!C563</f>
        <v>0</v>
      </c>
      <c r="D563" s="9">
        <f>Humans!D563</f>
        <v>0</v>
      </c>
      <c r="E563" s="9">
        <f>Humans!E563</f>
        <v>0</v>
      </c>
      <c r="F563" s="9">
        <f>Humans!F563</f>
        <v>0</v>
      </c>
      <c r="G563" s="9">
        <f>Humans!G563</f>
        <v>0</v>
      </c>
      <c r="H563" s="9">
        <f>Humans!H563</f>
        <v>0</v>
      </c>
      <c r="I563" s="25">
        <f t="shared" si="72"/>
        <v>0</v>
      </c>
      <c r="J563" s="25" t="e">
        <f t="shared" si="73"/>
        <v>#DIV/0!</v>
      </c>
      <c r="K563" s="25" t="e">
        <f t="shared" si="74"/>
        <v>#DIV/0!</v>
      </c>
      <c r="L563" s="25" t="e">
        <f t="shared" si="75"/>
        <v>#DIV/0!</v>
      </c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L563" s="25">
        <f t="shared" si="68"/>
        <v>0</v>
      </c>
      <c r="AM563" s="25" t="e">
        <f t="shared" si="69"/>
        <v>#DIV/0!</v>
      </c>
      <c r="AN563" s="25" t="e">
        <f t="shared" si="70"/>
        <v>#DIV/0!</v>
      </c>
      <c r="AO563" s="25" t="e">
        <f t="shared" si="71"/>
        <v>#DIV/0!</v>
      </c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</row>
    <row r="564" spans="1:65" x14ac:dyDescent="0.25">
      <c r="A564" s="9">
        <f>Humans!A564</f>
        <v>556</v>
      </c>
      <c r="B564" s="9">
        <f>Humans!B564</f>
        <v>0</v>
      </c>
      <c r="C564" s="9">
        <f>Humans!C564</f>
        <v>0</v>
      </c>
      <c r="D564" s="9">
        <f>Humans!D564</f>
        <v>0</v>
      </c>
      <c r="E564" s="9">
        <f>Humans!E564</f>
        <v>0</v>
      </c>
      <c r="F564" s="9">
        <f>Humans!F564</f>
        <v>0</v>
      </c>
      <c r="G564" s="9">
        <f>Humans!G564</f>
        <v>0</v>
      </c>
      <c r="H564" s="9">
        <f>Humans!H564</f>
        <v>0</v>
      </c>
      <c r="I564" s="25">
        <f t="shared" si="72"/>
        <v>0</v>
      </c>
      <c r="J564" s="25" t="e">
        <f t="shared" si="73"/>
        <v>#DIV/0!</v>
      </c>
      <c r="K564" s="25" t="e">
        <f t="shared" si="74"/>
        <v>#DIV/0!</v>
      </c>
      <c r="L564" s="25" t="e">
        <f t="shared" si="75"/>
        <v>#DIV/0!</v>
      </c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L564" s="25">
        <f t="shared" si="68"/>
        <v>0</v>
      </c>
      <c r="AM564" s="25" t="e">
        <f t="shared" si="69"/>
        <v>#DIV/0!</v>
      </c>
      <c r="AN564" s="25" t="e">
        <f t="shared" si="70"/>
        <v>#DIV/0!</v>
      </c>
      <c r="AO564" s="25" t="e">
        <f t="shared" si="71"/>
        <v>#DIV/0!</v>
      </c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</row>
    <row r="565" spans="1:65" x14ac:dyDescent="0.25">
      <c r="A565" s="9">
        <f>Humans!A565</f>
        <v>557</v>
      </c>
      <c r="B565" s="9">
        <f>Humans!B565</f>
        <v>0</v>
      </c>
      <c r="C565" s="9">
        <f>Humans!C565</f>
        <v>0</v>
      </c>
      <c r="D565" s="9">
        <f>Humans!D565</f>
        <v>0</v>
      </c>
      <c r="E565" s="9">
        <f>Humans!E565</f>
        <v>0</v>
      </c>
      <c r="F565" s="9">
        <f>Humans!F565</f>
        <v>0</v>
      </c>
      <c r="G565" s="9">
        <f>Humans!G565</f>
        <v>0</v>
      </c>
      <c r="H565" s="9">
        <f>Humans!H565</f>
        <v>0</v>
      </c>
      <c r="I565" s="25">
        <f t="shared" si="72"/>
        <v>0</v>
      </c>
      <c r="J565" s="25" t="e">
        <f t="shared" si="73"/>
        <v>#DIV/0!</v>
      </c>
      <c r="K565" s="25" t="e">
        <f t="shared" si="74"/>
        <v>#DIV/0!</v>
      </c>
      <c r="L565" s="25" t="e">
        <f t="shared" si="75"/>
        <v>#DIV/0!</v>
      </c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L565" s="25">
        <f t="shared" si="68"/>
        <v>0</v>
      </c>
      <c r="AM565" s="25" t="e">
        <f t="shared" si="69"/>
        <v>#DIV/0!</v>
      </c>
      <c r="AN565" s="25" t="e">
        <f t="shared" si="70"/>
        <v>#DIV/0!</v>
      </c>
      <c r="AO565" s="25" t="e">
        <f t="shared" si="71"/>
        <v>#DIV/0!</v>
      </c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</row>
    <row r="566" spans="1:65" x14ac:dyDescent="0.25">
      <c r="A566" s="9">
        <f>Humans!A566</f>
        <v>558</v>
      </c>
      <c r="B566" s="9">
        <f>Humans!B566</f>
        <v>0</v>
      </c>
      <c r="C566" s="9">
        <f>Humans!C566</f>
        <v>0</v>
      </c>
      <c r="D566" s="9">
        <f>Humans!D566</f>
        <v>0</v>
      </c>
      <c r="E566" s="9">
        <f>Humans!E566</f>
        <v>0</v>
      </c>
      <c r="F566" s="9">
        <f>Humans!F566</f>
        <v>0</v>
      </c>
      <c r="G566" s="9">
        <f>Humans!G566</f>
        <v>0</v>
      </c>
      <c r="H566" s="9">
        <f>Humans!H566</f>
        <v>0</v>
      </c>
      <c r="I566" s="25">
        <f t="shared" si="72"/>
        <v>0</v>
      </c>
      <c r="J566" s="25" t="e">
        <f t="shared" si="73"/>
        <v>#DIV/0!</v>
      </c>
      <c r="K566" s="25" t="e">
        <f t="shared" si="74"/>
        <v>#DIV/0!</v>
      </c>
      <c r="L566" s="25" t="e">
        <f t="shared" si="75"/>
        <v>#DIV/0!</v>
      </c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L566" s="25">
        <f t="shared" si="68"/>
        <v>0</v>
      </c>
      <c r="AM566" s="25" t="e">
        <f t="shared" si="69"/>
        <v>#DIV/0!</v>
      </c>
      <c r="AN566" s="25" t="e">
        <f t="shared" si="70"/>
        <v>#DIV/0!</v>
      </c>
      <c r="AO566" s="25" t="e">
        <f t="shared" si="71"/>
        <v>#DIV/0!</v>
      </c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</row>
    <row r="567" spans="1:65" x14ac:dyDescent="0.25">
      <c r="A567" s="9">
        <f>Humans!A567</f>
        <v>559</v>
      </c>
      <c r="B567" s="9">
        <f>Humans!B567</f>
        <v>0</v>
      </c>
      <c r="C567" s="9">
        <f>Humans!C567</f>
        <v>0</v>
      </c>
      <c r="D567" s="9">
        <f>Humans!D567</f>
        <v>0</v>
      </c>
      <c r="E567" s="9">
        <f>Humans!E567</f>
        <v>0</v>
      </c>
      <c r="F567" s="9">
        <f>Humans!F567</f>
        <v>0</v>
      </c>
      <c r="G567" s="9">
        <f>Humans!G567</f>
        <v>0</v>
      </c>
      <c r="H567" s="9">
        <f>Humans!H567</f>
        <v>0</v>
      </c>
      <c r="I567" s="25">
        <f t="shared" si="72"/>
        <v>0</v>
      </c>
      <c r="J567" s="25" t="e">
        <f t="shared" si="73"/>
        <v>#DIV/0!</v>
      </c>
      <c r="K567" s="25" t="e">
        <f t="shared" si="74"/>
        <v>#DIV/0!</v>
      </c>
      <c r="L567" s="25" t="e">
        <f t="shared" si="75"/>
        <v>#DIV/0!</v>
      </c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L567" s="25">
        <f t="shared" si="68"/>
        <v>0</v>
      </c>
      <c r="AM567" s="25" t="e">
        <f t="shared" si="69"/>
        <v>#DIV/0!</v>
      </c>
      <c r="AN567" s="25" t="e">
        <f t="shared" si="70"/>
        <v>#DIV/0!</v>
      </c>
      <c r="AO567" s="25" t="e">
        <f t="shared" si="71"/>
        <v>#DIV/0!</v>
      </c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</row>
    <row r="568" spans="1:65" x14ac:dyDescent="0.25">
      <c r="A568" s="9">
        <f>Humans!A568</f>
        <v>560</v>
      </c>
      <c r="B568" s="9">
        <f>Humans!B568</f>
        <v>0</v>
      </c>
      <c r="C568" s="9">
        <f>Humans!C568</f>
        <v>0</v>
      </c>
      <c r="D568" s="9">
        <f>Humans!D568</f>
        <v>0</v>
      </c>
      <c r="E568" s="9">
        <f>Humans!E568</f>
        <v>0</v>
      </c>
      <c r="F568" s="9">
        <f>Humans!F568</f>
        <v>0</v>
      </c>
      <c r="G568" s="9">
        <f>Humans!G568</f>
        <v>0</v>
      </c>
      <c r="H568" s="9">
        <f>Humans!H568</f>
        <v>0</v>
      </c>
      <c r="I568" s="25">
        <f t="shared" si="72"/>
        <v>0</v>
      </c>
      <c r="J568" s="25" t="e">
        <f t="shared" si="73"/>
        <v>#DIV/0!</v>
      </c>
      <c r="K568" s="25" t="e">
        <f t="shared" si="74"/>
        <v>#DIV/0!</v>
      </c>
      <c r="L568" s="25" t="e">
        <f t="shared" si="75"/>
        <v>#DIV/0!</v>
      </c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L568" s="25">
        <f t="shared" si="68"/>
        <v>0</v>
      </c>
      <c r="AM568" s="25" t="e">
        <f t="shared" si="69"/>
        <v>#DIV/0!</v>
      </c>
      <c r="AN568" s="25" t="e">
        <f t="shared" si="70"/>
        <v>#DIV/0!</v>
      </c>
      <c r="AO568" s="25" t="e">
        <f t="shared" si="71"/>
        <v>#DIV/0!</v>
      </c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</row>
    <row r="569" spans="1:65" x14ac:dyDescent="0.25">
      <c r="A569" s="9">
        <f>Humans!A569</f>
        <v>561</v>
      </c>
      <c r="B569" s="9">
        <f>Humans!B569</f>
        <v>0</v>
      </c>
      <c r="C569" s="9">
        <f>Humans!C569</f>
        <v>0</v>
      </c>
      <c r="D569" s="9">
        <f>Humans!D569</f>
        <v>0</v>
      </c>
      <c r="E569" s="9">
        <f>Humans!E569</f>
        <v>0</v>
      </c>
      <c r="F569" s="9">
        <f>Humans!F569</f>
        <v>0</v>
      </c>
      <c r="G569" s="9">
        <f>Humans!G569</f>
        <v>0</v>
      </c>
      <c r="H569" s="9">
        <f>Humans!H569</f>
        <v>0</v>
      </c>
      <c r="I569" s="25">
        <f t="shared" si="72"/>
        <v>0</v>
      </c>
      <c r="J569" s="25" t="e">
        <f t="shared" si="73"/>
        <v>#DIV/0!</v>
      </c>
      <c r="K569" s="25" t="e">
        <f t="shared" si="74"/>
        <v>#DIV/0!</v>
      </c>
      <c r="L569" s="25" t="e">
        <f t="shared" si="75"/>
        <v>#DIV/0!</v>
      </c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L569" s="25">
        <f t="shared" si="68"/>
        <v>0</v>
      </c>
      <c r="AM569" s="25" t="e">
        <f t="shared" si="69"/>
        <v>#DIV/0!</v>
      </c>
      <c r="AN569" s="25" t="e">
        <f t="shared" si="70"/>
        <v>#DIV/0!</v>
      </c>
      <c r="AO569" s="25" t="e">
        <f t="shared" si="71"/>
        <v>#DIV/0!</v>
      </c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</row>
    <row r="570" spans="1:65" x14ac:dyDescent="0.25">
      <c r="A570" s="9">
        <f>Humans!A570</f>
        <v>562</v>
      </c>
      <c r="B570" s="9">
        <f>Humans!B570</f>
        <v>0</v>
      </c>
      <c r="C570" s="9">
        <f>Humans!C570</f>
        <v>0</v>
      </c>
      <c r="D570" s="9">
        <f>Humans!D570</f>
        <v>0</v>
      </c>
      <c r="E570" s="9">
        <f>Humans!E570</f>
        <v>0</v>
      </c>
      <c r="F570" s="9">
        <f>Humans!F570</f>
        <v>0</v>
      </c>
      <c r="G570" s="9">
        <f>Humans!G570</f>
        <v>0</v>
      </c>
      <c r="H570" s="9">
        <f>Humans!H570</f>
        <v>0</v>
      </c>
      <c r="I570" s="25">
        <f t="shared" si="72"/>
        <v>0</v>
      </c>
      <c r="J570" s="25" t="e">
        <f t="shared" si="73"/>
        <v>#DIV/0!</v>
      </c>
      <c r="K570" s="25" t="e">
        <f t="shared" si="74"/>
        <v>#DIV/0!</v>
      </c>
      <c r="L570" s="25" t="e">
        <f t="shared" si="75"/>
        <v>#DIV/0!</v>
      </c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L570" s="25">
        <f t="shared" si="68"/>
        <v>0</v>
      </c>
      <c r="AM570" s="25" t="e">
        <f t="shared" si="69"/>
        <v>#DIV/0!</v>
      </c>
      <c r="AN570" s="25" t="e">
        <f t="shared" si="70"/>
        <v>#DIV/0!</v>
      </c>
      <c r="AO570" s="25" t="e">
        <f t="shared" si="71"/>
        <v>#DIV/0!</v>
      </c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</row>
    <row r="571" spans="1:65" x14ac:dyDescent="0.25">
      <c r="A571" s="9">
        <f>Humans!A571</f>
        <v>563</v>
      </c>
      <c r="B571" s="9">
        <f>Humans!B571</f>
        <v>0</v>
      </c>
      <c r="C571" s="9">
        <f>Humans!C571</f>
        <v>0</v>
      </c>
      <c r="D571" s="9">
        <f>Humans!D571</f>
        <v>0</v>
      </c>
      <c r="E571" s="9">
        <f>Humans!E571</f>
        <v>0</v>
      </c>
      <c r="F571" s="9">
        <f>Humans!F571</f>
        <v>0</v>
      </c>
      <c r="G571" s="9">
        <f>Humans!G571</f>
        <v>0</v>
      </c>
      <c r="H571" s="9">
        <f>Humans!H571</f>
        <v>0</v>
      </c>
      <c r="I571" s="25">
        <f t="shared" si="72"/>
        <v>0</v>
      </c>
      <c r="J571" s="25" t="e">
        <f t="shared" si="73"/>
        <v>#DIV/0!</v>
      </c>
      <c r="K571" s="25" t="e">
        <f t="shared" si="74"/>
        <v>#DIV/0!</v>
      </c>
      <c r="L571" s="25" t="e">
        <f t="shared" si="75"/>
        <v>#DIV/0!</v>
      </c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L571" s="25">
        <f t="shared" si="68"/>
        <v>0</v>
      </c>
      <c r="AM571" s="25" t="e">
        <f t="shared" si="69"/>
        <v>#DIV/0!</v>
      </c>
      <c r="AN571" s="25" t="e">
        <f t="shared" si="70"/>
        <v>#DIV/0!</v>
      </c>
      <c r="AO571" s="25" t="e">
        <f t="shared" si="71"/>
        <v>#DIV/0!</v>
      </c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</row>
    <row r="572" spans="1:65" x14ac:dyDescent="0.25">
      <c r="A572" s="9">
        <f>Humans!A572</f>
        <v>564</v>
      </c>
      <c r="B572" s="9">
        <f>Humans!B572</f>
        <v>0</v>
      </c>
      <c r="C572" s="9">
        <f>Humans!C572</f>
        <v>0</v>
      </c>
      <c r="D572" s="9">
        <f>Humans!D572</f>
        <v>0</v>
      </c>
      <c r="E572" s="9">
        <f>Humans!E572</f>
        <v>0</v>
      </c>
      <c r="F572" s="9">
        <f>Humans!F572</f>
        <v>0</v>
      </c>
      <c r="G572" s="9">
        <f>Humans!G572</f>
        <v>0</v>
      </c>
      <c r="H572" s="9">
        <f>Humans!H572</f>
        <v>0</v>
      </c>
      <c r="I572" s="25">
        <f t="shared" si="72"/>
        <v>0</v>
      </c>
      <c r="J572" s="25" t="e">
        <f t="shared" si="73"/>
        <v>#DIV/0!</v>
      </c>
      <c r="K572" s="25" t="e">
        <f t="shared" si="74"/>
        <v>#DIV/0!</v>
      </c>
      <c r="L572" s="25" t="e">
        <f t="shared" si="75"/>
        <v>#DIV/0!</v>
      </c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L572" s="25">
        <f t="shared" si="68"/>
        <v>0</v>
      </c>
      <c r="AM572" s="25" t="e">
        <f t="shared" si="69"/>
        <v>#DIV/0!</v>
      </c>
      <c r="AN572" s="25" t="e">
        <f t="shared" si="70"/>
        <v>#DIV/0!</v>
      </c>
      <c r="AO572" s="25" t="e">
        <f t="shared" si="71"/>
        <v>#DIV/0!</v>
      </c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</row>
    <row r="573" spans="1:65" x14ac:dyDescent="0.25">
      <c r="A573" s="9">
        <f>Humans!A573</f>
        <v>565</v>
      </c>
      <c r="B573" s="9">
        <f>Humans!B573</f>
        <v>0</v>
      </c>
      <c r="C573" s="9">
        <f>Humans!C573</f>
        <v>0</v>
      </c>
      <c r="D573" s="9">
        <f>Humans!D573</f>
        <v>0</v>
      </c>
      <c r="E573" s="9">
        <f>Humans!E573</f>
        <v>0</v>
      </c>
      <c r="F573" s="9">
        <f>Humans!F573</f>
        <v>0</v>
      </c>
      <c r="G573" s="9">
        <f>Humans!G573</f>
        <v>0</v>
      </c>
      <c r="H573" s="9">
        <f>Humans!H573</f>
        <v>0</v>
      </c>
      <c r="I573" s="25">
        <f t="shared" si="72"/>
        <v>0</v>
      </c>
      <c r="J573" s="25" t="e">
        <f t="shared" si="73"/>
        <v>#DIV/0!</v>
      </c>
      <c r="K573" s="25" t="e">
        <f t="shared" si="74"/>
        <v>#DIV/0!</v>
      </c>
      <c r="L573" s="25" t="e">
        <f t="shared" si="75"/>
        <v>#DIV/0!</v>
      </c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L573" s="25">
        <f t="shared" si="68"/>
        <v>0</v>
      </c>
      <c r="AM573" s="25" t="e">
        <f t="shared" si="69"/>
        <v>#DIV/0!</v>
      </c>
      <c r="AN573" s="25" t="e">
        <f t="shared" si="70"/>
        <v>#DIV/0!</v>
      </c>
      <c r="AO573" s="25" t="e">
        <f t="shared" si="71"/>
        <v>#DIV/0!</v>
      </c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</row>
    <row r="574" spans="1:65" x14ac:dyDescent="0.25">
      <c r="A574" s="9">
        <f>Humans!A574</f>
        <v>566</v>
      </c>
      <c r="B574" s="9">
        <f>Humans!B574</f>
        <v>0</v>
      </c>
      <c r="C574" s="9">
        <f>Humans!C574</f>
        <v>0</v>
      </c>
      <c r="D574" s="9">
        <f>Humans!D574</f>
        <v>0</v>
      </c>
      <c r="E574" s="9">
        <f>Humans!E574</f>
        <v>0</v>
      </c>
      <c r="F574" s="9">
        <f>Humans!F574</f>
        <v>0</v>
      </c>
      <c r="G574" s="9">
        <f>Humans!G574</f>
        <v>0</v>
      </c>
      <c r="H574" s="9">
        <f>Humans!H574</f>
        <v>0</v>
      </c>
      <c r="I574" s="25">
        <f t="shared" si="72"/>
        <v>0</v>
      </c>
      <c r="J574" s="25" t="e">
        <f t="shared" si="73"/>
        <v>#DIV/0!</v>
      </c>
      <c r="K574" s="25" t="e">
        <f t="shared" si="74"/>
        <v>#DIV/0!</v>
      </c>
      <c r="L574" s="25" t="e">
        <f t="shared" si="75"/>
        <v>#DIV/0!</v>
      </c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L574" s="25">
        <f t="shared" si="68"/>
        <v>0</v>
      </c>
      <c r="AM574" s="25" t="e">
        <f t="shared" si="69"/>
        <v>#DIV/0!</v>
      </c>
      <c r="AN574" s="25" t="e">
        <f t="shared" si="70"/>
        <v>#DIV/0!</v>
      </c>
      <c r="AO574" s="25" t="e">
        <f t="shared" si="71"/>
        <v>#DIV/0!</v>
      </c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</row>
    <row r="575" spans="1:65" x14ac:dyDescent="0.25">
      <c r="A575" s="9">
        <f>Humans!A575</f>
        <v>567</v>
      </c>
      <c r="B575" s="9">
        <f>Humans!B575</f>
        <v>0</v>
      </c>
      <c r="C575" s="9">
        <f>Humans!C575</f>
        <v>0</v>
      </c>
      <c r="D575" s="9">
        <f>Humans!D575</f>
        <v>0</v>
      </c>
      <c r="E575" s="9">
        <f>Humans!E575</f>
        <v>0</v>
      </c>
      <c r="F575" s="9">
        <f>Humans!F575</f>
        <v>0</v>
      </c>
      <c r="G575" s="9">
        <f>Humans!G575</f>
        <v>0</v>
      </c>
      <c r="H575" s="9">
        <f>Humans!H575</f>
        <v>0</v>
      </c>
      <c r="I575" s="25">
        <f t="shared" si="72"/>
        <v>0</v>
      </c>
      <c r="J575" s="25" t="e">
        <f t="shared" si="73"/>
        <v>#DIV/0!</v>
      </c>
      <c r="K575" s="25" t="e">
        <f t="shared" si="74"/>
        <v>#DIV/0!</v>
      </c>
      <c r="L575" s="25" t="e">
        <f t="shared" si="75"/>
        <v>#DIV/0!</v>
      </c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L575" s="25">
        <f t="shared" si="68"/>
        <v>0</v>
      </c>
      <c r="AM575" s="25" t="e">
        <f t="shared" si="69"/>
        <v>#DIV/0!</v>
      </c>
      <c r="AN575" s="25" t="e">
        <f t="shared" si="70"/>
        <v>#DIV/0!</v>
      </c>
      <c r="AO575" s="25" t="e">
        <f t="shared" si="71"/>
        <v>#DIV/0!</v>
      </c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</row>
    <row r="576" spans="1:65" x14ac:dyDescent="0.25">
      <c r="A576" s="9">
        <f>Humans!A576</f>
        <v>568</v>
      </c>
      <c r="B576" s="9">
        <f>Humans!B576</f>
        <v>0</v>
      </c>
      <c r="C576" s="9">
        <f>Humans!C576</f>
        <v>0</v>
      </c>
      <c r="D576" s="9">
        <f>Humans!D576</f>
        <v>0</v>
      </c>
      <c r="E576" s="9">
        <f>Humans!E576</f>
        <v>0</v>
      </c>
      <c r="F576" s="9">
        <f>Humans!F576</f>
        <v>0</v>
      </c>
      <c r="G576" s="9">
        <f>Humans!G576</f>
        <v>0</v>
      </c>
      <c r="H576" s="9">
        <f>Humans!H576</f>
        <v>0</v>
      </c>
      <c r="I576" s="25">
        <f t="shared" si="72"/>
        <v>0</v>
      </c>
      <c r="J576" s="25" t="e">
        <f t="shared" si="73"/>
        <v>#DIV/0!</v>
      </c>
      <c r="K576" s="25" t="e">
        <f t="shared" si="74"/>
        <v>#DIV/0!</v>
      </c>
      <c r="L576" s="25" t="e">
        <f t="shared" si="75"/>
        <v>#DIV/0!</v>
      </c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L576" s="25">
        <f t="shared" si="68"/>
        <v>0</v>
      </c>
      <c r="AM576" s="25" t="e">
        <f t="shared" si="69"/>
        <v>#DIV/0!</v>
      </c>
      <c r="AN576" s="25" t="e">
        <f t="shared" si="70"/>
        <v>#DIV/0!</v>
      </c>
      <c r="AO576" s="25" t="e">
        <f t="shared" si="71"/>
        <v>#DIV/0!</v>
      </c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</row>
    <row r="577" spans="1:65" x14ac:dyDescent="0.25">
      <c r="A577" s="9">
        <f>Humans!A577</f>
        <v>569</v>
      </c>
      <c r="B577" s="9">
        <f>Humans!B577</f>
        <v>0</v>
      </c>
      <c r="C577" s="9">
        <f>Humans!C577</f>
        <v>0</v>
      </c>
      <c r="D577" s="9">
        <f>Humans!D577</f>
        <v>0</v>
      </c>
      <c r="E577" s="9">
        <f>Humans!E577</f>
        <v>0</v>
      </c>
      <c r="F577" s="9">
        <f>Humans!F577</f>
        <v>0</v>
      </c>
      <c r="G577" s="9">
        <f>Humans!G577</f>
        <v>0</v>
      </c>
      <c r="H577" s="9">
        <f>Humans!H577</f>
        <v>0</v>
      </c>
      <c r="I577" s="25">
        <f t="shared" si="72"/>
        <v>0</v>
      </c>
      <c r="J577" s="25" t="e">
        <f t="shared" si="73"/>
        <v>#DIV/0!</v>
      </c>
      <c r="K577" s="25" t="e">
        <f t="shared" si="74"/>
        <v>#DIV/0!</v>
      </c>
      <c r="L577" s="25" t="e">
        <f t="shared" si="75"/>
        <v>#DIV/0!</v>
      </c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L577" s="25">
        <f t="shared" si="68"/>
        <v>0</v>
      </c>
      <c r="AM577" s="25" t="e">
        <f t="shared" si="69"/>
        <v>#DIV/0!</v>
      </c>
      <c r="AN577" s="25" t="e">
        <f t="shared" si="70"/>
        <v>#DIV/0!</v>
      </c>
      <c r="AO577" s="25" t="e">
        <f t="shared" si="71"/>
        <v>#DIV/0!</v>
      </c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</row>
    <row r="578" spans="1:65" x14ac:dyDescent="0.25">
      <c r="A578" s="9">
        <f>Humans!A578</f>
        <v>570</v>
      </c>
      <c r="B578" s="9">
        <f>Humans!B578</f>
        <v>0</v>
      </c>
      <c r="C578" s="9">
        <f>Humans!C578</f>
        <v>0</v>
      </c>
      <c r="D578" s="9">
        <f>Humans!D578</f>
        <v>0</v>
      </c>
      <c r="E578" s="9">
        <f>Humans!E578</f>
        <v>0</v>
      </c>
      <c r="F578" s="9">
        <f>Humans!F578</f>
        <v>0</v>
      </c>
      <c r="G578" s="9">
        <f>Humans!G578</f>
        <v>0</v>
      </c>
      <c r="H578" s="9">
        <f>Humans!H578</f>
        <v>0</v>
      </c>
      <c r="I578" s="25">
        <f t="shared" si="72"/>
        <v>0</v>
      </c>
      <c r="J578" s="25" t="e">
        <f t="shared" si="73"/>
        <v>#DIV/0!</v>
      </c>
      <c r="K578" s="25" t="e">
        <f t="shared" si="74"/>
        <v>#DIV/0!</v>
      </c>
      <c r="L578" s="25" t="e">
        <f t="shared" si="75"/>
        <v>#DIV/0!</v>
      </c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L578" s="25">
        <f t="shared" si="68"/>
        <v>0</v>
      </c>
      <c r="AM578" s="25" t="e">
        <f t="shared" si="69"/>
        <v>#DIV/0!</v>
      </c>
      <c r="AN578" s="25" t="e">
        <f t="shared" si="70"/>
        <v>#DIV/0!</v>
      </c>
      <c r="AO578" s="25" t="e">
        <f t="shared" si="71"/>
        <v>#DIV/0!</v>
      </c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</row>
    <row r="579" spans="1:65" x14ac:dyDescent="0.25">
      <c r="A579" s="9">
        <f>Humans!A579</f>
        <v>571</v>
      </c>
      <c r="B579" s="9">
        <f>Humans!B579</f>
        <v>0</v>
      </c>
      <c r="C579" s="9">
        <f>Humans!C579</f>
        <v>0</v>
      </c>
      <c r="D579" s="9">
        <f>Humans!D579</f>
        <v>0</v>
      </c>
      <c r="E579" s="9">
        <f>Humans!E579</f>
        <v>0</v>
      </c>
      <c r="F579" s="9">
        <f>Humans!F579</f>
        <v>0</v>
      </c>
      <c r="G579" s="9">
        <f>Humans!G579</f>
        <v>0</v>
      </c>
      <c r="H579" s="9">
        <f>Humans!H579</f>
        <v>0</v>
      </c>
      <c r="I579" s="25">
        <f t="shared" si="72"/>
        <v>0</v>
      </c>
      <c r="J579" s="25" t="e">
        <f t="shared" si="73"/>
        <v>#DIV/0!</v>
      </c>
      <c r="K579" s="25" t="e">
        <f t="shared" si="74"/>
        <v>#DIV/0!</v>
      </c>
      <c r="L579" s="25" t="e">
        <f t="shared" si="75"/>
        <v>#DIV/0!</v>
      </c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L579" s="25">
        <f t="shared" si="68"/>
        <v>0</v>
      </c>
      <c r="AM579" s="25" t="e">
        <f t="shared" si="69"/>
        <v>#DIV/0!</v>
      </c>
      <c r="AN579" s="25" t="e">
        <f t="shared" si="70"/>
        <v>#DIV/0!</v>
      </c>
      <c r="AO579" s="25" t="e">
        <f t="shared" si="71"/>
        <v>#DIV/0!</v>
      </c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</row>
    <row r="580" spans="1:65" x14ac:dyDescent="0.25">
      <c r="A580" s="9">
        <f>Humans!A580</f>
        <v>572</v>
      </c>
      <c r="B580" s="9">
        <f>Humans!B580</f>
        <v>0</v>
      </c>
      <c r="C580" s="9">
        <f>Humans!C580</f>
        <v>0</v>
      </c>
      <c r="D580" s="9">
        <f>Humans!D580</f>
        <v>0</v>
      </c>
      <c r="E580" s="9">
        <f>Humans!E580</f>
        <v>0</v>
      </c>
      <c r="F580" s="9">
        <f>Humans!F580</f>
        <v>0</v>
      </c>
      <c r="G580" s="9">
        <f>Humans!G580</f>
        <v>0</v>
      </c>
      <c r="H580" s="9">
        <f>Humans!H580</f>
        <v>0</v>
      </c>
      <c r="I580" s="25">
        <f t="shared" si="72"/>
        <v>0</v>
      </c>
      <c r="J580" s="25" t="e">
        <f t="shared" si="73"/>
        <v>#DIV/0!</v>
      </c>
      <c r="K580" s="25" t="e">
        <f t="shared" si="74"/>
        <v>#DIV/0!</v>
      </c>
      <c r="L580" s="25" t="e">
        <f t="shared" si="75"/>
        <v>#DIV/0!</v>
      </c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L580" s="25">
        <f t="shared" si="68"/>
        <v>0</v>
      </c>
      <c r="AM580" s="25" t="e">
        <f t="shared" si="69"/>
        <v>#DIV/0!</v>
      </c>
      <c r="AN580" s="25" t="e">
        <f t="shared" si="70"/>
        <v>#DIV/0!</v>
      </c>
      <c r="AO580" s="25" t="e">
        <f t="shared" si="71"/>
        <v>#DIV/0!</v>
      </c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</row>
    <row r="581" spans="1:65" x14ac:dyDescent="0.25">
      <c r="A581" s="9">
        <f>Humans!A581</f>
        <v>573</v>
      </c>
      <c r="B581" s="9">
        <f>Humans!B581</f>
        <v>0</v>
      </c>
      <c r="C581" s="9">
        <f>Humans!C581</f>
        <v>0</v>
      </c>
      <c r="D581" s="9">
        <f>Humans!D581</f>
        <v>0</v>
      </c>
      <c r="E581" s="9">
        <f>Humans!E581</f>
        <v>0</v>
      </c>
      <c r="F581" s="9">
        <f>Humans!F581</f>
        <v>0</v>
      </c>
      <c r="G581" s="9">
        <f>Humans!G581</f>
        <v>0</v>
      </c>
      <c r="H581" s="9">
        <f>Humans!H581</f>
        <v>0</v>
      </c>
      <c r="I581" s="25">
        <f t="shared" si="72"/>
        <v>0</v>
      </c>
      <c r="J581" s="25" t="e">
        <f t="shared" si="73"/>
        <v>#DIV/0!</v>
      </c>
      <c r="K581" s="25" t="e">
        <f t="shared" si="74"/>
        <v>#DIV/0!</v>
      </c>
      <c r="L581" s="25" t="e">
        <f t="shared" si="75"/>
        <v>#DIV/0!</v>
      </c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L581" s="25">
        <f t="shared" si="68"/>
        <v>0</v>
      </c>
      <c r="AM581" s="25" t="e">
        <f t="shared" si="69"/>
        <v>#DIV/0!</v>
      </c>
      <c r="AN581" s="25" t="e">
        <f t="shared" si="70"/>
        <v>#DIV/0!</v>
      </c>
      <c r="AO581" s="25" t="e">
        <f t="shared" si="71"/>
        <v>#DIV/0!</v>
      </c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</row>
    <row r="582" spans="1:65" x14ac:dyDescent="0.25">
      <c r="A582" s="9">
        <f>Humans!A582</f>
        <v>574</v>
      </c>
      <c r="B582" s="9">
        <f>Humans!B582</f>
        <v>0</v>
      </c>
      <c r="C582" s="9">
        <f>Humans!C582</f>
        <v>0</v>
      </c>
      <c r="D582" s="9">
        <f>Humans!D582</f>
        <v>0</v>
      </c>
      <c r="E582" s="9">
        <f>Humans!E582</f>
        <v>0</v>
      </c>
      <c r="F582" s="9">
        <f>Humans!F582</f>
        <v>0</v>
      </c>
      <c r="G582" s="9">
        <f>Humans!G582</f>
        <v>0</v>
      </c>
      <c r="H582" s="9">
        <f>Humans!H582</f>
        <v>0</v>
      </c>
      <c r="I582" s="25">
        <f t="shared" si="72"/>
        <v>0</v>
      </c>
      <c r="J582" s="25" t="e">
        <f t="shared" si="73"/>
        <v>#DIV/0!</v>
      </c>
      <c r="K582" s="25" t="e">
        <f t="shared" si="74"/>
        <v>#DIV/0!</v>
      </c>
      <c r="L582" s="25" t="e">
        <f t="shared" si="75"/>
        <v>#DIV/0!</v>
      </c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L582" s="25">
        <f t="shared" si="68"/>
        <v>0</v>
      </c>
      <c r="AM582" s="25" t="e">
        <f t="shared" si="69"/>
        <v>#DIV/0!</v>
      </c>
      <c r="AN582" s="25" t="e">
        <f t="shared" si="70"/>
        <v>#DIV/0!</v>
      </c>
      <c r="AO582" s="25" t="e">
        <f t="shared" si="71"/>
        <v>#DIV/0!</v>
      </c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</row>
    <row r="583" spans="1:65" x14ac:dyDescent="0.25">
      <c r="A583" s="9">
        <f>Humans!A583</f>
        <v>575</v>
      </c>
      <c r="B583" s="9">
        <f>Humans!B583</f>
        <v>0</v>
      </c>
      <c r="C583" s="9">
        <f>Humans!C583</f>
        <v>0</v>
      </c>
      <c r="D583" s="9">
        <f>Humans!D583</f>
        <v>0</v>
      </c>
      <c r="E583" s="9">
        <f>Humans!E583</f>
        <v>0</v>
      </c>
      <c r="F583" s="9">
        <f>Humans!F583</f>
        <v>0</v>
      </c>
      <c r="G583" s="9">
        <f>Humans!G583</f>
        <v>0</v>
      </c>
      <c r="H583" s="9">
        <f>Humans!H583</f>
        <v>0</v>
      </c>
      <c r="I583" s="25">
        <f t="shared" si="72"/>
        <v>0</v>
      </c>
      <c r="J583" s="25" t="e">
        <f t="shared" si="73"/>
        <v>#DIV/0!</v>
      </c>
      <c r="K583" s="25" t="e">
        <f t="shared" si="74"/>
        <v>#DIV/0!</v>
      </c>
      <c r="L583" s="25" t="e">
        <f t="shared" si="75"/>
        <v>#DIV/0!</v>
      </c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L583" s="25">
        <f t="shared" si="68"/>
        <v>0</v>
      </c>
      <c r="AM583" s="25" t="e">
        <f t="shared" si="69"/>
        <v>#DIV/0!</v>
      </c>
      <c r="AN583" s="25" t="e">
        <f t="shared" si="70"/>
        <v>#DIV/0!</v>
      </c>
      <c r="AO583" s="25" t="e">
        <f t="shared" si="71"/>
        <v>#DIV/0!</v>
      </c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</row>
    <row r="584" spans="1:65" x14ac:dyDescent="0.25">
      <c r="A584" s="9">
        <f>Humans!A584</f>
        <v>576</v>
      </c>
      <c r="B584" s="9">
        <f>Humans!B584</f>
        <v>0</v>
      </c>
      <c r="C584" s="9">
        <f>Humans!C584</f>
        <v>0</v>
      </c>
      <c r="D584" s="9">
        <f>Humans!D584</f>
        <v>0</v>
      </c>
      <c r="E584" s="9">
        <f>Humans!E584</f>
        <v>0</v>
      </c>
      <c r="F584" s="9">
        <f>Humans!F584</f>
        <v>0</v>
      </c>
      <c r="G584" s="9">
        <f>Humans!G584</f>
        <v>0</v>
      </c>
      <c r="H584" s="9">
        <f>Humans!H584</f>
        <v>0</v>
      </c>
      <c r="I584" s="25">
        <f t="shared" si="72"/>
        <v>0</v>
      </c>
      <c r="J584" s="25" t="e">
        <f t="shared" si="73"/>
        <v>#DIV/0!</v>
      </c>
      <c r="K584" s="25" t="e">
        <f t="shared" si="74"/>
        <v>#DIV/0!</v>
      </c>
      <c r="L584" s="25" t="e">
        <f t="shared" si="75"/>
        <v>#DIV/0!</v>
      </c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L584" s="25">
        <f t="shared" si="68"/>
        <v>0</v>
      </c>
      <c r="AM584" s="25" t="e">
        <f t="shared" si="69"/>
        <v>#DIV/0!</v>
      </c>
      <c r="AN584" s="25" t="e">
        <f t="shared" si="70"/>
        <v>#DIV/0!</v>
      </c>
      <c r="AO584" s="25" t="e">
        <f t="shared" si="71"/>
        <v>#DIV/0!</v>
      </c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</row>
    <row r="585" spans="1:65" x14ac:dyDescent="0.25">
      <c r="A585" s="9">
        <f>Humans!A585</f>
        <v>577</v>
      </c>
      <c r="B585" s="9">
        <f>Humans!B585</f>
        <v>0</v>
      </c>
      <c r="C585" s="9">
        <f>Humans!C585</f>
        <v>0</v>
      </c>
      <c r="D585" s="9">
        <f>Humans!D585</f>
        <v>0</v>
      </c>
      <c r="E585" s="9">
        <f>Humans!E585</f>
        <v>0</v>
      </c>
      <c r="F585" s="9">
        <f>Humans!F585</f>
        <v>0</v>
      </c>
      <c r="G585" s="9">
        <f>Humans!G585</f>
        <v>0</v>
      </c>
      <c r="H585" s="9">
        <f>Humans!H585</f>
        <v>0</v>
      </c>
      <c r="I585" s="25">
        <f t="shared" si="72"/>
        <v>0</v>
      </c>
      <c r="J585" s="25" t="e">
        <f t="shared" si="73"/>
        <v>#DIV/0!</v>
      </c>
      <c r="K585" s="25" t="e">
        <f t="shared" si="74"/>
        <v>#DIV/0!</v>
      </c>
      <c r="L585" s="25" t="e">
        <f t="shared" si="75"/>
        <v>#DIV/0!</v>
      </c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L585" s="25">
        <f t="shared" si="68"/>
        <v>0</v>
      </c>
      <c r="AM585" s="25" t="e">
        <f t="shared" si="69"/>
        <v>#DIV/0!</v>
      </c>
      <c r="AN585" s="25" t="e">
        <f t="shared" si="70"/>
        <v>#DIV/0!</v>
      </c>
      <c r="AO585" s="25" t="e">
        <f t="shared" si="71"/>
        <v>#DIV/0!</v>
      </c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</row>
    <row r="586" spans="1:65" x14ac:dyDescent="0.25">
      <c r="A586" s="9">
        <f>Humans!A586</f>
        <v>578</v>
      </c>
      <c r="B586" s="9">
        <f>Humans!B586</f>
        <v>0</v>
      </c>
      <c r="C586" s="9">
        <f>Humans!C586</f>
        <v>0</v>
      </c>
      <c r="D586" s="9">
        <f>Humans!D586</f>
        <v>0</v>
      </c>
      <c r="E586" s="9">
        <f>Humans!E586</f>
        <v>0</v>
      </c>
      <c r="F586" s="9">
        <f>Humans!F586</f>
        <v>0</v>
      </c>
      <c r="G586" s="9">
        <f>Humans!G586</f>
        <v>0</v>
      </c>
      <c r="H586" s="9">
        <f>Humans!H586</f>
        <v>0</v>
      </c>
      <c r="I586" s="25">
        <f t="shared" si="72"/>
        <v>0</v>
      </c>
      <c r="J586" s="25" t="e">
        <f t="shared" si="73"/>
        <v>#DIV/0!</v>
      </c>
      <c r="K586" s="25" t="e">
        <f t="shared" si="74"/>
        <v>#DIV/0!</v>
      </c>
      <c r="L586" s="25" t="e">
        <f t="shared" si="75"/>
        <v>#DIV/0!</v>
      </c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L586" s="25">
        <f t="shared" ref="AL586:AL649" si="76">MAX(AP586:BM586)</f>
        <v>0</v>
      </c>
      <c r="AM586" s="25" t="e">
        <f t="shared" ref="AM586:AM649" si="77">AVERAGE(AP586:BM586)</f>
        <v>#DIV/0!</v>
      </c>
      <c r="AN586" s="25" t="e">
        <f t="shared" ref="AN586:AN649" si="78">AVERAGE(AW586:BH586)</f>
        <v>#DIV/0!</v>
      </c>
      <c r="AO586" s="25" t="e">
        <f t="shared" ref="AO586:AO649" si="79">AVERAGE(AP586:AV586,BI586:BM586)</f>
        <v>#DIV/0!</v>
      </c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</row>
    <row r="587" spans="1:65" x14ac:dyDescent="0.25">
      <c r="A587" s="9">
        <f>Humans!A587</f>
        <v>579</v>
      </c>
      <c r="B587" s="9">
        <f>Humans!B587</f>
        <v>0</v>
      </c>
      <c r="C587" s="9">
        <f>Humans!C587</f>
        <v>0</v>
      </c>
      <c r="D587" s="9">
        <f>Humans!D587</f>
        <v>0</v>
      </c>
      <c r="E587" s="9">
        <f>Humans!E587</f>
        <v>0</v>
      </c>
      <c r="F587" s="9">
        <f>Humans!F587</f>
        <v>0</v>
      </c>
      <c r="G587" s="9">
        <f>Humans!G587</f>
        <v>0</v>
      </c>
      <c r="H587" s="9">
        <f>Humans!H587</f>
        <v>0</v>
      </c>
      <c r="I587" s="25">
        <f t="shared" si="72"/>
        <v>0</v>
      </c>
      <c r="J587" s="25" t="e">
        <f t="shared" si="73"/>
        <v>#DIV/0!</v>
      </c>
      <c r="K587" s="25" t="e">
        <f t="shared" si="74"/>
        <v>#DIV/0!</v>
      </c>
      <c r="L587" s="25" t="e">
        <f t="shared" si="75"/>
        <v>#DIV/0!</v>
      </c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L587" s="25">
        <f t="shared" si="76"/>
        <v>0</v>
      </c>
      <c r="AM587" s="25" t="e">
        <f t="shared" si="77"/>
        <v>#DIV/0!</v>
      </c>
      <c r="AN587" s="25" t="e">
        <f t="shared" si="78"/>
        <v>#DIV/0!</v>
      </c>
      <c r="AO587" s="25" t="e">
        <f t="shared" si="79"/>
        <v>#DIV/0!</v>
      </c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</row>
    <row r="588" spans="1:65" x14ac:dyDescent="0.25">
      <c r="A588" s="9">
        <f>Humans!A588</f>
        <v>580</v>
      </c>
      <c r="B588" s="9">
        <f>Humans!B588</f>
        <v>0</v>
      </c>
      <c r="C588" s="9">
        <f>Humans!C588</f>
        <v>0</v>
      </c>
      <c r="D588" s="9">
        <f>Humans!D588</f>
        <v>0</v>
      </c>
      <c r="E588" s="9">
        <f>Humans!E588</f>
        <v>0</v>
      </c>
      <c r="F588" s="9">
        <f>Humans!F588</f>
        <v>0</v>
      </c>
      <c r="G588" s="9">
        <f>Humans!G588</f>
        <v>0</v>
      </c>
      <c r="H588" s="9">
        <f>Humans!H588</f>
        <v>0</v>
      </c>
      <c r="I588" s="25">
        <f t="shared" si="72"/>
        <v>0</v>
      </c>
      <c r="J588" s="25" t="e">
        <f t="shared" si="73"/>
        <v>#DIV/0!</v>
      </c>
      <c r="K588" s="25" t="e">
        <f t="shared" si="74"/>
        <v>#DIV/0!</v>
      </c>
      <c r="L588" s="25" t="e">
        <f t="shared" si="75"/>
        <v>#DIV/0!</v>
      </c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L588" s="25">
        <f t="shared" si="76"/>
        <v>0</v>
      </c>
      <c r="AM588" s="25" t="e">
        <f t="shared" si="77"/>
        <v>#DIV/0!</v>
      </c>
      <c r="AN588" s="25" t="e">
        <f t="shared" si="78"/>
        <v>#DIV/0!</v>
      </c>
      <c r="AO588" s="25" t="e">
        <f t="shared" si="79"/>
        <v>#DIV/0!</v>
      </c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</row>
    <row r="589" spans="1:65" x14ac:dyDescent="0.25">
      <c r="A589" s="9">
        <f>Humans!A589</f>
        <v>581</v>
      </c>
      <c r="B589" s="9">
        <f>Humans!B589</f>
        <v>0</v>
      </c>
      <c r="C589" s="9">
        <f>Humans!C589</f>
        <v>0</v>
      </c>
      <c r="D589" s="9">
        <f>Humans!D589</f>
        <v>0</v>
      </c>
      <c r="E589" s="9">
        <f>Humans!E589</f>
        <v>0</v>
      </c>
      <c r="F589" s="9">
        <f>Humans!F589</f>
        <v>0</v>
      </c>
      <c r="G589" s="9">
        <f>Humans!G589</f>
        <v>0</v>
      </c>
      <c r="H589" s="9">
        <f>Humans!H589</f>
        <v>0</v>
      </c>
      <c r="I589" s="25">
        <f t="shared" si="72"/>
        <v>0</v>
      </c>
      <c r="J589" s="25" t="e">
        <f t="shared" si="73"/>
        <v>#DIV/0!</v>
      </c>
      <c r="K589" s="25" t="e">
        <f t="shared" si="74"/>
        <v>#DIV/0!</v>
      </c>
      <c r="L589" s="25" t="e">
        <f t="shared" si="75"/>
        <v>#DIV/0!</v>
      </c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L589" s="25">
        <f t="shared" si="76"/>
        <v>0</v>
      </c>
      <c r="AM589" s="25" t="e">
        <f t="shared" si="77"/>
        <v>#DIV/0!</v>
      </c>
      <c r="AN589" s="25" t="e">
        <f t="shared" si="78"/>
        <v>#DIV/0!</v>
      </c>
      <c r="AO589" s="25" t="e">
        <f t="shared" si="79"/>
        <v>#DIV/0!</v>
      </c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</row>
    <row r="590" spans="1:65" x14ac:dyDescent="0.25">
      <c r="A590" s="9">
        <f>Humans!A590</f>
        <v>582</v>
      </c>
      <c r="B590" s="9">
        <f>Humans!B590</f>
        <v>0</v>
      </c>
      <c r="C590" s="9">
        <f>Humans!C590</f>
        <v>0</v>
      </c>
      <c r="D590" s="9">
        <f>Humans!D590</f>
        <v>0</v>
      </c>
      <c r="E590" s="9">
        <f>Humans!E590</f>
        <v>0</v>
      </c>
      <c r="F590" s="9">
        <f>Humans!F590</f>
        <v>0</v>
      </c>
      <c r="G590" s="9">
        <f>Humans!G590</f>
        <v>0</v>
      </c>
      <c r="H590" s="9">
        <f>Humans!H590</f>
        <v>0</v>
      </c>
      <c r="I590" s="25">
        <f t="shared" si="72"/>
        <v>0</v>
      </c>
      <c r="J590" s="25" t="e">
        <f t="shared" si="73"/>
        <v>#DIV/0!</v>
      </c>
      <c r="K590" s="25" t="e">
        <f t="shared" si="74"/>
        <v>#DIV/0!</v>
      </c>
      <c r="L590" s="25" t="e">
        <f t="shared" si="75"/>
        <v>#DIV/0!</v>
      </c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L590" s="25">
        <f t="shared" si="76"/>
        <v>0</v>
      </c>
      <c r="AM590" s="25" t="e">
        <f t="shared" si="77"/>
        <v>#DIV/0!</v>
      </c>
      <c r="AN590" s="25" t="e">
        <f t="shared" si="78"/>
        <v>#DIV/0!</v>
      </c>
      <c r="AO590" s="25" t="e">
        <f t="shared" si="79"/>
        <v>#DIV/0!</v>
      </c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</row>
    <row r="591" spans="1:65" x14ac:dyDescent="0.25">
      <c r="A591" s="9">
        <f>Humans!A591</f>
        <v>583</v>
      </c>
      <c r="B591" s="9">
        <f>Humans!B591</f>
        <v>0</v>
      </c>
      <c r="C591" s="9">
        <f>Humans!C591</f>
        <v>0</v>
      </c>
      <c r="D591" s="9">
        <f>Humans!D591</f>
        <v>0</v>
      </c>
      <c r="E591" s="9">
        <f>Humans!E591</f>
        <v>0</v>
      </c>
      <c r="F591" s="9">
        <f>Humans!F591</f>
        <v>0</v>
      </c>
      <c r="G591" s="9">
        <f>Humans!G591</f>
        <v>0</v>
      </c>
      <c r="H591" s="9">
        <f>Humans!H591</f>
        <v>0</v>
      </c>
      <c r="I591" s="25">
        <f t="shared" si="72"/>
        <v>0</v>
      </c>
      <c r="J591" s="25" t="e">
        <f t="shared" si="73"/>
        <v>#DIV/0!</v>
      </c>
      <c r="K591" s="25" t="e">
        <f t="shared" si="74"/>
        <v>#DIV/0!</v>
      </c>
      <c r="L591" s="25" t="e">
        <f t="shared" si="75"/>
        <v>#DIV/0!</v>
      </c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L591" s="25">
        <f t="shared" si="76"/>
        <v>0</v>
      </c>
      <c r="AM591" s="25" t="e">
        <f t="shared" si="77"/>
        <v>#DIV/0!</v>
      </c>
      <c r="AN591" s="25" t="e">
        <f t="shared" si="78"/>
        <v>#DIV/0!</v>
      </c>
      <c r="AO591" s="25" t="e">
        <f t="shared" si="79"/>
        <v>#DIV/0!</v>
      </c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</row>
    <row r="592" spans="1:65" x14ac:dyDescent="0.25">
      <c r="A592" s="9">
        <f>Humans!A592</f>
        <v>584</v>
      </c>
      <c r="B592" s="9">
        <f>Humans!B592</f>
        <v>0</v>
      </c>
      <c r="C592" s="9">
        <f>Humans!C592</f>
        <v>0</v>
      </c>
      <c r="D592" s="9">
        <f>Humans!D592</f>
        <v>0</v>
      </c>
      <c r="E592" s="9">
        <f>Humans!E592</f>
        <v>0</v>
      </c>
      <c r="F592" s="9">
        <f>Humans!F592</f>
        <v>0</v>
      </c>
      <c r="G592" s="9">
        <f>Humans!G592</f>
        <v>0</v>
      </c>
      <c r="H592" s="9">
        <f>Humans!H592</f>
        <v>0</v>
      </c>
      <c r="I592" s="25">
        <f t="shared" ref="I592:I655" si="80">MAX(M592:AJ592)</f>
        <v>0</v>
      </c>
      <c r="J592" s="25" t="e">
        <f t="shared" ref="J592:J655" si="81">AVERAGE(M592:AJ592)</f>
        <v>#DIV/0!</v>
      </c>
      <c r="K592" s="25" t="e">
        <f t="shared" ref="K592:K655" si="82">AVERAGE(T592:AE592)</f>
        <v>#DIV/0!</v>
      </c>
      <c r="L592" s="25" t="e">
        <f t="shared" ref="L592:L655" si="83">AVERAGE(M592:S592,AF592:AJ592)</f>
        <v>#DIV/0!</v>
      </c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L592" s="25">
        <f t="shared" si="76"/>
        <v>0</v>
      </c>
      <c r="AM592" s="25" t="e">
        <f t="shared" si="77"/>
        <v>#DIV/0!</v>
      </c>
      <c r="AN592" s="25" t="e">
        <f t="shared" si="78"/>
        <v>#DIV/0!</v>
      </c>
      <c r="AO592" s="25" t="e">
        <f t="shared" si="79"/>
        <v>#DIV/0!</v>
      </c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</row>
    <row r="593" spans="1:65" x14ac:dyDescent="0.25">
      <c r="A593" s="9">
        <f>Humans!A593</f>
        <v>585</v>
      </c>
      <c r="B593" s="9">
        <f>Humans!B593</f>
        <v>0</v>
      </c>
      <c r="C593" s="9">
        <f>Humans!C593</f>
        <v>0</v>
      </c>
      <c r="D593" s="9">
        <f>Humans!D593</f>
        <v>0</v>
      </c>
      <c r="E593" s="9">
        <f>Humans!E593</f>
        <v>0</v>
      </c>
      <c r="F593" s="9">
        <f>Humans!F593</f>
        <v>0</v>
      </c>
      <c r="G593" s="9">
        <f>Humans!G593</f>
        <v>0</v>
      </c>
      <c r="H593" s="9">
        <f>Humans!H593</f>
        <v>0</v>
      </c>
      <c r="I593" s="25">
        <f t="shared" si="80"/>
        <v>0</v>
      </c>
      <c r="J593" s="25" t="e">
        <f t="shared" si="81"/>
        <v>#DIV/0!</v>
      </c>
      <c r="K593" s="25" t="e">
        <f t="shared" si="82"/>
        <v>#DIV/0!</v>
      </c>
      <c r="L593" s="25" t="e">
        <f t="shared" si="83"/>
        <v>#DIV/0!</v>
      </c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L593" s="25">
        <f t="shared" si="76"/>
        <v>0</v>
      </c>
      <c r="AM593" s="25" t="e">
        <f t="shared" si="77"/>
        <v>#DIV/0!</v>
      </c>
      <c r="AN593" s="25" t="e">
        <f t="shared" si="78"/>
        <v>#DIV/0!</v>
      </c>
      <c r="AO593" s="25" t="e">
        <f t="shared" si="79"/>
        <v>#DIV/0!</v>
      </c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</row>
    <row r="594" spans="1:65" x14ac:dyDescent="0.25">
      <c r="A594" s="9">
        <f>Humans!A594</f>
        <v>586</v>
      </c>
      <c r="B594" s="9">
        <f>Humans!B594</f>
        <v>0</v>
      </c>
      <c r="C594" s="9">
        <f>Humans!C594</f>
        <v>0</v>
      </c>
      <c r="D594" s="9">
        <f>Humans!D594</f>
        <v>0</v>
      </c>
      <c r="E594" s="9">
        <f>Humans!E594</f>
        <v>0</v>
      </c>
      <c r="F594" s="9">
        <f>Humans!F594</f>
        <v>0</v>
      </c>
      <c r="G594" s="9">
        <f>Humans!G594</f>
        <v>0</v>
      </c>
      <c r="H594" s="9">
        <f>Humans!H594</f>
        <v>0</v>
      </c>
      <c r="I594" s="25">
        <f t="shared" si="80"/>
        <v>0</v>
      </c>
      <c r="J594" s="25" t="e">
        <f t="shared" si="81"/>
        <v>#DIV/0!</v>
      </c>
      <c r="K594" s="25" t="e">
        <f t="shared" si="82"/>
        <v>#DIV/0!</v>
      </c>
      <c r="L594" s="25" t="e">
        <f t="shared" si="83"/>
        <v>#DIV/0!</v>
      </c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L594" s="25">
        <f t="shared" si="76"/>
        <v>0</v>
      </c>
      <c r="AM594" s="25" t="e">
        <f t="shared" si="77"/>
        <v>#DIV/0!</v>
      </c>
      <c r="AN594" s="25" t="e">
        <f t="shared" si="78"/>
        <v>#DIV/0!</v>
      </c>
      <c r="AO594" s="25" t="e">
        <f t="shared" si="79"/>
        <v>#DIV/0!</v>
      </c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</row>
    <row r="595" spans="1:65" x14ac:dyDescent="0.25">
      <c r="A595" s="9">
        <f>Humans!A595</f>
        <v>587</v>
      </c>
      <c r="B595" s="9">
        <f>Humans!B595</f>
        <v>0</v>
      </c>
      <c r="C595" s="9">
        <f>Humans!C595</f>
        <v>0</v>
      </c>
      <c r="D595" s="9">
        <f>Humans!D595</f>
        <v>0</v>
      </c>
      <c r="E595" s="9">
        <f>Humans!E595</f>
        <v>0</v>
      </c>
      <c r="F595" s="9">
        <f>Humans!F595</f>
        <v>0</v>
      </c>
      <c r="G595" s="9">
        <f>Humans!G595</f>
        <v>0</v>
      </c>
      <c r="H595" s="9">
        <f>Humans!H595</f>
        <v>0</v>
      </c>
      <c r="I595" s="25">
        <f t="shared" si="80"/>
        <v>0</v>
      </c>
      <c r="J595" s="25" t="e">
        <f t="shared" si="81"/>
        <v>#DIV/0!</v>
      </c>
      <c r="K595" s="25" t="e">
        <f t="shared" si="82"/>
        <v>#DIV/0!</v>
      </c>
      <c r="L595" s="25" t="e">
        <f t="shared" si="83"/>
        <v>#DIV/0!</v>
      </c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L595" s="25">
        <f t="shared" si="76"/>
        <v>0</v>
      </c>
      <c r="AM595" s="25" t="e">
        <f t="shared" si="77"/>
        <v>#DIV/0!</v>
      </c>
      <c r="AN595" s="25" t="e">
        <f t="shared" si="78"/>
        <v>#DIV/0!</v>
      </c>
      <c r="AO595" s="25" t="e">
        <f t="shared" si="79"/>
        <v>#DIV/0!</v>
      </c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</row>
    <row r="596" spans="1:65" x14ac:dyDescent="0.25">
      <c r="A596" s="9">
        <f>Humans!A596</f>
        <v>588</v>
      </c>
      <c r="B596" s="9">
        <f>Humans!B596</f>
        <v>0</v>
      </c>
      <c r="C596" s="9">
        <f>Humans!C596</f>
        <v>0</v>
      </c>
      <c r="D596" s="9">
        <f>Humans!D596</f>
        <v>0</v>
      </c>
      <c r="E596" s="9">
        <f>Humans!E596</f>
        <v>0</v>
      </c>
      <c r="F596" s="9">
        <f>Humans!F596</f>
        <v>0</v>
      </c>
      <c r="G596" s="9">
        <f>Humans!G596</f>
        <v>0</v>
      </c>
      <c r="H596" s="9">
        <f>Humans!H596</f>
        <v>0</v>
      </c>
      <c r="I596" s="25">
        <f t="shared" si="80"/>
        <v>0</v>
      </c>
      <c r="J596" s="25" t="e">
        <f t="shared" si="81"/>
        <v>#DIV/0!</v>
      </c>
      <c r="K596" s="25" t="e">
        <f t="shared" si="82"/>
        <v>#DIV/0!</v>
      </c>
      <c r="L596" s="25" t="e">
        <f t="shared" si="83"/>
        <v>#DIV/0!</v>
      </c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L596" s="25">
        <f t="shared" si="76"/>
        <v>0</v>
      </c>
      <c r="AM596" s="25" t="e">
        <f t="shared" si="77"/>
        <v>#DIV/0!</v>
      </c>
      <c r="AN596" s="25" t="e">
        <f t="shared" si="78"/>
        <v>#DIV/0!</v>
      </c>
      <c r="AO596" s="25" t="e">
        <f t="shared" si="79"/>
        <v>#DIV/0!</v>
      </c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</row>
    <row r="597" spans="1:65" x14ac:dyDescent="0.25">
      <c r="A597" s="9">
        <f>Humans!A597</f>
        <v>589</v>
      </c>
      <c r="B597" s="9">
        <f>Humans!B597</f>
        <v>0</v>
      </c>
      <c r="C597" s="9">
        <f>Humans!C597</f>
        <v>0</v>
      </c>
      <c r="D597" s="9">
        <f>Humans!D597</f>
        <v>0</v>
      </c>
      <c r="E597" s="9">
        <f>Humans!E597</f>
        <v>0</v>
      </c>
      <c r="F597" s="9">
        <f>Humans!F597</f>
        <v>0</v>
      </c>
      <c r="G597" s="9">
        <f>Humans!G597</f>
        <v>0</v>
      </c>
      <c r="H597" s="9">
        <f>Humans!H597</f>
        <v>0</v>
      </c>
      <c r="I597" s="25">
        <f t="shared" si="80"/>
        <v>0</v>
      </c>
      <c r="J597" s="25" t="e">
        <f t="shared" si="81"/>
        <v>#DIV/0!</v>
      </c>
      <c r="K597" s="25" t="e">
        <f t="shared" si="82"/>
        <v>#DIV/0!</v>
      </c>
      <c r="L597" s="25" t="e">
        <f t="shared" si="83"/>
        <v>#DIV/0!</v>
      </c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L597" s="25">
        <f t="shared" si="76"/>
        <v>0</v>
      </c>
      <c r="AM597" s="25" t="e">
        <f t="shared" si="77"/>
        <v>#DIV/0!</v>
      </c>
      <c r="AN597" s="25" t="e">
        <f t="shared" si="78"/>
        <v>#DIV/0!</v>
      </c>
      <c r="AO597" s="25" t="e">
        <f t="shared" si="79"/>
        <v>#DIV/0!</v>
      </c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</row>
    <row r="598" spans="1:65" x14ac:dyDescent="0.25">
      <c r="A598" s="9">
        <f>Humans!A598</f>
        <v>590</v>
      </c>
      <c r="B598" s="9">
        <f>Humans!B598</f>
        <v>0</v>
      </c>
      <c r="C598" s="9">
        <f>Humans!C598</f>
        <v>0</v>
      </c>
      <c r="D598" s="9">
        <f>Humans!D598</f>
        <v>0</v>
      </c>
      <c r="E598" s="9">
        <f>Humans!E598</f>
        <v>0</v>
      </c>
      <c r="F598" s="9">
        <f>Humans!F598</f>
        <v>0</v>
      </c>
      <c r="G598" s="9">
        <f>Humans!G598</f>
        <v>0</v>
      </c>
      <c r="H598" s="9">
        <f>Humans!H598</f>
        <v>0</v>
      </c>
      <c r="I598" s="25">
        <f t="shared" si="80"/>
        <v>0</v>
      </c>
      <c r="J598" s="25" t="e">
        <f t="shared" si="81"/>
        <v>#DIV/0!</v>
      </c>
      <c r="K598" s="25" t="e">
        <f t="shared" si="82"/>
        <v>#DIV/0!</v>
      </c>
      <c r="L598" s="25" t="e">
        <f t="shared" si="83"/>
        <v>#DIV/0!</v>
      </c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L598" s="25">
        <f t="shared" si="76"/>
        <v>0</v>
      </c>
      <c r="AM598" s="25" t="e">
        <f t="shared" si="77"/>
        <v>#DIV/0!</v>
      </c>
      <c r="AN598" s="25" t="e">
        <f t="shared" si="78"/>
        <v>#DIV/0!</v>
      </c>
      <c r="AO598" s="25" t="e">
        <f t="shared" si="79"/>
        <v>#DIV/0!</v>
      </c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</row>
    <row r="599" spans="1:65" x14ac:dyDescent="0.25">
      <c r="A599" s="9">
        <f>Humans!A599</f>
        <v>591</v>
      </c>
      <c r="B599" s="9">
        <f>Humans!B599</f>
        <v>0</v>
      </c>
      <c r="C599" s="9">
        <f>Humans!C599</f>
        <v>0</v>
      </c>
      <c r="D599" s="9">
        <f>Humans!D599</f>
        <v>0</v>
      </c>
      <c r="E599" s="9">
        <f>Humans!E599</f>
        <v>0</v>
      </c>
      <c r="F599" s="9">
        <f>Humans!F599</f>
        <v>0</v>
      </c>
      <c r="G599" s="9">
        <f>Humans!G599</f>
        <v>0</v>
      </c>
      <c r="H599" s="9">
        <f>Humans!H599</f>
        <v>0</v>
      </c>
      <c r="I599" s="25">
        <f t="shared" si="80"/>
        <v>0</v>
      </c>
      <c r="J599" s="25" t="e">
        <f t="shared" si="81"/>
        <v>#DIV/0!</v>
      </c>
      <c r="K599" s="25" t="e">
        <f t="shared" si="82"/>
        <v>#DIV/0!</v>
      </c>
      <c r="L599" s="25" t="e">
        <f t="shared" si="83"/>
        <v>#DIV/0!</v>
      </c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L599" s="25">
        <f t="shared" si="76"/>
        <v>0</v>
      </c>
      <c r="AM599" s="25" t="e">
        <f t="shared" si="77"/>
        <v>#DIV/0!</v>
      </c>
      <c r="AN599" s="25" t="e">
        <f t="shared" si="78"/>
        <v>#DIV/0!</v>
      </c>
      <c r="AO599" s="25" t="e">
        <f t="shared" si="79"/>
        <v>#DIV/0!</v>
      </c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</row>
    <row r="600" spans="1:65" x14ac:dyDescent="0.25">
      <c r="A600" s="9">
        <f>Humans!A600</f>
        <v>592</v>
      </c>
      <c r="B600" s="9">
        <f>Humans!B600</f>
        <v>0</v>
      </c>
      <c r="C600" s="9">
        <f>Humans!C600</f>
        <v>0</v>
      </c>
      <c r="D600" s="9">
        <f>Humans!D600</f>
        <v>0</v>
      </c>
      <c r="E600" s="9">
        <f>Humans!E600</f>
        <v>0</v>
      </c>
      <c r="F600" s="9">
        <f>Humans!F600</f>
        <v>0</v>
      </c>
      <c r="G600" s="9">
        <f>Humans!G600</f>
        <v>0</v>
      </c>
      <c r="H600" s="9">
        <f>Humans!H600</f>
        <v>0</v>
      </c>
      <c r="I600" s="25">
        <f t="shared" si="80"/>
        <v>0</v>
      </c>
      <c r="J600" s="25" t="e">
        <f t="shared" si="81"/>
        <v>#DIV/0!</v>
      </c>
      <c r="K600" s="25" t="e">
        <f t="shared" si="82"/>
        <v>#DIV/0!</v>
      </c>
      <c r="L600" s="25" t="e">
        <f t="shared" si="83"/>
        <v>#DIV/0!</v>
      </c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L600" s="25">
        <f t="shared" si="76"/>
        <v>0</v>
      </c>
      <c r="AM600" s="25" t="e">
        <f t="shared" si="77"/>
        <v>#DIV/0!</v>
      </c>
      <c r="AN600" s="25" t="e">
        <f t="shared" si="78"/>
        <v>#DIV/0!</v>
      </c>
      <c r="AO600" s="25" t="e">
        <f t="shared" si="79"/>
        <v>#DIV/0!</v>
      </c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</row>
    <row r="601" spans="1:65" x14ac:dyDescent="0.25">
      <c r="A601" s="9">
        <f>Humans!A601</f>
        <v>593</v>
      </c>
      <c r="B601" s="9">
        <f>Humans!B601</f>
        <v>0</v>
      </c>
      <c r="C601" s="9">
        <f>Humans!C601</f>
        <v>0</v>
      </c>
      <c r="D601" s="9">
        <f>Humans!D601</f>
        <v>0</v>
      </c>
      <c r="E601" s="9">
        <f>Humans!E601</f>
        <v>0</v>
      </c>
      <c r="F601" s="9">
        <f>Humans!F601</f>
        <v>0</v>
      </c>
      <c r="G601" s="9">
        <f>Humans!G601</f>
        <v>0</v>
      </c>
      <c r="H601" s="9">
        <f>Humans!H601</f>
        <v>0</v>
      </c>
      <c r="I601" s="25">
        <f t="shared" si="80"/>
        <v>0</v>
      </c>
      <c r="J601" s="25" t="e">
        <f t="shared" si="81"/>
        <v>#DIV/0!</v>
      </c>
      <c r="K601" s="25" t="e">
        <f t="shared" si="82"/>
        <v>#DIV/0!</v>
      </c>
      <c r="L601" s="25" t="e">
        <f t="shared" si="83"/>
        <v>#DIV/0!</v>
      </c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L601" s="25">
        <f t="shared" si="76"/>
        <v>0</v>
      </c>
      <c r="AM601" s="25" t="e">
        <f t="shared" si="77"/>
        <v>#DIV/0!</v>
      </c>
      <c r="AN601" s="25" t="e">
        <f t="shared" si="78"/>
        <v>#DIV/0!</v>
      </c>
      <c r="AO601" s="25" t="e">
        <f t="shared" si="79"/>
        <v>#DIV/0!</v>
      </c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</row>
    <row r="602" spans="1:65" x14ac:dyDescent="0.25">
      <c r="A602" s="9">
        <f>Humans!A602</f>
        <v>594</v>
      </c>
      <c r="B602" s="9">
        <f>Humans!B602</f>
        <v>0</v>
      </c>
      <c r="C602" s="9">
        <f>Humans!C602</f>
        <v>0</v>
      </c>
      <c r="D602" s="9">
        <f>Humans!D602</f>
        <v>0</v>
      </c>
      <c r="E602" s="9">
        <f>Humans!E602</f>
        <v>0</v>
      </c>
      <c r="F602" s="9">
        <f>Humans!F602</f>
        <v>0</v>
      </c>
      <c r="G602" s="9">
        <f>Humans!G602</f>
        <v>0</v>
      </c>
      <c r="H602" s="9">
        <f>Humans!H602</f>
        <v>0</v>
      </c>
      <c r="I602" s="25">
        <f t="shared" si="80"/>
        <v>0</v>
      </c>
      <c r="J602" s="25" t="e">
        <f t="shared" si="81"/>
        <v>#DIV/0!</v>
      </c>
      <c r="K602" s="25" t="e">
        <f t="shared" si="82"/>
        <v>#DIV/0!</v>
      </c>
      <c r="L602" s="25" t="e">
        <f t="shared" si="83"/>
        <v>#DIV/0!</v>
      </c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L602" s="25">
        <f t="shared" si="76"/>
        <v>0</v>
      </c>
      <c r="AM602" s="25" t="e">
        <f t="shared" si="77"/>
        <v>#DIV/0!</v>
      </c>
      <c r="AN602" s="25" t="e">
        <f t="shared" si="78"/>
        <v>#DIV/0!</v>
      </c>
      <c r="AO602" s="25" t="e">
        <f t="shared" si="79"/>
        <v>#DIV/0!</v>
      </c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</row>
    <row r="603" spans="1:65" x14ac:dyDescent="0.25">
      <c r="A603" s="9">
        <f>Humans!A603</f>
        <v>595</v>
      </c>
      <c r="B603" s="9">
        <f>Humans!B603</f>
        <v>0</v>
      </c>
      <c r="C603" s="9">
        <f>Humans!C603</f>
        <v>0</v>
      </c>
      <c r="D603" s="9">
        <f>Humans!D603</f>
        <v>0</v>
      </c>
      <c r="E603" s="9">
        <f>Humans!E603</f>
        <v>0</v>
      </c>
      <c r="F603" s="9">
        <f>Humans!F603</f>
        <v>0</v>
      </c>
      <c r="G603" s="9">
        <f>Humans!G603</f>
        <v>0</v>
      </c>
      <c r="H603" s="9">
        <f>Humans!H603</f>
        <v>0</v>
      </c>
      <c r="I603" s="25">
        <f t="shared" si="80"/>
        <v>0</v>
      </c>
      <c r="J603" s="25" t="e">
        <f t="shared" si="81"/>
        <v>#DIV/0!</v>
      </c>
      <c r="K603" s="25" t="e">
        <f t="shared" si="82"/>
        <v>#DIV/0!</v>
      </c>
      <c r="L603" s="25" t="e">
        <f t="shared" si="83"/>
        <v>#DIV/0!</v>
      </c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L603" s="25">
        <f t="shared" si="76"/>
        <v>0</v>
      </c>
      <c r="AM603" s="25" t="e">
        <f t="shared" si="77"/>
        <v>#DIV/0!</v>
      </c>
      <c r="AN603" s="25" t="e">
        <f t="shared" si="78"/>
        <v>#DIV/0!</v>
      </c>
      <c r="AO603" s="25" t="e">
        <f t="shared" si="79"/>
        <v>#DIV/0!</v>
      </c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</row>
    <row r="604" spans="1:65" x14ac:dyDescent="0.25">
      <c r="A604" s="9">
        <f>Humans!A604</f>
        <v>596</v>
      </c>
      <c r="B604" s="9">
        <f>Humans!B604</f>
        <v>0</v>
      </c>
      <c r="C604" s="9">
        <f>Humans!C604</f>
        <v>0</v>
      </c>
      <c r="D604" s="9">
        <f>Humans!D604</f>
        <v>0</v>
      </c>
      <c r="E604" s="9">
        <f>Humans!E604</f>
        <v>0</v>
      </c>
      <c r="F604" s="9">
        <f>Humans!F604</f>
        <v>0</v>
      </c>
      <c r="G604" s="9">
        <f>Humans!G604</f>
        <v>0</v>
      </c>
      <c r="H604" s="9">
        <f>Humans!H604</f>
        <v>0</v>
      </c>
      <c r="I604" s="25">
        <f t="shared" si="80"/>
        <v>0</v>
      </c>
      <c r="J604" s="25" t="e">
        <f t="shared" si="81"/>
        <v>#DIV/0!</v>
      </c>
      <c r="K604" s="25" t="e">
        <f t="shared" si="82"/>
        <v>#DIV/0!</v>
      </c>
      <c r="L604" s="25" t="e">
        <f t="shared" si="83"/>
        <v>#DIV/0!</v>
      </c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L604" s="25">
        <f t="shared" si="76"/>
        <v>0</v>
      </c>
      <c r="AM604" s="25" t="e">
        <f t="shared" si="77"/>
        <v>#DIV/0!</v>
      </c>
      <c r="AN604" s="25" t="e">
        <f t="shared" si="78"/>
        <v>#DIV/0!</v>
      </c>
      <c r="AO604" s="25" t="e">
        <f t="shared" si="79"/>
        <v>#DIV/0!</v>
      </c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</row>
    <row r="605" spans="1:65" x14ac:dyDescent="0.25">
      <c r="A605" s="9">
        <f>Humans!A605</f>
        <v>597</v>
      </c>
      <c r="B605" s="9">
        <f>Humans!B605</f>
        <v>0</v>
      </c>
      <c r="C605" s="9">
        <f>Humans!C605</f>
        <v>0</v>
      </c>
      <c r="D605" s="9">
        <f>Humans!D605</f>
        <v>0</v>
      </c>
      <c r="E605" s="9">
        <f>Humans!E605</f>
        <v>0</v>
      </c>
      <c r="F605" s="9">
        <f>Humans!F605</f>
        <v>0</v>
      </c>
      <c r="G605" s="9">
        <f>Humans!G605</f>
        <v>0</v>
      </c>
      <c r="H605" s="9">
        <f>Humans!H605</f>
        <v>0</v>
      </c>
      <c r="I605" s="25">
        <f t="shared" si="80"/>
        <v>0</v>
      </c>
      <c r="J605" s="25" t="e">
        <f t="shared" si="81"/>
        <v>#DIV/0!</v>
      </c>
      <c r="K605" s="25" t="e">
        <f t="shared" si="82"/>
        <v>#DIV/0!</v>
      </c>
      <c r="L605" s="25" t="e">
        <f t="shared" si="83"/>
        <v>#DIV/0!</v>
      </c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L605" s="25">
        <f t="shared" si="76"/>
        <v>0</v>
      </c>
      <c r="AM605" s="25" t="e">
        <f t="shared" si="77"/>
        <v>#DIV/0!</v>
      </c>
      <c r="AN605" s="25" t="e">
        <f t="shared" si="78"/>
        <v>#DIV/0!</v>
      </c>
      <c r="AO605" s="25" t="e">
        <f t="shared" si="79"/>
        <v>#DIV/0!</v>
      </c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</row>
    <row r="606" spans="1:65" x14ac:dyDescent="0.25">
      <c r="A606" s="9">
        <f>Humans!A606</f>
        <v>598</v>
      </c>
      <c r="B606" s="9">
        <f>Humans!B606</f>
        <v>0</v>
      </c>
      <c r="C606" s="9">
        <f>Humans!C606</f>
        <v>0</v>
      </c>
      <c r="D606" s="9">
        <f>Humans!D606</f>
        <v>0</v>
      </c>
      <c r="E606" s="9">
        <f>Humans!E606</f>
        <v>0</v>
      </c>
      <c r="F606" s="9">
        <f>Humans!F606</f>
        <v>0</v>
      </c>
      <c r="G606" s="9">
        <f>Humans!G606</f>
        <v>0</v>
      </c>
      <c r="H606" s="9">
        <f>Humans!H606</f>
        <v>0</v>
      </c>
      <c r="I606" s="25">
        <f t="shared" si="80"/>
        <v>0</v>
      </c>
      <c r="J606" s="25" t="e">
        <f t="shared" si="81"/>
        <v>#DIV/0!</v>
      </c>
      <c r="K606" s="25" t="e">
        <f t="shared" si="82"/>
        <v>#DIV/0!</v>
      </c>
      <c r="L606" s="25" t="e">
        <f t="shared" si="83"/>
        <v>#DIV/0!</v>
      </c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L606" s="25">
        <f t="shared" si="76"/>
        <v>0</v>
      </c>
      <c r="AM606" s="25" t="e">
        <f t="shared" si="77"/>
        <v>#DIV/0!</v>
      </c>
      <c r="AN606" s="25" t="e">
        <f t="shared" si="78"/>
        <v>#DIV/0!</v>
      </c>
      <c r="AO606" s="25" t="e">
        <f t="shared" si="79"/>
        <v>#DIV/0!</v>
      </c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</row>
    <row r="607" spans="1:65" x14ac:dyDescent="0.25">
      <c r="A607" s="9">
        <f>Humans!A607</f>
        <v>599</v>
      </c>
      <c r="B607" s="9">
        <f>Humans!B607</f>
        <v>0</v>
      </c>
      <c r="C607" s="9">
        <f>Humans!C607</f>
        <v>0</v>
      </c>
      <c r="D607" s="9">
        <f>Humans!D607</f>
        <v>0</v>
      </c>
      <c r="E607" s="9">
        <f>Humans!E607</f>
        <v>0</v>
      </c>
      <c r="F607" s="9">
        <f>Humans!F607</f>
        <v>0</v>
      </c>
      <c r="G607" s="9">
        <f>Humans!G607</f>
        <v>0</v>
      </c>
      <c r="H607" s="9">
        <f>Humans!H607</f>
        <v>0</v>
      </c>
      <c r="I607" s="25">
        <f t="shared" si="80"/>
        <v>0</v>
      </c>
      <c r="J607" s="25" t="e">
        <f t="shared" si="81"/>
        <v>#DIV/0!</v>
      </c>
      <c r="K607" s="25" t="e">
        <f t="shared" si="82"/>
        <v>#DIV/0!</v>
      </c>
      <c r="L607" s="25" t="e">
        <f t="shared" si="83"/>
        <v>#DIV/0!</v>
      </c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L607" s="25">
        <f t="shared" si="76"/>
        <v>0</v>
      </c>
      <c r="AM607" s="25" t="e">
        <f t="shared" si="77"/>
        <v>#DIV/0!</v>
      </c>
      <c r="AN607" s="25" t="e">
        <f t="shared" si="78"/>
        <v>#DIV/0!</v>
      </c>
      <c r="AO607" s="25" t="e">
        <f t="shared" si="79"/>
        <v>#DIV/0!</v>
      </c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</row>
    <row r="608" spans="1:65" x14ac:dyDescent="0.25">
      <c r="A608" s="9">
        <f>Humans!A608</f>
        <v>600</v>
      </c>
      <c r="B608" s="9">
        <f>Humans!B608</f>
        <v>0</v>
      </c>
      <c r="C608" s="9">
        <f>Humans!C608</f>
        <v>0</v>
      </c>
      <c r="D608" s="9">
        <f>Humans!D608</f>
        <v>0</v>
      </c>
      <c r="E608" s="9">
        <f>Humans!E608</f>
        <v>0</v>
      </c>
      <c r="F608" s="9">
        <f>Humans!F608</f>
        <v>0</v>
      </c>
      <c r="G608" s="9">
        <f>Humans!G608</f>
        <v>0</v>
      </c>
      <c r="H608" s="9">
        <f>Humans!H608</f>
        <v>0</v>
      </c>
      <c r="I608" s="25">
        <f t="shared" si="80"/>
        <v>0</v>
      </c>
      <c r="J608" s="25" t="e">
        <f t="shared" si="81"/>
        <v>#DIV/0!</v>
      </c>
      <c r="K608" s="25" t="e">
        <f t="shared" si="82"/>
        <v>#DIV/0!</v>
      </c>
      <c r="L608" s="25" t="e">
        <f t="shared" si="83"/>
        <v>#DIV/0!</v>
      </c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L608" s="25">
        <f t="shared" si="76"/>
        <v>0</v>
      </c>
      <c r="AM608" s="25" t="e">
        <f t="shared" si="77"/>
        <v>#DIV/0!</v>
      </c>
      <c r="AN608" s="25" t="e">
        <f t="shared" si="78"/>
        <v>#DIV/0!</v>
      </c>
      <c r="AO608" s="25" t="e">
        <f t="shared" si="79"/>
        <v>#DIV/0!</v>
      </c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</row>
    <row r="609" spans="1:65" x14ac:dyDescent="0.25">
      <c r="A609" s="9">
        <f>Humans!A609</f>
        <v>601</v>
      </c>
      <c r="B609" s="9">
        <f>Humans!B609</f>
        <v>0</v>
      </c>
      <c r="C609" s="9">
        <f>Humans!C609</f>
        <v>0</v>
      </c>
      <c r="D609" s="9">
        <f>Humans!D609</f>
        <v>0</v>
      </c>
      <c r="E609" s="9">
        <f>Humans!E609</f>
        <v>0</v>
      </c>
      <c r="F609" s="9">
        <f>Humans!F609</f>
        <v>0</v>
      </c>
      <c r="G609" s="9">
        <f>Humans!G609</f>
        <v>0</v>
      </c>
      <c r="H609" s="9">
        <f>Humans!H609</f>
        <v>0</v>
      </c>
      <c r="I609" s="25">
        <f t="shared" si="80"/>
        <v>0</v>
      </c>
      <c r="J609" s="25" t="e">
        <f t="shared" si="81"/>
        <v>#DIV/0!</v>
      </c>
      <c r="K609" s="25" t="e">
        <f t="shared" si="82"/>
        <v>#DIV/0!</v>
      </c>
      <c r="L609" s="25" t="e">
        <f t="shared" si="83"/>
        <v>#DIV/0!</v>
      </c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L609" s="25">
        <f t="shared" si="76"/>
        <v>0</v>
      </c>
      <c r="AM609" s="25" t="e">
        <f t="shared" si="77"/>
        <v>#DIV/0!</v>
      </c>
      <c r="AN609" s="25" t="e">
        <f t="shared" si="78"/>
        <v>#DIV/0!</v>
      </c>
      <c r="AO609" s="25" t="e">
        <f t="shared" si="79"/>
        <v>#DIV/0!</v>
      </c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</row>
    <row r="610" spans="1:65" x14ac:dyDescent="0.25">
      <c r="A610" s="9">
        <f>Humans!A610</f>
        <v>602</v>
      </c>
      <c r="B610" s="9">
        <f>Humans!B610</f>
        <v>0</v>
      </c>
      <c r="C610" s="9">
        <f>Humans!C610</f>
        <v>0</v>
      </c>
      <c r="D610" s="9">
        <f>Humans!D610</f>
        <v>0</v>
      </c>
      <c r="E610" s="9">
        <f>Humans!E610</f>
        <v>0</v>
      </c>
      <c r="F610" s="9">
        <f>Humans!F610</f>
        <v>0</v>
      </c>
      <c r="G610" s="9">
        <f>Humans!G610</f>
        <v>0</v>
      </c>
      <c r="H610" s="9">
        <f>Humans!H610</f>
        <v>0</v>
      </c>
      <c r="I610" s="25">
        <f t="shared" si="80"/>
        <v>0</v>
      </c>
      <c r="J610" s="25" t="e">
        <f t="shared" si="81"/>
        <v>#DIV/0!</v>
      </c>
      <c r="K610" s="25" t="e">
        <f t="shared" si="82"/>
        <v>#DIV/0!</v>
      </c>
      <c r="L610" s="25" t="e">
        <f t="shared" si="83"/>
        <v>#DIV/0!</v>
      </c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L610" s="25">
        <f t="shared" si="76"/>
        <v>0</v>
      </c>
      <c r="AM610" s="25" t="e">
        <f t="shared" si="77"/>
        <v>#DIV/0!</v>
      </c>
      <c r="AN610" s="25" t="e">
        <f t="shared" si="78"/>
        <v>#DIV/0!</v>
      </c>
      <c r="AO610" s="25" t="e">
        <f t="shared" si="79"/>
        <v>#DIV/0!</v>
      </c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</row>
    <row r="611" spans="1:65" x14ac:dyDescent="0.25">
      <c r="A611" s="9">
        <f>Humans!A611</f>
        <v>603</v>
      </c>
      <c r="B611" s="9">
        <f>Humans!B611</f>
        <v>0</v>
      </c>
      <c r="C611" s="9">
        <f>Humans!C611</f>
        <v>0</v>
      </c>
      <c r="D611" s="9">
        <f>Humans!D611</f>
        <v>0</v>
      </c>
      <c r="E611" s="9">
        <f>Humans!E611</f>
        <v>0</v>
      </c>
      <c r="F611" s="9">
        <f>Humans!F611</f>
        <v>0</v>
      </c>
      <c r="G611" s="9">
        <f>Humans!G611</f>
        <v>0</v>
      </c>
      <c r="H611" s="9">
        <f>Humans!H611</f>
        <v>0</v>
      </c>
      <c r="I611" s="25">
        <f t="shared" si="80"/>
        <v>0</v>
      </c>
      <c r="J611" s="25" t="e">
        <f t="shared" si="81"/>
        <v>#DIV/0!</v>
      </c>
      <c r="K611" s="25" t="e">
        <f t="shared" si="82"/>
        <v>#DIV/0!</v>
      </c>
      <c r="L611" s="25" t="e">
        <f t="shared" si="83"/>
        <v>#DIV/0!</v>
      </c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L611" s="25">
        <f t="shared" si="76"/>
        <v>0</v>
      </c>
      <c r="AM611" s="25" t="e">
        <f t="shared" si="77"/>
        <v>#DIV/0!</v>
      </c>
      <c r="AN611" s="25" t="e">
        <f t="shared" si="78"/>
        <v>#DIV/0!</v>
      </c>
      <c r="AO611" s="25" t="e">
        <f t="shared" si="79"/>
        <v>#DIV/0!</v>
      </c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</row>
    <row r="612" spans="1:65" x14ac:dyDescent="0.25">
      <c r="A612" s="9">
        <f>Humans!A612</f>
        <v>604</v>
      </c>
      <c r="B612" s="9">
        <f>Humans!B612</f>
        <v>0</v>
      </c>
      <c r="C612" s="9">
        <f>Humans!C612</f>
        <v>0</v>
      </c>
      <c r="D612" s="9">
        <f>Humans!D612</f>
        <v>0</v>
      </c>
      <c r="E612" s="9">
        <f>Humans!E612</f>
        <v>0</v>
      </c>
      <c r="F612" s="9">
        <f>Humans!F612</f>
        <v>0</v>
      </c>
      <c r="G612" s="9">
        <f>Humans!G612</f>
        <v>0</v>
      </c>
      <c r="H612" s="9">
        <f>Humans!H612</f>
        <v>0</v>
      </c>
      <c r="I612" s="25">
        <f t="shared" si="80"/>
        <v>0</v>
      </c>
      <c r="J612" s="25" t="e">
        <f t="shared" si="81"/>
        <v>#DIV/0!</v>
      </c>
      <c r="K612" s="25" t="e">
        <f t="shared" si="82"/>
        <v>#DIV/0!</v>
      </c>
      <c r="L612" s="25" t="e">
        <f t="shared" si="83"/>
        <v>#DIV/0!</v>
      </c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L612" s="25">
        <f t="shared" si="76"/>
        <v>0</v>
      </c>
      <c r="AM612" s="25" t="e">
        <f t="shared" si="77"/>
        <v>#DIV/0!</v>
      </c>
      <c r="AN612" s="25" t="e">
        <f t="shared" si="78"/>
        <v>#DIV/0!</v>
      </c>
      <c r="AO612" s="25" t="e">
        <f t="shared" si="79"/>
        <v>#DIV/0!</v>
      </c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</row>
    <row r="613" spans="1:65" x14ac:dyDescent="0.25">
      <c r="A613" s="9">
        <f>Humans!A613</f>
        <v>605</v>
      </c>
      <c r="B613" s="9">
        <f>Humans!B613</f>
        <v>0</v>
      </c>
      <c r="C613" s="9">
        <f>Humans!C613</f>
        <v>0</v>
      </c>
      <c r="D613" s="9">
        <f>Humans!D613</f>
        <v>0</v>
      </c>
      <c r="E613" s="9">
        <f>Humans!E613</f>
        <v>0</v>
      </c>
      <c r="F613" s="9">
        <f>Humans!F613</f>
        <v>0</v>
      </c>
      <c r="G613" s="9">
        <f>Humans!G613</f>
        <v>0</v>
      </c>
      <c r="H613" s="9">
        <f>Humans!H613</f>
        <v>0</v>
      </c>
      <c r="I613" s="25">
        <f t="shared" si="80"/>
        <v>0</v>
      </c>
      <c r="J613" s="25" t="e">
        <f t="shared" si="81"/>
        <v>#DIV/0!</v>
      </c>
      <c r="K613" s="25" t="e">
        <f t="shared" si="82"/>
        <v>#DIV/0!</v>
      </c>
      <c r="L613" s="25" t="e">
        <f t="shared" si="83"/>
        <v>#DIV/0!</v>
      </c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L613" s="25">
        <f t="shared" si="76"/>
        <v>0</v>
      </c>
      <c r="AM613" s="25" t="e">
        <f t="shared" si="77"/>
        <v>#DIV/0!</v>
      </c>
      <c r="AN613" s="25" t="e">
        <f t="shared" si="78"/>
        <v>#DIV/0!</v>
      </c>
      <c r="AO613" s="25" t="e">
        <f t="shared" si="79"/>
        <v>#DIV/0!</v>
      </c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</row>
    <row r="614" spans="1:65" x14ac:dyDescent="0.25">
      <c r="A614" s="9">
        <f>Humans!A614</f>
        <v>606</v>
      </c>
      <c r="B614" s="9">
        <f>Humans!B614</f>
        <v>0</v>
      </c>
      <c r="C614" s="9">
        <f>Humans!C614</f>
        <v>0</v>
      </c>
      <c r="D614" s="9">
        <f>Humans!D614</f>
        <v>0</v>
      </c>
      <c r="E614" s="9">
        <f>Humans!E614</f>
        <v>0</v>
      </c>
      <c r="F614" s="9">
        <f>Humans!F614</f>
        <v>0</v>
      </c>
      <c r="G614" s="9">
        <f>Humans!G614</f>
        <v>0</v>
      </c>
      <c r="H614" s="9">
        <f>Humans!H614</f>
        <v>0</v>
      </c>
      <c r="I614" s="25">
        <f t="shared" si="80"/>
        <v>0</v>
      </c>
      <c r="J614" s="25" t="e">
        <f t="shared" si="81"/>
        <v>#DIV/0!</v>
      </c>
      <c r="K614" s="25" t="e">
        <f t="shared" si="82"/>
        <v>#DIV/0!</v>
      </c>
      <c r="L614" s="25" t="e">
        <f t="shared" si="83"/>
        <v>#DIV/0!</v>
      </c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L614" s="25">
        <f t="shared" si="76"/>
        <v>0</v>
      </c>
      <c r="AM614" s="25" t="e">
        <f t="shared" si="77"/>
        <v>#DIV/0!</v>
      </c>
      <c r="AN614" s="25" t="e">
        <f t="shared" si="78"/>
        <v>#DIV/0!</v>
      </c>
      <c r="AO614" s="25" t="e">
        <f t="shared" si="79"/>
        <v>#DIV/0!</v>
      </c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</row>
    <row r="615" spans="1:65" x14ac:dyDescent="0.25">
      <c r="A615" s="9">
        <f>Humans!A615</f>
        <v>607</v>
      </c>
      <c r="B615" s="9">
        <f>Humans!B615</f>
        <v>0</v>
      </c>
      <c r="C615" s="9">
        <f>Humans!C615</f>
        <v>0</v>
      </c>
      <c r="D615" s="9">
        <f>Humans!D615</f>
        <v>0</v>
      </c>
      <c r="E615" s="9">
        <f>Humans!E615</f>
        <v>0</v>
      </c>
      <c r="F615" s="9">
        <f>Humans!F615</f>
        <v>0</v>
      </c>
      <c r="G615" s="9">
        <f>Humans!G615</f>
        <v>0</v>
      </c>
      <c r="H615" s="9">
        <f>Humans!H615</f>
        <v>0</v>
      </c>
      <c r="I615" s="25">
        <f t="shared" si="80"/>
        <v>0</v>
      </c>
      <c r="J615" s="25" t="e">
        <f t="shared" si="81"/>
        <v>#DIV/0!</v>
      </c>
      <c r="K615" s="25" t="e">
        <f t="shared" si="82"/>
        <v>#DIV/0!</v>
      </c>
      <c r="L615" s="25" t="e">
        <f t="shared" si="83"/>
        <v>#DIV/0!</v>
      </c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L615" s="25">
        <f t="shared" si="76"/>
        <v>0</v>
      </c>
      <c r="AM615" s="25" t="e">
        <f t="shared" si="77"/>
        <v>#DIV/0!</v>
      </c>
      <c r="AN615" s="25" t="e">
        <f t="shared" si="78"/>
        <v>#DIV/0!</v>
      </c>
      <c r="AO615" s="25" t="e">
        <f t="shared" si="79"/>
        <v>#DIV/0!</v>
      </c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</row>
    <row r="616" spans="1:65" x14ac:dyDescent="0.25">
      <c r="A616" s="9">
        <f>Humans!A616</f>
        <v>608</v>
      </c>
      <c r="B616" s="9">
        <f>Humans!B616</f>
        <v>0</v>
      </c>
      <c r="C616" s="9">
        <f>Humans!C616</f>
        <v>0</v>
      </c>
      <c r="D616" s="9">
        <f>Humans!D616</f>
        <v>0</v>
      </c>
      <c r="E616" s="9">
        <f>Humans!E616</f>
        <v>0</v>
      </c>
      <c r="F616" s="9">
        <f>Humans!F616</f>
        <v>0</v>
      </c>
      <c r="G616" s="9">
        <f>Humans!G616</f>
        <v>0</v>
      </c>
      <c r="H616" s="9">
        <f>Humans!H616</f>
        <v>0</v>
      </c>
      <c r="I616" s="25">
        <f t="shared" si="80"/>
        <v>0</v>
      </c>
      <c r="J616" s="25" t="e">
        <f t="shared" si="81"/>
        <v>#DIV/0!</v>
      </c>
      <c r="K616" s="25" t="e">
        <f t="shared" si="82"/>
        <v>#DIV/0!</v>
      </c>
      <c r="L616" s="25" t="e">
        <f t="shared" si="83"/>
        <v>#DIV/0!</v>
      </c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L616" s="25">
        <f t="shared" si="76"/>
        <v>0</v>
      </c>
      <c r="AM616" s="25" t="e">
        <f t="shared" si="77"/>
        <v>#DIV/0!</v>
      </c>
      <c r="AN616" s="25" t="e">
        <f t="shared" si="78"/>
        <v>#DIV/0!</v>
      </c>
      <c r="AO616" s="25" t="e">
        <f t="shared" si="79"/>
        <v>#DIV/0!</v>
      </c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</row>
    <row r="617" spans="1:65" x14ac:dyDescent="0.25">
      <c r="A617" s="9">
        <f>Humans!A617</f>
        <v>609</v>
      </c>
      <c r="B617" s="9">
        <f>Humans!B617</f>
        <v>0</v>
      </c>
      <c r="C617" s="9">
        <f>Humans!C617</f>
        <v>0</v>
      </c>
      <c r="D617" s="9">
        <f>Humans!D617</f>
        <v>0</v>
      </c>
      <c r="E617" s="9">
        <f>Humans!E617</f>
        <v>0</v>
      </c>
      <c r="F617" s="9">
        <f>Humans!F617</f>
        <v>0</v>
      </c>
      <c r="G617" s="9">
        <f>Humans!G617</f>
        <v>0</v>
      </c>
      <c r="H617" s="9">
        <f>Humans!H617</f>
        <v>0</v>
      </c>
      <c r="I617" s="25">
        <f t="shared" si="80"/>
        <v>0</v>
      </c>
      <c r="J617" s="25" t="e">
        <f t="shared" si="81"/>
        <v>#DIV/0!</v>
      </c>
      <c r="K617" s="25" t="e">
        <f t="shared" si="82"/>
        <v>#DIV/0!</v>
      </c>
      <c r="L617" s="25" t="e">
        <f t="shared" si="83"/>
        <v>#DIV/0!</v>
      </c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L617" s="25">
        <f t="shared" si="76"/>
        <v>0</v>
      </c>
      <c r="AM617" s="25" t="e">
        <f t="shared" si="77"/>
        <v>#DIV/0!</v>
      </c>
      <c r="AN617" s="25" t="e">
        <f t="shared" si="78"/>
        <v>#DIV/0!</v>
      </c>
      <c r="AO617" s="25" t="e">
        <f t="shared" si="79"/>
        <v>#DIV/0!</v>
      </c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</row>
    <row r="618" spans="1:65" x14ac:dyDescent="0.25">
      <c r="A618" s="9">
        <f>Humans!A618</f>
        <v>610</v>
      </c>
      <c r="B618" s="9">
        <f>Humans!B618</f>
        <v>0</v>
      </c>
      <c r="C618" s="9">
        <f>Humans!C618</f>
        <v>0</v>
      </c>
      <c r="D618" s="9">
        <f>Humans!D618</f>
        <v>0</v>
      </c>
      <c r="E618" s="9">
        <f>Humans!E618</f>
        <v>0</v>
      </c>
      <c r="F618" s="9">
        <f>Humans!F618</f>
        <v>0</v>
      </c>
      <c r="G618" s="9">
        <f>Humans!G618</f>
        <v>0</v>
      </c>
      <c r="H618" s="9">
        <f>Humans!H618</f>
        <v>0</v>
      </c>
      <c r="I618" s="25">
        <f t="shared" si="80"/>
        <v>0</v>
      </c>
      <c r="J618" s="25" t="e">
        <f t="shared" si="81"/>
        <v>#DIV/0!</v>
      </c>
      <c r="K618" s="25" t="e">
        <f t="shared" si="82"/>
        <v>#DIV/0!</v>
      </c>
      <c r="L618" s="25" t="e">
        <f t="shared" si="83"/>
        <v>#DIV/0!</v>
      </c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L618" s="25">
        <f t="shared" si="76"/>
        <v>0</v>
      </c>
      <c r="AM618" s="25" t="e">
        <f t="shared" si="77"/>
        <v>#DIV/0!</v>
      </c>
      <c r="AN618" s="25" t="e">
        <f t="shared" si="78"/>
        <v>#DIV/0!</v>
      </c>
      <c r="AO618" s="25" t="e">
        <f t="shared" si="79"/>
        <v>#DIV/0!</v>
      </c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</row>
    <row r="619" spans="1:65" x14ac:dyDescent="0.25">
      <c r="A619" s="9">
        <f>Humans!A619</f>
        <v>611</v>
      </c>
      <c r="B619" s="9">
        <f>Humans!B619</f>
        <v>0</v>
      </c>
      <c r="C619" s="9">
        <f>Humans!C619</f>
        <v>0</v>
      </c>
      <c r="D619" s="9">
        <f>Humans!D619</f>
        <v>0</v>
      </c>
      <c r="E619" s="9">
        <f>Humans!E619</f>
        <v>0</v>
      </c>
      <c r="F619" s="9">
        <f>Humans!F619</f>
        <v>0</v>
      </c>
      <c r="G619" s="9">
        <f>Humans!G619</f>
        <v>0</v>
      </c>
      <c r="H619" s="9">
        <f>Humans!H619</f>
        <v>0</v>
      </c>
      <c r="I619" s="25">
        <f t="shared" si="80"/>
        <v>0</v>
      </c>
      <c r="J619" s="25" t="e">
        <f t="shared" si="81"/>
        <v>#DIV/0!</v>
      </c>
      <c r="K619" s="25" t="e">
        <f t="shared" si="82"/>
        <v>#DIV/0!</v>
      </c>
      <c r="L619" s="25" t="e">
        <f t="shared" si="83"/>
        <v>#DIV/0!</v>
      </c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L619" s="25">
        <f t="shared" si="76"/>
        <v>0</v>
      </c>
      <c r="AM619" s="25" t="e">
        <f t="shared" si="77"/>
        <v>#DIV/0!</v>
      </c>
      <c r="AN619" s="25" t="e">
        <f t="shared" si="78"/>
        <v>#DIV/0!</v>
      </c>
      <c r="AO619" s="25" t="e">
        <f t="shared" si="79"/>
        <v>#DIV/0!</v>
      </c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</row>
    <row r="620" spans="1:65" x14ac:dyDescent="0.25">
      <c r="A620" s="9">
        <f>Humans!A620</f>
        <v>612</v>
      </c>
      <c r="B620" s="9">
        <f>Humans!B620</f>
        <v>0</v>
      </c>
      <c r="C620" s="9">
        <f>Humans!C620</f>
        <v>0</v>
      </c>
      <c r="D620" s="9">
        <f>Humans!D620</f>
        <v>0</v>
      </c>
      <c r="E620" s="9">
        <f>Humans!E620</f>
        <v>0</v>
      </c>
      <c r="F620" s="9">
        <f>Humans!F620</f>
        <v>0</v>
      </c>
      <c r="G620" s="9">
        <f>Humans!G620</f>
        <v>0</v>
      </c>
      <c r="H620" s="9">
        <f>Humans!H620</f>
        <v>0</v>
      </c>
      <c r="I620" s="25">
        <f t="shared" si="80"/>
        <v>0</v>
      </c>
      <c r="J620" s="25" t="e">
        <f t="shared" si="81"/>
        <v>#DIV/0!</v>
      </c>
      <c r="K620" s="25" t="e">
        <f t="shared" si="82"/>
        <v>#DIV/0!</v>
      </c>
      <c r="L620" s="25" t="e">
        <f t="shared" si="83"/>
        <v>#DIV/0!</v>
      </c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L620" s="25">
        <f t="shared" si="76"/>
        <v>0</v>
      </c>
      <c r="AM620" s="25" t="e">
        <f t="shared" si="77"/>
        <v>#DIV/0!</v>
      </c>
      <c r="AN620" s="25" t="e">
        <f t="shared" si="78"/>
        <v>#DIV/0!</v>
      </c>
      <c r="AO620" s="25" t="e">
        <f t="shared" si="79"/>
        <v>#DIV/0!</v>
      </c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</row>
    <row r="621" spans="1:65" x14ac:dyDescent="0.25">
      <c r="A621" s="9">
        <f>Humans!A621</f>
        <v>613</v>
      </c>
      <c r="B621" s="9">
        <f>Humans!B621</f>
        <v>0</v>
      </c>
      <c r="C621" s="9">
        <f>Humans!C621</f>
        <v>0</v>
      </c>
      <c r="D621" s="9">
        <f>Humans!D621</f>
        <v>0</v>
      </c>
      <c r="E621" s="9">
        <f>Humans!E621</f>
        <v>0</v>
      </c>
      <c r="F621" s="9">
        <f>Humans!F621</f>
        <v>0</v>
      </c>
      <c r="G621" s="9">
        <f>Humans!G621</f>
        <v>0</v>
      </c>
      <c r="H621" s="9">
        <f>Humans!H621</f>
        <v>0</v>
      </c>
      <c r="I621" s="25">
        <f t="shared" si="80"/>
        <v>0</v>
      </c>
      <c r="J621" s="25" t="e">
        <f t="shared" si="81"/>
        <v>#DIV/0!</v>
      </c>
      <c r="K621" s="25" t="e">
        <f t="shared" si="82"/>
        <v>#DIV/0!</v>
      </c>
      <c r="L621" s="25" t="e">
        <f t="shared" si="83"/>
        <v>#DIV/0!</v>
      </c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L621" s="25">
        <f t="shared" si="76"/>
        <v>0</v>
      </c>
      <c r="AM621" s="25" t="e">
        <f t="shared" si="77"/>
        <v>#DIV/0!</v>
      </c>
      <c r="AN621" s="25" t="e">
        <f t="shared" si="78"/>
        <v>#DIV/0!</v>
      </c>
      <c r="AO621" s="25" t="e">
        <f t="shared" si="79"/>
        <v>#DIV/0!</v>
      </c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</row>
    <row r="622" spans="1:65" x14ac:dyDescent="0.25">
      <c r="A622" s="9">
        <f>Humans!A622</f>
        <v>614</v>
      </c>
      <c r="B622" s="9">
        <f>Humans!B622</f>
        <v>0</v>
      </c>
      <c r="C622" s="9">
        <f>Humans!C622</f>
        <v>0</v>
      </c>
      <c r="D622" s="9">
        <f>Humans!D622</f>
        <v>0</v>
      </c>
      <c r="E622" s="9">
        <f>Humans!E622</f>
        <v>0</v>
      </c>
      <c r="F622" s="9">
        <f>Humans!F622</f>
        <v>0</v>
      </c>
      <c r="G622" s="9">
        <f>Humans!G622</f>
        <v>0</v>
      </c>
      <c r="H622" s="9">
        <f>Humans!H622</f>
        <v>0</v>
      </c>
      <c r="I622" s="25">
        <f t="shared" si="80"/>
        <v>0</v>
      </c>
      <c r="J622" s="25" t="e">
        <f t="shared" si="81"/>
        <v>#DIV/0!</v>
      </c>
      <c r="K622" s="25" t="e">
        <f t="shared" si="82"/>
        <v>#DIV/0!</v>
      </c>
      <c r="L622" s="25" t="e">
        <f t="shared" si="83"/>
        <v>#DIV/0!</v>
      </c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L622" s="25">
        <f t="shared" si="76"/>
        <v>0</v>
      </c>
      <c r="AM622" s="25" t="e">
        <f t="shared" si="77"/>
        <v>#DIV/0!</v>
      </c>
      <c r="AN622" s="25" t="e">
        <f t="shared" si="78"/>
        <v>#DIV/0!</v>
      </c>
      <c r="AO622" s="25" t="e">
        <f t="shared" si="79"/>
        <v>#DIV/0!</v>
      </c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</row>
    <row r="623" spans="1:65" x14ac:dyDescent="0.25">
      <c r="A623" s="9">
        <f>Humans!A623</f>
        <v>615</v>
      </c>
      <c r="B623" s="9">
        <f>Humans!B623</f>
        <v>0</v>
      </c>
      <c r="C623" s="9">
        <f>Humans!C623</f>
        <v>0</v>
      </c>
      <c r="D623" s="9">
        <f>Humans!D623</f>
        <v>0</v>
      </c>
      <c r="E623" s="9">
        <f>Humans!E623</f>
        <v>0</v>
      </c>
      <c r="F623" s="9">
        <f>Humans!F623</f>
        <v>0</v>
      </c>
      <c r="G623" s="9">
        <f>Humans!G623</f>
        <v>0</v>
      </c>
      <c r="H623" s="9">
        <f>Humans!H623</f>
        <v>0</v>
      </c>
      <c r="I623" s="25">
        <f t="shared" si="80"/>
        <v>0</v>
      </c>
      <c r="J623" s="25" t="e">
        <f t="shared" si="81"/>
        <v>#DIV/0!</v>
      </c>
      <c r="K623" s="25" t="e">
        <f t="shared" si="82"/>
        <v>#DIV/0!</v>
      </c>
      <c r="L623" s="25" t="e">
        <f t="shared" si="83"/>
        <v>#DIV/0!</v>
      </c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L623" s="25">
        <f t="shared" si="76"/>
        <v>0</v>
      </c>
      <c r="AM623" s="25" t="e">
        <f t="shared" si="77"/>
        <v>#DIV/0!</v>
      </c>
      <c r="AN623" s="25" t="e">
        <f t="shared" si="78"/>
        <v>#DIV/0!</v>
      </c>
      <c r="AO623" s="25" t="e">
        <f t="shared" si="79"/>
        <v>#DIV/0!</v>
      </c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</row>
    <row r="624" spans="1:65" x14ac:dyDescent="0.25">
      <c r="A624" s="9">
        <f>Humans!A624</f>
        <v>616</v>
      </c>
      <c r="B624" s="9">
        <f>Humans!B624</f>
        <v>0</v>
      </c>
      <c r="C624" s="9">
        <f>Humans!C624</f>
        <v>0</v>
      </c>
      <c r="D624" s="9">
        <f>Humans!D624</f>
        <v>0</v>
      </c>
      <c r="E624" s="9">
        <f>Humans!E624</f>
        <v>0</v>
      </c>
      <c r="F624" s="9">
        <f>Humans!F624</f>
        <v>0</v>
      </c>
      <c r="G624" s="9">
        <f>Humans!G624</f>
        <v>0</v>
      </c>
      <c r="H624" s="9">
        <f>Humans!H624</f>
        <v>0</v>
      </c>
      <c r="I624" s="25">
        <f t="shared" si="80"/>
        <v>0</v>
      </c>
      <c r="J624" s="25" t="e">
        <f t="shared" si="81"/>
        <v>#DIV/0!</v>
      </c>
      <c r="K624" s="25" t="e">
        <f t="shared" si="82"/>
        <v>#DIV/0!</v>
      </c>
      <c r="L624" s="25" t="e">
        <f t="shared" si="83"/>
        <v>#DIV/0!</v>
      </c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L624" s="25">
        <f t="shared" si="76"/>
        <v>0</v>
      </c>
      <c r="AM624" s="25" t="e">
        <f t="shared" si="77"/>
        <v>#DIV/0!</v>
      </c>
      <c r="AN624" s="25" t="e">
        <f t="shared" si="78"/>
        <v>#DIV/0!</v>
      </c>
      <c r="AO624" s="25" t="e">
        <f t="shared" si="79"/>
        <v>#DIV/0!</v>
      </c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</row>
    <row r="625" spans="1:65" x14ac:dyDescent="0.25">
      <c r="A625" s="9">
        <f>Humans!A625</f>
        <v>617</v>
      </c>
      <c r="B625" s="9">
        <f>Humans!B625</f>
        <v>0</v>
      </c>
      <c r="C625" s="9">
        <f>Humans!C625</f>
        <v>0</v>
      </c>
      <c r="D625" s="9">
        <f>Humans!D625</f>
        <v>0</v>
      </c>
      <c r="E625" s="9">
        <f>Humans!E625</f>
        <v>0</v>
      </c>
      <c r="F625" s="9">
        <f>Humans!F625</f>
        <v>0</v>
      </c>
      <c r="G625" s="9">
        <f>Humans!G625</f>
        <v>0</v>
      </c>
      <c r="H625" s="9">
        <f>Humans!H625</f>
        <v>0</v>
      </c>
      <c r="I625" s="25">
        <f t="shared" si="80"/>
        <v>0</v>
      </c>
      <c r="J625" s="25" t="e">
        <f t="shared" si="81"/>
        <v>#DIV/0!</v>
      </c>
      <c r="K625" s="25" t="e">
        <f t="shared" si="82"/>
        <v>#DIV/0!</v>
      </c>
      <c r="L625" s="25" t="e">
        <f t="shared" si="83"/>
        <v>#DIV/0!</v>
      </c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L625" s="25">
        <f t="shared" si="76"/>
        <v>0</v>
      </c>
      <c r="AM625" s="25" t="e">
        <f t="shared" si="77"/>
        <v>#DIV/0!</v>
      </c>
      <c r="AN625" s="25" t="e">
        <f t="shared" si="78"/>
        <v>#DIV/0!</v>
      </c>
      <c r="AO625" s="25" t="e">
        <f t="shared" si="79"/>
        <v>#DIV/0!</v>
      </c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</row>
    <row r="626" spans="1:65" x14ac:dyDescent="0.25">
      <c r="A626" s="9">
        <f>Humans!A626</f>
        <v>618</v>
      </c>
      <c r="B626" s="9">
        <f>Humans!B626</f>
        <v>0</v>
      </c>
      <c r="C626" s="9">
        <f>Humans!C626</f>
        <v>0</v>
      </c>
      <c r="D626" s="9">
        <f>Humans!D626</f>
        <v>0</v>
      </c>
      <c r="E626" s="9">
        <f>Humans!E626</f>
        <v>0</v>
      </c>
      <c r="F626" s="9">
        <f>Humans!F626</f>
        <v>0</v>
      </c>
      <c r="G626" s="9">
        <f>Humans!G626</f>
        <v>0</v>
      </c>
      <c r="H626" s="9">
        <f>Humans!H626</f>
        <v>0</v>
      </c>
      <c r="I626" s="25">
        <f t="shared" si="80"/>
        <v>0</v>
      </c>
      <c r="J626" s="25" t="e">
        <f t="shared" si="81"/>
        <v>#DIV/0!</v>
      </c>
      <c r="K626" s="25" t="e">
        <f t="shared" si="82"/>
        <v>#DIV/0!</v>
      </c>
      <c r="L626" s="25" t="e">
        <f t="shared" si="83"/>
        <v>#DIV/0!</v>
      </c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L626" s="25">
        <f t="shared" si="76"/>
        <v>0</v>
      </c>
      <c r="AM626" s="25" t="e">
        <f t="shared" si="77"/>
        <v>#DIV/0!</v>
      </c>
      <c r="AN626" s="25" t="e">
        <f t="shared" si="78"/>
        <v>#DIV/0!</v>
      </c>
      <c r="AO626" s="25" t="e">
        <f t="shared" si="79"/>
        <v>#DIV/0!</v>
      </c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</row>
    <row r="627" spans="1:65" x14ac:dyDescent="0.25">
      <c r="A627" s="9">
        <f>Humans!A627</f>
        <v>619</v>
      </c>
      <c r="B627" s="9">
        <f>Humans!B627</f>
        <v>0</v>
      </c>
      <c r="C627" s="9">
        <f>Humans!C627</f>
        <v>0</v>
      </c>
      <c r="D627" s="9">
        <f>Humans!D627</f>
        <v>0</v>
      </c>
      <c r="E627" s="9">
        <f>Humans!E627</f>
        <v>0</v>
      </c>
      <c r="F627" s="9">
        <f>Humans!F627</f>
        <v>0</v>
      </c>
      <c r="G627" s="9">
        <f>Humans!G627</f>
        <v>0</v>
      </c>
      <c r="H627" s="9">
        <f>Humans!H627</f>
        <v>0</v>
      </c>
      <c r="I627" s="25">
        <f t="shared" si="80"/>
        <v>0</v>
      </c>
      <c r="J627" s="25" t="e">
        <f t="shared" si="81"/>
        <v>#DIV/0!</v>
      </c>
      <c r="K627" s="25" t="e">
        <f t="shared" si="82"/>
        <v>#DIV/0!</v>
      </c>
      <c r="L627" s="25" t="e">
        <f t="shared" si="83"/>
        <v>#DIV/0!</v>
      </c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L627" s="25">
        <f t="shared" si="76"/>
        <v>0</v>
      </c>
      <c r="AM627" s="25" t="e">
        <f t="shared" si="77"/>
        <v>#DIV/0!</v>
      </c>
      <c r="AN627" s="25" t="e">
        <f t="shared" si="78"/>
        <v>#DIV/0!</v>
      </c>
      <c r="AO627" s="25" t="e">
        <f t="shared" si="79"/>
        <v>#DIV/0!</v>
      </c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</row>
    <row r="628" spans="1:65" x14ac:dyDescent="0.25">
      <c r="A628" s="9">
        <f>Humans!A628</f>
        <v>620</v>
      </c>
      <c r="B628" s="9">
        <f>Humans!B628</f>
        <v>0</v>
      </c>
      <c r="C628" s="9">
        <f>Humans!C628</f>
        <v>0</v>
      </c>
      <c r="D628" s="9">
        <f>Humans!D628</f>
        <v>0</v>
      </c>
      <c r="E628" s="9">
        <f>Humans!E628</f>
        <v>0</v>
      </c>
      <c r="F628" s="9">
        <f>Humans!F628</f>
        <v>0</v>
      </c>
      <c r="G628" s="9">
        <f>Humans!G628</f>
        <v>0</v>
      </c>
      <c r="H628" s="9">
        <f>Humans!H628</f>
        <v>0</v>
      </c>
      <c r="I628" s="25">
        <f t="shared" si="80"/>
        <v>0</v>
      </c>
      <c r="J628" s="25" t="e">
        <f t="shared" si="81"/>
        <v>#DIV/0!</v>
      </c>
      <c r="K628" s="25" t="e">
        <f t="shared" si="82"/>
        <v>#DIV/0!</v>
      </c>
      <c r="L628" s="25" t="e">
        <f t="shared" si="83"/>
        <v>#DIV/0!</v>
      </c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L628" s="25">
        <f t="shared" si="76"/>
        <v>0</v>
      </c>
      <c r="AM628" s="25" t="e">
        <f t="shared" si="77"/>
        <v>#DIV/0!</v>
      </c>
      <c r="AN628" s="25" t="e">
        <f t="shared" si="78"/>
        <v>#DIV/0!</v>
      </c>
      <c r="AO628" s="25" t="e">
        <f t="shared" si="79"/>
        <v>#DIV/0!</v>
      </c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</row>
    <row r="629" spans="1:65" x14ac:dyDescent="0.25">
      <c r="A629" s="9">
        <f>Humans!A629</f>
        <v>621</v>
      </c>
      <c r="B629" s="9">
        <f>Humans!B629</f>
        <v>0</v>
      </c>
      <c r="C629" s="9">
        <f>Humans!C629</f>
        <v>0</v>
      </c>
      <c r="D629" s="9">
        <f>Humans!D629</f>
        <v>0</v>
      </c>
      <c r="E629" s="9">
        <f>Humans!E629</f>
        <v>0</v>
      </c>
      <c r="F629" s="9">
        <f>Humans!F629</f>
        <v>0</v>
      </c>
      <c r="G629" s="9">
        <f>Humans!G629</f>
        <v>0</v>
      </c>
      <c r="H629" s="9">
        <f>Humans!H629</f>
        <v>0</v>
      </c>
      <c r="I629" s="25">
        <f t="shared" si="80"/>
        <v>0</v>
      </c>
      <c r="J629" s="25" t="e">
        <f t="shared" si="81"/>
        <v>#DIV/0!</v>
      </c>
      <c r="K629" s="25" t="e">
        <f t="shared" si="82"/>
        <v>#DIV/0!</v>
      </c>
      <c r="L629" s="25" t="e">
        <f t="shared" si="83"/>
        <v>#DIV/0!</v>
      </c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L629" s="25">
        <f t="shared" si="76"/>
        <v>0</v>
      </c>
      <c r="AM629" s="25" t="e">
        <f t="shared" si="77"/>
        <v>#DIV/0!</v>
      </c>
      <c r="AN629" s="25" t="e">
        <f t="shared" si="78"/>
        <v>#DIV/0!</v>
      </c>
      <c r="AO629" s="25" t="e">
        <f t="shared" si="79"/>
        <v>#DIV/0!</v>
      </c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</row>
    <row r="630" spans="1:65" x14ac:dyDescent="0.25">
      <c r="A630" s="9">
        <f>Humans!A630</f>
        <v>622</v>
      </c>
      <c r="B630" s="9">
        <f>Humans!B630</f>
        <v>0</v>
      </c>
      <c r="C630" s="9">
        <f>Humans!C630</f>
        <v>0</v>
      </c>
      <c r="D630" s="9">
        <f>Humans!D630</f>
        <v>0</v>
      </c>
      <c r="E630" s="9">
        <f>Humans!E630</f>
        <v>0</v>
      </c>
      <c r="F630" s="9">
        <f>Humans!F630</f>
        <v>0</v>
      </c>
      <c r="G630" s="9">
        <f>Humans!G630</f>
        <v>0</v>
      </c>
      <c r="H630" s="9">
        <f>Humans!H630</f>
        <v>0</v>
      </c>
      <c r="I630" s="25">
        <f t="shared" si="80"/>
        <v>0</v>
      </c>
      <c r="J630" s="25" t="e">
        <f t="shared" si="81"/>
        <v>#DIV/0!</v>
      </c>
      <c r="K630" s="25" t="e">
        <f t="shared" si="82"/>
        <v>#DIV/0!</v>
      </c>
      <c r="L630" s="25" t="e">
        <f t="shared" si="83"/>
        <v>#DIV/0!</v>
      </c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L630" s="25">
        <f t="shared" si="76"/>
        <v>0</v>
      </c>
      <c r="AM630" s="25" t="e">
        <f t="shared" si="77"/>
        <v>#DIV/0!</v>
      </c>
      <c r="AN630" s="25" t="e">
        <f t="shared" si="78"/>
        <v>#DIV/0!</v>
      </c>
      <c r="AO630" s="25" t="e">
        <f t="shared" si="79"/>
        <v>#DIV/0!</v>
      </c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</row>
    <row r="631" spans="1:65" x14ac:dyDescent="0.25">
      <c r="A631" s="9">
        <f>Humans!A631</f>
        <v>623</v>
      </c>
      <c r="B631" s="9">
        <f>Humans!B631</f>
        <v>0</v>
      </c>
      <c r="C631" s="9">
        <f>Humans!C631</f>
        <v>0</v>
      </c>
      <c r="D631" s="9">
        <f>Humans!D631</f>
        <v>0</v>
      </c>
      <c r="E631" s="9">
        <f>Humans!E631</f>
        <v>0</v>
      </c>
      <c r="F631" s="9">
        <f>Humans!F631</f>
        <v>0</v>
      </c>
      <c r="G631" s="9">
        <f>Humans!G631</f>
        <v>0</v>
      </c>
      <c r="H631" s="9">
        <f>Humans!H631</f>
        <v>0</v>
      </c>
      <c r="I631" s="25">
        <f t="shared" si="80"/>
        <v>0</v>
      </c>
      <c r="J631" s="25" t="e">
        <f t="shared" si="81"/>
        <v>#DIV/0!</v>
      </c>
      <c r="K631" s="25" t="e">
        <f t="shared" si="82"/>
        <v>#DIV/0!</v>
      </c>
      <c r="L631" s="25" t="e">
        <f t="shared" si="83"/>
        <v>#DIV/0!</v>
      </c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L631" s="25">
        <f t="shared" si="76"/>
        <v>0</v>
      </c>
      <c r="AM631" s="25" t="e">
        <f t="shared" si="77"/>
        <v>#DIV/0!</v>
      </c>
      <c r="AN631" s="25" t="e">
        <f t="shared" si="78"/>
        <v>#DIV/0!</v>
      </c>
      <c r="AO631" s="25" t="e">
        <f t="shared" si="79"/>
        <v>#DIV/0!</v>
      </c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</row>
    <row r="632" spans="1:65" x14ac:dyDescent="0.25">
      <c r="A632" s="9">
        <f>Humans!A632</f>
        <v>624</v>
      </c>
      <c r="B632" s="9">
        <f>Humans!B632</f>
        <v>0</v>
      </c>
      <c r="C632" s="9">
        <f>Humans!C632</f>
        <v>0</v>
      </c>
      <c r="D632" s="9">
        <f>Humans!D632</f>
        <v>0</v>
      </c>
      <c r="E632" s="9">
        <f>Humans!E632</f>
        <v>0</v>
      </c>
      <c r="F632" s="9">
        <f>Humans!F632</f>
        <v>0</v>
      </c>
      <c r="G632" s="9">
        <f>Humans!G632</f>
        <v>0</v>
      </c>
      <c r="H632" s="9">
        <f>Humans!H632</f>
        <v>0</v>
      </c>
      <c r="I632" s="25">
        <f t="shared" si="80"/>
        <v>0</v>
      </c>
      <c r="J632" s="25" t="e">
        <f t="shared" si="81"/>
        <v>#DIV/0!</v>
      </c>
      <c r="K632" s="25" t="e">
        <f t="shared" si="82"/>
        <v>#DIV/0!</v>
      </c>
      <c r="L632" s="25" t="e">
        <f t="shared" si="83"/>
        <v>#DIV/0!</v>
      </c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L632" s="25">
        <f t="shared" si="76"/>
        <v>0</v>
      </c>
      <c r="AM632" s="25" t="e">
        <f t="shared" si="77"/>
        <v>#DIV/0!</v>
      </c>
      <c r="AN632" s="25" t="e">
        <f t="shared" si="78"/>
        <v>#DIV/0!</v>
      </c>
      <c r="AO632" s="25" t="e">
        <f t="shared" si="79"/>
        <v>#DIV/0!</v>
      </c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</row>
    <row r="633" spans="1:65" x14ac:dyDescent="0.25">
      <c r="A633" s="9">
        <f>Humans!A633</f>
        <v>625</v>
      </c>
      <c r="B633" s="9">
        <f>Humans!B633</f>
        <v>0</v>
      </c>
      <c r="C633" s="9">
        <f>Humans!C633</f>
        <v>0</v>
      </c>
      <c r="D633" s="9">
        <f>Humans!D633</f>
        <v>0</v>
      </c>
      <c r="E633" s="9">
        <f>Humans!E633</f>
        <v>0</v>
      </c>
      <c r="F633" s="9">
        <f>Humans!F633</f>
        <v>0</v>
      </c>
      <c r="G633" s="9">
        <f>Humans!G633</f>
        <v>0</v>
      </c>
      <c r="H633" s="9">
        <f>Humans!H633</f>
        <v>0</v>
      </c>
      <c r="I633" s="25">
        <f t="shared" si="80"/>
        <v>0</v>
      </c>
      <c r="J633" s="25" t="e">
        <f t="shared" si="81"/>
        <v>#DIV/0!</v>
      </c>
      <c r="K633" s="25" t="e">
        <f t="shared" si="82"/>
        <v>#DIV/0!</v>
      </c>
      <c r="L633" s="25" t="e">
        <f t="shared" si="83"/>
        <v>#DIV/0!</v>
      </c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L633" s="25">
        <f t="shared" si="76"/>
        <v>0</v>
      </c>
      <c r="AM633" s="25" t="e">
        <f t="shared" si="77"/>
        <v>#DIV/0!</v>
      </c>
      <c r="AN633" s="25" t="e">
        <f t="shared" si="78"/>
        <v>#DIV/0!</v>
      </c>
      <c r="AO633" s="25" t="e">
        <f t="shared" si="79"/>
        <v>#DIV/0!</v>
      </c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</row>
    <row r="634" spans="1:65" x14ac:dyDescent="0.25">
      <c r="A634" s="9">
        <f>Humans!A634</f>
        <v>626</v>
      </c>
      <c r="B634" s="9">
        <f>Humans!B634</f>
        <v>0</v>
      </c>
      <c r="C634" s="9">
        <f>Humans!C634</f>
        <v>0</v>
      </c>
      <c r="D634" s="9">
        <f>Humans!D634</f>
        <v>0</v>
      </c>
      <c r="E634" s="9">
        <f>Humans!E634</f>
        <v>0</v>
      </c>
      <c r="F634" s="9">
        <f>Humans!F634</f>
        <v>0</v>
      </c>
      <c r="G634" s="9">
        <f>Humans!G634</f>
        <v>0</v>
      </c>
      <c r="H634" s="9">
        <f>Humans!H634</f>
        <v>0</v>
      </c>
      <c r="I634" s="25">
        <f t="shared" si="80"/>
        <v>0</v>
      </c>
      <c r="J634" s="25" t="e">
        <f t="shared" si="81"/>
        <v>#DIV/0!</v>
      </c>
      <c r="K634" s="25" t="e">
        <f t="shared" si="82"/>
        <v>#DIV/0!</v>
      </c>
      <c r="L634" s="25" t="e">
        <f t="shared" si="83"/>
        <v>#DIV/0!</v>
      </c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L634" s="25">
        <f t="shared" si="76"/>
        <v>0</v>
      </c>
      <c r="AM634" s="25" t="e">
        <f t="shared" si="77"/>
        <v>#DIV/0!</v>
      </c>
      <c r="AN634" s="25" t="e">
        <f t="shared" si="78"/>
        <v>#DIV/0!</v>
      </c>
      <c r="AO634" s="25" t="e">
        <f t="shared" si="79"/>
        <v>#DIV/0!</v>
      </c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</row>
    <row r="635" spans="1:65" x14ac:dyDescent="0.25">
      <c r="A635" s="9">
        <f>Humans!A635</f>
        <v>627</v>
      </c>
      <c r="B635" s="9">
        <f>Humans!B635</f>
        <v>0</v>
      </c>
      <c r="C635" s="9">
        <f>Humans!C635</f>
        <v>0</v>
      </c>
      <c r="D635" s="9">
        <f>Humans!D635</f>
        <v>0</v>
      </c>
      <c r="E635" s="9">
        <f>Humans!E635</f>
        <v>0</v>
      </c>
      <c r="F635" s="9">
        <f>Humans!F635</f>
        <v>0</v>
      </c>
      <c r="G635" s="9">
        <f>Humans!G635</f>
        <v>0</v>
      </c>
      <c r="H635" s="9">
        <f>Humans!H635</f>
        <v>0</v>
      </c>
      <c r="I635" s="25">
        <f t="shared" si="80"/>
        <v>0</v>
      </c>
      <c r="J635" s="25" t="e">
        <f t="shared" si="81"/>
        <v>#DIV/0!</v>
      </c>
      <c r="K635" s="25" t="e">
        <f t="shared" si="82"/>
        <v>#DIV/0!</v>
      </c>
      <c r="L635" s="25" t="e">
        <f t="shared" si="83"/>
        <v>#DIV/0!</v>
      </c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L635" s="25">
        <f t="shared" si="76"/>
        <v>0</v>
      </c>
      <c r="AM635" s="25" t="e">
        <f t="shared" si="77"/>
        <v>#DIV/0!</v>
      </c>
      <c r="AN635" s="25" t="e">
        <f t="shared" si="78"/>
        <v>#DIV/0!</v>
      </c>
      <c r="AO635" s="25" t="e">
        <f t="shared" si="79"/>
        <v>#DIV/0!</v>
      </c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</row>
    <row r="636" spans="1:65" x14ac:dyDescent="0.25">
      <c r="A636" s="9">
        <f>Humans!A636</f>
        <v>628</v>
      </c>
      <c r="B636" s="9">
        <f>Humans!B636</f>
        <v>0</v>
      </c>
      <c r="C636" s="9">
        <f>Humans!C636</f>
        <v>0</v>
      </c>
      <c r="D636" s="9">
        <f>Humans!D636</f>
        <v>0</v>
      </c>
      <c r="E636" s="9">
        <f>Humans!E636</f>
        <v>0</v>
      </c>
      <c r="F636" s="9">
        <f>Humans!F636</f>
        <v>0</v>
      </c>
      <c r="G636" s="9">
        <f>Humans!G636</f>
        <v>0</v>
      </c>
      <c r="H636" s="9">
        <f>Humans!H636</f>
        <v>0</v>
      </c>
      <c r="I636" s="25">
        <f t="shared" si="80"/>
        <v>0</v>
      </c>
      <c r="J636" s="25" t="e">
        <f t="shared" si="81"/>
        <v>#DIV/0!</v>
      </c>
      <c r="K636" s="25" t="e">
        <f t="shared" si="82"/>
        <v>#DIV/0!</v>
      </c>
      <c r="L636" s="25" t="e">
        <f t="shared" si="83"/>
        <v>#DIV/0!</v>
      </c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L636" s="25">
        <f t="shared" si="76"/>
        <v>0</v>
      </c>
      <c r="AM636" s="25" t="e">
        <f t="shared" si="77"/>
        <v>#DIV/0!</v>
      </c>
      <c r="AN636" s="25" t="e">
        <f t="shared" si="78"/>
        <v>#DIV/0!</v>
      </c>
      <c r="AO636" s="25" t="e">
        <f t="shared" si="79"/>
        <v>#DIV/0!</v>
      </c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</row>
    <row r="637" spans="1:65" x14ac:dyDescent="0.25">
      <c r="A637" s="9">
        <f>Humans!A637</f>
        <v>629</v>
      </c>
      <c r="B637" s="9">
        <f>Humans!B637</f>
        <v>0</v>
      </c>
      <c r="C637" s="9">
        <f>Humans!C637</f>
        <v>0</v>
      </c>
      <c r="D637" s="9">
        <f>Humans!D637</f>
        <v>0</v>
      </c>
      <c r="E637" s="9">
        <f>Humans!E637</f>
        <v>0</v>
      </c>
      <c r="F637" s="9">
        <f>Humans!F637</f>
        <v>0</v>
      </c>
      <c r="G637" s="9">
        <f>Humans!G637</f>
        <v>0</v>
      </c>
      <c r="H637" s="9">
        <f>Humans!H637</f>
        <v>0</v>
      </c>
      <c r="I637" s="25">
        <f t="shared" si="80"/>
        <v>0</v>
      </c>
      <c r="J637" s="25" t="e">
        <f t="shared" si="81"/>
        <v>#DIV/0!</v>
      </c>
      <c r="K637" s="25" t="e">
        <f t="shared" si="82"/>
        <v>#DIV/0!</v>
      </c>
      <c r="L637" s="25" t="e">
        <f t="shared" si="83"/>
        <v>#DIV/0!</v>
      </c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L637" s="25">
        <f t="shared" si="76"/>
        <v>0</v>
      </c>
      <c r="AM637" s="25" t="e">
        <f t="shared" si="77"/>
        <v>#DIV/0!</v>
      </c>
      <c r="AN637" s="25" t="e">
        <f t="shared" si="78"/>
        <v>#DIV/0!</v>
      </c>
      <c r="AO637" s="25" t="e">
        <f t="shared" si="79"/>
        <v>#DIV/0!</v>
      </c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</row>
    <row r="638" spans="1:65" x14ac:dyDescent="0.25">
      <c r="A638" s="9">
        <f>Humans!A638</f>
        <v>630</v>
      </c>
      <c r="B638" s="9">
        <f>Humans!B638</f>
        <v>0</v>
      </c>
      <c r="C638" s="9">
        <f>Humans!C638</f>
        <v>0</v>
      </c>
      <c r="D638" s="9">
        <f>Humans!D638</f>
        <v>0</v>
      </c>
      <c r="E638" s="9">
        <f>Humans!E638</f>
        <v>0</v>
      </c>
      <c r="F638" s="9">
        <f>Humans!F638</f>
        <v>0</v>
      </c>
      <c r="G638" s="9">
        <f>Humans!G638</f>
        <v>0</v>
      </c>
      <c r="H638" s="9">
        <f>Humans!H638</f>
        <v>0</v>
      </c>
      <c r="I638" s="25">
        <f t="shared" si="80"/>
        <v>0</v>
      </c>
      <c r="J638" s="25" t="e">
        <f t="shared" si="81"/>
        <v>#DIV/0!</v>
      </c>
      <c r="K638" s="25" t="e">
        <f t="shared" si="82"/>
        <v>#DIV/0!</v>
      </c>
      <c r="L638" s="25" t="e">
        <f t="shared" si="83"/>
        <v>#DIV/0!</v>
      </c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L638" s="25">
        <f t="shared" si="76"/>
        <v>0</v>
      </c>
      <c r="AM638" s="25" t="e">
        <f t="shared" si="77"/>
        <v>#DIV/0!</v>
      </c>
      <c r="AN638" s="25" t="e">
        <f t="shared" si="78"/>
        <v>#DIV/0!</v>
      </c>
      <c r="AO638" s="25" t="e">
        <f t="shared" si="79"/>
        <v>#DIV/0!</v>
      </c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</row>
    <row r="639" spans="1:65" x14ac:dyDescent="0.25">
      <c r="A639" s="9">
        <f>Humans!A639</f>
        <v>631</v>
      </c>
      <c r="B639" s="9">
        <f>Humans!B639</f>
        <v>0</v>
      </c>
      <c r="C639" s="9">
        <f>Humans!C639</f>
        <v>0</v>
      </c>
      <c r="D639" s="9">
        <f>Humans!D639</f>
        <v>0</v>
      </c>
      <c r="E639" s="9">
        <f>Humans!E639</f>
        <v>0</v>
      </c>
      <c r="F639" s="9">
        <f>Humans!F639</f>
        <v>0</v>
      </c>
      <c r="G639" s="9">
        <f>Humans!G639</f>
        <v>0</v>
      </c>
      <c r="H639" s="9">
        <f>Humans!H639</f>
        <v>0</v>
      </c>
      <c r="I639" s="25">
        <f t="shared" si="80"/>
        <v>0</v>
      </c>
      <c r="J639" s="25" t="e">
        <f t="shared" si="81"/>
        <v>#DIV/0!</v>
      </c>
      <c r="K639" s="25" t="e">
        <f t="shared" si="82"/>
        <v>#DIV/0!</v>
      </c>
      <c r="L639" s="25" t="e">
        <f t="shared" si="83"/>
        <v>#DIV/0!</v>
      </c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L639" s="25">
        <f t="shared" si="76"/>
        <v>0</v>
      </c>
      <c r="AM639" s="25" t="e">
        <f t="shared" si="77"/>
        <v>#DIV/0!</v>
      </c>
      <c r="AN639" s="25" t="e">
        <f t="shared" si="78"/>
        <v>#DIV/0!</v>
      </c>
      <c r="AO639" s="25" t="e">
        <f t="shared" si="79"/>
        <v>#DIV/0!</v>
      </c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</row>
    <row r="640" spans="1:65" x14ac:dyDescent="0.25">
      <c r="A640" s="9">
        <f>Humans!A640</f>
        <v>632</v>
      </c>
      <c r="B640" s="9">
        <f>Humans!B640</f>
        <v>0</v>
      </c>
      <c r="C640" s="9">
        <f>Humans!C640</f>
        <v>0</v>
      </c>
      <c r="D640" s="9">
        <f>Humans!D640</f>
        <v>0</v>
      </c>
      <c r="E640" s="9">
        <f>Humans!E640</f>
        <v>0</v>
      </c>
      <c r="F640" s="9">
        <f>Humans!F640</f>
        <v>0</v>
      </c>
      <c r="G640" s="9">
        <f>Humans!G640</f>
        <v>0</v>
      </c>
      <c r="H640" s="9">
        <f>Humans!H640</f>
        <v>0</v>
      </c>
      <c r="I640" s="25">
        <f t="shared" si="80"/>
        <v>0</v>
      </c>
      <c r="J640" s="25" t="e">
        <f t="shared" si="81"/>
        <v>#DIV/0!</v>
      </c>
      <c r="K640" s="25" t="e">
        <f t="shared" si="82"/>
        <v>#DIV/0!</v>
      </c>
      <c r="L640" s="25" t="e">
        <f t="shared" si="83"/>
        <v>#DIV/0!</v>
      </c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L640" s="25">
        <f t="shared" si="76"/>
        <v>0</v>
      </c>
      <c r="AM640" s="25" t="e">
        <f t="shared" si="77"/>
        <v>#DIV/0!</v>
      </c>
      <c r="AN640" s="25" t="e">
        <f t="shared" si="78"/>
        <v>#DIV/0!</v>
      </c>
      <c r="AO640" s="25" t="e">
        <f t="shared" si="79"/>
        <v>#DIV/0!</v>
      </c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</row>
    <row r="641" spans="1:65" x14ac:dyDescent="0.25">
      <c r="A641" s="9">
        <f>Humans!A641</f>
        <v>633</v>
      </c>
      <c r="B641" s="9">
        <f>Humans!B641</f>
        <v>0</v>
      </c>
      <c r="C641" s="9">
        <f>Humans!C641</f>
        <v>0</v>
      </c>
      <c r="D641" s="9">
        <f>Humans!D641</f>
        <v>0</v>
      </c>
      <c r="E641" s="9">
        <f>Humans!E641</f>
        <v>0</v>
      </c>
      <c r="F641" s="9">
        <f>Humans!F641</f>
        <v>0</v>
      </c>
      <c r="G641" s="9">
        <f>Humans!G641</f>
        <v>0</v>
      </c>
      <c r="H641" s="9">
        <f>Humans!H641</f>
        <v>0</v>
      </c>
      <c r="I641" s="25">
        <f t="shared" si="80"/>
        <v>0</v>
      </c>
      <c r="J641" s="25" t="e">
        <f t="shared" si="81"/>
        <v>#DIV/0!</v>
      </c>
      <c r="K641" s="25" t="e">
        <f t="shared" si="82"/>
        <v>#DIV/0!</v>
      </c>
      <c r="L641" s="25" t="e">
        <f t="shared" si="83"/>
        <v>#DIV/0!</v>
      </c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L641" s="25">
        <f t="shared" si="76"/>
        <v>0</v>
      </c>
      <c r="AM641" s="25" t="e">
        <f t="shared" si="77"/>
        <v>#DIV/0!</v>
      </c>
      <c r="AN641" s="25" t="e">
        <f t="shared" si="78"/>
        <v>#DIV/0!</v>
      </c>
      <c r="AO641" s="25" t="e">
        <f t="shared" si="79"/>
        <v>#DIV/0!</v>
      </c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</row>
    <row r="642" spans="1:65" x14ac:dyDescent="0.25">
      <c r="A642" s="9">
        <f>Humans!A642</f>
        <v>634</v>
      </c>
      <c r="B642" s="9">
        <f>Humans!B642</f>
        <v>0</v>
      </c>
      <c r="C642" s="9">
        <f>Humans!C642</f>
        <v>0</v>
      </c>
      <c r="D642" s="9">
        <f>Humans!D642</f>
        <v>0</v>
      </c>
      <c r="E642" s="9">
        <f>Humans!E642</f>
        <v>0</v>
      </c>
      <c r="F642" s="9">
        <f>Humans!F642</f>
        <v>0</v>
      </c>
      <c r="G642" s="9">
        <f>Humans!G642</f>
        <v>0</v>
      </c>
      <c r="H642" s="9">
        <f>Humans!H642</f>
        <v>0</v>
      </c>
      <c r="I642" s="25">
        <f t="shared" si="80"/>
        <v>0</v>
      </c>
      <c r="J642" s="25" t="e">
        <f t="shared" si="81"/>
        <v>#DIV/0!</v>
      </c>
      <c r="K642" s="25" t="e">
        <f t="shared" si="82"/>
        <v>#DIV/0!</v>
      </c>
      <c r="L642" s="25" t="e">
        <f t="shared" si="83"/>
        <v>#DIV/0!</v>
      </c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L642" s="25">
        <f t="shared" si="76"/>
        <v>0</v>
      </c>
      <c r="AM642" s="25" t="e">
        <f t="shared" si="77"/>
        <v>#DIV/0!</v>
      </c>
      <c r="AN642" s="25" t="e">
        <f t="shared" si="78"/>
        <v>#DIV/0!</v>
      </c>
      <c r="AO642" s="25" t="e">
        <f t="shared" si="79"/>
        <v>#DIV/0!</v>
      </c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</row>
    <row r="643" spans="1:65" x14ac:dyDescent="0.25">
      <c r="A643" s="9">
        <f>Humans!A643</f>
        <v>635</v>
      </c>
      <c r="B643" s="9">
        <f>Humans!B643</f>
        <v>0</v>
      </c>
      <c r="C643" s="9">
        <f>Humans!C643</f>
        <v>0</v>
      </c>
      <c r="D643" s="9">
        <f>Humans!D643</f>
        <v>0</v>
      </c>
      <c r="E643" s="9">
        <f>Humans!E643</f>
        <v>0</v>
      </c>
      <c r="F643" s="9">
        <f>Humans!F643</f>
        <v>0</v>
      </c>
      <c r="G643" s="9">
        <f>Humans!G643</f>
        <v>0</v>
      </c>
      <c r="H643" s="9">
        <f>Humans!H643</f>
        <v>0</v>
      </c>
      <c r="I643" s="25">
        <f t="shared" si="80"/>
        <v>0</v>
      </c>
      <c r="J643" s="25" t="e">
        <f t="shared" si="81"/>
        <v>#DIV/0!</v>
      </c>
      <c r="K643" s="25" t="e">
        <f t="shared" si="82"/>
        <v>#DIV/0!</v>
      </c>
      <c r="L643" s="25" t="e">
        <f t="shared" si="83"/>
        <v>#DIV/0!</v>
      </c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L643" s="25">
        <f t="shared" si="76"/>
        <v>0</v>
      </c>
      <c r="AM643" s="25" t="e">
        <f t="shared" si="77"/>
        <v>#DIV/0!</v>
      </c>
      <c r="AN643" s="25" t="e">
        <f t="shared" si="78"/>
        <v>#DIV/0!</v>
      </c>
      <c r="AO643" s="25" t="e">
        <f t="shared" si="79"/>
        <v>#DIV/0!</v>
      </c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</row>
    <row r="644" spans="1:65" x14ac:dyDescent="0.25">
      <c r="A644" s="9">
        <f>Humans!A644</f>
        <v>636</v>
      </c>
      <c r="B644" s="9">
        <f>Humans!B644</f>
        <v>0</v>
      </c>
      <c r="C644" s="9">
        <f>Humans!C644</f>
        <v>0</v>
      </c>
      <c r="D644" s="9">
        <f>Humans!D644</f>
        <v>0</v>
      </c>
      <c r="E644" s="9">
        <f>Humans!E644</f>
        <v>0</v>
      </c>
      <c r="F644" s="9">
        <f>Humans!F644</f>
        <v>0</v>
      </c>
      <c r="G644" s="9">
        <f>Humans!G644</f>
        <v>0</v>
      </c>
      <c r="H644" s="9">
        <f>Humans!H644</f>
        <v>0</v>
      </c>
      <c r="I644" s="25">
        <f t="shared" si="80"/>
        <v>0</v>
      </c>
      <c r="J644" s="25" t="e">
        <f t="shared" si="81"/>
        <v>#DIV/0!</v>
      </c>
      <c r="K644" s="25" t="e">
        <f t="shared" si="82"/>
        <v>#DIV/0!</v>
      </c>
      <c r="L644" s="25" t="e">
        <f t="shared" si="83"/>
        <v>#DIV/0!</v>
      </c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L644" s="25">
        <f t="shared" si="76"/>
        <v>0</v>
      </c>
      <c r="AM644" s="25" t="e">
        <f t="shared" si="77"/>
        <v>#DIV/0!</v>
      </c>
      <c r="AN644" s="25" t="e">
        <f t="shared" si="78"/>
        <v>#DIV/0!</v>
      </c>
      <c r="AO644" s="25" t="e">
        <f t="shared" si="79"/>
        <v>#DIV/0!</v>
      </c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</row>
    <row r="645" spans="1:65" x14ac:dyDescent="0.25">
      <c r="A645" s="9">
        <f>Humans!A645</f>
        <v>637</v>
      </c>
      <c r="B645" s="9">
        <f>Humans!B645</f>
        <v>0</v>
      </c>
      <c r="C645" s="9">
        <f>Humans!C645</f>
        <v>0</v>
      </c>
      <c r="D645" s="9">
        <f>Humans!D645</f>
        <v>0</v>
      </c>
      <c r="E645" s="9">
        <f>Humans!E645</f>
        <v>0</v>
      </c>
      <c r="F645" s="9">
        <f>Humans!F645</f>
        <v>0</v>
      </c>
      <c r="G645" s="9">
        <f>Humans!G645</f>
        <v>0</v>
      </c>
      <c r="H645" s="9">
        <f>Humans!H645</f>
        <v>0</v>
      </c>
      <c r="I645" s="25">
        <f t="shared" si="80"/>
        <v>0</v>
      </c>
      <c r="J645" s="25" t="e">
        <f t="shared" si="81"/>
        <v>#DIV/0!</v>
      </c>
      <c r="K645" s="25" t="e">
        <f t="shared" si="82"/>
        <v>#DIV/0!</v>
      </c>
      <c r="L645" s="25" t="e">
        <f t="shared" si="83"/>
        <v>#DIV/0!</v>
      </c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L645" s="25">
        <f t="shared" si="76"/>
        <v>0</v>
      </c>
      <c r="AM645" s="25" t="e">
        <f t="shared" si="77"/>
        <v>#DIV/0!</v>
      </c>
      <c r="AN645" s="25" t="e">
        <f t="shared" si="78"/>
        <v>#DIV/0!</v>
      </c>
      <c r="AO645" s="25" t="e">
        <f t="shared" si="79"/>
        <v>#DIV/0!</v>
      </c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</row>
    <row r="646" spans="1:65" x14ac:dyDescent="0.25">
      <c r="A646" s="9">
        <f>Humans!A646</f>
        <v>638</v>
      </c>
      <c r="B646" s="9">
        <f>Humans!B646</f>
        <v>0</v>
      </c>
      <c r="C646" s="9">
        <f>Humans!C646</f>
        <v>0</v>
      </c>
      <c r="D646" s="9">
        <f>Humans!D646</f>
        <v>0</v>
      </c>
      <c r="E646" s="9">
        <f>Humans!E646</f>
        <v>0</v>
      </c>
      <c r="F646" s="9">
        <f>Humans!F646</f>
        <v>0</v>
      </c>
      <c r="G646" s="9">
        <f>Humans!G646</f>
        <v>0</v>
      </c>
      <c r="H646" s="9">
        <f>Humans!H646</f>
        <v>0</v>
      </c>
      <c r="I646" s="25">
        <f t="shared" si="80"/>
        <v>0</v>
      </c>
      <c r="J646" s="25" t="e">
        <f t="shared" si="81"/>
        <v>#DIV/0!</v>
      </c>
      <c r="K646" s="25" t="e">
        <f t="shared" si="82"/>
        <v>#DIV/0!</v>
      </c>
      <c r="L646" s="25" t="e">
        <f t="shared" si="83"/>
        <v>#DIV/0!</v>
      </c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L646" s="25">
        <f t="shared" si="76"/>
        <v>0</v>
      </c>
      <c r="AM646" s="25" t="e">
        <f t="shared" si="77"/>
        <v>#DIV/0!</v>
      </c>
      <c r="AN646" s="25" t="e">
        <f t="shared" si="78"/>
        <v>#DIV/0!</v>
      </c>
      <c r="AO646" s="25" t="e">
        <f t="shared" si="79"/>
        <v>#DIV/0!</v>
      </c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</row>
    <row r="647" spans="1:65" x14ac:dyDescent="0.25">
      <c r="A647" s="9">
        <f>Humans!A647</f>
        <v>639</v>
      </c>
      <c r="B647" s="9">
        <f>Humans!B647</f>
        <v>0</v>
      </c>
      <c r="C647" s="9">
        <f>Humans!C647</f>
        <v>0</v>
      </c>
      <c r="D647" s="9">
        <f>Humans!D647</f>
        <v>0</v>
      </c>
      <c r="E647" s="9">
        <f>Humans!E647</f>
        <v>0</v>
      </c>
      <c r="F647" s="9">
        <f>Humans!F647</f>
        <v>0</v>
      </c>
      <c r="G647" s="9">
        <f>Humans!G647</f>
        <v>0</v>
      </c>
      <c r="H647" s="9">
        <f>Humans!H647</f>
        <v>0</v>
      </c>
      <c r="I647" s="25">
        <f t="shared" si="80"/>
        <v>0</v>
      </c>
      <c r="J647" s="25" t="e">
        <f t="shared" si="81"/>
        <v>#DIV/0!</v>
      </c>
      <c r="K647" s="25" t="e">
        <f t="shared" si="82"/>
        <v>#DIV/0!</v>
      </c>
      <c r="L647" s="25" t="e">
        <f t="shared" si="83"/>
        <v>#DIV/0!</v>
      </c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L647" s="25">
        <f t="shared" si="76"/>
        <v>0</v>
      </c>
      <c r="AM647" s="25" t="e">
        <f t="shared" si="77"/>
        <v>#DIV/0!</v>
      </c>
      <c r="AN647" s="25" t="e">
        <f t="shared" si="78"/>
        <v>#DIV/0!</v>
      </c>
      <c r="AO647" s="25" t="e">
        <f t="shared" si="79"/>
        <v>#DIV/0!</v>
      </c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</row>
    <row r="648" spans="1:65" x14ac:dyDescent="0.25">
      <c r="A648" s="9">
        <f>Humans!A648</f>
        <v>640</v>
      </c>
      <c r="B648" s="9">
        <f>Humans!B648</f>
        <v>0</v>
      </c>
      <c r="C648" s="9">
        <f>Humans!C648</f>
        <v>0</v>
      </c>
      <c r="D648" s="9">
        <f>Humans!D648</f>
        <v>0</v>
      </c>
      <c r="E648" s="9">
        <f>Humans!E648</f>
        <v>0</v>
      </c>
      <c r="F648" s="9">
        <f>Humans!F648</f>
        <v>0</v>
      </c>
      <c r="G648" s="9">
        <f>Humans!G648</f>
        <v>0</v>
      </c>
      <c r="H648" s="9">
        <f>Humans!H648</f>
        <v>0</v>
      </c>
      <c r="I648" s="25">
        <f t="shared" si="80"/>
        <v>0</v>
      </c>
      <c r="J648" s="25" t="e">
        <f t="shared" si="81"/>
        <v>#DIV/0!</v>
      </c>
      <c r="K648" s="25" t="e">
        <f t="shared" si="82"/>
        <v>#DIV/0!</v>
      </c>
      <c r="L648" s="25" t="e">
        <f t="shared" si="83"/>
        <v>#DIV/0!</v>
      </c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L648" s="25">
        <f t="shared" si="76"/>
        <v>0</v>
      </c>
      <c r="AM648" s="25" t="e">
        <f t="shared" si="77"/>
        <v>#DIV/0!</v>
      </c>
      <c r="AN648" s="25" t="e">
        <f t="shared" si="78"/>
        <v>#DIV/0!</v>
      </c>
      <c r="AO648" s="25" t="e">
        <f t="shared" si="79"/>
        <v>#DIV/0!</v>
      </c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</row>
    <row r="649" spans="1:65" x14ac:dyDescent="0.25">
      <c r="A649" s="9">
        <f>Humans!A649</f>
        <v>641</v>
      </c>
      <c r="B649" s="9">
        <f>Humans!B649</f>
        <v>0</v>
      </c>
      <c r="C649" s="9">
        <f>Humans!C649</f>
        <v>0</v>
      </c>
      <c r="D649" s="9">
        <f>Humans!D649</f>
        <v>0</v>
      </c>
      <c r="E649" s="9">
        <f>Humans!E649</f>
        <v>0</v>
      </c>
      <c r="F649" s="9">
        <f>Humans!F649</f>
        <v>0</v>
      </c>
      <c r="G649" s="9">
        <f>Humans!G649</f>
        <v>0</v>
      </c>
      <c r="H649" s="9">
        <f>Humans!H649</f>
        <v>0</v>
      </c>
      <c r="I649" s="25">
        <f t="shared" si="80"/>
        <v>0</v>
      </c>
      <c r="J649" s="25" t="e">
        <f t="shared" si="81"/>
        <v>#DIV/0!</v>
      </c>
      <c r="K649" s="25" t="e">
        <f t="shared" si="82"/>
        <v>#DIV/0!</v>
      </c>
      <c r="L649" s="25" t="e">
        <f t="shared" si="83"/>
        <v>#DIV/0!</v>
      </c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L649" s="25">
        <f t="shared" si="76"/>
        <v>0</v>
      </c>
      <c r="AM649" s="25" t="e">
        <f t="shared" si="77"/>
        <v>#DIV/0!</v>
      </c>
      <c r="AN649" s="25" t="e">
        <f t="shared" si="78"/>
        <v>#DIV/0!</v>
      </c>
      <c r="AO649" s="25" t="e">
        <f t="shared" si="79"/>
        <v>#DIV/0!</v>
      </c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</row>
    <row r="650" spans="1:65" x14ac:dyDescent="0.25">
      <c r="A650" s="9">
        <f>Humans!A650</f>
        <v>642</v>
      </c>
      <c r="B650" s="9">
        <f>Humans!B650</f>
        <v>0</v>
      </c>
      <c r="C650" s="9">
        <f>Humans!C650</f>
        <v>0</v>
      </c>
      <c r="D650" s="9">
        <f>Humans!D650</f>
        <v>0</v>
      </c>
      <c r="E650" s="9">
        <f>Humans!E650</f>
        <v>0</v>
      </c>
      <c r="F650" s="9">
        <f>Humans!F650</f>
        <v>0</v>
      </c>
      <c r="G650" s="9">
        <f>Humans!G650</f>
        <v>0</v>
      </c>
      <c r="H650" s="9">
        <f>Humans!H650</f>
        <v>0</v>
      </c>
      <c r="I650" s="25">
        <f t="shared" si="80"/>
        <v>0</v>
      </c>
      <c r="J650" s="25" t="e">
        <f t="shared" si="81"/>
        <v>#DIV/0!</v>
      </c>
      <c r="K650" s="25" t="e">
        <f t="shared" si="82"/>
        <v>#DIV/0!</v>
      </c>
      <c r="L650" s="25" t="e">
        <f t="shared" si="83"/>
        <v>#DIV/0!</v>
      </c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L650" s="25">
        <f t="shared" ref="AL650:AL713" si="84">MAX(AP650:BM650)</f>
        <v>0</v>
      </c>
      <c r="AM650" s="25" t="e">
        <f t="shared" ref="AM650:AM713" si="85">AVERAGE(AP650:BM650)</f>
        <v>#DIV/0!</v>
      </c>
      <c r="AN650" s="25" t="e">
        <f t="shared" ref="AN650:AN713" si="86">AVERAGE(AW650:BH650)</f>
        <v>#DIV/0!</v>
      </c>
      <c r="AO650" s="25" t="e">
        <f t="shared" ref="AO650:AO713" si="87">AVERAGE(AP650:AV650,BI650:BM650)</f>
        <v>#DIV/0!</v>
      </c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</row>
    <row r="651" spans="1:65" x14ac:dyDescent="0.25">
      <c r="A651" s="9">
        <f>Humans!A651</f>
        <v>643</v>
      </c>
      <c r="B651" s="9">
        <f>Humans!B651</f>
        <v>0</v>
      </c>
      <c r="C651" s="9">
        <f>Humans!C651</f>
        <v>0</v>
      </c>
      <c r="D651" s="9">
        <f>Humans!D651</f>
        <v>0</v>
      </c>
      <c r="E651" s="9">
        <f>Humans!E651</f>
        <v>0</v>
      </c>
      <c r="F651" s="9">
        <f>Humans!F651</f>
        <v>0</v>
      </c>
      <c r="G651" s="9">
        <f>Humans!G651</f>
        <v>0</v>
      </c>
      <c r="H651" s="9">
        <f>Humans!H651</f>
        <v>0</v>
      </c>
      <c r="I651" s="25">
        <f t="shared" si="80"/>
        <v>0</v>
      </c>
      <c r="J651" s="25" t="e">
        <f t="shared" si="81"/>
        <v>#DIV/0!</v>
      </c>
      <c r="K651" s="25" t="e">
        <f t="shared" si="82"/>
        <v>#DIV/0!</v>
      </c>
      <c r="L651" s="25" t="e">
        <f t="shared" si="83"/>
        <v>#DIV/0!</v>
      </c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L651" s="25">
        <f t="shared" si="84"/>
        <v>0</v>
      </c>
      <c r="AM651" s="25" t="e">
        <f t="shared" si="85"/>
        <v>#DIV/0!</v>
      </c>
      <c r="AN651" s="25" t="e">
        <f t="shared" si="86"/>
        <v>#DIV/0!</v>
      </c>
      <c r="AO651" s="25" t="e">
        <f t="shared" si="87"/>
        <v>#DIV/0!</v>
      </c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</row>
    <row r="652" spans="1:65" x14ac:dyDescent="0.25">
      <c r="A652" s="9">
        <f>Humans!A652</f>
        <v>644</v>
      </c>
      <c r="B652" s="9">
        <f>Humans!B652</f>
        <v>0</v>
      </c>
      <c r="C652" s="9">
        <f>Humans!C652</f>
        <v>0</v>
      </c>
      <c r="D652" s="9">
        <f>Humans!D652</f>
        <v>0</v>
      </c>
      <c r="E652" s="9">
        <f>Humans!E652</f>
        <v>0</v>
      </c>
      <c r="F652" s="9">
        <f>Humans!F652</f>
        <v>0</v>
      </c>
      <c r="G652" s="9">
        <f>Humans!G652</f>
        <v>0</v>
      </c>
      <c r="H652" s="9">
        <f>Humans!H652</f>
        <v>0</v>
      </c>
      <c r="I652" s="25">
        <f t="shared" si="80"/>
        <v>0</v>
      </c>
      <c r="J652" s="25" t="e">
        <f t="shared" si="81"/>
        <v>#DIV/0!</v>
      </c>
      <c r="K652" s="25" t="e">
        <f t="shared" si="82"/>
        <v>#DIV/0!</v>
      </c>
      <c r="L652" s="25" t="e">
        <f t="shared" si="83"/>
        <v>#DIV/0!</v>
      </c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L652" s="25">
        <f t="shared" si="84"/>
        <v>0</v>
      </c>
      <c r="AM652" s="25" t="e">
        <f t="shared" si="85"/>
        <v>#DIV/0!</v>
      </c>
      <c r="AN652" s="25" t="e">
        <f t="shared" si="86"/>
        <v>#DIV/0!</v>
      </c>
      <c r="AO652" s="25" t="e">
        <f t="shared" si="87"/>
        <v>#DIV/0!</v>
      </c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</row>
    <row r="653" spans="1:65" x14ac:dyDescent="0.25">
      <c r="A653" s="9">
        <f>Humans!A653</f>
        <v>645</v>
      </c>
      <c r="B653" s="9">
        <f>Humans!B653</f>
        <v>0</v>
      </c>
      <c r="C653" s="9">
        <f>Humans!C653</f>
        <v>0</v>
      </c>
      <c r="D653" s="9">
        <f>Humans!D653</f>
        <v>0</v>
      </c>
      <c r="E653" s="9">
        <f>Humans!E653</f>
        <v>0</v>
      </c>
      <c r="F653" s="9">
        <f>Humans!F653</f>
        <v>0</v>
      </c>
      <c r="G653" s="9">
        <f>Humans!G653</f>
        <v>0</v>
      </c>
      <c r="H653" s="9">
        <f>Humans!H653</f>
        <v>0</v>
      </c>
      <c r="I653" s="25">
        <f t="shared" si="80"/>
        <v>0</v>
      </c>
      <c r="J653" s="25" t="e">
        <f t="shared" si="81"/>
        <v>#DIV/0!</v>
      </c>
      <c r="K653" s="25" t="e">
        <f t="shared" si="82"/>
        <v>#DIV/0!</v>
      </c>
      <c r="L653" s="25" t="e">
        <f t="shared" si="83"/>
        <v>#DIV/0!</v>
      </c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L653" s="25">
        <f t="shared" si="84"/>
        <v>0</v>
      </c>
      <c r="AM653" s="25" t="e">
        <f t="shared" si="85"/>
        <v>#DIV/0!</v>
      </c>
      <c r="AN653" s="25" t="e">
        <f t="shared" si="86"/>
        <v>#DIV/0!</v>
      </c>
      <c r="AO653" s="25" t="e">
        <f t="shared" si="87"/>
        <v>#DIV/0!</v>
      </c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</row>
    <row r="654" spans="1:65" x14ac:dyDescent="0.25">
      <c r="A654" s="9">
        <f>Humans!A654</f>
        <v>646</v>
      </c>
      <c r="B654" s="9">
        <f>Humans!B654</f>
        <v>0</v>
      </c>
      <c r="C654" s="9">
        <f>Humans!C654</f>
        <v>0</v>
      </c>
      <c r="D654" s="9">
        <f>Humans!D654</f>
        <v>0</v>
      </c>
      <c r="E654" s="9">
        <f>Humans!E654</f>
        <v>0</v>
      </c>
      <c r="F654" s="9">
        <f>Humans!F654</f>
        <v>0</v>
      </c>
      <c r="G654" s="9">
        <f>Humans!G654</f>
        <v>0</v>
      </c>
      <c r="H654" s="9">
        <f>Humans!H654</f>
        <v>0</v>
      </c>
      <c r="I654" s="25">
        <f t="shared" si="80"/>
        <v>0</v>
      </c>
      <c r="J654" s="25" t="e">
        <f t="shared" si="81"/>
        <v>#DIV/0!</v>
      </c>
      <c r="K654" s="25" t="e">
        <f t="shared" si="82"/>
        <v>#DIV/0!</v>
      </c>
      <c r="L654" s="25" t="e">
        <f t="shared" si="83"/>
        <v>#DIV/0!</v>
      </c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L654" s="25">
        <f t="shared" si="84"/>
        <v>0</v>
      </c>
      <c r="AM654" s="25" t="e">
        <f t="shared" si="85"/>
        <v>#DIV/0!</v>
      </c>
      <c r="AN654" s="25" t="e">
        <f t="shared" si="86"/>
        <v>#DIV/0!</v>
      </c>
      <c r="AO654" s="25" t="e">
        <f t="shared" si="87"/>
        <v>#DIV/0!</v>
      </c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</row>
    <row r="655" spans="1:65" x14ac:dyDescent="0.25">
      <c r="A655" s="9">
        <f>Humans!A655</f>
        <v>647</v>
      </c>
      <c r="B655" s="9">
        <f>Humans!B655</f>
        <v>0</v>
      </c>
      <c r="C655" s="9">
        <f>Humans!C655</f>
        <v>0</v>
      </c>
      <c r="D655" s="9">
        <f>Humans!D655</f>
        <v>0</v>
      </c>
      <c r="E655" s="9">
        <f>Humans!E655</f>
        <v>0</v>
      </c>
      <c r="F655" s="9">
        <f>Humans!F655</f>
        <v>0</v>
      </c>
      <c r="G655" s="9">
        <f>Humans!G655</f>
        <v>0</v>
      </c>
      <c r="H655" s="9">
        <f>Humans!H655</f>
        <v>0</v>
      </c>
      <c r="I655" s="25">
        <f t="shared" si="80"/>
        <v>0</v>
      </c>
      <c r="J655" s="25" t="e">
        <f t="shared" si="81"/>
        <v>#DIV/0!</v>
      </c>
      <c r="K655" s="25" t="e">
        <f t="shared" si="82"/>
        <v>#DIV/0!</v>
      </c>
      <c r="L655" s="25" t="e">
        <f t="shared" si="83"/>
        <v>#DIV/0!</v>
      </c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L655" s="25">
        <f t="shared" si="84"/>
        <v>0</v>
      </c>
      <c r="AM655" s="25" t="e">
        <f t="shared" si="85"/>
        <v>#DIV/0!</v>
      </c>
      <c r="AN655" s="25" t="e">
        <f t="shared" si="86"/>
        <v>#DIV/0!</v>
      </c>
      <c r="AO655" s="25" t="e">
        <f t="shared" si="87"/>
        <v>#DIV/0!</v>
      </c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</row>
    <row r="656" spans="1:65" x14ac:dyDescent="0.25">
      <c r="A656" s="9">
        <f>Humans!A656</f>
        <v>648</v>
      </c>
      <c r="B656" s="9">
        <f>Humans!B656</f>
        <v>0</v>
      </c>
      <c r="C656" s="9">
        <f>Humans!C656</f>
        <v>0</v>
      </c>
      <c r="D656" s="9">
        <f>Humans!D656</f>
        <v>0</v>
      </c>
      <c r="E656" s="9">
        <f>Humans!E656</f>
        <v>0</v>
      </c>
      <c r="F656" s="9">
        <f>Humans!F656</f>
        <v>0</v>
      </c>
      <c r="G656" s="9">
        <f>Humans!G656</f>
        <v>0</v>
      </c>
      <c r="H656" s="9">
        <f>Humans!H656</f>
        <v>0</v>
      </c>
      <c r="I656" s="25">
        <f t="shared" ref="I656:I719" si="88">MAX(M656:AJ656)</f>
        <v>0</v>
      </c>
      <c r="J656" s="25" t="e">
        <f t="shared" ref="J656:J719" si="89">AVERAGE(M656:AJ656)</f>
        <v>#DIV/0!</v>
      </c>
      <c r="K656" s="25" t="e">
        <f t="shared" ref="K656:K719" si="90">AVERAGE(T656:AE656)</f>
        <v>#DIV/0!</v>
      </c>
      <c r="L656" s="25" t="e">
        <f t="shared" ref="L656:L719" si="91">AVERAGE(M656:S656,AF656:AJ656)</f>
        <v>#DIV/0!</v>
      </c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L656" s="25">
        <f t="shared" si="84"/>
        <v>0</v>
      </c>
      <c r="AM656" s="25" t="e">
        <f t="shared" si="85"/>
        <v>#DIV/0!</v>
      </c>
      <c r="AN656" s="25" t="e">
        <f t="shared" si="86"/>
        <v>#DIV/0!</v>
      </c>
      <c r="AO656" s="25" t="e">
        <f t="shared" si="87"/>
        <v>#DIV/0!</v>
      </c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</row>
    <row r="657" spans="1:65" x14ac:dyDescent="0.25">
      <c r="A657" s="9">
        <f>Humans!A657</f>
        <v>649</v>
      </c>
      <c r="B657" s="9">
        <f>Humans!B657</f>
        <v>0</v>
      </c>
      <c r="C657" s="9">
        <f>Humans!C657</f>
        <v>0</v>
      </c>
      <c r="D657" s="9">
        <f>Humans!D657</f>
        <v>0</v>
      </c>
      <c r="E657" s="9">
        <f>Humans!E657</f>
        <v>0</v>
      </c>
      <c r="F657" s="9">
        <f>Humans!F657</f>
        <v>0</v>
      </c>
      <c r="G657" s="9">
        <f>Humans!G657</f>
        <v>0</v>
      </c>
      <c r="H657" s="9">
        <f>Humans!H657</f>
        <v>0</v>
      </c>
      <c r="I657" s="25">
        <f t="shared" si="88"/>
        <v>0</v>
      </c>
      <c r="J657" s="25" t="e">
        <f t="shared" si="89"/>
        <v>#DIV/0!</v>
      </c>
      <c r="K657" s="25" t="e">
        <f t="shared" si="90"/>
        <v>#DIV/0!</v>
      </c>
      <c r="L657" s="25" t="e">
        <f t="shared" si="91"/>
        <v>#DIV/0!</v>
      </c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L657" s="25">
        <f t="shared" si="84"/>
        <v>0</v>
      </c>
      <c r="AM657" s="25" t="e">
        <f t="shared" si="85"/>
        <v>#DIV/0!</v>
      </c>
      <c r="AN657" s="25" t="e">
        <f t="shared" si="86"/>
        <v>#DIV/0!</v>
      </c>
      <c r="AO657" s="25" t="e">
        <f t="shared" si="87"/>
        <v>#DIV/0!</v>
      </c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</row>
    <row r="658" spans="1:65" x14ac:dyDescent="0.25">
      <c r="A658" s="9">
        <f>Humans!A658</f>
        <v>650</v>
      </c>
      <c r="B658" s="9">
        <f>Humans!B658</f>
        <v>0</v>
      </c>
      <c r="C658" s="9">
        <f>Humans!C658</f>
        <v>0</v>
      </c>
      <c r="D658" s="9">
        <f>Humans!D658</f>
        <v>0</v>
      </c>
      <c r="E658" s="9">
        <f>Humans!E658</f>
        <v>0</v>
      </c>
      <c r="F658" s="9">
        <f>Humans!F658</f>
        <v>0</v>
      </c>
      <c r="G658" s="9">
        <f>Humans!G658</f>
        <v>0</v>
      </c>
      <c r="H658" s="9">
        <f>Humans!H658</f>
        <v>0</v>
      </c>
      <c r="I658" s="25">
        <f t="shared" si="88"/>
        <v>0</v>
      </c>
      <c r="J658" s="25" t="e">
        <f t="shared" si="89"/>
        <v>#DIV/0!</v>
      </c>
      <c r="K658" s="25" t="e">
        <f t="shared" si="90"/>
        <v>#DIV/0!</v>
      </c>
      <c r="L658" s="25" t="e">
        <f t="shared" si="91"/>
        <v>#DIV/0!</v>
      </c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L658" s="25">
        <f t="shared" si="84"/>
        <v>0</v>
      </c>
      <c r="AM658" s="25" t="e">
        <f t="shared" si="85"/>
        <v>#DIV/0!</v>
      </c>
      <c r="AN658" s="25" t="e">
        <f t="shared" si="86"/>
        <v>#DIV/0!</v>
      </c>
      <c r="AO658" s="25" t="e">
        <f t="shared" si="87"/>
        <v>#DIV/0!</v>
      </c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</row>
    <row r="659" spans="1:65" x14ac:dyDescent="0.25">
      <c r="A659" s="9">
        <f>Humans!A659</f>
        <v>651</v>
      </c>
      <c r="B659" s="9">
        <f>Humans!B659</f>
        <v>0</v>
      </c>
      <c r="C659" s="9">
        <f>Humans!C659</f>
        <v>0</v>
      </c>
      <c r="D659" s="9">
        <f>Humans!D659</f>
        <v>0</v>
      </c>
      <c r="E659" s="9">
        <f>Humans!E659</f>
        <v>0</v>
      </c>
      <c r="F659" s="9">
        <f>Humans!F659</f>
        <v>0</v>
      </c>
      <c r="G659" s="9">
        <f>Humans!G659</f>
        <v>0</v>
      </c>
      <c r="H659" s="9">
        <f>Humans!H659</f>
        <v>0</v>
      </c>
      <c r="I659" s="25">
        <f t="shared" si="88"/>
        <v>0</v>
      </c>
      <c r="J659" s="25" t="e">
        <f t="shared" si="89"/>
        <v>#DIV/0!</v>
      </c>
      <c r="K659" s="25" t="e">
        <f t="shared" si="90"/>
        <v>#DIV/0!</v>
      </c>
      <c r="L659" s="25" t="e">
        <f t="shared" si="91"/>
        <v>#DIV/0!</v>
      </c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L659" s="25">
        <f t="shared" si="84"/>
        <v>0</v>
      </c>
      <c r="AM659" s="25" t="e">
        <f t="shared" si="85"/>
        <v>#DIV/0!</v>
      </c>
      <c r="AN659" s="25" t="e">
        <f t="shared" si="86"/>
        <v>#DIV/0!</v>
      </c>
      <c r="AO659" s="25" t="e">
        <f t="shared" si="87"/>
        <v>#DIV/0!</v>
      </c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</row>
    <row r="660" spans="1:65" x14ac:dyDescent="0.25">
      <c r="A660" s="9">
        <f>Humans!A660</f>
        <v>652</v>
      </c>
      <c r="B660" s="9">
        <f>Humans!B660</f>
        <v>0</v>
      </c>
      <c r="C660" s="9">
        <f>Humans!C660</f>
        <v>0</v>
      </c>
      <c r="D660" s="9">
        <f>Humans!D660</f>
        <v>0</v>
      </c>
      <c r="E660" s="9">
        <f>Humans!E660</f>
        <v>0</v>
      </c>
      <c r="F660" s="9">
        <f>Humans!F660</f>
        <v>0</v>
      </c>
      <c r="G660" s="9">
        <f>Humans!G660</f>
        <v>0</v>
      </c>
      <c r="H660" s="9">
        <f>Humans!H660</f>
        <v>0</v>
      </c>
      <c r="I660" s="25">
        <f t="shared" si="88"/>
        <v>0</v>
      </c>
      <c r="J660" s="25" t="e">
        <f t="shared" si="89"/>
        <v>#DIV/0!</v>
      </c>
      <c r="K660" s="25" t="e">
        <f t="shared" si="90"/>
        <v>#DIV/0!</v>
      </c>
      <c r="L660" s="25" t="e">
        <f t="shared" si="91"/>
        <v>#DIV/0!</v>
      </c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L660" s="25">
        <f t="shared" si="84"/>
        <v>0</v>
      </c>
      <c r="AM660" s="25" t="e">
        <f t="shared" si="85"/>
        <v>#DIV/0!</v>
      </c>
      <c r="AN660" s="25" t="e">
        <f t="shared" si="86"/>
        <v>#DIV/0!</v>
      </c>
      <c r="AO660" s="25" t="e">
        <f t="shared" si="87"/>
        <v>#DIV/0!</v>
      </c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</row>
    <row r="661" spans="1:65" x14ac:dyDescent="0.25">
      <c r="A661" s="9">
        <f>Humans!A661</f>
        <v>653</v>
      </c>
      <c r="B661" s="9">
        <f>Humans!B661</f>
        <v>0</v>
      </c>
      <c r="C661" s="9">
        <f>Humans!C661</f>
        <v>0</v>
      </c>
      <c r="D661" s="9">
        <f>Humans!D661</f>
        <v>0</v>
      </c>
      <c r="E661" s="9">
        <f>Humans!E661</f>
        <v>0</v>
      </c>
      <c r="F661" s="9">
        <f>Humans!F661</f>
        <v>0</v>
      </c>
      <c r="G661" s="9">
        <f>Humans!G661</f>
        <v>0</v>
      </c>
      <c r="H661" s="9">
        <f>Humans!H661</f>
        <v>0</v>
      </c>
      <c r="I661" s="25">
        <f t="shared" si="88"/>
        <v>0</v>
      </c>
      <c r="J661" s="25" t="e">
        <f t="shared" si="89"/>
        <v>#DIV/0!</v>
      </c>
      <c r="K661" s="25" t="e">
        <f t="shared" si="90"/>
        <v>#DIV/0!</v>
      </c>
      <c r="L661" s="25" t="e">
        <f t="shared" si="91"/>
        <v>#DIV/0!</v>
      </c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L661" s="25">
        <f t="shared" si="84"/>
        <v>0</v>
      </c>
      <c r="AM661" s="25" t="e">
        <f t="shared" si="85"/>
        <v>#DIV/0!</v>
      </c>
      <c r="AN661" s="25" t="e">
        <f t="shared" si="86"/>
        <v>#DIV/0!</v>
      </c>
      <c r="AO661" s="25" t="e">
        <f t="shared" si="87"/>
        <v>#DIV/0!</v>
      </c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</row>
    <row r="662" spans="1:65" x14ac:dyDescent="0.25">
      <c r="A662" s="9">
        <f>Humans!A662</f>
        <v>654</v>
      </c>
      <c r="B662" s="9">
        <f>Humans!B662</f>
        <v>0</v>
      </c>
      <c r="C662" s="9">
        <f>Humans!C662</f>
        <v>0</v>
      </c>
      <c r="D662" s="9">
        <f>Humans!D662</f>
        <v>0</v>
      </c>
      <c r="E662" s="9">
        <f>Humans!E662</f>
        <v>0</v>
      </c>
      <c r="F662" s="9">
        <f>Humans!F662</f>
        <v>0</v>
      </c>
      <c r="G662" s="9">
        <f>Humans!G662</f>
        <v>0</v>
      </c>
      <c r="H662" s="9">
        <f>Humans!H662</f>
        <v>0</v>
      </c>
      <c r="I662" s="25">
        <f t="shared" si="88"/>
        <v>0</v>
      </c>
      <c r="J662" s="25" t="e">
        <f t="shared" si="89"/>
        <v>#DIV/0!</v>
      </c>
      <c r="K662" s="25" t="e">
        <f t="shared" si="90"/>
        <v>#DIV/0!</v>
      </c>
      <c r="L662" s="25" t="e">
        <f t="shared" si="91"/>
        <v>#DIV/0!</v>
      </c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L662" s="25">
        <f t="shared" si="84"/>
        <v>0</v>
      </c>
      <c r="AM662" s="25" t="e">
        <f t="shared" si="85"/>
        <v>#DIV/0!</v>
      </c>
      <c r="AN662" s="25" t="e">
        <f t="shared" si="86"/>
        <v>#DIV/0!</v>
      </c>
      <c r="AO662" s="25" t="e">
        <f t="shared" si="87"/>
        <v>#DIV/0!</v>
      </c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</row>
    <row r="663" spans="1:65" x14ac:dyDescent="0.25">
      <c r="A663" s="9">
        <f>Humans!A663</f>
        <v>655</v>
      </c>
      <c r="B663" s="9">
        <f>Humans!B663</f>
        <v>0</v>
      </c>
      <c r="C663" s="9">
        <f>Humans!C663</f>
        <v>0</v>
      </c>
      <c r="D663" s="9">
        <f>Humans!D663</f>
        <v>0</v>
      </c>
      <c r="E663" s="9">
        <f>Humans!E663</f>
        <v>0</v>
      </c>
      <c r="F663" s="9">
        <f>Humans!F663</f>
        <v>0</v>
      </c>
      <c r="G663" s="9">
        <f>Humans!G663</f>
        <v>0</v>
      </c>
      <c r="H663" s="9">
        <f>Humans!H663</f>
        <v>0</v>
      </c>
      <c r="I663" s="25">
        <f t="shared" si="88"/>
        <v>0</v>
      </c>
      <c r="J663" s="25" t="e">
        <f t="shared" si="89"/>
        <v>#DIV/0!</v>
      </c>
      <c r="K663" s="25" t="e">
        <f t="shared" si="90"/>
        <v>#DIV/0!</v>
      </c>
      <c r="L663" s="25" t="e">
        <f t="shared" si="91"/>
        <v>#DIV/0!</v>
      </c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L663" s="25">
        <f t="shared" si="84"/>
        <v>0</v>
      </c>
      <c r="AM663" s="25" t="e">
        <f t="shared" si="85"/>
        <v>#DIV/0!</v>
      </c>
      <c r="AN663" s="25" t="e">
        <f t="shared" si="86"/>
        <v>#DIV/0!</v>
      </c>
      <c r="AO663" s="25" t="e">
        <f t="shared" si="87"/>
        <v>#DIV/0!</v>
      </c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</row>
    <row r="664" spans="1:65" x14ac:dyDescent="0.25">
      <c r="A664" s="9">
        <f>Humans!A664</f>
        <v>656</v>
      </c>
      <c r="B664" s="9">
        <f>Humans!B664</f>
        <v>0</v>
      </c>
      <c r="C664" s="9">
        <f>Humans!C664</f>
        <v>0</v>
      </c>
      <c r="D664" s="9">
        <f>Humans!D664</f>
        <v>0</v>
      </c>
      <c r="E664" s="9">
        <f>Humans!E664</f>
        <v>0</v>
      </c>
      <c r="F664" s="9">
        <f>Humans!F664</f>
        <v>0</v>
      </c>
      <c r="G664" s="9">
        <f>Humans!G664</f>
        <v>0</v>
      </c>
      <c r="H664" s="9">
        <f>Humans!H664</f>
        <v>0</v>
      </c>
      <c r="I664" s="25">
        <f t="shared" si="88"/>
        <v>0</v>
      </c>
      <c r="J664" s="25" t="e">
        <f t="shared" si="89"/>
        <v>#DIV/0!</v>
      </c>
      <c r="K664" s="25" t="e">
        <f t="shared" si="90"/>
        <v>#DIV/0!</v>
      </c>
      <c r="L664" s="25" t="e">
        <f t="shared" si="91"/>
        <v>#DIV/0!</v>
      </c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L664" s="25">
        <f t="shared" si="84"/>
        <v>0</v>
      </c>
      <c r="AM664" s="25" t="e">
        <f t="shared" si="85"/>
        <v>#DIV/0!</v>
      </c>
      <c r="AN664" s="25" t="e">
        <f t="shared" si="86"/>
        <v>#DIV/0!</v>
      </c>
      <c r="AO664" s="25" t="e">
        <f t="shared" si="87"/>
        <v>#DIV/0!</v>
      </c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</row>
    <row r="665" spans="1:65" x14ac:dyDescent="0.25">
      <c r="A665" s="9">
        <f>Humans!A665</f>
        <v>657</v>
      </c>
      <c r="B665" s="9">
        <f>Humans!B665</f>
        <v>0</v>
      </c>
      <c r="C665" s="9">
        <f>Humans!C665</f>
        <v>0</v>
      </c>
      <c r="D665" s="9">
        <f>Humans!D665</f>
        <v>0</v>
      </c>
      <c r="E665" s="9">
        <f>Humans!E665</f>
        <v>0</v>
      </c>
      <c r="F665" s="9">
        <f>Humans!F665</f>
        <v>0</v>
      </c>
      <c r="G665" s="9">
        <f>Humans!G665</f>
        <v>0</v>
      </c>
      <c r="H665" s="9">
        <f>Humans!H665</f>
        <v>0</v>
      </c>
      <c r="I665" s="25">
        <f t="shared" si="88"/>
        <v>0</v>
      </c>
      <c r="J665" s="25" t="e">
        <f t="shared" si="89"/>
        <v>#DIV/0!</v>
      </c>
      <c r="K665" s="25" t="e">
        <f t="shared" si="90"/>
        <v>#DIV/0!</v>
      </c>
      <c r="L665" s="25" t="e">
        <f t="shared" si="91"/>
        <v>#DIV/0!</v>
      </c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L665" s="25">
        <f t="shared" si="84"/>
        <v>0</v>
      </c>
      <c r="AM665" s="25" t="e">
        <f t="shared" si="85"/>
        <v>#DIV/0!</v>
      </c>
      <c r="AN665" s="25" t="e">
        <f t="shared" si="86"/>
        <v>#DIV/0!</v>
      </c>
      <c r="AO665" s="25" t="e">
        <f t="shared" si="87"/>
        <v>#DIV/0!</v>
      </c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</row>
    <row r="666" spans="1:65" x14ac:dyDescent="0.25">
      <c r="A666" s="9">
        <f>Humans!A666</f>
        <v>658</v>
      </c>
      <c r="B666" s="9">
        <f>Humans!B666</f>
        <v>0</v>
      </c>
      <c r="C666" s="9">
        <f>Humans!C666</f>
        <v>0</v>
      </c>
      <c r="D666" s="9">
        <f>Humans!D666</f>
        <v>0</v>
      </c>
      <c r="E666" s="9">
        <f>Humans!E666</f>
        <v>0</v>
      </c>
      <c r="F666" s="9">
        <f>Humans!F666</f>
        <v>0</v>
      </c>
      <c r="G666" s="9">
        <f>Humans!G666</f>
        <v>0</v>
      </c>
      <c r="H666" s="9">
        <f>Humans!H666</f>
        <v>0</v>
      </c>
      <c r="I666" s="25">
        <f t="shared" si="88"/>
        <v>0</v>
      </c>
      <c r="J666" s="25" t="e">
        <f t="shared" si="89"/>
        <v>#DIV/0!</v>
      </c>
      <c r="K666" s="25" t="e">
        <f t="shared" si="90"/>
        <v>#DIV/0!</v>
      </c>
      <c r="L666" s="25" t="e">
        <f t="shared" si="91"/>
        <v>#DIV/0!</v>
      </c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L666" s="25">
        <f t="shared" si="84"/>
        <v>0</v>
      </c>
      <c r="AM666" s="25" t="e">
        <f t="shared" si="85"/>
        <v>#DIV/0!</v>
      </c>
      <c r="AN666" s="25" t="e">
        <f t="shared" si="86"/>
        <v>#DIV/0!</v>
      </c>
      <c r="AO666" s="25" t="e">
        <f t="shared" si="87"/>
        <v>#DIV/0!</v>
      </c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</row>
    <row r="667" spans="1:65" x14ac:dyDescent="0.25">
      <c r="A667" s="9">
        <f>Humans!A667</f>
        <v>659</v>
      </c>
      <c r="B667" s="9">
        <f>Humans!B667</f>
        <v>0</v>
      </c>
      <c r="C667" s="9">
        <f>Humans!C667</f>
        <v>0</v>
      </c>
      <c r="D667" s="9">
        <f>Humans!D667</f>
        <v>0</v>
      </c>
      <c r="E667" s="9">
        <f>Humans!E667</f>
        <v>0</v>
      </c>
      <c r="F667" s="9">
        <f>Humans!F667</f>
        <v>0</v>
      </c>
      <c r="G667" s="9">
        <f>Humans!G667</f>
        <v>0</v>
      </c>
      <c r="H667" s="9">
        <f>Humans!H667</f>
        <v>0</v>
      </c>
      <c r="I667" s="25">
        <f t="shared" si="88"/>
        <v>0</v>
      </c>
      <c r="J667" s="25" t="e">
        <f t="shared" si="89"/>
        <v>#DIV/0!</v>
      </c>
      <c r="K667" s="25" t="e">
        <f t="shared" si="90"/>
        <v>#DIV/0!</v>
      </c>
      <c r="L667" s="25" t="e">
        <f t="shared" si="91"/>
        <v>#DIV/0!</v>
      </c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L667" s="25">
        <f t="shared" si="84"/>
        <v>0</v>
      </c>
      <c r="AM667" s="25" t="e">
        <f t="shared" si="85"/>
        <v>#DIV/0!</v>
      </c>
      <c r="AN667" s="25" t="e">
        <f t="shared" si="86"/>
        <v>#DIV/0!</v>
      </c>
      <c r="AO667" s="25" t="e">
        <f t="shared" si="87"/>
        <v>#DIV/0!</v>
      </c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</row>
    <row r="668" spans="1:65" x14ac:dyDescent="0.25">
      <c r="A668" s="9">
        <f>Humans!A668</f>
        <v>660</v>
      </c>
      <c r="B668" s="9">
        <f>Humans!B668</f>
        <v>0</v>
      </c>
      <c r="C668" s="9">
        <f>Humans!C668</f>
        <v>0</v>
      </c>
      <c r="D668" s="9">
        <f>Humans!D668</f>
        <v>0</v>
      </c>
      <c r="E668" s="9">
        <f>Humans!E668</f>
        <v>0</v>
      </c>
      <c r="F668" s="9">
        <f>Humans!F668</f>
        <v>0</v>
      </c>
      <c r="G668" s="9">
        <f>Humans!G668</f>
        <v>0</v>
      </c>
      <c r="H668" s="9">
        <f>Humans!H668</f>
        <v>0</v>
      </c>
      <c r="I668" s="25">
        <f t="shared" si="88"/>
        <v>0</v>
      </c>
      <c r="J668" s="25" t="e">
        <f t="shared" si="89"/>
        <v>#DIV/0!</v>
      </c>
      <c r="K668" s="25" t="e">
        <f t="shared" si="90"/>
        <v>#DIV/0!</v>
      </c>
      <c r="L668" s="25" t="e">
        <f t="shared" si="91"/>
        <v>#DIV/0!</v>
      </c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L668" s="25">
        <f t="shared" si="84"/>
        <v>0</v>
      </c>
      <c r="AM668" s="25" t="e">
        <f t="shared" si="85"/>
        <v>#DIV/0!</v>
      </c>
      <c r="AN668" s="25" t="e">
        <f t="shared" si="86"/>
        <v>#DIV/0!</v>
      </c>
      <c r="AO668" s="25" t="e">
        <f t="shared" si="87"/>
        <v>#DIV/0!</v>
      </c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</row>
    <row r="669" spans="1:65" x14ac:dyDescent="0.25">
      <c r="A669" s="9">
        <f>Humans!A669</f>
        <v>661</v>
      </c>
      <c r="B669" s="9">
        <f>Humans!B669</f>
        <v>0</v>
      </c>
      <c r="C669" s="9">
        <f>Humans!C669</f>
        <v>0</v>
      </c>
      <c r="D669" s="9">
        <f>Humans!D669</f>
        <v>0</v>
      </c>
      <c r="E669" s="9">
        <f>Humans!E669</f>
        <v>0</v>
      </c>
      <c r="F669" s="9">
        <f>Humans!F669</f>
        <v>0</v>
      </c>
      <c r="G669" s="9">
        <f>Humans!G669</f>
        <v>0</v>
      </c>
      <c r="H669" s="9">
        <f>Humans!H669</f>
        <v>0</v>
      </c>
      <c r="I669" s="25">
        <f t="shared" si="88"/>
        <v>0</v>
      </c>
      <c r="J669" s="25" t="e">
        <f t="shared" si="89"/>
        <v>#DIV/0!</v>
      </c>
      <c r="K669" s="25" t="e">
        <f t="shared" si="90"/>
        <v>#DIV/0!</v>
      </c>
      <c r="L669" s="25" t="e">
        <f t="shared" si="91"/>
        <v>#DIV/0!</v>
      </c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L669" s="25">
        <f t="shared" si="84"/>
        <v>0</v>
      </c>
      <c r="AM669" s="25" t="e">
        <f t="shared" si="85"/>
        <v>#DIV/0!</v>
      </c>
      <c r="AN669" s="25" t="e">
        <f t="shared" si="86"/>
        <v>#DIV/0!</v>
      </c>
      <c r="AO669" s="25" t="e">
        <f t="shared" si="87"/>
        <v>#DIV/0!</v>
      </c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</row>
    <row r="670" spans="1:65" x14ac:dyDescent="0.25">
      <c r="A670" s="9">
        <f>Humans!A670</f>
        <v>662</v>
      </c>
      <c r="B670" s="9">
        <f>Humans!B670</f>
        <v>0</v>
      </c>
      <c r="C670" s="9">
        <f>Humans!C670</f>
        <v>0</v>
      </c>
      <c r="D670" s="9">
        <f>Humans!D670</f>
        <v>0</v>
      </c>
      <c r="E670" s="9">
        <f>Humans!E670</f>
        <v>0</v>
      </c>
      <c r="F670" s="9">
        <f>Humans!F670</f>
        <v>0</v>
      </c>
      <c r="G670" s="9">
        <f>Humans!G670</f>
        <v>0</v>
      </c>
      <c r="H670" s="9">
        <f>Humans!H670</f>
        <v>0</v>
      </c>
      <c r="I670" s="25">
        <f t="shared" si="88"/>
        <v>0</v>
      </c>
      <c r="J670" s="25" t="e">
        <f t="shared" si="89"/>
        <v>#DIV/0!</v>
      </c>
      <c r="K670" s="25" t="e">
        <f t="shared" si="90"/>
        <v>#DIV/0!</v>
      </c>
      <c r="L670" s="25" t="e">
        <f t="shared" si="91"/>
        <v>#DIV/0!</v>
      </c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L670" s="25">
        <f t="shared" si="84"/>
        <v>0</v>
      </c>
      <c r="AM670" s="25" t="e">
        <f t="shared" si="85"/>
        <v>#DIV/0!</v>
      </c>
      <c r="AN670" s="25" t="e">
        <f t="shared" si="86"/>
        <v>#DIV/0!</v>
      </c>
      <c r="AO670" s="25" t="e">
        <f t="shared" si="87"/>
        <v>#DIV/0!</v>
      </c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</row>
    <row r="671" spans="1:65" x14ac:dyDescent="0.25">
      <c r="A671" s="9">
        <f>Humans!A671</f>
        <v>663</v>
      </c>
      <c r="B671" s="9">
        <f>Humans!B671</f>
        <v>0</v>
      </c>
      <c r="C671" s="9">
        <f>Humans!C671</f>
        <v>0</v>
      </c>
      <c r="D671" s="9">
        <f>Humans!D671</f>
        <v>0</v>
      </c>
      <c r="E671" s="9">
        <f>Humans!E671</f>
        <v>0</v>
      </c>
      <c r="F671" s="9">
        <f>Humans!F671</f>
        <v>0</v>
      </c>
      <c r="G671" s="9">
        <f>Humans!G671</f>
        <v>0</v>
      </c>
      <c r="H671" s="9">
        <f>Humans!H671</f>
        <v>0</v>
      </c>
      <c r="I671" s="25">
        <f t="shared" si="88"/>
        <v>0</v>
      </c>
      <c r="J671" s="25" t="e">
        <f t="shared" si="89"/>
        <v>#DIV/0!</v>
      </c>
      <c r="K671" s="25" t="e">
        <f t="shared" si="90"/>
        <v>#DIV/0!</v>
      </c>
      <c r="L671" s="25" t="e">
        <f t="shared" si="91"/>
        <v>#DIV/0!</v>
      </c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L671" s="25">
        <f t="shared" si="84"/>
        <v>0</v>
      </c>
      <c r="AM671" s="25" t="e">
        <f t="shared" si="85"/>
        <v>#DIV/0!</v>
      </c>
      <c r="AN671" s="25" t="e">
        <f t="shared" si="86"/>
        <v>#DIV/0!</v>
      </c>
      <c r="AO671" s="25" t="e">
        <f t="shared" si="87"/>
        <v>#DIV/0!</v>
      </c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</row>
    <row r="672" spans="1:65" x14ac:dyDescent="0.25">
      <c r="A672" s="9">
        <f>Humans!A672</f>
        <v>664</v>
      </c>
      <c r="B672" s="9">
        <f>Humans!B672</f>
        <v>0</v>
      </c>
      <c r="C672" s="9">
        <f>Humans!C672</f>
        <v>0</v>
      </c>
      <c r="D672" s="9">
        <f>Humans!D672</f>
        <v>0</v>
      </c>
      <c r="E672" s="9">
        <f>Humans!E672</f>
        <v>0</v>
      </c>
      <c r="F672" s="9">
        <f>Humans!F672</f>
        <v>0</v>
      </c>
      <c r="G672" s="9">
        <f>Humans!G672</f>
        <v>0</v>
      </c>
      <c r="H672" s="9">
        <f>Humans!H672</f>
        <v>0</v>
      </c>
      <c r="I672" s="25">
        <f t="shared" si="88"/>
        <v>0</v>
      </c>
      <c r="J672" s="25" t="e">
        <f t="shared" si="89"/>
        <v>#DIV/0!</v>
      </c>
      <c r="K672" s="25" t="e">
        <f t="shared" si="90"/>
        <v>#DIV/0!</v>
      </c>
      <c r="L672" s="25" t="e">
        <f t="shared" si="91"/>
        <v>#DIV/0!</v>
      </c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L672" s="25">
        <f t="shared" si="84"/>
        <v>0</v>
      </c>
      <c r="AM672" s="25" t="e">
        <f t="shared" si="85"/>
        <v>#DIV/0!</v>
      </c>
      <c r="AN672" s="25" t="e">
        <f t="shared" si="86"/>
        <v>#DIV/0!</v>
      </c>
      <c r="AO672" s="25" t="e">
        <f t="shared" si="87"/>
        <v>#DIV/0!</v>
      </c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</row>
    <row r="673" spans="1:65" x14ac:dyDescent="0.25">
      <c r="A673" s="9">
        <f>Humans!A673</f>
        <v>665</v>
      </c>
      <c r="B673" s="9">
        <f>Humans!B673</f>
        <v>0</v>
      </c>
      <c r="C673" s="9">
        <f>Humans!C673</f>
        <v>0</v>
      </c>
      <c r="D673" s="9">
        <f>Humans!D673</f>
        <v>0</v>
      </c>
      <c r="E673" s="9">
        <f>Humans!E673</f>
        <v>0</v>
      </c>
      <c r="F673" s="9">
        <f>Humans!F673</f>
        <v>0</v>
      </c>
      <c r="G673" s="9">
        <f>Humans!G673</f>
        <v>0</v>
      </c>
      <c r="H673" s="9">
        <f>Humans!H673</f>
        <v>0</v>
      </c>
      <c r="I673" s="25">
        <f t="shared" si="88"/>
        <v>0</v>
      </c>
      <c r="J673" s="25" t="e">
        <f t="shared" si="89"/>
        <v>#DIV/0!</v>
      </c>
      <c r="K673" s="25" t="e">
        <f t="shared" si="90"/>
        <v>#DIV/0!</v>
      </c>
      <c r="L673" s="25" t="e">
        <f t="shared" si="91"/>
        <v>#DIV/0!</v>
      </c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L673" s="25">
        <f t="shared" si="84"/>
        <v>0</v>
      </c>
      <c r="AM673" s="25" t="e">
        <f t="shared" si="85"/>
        <v>#DIV/0!</v>
      </c>
      <c r="AN673" s="25" t="e">
        <f t="shared" si="86"/>
        <v>#DIV/0!</v>
      </c>
      <c r="AO673" s="25" t="e">
        <f t="shared" si="87"/>
        <v>#DIV/0!</v>
      </c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</row>
    <row r="674" spans="1:65" x14ac:dyDescent="0.25">
      <c r="A674" s="9">
        <f>Humans!A674</f>
        <v>666</v>
      </c>
      <c r="B674" s="9">
        <f>Humans!B674</f>
        <v>0</v>
      </c>
      <c r="C674" s="9">
        <f>Humans!C674</f>
        <v>0</v>
      </c>
      <c r="D674" s="9">
        <f>Humans!D674</f>
        <v>0</v>
      </c>
      <c r="E674" s="9">
        <f>Humans!E674</f>
        <v>0</v>
      </c>
      <c r="F674" s="9">
        <f>Humans!F674</f>
        <v>0</v>
      </c>
      <c r="G674" s="9">
        <f>Humans!G674</f>
        <v>0</v>
      </c>
      <c r="H674" s="9">
        <f>Humans!H674</f>
        <v>0</v>
      </c>
      <c r="I674" s="25">
        <f t="shared" si="88"/>
        <v>0</v>
      </c>
      <c r="J674" s="25" t="e">
        <f t="shared" si="89"/>
        <v>#DIV/0!</v>
      </c>
      <c r="K674" s="25" t="e">
        <f t="shared" si="90"/>
        <v>#DIV/0!</v>
      </c>
      <c r="L674" s="25" t="e">
        <f t="shared" si="91"/>
        <v>#DIV/0!</v>
      </c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L674" s="25">
        <f t="shared" si="84"/>
        <v>0</v>
      </c>
      <c r="AM674" s="25" t="e">
        <f t="shared" si="85"/>
        <v>#DIV/0!</v>
      </c>
      <c r="AN674" s="25" t="e">
        <f t="shared" si="86"/>
        <v>#DIV/0!</v>
      </c>
      <c r="AO674" s="25" t="e">
        <f t="shared" si="87"/>
        <v>#DIV/0!</v>
      </c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</row>
    <row r="675" spans="1:65" x14ac:dyDescent="0.25">
      <c r="A675" s="9">
        <f>Humans!A675</f>
        <v>667</v>
      </c>
      <c r="B675" s="9">
        <f>Humans!B675</f>
        <v>0</v>
      </c>
      <c r="C675" s="9">
        <f>Humans!C675</f>
        <v>0</v>
      </c>
      <c r="D675" s="9">
        <f>Humans!D675</f>
        <v>0</v>
      </c>
      <c r="E675" s="9">
        <f>Humans!E675</f>
        <v>0</v>
      </c>
      <c r="F675" s="9">
        <f>Humans!F675</f>
        <v>0</v>
      </c>
      <c r="G675" s="9">
        <f>Humans!G675</f>
        <v>0</v>
      </c>
      <c r="H675" s="9">
        <f>Humans!H675</f>
        <v>0</v>
      </c>
      <c r="I675" s="25">
        <f t="shared" si="88"/>
        <v>0</v>
      </c>
      <c r="J675" s="25" t="e">
        <f t="shared" si="89"/>
        <v>#DIV/0!</v>
      </c>
      <c r="K675" s="25" t="e">
        <f t="shared" si="90"/>
        <v>#DIV/0!</v>
      </c>
      <c r="L675" s="25" t="e">
        <f t="shared" si="91"/>
        <v>#DIV/0!</v>
      </c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L675" s="25">
        <f t="shared" si="84"/>
        <v>0</v>
      </c>
      <c r="AM675" s="25" t="e">
        <f t="shared" si="85"/>
        <v>#DIV/0!</v>
      </c>
      <c r="AN675" s="25" t="e">
        <f t="shared" si="86"/>
        <v>#DIV/0!</v>
      </c>
      <c r="AO675" s="25" t="e">
        <f t="shared" si="87"/>
        <v>#DIV/0!</v>
      </c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</row>
    <row r="676" spans="1:65" x14ac:dyDescent="0.25">
      <c r="A676" s="9">
        <f>Humans!A676</f>
        <v>668</v>
      </c>
      <c r="B676" s="9">
        <f>Humans!B676</f>
        <v>0</v>
      </c>
      <c r="C676" s="9">
        <f>Humans!C676</f>
        <v>0</v>
      </c>
      <c r="D676" s="9">
        <f>Humans!D676</f>
        <v>0</v>
      </c>
      <c r="E676" s="9">
        <f>Humans!E676</f>
        <v>0</v>
      </c>
      <c r="F676" s="9">
        <f>Humans!F676</f>
        <v>0</v>
      </c>
      <c r="G676" s="9">
        <f>Humans!G676</f>
        <v>0</v>
      </c>
      <c r="H676" s="9">
        <f>Humans!H676</f>
        <v>0</v>
      </c>
      <c r="I676" s="25">
        <f t="shared" si="88"/>
        <v>0</v>
      </c>
      <c r="J676" s="25" t="e">
        <f t="shared" si="89"/>
        <v>#DIV/0!</v>
      </c>
      <c r="K676" s="25" t="e">
        <f t="shared" si="90"/>
        <v>#DIV/0!</v>
      </c>
      <c r="L676" s="25" t="e">
        <f t="shared" si="91"/>
        <v>#DIV/0!</v>
      </c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L676" s="25">
        <f t="shared" si="84"/>
        <v>0</v>
      </c>
      <c r="AM676" s="25" t="e">
        <f t="shared" si="85"/>
        <v>#DIV/0!</v>
      </c>
      <c r="AN676" s="25" t="e">
        <f t="shared" si="86"/>
        <v>#DIV/0!</v>
      </c>
      <c r="AO676" s="25" t="e">
        <f t="shared" si="87"/>
        <v>#DIV/0!</v>
      </c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</row>
    <row r="677" spans="1:65" x14ac:dyDescent="0.25">
      <c r="A677" s="9">
        <f>Humans!A677</f>
        <v>669</v>
      </c>
      <c r="B677" s="9">
        <f>Humans!B677</f>
        <v>0</v>
      </c>
      <c r="C677" s="9">
        <f>Humans!C677</f>
        <v>0</v>
      </c>
      <c r="D677" s="9">
        <f>Humans!D677</f>
        <v>0</v>
      </c>
      <c r="E677" s="9">
        <f>Humans!E677</f>
        <v>0</v>
      </c>
      <c r="F677" s="9">
        <f>Humans!F677</f>
        <v>0</v>
      </c>
      <c r="G677" s="9">
        <f>Humans!G677</f>
        <v>0</v>
      </c>
      <c r="H677" s="9">
        <f>Humans!H677</f>
        <v>0</v>
      </c>
      <c r="I677" s="25">
        <f t="shared" si="88"/>
        <v>0</v>
      </c>
      <c r="J677" s="25" t="e">
        <f t="shared" si="89"/>
        <v>#DIV/0!</v>
      </c>
      <c r="K677" s="25" t="e">
        <f t="shared" si="90"/>
        <v>#DIV/0!</v>
      </c>
      <c r="L677" s="25" t="e">
        <f t="shared" si="91"/>
        <v>#DIV/0!</v>
      </c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L677" s="25">
        <f t="shared" si="84"/>
        <v>0</v>
      </c>
      <c r="AM677" s="25" t="e">
        <f t="shared" si="85"/>
        <v>#DIV/0!</v>
      </c>
      <c r="AN677" s="25" t="e">
        <f t="shared" si="86"/>
        <v>#DIV/0!</v>
      </c>
      <c r="AO677" s="25" t="e">
        <f t="shared" si="87"/>
        <v>#DIV/0!</v>
      </c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</row>
    <row r="678" spans="1:65" x14ac:dyDescent="0.25">
      <c r="A678" s="9">
        <f>Humans!A678</f>
        <v>670</v>
      </c>
      <c r="B678" s="9">
        <f>Humans!B678</f>
        <v>0</v>
      </c>
      <c r="C678" s="9">
        <f>Humans!C678</f>
        <v>0</v>
      </c>
      <c r="D678" s="9">
        <f>Humans!D678</f>
        <v>0</v>
      </c>
      <c r="E678" s="9">
        <f>Humans!E678</f>
        <v>0</v>
      </c>
      <c r="F678" s="9">
        <f>Humans!F678</f>
        <v>0</v>
      </c>
      <c r="G678" s="9">
        <f>Humans!G678</f>
        <v>0</v>
      </c>
      <c r="H678" s="9">
        <f>Humans!H678</f>
        <v>0</v>
      </c>
      <c r="I678" s="25">
        <f t="shared" si="88"/>
        <v>0</v>
      </c>
      <c r="J678" s="25" t="e">
        <f t="shared" si="89"/>
        <v>#DIV/0!</v>
      </c>
      <c r="K678" s="25" t="e">
        <f t="shared" si="90"/>
        <v>#DIV/0!</v>
      </c>
      <c r="L678" s="25" t="e">
        <f t="shared" si="91"/>
        <v>#DIV/0!</v>
      </c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L678" s="25">
        <f t="shared" si="84"/>
        <v>0</v>
      </c>
      <c r="AM678" s="25" t="e">
        <f t="shared" si="85"/>
        <v>#DIV/0!</v>
      </c>
      <c r="AN678" s="25" t="e">
        <f t="shared" si="86"/>
        <v>#DIV/0!</v>
      </c>
      <c r="AO678" s="25" t="e">
        <f t="shared" si="87"/>
        <v>#DIV/0!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</row>
    <row r="679" spans="1:65" x14ac:dyDescent="0.25">
      <c r="A679" s="9">
        <f>Humans!A679</f>
        <v>671</v>
      </c>
      <c r="B679" s="9">
        <f>Humans!B679</f>
        <v>0</v>
      </c>
      <c r="C679" s="9">
        <f>Humans!C679</f>
        <v>0</v>
      </c>
      <c r="D679" s="9">
        <f>Humans!D679</f>
        <v>0</v>
      </c>
      <c r="E679" s="9">
        <f>Humans!E679</f>
        <v>0</v>
      </c>
      <c r="F679" s="9">
        <f>Humans!F679</f>
        <v>0</v>
      </c>
      <c r="G679" s="9">
        <f>Humans!G679</f>
        <v>0</v>
      </c>
      <c r="H679" s="9">
        <f>Humans!H679</f>
        <v>0</v>
      </c>
      <c r="I679" s="25">
        <f t="shared" si="88"/>
        <v>0</v>
      </c>
      <c r="J679" s="25" t="e">
        <f t="shared" si="89"/>
        <v>#DIV/0!</v>
      </c>
      <c r="K679" s="25" t="e">
        <f t="shared" si="90"/>
        <v>#DIV/0!</v>
      </c>
      <c r="L679" s="25" t="e">
        <f t="shared" si="91"/>
        <v>#DIV/0!</v>
      </c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L679" s="25">
        <f t="shared" si="84"/>
        <v>0</v>
      </c>
      <c r="AM679" s="25" t="e">
        <f t="shared" si="85"/>
        <v>#DIV/0!</v>
      </c>
      <c r="AN679" s="25" t="e">
        <f t="shared" si="86"/>
        <v>#DIV/0!</v>
      </c>
      <c r="AO679" s="25" t="e">
        <f t="shared" si="87"/>
        <v>#DIV/0!</v>
      </c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</row>
    <row r="680" spans="1:65" x14ac:dyDescent="0.25">
      <c r="A680" s="9">
        <f>Humans!A680</f>
        <v>672</v>
      </c>
      <c r="B680" s="9">
        <f>Humans!B680</f>
        <v>0</v>
      </c>
      <c r="C680" s="9">
        <f>Humans!C680</f>
        <v>0</v>
      </c>
      <c r="D680" s="9">
        <f>Humans!D680</f>
        <v>0</v>
      </c>
      <c r="E680" s="9">
        <f>Humans!E680</f>
        <v>0</v>
      </c>
      <c r="F680" s="9">
        <f>Humans!F680</f>
        <v>0</v>
      </c>
      <c r="G680" s="9">
        <f>Humans!G680</f>
        <v>0</v>
      </c>
      <c r="H680" s="9">
        <f>Humans!H680</f>
        <v>0</v>
      </c>
      <c r="I680" s="25">
        <f t="shared" si="88"/>
        <v>0</v>
      </c>
      <c r="J680" s="25" t="e">
        <f t="shared" si="89"/>
        <v>#DIV/0!</v>
      </c>
      <c r="K680" s="25" t="e">
        <f t="shared" si="90"/>
        <v>#DIV/0!</v>
      </c>
      <c r="L680" s="25" t="e">
        <f t="shared" si="91"/>
        <v>#DIV/0!</v>
      </c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L680" s="25">
        <f t="shared" si="84"/>
        <v>0</v>
      </c>
      <c r="AM680" s="25" t="e">
        <f t="shared" si="85"/>
        <v>#DIV/0!</v>
      </c>
      <c r="AN680" s="25" t="e">
        <f t="shared" si="86"/>
        <v>#DIV/0!</v>
      </c>
      <c r="AO680" s="25" t="e">
        <f t="shared" si="87"/>
        <v>#DIV/0!</v>
      </c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</row>
    <row r="681" spans="1:65" x14ac:dyDescent="0.25">
      <c r="A681" s="9">
        <f>Humans!A681</f>
        <v>673</v>
      </c>
      <c r="B681" s="9">
        <f>Humans!B681</f>
        <v>0</v>
      </c>
      <c r="C681" s="9">
        <f>Humans!C681</f>
        <v>0</v>
      </c>
      <c r="D681" s="9">
        <f>Humans!D681</f>
        <v>0</v>
      </c>
      <c r="E681" s="9">
        <f>Humans!E681</f>
        <v>0</v>
      </c>
      <c r="F681" s="9">
        <f>Humans!F681</f>
        <v>0</v>
      </c>
      <c r="G681" s="9">
        <f>Humans!G681</f>
        <v>0</v>
      </c>
      <c r="H681" s="9">
        <f>Humans!H681</f>
        <v>0</v>
      </c>
      <c r="I681" s="25">
        <f t="shared" si="88"/>
        <v>0</v>
      </c>
      <c r="J681" s="25" t="e">
        <f t="shared" si="89"/>
        <v>#DIV/0!</v>
      </c>
      <c r="K681" s="25" t="e">
        <f t="shared" si="90"/>
        <v>#DIV/0!</v>
      </c>
      <c r="L681" s="25" t="e">
        <f t="shared" si="91"/>
        <v>#DIV/0!</v>
      </c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L681" s="25">
        <f t="shared" si="84"/>
        <v>0</v>
      </c>
      <c r="AM681" s="25" t="e">
        <f t="shared" si="85"/>
        <v>#DIV/0!</v>
      </c>
      <c r="AN681" s="25" t="e">
        <f t="shared" si="86"/>
        <v>#DIV/0!</v>
      </c>
      <c r="AO681" s="25" t="e">
        <f t="shared" si="87"/>
        <v>#DIV/0!</v>
      </c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</row>
    <row r="682" spans="1:65" x14ac:dyDescent="0.25">
      <c r="A682" s="9">
        <f>Humans!A682</f>
        <v>674</v>
      </c>
      <c r="B682" s="9">
        <f>Humans!B682</f>
        <v>0</v>
      </c>
      <c r="C682" s="9">
        <f>Humans!C682</f>
        <v>0</v>
      </c>
      <c r="D682" s="9">
        <f>Humans!D682</f>
        <v>0</v>
      </c>
      <c r="E682" s="9">
        <f>Humans!E682</f>
        <v>0</v>
      </c>
      <c r="F682" s="9">
        <f>Humans!F682</f>
        <v>0</v>
      </c>
      <c r="G682" s="9">
        <f>Humans!G682</f>
        <v>0</v>
      </c>
      <c r="H682" s="9">
        <f>Humans!H682</f>
        <v>0</v>
      </c>
      <c r="I682" s="25">
        <f t="shared" si="88"/>
        <v>0</v>
      </c>
      <c r="J682" s="25" t="e">
        <f t="shared" si="89"/>
        <v>#DIV/0!</v>
      </c>
      <c r="K682" s="25" t="e">
        <f t="shared" si="90"/>
        <v>#DIV/0!</v>
      </c>
      <c r="L682" s="25" t="e">
        <f t="shared" si="91"/>
        <v>#DIV/0!</v>
      </c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L682" s="25">
        <f t="shared" si="84"/>
        <v>0</v>
      </c>
      <c r="AM682" s="25" t="e">
        <f t="shared" si="85"/>
        <v>#DIV/0!</v>
      </c>
      <c r="AN682" s="25" t="e">
        <f t="shared" si="86"/>
        <v>#DIV/0!</v>
      </c>
      <c r="AO682" s="25" t="e">
        <f t="shared" si="87"/>
        <v>#DIV/0!</v>
      </c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</row>
    <row r="683" spans="1:65" x14ac:dyDescent="0.25">
      <c r="A683" s="9">
        <f>Humans!A683</f>
        <v>675</v>
      </c>
      <c r="B683" s="9">
        <f>Humans!B683</f>
        <v>0</v>
      </c>
      <c r="C683" s="9">
        <f>Humans!C683</f>
        <v>0</v>
      </c>
      <c r="D683" s="9">
        <f>Humans!D683</f>
        <v>0</v>
      </c>
      <c r="E683" s="9">
        <f>Humans!E683</f>
        <v>0</v>
      </c>
      <c r="F683" s="9">
        <f>Humans!F683</f>
        <v>0</v>
      </c>
      <c r="G683" s="9">
        <f>Humans!G683</f>
        <v>0</v>
      </c>
      <c r="H683" s="9">
        <f>Humans!H683</f>
        <v>0</v>
      </c>
      <c r="I683" s="25">
        <f t="shared" si="88"/>
        <v>0</v>
      </c>
      <c r="J683" s="25" t="e">
        <f t="shared" si="89"/>
        <v>#DIV/0!</v>
      </c>
      <c r="K683" s="25" t="e">
        <f t="shared" si="90"/>
        <v>#DIV/0!</v>
      </c>
      <c r="L683" s="25" t="e">
        <f t="shared" si="91"/>
        <v>#DIV/0!</v>
      </c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L683" s="25">
        <f t="shared" si="84"/>
        <v>0</v>
      </c>
      <c r="AM683" s="25" t="e">
        <f t="shared" si="85"/>
        <v>#DIV/0!</v>
      </c>
      <c r="AN683" s="25" t="e">
        <f t="shared" si="86"/>
        <v>#DIV/0!</v>
      </c>
      <c r="AO683" s="25" t="e">
        <f t="shared" si="87"/>
        <v>#DIV/0!</v>
      </c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</row>
    <row r="684" spans="1:65" x14ac:dyDescent="0.25">
      <c r="A684" s="9">
        <f>Humans!A684</f>
        <v>676</v>
      </c>
      <c r="B684" s="9">
        <f>Humans!B684</f>
        <v>0</v>
      </c>
      <c r="C684" s="9">
        <f>Humans!C684</f>
        <v>0</v>
      </c>
      <c r="D684" s="9">
        <f>Humans!D684</f>
        <v>0</v>
      </c>
      <c r="E684" s="9">
        <f>Humans!E684</f>
        <v>0</v>
      </c>
      <c r="F684" s="9">
        <f>Humans!F684</f>
        <v>0</v>
      </c>
      <c r="G684" s="9">
        <f>Humans!G684</f>
        <v>0</v>
      </c>
      <c r="H684" s="9">
        <f>Humans!H684</f>
        <v>0</v>
      </c>
      <c r="I684" s="25">
        <f t="shared" si="88"/>
        <v>0</v>
      </c>
      <c r="J684" s="25" t="e">
        <f t="shared" si="89"/>
        <v>#DIV/0!</v>
      </c>
      <c r="K684" s="25" t="e">
        <f t="shared" si="90"/>
        <v>#DIV/0!</v>
      </c>
      <c r="L684" s="25" t="e">
        <f t="shared" si="91"/>
        <v>#DIV/0!</v>
      </c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L684" s="25">
        <f t="shared" si="84"/>
        <v>0</v>
      </c>
      <c r="AM684" s="25" t="e">
        <f t="shared" si="85"/>
        <v>#DIV/0!</v>
      </c>
      <c r="AN684" s="25" t="e">
        <f t="shared" si="86"/>
        <v>#DIV/0!</v>
      </c>
      <c r="AO684" s="25" t="e">
        <f t="shared" si="87"/>
        <v>#DIV/0!</v>
      </c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</row>
    <row r="685" spans="1:65" x14ac:dyDescent="0.25">
      <c r="A685" s="9">
        <f>Humans!A685</f>
        <v>677</v>
      </c>
      <c r="B685" s="9">
        <f>Humans!B685</f>
        <v>0</v>
      </c>
      <c r="C685" s="9">
        <f>Humans!C685</f>
        <v>0</v>
      </c>
      <c r="D685" s="9">
        <f>Humans!D685</f>
        <v>0</v>
      </c>
      <c r="E685" s="9">
        <f>Humans!E685</f>
        <v>0</v>
      </c>
      <c r="F685" s="9">
        <f>Humans!F685</f>
        <v>0</v>
      </c>
      <c r="G685" s="9">
        <f>Humans!G685</f>
        <v>0</v>
      </c>
      <c r="H685" s="9">
        <f>Humans!H685</f>
        <v>0</v>
      </c>
      <c r="I685" s="25">
        <f t="shared" si="88"/>
        <v>0</v>
      </c>
      <c r="J685" s="25" t="e">
        <f t="shared" si="89"/>
        <v>#DIV/0!</v>
      </c>
      <c r="K685" s="25" t="e">
        <f t="shared" si="90"/>
        <v>#DIV/0!</v>
      </c>
      <c r="L685" s="25" t="e">
        <f t="shared" si="91"/>
        <v>#DIV/0!</v>
      </c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L685" s="25">
        <f t="shared" si="84"/>
        <v>0</v>
      </c>
      <c r="AM685" s="25" t="e">
        <f t="shared" si="85"/>
        <v>#DIV/0!</v>
      </c>
      <c r="AN685" s="25" t="e">
        <f t="shared" si="86"/>
        <v>#DIV/0!</v>
      </c>
      <c r="AO685" s="25" t="e">
        <f t="shared" si="87"/>
        <v>#DIV/0!</v>
      </c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</row>
    <row r="686" spans="1:65" x14ac:dyDescent="0.25">
      <c r="A686" s="9">
        <f>Humans!A686</f>
        <v>678</v>
      </c>
      <c r="B686" s="9">
        <f>Humans!B686</f>
        <v>0</v>
      </c>
      <c r="C686" s="9">
        <f>Humans!C686</f>
        <v>0</v>
      </c>
      <c r="D686" s="9">
        <f>Humans!D686</f>
        <v>0</v>
      </c>
      <c r="E686" s="9">
        <f>Humans!E686</f>
        <v>0</v>
      </c>
      <c r="F686" s="9">
        <f>Humans!F686</f>
        <v>0</v>
      </c>
      <c r="G686" s="9">
        <f>Humans!G686</f>
        <v>0</v>
      </c>
      <c r="H686" s="9">
        <f>Humans!H686</f>
        <v>0</v>
      </c>
      <c r="I686" s="25">
        <f t="shared" si="88"/>
        <v>0</v>
      </c>
      <c r="J686" s="25" t="e">
        <f t="shared" si="89"/>
        <v>#DIV/0!</v>
      </c>
      <c r="K686" s="25" t="e">
        <f t="shared" si="90"/>
        <v>#DIV/0!</v>
      </c>
      <c r="L686" s="25" t="e">
        <f t="shared" si="91"/>
        <v>#DIV/0!</v>
      </c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L686" s="25">
        <f t="shared" si="84"/>
        <v>0</v>
      </c>
      <c r="AM686" s="25" t="e">
        <f t="shared" si="85"/>
        <v>#DIV/0!</v>
      </c>
      <c r="AN686" s="25" t="e">
        <f t="shared" si="86"/>
        <v>#DIV/0!</v>
      </c>
      <c r="AO686" s="25" t="e">
        <f t="shared" si="87"/>
        <v>#DIV/0!</v>
      </c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</row>
    <row r="687" spans="1:65" x14ac:dyDescent="0.25">
      <c r="A687" s="9">
        <f>Humans!A687</f>
        <v>679</v>
      </c>
      <c r="B687" s="9">
        <f>Humans!B687</f>
        <v>0</v>
      </c>
      <c r="C687" s="9">
        <f>Humans!C687</f>
        <v>0</v>
      </c>
      <c r="D687" s="9">
        <f>Humans!D687</f>
        <v>0</v>
      </c>
      <c r="E687" s="9">
        <f>Humans!E687</f>
        <v>0</v>
      </c>
      <c r="F687" s="9">
        <f>Humans!F687</f>
        <v>0</v>
      </c>
      <c r="G687" s="9">
        <f>Humans!G687</f>
        <v>0</v>
      </c>
      <c r="H687" s="9">
        <f>Humans!H687</f>
        <v>0</v>
      </c>
      <c r="I687" s="25">
        <f t="shared" si="88"/>
        <v>0</v>
      </c>
      <c r="J687" s="25" t="e">
        <f t="shared" si="89"/>
        <v>#DIV/0!</v>
      </c>
      <c r="K687" s="25" t="e">
        <f t="shared" si="90"/>
        <v>#DIV/0!</v>
      </c>
      <c r="L687" s="25" t="e">
        <f t="shared" si="91"/>
        <v>#DIV/0!</v>
      </c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L687" s="25">
        <f t="shared" si="84"/>
        <v>0</v>
      </c>
      <c r="AM687" s="25" t="e">
        <f t="shared" si="85"/>
        <v>#DIV/0!</v>
      </c>
      <c r="AN687" s="25" t="e">
        <f t="shared" si="86"/>
        <v>#DIV/0!</v>
      </c>
      <c r="AO687" s="25" t="e">
        <f t="shared" si="87"/>
        <v>#DIV/0!</v>
      </c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</row>
    <row r="688" spans="1:65" x14ac:dyDescent="0.25">
      <c r="A688" s="9">
        <f>Humans!A688</f>
        <v>680</v>
      </c>
      <c r="B688" s="9">
        <f>Humans!B688</f>
        <v>0</v>
      </c>
      <c r="C688" s="9">
        <f>Humans!C688</f>
        <v>0</v>
      </c>
      <c r="D688" s="9">
        <f>Humans!D688</f>
        <v>0</v>
      </c>
      <c r="E688" s="9">
        <f>Humans!E688</f>
        <v>0</v>
      </c>
      <c r="F688" s="9">
        <f>Humans!F688</f>
        <v>0</v>
      </c>
      <c r="G688" s="9">
        <f>Humans!G688</f>
        <v>0</v>
      </c>
      <c r="H688" s="9">
        <f>Humans!H688</f>
        <v>0</v>
      </c>
      <c r="I688" s="25">
        <f t="shared" si="88"/>
        <v>0</v>
      </c>
      <c r="J688" s="25" t="e">
        <f t="shared" si="89"/>
        <v>#DIV/0!</v>
      </c>
      <c r="K688" s="25" t="e">
        <f t="shared" si="90"/>
        <v>#DIV/0!</v>
      </c>
      <c r="L688" s="25" t="e">
        <f t="shared" si="91"/>
        <v>#DIV/0!</v>
      </c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L688" s="25">
        <f t="shared" si="84"/>
        <v>0</v>
      </c>
      <c r="AM688" s="25" t="e">
        <f t="shared" si="85"/>
        <v>#DIV/0!</v>
      </c>
      <c r="AN688" s="25" t="e">
        <f t="shared" si="86"/>
        <v>#DIV/0!</v>
      </c>
      <c r="AO688" s="25" t="e">
        <f t="shared" si="87"/>
        <v>#DIV/0!</v>
      </c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</row>
    <row r="689" spans="1:65" x14ac:dyDescent="0.25">
      <c r="A689" s="9">
        <f>Humans!A689</f>
        <v>681</v>
      </c>
      <c r="B689" s="9">
        <f>Humans!B689</f>
        <v>0</v>
      </c>
      <c r="C689" s="9">
        <f>Humans!C689</f>
        <v>0</v>
      </c>
      <c r="D689" s="9">
        <f>Humans!D689</f>
        <v>0</v>
      </c>
      <c r="E689" s="9">
        <f>Humans!E689</f>
        <v>0</v>
      </c>
      <c r="F689" s="9">
        <f>Humans!F689</f>
        <v>0</v>
      </c>
      <c r="G689" s="9">
        <f>Humans!G689</f>
        <v>0</v>
      </c>
      <c r="H689" s="9">
        <f>Humans!H689</f>
        <v>0</v>
      </c>
      <c r="I689" s="25">
        <f t="shared" si="88"/>
        <v>0</v>
      </c>
      <c r="J689" s="25" t="e">
        <f t="shared" si="89"/>
        <v>#DIV/0!</v>
      </c>
      <c r="K689" s="25" t="e">
        <f t="shared" si="90"/>
        <v>#DIV/0!</v>
      </c>
      <c r="L689" s="25" t="e">
        <f t="shared" si="91"/>
        <v>#DIV/0!</v>
      </c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L689" s="25">
        <f t="shared" si="84"/>
        <v>0</v>
      </c>
      <c r="AM689" s="25" t="e">
        <f t="shared" si="85"/>
        <v>#DIV/0!</v>
      </c>
      <c r="AN689" s="25" t="e">
        <f t="shared" si="86"/>
        <v>#DIV/0!</v>
      </c>
      <c r="AO689" s="25" t="e">
        <f t="shared" si="87"/>
        <v>#DIV/0!</v>
      </c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</row>
    <row r="690" spans="1:65" x14ac:dyDescent="0.25">
      <c r="A690" s="9">
        <f>Humans!A690</f>
        <v>682</v>
      </c>
      <c r="B690" s="9">
        <f>Humans!B690</f>
        <v>0</v>
      </c>
      <c r="C690" s="9">
        <f>Humans!C690</f>
        <v>0</v>
      </c>
      <c r="D690" s="9">
        <f>Humans!D690</f>
        <v>0</v>
      </c>
      <c r="E690" s="9">
        <f>Humans!E690</f>
        <v>0</v>
      </c>
      <c r="F690" s="9">
        <f>Humans!F690</f>
        <v>0</v>
      </c>
      <c r="G690" s="9">
        <f>Humans!G690</f>
        <v>0</v>
      </c>
      <c r="H690" s="9">
        <f>Humans!H690</f>
        <v>0</v>
      </c>
      <c r="I690" s="25">
        <f t="shared" si="88"/>
        <v>0</v>
      </c>
      <c r="J690" s="25" t="e">
        <f t="shared" si="89"/>
        <v>#DIV/0!</v>
      </c>
      <c r="K690" s="25" t="e">
        <f t="shared" si="90"/>
        <v>#DIV/0!</v>
      </c>
      <c r="L690" s="25" t="e">
        <f t="shared" si="91"/>
        <v>#DIV/0!</v>
      </c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L690" s="25">
        <f t="shared" si="84"/>
        <v>0</v>
      </c>
      <c r="AM690" s="25" t="e">
        <f t="shared" si="85"/>
        <v>#DIV/0!</v>
      </c>
      <c r="AN690" s="25" t="e">
        <f t="shared" si="86"/>
        <v>#DIV/0!</v>
      </c>
      <c r="AO690" s="25" t="e">
        <f t="shared" si="87"/>
        <v>#DIV/0!</v>
      </c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</row>
    <row r="691" spans="1:65" x14ac:dyDescent="0.25">
      <c r="A691" s="9">
        <f>Humans!A691</f>
        <v>683</v>
      </c>
      <c r="B691" s="9">
        <f>Humans!B691</f>
        <v>0</v>
      </c>
      <c r="C691" s="9">
        <f>Humans!C691</f>
        <v>0</v>
      </c>
      <c r="D691" s="9">
        <f>Humans!D691</f>
        <v>0</v>
      </c>
      <c r="E691" s="9">
        <f>Humans!E691</f>
        <v>0</v>
      </c>
      <c r="F691" s="9">
        <f>Humans!F691</f>
        <v>0</v>
      </c>
      <c r="G691" s="9">
        <f>Humans!G691</f>
        <v>0</v>
      </c>
      <c r="H691" s="9">
        <f>Humans!H691</f>
        <v>0</v>
      </c>
      <c r="I691" s="25">
        <f t="shared" si="88"/>
        <v>0</v>
      </c>
      <c r="J691" s="25" t="e">
        <f t="shared" si="89"/>
        <v>#DIV/0!</v>
      </c>
      <c r="K691" s="25" t="e">
        <f t="shared" si="90"/>
        <v>#DIV/0!</v>
      </c>
      <c r="L691" s="25" t="e">
        <f t="shared" si="91"/>
        <v>#DIV/0!</v>
      </c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L691" s="25">
        <f t="shared" si="84"/>
        <v>0</v>
      </c>
      <c r="AM691" s="25" t="e">
        <f t="shared" si="85"/>
        <v>#DIV/0!</v>
      </c>
      <c r="AN691" s="25" t="e">
        <f t="shared" si="86"/>
        <v>#DIV/0!</v>
      </c>
      <c r="AO691" s="25" t="e">
        <f t="shared" si="87"/>
        <v>#DIV/0!</v>
      </c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</row>
    <row r="692" spans="1:65" x14ac:dyDescent="0.25">
      <c r="A692" s="9">
        <f>Humans!A692</f>
        <v>684</v>
      </c>
      <c r="B692" s="9">
        <f>Humans!B692</f>
        <v>0</v>
      </c>
      <c r="C692" s="9">
        <f>Humans!C692</f>
        <v>0</v>
      </c>
      <c r="D692" s="9">
        <f>Humans!D692</f>
        <v>0</v>
      </c>
      <c r="E692" s="9">
        <f>Humans!E692</f>
        <v>0</v>
      </c>
      <c r="F692" s="9">
        <f>Humans!F692</f>
        <v>0</v>
      </c>
      <c r="G692" s="9">
        <f>Humans!G692</f>
        <v>0</v>
      </c>
      <c r="H692" s="9">
        <f>Humans!H692</f>
        <v>0</v>
      </c>
      <c r="I692" s="25">
        <f t="shared" si="88"/>
        <v>0</v>
      </c>
      <c r="J692" s="25" t="e">
        <f t="shared" si="89"/>
        <v>#DIV/0!</v>
      </c>
      <c r="K692" s="25" t="e">
        <f t="shared" si="90"/>
        <v>#DIV/0!</v>
      </c>
      <c r="L692" s="25" t="e">
        <f t="shared" si="91"/>
        <v>#DIV/0!</v>
      </c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L692" s="25">
        <f t="shared" si="84"/>
        <v>0</v>
      </c>
      <c r="AM692" s="25" t="e">
        <f t="shared" si="85"/>
        <v>#DIV/0!</v>
      </c>
      <c r="AN692" s="25" t="e">
        <f t="shared" si="86"/>
        <v>#DIV/0!</v>
      </c>
      <c r="AO692" s="25" t="e">
        <f t="shared" si="87"/>
        <v>#DIV/0!</v>
      </c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</row>
    <row r="693" spans="1:65" x14ac:dyDescent="0.25">
      <c r="A693" s="9">
        <f>Humans!A693</f>
        <v>685</v>
      </c>
      <c r="B693" s="9">
        <f>Humans!B693</f>
        <v>0</v>
      </c>
      <c r="C693" s="9">
        <f>Humans!C693</f>
        <v>0</v>
      </c>
      <c r="D693" s="9">
        <f>Humans!D693</f>
        <v>0</v>
      </c>
      <c r="E693" s="9">
        <f>Humans!E693</f>
        <v>0</v>
      </c>
      <c r="F693" s="9">
        <f>Humans!F693</f>
        <v>0</v>
      </c>
      <c r="G693" s="9">
        <f>Humans!G693</f>
        <v>0</v>
      </c>
      <c r="H693" s="9">
        <f>Humans!H693</f>
        <v>0</v>
      </c>
      <c r="I693" s="25">
        <f t="shared" si="88"/>
        <v>0</v>
      </c>
      <c r="J693" s="25" t="e">
        <f t="shared" si="89"/>
        <v>#DIV/0!</v>
      </c>
      <c r="K693" s="25" t="e">
        <f t="shared" si="90"/>
        <v>#DIV/0!</v>
      </c>
      <c r="L693" s="25" t="e">
        <f t="shared" si="91"/>
        <v>#DIV/0!</v>
      </c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L693" s="25">
        <f t="shared" si="84"/>
        <v>0</v>
      </c>
      <c r="AM693" s="25" t="e">
        <f t="shared" si="85"/>
        <v>#DIV/0!</v>
      </c>
      <c r="AN693" s="25" t="e">
        <f t="shared" si="86"/>
        <v>#DIV/0!</v>
      </c>
      <c r="AO693" s="25" t="e">
        <f t="shared" si="87"/>
        <v>#DIV/0!</v>
      </c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</row>
    <row r="694" spans="1:65" x14ac:dyDescent="0.25">
      <c r="A694" s="9">
        <f>Humans!A694</f>
        <v>686</v>
      </c>
      <c r="B694" s="9">
        <f>Humans!B694</f>
        <v>0</v>
      </c>
      <c r="C694" s="9">
        <f>Humans!C694</f>
        <v>0</v>
      </c>
      <c r="D694" s="9">
        <f>Humans!D694</f>
        <v>0</v>
      </c>
      <c r="E694" s="9">
        <f>Humans!E694</f>
        <v>0</v>
      </c>
      <c r="F694" s="9">
        <f>Humans!F694</f>
        <v>0</v>
      </c>
      <c r="G694" s="9">
        <f>Humans!G694</f>
        <v>0</v>
      </c>
      <c r="H694" s="9">
        <f>Humans!H694</f>
        <v>0</v>
      </c>
      <c r="I694" s="25">
        <f t="shared" si="88"/>
        <v>0</v>
      </c>
      <c r="J694" s="25" t="e">
        <f t="shared" si="89"/>
        <v>#DIV/0!</v>
      </c>
      <c r="K694" s="25" t="e">
        <f t="shared" si="90"/>
        <v>#DIV/0!</v>
      </c>
      <c r="L694" s="25" t="e">
        <f t="shared" si="91"/>
        <v>#DIV/0!</v>
      </c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L694" s="25">
        <f t="shared" si="84"/>
        <v>0</v>
      </c>
      <c r="AM694" s="25" t="e">
        <f t="shared" si="85"/>
        <v>#DIV/0!</v>
      </c>
      <c r="AN694" s="25" t="e">
        <f t="shared" si="86"/>
        <v>#DIV/0!</v>
      </c>
      <c r="AO694" s="25" t="e">
        <f t="shared" si="87"/>
        <v>#DIV/0!</v>
      </c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</row>
    <row r="695" spans="1:65" x14ac:dyDescent="0.25">
      <c r="A695" s="9">
        <f>Humans!A695</f>
        <v>687</v>
      </c>
      <c r="B695" s="9">
        <f>Humans!B695</f>
        <v>0</v>
      </c>
      <c r="C695" s="9">
        <f>Humans!C695</f>
        <v>0</v>
      </c>
      <c r="D695" s="9">
        <f>Humans!D695</f>
        <v>0</v>
      </c>
      <c r="E695" s="9">
        <f>Humans!E695</f>
        <v>0</v>
      </c>
      <c r="F695" s="9">
        <f>Humans!F695</f>
        <v>0</v>
      </c>
      <c r="G695" s="9">
        <f>Humans!G695</f>
        <v>0</v>
      </c>
      <c r="H695" s="9">
        <f>Humans!H695</f>
        <v>0</v>
      </c>
      <c r="I695" s="25">
        <f t="shared" si="88"/>
        <v>0</v>
      </c>
      <c r="J695" s="25" t="e">
        <f t="shared" si="89"/>
        <v>#DIV/0!</v>
      </c>
      <c r="K695" s="25" t="e">
        <f t="shared" si="90"/>
        <v>#DIV/0!</v>
      </c>
      <c r="L695" s="25" t="e">
        <f t="shared" si="91"/>
        <v>#DIV/0!</v>
      </c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L695" s="25">
        <f t="shared" si="84"/>
        <v>0</v>
      </c>
      <c r="AM695" s="25" t="e">
        <f t="shared" si="85"/>
        <v>#DIV/0!</v>
      </c>
      <c r="AN695" s="25" t="e">
        <f t="shared" si="86"/>
        <v>#DIV/0!</v>
      </c>
      <c r="AO695" s="25" t="e">
        <f t="shared" si="87"/>
        <v>#DIV/0!</v>
      </c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</row>
    <row r="696" spans="1:65" x14ac:dyDescent="0.25">
      <c r="A696" s="9">
        <f>Humans!A696</f>
        <v>688</v>
      </c>
      <c r="B696" s="9">
        <f>Humans!B696</f>
        <v>0</v>
      </c>
      <c r="C696" s="9">
        <f>Humans!C696</f>
        <v>0</v>
      </c>
      <c r="D696" s="9">
        <f>Humans!D696</f>
        <v>0</v>
      </c>
      <c r="E696" s="9">
        <f>Humans!E696</f>
        <v>0</v>
      </c>
      <c r="F696" s="9">
        <f>Humans!F696</f>
        <v>0</v>
      </c>
      <c r="G696" s="9">
        <f>Humans!G696</f>
        <v>0</v>
      </c>
      <c r="H696" s="9">
        <f>Humans!H696</f>
        <v>0</v>
      </c>
      <c r="I696" s="25">
        <f t="shared" si="88"/>
        <v>0</v>
      </c>
      <c r="J696" s="25" t="e">
        <f t="shared" si="89"/>
        <v>#DIV/0!</v>
      </c>
      <c r="K696" s="25" t="e">
        <f t="shared" si="90"/>
        <v>#DIV/0!</v>
      </c>
      <c r="L696" s="25" t="e">
        <f t="shared" si="91"/>
        <v>#DIV/0!</v>
      </c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L696" s="25">
        <f t="shared" si="84"/>
        <v>0</v>
      </c>
      <c r="AM696" s="25" t="e">
        <f t="shared" si="85"/>
        <v>#DIV/0!</v>
      </c>
      <c r="AN696" s="25" t="e">
        <f t="shared" si="86"/>
        <v>#DIV/0!</v>
      </c>
      <c r="AO696" s="25" t="e">
        <f t="shared" si="87"/>
        <v>#DIV/0!</v>
      </c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</row>
    <row r="697" spans="1:65" x14ac:dyDescent="0.25">
      <c r="A697" s="9">
        <f>Humans!A697</f>
        <v>689</v>
      </c>
      <c r="B697" s="9">
        <f>Humans!B697</f>
        <v>0</v>
      </c>
      <c r="C697" s="9">
        <f>Humans!C697</f>
        <v>0</v>
      </c>
      <c r="D697" s="9">
        <f>Humans!D697</f>
        <v>0</v>
      </c>
      <c r="E697" s="9">
        <f>Humans!E697</f>
        <v>0</v>
      </c>
      <c r="F697" s="9">
        <f>Humans!F697</f>
        <v>0</v>
      </c>
      <c r="G697" s="9">
        <f>Humans!G697</f>
        <v>0</v>
      </c>
      <c r="H697" s="9">
        <f>Humans!H697</f>
        <v>0</v>
      </c>
      <c r="I697" s="25">
        <f t="shared" si="88"/>
        <v>0</v>
      </c>
      <c r="J697" s="25" t="e">
        <f t="shared" si="89"/>
        <v>#DIV/0!</v>
      </c>
      <c r="K697" s="25" t="e">
        <f t="shared" si="90"/>
        <v>#DIV/0!</v>
      </c>
      <c r="L697" s="25" t="e">
        <f t="shared" si="91"/>
        <v>#DIV/0!</v>
      </c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L697" s="25">
        <f t="shared" si="84"/>
        <v>0</v>
      </c>
      <c r="AM697" s="25" t="e">
        <f t="shared" si="85"/>
        <v>#DIV/0!</v>
      </c>
      <c r="AN697" s="25" t="e">
        <f t="shared" si="86"/>
        <v>#DIV/0!</v>
      </c>
      <c r="AO697" s="25" t="e">
        <f t="shared" si="87"/>
        <v>#DIV/0!</v>
      </c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</row>
    <row r="698" spans="1:65" x14ac:dyDescent="0.25">
      <c r="A698" s="9">
        <f>Humans!A698</f>
        <v>690</v>
      </c>
      <c r="B698" s="9">
        <f>Humans!B698</f>
        <v>0</v>
      </c>
      <c r="C698" s="9">
        <f>Humans!C698</f>
        <v>0</v>
      </c>
      <c r="D698" s="9">
        <f>Humans!D698</f>
        <v>0</v>
      </c>
      <c r="E698" s="9">
        <f>Humans!E698</f>
        <v>0</v>
      </c>
      <c r="F698" s="9">
        <f>Humans!F698</f>
        <v>0</v>
      </c>
      <c r="G698" s="9">
        <f>Humans!G698</f>
        <v>0</v>
      </c>
      <c r="H698" s="9">
        <f>Humans!H698</f>
        <v>0</v>
      </c>
      <c r="I698" s="25">
        <f t="shared" si="88"/>
        <v>0</v>
      </c>
      <c r="J698" s="25" t="e">
        <f t="shared" si="89"/>
        <v>#DIV/0!</v>
      </c>
      <c r="K698" s="25" t="e">
        <f t="shared" si="90"/>
        <v>#DIV/0!</v>
      </c>
      <c r="L698" s="25" t="e">
        <f t="shared" si="91"/>
        <v>#DIV/0!</v>
      </c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L698" s="25">
        <f t="shared" si="84"/>
        <v>0</v>
      </c>
      <c r="AM698" s="25" t="e">
        <f t="shared" si="85"/>
        <v>#DIV/0!</v>
      </c>
      <c r="AN698" s="25" t="e">
        <f t="shared" si="86"/>
        <v>#DIV/0!</v>
      </c>
      <c r="AO698" s="25" t="e">
        <f t="shared" si="87"/>
        <v>#DIV/0!</v>
      </c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</row>
    <row r="699" spans="1:65" x14ac:dyDescent="0.25">
      <c r="A699" s="9">
        <f>Humans!A699</f>
        <v>691</v>
      </c>
      <c r="B699" s="9">
        <f>Humans!B699</f>
        <v>0</v>
      </c>
      <c r="C699" s="9">
        <f>Humans!C699</f>
        <v>0</v>
      </c>
      <c r="D699" s="9">
        <f>Humans!D699</f>
        <v>0</v>
      </c>
      <c r="E699" s="9">
        <f>Humans!E699</f>
        <v>0</v>
      </c>
      <c r="F699" s="9">
        <f>Humans!F699</f>
        <v>0</v>
      </c>
      <c r="G699" s="9">
        <f>Humans!G699</f>
        <v>0</v>
      </c>
      <c r="H699" s="9">
        <f>Humans!H699</f>
        <v>0</v>
      </c>
      <c r="I699" s="25">
        <f t="shared" si="88"/>
        <v>0</v>
      </c>
      <c r="J699" s="25" t="e">
        <f t="shared" si="89"/>
        <v>#DIV/0!</v>
      </c>
      <c r="K699" s="25" t="e">
        <f t="shared" si="90"/>
        <v>#DIV/0!</v>
      </c>
      <c r="L699" s="25" t="e">
        <f t="shared" si="91"/>
        <v>#DIV/0!</v>
      </c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L699" s="25">
        <f t="shared" si="84"/>
        <v>0</v>
      </c>
      <c r="AM699" s="25" t="e">
        <f t="shared" si="85"/>
        <v>#DIV/0!</v>
      </c>
      <c r="AN699" s="25" t="e">
        <f t="shared" si="86"/>
        <v>#DIV/0!</v>
      </c>
      <c r="AO699" s="25" t="e">
        <f t="shared" si="87"/>
        <v>#DIV/0!</v>
      </c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</row>
    <row r="700" spans="1:65" x14ac:dyDescent="0.25">
      <c r="A700" s="9">
        <f>Humans!A700</f>
        <v>692</v>
      </c>
      <c r="B700" s="9">
        <f>Humans!B700</f>
        <v>0</v>
      </c>
      <c r="C700" s="9">
        <f>Humans!C700</f>
        <v>0</v>
      </c>
      <c r="D700" s="9">
        <f>Humans!D700</f>
        <v>0</v>
      </c>
      <c r="E700" s="9">
        <f>Humans!E700</f>
        <v>0</v>
      </c>
      <c r="F700" s="9">
        <f>Humans!F700</f>
        <v>0</v>
      </c>
      <c r="G700" s="9">
        <f>Humans!G700</f>
        <v>0</v>
      </c>
      <c r="H700" s="9">
        <f>Humans!H700</f>
        <v>0</v>
      </c>
      <c r="I700" s="25">
        <f t="shared" si="88"/>
        <v>0</v>
      </c>
      <c r="J700" s="25" t="e">
        <f t="shared" si="89"/>
        <v>#DIV/0!</v>
      </c>
      <c r="K700" s="25" t="e">
        <f t="shared" si="90"/>
        <v>#DIV/0!</v>
      </c>
      <c r="L700" s="25" t="e">
        <f t="shared" si="91"/>
        <v>#DIV/0!</v>
      </c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L700" s="25">
        <f t="shared" si="84"/>
        <v>0</v>
      </c>
      <c r="AM700" s="25" t="e">
        <f t="shared" si="85"/>
        <v>#DIV/0!</v>
      </c>
      <c r="AN700" s="25" t="e">
        <f t="shared" si="86"/>
        <v>#DIV/0!</v>
      </c>
      <c r="AO700" s="25" t="e">
        <f t="shared" si="87"/>
        <v>#DIV/0!</v>
      </c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</row>
    <row r="701" spans="1:65" x14ac:dyDescent="0.25">
      <c r="A701" s="9">
        <f>Humans!A701</f>
        <v>693</v>
      </c>
      <c r="B701" s="9">
        <f>Humans!B701</f>
        <v>0</v>
      </c>
      <c r="C701" s="9">
        <f>Humans!C701</f>
        <v>0</v>
      </c>
      <c r="D701" s="9">
        <f>Humans!D701</f>
        <v>0</v>
      </c>
      <c r="E701" s="9">
        <f>Humans!E701</f>
        <v>0</v>
      </c>
      <c r="F701" s="9">
        <f>Humans!F701</f>
        <v>0</v>
      </c>
      <c r="G701" s="9">
        <f>Humans!G701</f>
        <v>0</v>
      </c>
      <c r="H701" s="9">
        <f>Humans!H701</f>
        <v>0</v>
      </c>
      <c r="I701" s="25">
        <f t="shared" si="88"/>
        <v>0</v>
      </c>
      <c r="J701" s="25" t="e">
        <f t="shared" si="89"/>
        <v>#DIV/0!</v>
      </c>
      <c r="K701" s="25" t="e">
        <f t="shared" si="90"/>
        <v>#DIV/0!</v>
      </c>
      <c r="L701" s="25" t="e">
        <f t="shared" si="91"/>
        <v>#DIV/0!</v>
      </c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L701" s="25">
        <f t="shared" si="84"/>
        <v>0</v>
      </c>
      <c r="AM701" s="25" t="e">
        <f t="shared" si="85"/>
        <v>#DIV/0!</v>
      </c>
      <c r="AN701" s="25" t="e">
        <f t="shared" si="86"/>
        <v>#DIV/0!</v>
      </c>
      <c r="AO701" s="25" t="e">
        <f t="shared" si="87"/>
        <v>#DIV/0!</v>
      </c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</row>
    <row r="702" spans="1:65" x14ac:dyDescent="0.25">
      <c r="A702" s="9">
        <f>Humans!A702</f>
        <v>694</v>
      </c>
      <c r="B702" s="9">
        <f>Humans!B702</f>
        <v>0</v>
      </c>
      <c r="C702" s="9">
        <f>Humans!C702</f>
        <v>0</v>
      </c>
      <c r="D702" s="9">
        <f>Humans!D702</f>
        <v>0</v>
      </c>
      <c r="E702" s="9">
        <f>Humans!E702</f>
        <v>0</v>
      </c>
      <c r="F702" s="9">
        <f>Humans!F702</f>
        <v>0</v>
      </c>
      <c r="G702" s="9">
        <f>Humans!G702</f>
        <v>0</v>
      </c>
      <c r="H702" s="9">
        <f>Humans!H702</f>
        <v>0</v>
      </c>
      <c r="I702" s="25">
        <f t="shared" si="88"/>
        <v>0</v>
      </c>
      <c r="J702" s="25" t="e">
        <f t="shared" si="89"/>
        <v>#DIV/0!</v>
      </c>
      <c r="K702" s="25" t="e">
        <f t="shared" si="90"/>
        <v>#DIV/0!</v>
      </c>
      <c r="L702" s="25" t="e">
        <f t="shared" si="91"/>
        <v>#DIV/0!</v>
      </c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L702" s="25">
        <f t="shared" si="84"/>
        <v>0</v>
      </c>
      <c r="AM702" s="25" t="e">
        <f t="shared" si="85"/>
        <v>#DIV/0!</v>
      </c>
      <c r="AN702" s="25" t="e">
        <f t="shared" si="86"/>
        <v>#DIV/0!</v>
      </c>
      <c r="AO702" s="25" t="e">
        <f t="shared" si="87"/>
        <v>#DIV/0!</v>
      </c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</row>
    <row r="703" spans="1:65" x14ac:dyDescent="0.25">
      <c r="A703" s="9">
        <f>Humans!A703</f>
        <v>695</v>
      </c>
      <c r="B703" s="9">
        <f>Humans!B703</f>
        <v>0</v>
      </c>
      <c r="C703" s="9">
        <f>Humans!C703</f>
        <v>0</v>
      </c>
      <c r="D703" s="9">
        <f>Humans!D703</f>
        <v>0</v>
      </c>
      <c r="E703" s="9">
        <f>Humans!E703</f>
        <v>0</v>
      </c>
      <c r="F703" s="9">
        <f>Humans!F703</f>
        <v>0</v>
      </c>
      <c r="G703" s="9">
        <f>Humans!G703</f>
        <v>0</v>
      </c>
      <c r="H703" s="9">
        <f>Humans!H703</f>
        <v>0</v>
      </c>
      <c r="I703" s="25">
        <f t="shared" si="88"/>
        <v>0</v>
      </c>
      <c r="J703" s="25" t="e">
        <f t="shared" si="89"/>
        <v>#DIV/0!</v>
      </c>
      <c r="K703" s="25" t="e">
        <f t="shared" si="90"/>
        <v>#DIV/0!</v>
      </c>
      <c r="L703" s="25" t="e">
        <f t="shared" si="91"/>
        <v>#DIV/0!</v>
      </c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L703" s="25">
        <f t="shared" si="84"/>
        <v>0</v>
      </c>
      <c r="AM703" s="25" t="e">
        <f t="shared" si="85"/>
        <v>#DIV/0!</v>
      </c>
      <c r="AN703" s="25" t="e">
        <f t="shared" si="86"/>
        <v>#DIV/0!</v>
      </c>
      <c r="AO703" s="25" t="e">
        <f t="shared" si="87"/>
        <v>#DIV/0!</v>
      </c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</row>
    <row r="704" spans="1:65" x14ac:dyDescent="0.25">
      <c r="A704" s="9">
        <f>Humans!A704</f>
        <v>696</v>
      </c>
      <c r="B704" s="9">
        <f>Humans!B704</f>
        <v>0</v>
      </c>
      <c r="C704" s="9">
        <f>Humans!C704</f>
        <v>0</v>
      </c>
      <c r="D704" s="9">
        <f>Humans!D704</f>
        <v>0</v>
      </c>
      <c r="E704" s="9">
        <f>Humans!E704</f>
        <v>0</v>
      </c>
      <c r="F704" s="9">
        <f>Humans!F704</f>
        <v>0</v>
      </c>
      <c r="G704" s="9">
        <f>Humans!G704</f>
        <v>0</v>
      </c>
      <c r="H704" s="9">
        <f>Humans!H704</f>
        <v>0</v>
      </c>
      <c r="I704" s="25">
        <f t="shared" si="88"/>
        <v>0</v>
      </c>
      <c r="J704" s="25" t="e">
        <f t="shared" si="89"/>
        <v>#DIV/0!</v>
      </c>
      <c r="K704" s="25" t="e">
        <f t="shared" si="90"/>
        <v>#DIV/0!</v>
      </c>
      <c r="L704" s="25" t="e">
        <f t="shared" si="91"/>
        <v>#DIV/0!</v>
      </c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L704" s="25">
        <f t="shared" si="84"/>
        <v>0</v>
      </c>
      <c r="AM704" s="25" t="e">
        <f t="shared" si="85"/>
        <v>#DIV/0!</v>
      </c>
      <c r="AN704" s="25" t="e">
        <f t="shared" si="86"/>
        <v>#DIV/0!</v>
      </c>
      <c r="AO704" s="25" t="e">
        <f t="shared" si="87"/>
        <v>#DIV/0!</v>
      </c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</row>
    <row r="705" spans="1:65" x14ac:dyDescent="0.25">
      <c r="A705" s="9">
        <f>Humans!A705</f>
        <v>697</v>
      </c>
      <c r="B705" s="9">
        <f>Humans!B705</f>
        <v>0</v>
      </c>
      <c r="C705" s="9">
        <f>Humans!C705</f>
        <v>0</v>
      </c>
      <c r="D705" s="9">
        <f>Humans!D705</f>
        <v>0</v>
      </c>
      <c r="E705" s="9">
        <f>Humans!E705</f>
        <v>0</v>
      </c>
      <c r="F705" s="9">
        <f>Humans!F705</f>
        <v>0</v>
      </c>
      <c r="G705" s="9">
        <f>Humans!G705</f>
        <v>0</v>
      </c>
      <c r="H705" s="9">
        <f>Humans!H705</f>
        <v>0</v>
      </c>
      <c r="I705" s="25">
        <f t="shared" si="88"/>
        <v>0</v>
      </c>
      <c r="J705" s="25" t="e">
        <f t="shared" si="89"/>
        <v>#DIV/0!</v>
      </c>
      <c r="K705" s="25" t="e">
        <f t="shared" si="90"/>
        <v>#DIV/0!</v>
      </c>
      <c r="L705" s="25" t="e">
        <f t="shared" si="91"/>
        <v>#DIV/0!</v>
      </c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L705" s="25">
        <f t="shared" si="84"/>
        <v>0</v>
      </c>
      <c r="AM705" s="25" t="e">
        <f t="shared" si="85"/>
        <v>#DIV/0!</v>
      </c>
      <c r="AN705" s="25" t="e">
        <f t="shared" si="86"/>
        <v>#DIV/0!</v>
      </c>
      <c r="AO705" s="25" t="e">
        <f t="shared" si="87"/>
        <v>#DIV/0!</v>
      </c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</row>
    <row r="706" spans="1:65" x14ac:dyDescent="0.25">
      <c r="A706" s="9">
        <f>Humans!A706</f>
        <v>698</v>
      </c>
      <c r="B706" s="9">
        <f>Humans!B706</f>
        <v>0</v>
      </c>
      <c r="C706" s="9">
        <f>Humans!C706</f>
        <v>0</v>
      </c>
      <c r="D706" s="9">
        <f>Humans!D706</f>
        <v>0</v>
      </c>
      <c r="E706" s="9">
        <f>Humans!E706</f>
        <v>0</v>
      </c>
      <c r="F706" s="9">
        <f>Humans!F706</f>
        <v>0</v>
      </c>
      <c r="G706" s="9">
        <f>Humans!G706</f>
        <v>0</v>
      </c>
      <c r="H706" s="9">
        <f>Humans!H706</f>
        <v>0</v>
      </c>
      <c r="I706" s="25">
        <f t="shared" si="88"/>
        <v>0</v>
      </c>
      <c r="J706" s="25" t="e">
        <f t="shared" si="89"/>
        <v>#DIV/0!</v>
      </c>
      <c r="K706" s="25" t="e">
        <f t="shared" si="90"/>
        <v>#DIV/0!</v>
      </c>
      <c r="L706" s="25" t="e">
        <f t="shared" si="91"/>
        <v>#DIV/0!</v>
      </c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L706" s="25">
        <f t="shared" si="84"/>
        <v>0</v>
      </c>
      <c r="AM706" s="25" t="e">
        <f t="shared" si="85"/>
        <v>#DIV/0!</v>
      </c>
      <c r="AN706" s="25" t="e">
        <f t="shared" si="86"/>
        <v>#DIV/0!</v>
      </c>
      <c r="AO706" s="25" t="e">
        <f t="shared" si="87"/>
        <v>#DIV/0!</v>
      </c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</row>
    <row r="707" spans="1:65" x14ac:dyDescent="0.25">
      <c r="A707" s="9">
        <f>Humans!A707</f>
        <v>699</v>
      </c>
      <c r="B707" s="9">
        <f>Humans!B707</f>
        <v>0</v>
      </c>
      <c r="C707" s="9">
        <f>Humans!C707</f>
        <v>0</v>
      </c>
      <c r="D707" s="9">
        <f>Humans!D707</f>
        <v>0</v>
      </c>
      <c r="E707" s="9">
        <f>Humans!E707</f>
        <v>0</v>
      </c>
      <c r="F707" s="9">
        <f>Humans!F707</f>
        <v>0</v>
      </c>
      <c r="G707" s="9">
        <f>Humans!G707</f>
        <v>0</v>
      </c>
      <c r="H707" s="9">
        <f>Humans!H707</f>
        <v>0</v>
      </c>
      <c r="I707" s="25">
        <f t="shared" si="88"/>
        <v>0</v>
      </c>
      <c r="J707" s="25" t="e">
        <f t="shared" si="89"/>
        <v>#DIV/0!</v>
      </c>
      <c r="K707" s="25" t="e">
        <f t="shared" si="90"/>
        <v>#DIV/0!</v>
      </c>
      <c r="L707" s="25" t="e">
        <f t="shared" si="91"/>
        <v>#DIV/0!</v>
      </c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L707" s="25">
        <f t="shared" si="84"/>
        <v>0</v>
      </c>
      <c r="AM707" s="25" t="e">
        <f t="shared" si="85"/>
        <v>#DIV/0!</v>
      </c>
      <c r="AN707" s="25" t="e">
        <f t="shared" si="86"/>
        <v>#DIV/0!</v>
      </c>
      <c r="AO707" s="25" t="e">
        <f t="shared" si="87"/>
        <v>#DIV/0!</v>
      </c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</row>
    <row r="708" spans="1:65" x14ac:dyDescent="0.25">
      <c r="A708" s="9">
        <f>Humans!A708</f>
        <v>700</v>
      </c>
      <c r="B708" s="9">
        <f>Humans!B708</f>
        <v>0</v>
      </c>
      <c r="C708" s="9">
        <f>Humans!C708</f>
        <v>0</v>
      </c>
      <c r="D708" s="9">
        <f>Humans!D708</f>
        <v>0</v>
      </c>
      <c r="E708" s="9">
        <f>Humans!E708</f>
        <v>0</v>
      </c>
      <c r="F708" s="9">
        <f>Humans!F708</f>
        <v>0</v>
      </c>
      <c r="G708" s="9">
        <f>Humans!G708</f>
        <v>0</v>
      </c>
      <c r="H708" s="9">
        <f>Humans!H708</f>
        <v>0</v>
      </c>
      <c r="I708" s="25">
        <f t="shared" si="88"/>
        <v>0</v>
      </c>
      <c r="J708" s="25" t="e">
        <f t="shared" si="89"/>
        <v>#DIV/0!</v>
      </c>
      <c r="K708" s="25" t="e">
        <f t="shared" si="90"/>
        <v>#DIV/0!</v>
      </c>
      <c r="L708" s="25" t="e">
        <f t="shared" si="91"/>
        <v>#DIV/0!</v>
      </c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L708" s="25">
        <f t="shared" si="84"/>
        <v>0</v>
      </c>
      <c r="AM708" s="25" t="e">
        <f t="shared" si="85"/>
        <v>#DIV/0!</v>
      </c>
      <c r="AN708" s="25" t="e">
        <f t="shared" si="86"/>
        <v>#DIV/0!</v>
      </c>
      <c r="AO708" s="25" t="e">
        <f t="shared" si="87"/>
        <v>#DIV/0!</v>
      </c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</row>
    <row r="709" spans="1:65" x14ac:dyDescent="0.25">
      <c r="A709" s="9">
        <f>Humans!A709</f>
        <v>701</v>
      </c>
      <c r="B709" s="9">
        <f>Humans!B709</f>
        <v>0</v>
      </c>
      <c r="C709" s="9">
        <f>Humans!C709</f>
        <v>0</v>
      </c>
      <c r="D709" s="9">
        <f>Humans!D709</f>
        <v>0</v>
      </c>
      <c r="E709" s="9">
        <f>Humans!E709</f>
        <v>0</v>
      </c>
      <c r="F709" s="9">
        <f>Humans!F709</f>
        <v>0</v>
      </c>
      <c r="G709" s="9">
        <f>Humans!G709</f>
        <v>0</v>
      </c>
      <c r="H709" s="9">
        <f>Humans!H709</f>
        <v>0</v>
      </c>
      <c r="I709" s="25">
        <f t="shared" si="88"/>
        <v>0</v>
      </c>
      <c r="J709" s="25" t="e">
        <f t="shared" si="89"/>
        <v>#DIV/0!</v>
      </c>
      <c r="K709" s="25" t="e">
        <f t="shared" si="90"/>
        <v>#DIV/0!</v>
      </c>
      <c r="L709" s="25" t="e">
        <f t="shared" si="91"/>
        <v>#DIV/0!</v>
      </c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L709" s="25">
        <f t="shared" si="84"/>
        <v>0</v>
      </c>
      <c r="AM709" s="25" t="e">
        <f t="shared" si="85"/>
        <v>#DIV/0!</v>
      </c>
      <c r="AN709" s="25" t="e">
        <f t="shared" si="86"/>
        <v>#DIV/0!</v>
      </c>
      <c r="AO709" s="25" t="e">
        <f t="shared" si="87"/>
        <v>#DIV/0!</v>
      </c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</row>
    <row r="710" spans="1:65" x14ac:dyDescent="0.25">
      <c r="A710" s="9">
        <f>Humans!A710</f>
        <v>702</v>
      </c>
      <c r="B710" s="9">
        <f>Humans!B710</f>
        <v>0</v>
      </c>
      <c r="C710" s="9">
        <f>Humans!C710</f>
        <v>0</v>
      </c>
      <c r="D710" s="9">
        <f>Humans!D710</f>
        <v>0</v>
      </c>
      <c r="E710" s="9">
        <f>Humans!E710</f>
        <v>0</v>
      </c>
      <c r="F710" s="9">
        <f>Humans!F710</f>
        <v>0</v>
      </c>
      <c r="G710" s="9">
        <f>Humans!G710</f>
        <v>0</v>
      </c>
      <c r="H710" s="9">
        <f>Humans!H710</f>
        <v>0</v>
      </c>
      <c r="I710" s="25">
        <f t="shared" si="88"/>
        <v>0</v>
      </c>
      <c r="J710" s="25" t="e">
        <f t="shared" si="89"/>
        <v>#DIV/0!</v>
      </c>
      <c r="K710" s="25" t="e">
        <f t="shared" si="90"/>
        <v>#DIV/0!</v>
      </c>
      <c r="L710" s="25" t="e">
        <f t="shared" si="91"/>
        <v>#DIV/0!</v>
      </c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L710" s="25">
        <f t="shared" si="84"/>
        <v>0</v>
      </c>
      <c r="AM710" s="25" t="e">
        <f t="shared" si="85"/>
        <v>#DIV/0!</v>
      </c>
      <c r="AN710" s="25" t="e">
        <f t="shared" si="86"/>
        <v>#DIV/0!</v>
      </c>
      <c r="AO710" s="25" t="e">
        <f t="shared" si="87"/>
        <v>#DIV/0!</v>
      </c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</row>
    <row r="711" spans="1:65" x14ac:dyDescent="0.25">
      <c r="A711" s="9">
        <f>Humans!A711</f>
        <v>703</v>
      </c>
      <c r="B711" s="9">
        <f>Humans!B711</f>
        <v>0</v>
      </c>
      <c r="C711" s="9">
        <f>Humans!C711</f>
        <v>0</v>
      </c>
      <c r="D711" s="9">
        <f>Humans!D711</f>
        <v>0</v>
      </c>
      <c r="E711" s="9">
        <f>Humans!E711</f>
        <v>0</v>
      </c>
      <c r="F711" s="9">
        <f>Humans!F711</f>
        <v>0</v>
      </c>
      <c r="G711" s="9">
        <f>Humans!G711</f>
        <v>0</v>
      </c>
      <c r="H711" s="9">
        <f>Humans!H711</f>
        <v>0</v>
      </c>
      <c r="I711" s="25">
        <f t="shared" si="88"/>
        <v>0</v>
      </c>
      <c r="J711" s="25" t="e">
        <f t="shared" si="89"/>
        <v>#DIV/0!</v>
      </c>
      <c r="K711" s="25" t="e">
        <f t="shared" si="90"/>
        <v>#DIV/0!</v>
      </c>
      <c r="L711" s="25" t="e">
        <f t="shared" si="91"/>
        <v>#DIV/0!</v>
      </c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L711" s="25">
        <f t="shared" si="84"/>
        <v>0</v>
      </c>
      <c r="AM711" s="25" t="e">
        <f t="shared" si="85"/>
        <v>#DIV/0!</v>
      </c>
      <c r="AN711" s="25" t="e">
        <f t="shared" si="86"/>
        <v>#DIV/0!</v>
      </c>
      <c r="AO711" s="25" t="e">
        <f t="shared" si="87"/>
        <v>#DIV/0!</v>
      </c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</row>
    <row r="712" spans="1:65" x14ac:dyDescent="0.25">
      <c r="A712" s="9">
        <f>Humans!A712</f>
        <v>704</v>
      </c>
      <c r="B712" s="9">
        <f>Humans!B712</f>
        <v>0</v>
      </c>
      <c r="C712" s="9">
        <f>Humans!C712</f>
        <v>0</v>
      </c>
      <c r="D712" s="9">
        <f>Humans!D712</f>
        <v>0</v>
      </c>
      <c r="E712" s="9">
        <f>Humans!E712</f>
        <v>0</v>
      </c>
      <c r="F712" s="9">
        <f>Humans!F712</f>
        <v>0</v>
      </c>
      <c r="G712" s="9">
        <f>Humans!G712</f>
        <v>0</v>
      </c>
      <c r="H712" s="9">
        <f>Humans!H712</f>
        <v>0</v>
      </c>
      <c r="I712" s="25">
        <f t="shared" si="88"/>
        <v>0</v>
      </c>
      <c r="J712" s="25" t="e">
        <f t="shared" si="89"/>
        <v>#DIV/0!</v>
      </c>
      <c r="K712" s="25" t="e">
        <f t="shared" si="90"/>
        <v>#DIV/0!</v>
      </c>
      <c r="L712" s="25" t="e">
        <f t="shared" si="91"/>
        <v>#DIV/0!</v>
      </c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L712" s="25">
        <f t="shared" si="84"/>
        <v>0</v>
      </c>
      <c r="AM712" s="25" t="e">
        <f t="shared" si="85"/>
        <v>#DIV/0!</v>
      </c>
      <c r="AN712" s="25" t="e">
        <f t="shared" si="86"/>
        <v>#DIV/0!</v>
      </c>
      <c r="AO712" s="25" t="e">
        <f t="shared" si="87"/>
        <v>#DIV/0!</v>
      </c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</row>
    <row r="713" spans="1:65" x14ac:dyDescent="0.25">
      <c r="A713" s="9">
        <f>Humans!A713</f>
        <v>705</v>
      </c>
      <c r="B713" s="9">
        <f>Humans!B713</f>
        <v>0</v>
      </c>
      <c r="C713" s="9">
        <f>Humans!C713</f>
        <v>0</v>
      </c>
      <c r="D713" s="9">
        <f>Humans!D713</f>
        <v>0</v>
      </c>
      <c r="E713" s="9">
        <f>Humans!E713</f>
        <v>0</v>
      </c>
      <c r="F713" s="9">
        <f>Humans!F713</f>
        <v>0</v>
      </c>
      <c r="G713" s="9">
        <f>Humans!G713</f>
        <v>0</v>
      </c>
      <c r="H713" s="9">
        <f>Humans!H713</f>
        <v>0</v>
      </c>
      <c r="I713" s="25">
        <f t="shared" si="88"/>
        <v>0</v>
      </c>
      <c r="J713" s="25" t="e">
        <f t="shared" si="89"/>
        <v>#DIV/0!</v>
      </c>
      <c r="K713" s="25" t="e">
        <f t="shared" si="90"/>
        <v>#DIV/0!</v>
      </c>
      <c r="L713" s="25" t="e">
        <f t="shared" si="91"/>
        <v>#DIV/0!</v>
      </c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L713" s="25">
        <f t="shared" si="84"/>
        <v>0</v>
      </c>
      <c r="AM713" s="25" t="e">
        <f t="shared" si="85"/>
        <v>#DIV/0!</v>
      </c>
      <c r="AN713" s="25" t="e">
        <f t="shared" si="86"/>
        <v>#DIV/0!</v>
      </c>
      <c r="AO713" s="25" t="e">
        <f t="shared" si="87"/>
        <v>#DIV/0!</v>
      </c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</row>
    <row r="714" spans="1:65" x14ac:dyDescent="0.25">
      <c r="A714" s="9">
        <f>Humans!A714</f>
        <v>706</v>
      </c>
      <c r="B714" s="9">
        <f>Humans!B714</f>
        <v>0</v>
      </c>
      <c r="C714" s="9">
        <f>Humans!C714</f>
        <v>0</v>
      </c>
      <c r="D714" s="9">
        <f>Humans!D714</f>
        <v>0</v>
      </c>
      <c r="E714" s="9">
        <f>Humans!E714</f>
        <v>0</v>
      </c>
      <c r="F714" s="9">
        <f>Humans!F714</f>
        <v>0</v>
      </c>
      <c r="G714" s="9">
        <f>Humans!G714</f>
        <v>0</v>
      </c>
      <c r="H714" s="9">
        <f>Humans!H714</f>
        <v>0</v>
      </c>
      <c r="I714" s="25">
        <f t="shared" si="88"/>
        <v>0</v>
      </c>
      <c r="J714" s="25" t="e">
        <f t="shared" si="89"/>
        <v>#DIV/0!</v>
      </c>
      <c r="K714" s="25" t="e">
        <f t="shared" si="90"/>
        <v>#DIV/0!</v>
      </c>
      <c r="L714" s="25" t="e">
        <f t="shared" si="91"/>
        <v>#DIV/0!</v>
      </c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L714" s="25">
        <f t="shared" ref="AL714:AL777" si="92">MAX(AP714:BM714)</f>
        <v>0</v>
      </c>
      <c r="AM714" s="25" t="e">
        <f t="shared" ref="AM714:AM777" si="93">AVERAGE(AP714:BM714)</f>
        <v>#DIV/0!</v>
      </c>
      <c r="AN714" s="25" t="e">
        <f t="shared" ref="AN714:AN777" si="94">AVERAGE(AW714:BH714)</f>
        <v>#DIV/0!</v>
      </c>
      <c r="AO714" s="25" t="e">
        <f t="shared" ref="AO714:AO777" si="95">AVERAGE(AP714:AV714,BI714:BM714)</f>
        <v>#DIV/0!</v>
      </c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</row>
    <row r="715" spans="1:65" x14ac:dyDescent="0.25">
      <c r="A715" s="9">
        <f>Humans!A715</f>
        <v>707</v>
      </c>
      <c r="B715" s="9">
        <f>Humans!B715</f>
        <v>0</v>
      </c>
      <c r="C715" s="9">
        <f>Humans!C715</f>
        <v>0</v>
      </c>
      <c r="D715" s="9">
        <f>Humans!D715</f>
        <v>0</v>
      </c>
      <c r="E715" s="9">
        <f>Humans!E715</f>
        <v>0</v>
      </c>
      <c r="F715" s="9">
        <f>Humans!F715</f>
        <v>0</v>
      </c>
      <c r="G715" s="9">
        <f>Humans!G715</f>
        <v>0</v>
      </c>
      <c r="H715" s="9">
        <f>Humans!H715</f>
        <v>0</v>
      </c>
      <c r="I715" s="25">
        <f t="shared" si="88"/>
        <v>0</v>
      </c>
      <c r="J715" s="25" t="e">
        <f t="shared" si="89"/>
        <v>#DIV/0!</v>
      </c>
      <c r="K715" s="25" t="e">
        <f t="shared" si="90"/>
        <v>#DIV/0!</v>
      </c>
      <c r="L715" s="25" t="e">
        <f t="shared" si="91"/>
        <v>#DIV/0!</v>
      </c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L715" s="25">
        <f t="shared" si="92"/>
        <v>0</v>
      </c>
      <c r="AM715" s="25" t="e">
        <f t="shared" si="93"/>
        <v>#DIV/0!</v>
      </c>
      <c r="AN715" s="25" t="e">
        <f t="shared" si="94"/>
        <v>#DIV/0!</v>
      </c>
      <c r="AO715" s="25" t="e">
        <f t="shared" si="95"/>
        <v>#DIV/0!</v>
      </c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</row>
    <row r="716" spans="1:65" x14ac:dyDescent="0.25">
      <c r="A716" s="9">
        <f>Humans!A716</f>
        <v>708</v>
      </c>
      <c r="B716" s="9">
        <f>Humans!B716</f>
        <v>0</v>
      </c>
      <c r="C716" s="9">
        <f>Humans!C716</f>
        <v>0</v>
      </c>
      <c r="D716" s="9">
        <f>Humans!D716</f>
        <v>0</v>
      </c>
      <c r="E716" s="9">
        <f>Humans!E716</f>
        <v>0</v>
      </c>
      <c r="F716" s="9">
        <f>Humans!F716</f>
        <v>0</v>
      </c>
      <c r="G716" s="9">
        <f>Humans!G716</f>
        <v>0</v>
      </c>
      <c r="H716" s="9">
        <f>Humans!H716</f>
        <v>0</v>
      </c>
      <c r="I716" s="25">
        <f t="shared" si="88"/>
        <v>0</v>
      </c>
      <c r="J716" s="25" t="e">
        <f t="shared" si="89"/>
        <v>#DIV/0!</v>
      </c>
      <c r="K716" s="25" t="e">
        <f t="shared" si="90"/>
        <v>#DIV/0!</v>
      </c>
      <c r="L716" s="25" t="e">
        <f t="shared" si="91"/>
        <v>#DIV/0!</v>
      </c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L716" s="25">
        <f t="shared" si="92"/>
        <v>0</v>
      </c>
      <c r="AM716" s="25" t="e">
        <f t="shared" si="93"/>
        <v>#DIV/0!</v>
      </c>
      <c r="AN716" s="25" t="e">
        <f t="shared" si="94"/>
        <v>#DIV/0!</v>
      </c>
      <c r="AO716" s="25" t="e">
        <f t="shared" si="95"/>
        <v>#DIV/0!</v>
      </c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</row>
    <row r="717" spans="1:65" x14ac:dyDescent="0.25">
      <c r="A717" s="9">
        <f>Humans!A717</f>
        <v>709</v>
      </c>
      <c r="B717" s="9">
        <f>Humans!B717</f>
        <v>0</v>
      </c>
      <c r="C717" s="9">
        <f>Humans!C717</f>
        <v>0</v>
      </c>
      <c r="D717" s="9">
        <f>Humans!D717</f>
        <v>0</v>
      </c>
      <c r="E717" s="9">
        <f>Humans!E717</f>
        <v>0</v>
      </c>
      <c r="F717" s="9">
        <f>Humans!F717</f>
        <v>0</v>
      </c>
      <c r="G717" s="9">
        <f>Humans!G717</f>
        <v>0</v>
      </c>
      <c r="H717" s="9">
        <f>Humans!H717</f>
        <v>0</v>
      </c>
      <c r="I717" s="25">
        <f t="shared" si="88"/>
        <v>0</v>
      </c>
      <c r="J717" s="25" t="e">
        <f t="shared" si="89"/>
        <v>#DIV/0!</v>
      </c>
      <c r="K717" s="25" t="e">
        <f t="shared" si="90"/>
        <v>#DIV/0!</v>
      </c>
      <c r="L717" s="25" t="e">
        <f t="shared" si="91"/>
        <v>#DIV/0!</v>
      </c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L717" s="25">
        <f t="shared" si="92"/>
        <v>0</v>
      </c>
      <c r="AM717" s="25" t="e">
        <f t="shared" si="93"/>
        <v>#DIV/0!</v>
      </c>
      <c r="AN717" s="25" t="e">
        <f t="shared" si="94"/>
        <v>#DIV/0!</v>
      </c>
      <c r="AO717" s="25" t="e">
        <f t="shared" si="95"/>
        <v>#DIV/0!</v>
      </c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</row>
    <row r="718" spans="1:65" x14ac:dyDescent="0.25">
      <c r="A718" s="9">
        <f>Humans!A718</f>
        <v>710</v>
      </c>
      <c r="B718" s="9">
        <f>Humans!B718</f>
        <v>0</v>
      </c>
      <c r="C718" s="9">
        <f>Humans!C718</f>
        <v>0</v>
      </c>
      <c r="D718" s="9">
        <f>Humans!D718</f>
        <v>0</v>
      </c>
      <c r="E718" s="9">
        <f>Humans!E718</f>
        <v>0</v>
      </c>
      <c r="F718" s="9">
        <f>Humans!F718</f>
        <v>0</v>
      </c>
      <c r="G718" s="9">
        <f>Humans!G718</f>
        <v>0</v>
      </c>
      <c r="H718" s="9">
        <f>Humans!H718</f>
        <v>0</v>
      </c>
      <c r="I718" s="25">
        <f t="shared" si="88"/>
        <v>0</v>
      </c>
      <c r="J718" s="25" t="e">
        <f t="shared" si="89"/>
        <v>#DIV/0!</v>
      </c>
      <c r="K718" s="25" t="e">
        <f t="shared" si="90"/>
        <v>#DIV/0!</v>
      </c>
      <c r="L718" s="25" t="e">
        <f t="shared" si="91"/>
        <v>#DIV/0!</v>
      </c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L718" s="25">
        <f t="shared" si="92"/>
        <v>0</v>
      </c>
      <c r="AM718" s="25" t="e">
        <f t="shared" si="93"/>
        <v>#DIV/0!</v>
      </c>
      <c r="AN718" s="25" t="e">
        <f t="shared" si="94"/>
        <v>#DIV/0!</v>
      </c>
      <c r="AO718" s="25" t="e">
        <f t="shared" si="95"/>
        <v>#DIV/0!</v>
      </c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</row>
    <row r="719" spans="1:65" x14ac:dyDescent="0.25">
      <c r="A719" s="9">
        <f>Humans!A719</f>
        <v>711</v>
      </c>
      <c r="B719" s="9">
        <f>Humans!B719</f>
        <v>0</v>
      </c>
      <c r="C719" s="9">
        <f>Humans!C719</f>
        <v>0</v>
      </c>
      <c r="D719" s="9">
        <f>Humans!D719</f>
        <v>0</v>
      </c>
      <c r="E719" s="9">
        <f>Humans!E719</f>
        <v>0</v>
      </c>
      <c r="F719" s="9">
        <f>Humans!F719</f>
        <v>0</v>
      </c>
      <c r="G719" s="9">
        <f>Humans!G719</f>
        <v>0</v>
      </c>
      <c r="H719" s="9">
        <f>Humans!H719</f>
        <v>0</v>
      </c>
      <c r="I719" s="25">
        <f t="shared" si="88"/>
        <v>0</v>
      </c>
      <c r="J719" s="25" t="e">
        <f t="shared" si="89"/>
        <v>#DIV/0!</v>
      </c>
      <c r="K719" s="25" t="e">
        <f t="shared" si="90"/>
        <v>#DIV/0!</v>
      </c>
      <c r="L719" s="25" t="e">
        <f t="shared" si="91"/>
        <v>#DIV/0!</v>
      </c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L719" s="25">
        <f t="shared" si="92"/>
        <v>0</v>
      </c>
      <c r="AM719" s="25" t="e">
        <f t="shared" si="93"/>
        <v>#DIV/0!</v>
      </c>
      <c r="AN719" s="25" t="e">
        <f t="shared" si="94"/>
        <v>#DIV/0!</v>
      </c>
      <c r="AO719" s="25" t="e">
        <f t="shared" si="95"/>
        <v>#DIV/0!</v>
      </c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</row>
    <row r="720" spans="1:65" x14ac:dyDescent="0.25">
      <c r="A720" s="9">
        <f>Humans!A720</f>
        <v>712</v>
      </c>
      <c r="B720" s="9">
        <f>Humans!B720</f>
        <v>0</v>
      </c>
      <c r="C720" s="9">
        <f>Humans!C720</f>
        <v>0</v>
      </c>
      <c r="D720" s="9">
        <f>Humans!D720</f>
        <v>0</v>
      </c>
      <c r="E720" s="9">
        <f>Humans!E720</f>
        <v>0</v>
      </c>
      <c r="F720" s="9">
        <f>Humans!F720</f>
        <v>0</v>
      </c>
      <c r="G720" s="9">
        <f>Humans!G720</f>
        <v>0</v>
      </c>
      <c r="H720" s="9">
        <f>Humans!H720</f>
        <v>0</v>
      </c>
      <c r="I720" s="25">
        <f t="shared" ref="I720:I783" si="96">MAX(M720:AJ720)</f>
        <v>0</v>
      </c>
      <c r="J720" s="25" t="e">
        <f t="shared" ref="J720:J783" si="97">AVERAGE(M720:AJ720)</f>
        <v>#DIV/0!</v>
      </c>
      <c r="K720" s="25" t="e">
        <f t="shared" ref="K720:K783" si="98">AVERAGE(T720:AE720)</f>
        <v>#DIV/0!</v>
      </c>
      <c r="L720" s="25" t="e">
        <f t="shared" ref="L720:L783" si="99">AVERAGE(M720:S720,AF720:AJ720)</f>
        <v>#DIV/0!</v>
      </c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L720" s="25">
        <f t="shared" si="92"/>
        <v>0</v>
      </c>
      <c r="AM720" s="25" t="e">
        <f t="shared" si="93"/>
        <v>#DIV/0!</v>
      </c>
      <c r="AN720" s="25" t="e">
        <f t="shared" si="94"/>
        <v>#DIV/0!</v>
      </c>
      <c r="AO720" s="25" t="e">
        <f t="shared" si="95"/>
        <v>#DIV/0!</v>
      </c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</row>
    <row r="721" spans="1:65" x14ac:dyDescent="0.25">
      <c r="A721" s="9">
        <f>Humans!A721</f>
        <v>713</v>
      </c>
      <c r="B721" s="9">
        <f>Humans!B721</f>
        <v>0</v>
      </c>
      <c r="C721" s="9">
        <f>Humans!C721</f>
        <v>0</v>
      </c>
      <c r="D721" s="9">
        <f>Humans!D721</f>
        <v>0</v>
      </c>
      <c r="E721" s="9">
        <f>Humans!E721</f>
        <v>0</v>
      </c>
      <c r="F721" s="9">
        <f>Humans!F721</f>
        <v>0</v>
      </c>
      <c r="G721" s="9">
        <f>Humans!G721</f>
        <v>0</v>
      </c>
      <c r="H721" s="9">
        <f>Humans!H721</f>
        <v>0</v>
      </c>
      <c r="I721" s="25">
        <f t="shared" si="96"/>
        <v>0</v>
      </c>
      <c r="J721" s="25" t="e">
        <f t="shared" si="97"/>
        <v>#DIV/0!</v>
      </c>
      <c r="K721" s="25" t="e">
        <f t="shared" si="98"/>
        <v>#DIV/0!</v>
      </c>
      <c r="L721" s="25" t="e">
        <f t="shared" si="99"/>
        <v>#DIV/0!</v>
      </c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L721" s="25">
        <f t="shared" si="92"/>
        <v>0</v>
      </c>
      <c r="AM721" s="25" t="e">
        <f t="shared" si="93"/>
        <v>#DIV/0!</v>
      </c>
      <c r="AN721" s="25" t="e">
        <f t="shared" si="94"/>
        <v>#DIV/0!</v>
      </c>
      <c r="AO721" s="25" t="e">
        <f t="shared" si="95"/>
        <v>#DIV/0!</v>
      </c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</row>
    <row r="722" spans="1:65" x14ac:dyDescent="0.25">
      <c r="A722" s="9">
        <f>Humans!A722</f>
        <v>714</v>
      </c>
      <c r="B722" s="9">
        <f>Humans!B722</f>
        <v>0</v>
      </c>
      <c r="C722" s="9">
        <f>Humans!C722</f>
        <v>0</v>
      </c>
      <c r="D722" s="9">
        <f>Humans!D722</f>
        <v>0</v>
      </c>
      <c r="E722" s="9">
        <f>Humans!E722</f>
        <v>0</v>
      </c>
      <c r="F722" s="9">
        <f>Humans!F722</f>
        <v>0</v>
      </c>
      <c r="G722" s="9">
        <f>Humans!G722</f>
        <v>0</v>
      </c>
      <c r="H722" s="9">
        <f>Humans!H722</f>
        <v>0</v>
      </c>
      <c r="I722" s="25">
        <f t="shared" si="96"/>
        <v>0</v>
      </c>
      <c r="J722" s="25" t="e">
        <f t="shared" si="97"/>
        <v>#DIV/0!</v>
      </c>
      <c r="K722" s="25" t="e">
        <f t="shared" si="98"/>
        <v>#DIV/0!</v>
      </c>
      <c r="L722" s="25" t="e">
        <f t="shared" si="99"/>
        <v>#DIV/0!</v>
      </c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L722" s="25">
        <f t="shared" si="92"/>
        <v>0</v>
      </c>
      <c r="AM722" s="25" t="e">
        <f t="shared" si="93"/>
        <v>#DIV/0!</v>
      </c>
      <c r="AN722" s="25" t="e">
        <f t="shared" si="94"/>
        <v>#DIV/0!</v>
      </c>
      <c r="AO722" s="25" t="e">
        <f t="shared" si="95"/>
        <v>#DIV/0!</v>
      </c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</row>
    <row r="723" spans="1:65" x14ac:dyDescent="0.25">
      <c r="A723" s="9">
        <f>Humans!A723</f>
        <v>715</v>
      </c>
      <c r="B723" s="9">
        <f>Humans!B723</f>
        <v>0</v>
      </c>
      <c r="C723" s="9">
        <f>Humans!C723</f>
        <v>0</v>
      </c>
      <c r="D723" s="9">
        <f>Humans!D723</f>
        <v>0</v>
      </c>
      <c r="E723" s="9">
        <f>Humans!E723</f>
        <v>0</v>
      </c>
      <c r="F723" s="9">
        <f>Humans!F723</f>
        <v>0</v>
      </c>
      <c r="G723" s="9">
        <f>Humans!G723</f>
        <v>0</v>
      </c>
      <c r="H723" s="9">
        <f>Humans!H723</f>
        <v>0</v>
      </c>
      <c r="I723" s="25">
        <f t="shared" si="96"/>
        <v>0</v>
      </c>
      <c r="J723" s="25" t="e">
        <f t="shared" si="97"/>
        <v>#DIV/0!</v>
      </c>
      <c r="K723" s="25" t="e">
        <f t="shared" si="98"/>
        <v>#DIV/0!</v>
      </c>
      <c r="L723" s="25" t="e">
        <f t="shared" si="99"/>
        <v>#DIV/0!</v>
      </c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L723" s="25">
        <f t="shared" si="92"/>
        <v>0</v>
      </c>
      <c r="AM723" s="25" t="e">
        <f t="shared" si="93"/>
        <v>#DIV/0!</v>
      </c>
      <c r="AN723" s="25" t="e">
        <f t="shared" si="94"/>
        <v>#DIV/0!</v>
      </c>
      <c r="AO723" s="25" t="e">
        <f t="shared" si="95"/>
        <v>#DIV/0!</v>
      </c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</row>
    <row r="724" spans="1:65" x14ac:dyDescent="0.25">
      <c r="A724" s="9">
        <f>Humans!A724</f>
        <v>716</v>
      </c>
      <c r="B724" s="9">
        <f>Humans!B724</f>
        <v>0</v>
      </c>
      <c r="C724" s="9">
        <f>Humans!C724</f>
        <v>0</v>
      </c>
      <c r="D724" s="9">
        <f>Humans!D724</f>
        <v>0</v>
      </c>
      <c r="E724" s="9">
        <f>Humans!E724</f>
        <v>0</v>
      </c>
      <c r="F724" s="9">
        <f>Humans!F724</f>
        <v>0</v>
      </c>
      <c r="G724" s="9">
        <f>Humans!G724</f>
        <v>0</v>
      </c>
      <c r="H724" s="9">
        <f>Humans!H724</f>
        <v>0</v>
      </c>
      <c r="I724" s="25">
        <f t="shared" si="96"/>
        <v>0</v>
      </c>
      <c r="J724" s="25" t="e">
        <f t="shared" si="97"/>
        <v>#DIV/0!</v>
      </c>
      <c r="K724" s="25" t="e">
        <f t="shared" si="98"/>
        <v>#DIV/0!</v>
      </c>
      <c r="L724" s="25" t="e">
        <f t="shared" si="99"/>
        <v>#DIV/0!</v>
      </c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L724" s="25">
        <f t="shared" si="92"/>
        <v>0</v>
      </c>
      <c r="AM724" s="25" t="e">
        <f t="shared" si="93"/>
        <v>#DIV/0!</v>
      </c>
      <c r="AN724" s="25" t="e">
        <f t="shared" si="94"/>
        <v>#DIV/0!</v>
      </c>
      <c r="AO724" s="25" t="e">
        <f t="shared" si="95"/>
        <v>#DIV/0!</v>
      </c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</row>
    <row r="725" spans="1:65" x14ac:dyDescent="0.25">
      <c r="A725" s="9">
        <f>Humans!A725</f>
        <v>717</v>
      </c>
      <c r="B725" s="9">
        <f>Humans!B725</f>
        <v>0</v>
      </c>
      <c r="C725" s="9">
        <f>Humans!C725</f>
        <v>0</v>
      </c>
      <c r="D725" s="9">
        <f>Humans!D725</f>
        <v>0</v>
      </c>
      <c r="E725" s="9">
        <f>Humans!E725</f>
        <v>0</v>
      </c>
      <c r="F725" s="9">
        <f>Humans!F725</f>
        <v>0</v>
      </c>
      <c r="G725" s="9">
        <f>Humans!G725</f>
        <v>0</v>
      </c>
      <c r="H725" s="9">
        <f>Humans!H725</f>
        <v>0</v>
      </c>
      <c r="I725" s="25">
        <f t="shared" si="96"/>
        <v>0</v>
      </c>
      <c r="J725" s="25" t="e">
        <f t="shared" si="97"/>
        <v>#DIV/0!</v>
      </c>
      <c r="K725" s="25" t="e">
        <f t="shared" si="98"/>
        <v>#DIV/0!</v>
      </c>
      <c r="L725" s="25" t="e">
        <f t="shared" si="99"/>
        <v>#DIV/0!</v>
      </c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L725" s="25">
        <f t="shared" si="92"/>
        <v>0</v>
      </c>
      <c r="AM725" s="25" t="e">
        <f t="shared" si="93"/>
        <v>#DIV/0!</v>
      </c>
      <c r="AN725" s="25" t="e">
        <f t="shared" si="94"/>
        <v>#DIV/0!</v>
      </c>
      <c r="AO725" s="25" t="e">
        <f t="shared" si="95"/>
        <v>#DIV/0!</v>
      </c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</row>
    <row r="726" spans="1:65" x14ac:dyDescent="0.25">
      <c r="A726" s="9">
        <f>Humans!A726</f>
        <v>718</v>
      </c>
      <c r="B726" s="9">
        <f>Humans!B726</f>
        <v>0</v>
      </c>
      <c r="C726" s="9">
        <f>Humans!C726</f>
        <v>0</v>
      </c>
      <c r="D726" s="9">
        <f>Humans!D726</f>
        <v>0</v>
      </c>
      <c r="E726" s="9">
        <f>Humans!E726</f>
        <v>0</v>
      </c>
      <c r="F726" s="9">
        <f>Humans!F726</f>
        <v>0</v>
      </c>
      <c r="G726" s="9">
        <f>Humans!G726</f>
        <v>0</v>
      </c>
      <c r="H726" s="9">
        <f>Humans!H726</f>
        <v>0</v>
      </c>
      <c r="I726" s="25">
        <f t="shared" si="96"/>
        <v>0</v>
      </c>
      <c r="J726" s="25" t="e">
        <f t="shared" si="97"/>
        <v>#DIV/0!</v>
      </c>
      <c r="K726" s="25" t="e">
        <f t="shared" si="98"/>
        <v>#DIV/0!</v>
      </c>
      <c r="L726" s="25" t="e">
        <f t="shared" si="99"/>
        <v>#DIV/0!</v>
      </c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L726" s="25">
        <f t="shared" si="92"/>
        <v>0</v>
      </c>
      <c r="AM726" s="25" t="e">
        <f t="shared" si="93"/>
        <v>#DIV/0!</v>
      </c>
      <c r="AN726" s="25" t="e">
        <f t="shared" si="94"/>
        <v>#DIV/0!</v>
      </c>
      <c r="AO726" s="25" t="e">
        <f t="shared" si="95"/>
        <v>#DIV/0!</v>
      </c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</row>
    <row r="727" spans="1:65" x14ac:dyDescent="0.25">
      <c r="A727" s="9">
        <f>Humans!A727</f>
        <v>719</v>
      </c>
      <c r="B727" s="9">
        <f>Humans!B727</f>
        <v>0</v>
      </c>
      <c r="C727" s="9">
        <f>Humans!C727</f>
        <v>0</v>
      </c>
      <c r="D727" s="9">
        <f>Humans!D727</f>
        <v>0</v>
      </c>
      <c r="E727" s="9">
        <f>Humans!E727</f>
        <v>0</v>
      </c>
      <c r="F727" s="9">
        <f>Humans!F727</f>
        <v>0</v>
      </c>
      <c r="G727" s="9">
        <f>Humans!G727</f>
        <v>0</v>
      </c>
      <c r="H727" s="9">
        <f>Humans!H727</f>
        <v>0</v>
      </c>
      <c r="I727" s="25">
        <f t="shared" si="96"/>
        <v>0</v>
      </c>
      <c r="J727" s="25" t="e">
        <f t="shared" si="97"/>
        <v>#DIV/0!</v>
      </c>
      <c r="K727" s="25" t="e">
        <f t="shared" si="98"/>
        <v>#DIV/0!</v>
      </c>
      <c r="L727" s="25" t="e">
        <f t="shared" si="99"/>
        <v>#DIV/0!</v>
      </c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L727" s="25">
        <f t="shared" si="92"/>
        <v>0</v>
      </c>
      <c r="AM727" s="25" t="e">
        <f t="shared" si="93"/>
        <v>#DIV/0!</v>
      </c>
      <c r="AN727" s="25" t="e">
        <f t="shared" si="94"/>
        <v>#DIV/0!</v>
      </c>
      <c r="AO727" s="25" t="e">
        <f t="shared" si="95"/>
        <v>#DIV/0!</v>
      </c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</row>
    <row r="728" spans="1:65" x14ac:dyDescent="0.25">
      <c r="A728" s="9">
        <f>Humans!A728</f>
        <v>720</v>
      </c>
      <c r="B728" s="9">
        <f>Humans!B728</f>
        <v>0</v>
      </c>
      <c r="C728" s="9">
        <f>Humans!C728</f>
        <v>0</v>
      </c>
      <c r="D728" s="9">
        <f>Humans!D728</f>
        <v>0</v>
      </c>
      <c r="E728" s="9">
        <f>Humans!E728</f>
        <v>0</v>
      </c>
      <c r="F728" s="9">
        <f>Humans!F728</f>
        <v>0</v>
      </c>
      <c r="G728" s="9">
        <f>Humans!G728</f>
        <v>0</v>
      </c>
      <c r="H728" s="9">
        <f>Humans!H728</f>
        <v>0</v>
      </c>
      <c r="I728" s="25">
        <f t="shared" si="96"/>
        <v>0</v>
      </c>
      <c r="J728" s="25" t="e">
        <f t="shared" si="97"/>
        <v>#DIV/0!</v>
      </c>
      <c r="K728" s="25" t="e">
        <f t="shared" si="98"/>
        <v>#DIV/0!</v>
      </c>
      <c r="L728" s="25" t="e">
        <f t="shared" si="99"/>
        <v>#DIV/0!</v>
      </c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L728" s="25">
        <f t="shared" si="92"/>
        <v>0</v>
      </c>
      <c r="AM728" s="25" t="e">
        <f t="shared" si="93"/>
        <v>#DIV/0!</v>
      </c>
      <c r="AN728" s="25" t="e">
        <f t="shared" si="94"/>
        <v>#DIV/0!</v>
      </c>
      <c r="AO728" s="25" t="e">
        <f t="shared" si="95"/>
        <v>#DIV/0!</v>
      </c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</row>
    <row r="729" spans="1:65" x14ac:dyDescent="0.25">
      <c r="A729" s="9">
        <f>Humans!A729</f>
        <v>721</v>
      </c>
      <c r="B729" s="9">
        <f>Humans!B729</f>
        <v>0</v>
      </c>
      <c r="C729" s="9">
        <f>Humans!C729</f>
        <v>0</v>
      </c>
      <c r="D729" s="9">
        <f>Humans!D729</f>
        <v>0</v>
      </c>
      <c r="E729" s="9">
        <f>Humans!E729</f>
        <v>0</v>
      </c>
      <c r="F729" s="9">
        <f>Humans!F729</f>
        <v>0</v>
      </c>
      <c r="G729" s="9">
        <f>Humans!G729</f>
        <v>0</v>
      </c>
      <c r="H729" s="9">
        <f>Humans!H729</f>
        <v>0</v>
      </c>
      <c r="I729" s="25">
        <f t="shared" si="96"/>
        <v>0</v>
      </c>
      <c r="J729" s="25" t="e">
        <f t="shared" si="97"/>
        <v>#DIV/0!</v>
      </c>
      <c r="K729" s="25" t="e">
        <f t="shared" si="98"/>
        <v>#DIV/0!</v>
      </c>
      <c r="L729" s="25" t="e">
        <f t="shared" si="99"/>
        <v>#DIV/0!</v>
      </c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L729" s="25">
        <f t="shared" si="92"/>
        <v>0</v>
      </c>
      <c r="AM729" s="25" t="e">
        <f t="shared" si="93"/>
        <v>#DIV/0!</v>
      </c>
      <c r="AN729" s="25" t="e">
        <f t="shared" si="94"/>
        <v>#DIV/0!</v>
      </c>
      <c r="AO729" s="25" t="e">
        <f t="shared" si="95"/>
        <v>#DIV/0!</v>
      </c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</row>
    <row r="730" spans="1:65" x14ac:dyDescent="0.25">
      <c r="A730" s="9">
        <f>Humans!A730</f>
        <v>722</v>
      </c>
      <c r="B730" s="9">
        <f>Humans!B730</f>
        <v>0</v>
      </c>
      <c r="C730" s="9">
        <f>Humans!C730</f>
        <v>0</v>
      </c>
      <c r="D730" s="9">
        <f>Humans!D730</f>
        <v>0</v>
      </c>
      <c r="E730" s="9">
        <f>Humans!E730</f>
        <v>0</v>
      </c>
      <c r="F730" s="9">
        <f>Humans!F730</f>
        <v>0</v>
      </c>
      <c r="G730" s="9">
        <f>Humans!G730</f>
        <v>0</v>
      </c>
      <c r="H730" s="9">
        <f>Humans!H730</f>
        <v>0</v>
      </c>
      <c r="I730" s="25">
        <f t="shared" si="96"/>
        <v>0</v>
      </c>
      <c r="J730" s="25" t="e">
        <f t="shared" si="97"/>
        <v>#DIV/0!</v>
      </c>
      <c r="K730" s="25" t="e">
        <f t="shared" si="98"/>
        <v>#DIV/0!</v>
      </c>
      <c r="L730" s="25" t="e">
        <f t="shared" si="99"/>
        <v>#DIV/0!</v>
      </c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L730" s="25">
        <f t="shared" si="92"/>
        <v>0</v>
      </c>
      <c r="AM730" s="25" t="e">
        <f t="shared" si="93"/>
        <v>#DIV/0!</v>
      </c>
      <c r="AN730" s="25" t="e">
        <f t="shared" si="94"/>
        <v>#DIV/0!</v>
      </c>
      <c r="AO730" s="25" t="e">
        <f t="shared" si="95"/>
        <v>#DIV/0!</v>
      </c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</row>
    <row r="731" spans="1:65" x14ac:dyDescent="0.25">
      <c r="A731" s="9">
        <f>Humans!A731</f>
        <v>723</v>
      </c>
      <c r="B731" s="9">
        <f>Humans!B731</f>
        <v>0</v>
      </c>
      <c r="C731" s="9">
        <f>Humans!C731</f>
        <v>0</v>
      </c>
      <c r="D731" s="9">
        <f>Humans!D731</f>
        <v>0</v>
      </c>
      <c r="E731" s="9">
        <f>Humans!E731</f>
        <v>0</v>
      </c>
      <c r="F731" s="9">
        <f>Humans!F731</f>
        <v>0</v>
      </c>
      <c r="G731" s="9">
        <f>Humans!G731</f>
        <v>0</v>
      </c>
      <c r="H731" s="9">
        <f>Humans!H731</f>
        <v>0</v>
      </c>
      <c r="I731" s="25">
        <f t="shared" si="96"/>
        <v>0</v>
      </c>
      <c r="J731" s="25" t="e">
        <f t="shared" si="97"/>
        <v>#DIV/0!</v>
      </c>
      <c r="K731" s="25" t="e">
        <f t="shared" si="98"/>
        <v>#DIV/0!</v>
      </c>
      <c r="L731" s="25" t="e">
        <f t="shared" si="99"/>
        <v>#DIV/0!</v>
      </c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L731" s="25">
        <f t="shared" si="92"/>
        <v>0</v>
      </c>
      <c r="AM731" s="25" t="e">
        <f t="shared" si="93"/>
        <v>#DIV/0!</v>
      </c>
      <c r="AN731" s="25" t="e">
        <f t="shared" si="94"/>
        <v>#DIV/0!</v>
      </c>
      <c r="AO731" s="25" t="e">
        <f t="shared" si="95"/>
        <v>#DIV/0!</v>
      </c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</row>
    <row r="732" spans="1:65" x14ac:dyDescent="0.25">
      <c r="A732" s="9">
        <f>Humans!A732</f>
        <v>724</v>
      </c>
      <c r="B732" s="9">
        <f>Humans!B732</f>
        <v>0</v>
      </c>
      <c r="C732" s="9">
        <f>Humans!C732</f>
        <v>0</v>
      </c>
      <c r="D732" s="9">
        <f>Humans!D732</f>
        <v>0</v>
      </c>
      <c r="E732" s="9">
        <f>Humans!E732</f>
        <v>0</v>
      </c>
      <c r="F732" s="9">
        <f>Humans!F732</f>
        <v>0</v>
      </c>
      <c r="G732" s="9">
        <f>Humans!G732</f>
        <v>0</v>
      </c>
      <c r="H732" s="9">
        <f>Humans!H732</f>
        <v>0</v>
      </c>
      <c r="I732" s="25">
        <f t="shared" si="96"/>
        <v>0</v>
      </c>
      <c r="J732" s="25" t="e">
        <f t="shared" si="97"/>
        <v>#DIV/0!</v>
      </c>
      <c r="K732" s="25" t="e">
        <f t="shared" si="98"/>
        <v>#DIV/0!</v>
      </c>
      <c r="L732" s="25" t="e">
        <f t="shared" si="99"/>
        <v>#DIV/0!</v>
      </c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L732" s="25">
        <f t="shared" si="92"/>
        <v>0</v>
      </c>
      <c r="AM732" s="25" t="e">
        <f t="shared" si="93"/>
        <v>#DIV/0!</v>
      </c>
      <c r="AN732" s="25" t="e">
        <f t="shared" si="94"/>
        <v>#DIV/0!</v>
      </c>
      <c r="AO732" s="25" t="e">
        <f t="shared" si="95"/>
        <v>#DIV/0!</v>
      </c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</row>
    <row r="733" spans="1:65" x14ac:dyDescent="0.25">
      <c r="A733" s="9">
        <f>Humans!A733</f>
        <v>725</v>
      </c>
      <c r="B733" s="9">
        <f>Humans!B733</f>
        <v>0</v>
      </c>
      <c r="C733" s="9">
        <f>Humans!C733</f>
        <v>0</v>
      </c>
      <c r="D733" s="9">
        <f>Humans!D733</f>
        <v>0</v>
      </c>
      <c r="E733" s="9">
        <f>Humans!E733</f>
        <v>0</v>
      </c>
      <c r="F733" s="9">
        <f>Humans!F733</f>
        <v>0</v>
      </c>
      <c r="G733" s="9">
        <f>Humans!G733</f>
        <v>0</v>
      </c>
      <c r="H733" s="9">
        <f>Humans!H733</f>
        <v>0</v>
      </c>
      <c r="I733" s="25">
        <f t="shared" si="96"/>
        <v>0</v>
      </c>
      <c r="J733" s="25" t="e">
        <f t="shared" si="97"/>
        <v>#DIV/0!</v>
      </c>
      <c r="K733" s="25" t="e">
        <f t="shared" si="98"/>
        <v>#DIV/0!</v>
      </c>
      <c r="L733" s="25" t="e">
        <f t="shared" si="99"/>
        <v>#DIV/0!</v>
      </c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L733" s="25">
        <f t="shared" si="92"/>
        <v>0</v>
      </c>
      <c r="AM733" s="25" t="e">
        <f t="shared" si="93"/>
        <v>#DIV/0!</v>
      </c>
      <c r="AN733" s="25" t="e">
        <f t="shared" si="94"/>
        <v>#DIV/0!</v>
      </c>
      <c r="AO733" s="25" t="e">
        <f t="shared" si="95"/>
        <v>#DIV/0!</v>
      </c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</row>
    <row r="734" spans="1:65" x14ac:dyDescent="0.25">
      <c r="A734" s="9">
        <f>Humans!A734</f>
        <v>726</v>
      </c>
      <c r="B734" s="9">
        <f>Humans!B734</f>
        <v>0</v>
      </c>
      <c r="C734" s="9">
        <f>Humans!C734</f>
        <v>0</v>
      </c>
      <c r="D734" s="9">
        <f>Humans!D734</f>
        <v>0</v>
      </c>
      <c r="E734" s="9">
        <f>Humans!E734</f>
        <v>0</v>
      </c>
      <c r="F734" s="9">
        <f>Humans!F734</f>
        <v>0</v>
      </c>
      <c r="G734" s="9">
        <f>Humans!G734</f>
        <v>0</v>
      </c>
      <c r="H734" s="9">
        <f>Humans!H734</f>
        <v>0</v>
      </c>
      <c r="I734" s="25">
        <f t="shared" si="96"/>
        <v>0</v>
      </c>
      <c r="J734" s="25" t="e">
        <f t="shared" si="97"/>
        <v>#DIV/0!</v>
      </c>
      <c r="K734" s="25" t="e">
        <f t="shared" si="98"/>
        <v>#DIV/0!</v>
      </c>
      <c r="L734" s="25" t="e">
        <f t="shared" si="99"/>
        <v>#DIV/0!</v>
      </c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L734" s="25">
        <f t="shared" si="92"/>
        <v>0</v>
      </c>
      <c r="AM734" s="25" t="e">
        <f t="shared" si="93"/>
        <v>#DIV/0!</v>
      </c>
      <c r="AN734" s="25" t="e">
        <f t="shared" si="94"/>
        <v>#DIV/0!</v>
      </c>
      <c r="AO734" s="25" t="e">
        <f t="shared" si="95"/>
        <v>#DIV/0!</v>
      </c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</row>
    <row r="735" spans="1:65" x14ac:dyDescent="0.25">
      <c r="A735" s="9">
        <f>Humans!A735</f>
        <v>727</v>
      </c>
      <c r="B735" s="9">
        <f>Humans!B735</f>
        <v>0</v>
      </c>
      <c r="C735" s="9">
        <f>Humans!C735</f>
        <v>0</v>
      </c>
      <c r="D735" s="9">
        <f>Humans!D735</f>
        <v>0</v>
      </c>
      <c r="E735" s="9">
        <f>Humans!E735</f>
        <v>0</v>
      </c>
      <c r="F735" s="9">
        <f>Humans!F735</f>
        <v>0</v>
      </c>
      <c r="G735" s="9">
        <f>Humans!G735</f>
        <v>0</v>
      </c>
      <c r="H735" s="9">
        <f>Humans!H735</f>
        <v>0</v>
      </c>
      <c r="I735" s="25">
        <f t="shared" si="96"/>
        <v>0</v>
      </c>
      <c r="J735" s="25" t="e">
        <f t="shared" si="97"/>
        <v>#DIV/0!</v>
      </c>
      <c r="K735" s="25" t="e">
        <f t="shared" si="98"/>
        <v>#DIV/0!</v>
      </c>
      <c r="L735" s="25" t="e">
        <f t="shared" si="99"/>
        <v>#DIV/0!</v>
      </c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L735" s="25">
        <f t="shared" si="92"/>
        <v>0</v>
      </c>
      <c r="AM735" s="25" t="e">
        <f t="shared" si="93"/>
        <v>#DIV/0!</v>
      </c>
      <c r="AN735" s="25" t="e">
        <f t="shared" si="94"/>
        <v>#DIV/0!</v>
      </c>
      <c r="AO735" s="25" t="e">
        <f t="shared" si="95"/>
        <v>#DIV/0!</v>
      </c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</row>
    <row r="736" spans="1:65" x14ac:dyDescent="0.25">
      <c r="A736" s="9">
        <f>Humans!A736</f>
        <v>728</v>
      </c>
      <c r="B736" s="9">
        <f>Humans!B736</f>
        <v>0</v>
      </c>
      <c r="C736" s="9">
        <f>Humans!C736</f>
        <v>0</v>
      </c>
      <c r="D736" s="9">
        <f>Humans!D736</f>
        <v>0</v>
      </c>
      <c r="E736" s="9">
        <f>Humans!E736</f>
        <v>0</v>
      </c>
      <c r="F736" s="9">
        <f>Humans!F736</f>
        <v>0</v>
      </c>
      <c r="G736" s="9">
        <f>Humans!G736</f>
        <v>0</v>
      </c>
      <c r="H736" s="9">
        <f>Humans!H736</f>
        <v>0</v>
      </c>
      <c r="I736" s="25">
        <f t="shared" si="96"/>
        <v>0</v>
      </c>
      <c r="J736" s="25" t="e">
        <f t="shared" si="97"/>
        <v>#DIV/0!</v>
      </c>
      <c r="K736" s="25" t="e">
        <f t="shared" si="98"/>
        <v>#DIV/0!</v>
      </c>
      <c r="L736" s="25" t="e">
        <f t="shared" si="99"/>
        <v>#DIV/0!</v>
      </c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L736" s="25">
        <f t="shared" si="92"/>
        <v>0</v>
      </c>
      <c r="AM736" s="25" t="e">
        <f t="shared" si="93"/>
        <v>#DIV/0!</v>
      </c>
      <c r="AN736" s="25" t="e">
        <f t="shared" si="94"/>
        <v>#DIV/0!</v>
      </c>
      <c r="AO736" s="25" t="e">
        <f t="shared" si="95"/>
        <v>#DIV/0!</v>
      </c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</row>
    <row r="737" spans="1:65" x14ac:dyDescent="0.25">
      <c r="A737" s="9">
        <f>Humans!A737</f>
        <v>729</v>
      </c>
      <c r="B737" s="9">
        <f>Humans!B737</f>
        <v>0</v>
      </c>
      <c r="C737" s="9">
        <f>Humans!C737</f>
        <v>0</v>
      </c>
      <c r="D737" s="9">
        <f>Humans!D737</f>
        <v>0</v>
      </c>
      <c r="E737" s="9">
        <f>Humans!E737</f>
        <v>0</v>
      </c>
      <c r="F737" s="9">
        <f>Humans!F737</f>
        <v>0</v>
      </c>
      <c r="G737" s="9">
        <f>Humans!G737</f>
        <v>0</v>
      </c>
      <c r="H737" s="9">
        <f>Humans!H737</f>
        <v>0</v>
      </c>
      <c r="I737" s="25">
        <f t="shared" si="96"/>
        <v>0</v>
      </c>
      <c r="J737" s="25" t="e">
        <f t="shared" si="97"/>
        <v>#DIV/0!</v>
      </c>
      <c r="K737" s="25" t="e">
        <f t="shared" si="98"/>
        <v>#DIV/0!</v>
      </c>
      <c r="L737" s="25" t="e">
        <f t="shared" si="99"/>
        <v>#DIV/0!</v>
      </c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L737" s="25">
        <f t="shared" si="92"/>
        <v>0</v>
      </c>
      <c r="AM737" s="25" t="e">
        <f t="shared" si="93"/>
        <v>#DIV/0!</v>
      </c>
      <c r="AN737" s="25" t="e">
        <f t="shared" si="94"/>
        <v>#DIV/0!</v>
      </c>
      <c r="AO737" s="25" t="e">
        <f t="shared" si="95"/>
        <v>#DIV/0!</v>
      </c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</row>
    <row r="738" spans="1:65" x14ac:dyDescent="0.25">
      <c r="A738" s="9">
        <f>Humans!A738</f>
        <v>730</v>
      </c>
      <c r="B738" s="9">
        <f>Humans!B738</f>
        <v>0</v>
      </c>
      <c r="C738" s="9">
        <f>Humans!C738</f>
        <v>0</v>
      </c>
      <c r="D738" s="9">
        <f>Humans!D738</f>
        <v>0</v>
      </c>
      <c r="E738" s="9">
        <f>Humans!E738</f>
        <v>0</v>
      </c>
      <c r="F738" s="9">
        <f>Humans!F738</f>
        <v>0</v>
      </c>
      <c r="G738" s="9">
        <f>Humans!G738</f>
        <v>0</v>
      </c>
      <c r="H738" s="9">
        <f>Humans!H738</f>
        <v>0</v>
      </c>
      <c r="I738" s="25">
        <f t="shared" si="96"/>
        <v>0</v>
      </c>
      <c r="J738" s="25" t="e">
        <f t="shared" si="97"/>
        <v>#DIV/0!</v>
      </c>
      <c r="K738" s="25" t="e">
        <f t="shared" si="98"/>
        <v>#DIV/0!</v>
      </c>
      <c r="L738" s="25" t="e">
        <f t="shared" si="99"/>
        <v>#DIV/0!</v>
      </c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L738" s="25">
        <f t="shared" si="92"/>
        <v>0</v>
      </c>
      <c r="AM738" s="25" t="e">
        <f t="shared" si="93"/>
        <v>#DIV/0!</v>
      </c>
      <c r="AN738" s="25" t="e">
        <f t="shared" si="94"/>
        <v>#DIV/0!</v>
      </c>
      <c r="AO738" s="25" t="e">
        <f t="shared" si="95"/>
        <v>#DIV/0!</v>
      </c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</row>
    <row r="739" spans="1:65" x14ac:dyDescent="0.25">
      <c r="A739" s="9">
        <f>Humans!A739</f>
        <v>731</v>
      </c>
      <c r="B739" s="9">
        <f>Humans!B739</f>
        <v>0</v>
      </c>
      <c r="C739" s="9">
        <f>Humans!C739</f>
        <v>0</v>
      </c>
      <c r="D739" s="9">
        <f>Humans!D739</f>
        <v>0</v>
      </c>
      <c r="E739" s="9">
        <f>Humans!E739</f>
        <v>0</v>
      </c>
      <c r="F739" s="9">
        <f>Humans!F739</f>
        <v>0</v>
      </c>
      <c r="G739" s="9">
        <f>Humans!G739</f>
        <v>0</v>
      </c>
      <c r="H739" s="9">
        <f>Humans!H739</f>
        <v>0</v>
      </c>
      <c r="I739" s="25">
        <f t="shared" si="96"/>
        <v>0</v>
      </c>
      <c r="J739" s="25" t="e">
        <f t="shared" si="97"/>
        <v>#DIV/0!</v>
      </c>
      <c r="K739" s="25" t="e">
        <f t="shared" si="98"/>
        <v>#DIV/0!</v>
      </c>
      <c r="L739" s="25" t="e">
        <f t="shared" si="99"/>
        <v>#DIV/0!</v>
      </c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L739" s="25">
        <f t="shared" si="92"/>
        <v>0</v>
      </c>
      <c r="AM739" s="25" t="e">
        <f t="shared" si="93"/>
        <v>#DIV/0!</v>
      </c>
      <c r="AN739" s="25" t="e">
        <f t="shared" si="94"/>
        <v>#DIV/0!</v>
      </c>
      <c r="AO739" s="25" t="e">
        <f t="shared" si="95"/>
        <v>#DIV/0!</v>
      </c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</row>
    <row r="740" spans="1:65" x14ac:dyDescent="0.25">
      <c r="A740" s="9">
        <f>Humans!A740</f>
        <v>732</v>
      </c>
      <c r="B740" s="9">
        <f>Humans!B740</f>
        <v>0</v>
      </c>
      <c r="C740" s="9">
        <f>Humans!C740</f>
        <v>0</v>
      </c>
      <c r="D740" s="9">
        <f>Humans!D740</f>
        <v>0</v>
      </c>
      <c r="E740" s="9">
        <f>Humans!E740</f>
        <v>0</v>
      </c>
      <c r="F740" s="9">
        <f>Humans!F740</f>
        <v>0</v>
      </c>
      <c r="G740" s="9">
        <f>Humans!G740</f>
        <v>0</v>
      </c>
      <c r="H740" s="9">
        <f>Humans!H740</f>
        <v>0</v>
      </c>
      <c r="I740" s="25">
        <f t="shared" si="96"/>
        <v>0</v>
      </c>
      <c r="J740" s="25" t="e">
        <f t="shared" si="97"/>
        <v>#DIV/0!</v>
      </c>
      <c r="K740" s="25" t="e">
        <f t="shared" si="98"/>
        <v>#DIV/0!</v>
      </c>
      <c r="L740" s="25" t="e">
        <f t="shared" si="99"/>
        <v>#DIV/0!</v>
      </c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L740" s="25">
        <f t="shared" si="92"/>
        <v>0</v>
      </c>
      <c r="AM740" s="25" t="e">
        <f t="shared" si="93"/>
        <v>#DIV/0!</v>
      </c>
      <c r="AN740" s="25" t="e">
        <f t="shared" si="94"/>
        <v>#DIV/0!</v>
      </c>
      <c r="AO740" s="25" t="e">
        <f t="shared" si="95"/>
        <v>#DIV/0!</v>
      </c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</row>
    <row r="741" spans="1:65" x14ac:dyDescent="0.25">
      <c r="A741" s="9">
        <f>Humans!A741</f>
        <v>733</v>
      </c>
      <c r="B741" s="9">
        <f>Humans!B741</f>
        <v>0</v>
      </c>
      <c r="C741" s="9">
        <f>Humans!C741</f>
        <v>0</v>
      </c>
      <c r="D741" s="9">
        <f>Humans!D741</f>
        <v>0</v>
      </c>
      <c r="E741" s="9">
        <f>Humans!E741</f>
        <v>0</v>
      </c>
      <c r="F741" s="9">
        <f>Humans!F741</f>
        <v>0</v>
      </c>
      <c r="G741" s="9">
        <f>Humans!G741</f>
        <v>0</v>
      </c>
      <c r="H741" s="9">
        <f>Humans!H741</f>
        <v>0</v>
      </c>
      <c r="I741" s="25">
        <f t="shared" si="96"/>
        <v>0</v>
      </c>
      <c r="J741" s="25" t="e">
        <f t="shared" si="97"/>
        <v>#DIV/0!</v>
      </c>
      <c r="K741" s="25" t="e">
        <f t="shared" si="98"/>
        <v>#DIV/0!</v>
      </c>
      <c r="L741" s="25" t="e">
        <f t="shared" si="99"/>
        <v>#DIV/0!</v>
      </c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L741" s="25">
        <f t="shared" si="92"/>
        <v>0</v>
      </c>
      <c r="AM741" s="25" t="e">
        <f t="shared" si="93"/>
        <v>#DIV/0!</v>
      </c>
      <c r="AN741" s="25" t="e">
        <f t="shared" si="94"/>
        <v>#DIV/0!</v>
      </c>
      <c r="AO741" s="25" t="e">
        <f t="shared" si="95"/>
        <v>#DIV/0!</v>
      </c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</row>
    <row r="742" spans="1:65" x14ac:dyDescent="0.25">
      <c r="A742" s="9">
        <f>Humans!A742</f>
        <v>734</v>
      </c>
      <c r="B742" s="9">
        <f>Humans!B742</f>
        <v>0</v>
      </c>
      <c r="C742" s="9">
        <f>Humans!C742</f>
        <v>0</v>
      </c>
      <c r="D742" s="9">
        <f>Humans!D742</f>
        <v>0</v>
      </c>
      <c r="E742" s="9">
        <f>Humans!E742</f>
        <v>0</v>
      </c>
      <c r="F742" s="9">
        <f>Humans!F742</f>
        <v>0</v>
      </c>
      <c r="G742" s="9">
        <f>Humans!G742</f>
        <v>0</v>
      </c>
      <c r="H742" s="9">
        <f>Humans!H742</f>
        <v>0</v>
      </c>
      <c r="I742" s="25">
        <f t="shared" si="96"/>
        <v>0</v>
      </c>
      <c r="J742" s="25" t="e">
        <f t="shared" si="97"/>
        <v>#DIV/0!</v>
      </c>
      <c r="K742" s="25" t="e">
        <f t="shared" si="98"/>
        <v>#DIV/0!</v>
      </c>
      <c r="L742" s="25" t="e">
        <f t="shared" si="99"/>
        <v>#DIV/0!</v>
      </c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L742" s="25">
        <f t="shared" si="92"/>
        <v>0</v>
      </c>
      <c r="AM742" s="25" t="e">
        <f t="shared" si="93"/>
        <v>#DIV/0!</v>
      </c>
      <c r="AN742" s="25" t="e">
        <f t="shared" si="94"/>
        <v>#DIV/0!</v>
      </c>
      <c r="AO742" s="25" t="e">
        <f t="shared" si="95"/>
        <v>#DIV/0!</v>
      </c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</row>
    <row r="743" spans="1:65" x14ac:dyDescent="0.25">
      <c r="A743" s="9">
        <f>Humans!A743</f>
        <v>735</v>
      </c>
      <c r="B743" s="9">
        <f>Humans!B743</f>
        <v>0</v>
      </c>
      <c r="C743" s="9">
        <f>Humans!C743</f>
        <v>0</v>
      </c>
      <c r="D743" s="9">
        <f>Humans!D743</f>
        <v>0</v>
      </c>
      <c r="E743" s="9">
        <f>Humans!E743</f>
        <v>0</v>
      </c>
      <c r="F743" s="9">
        <f>Humans!F743</f>
        <v>0</v>
      </c>
      <c r="G743" s="9">
        <f>Humans!G743</f>
        <v>0</v>
      </c>
      <c r="H743" s="9">
        <f>Humans!H743</f>
        <v>0</v>
      </c>
      <c r="I743" s="25">
        <f t="shared" si="96"/>
        <v>0</v>
      </c>
      <c r="J743" s="25" t="e">
        <f t="shared" si="97"/>
        <v>#DIV/0!</v>
      </c>
      <c r="K743" s="25" t="e">
        <f t="shared" si="98"/>
        <v>#DIV/0!</v>
      </c>
      <c r="L743" s="25" t="e">
        <f t="shared" si="99"/>
        <v>#DIV/0!</v>
      </c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L743" s="25">
        <f t="shared" si="92"/>
        <v>0</v>
      </c>
      <c r="AM743" s="25" t="e">
        <f t="shared" si="93"/>
        <v>#DIV/0!</v>
      </c>
      <c r="AN743" s="25" t="e">
        <f t="shared" si="94"/>
        <v>#DIV/0!</v>
      </c>
      <c r="AO743" s="25" t="e">
        <f t="shared" si="95"/>
        <v>#DIV/0!</v>
      </c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</row>
    <row r="744" spans="1:65" x14ac:dyDescent="0.25">
      <c r="A744" s="9">
        <f>Humans!A744</f>
        <v>736</v>
      </c>
      <c r="B744" s="9">
        <f>Humans!B744</f>
        <v>0</v>
      </c>
      <c r="C744" s="9">
        <f>Humans!C744</f>
        <v>0</v>
      </c>
      <c r="D744" s="9">
        <f>Humans!D744</f>
        <v>0</v>
      </c>
      <c r="E744" s="9">
        <f>Humans!E744</f>
        <v>0</v>
      </c>
      <c r="F744" s="9">
        <f>Humans!F744</f>
        <v>0</v>
      </c>
      <c r="G744" s="9">
        <f>Humans!G744</f>
        <v>0</v>
      </c>
      <c r="H744" s="9">
        <f>Humans!H744</f>
        <v>0</v>
      </c>
      <c r="I744" s="25">
        <f t="shared" si="96"/>
        <v>0</v>
      </c>
      <c r="J744" s="25" t="e">
        <f t="shared" si="97"/>
        <v>#DIV/0!</v>
      </c>
      <c r="K744" s="25" t="e">
        <f t="shared" si="98"/>
        <v>#DIV/0!</v>
      </c>
      <c r="L744" s="25" t="e">
        <f t="shared" si="99"/>
        <v>#DIV/0!</v>
      </c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L744" s="25">
        <f t="shared" si="92"/>
        <v>0</v>
      </c>
      <c r="AM744" s="25" t="e">
        <f t="shared" si="93"/>
        <v>#DIV/0!</v>
      </c>
      <c r="AN744" s="25" t="e">
        <f t="shared" si="94"/>
        <v>#DIV/0!</v>
      </c>
      <c r="AO744" s="25" t="e">
        <f t="shared" si="95"/>
        <v>#DIV/0!</v>
      </c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</row>
    <row r="745" spans="1:65" x14ac:dyDescent="0.25">
      <c r="A745" s="9">
        <f>Humans!A745</f>
        <v>737</v>
      </c>
      <c r="B745" s="9">
        <f>Humans!B745</f>
        <v>0</v>
      </c>
      <c r="C745" s="9">
        <f>Humans!C745</f>
        <v>0</v>
      </c>
      <c r="D745" s="9">
        <f>Humans!D745</f>
        <v>0</v>
      </c>
      <c r="E745" s="9">
        <f>Humans!E745</f>
        <v>0</v>
      </c>
      <c r="F745" s="9">
        <f>Humans!F745</f>
        <v>0</v>
      </c>
      <c r="G745" s="9">
        <f>Humans!G745</f>
        <v>0</v>
      </c>
      <c r="H745" s="9">
        <f>Humans!H745</f>
        <v>0</v>
      </c>
      <c r="I745" s="25">
        <f t="shared" si="96"/>
        <v>0</v>
      </c>
      <c r="J745" s="25" t="e">
        <f t="shared" si="97"/>
        <v>#DIV/0!</v>
      </c>
      <c r="K745" s="25" t="e">
        <f t="shared" si="98"/>
        <v>#DIV/0!</v>
      </c>
      <c r="L745" s="25" t="e">
        <f t="shared" si="99"/>
        <v>#DIV/0!</v>
      </c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L745" s="25">
        <f t="shared" si="92"/>
        <v>0</v>
      </c>
      <c r="AM745" s="25" t="e">
        <f t="shared" si="93"/>
        <v>#DIV/0!</v>
      </c>
      <c r="AN745" s="25" t="e">
        <f t="shared" si="94"/>
        <v>#DIV/0!</v>
      </c>
      <c r="AO745" s="25" t="e">
        <f t="shared" si="95"/>
        <v>#DIV/0!</v>
      </c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</row>
    <row r="746" spans="1:65" x14ac:dyDescent="0.25">
      <c r="A746" s="9">
        <f>Humans!A746</f>
        <v>738</v>
      </c>
      <c r="B746" s="9">
        <f>Humans!B746</f>
        <v>0</v>
      </c>
      <c r="C746" s="9">
        <f>Humans!C746</f>
        <v>0</v>
      </c>
      <c r="D746" s="9">
        <f>Humans!D746</f>
        <v>0</v>
      </c>
      <c r="E746" s="9">
        <f>Humans!E746</f>
        <v>0</v>
      </c>
      <c r="F746" s="9">
        <f>Humans!F746</f>
        <v>0</v>
      </c>
      <c r="G746" s="9">
        <f>Humans!G746</f>
        <v>0</v>
      </c>
      <c r="H746" s="9">
        <f>Humans!H746</f>
        <v>0</v>
      </c>
      <c r="I746" s="25">
        <f t="shared" si="96"/>
        <v>0</v>
      </c>
      <c r="J746" s="25" t="e">
        <f t="shared" si="97"/>
        <v>#DIV/0!</v>
      </c>
      <c r="K746" s="25" t="e">
        <f t="shared" si="98"/>
        <v>#DIV/0!</v>
      </c>
      <c r="L746" s="25" t="e">
        <f t="shared" si="99"/>
        <v>#DIV/0!</v>
      </c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L746" s="25">
        <f t="shared" si="92"/>
        <v>0</v>
      </c>
      <c r="AM746" s="25" t="e">
        <f t="shared" si="93"/>
        <v>#DIV/0!</v>
      </c>
      <c r="AN746" s="25" t="e">
        <f t="shared" si="94"/>
        <v>#DIV/0!</v>
      </c>
      <c r="AO746" s="25" t="e">
        <f t="shared" si="95"/>
        <v>#DIV/0!</v>
      </c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</row>
    <row r="747" spans="1:65" x14ac:dyDescent="0.25">
      <c r="A747" s="9">
        <f>Humans!A747</f>
        <v>739</v>
      </c>
      <c r="B747" s="9">
        <f>Humans!B747</f>
        <v>0</v>
      </c>
      <c r="C747" s="9">
        <f>Humans!C747</f>
        <v>0</v>
      </c>
      <c r="D747" s="9">
        <f>Humans!D747</f>
        <v>0</v>
      </c>
      <c r="E747" s="9">
        <f>Humans!E747</f>
        <v>0</v>
      </c>
      <c r="F747" s="9">
        <f>Humans!F747</f>
        <v>0</v>
      </c>
      <c r="G747" s="9">
        <f>Humans!G747</f>
        <v>0</v>
      </c>
      <c r="H747" s="9">
        <f>Humans!H747</f>
        <v>0</v>
      </c>
      <c r="I747" s="25">
        <f t="shared" si="96"/>
        <v>0</v>
      </c>
      <c r="J747" s="25" t="e">
        <f t="shared" si="97"/>
        <v>#DIV/0!</v>
      </c>
      <c r="K747" s="25" t="e">
        <f t="shared" si="98"/>
        <v>#DIV/0!</v>
      </c>
      <c r="L747" s="25" t="e">
        <f t="shared" si="99"/>
        <v>#DIV/0!</v>
      </c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L747" s="25">
        <f t="shared" si="92"/>
        <v>0</v>
      </c>
      <c r="AM747" s="25" t="e">
        <f t="shared" si="93"/>
        <v>#DIV/0!</v>
      </c>
      <c r="AN747" s="25" t="e">
        <f t="shared" si="94"/>
        <v>#DIV/0!</v>
      </c>
      <c r="AO747" s="25" t="e">
        <f t="shared" si="95"/>
        <v>#DIV/0!</v>
      </c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</row>
    <row r="748" spans="1:65" x14ac:dyDescent="0.25">
      <c r="A748" s="9">
        <f>Humans!A748</f>
        <v>740</v>
      </c>
      <c r="B748" s="9">
        <f>Humans!B748</f>
        <v>0</v>
      </c>
      <c r="C748" s="9">
        <f>Humans!C748</f>
        <v>0</v>
      </c>
      <c r="D748" s="9">
        <f>Humans!D748</f>
        <v>0</v>
      </c>
      <c r="E748" s="9">
        <f>Humans!E748</f>
        <v>0</v>
      </c>
      <c r="F748" s="9">
        <f>Humans!F748</f>
        <v>0</v>
      </c>
      <c r="G748" s="9">
        <f>Humans!G748</f>
        <v>0</v>
      </c>
      <c r="H748" s="9">
        <f>Humans!H748</f>
        <v>0</v>
      </c>
      <c r="I748" s="25">
        <f t="shared" si="96"/>
        <v>0</v>
      </c>
      <c r="J748" s="25" t="e">
        <f t="shared" si="97"/>
        <v>#DIV/0!</v>
      </c>
      <c r="K748" s="25" t="e">
        <f t="shared" si="98"/>
        <v>#DIV/0!</v>
      </c>
      <c r="L748" s="25" t="e">
        <f t="shared" si="99"/>
        <v>#DIV/0!</v>
      </c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L748" s="25">
        <f t="shared" si="92"/>
        <v>0</v>
      </c>
      <c r="AM748" s="25" t="e">
        <f t="shared" si="93"/>
        <v>#DIV/0!</v>
      </c>
      <c r="AN748" s="25" t="e">
        <f t="shared" si="94"/>
        <v>#DIV/0!</v>
      </c>
      <c r="AO748" s="25" t="e">
        <f t="shared" si="95"/>
        <v>#DIV/0!</v>
      </c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</row>
    <row r="749" spans="1:65" x14ac:dyDescent="0.25">
      <c r="A749" s="9">
        <f>Humans!A749</f>
        <v>741</v>
      </c>
      <c r="B749" s="9">
        <f>Humans!B749</f>
        <v>0</v>
      </c>
      <c r="C749" s="9">
        <f>Humans!C749</f>
        <v>0</v>
      </c>
      <c r="D749" s="9">
        <f>Humans!D749</f>
        <v>0</v>
      </c>
      <c r="E749" s="9">
        <f>Humans!E749</f>
        <v>0</v>
      </c>
      <c r="F749" s="9">
        <f>Humans!F749</f>
        <v>0</v>
      </c>
      <c r="G749" s="9">
        <f>Humans!G749</f>
        <v>0</v>
      </c>
      <c r="H749" s="9">
        <f>Humans!H749</f>
        <v>0</v>
      </c>
      <c r="I749" s="25">
        <f t="shared" si="96"/>
        <v>0</v>
      </c>
      <c r="J749" s="25" t="e">
        <f t="shared" si="97"/>
        <v>#DIV/0!</v>
      </c>
      <c r="K749" s="25" t="e">
        <f t="shared" si="98"/>
        <v>#DIV/0!</v>
      </c>
      <c r="L749" s="25" t="e">
        <f t="shared" si="99"/>
        <v>#DIV/0!</v>
      </c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L749" s="25">
        <f t="shared" si="92"/>
        <v>0</v>
      </c>
      <c r="AM749" s="25" t="e">
        <f t="shared" si="93"/>
        <v>#DIV/0!</v>
      </c>
      <c r="AN749" s="25" t="e">
        <f t="shared" si="94"/>
        <v>#DIV/0!</v>
      </c>
      <c r="AO749" s="25" t="e">
        <f t="shared" si="95"/>
        <v>#DIV/0!</v>
      </c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</row>
    <row r="750" spans="1:65" x14ac:dyDescent="0.25">
      <c r="A750" s="9">
        <f>Humans!A750</f>
        <v>742</v>
      </c>
      <c r="B750" s="9">
        <f>Humans!B750</f>
        <v>0</v>
      </c>
      <c r="C750" s="9">
        <f>Humans!C750</f>
        <v>0</v>
      </c>
      <c r="D750" s="9">
        <f>Humans!D750</f>
        <v>0</v>
      </c>
      <c r="E750" s="9">
        <f>Humans!E750</f>
        <v>0</v>
      </c>
      <c r="F750" s="9">
        <f>Humans!F750</f>
        <v>0</v>
      </c>
      <c r="G750" s="9">
        <f>Humans!G750</f>
        <v>0</v>
      </c>
      <c r="H750" s="9">
        <f>Humans!H750</f>
        <v>0</v>
      </c>
      <c r="I750" s="25">
        <f t="shared" si="96"/>
        <v>0</v>
      </c>
      <c r="J750" s="25" t="e">
        <f t="shared" si="97"/>
        <v>#DIV/0!</v>
      </c>
      <c r="K750" s="25" t="e">
        <f t="shared" si="98"/>
        <v>#DIV/0!</v>
      </c>
      <c r="L750" s="25" t="e">
        <f t="shared" si="99"/>
        <v>#DIV/0!</v>
      </c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L750" s="25">
        <f t="shared" si="92"/>
        <v>0</v>
      </c>
      <c r="AM750" s="25" t="e">
        <f t="shared" si="93"/>
        <v>#DIV/0!</v>
      </c>
      <c r="AN750" s="25" t="e">
        <f t="shared" si="94"/>
        <v>#DIV/0!</v>
      </c>
      <c r="AO750" s="25" t="e">
        <f t="shared" si="95"/>
        <v>#DIV/0!</v>
      </c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</row>
    <row r="751" spans="1:65" x14ac:dyDescent="0.25">
      <c r="A751" s="9">
        <f>Humans!A751</f>
        <v>743</v>
      </c>
      <c r="B751" s="9">
        <f>Humans!B751</f>
        <v>0</v>
      </c>
      <c r="C751" s="9">
        <f>Humans!C751</f>
        <v>0</v>
      </c>
      <c r="D751" s="9">
        <f>Humans!D751</f>
        <v>0</v>
      </c>
      <c r="E751" s="9">
        <f>Humans!E751</f>
        <v>0</v>
      </c>
      <c r="F751" s="9">
        <f>Humans!F751</f>
        <v>0</v>
      </c>
      <c r="G751" s="9">
        <f>Humans!G751</f>
        <v>0</v>
      </c>
      <c r="H751" s="9">
        <f>Humans!H751</f>
        <v>0</v>
      </c>
      <c r="I751" s="25">
        <f t="shared" si="96"/>
        <v>0</v>
      </c>
      <c r="J751" s="25" t="e">
        <f t="shared" si="97"/>
        <v>#DIV/0!</v>
      </c>
      <c r="K751" s="25" t="e">
        <f t="shared" si="98"/>
        <v>#DIV/0!</v>
      </c>
      <c r="L751" s="25" t="e">
        <f t="shared" si="99"/>
        <v>#DIV/0!</v>
      </c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L751" s="25">
        <f t="shared" si="92"/>
        <v>0</v>
      </c>
      <c r="AM751" s="25" t="e">
        <f t="shared" si="93"/>
        <v>#DIV/0!</v>
      </c>
      <c r="AN751" s="25" t="e">
        <f t="shared" si="94"/>
        <v>#DIV/0!</v>
      </c>
      <c r="AO751" s="25" t="e">
        <f t="shared" si="95"/>
        <v>#DIV/0!</v>
      </c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</row>
    <row r="752" spans="1:65" x14ac:dyDescent="0.25">
      <c r="A752" s="9">
        <f>Humans!A752</f>
        <v>744</v>
      </c>
      <c r="B752" s="9">
        <f>Humans!B752</f>
        <v>0</v>
      </c>
      <c r="C752" s="9">
        <f>Humans!C752</f>
        <v>0</v>
      </c>
      <c r="D752" s="9">
        <f>Humans!D752</f>
        <v>0</v>
      </c>
      <c r="E752" s="9">
        <f>Humans!E752</f>
        <v>0</v>
      </c>
      <c r="F752" s="9">
        <f>Humans!F752</f>
        <v>0</v>
      </c>
      <c r="G752" s="9">
        <f>Humans!G752</f>
        <v>0</v>
      </c>
      <c r="H752" s="9">
        <f>Humans!H752</f>
        <v>0</v>
      </c>
      <c r="I752" s="25">
        <f t="shared" si="96"/>
        <v>0</v>
      </c>
      <c r="J752" s="25" t="e">
        <f t="shared" si="97"/>
        <v>#DIV/0!</v>
      </c>
      <c r="K752" s="25" t="e">
        <f t="shared" si="98"/>
        <v>#DIV/0!</v>
      </c>
      <c r="L752" s="25" t="e">
        <f t="shared" si="99"/>
        <v>#DIV/0!</v>
      </c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L752" s="25">
        <f t="shared" si="92"/>
        <v>0</v>
      </c>
      <c r="AM752" s="25" t="e">
        <f t="shared" si="93"/>
        <v>#DIV/0!</v>
      </c>
      <c r="AN752" s="25" t="e">
        <f t="shared" si="94"/>
        <v>#DIV/0!</v>
      </c>
      <c r="AO752" s="25" t="e">
        <f t="shared" si="95"/>
        <v>#DIV/0!</v>
      </c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</row>
    <row r="753" spans="1:65" x14ac:dyDescent="0.25">
      <c r="A753" s="9">
        <f>Humans!A753</f>
        <v>745</v>
      </c>
      <c r="B753" s="9">
        <f>Humans!B753</f>
        <v>0</v>
      </c>
      <c r="C753" s="9">
        <f>Humans!C753</f>
        <v>0</v>
      </c>
      <c r="D753" s="9">
        <f>Humans!D753</f>
        <v>0</v>
      </c>
      <c r="E753" s="9">
        <f>Humans!E753</f>
        <v>0</v>
      </c>
      <c r="F753" s="9">
        <f>Humans!F753</f>
        <v>0</v>
      </c>
      <c r="G753" s="9">
        <f>Humans!G753</f>
        <v>0</v>
      </c>
      <c r="H753" s="9">
        <f>Humans!H753</f>
        <v>0</v>
      </c>
      <c r="I753" s="25">
        <f t="shared" si="96"/>
        <v>0</v>
      </c>
      <c r="J753" s="25" t="e">
        <f t="shared" si="97"/>
        <v>#DIV/0!</v>
      </c>
      <c r="K753" s="25" t="e">
        <f t="shared" si="98"/>
        <v>#DIV/0!</v>
      </c>
      <c r="L753" s="25" t="e">
        <f t="shared" si="99"/>
        <v>#DIV/0!</v>
      </c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L753" s="25">
        <f t="shared" si="92"/>
        <v>0</v>
      </c>
      <c r="AM753" s="25" t="e">
        <f t="shared" si="93"/>
        <v>#DIV/0!</v>
      </c>
      <c r="AN753" s="25" t="e">
        <f t="shared" si="94"/>
        <v>#DIV/0!</v>
      </c>
      <c r="AO753" s="25" t="e">
        <f t="shared" si="95"/>
        <v>#DIV/0!</v>
      </c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</row>
    <row r="754" spans="1:65" x14ac:dyDescent="0.25">
      <c r="A754" s="9">
        <f>Humans!A754</f>
        <v>746</v>
      </c>
      <c r="B754" s="9">
        <f>Humans!B754</f>
        <v>0</v>
      </c>
      <c r="C754" s="9">
        <f>Humans!C754</f>
        <v>0</v>
      </c>
      <c r="D754" s="9">
        <f>Humans!D754</f>
        <v>0</v>
      </c>
      <c r="E754" s="9">
        <f>Humans!E754</f>
        <v>0</v>
      </c>
      <c r="F754" s="9">
        <f>Humans!F754</f>
        <v>0</v>
      </c>
      <c r="G754" s="9">
        <f>Humans!G754</f>
        <v>0</v>
      </c>
      <c r="H754" s="9">
        <f>Humans!H754</f>
        <v>0</v>
      </c>
      <c r="I754" s="25">
        <f t="shared" si="96"/>
        <v>0</v>
      </c>
      <c r="J754" s="25" t="e">
        <f t="shared" si="97"/>
        <v>#DIV/0!</v>
      </c>
      <c r="K754" s="25" t="e">
        <f t="shared" si="98"/>
        <v>#DIV/0!</v>
      </c>
      <c r="L754" s="25" t="e">
        <f t="shared" si="99"/>
        <v>#DIV/0!</v>
      </c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L754" s="25">
        <f t="shared" si="92"/>
        <v>0</v>
      </c>
      <c r="AM754" s="25" t="e">
        <f t="shared" si="93"/>
        <v>#DIV/0!</v>
      </c>
      <c r="AN754" s="25" t="e">
        <f t="shared" si="94"/>
        <v>#DIV/0!</v>
      </c>
      <c r="AO754" s="25" t="e">
        <f t="shared" si="95"/>
        <v>#DIV/0!</v>
      </c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</row>
    <row r="755" spans="1:65" x14ac:dyDescent="0.25">
      <c r="A755" s="9">
        <f>Humans!A755</f>
        <v>747</v>
      </c>
      <c r="B755" s="9">
        <f>Humans!B755</f>
        <v>0</v>
      </c>
      <c r="C755" s="9">
        <f>Humans!C755</f>
        <v>0</v>
      </c>
      <c r="D755" s="9">
        <f>Humans!D755</f>
        <v>0</v>
      </c>
      <c r="E755" s="9">
        <f>Humans!E755</f>
        <v>0</v>
      </c>
      <c r="F755" s="9">
        <f>Humans!F755</f>
        <v>0</v>
      </c>
      <c r="G755" s="9">
        <f>Humans!G755</f>
        <v>0</v>
      </c>
      <c r="H755" s="9">
        <f>Humans!H755</f>
        <v>0</v>
      </c>
      <c r="I755" s="25">
        <f t="shared" si="96"/>
        <v>0</v>
      </c>
      <c r="J755" s="25" t="e">
        <f t="shared" si="97"/>
        <v>#DIV/0!</v>
      </c>
      <c r="K755" s="25" t="e">
        <f t="shared" si="98"/>
        <v>#DIV/0!</v>
      </c>
      <c r="L755" s="25" t="e">
        <f t="shared" si="99"/>
        <v>#DIV/0!</v>
      </c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L755" s="25">
        <f t="shared" si="92"/>
        <v>0</v>
      </c>
      <c r="AM755" s="25" t="e">
        <f t="shared" si="93"/>
        <v>#DIV/0!</v>
      </c>
      <c r="AN755" s="25" t="e">
        <f t="shared" si="94"/>
        <v>#DIV/0!</v>
      </c>
      <c r="AO755" s="25" t="e">
        <f t="shared" si="95"/>
        <v>#DIV/0!</v>
      </c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</row>
    <row r="756" spans="1:65" x14ac:dyDescent="0.25">
      <c r="A756" s="9">
        <f>Humans!A756</f>
        <v>748</v>
      </c>
      <c r="B756" s="9">
        <f>Humans!B756</f>
        <v>0</v>
      </c>
      <c r="C756" s="9">
        <f>Humans!C756</f>
        <v>0</v>
      </c>
      <c r="D756" s="9">
        <f>Humans!D756</f>
        <v>0</v>
      </c>
      <c r="E756" s="9">
        <f>Humans!E756</f>
        <v>0</v>
      </c>
      <c r="F756" s="9">
        <f>Humans!F756</f>
        <v>0</v>
      </c>
      <c r="G756" s="9">
        <f>Humans!G756</f>
        <v>0</v>
      </c>
      <c r="H756" s="9">
        <f>Humans!H756</f>
        <v>0</v>
      </c>
      <c r="I756" s="25">
        <f t="shared" si="96"/>
        <v>0</v>
      </c>
      <c r="J756" s="25" t="e">
        <f t="shared" si="97"/>
        <v>#DIV/0!</v>
      </c>
      <c r="K756" s="25" t="e">
        <f t="shared" si="98"/>
        <v>#DIV/0!</v>
      </c>
      <c r="L756" s="25" t="e">
        <f t="shared" si="99"/>
        <v>#DIV/0!</v>
      </c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L756" s="25">
        <f t="shared" si="92"/>
        <v>0</v>
      </c>
      <c r="AM756" s="25" t="e">
        <f t="shared" si="93"/>
        <v>#DIV/0!</v>
      </c>
      <c r="AN756" s="25" t="e">
        <f t="shared" si="94"/>
        <v>#DIV/0!</v>
      </c>
      <c r="AO756" s="25" t="e">
        <f t="shared" si="95"/>
        <v>#DIV/0!</v>
      </c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</row>
    <row r="757" spans="1:65" x14ac:dyDescent="0.25">
      <c r="A757" s="9">
        <f>Humans!A757</f>
        <v>749</v>
      </c>
      <c r="B757" s="9">
        <f>Humans!B757</f>
        <v>0</v>
      </c>
      <c r="C757" s="9">
        <f>Humans!C757</f>
        <v>0</v>
      </c>
      <c r="D757" s="9">
        <f>Humans!D757</f>
        <v>0</v>
      </c>
      <c r="E757" s="9">
        <f>Humans!E757</f>
        <v>0</v>
      </c>
      <c r="F757" s="9">
        <f>Humans!F757</f>
        <v>0</v>
      </c>
      <c r="G757" s="9">
        <f>Humans!G757</f>
        <v>0</v>
      </c>
      <c r="H757" s="9">
        <f>Humans!H757</f>
        <v>0</v>
      </c>
      <c r="I757" s="25">
        <f t="shared" si="96"/>
        <v>0</v>
      </c>
      <c r="J757" s="25" t="e">
        <f t="shared" si="97"/>
        <v>#DIV/0!</v>
      </c>
      <c r="K757" s="25" t="e">
        <f t="shared" si="98"/>
        <v>#DIV/0!</v>
      </c>
      <c r="L757" s="25" t="e">
        <f t="shared" si="99"/>
        <v>#DIV/0!</v>
      </c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L757" s="25">
        <f t="shared" si="92"/>
        <v>0</v>
      </c>
      <c r="AM757" s="25" t="e">
        <f t="shared" si="93"/>
        <v>#DIV/0!</v>
      </c>
      <c r="AN757" s="25" t="e">
        <f t="shared" si="94"/>
        <v>#DIV/0!</v>
      </c>
      <c r="AO757" s="25" t="e">
        <f t="shared" si="95"/>
        <v>#DIV/0!</v>
      </c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</row>
    <row r="758" spans="1:65" x14ac:dyDescent="0.25">
      <c r="A758" s="9">
        <f>Humans!A758</f>
        <v>750</v>
      </c>
      <c r="B758" s="9">
        <f>Humans!B758</f>
        <v>0</v>
      </c>
      <c r="C758" s="9">
        <f>Humans!C758</f>
        <v>0</v>
      </c>
      <c r="D758" s="9">
        <f>Humans!D758</f>
        <v>0</v>
      </c>
      <c r="E758" s="9">
        <f>Humans!E758</f>
        <v>0</v>
      </c>
      <c r="F758" s="9">
        <f>Humans!F758</f>
        <v>0</v>
      </c>
      <c r="G758" s="9">
        <f>Humans!G758</f>
        <v>0</v>
      </c>
      <c r="H758" s="9">
        <f>Humans!H758</f>
        <v>0</v>
      </c>
      <c r="I758" s="25">
        <f t="shared" si="96"/>
        <v>0</v>
      </c>
      <c r="J758" s="25" t="e">
        <f t="shared" si="97"/>
        <v>#DIV/0!</v>
      </c>
      <c r="K758" s="25" t="e">
        <f t="shared" si="98"/>
        <v>#DIV/0!</v>
      </c>
      <c r="L758" s="25" t="e">
        <f t="shared" si="99"/>
        <v>#DIV/0!</v>
      </c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L758" s="25">
        <f t="shared" si="92"/>
        <v>0</v>
      </c>
      <c r="AM758" s="25" t="e">
        <f t="shared" si="93"/>
        <v>#DIV/0!</v>
      </c>
      <c r="AN758" s="25" t="e">
        <f t="shared" si="94"/>
        <v>#DIV/0!</v>
      </c>
      <c r="AO758" s="25" t="e">
        <f t="shared" si="95"/>
        <v>#DIV/0!</v>
      </c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</row>
    <row r="759" spans="1:65" x14ac:dyDescent="0.25">
      <c r="A759" s="9">
        <f>Humans!A759</f>
        <v>751</v>
      </c>
      <c r="B759" s="9">
        <f>Humans!B759</f>
        <v>0</v>
      </c>
      <c r="C759" s="9">
        <f>Humans!C759</f>
        <v>0</v>
      </c>
      <c r="D759" s="9">
        <f>Humans!D759</f>
        <v>0</v>
      </c>
      <c r="E759" s="9">
        <f>Humans!E759</f>
        <v>0</v>
      </c>
      <c r="F759" s="9">
        <f>Humans!F759</f>
        <v>0</v>
      </c>
      <c r="G759" s="9">
        <f>Humans!G759</f>
        <v>0</v>
      </c>
      <c r="H759" s="9">
        <f>Humans!H759</f>
        <v>0</v>
      </c>
      <c r="I759" s="25">
        <f t="shared" si="96"/>
        <v>0</v>
      </c>
      <c r="J759" s="25" t="e">
        <f t="shared" si="97"/>
        <v>#DIV/0!</v>
      </c>
      <c r="K759" s="25" t="e">
        <f t="shared" si="98"/>
        <v>#DIV/0!</v>
      </c>
      <c r="L759" s="25" t="e">
        <f t="shared" si="99"/>
        <v>#DIV/0!</v>
      </c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L759" s="25">
        <f t="shared" si="92"/>
        <v>0</v>
      </c>
      <c r="AM759" s="25" t="e">
        <f t="shared" si="93"/>
        <v>#DIV/0!</v>
      </c>
      <c r="AN759" s="25" t="e">
        <f t="shared" si="94"/>
        <v>#DIV/0!</v>
      </c>
      <c r="AO759" s="25" t="e">
        <f t="shared" si="95"/>
        <v>#DIV/0!</v>
      </c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</row>
    <row r="760" spans="1:65" x14ac:dyDescent="0.25">
      <c r="A760" s="9">
        <f>Humans!A760</f>
        <v>752</v>
      </c>
      <c r="B760" s="9">
        <f>Humans!B760</f>
        <v>0</v>
      </c>
      <c r="C760" s="9">
        <f>Humans!C760</f>
        <v>0</v>
      </c>
      <c r="D760" s="9">
        <f>Humans!D760</f>
        <v>0</v>
      </c>
      <c r="E760" s="9">
        <f>Humans!E760</f>
        <v>0</v>
      </c>
      <c r="F760" s="9">
        <f>Humans!F760</f>
        <v>0</v>
      </c>
      <c r="G760" s="9">
        <f>Humans!G760</f>
        <v>0</v>
      </c>
      <c r="H760" s="9">
        <f>Humans!H760</f>
        <v>0</v>
      </c>
      <c r="I760" s="25">
        <f t="shared" si="96"/>
        <v>0</v>
      </c>
      <c r="J760" s="25" t="e">
        <f t="shared" si="97"/>
        <v>#DIV/0!</v>
      </c>
      <c r="K760" s="25" t="e">
        <f t="shared" si="98"/>
        <v>#DIV/0!</v>
      </c>
      <c r="L760" s="25" t="e">
        <f t="shared" si="99"/>
        <v>#DIV/0!</v>
      </c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L760" s="25">
        <f t="shared" si="92"/>
        <v>0</v>
      </c>
      <c r="AM760" s="25" t="e">
        <f t="shared" si="93"/>
        <v>#DIV/0!</v>
      </c>
      <c r="AN760" s="25" t="e">
        <f t="shared" si="94"/>
        <v>#DIV/0!</v>
      </c>
      <c r="AO760" s="25" t="e">
        <f t="shared" si="95"/>
        <v>#DIV/0!</v>
      </c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</row>
    <row r="761" spans="1:65" x14ac:dyDescent="0.25">
      <c r="A761" s="9">
        <f>Humans!A761</f>
        <v>753</v>
      </c>
      <c r="B761" s="9">
        <f>Humans!B761</f>
        <v>0</v>
      </c>
      <c r="C761" s="9">
        <f>Humans!C761</f>
        <v>0</v>
      </c>
      <c r="D761" s="9">
        <f>Humans!D761</f>
        <v>0</v>
      </c>
      <c r="E761" s="9">
        <f>Humans!E761</f>
        <v>0</v>
      </c>
      <c r="F761" s="9">
        <f>Humans!F761</f>
        <v>0</v>
      </c>
      <c r="G761" s="9">
        <f>Humans!G761</f>
        <v>0</v>
      </c>
      <c r="H761" s="9">
        <f>Humans!H761</f>
        <v>0</v>
      </c>
      <c r="I761" s="25">
        <f t="shared" si="96"/>
        <v>0</v>
      </c>
      <c r="J761" s="25" t="e">
        <f t="shared" si="97"/>
        <v>#DIV/0!</v>
      </c>
      <c r="K761" s="25" t="e">
        <f t="shared" si="98"/>
        <v>#DIV/0!</v>
      </c>
      <c r="L761" s="25" t="e">
        <f t="shared" si="99"/>
        <v>#DIV/0!</v>
      </c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L761" s="25">
        <f t="shared" si="92"/>
        <v>0</v>
      </c>
      <c r="AM761" s="25" t="e">
        <f t="shared" si="93"/>
        <v>#DIV/0!</v>
      </c>
      <c r="AN761" s="25" t="e">
        <f t="shared" si="94"/>
        <v>#DIV/0!</v>
      </c>
      <c r="AO761" s="25" t="e">
        <f t="shared" si="95"/>
        <v>#DIV/0!</v>
      </c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</row>
    <row r="762" spans="1:65" x14ac:dyDescent="0.25">
      <c r="A762" s="9">
        <f>Humans!A762</f>
        <v>754</v>
      </c>
      <c r="B762" s="9">
        <f>Humans!B762</f>
        <v>0</v>
      </c>
      <c r="C762" s="9">
        <f>Humans!C762</f>
        <v>0</v>
      </c>
      <c r="D762" s="9">
        <f>Humans!D762</f>
        <v>0</v>
      </c>
      <c r="E762" s="9">
        <f>Humans!E762</f>
        <v>0</v>
      </c>
      <c r="F762" s="9">
        <f>Humans!F762</f>
        <v>0</v>
      </c>
      <c r="G762" s="9">
        <f>Humans!G762</f>
        <v>0</v>
      </c>
      <c r="H762" s="9">
        <f>Humans!H762</f>
        <v>0</v>
      </c>
      <c r="I762" s="25">
        <f t="shared" si="96"/>
        <v>0</v>
      </c>
      <c r="J762" s="25" t="e">
        <f t="shared" si="97"/>
        <v>#DIV/0!</v>
      </c>
      <c r="K762" s="25" t="e">
        <f t="shared" si="98"/>
        <v>#DIV/0!</v>
      </c>
      <c r="L762" s="25" t="e">
        <f t="shared" si="99"/>
        <v>#DIV/0!</v>
      </c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L762" s="25">
        <f t="shared" si="92"/>
        <v>0</v>
      </c>
      <c r="AM762" s="25" t="e">
        <f t="shared" si="93"/>
        <v>#DIV/0!</v>
      </c>
      <c r="AN762" s="25" t="e">
        <f t="shared" si="94"/>
        <v>#DIV/0!</v>
      </c>
      <c r="AO762" s="25" t="e">
        <f t="shared" si="95"/>
        <v>#DIV/0!</v>
      </c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</row>
    <row r="763" spans="1:65" x14ac:dyDescent="0.25">
      <c r="A763" s="9">
        <f>Humans!A763</f>
        <v>755</v>
      </c>
      <c r="B763" s="9">
        <f>Humans!B763</f>
        <v>0</v>
      </c>
      <c r="C763" s="9">
        <f>Humans!C763</f>
        <v>0</v>
      </c>
      <c r="D763" s="9">
        <f>Humans!D763</f>
        <v>0</v>
      </c>
      <c r="E763" s="9">
        <f>Humans!E763</f>
        <v>0</v>
      </c>
      <c r="F763" s="9">
        <f>Humans!F763</f>
        <v>0</v>
      </c>
      <c r="G763" s="9">
        <f>Humans!G763</f>
        <v>0</v>
      </c>
      <c r="H763" s="9">
        <f>Humans!H763</f>
        <v>0</v>
      </c>
      <c r="I763" s="25">
        <f t="shared" si="96"/>
        <v>0</v>
      </c>
      <c r="J763" s="25" t="e">
        <f t="shared" si="97"/>
        <v>#DIV/0!</v>
      </c>
      <c r="K763" s="25" t="e">
        <f t="shared" si="98"/>
        <v>#DIV/0!</v>
      </c>
      <c r="L763" s="25" t="e">
        <f t="shared" si="99"/>
        <v>#DIV/0!</v>
      </c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L763" s="25">
        <f t="shared" si="92"/>
        <v>0</v>
      </c>
      <c r="AM763" s="25" t="e">
        <f t="shared" si="93"/>
        <v>#DIV/0!</v>
      </c>
      <c r="AN763" s="25" t="e">
        <f t="shared" si="94"/>
        <v>#DIV/0!</v>
      </c>
      <c r="AO763" s="25" t="e">
        <f t="shared" si="95"/>
        <v>#DIV/0!</v>
      </c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</row>
    <row r="764" spans="1:65" x14ac:dyDescent="0.25">
      <c r="A764" s="9">
        <f>Humans!A764</f>
        <v>756</v>
      </c>
      <c r="B764" s="9">
        <f>Humans!B764</f>
        <v>0</v>
      </c>
      <c r="C764" s="9">
        <f>Humans!C764</f>
        <v>0</v>
      </c>
      <c r="D764" s="9">
        <f>Humans!D764</f>
        <v>0</v>
      </c>
      <c r="E764" s="9">
        <f>Humans!E764</f>
        <v>0</v>
      </c>
      <c r="F764" s="9">
        <f>Humans!F764</f>
        <v>0</v>
      </c>
      <c r="G764" s="9">
        <f>Humans!G764</f>
        <v>0</v>
      </c>
      <c r="H764" s="9">
        <f>Humans!H764</f>
        <v>0</v>
      </c>
      <c r="I764" s="25">
        <f t="shared" si="96"/>
        <v>0</v>
      </c>
      <c r="J764" s="25" t="e">
        <f t="shared" si="97"/>
        <v>#DIV/0!</v>
      </c>
      <c r="K764" s="25" t="e">
        <f t="shared" si="98"/>
        <v>#DIV/0!</v>
      </c>
      <c r="L764" s="25" t="e">
        <f t="shared" si="99"/>
        <v>#DIV/0!</v>
      </c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L764" s="25">
        <f t="shared" si="92"/>
        <v>0</v>
      </c>
      <c r="AM764" s="25" t="e">
        <f t="shared" si="93"/>
        <v>#DIV/0!</v>
      </c>
      <c r="AN764" s="25" t="e">
        <f t="shared" si="94"/>
        <v>#DIV/0!</v>
      </c>
      <c r="AO764" s="25" t="e">
        <f t="shared" si="95"/>
        <v>#DIV/0!</v>
      </c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</row>
    <row r="765" spans="1:65" x14ac:dyDescent="0.25">
      <c r="A765" s="9">
        <f>Humans!A765</f>
        <v>757</v>
      </c>
      <c r="B765" s="9">
        <f>Humans!B765</f>
        <v>0</v>
      </c>
      <c r="C765" s="9">
        <f>Humans!C765</f>
        <v>0</v>
      </c>
      <c r="D765" s="9">
        <f>Humans!D765</f>
        <v>0</v>
      </c>
      <c r="E765" s="9">
        <f>Humans!E765</f>
        <v>0</v>
      </c>
      <c r="F765" s="9">
        <f>Humans!F765</f>
        <v>0</v>
      </c>
      <c r="G765" s="9">
        <f>Humans!G765</f>
        <v>0</v>
      </c>
      <c r="H765" s="9">
        <f>Humans!H765</f>
        <v>0</v>
      </c>
      <c r="I765" s="25">
        <f t="shared" si="96"/>
        <v>0</v>
      </c>
      <c r="J765" s="25" t="e">
        <f t="shared" si="97"/>
        <v>#DIV/0!</v>
      </c>
      <c r="K765" s="25" t="e">
        <f t="shared" si="98"/>
        <v>#DIV/0!</v>
      </c>
      <c r="L765" s="25" t="e">
        <f t="shared" si="99"/>
        <v>#DIV/0!</v>
      </c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L765" s="25">
        <f t="shared" si="92"/>
        <v>0</v>
      </c>
      <c r="AM765" s="25" t="e">
        <f t="shared" si="93"/>
        <v>#DIV/0!</v>
      </c>
      <c r="AN765" s="25" t="e">
        <f t="shared" si="94"/>
        <v>#DIV/0!</v>
      </c>
      <c r="AO765" s="25" t="e">
        <f t="shared" si="95"/>
        <v>#DIV/0!</v>
      </c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</row>
    <row r="766" spans="1:65" x14ac:dyDescent="0.25">
      <c r="A766" s="9">
        <f>Humans!A766</f>
        <v>758</v>
      </c>
      <c r="B766" s="9">
        <f>Humans!B766</f>
        <v>0</v>
      </c>
      <c r="C766" s="9">
        <f>Humans!C766</f>
        <v>0</v>
      </c>
      <c r="D766" s="9">
        <f>Humans!D766</f>
        <v>0</v>
      </c>
      <c r="E766" s="9">
        <f>Humans!E766</f>
        <v>0</v>
      </c>
      <c r="F766" s="9">
        <f>Humans!F766</f>
        <v>0</v>
      </c>
      <c r="G766" s="9">
        <f>Humans!G766</f>
        <v>0</v>
      </c>
      <c r="H766" s="9">
        <f>Humans!H766</f>
        <v>0</v>
      </c>
      <c r="I766" s="25">
        <f t="shared" si="96"/>
        <v>0</v>
      </c>
      <c r="J766" s="25" t="e">
        <f t="shared" si="97"/>
        <v>#DIV/0!</v>
      </c>
      <c r="K766" s="25" t="e">
        <f t="shared" si="98"/>
        <v>#DIV/0!</v>
      </c>
      <c r="L766" s="25" t="e">
        <f t="shared" si="99"/>
        <v>#DIV/0!</v>
      </c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L766" s="25">
        <f t="shared" si="92"/>
        <v>0</v>
      </c>
      <c r="AM766" s="25" t="e">
        <f t="shared" si="93"/>
        <v>#DIV/0!</v>
      </c>
      <c r="AN766" s="25" t="e">
        <f t="shared" si="94"/>
        <v>#DIV/0!</v>
      </c>
      <c r="AO766" s="25" t="e">
        <f t="shared" si="95"/>
        <v>#DIV/0!</v>
      </c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</row>
    <row r="767" spans="1:65" x14ac:dyDescent="0.25">
      <c r="A767" s="9">
        <f>Humans!A767</f>
        <v>759</v>
      </c>
      <c r="B767" s="9">
        <f>Humans!B767</f>
        <v>0</v>
      </c>
      <c r="C767" s="9">
        <f>Humans!C767</f>
        <v>0</v>
      </c>
      <c r="D767" s="9">
        <f>Humans!D767</f>
        <v>0</v>
      </c>
      <c r="E767" s="9">
        <f>Humans!E767</f>
        <v>0</v>
      </c>
      <c r="F767" s="9">
        <f>Humans!F767</f>
        <v>0</v>
      </c>
      <c r="G767" s="9">
        <f>Humans!G767</f>
        <v>0</v>
      </c>
      <c r="H767" s="9">
        <f>Humans!H767</f>
        <v>0</v>
      </c>
      <c r="I767" s="25">
        <f t="shared" si="96"/>
        <v>0</v>
      </c>
      <c r="J767" s="25" t="e">
        <f t="shared" si="97"/>
        <v>#DIV/0!</v>
      </c>
      <c r="K767" s="25" t="e">
        <f t="shared" si="98"/>
        <v>#DIV/0!</v>
      </c>
      <c r="L767" s="25" t="e">
        <f t="shared" si="99"/>
        <v>#DIV/0!</v>
      </c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L767" s="25">
        <f t="shared" si="92"/>
        <v>0</v>
      </c>
      <c r="AM767" s="25" t="e">
        <f t="shared" si="93"/>
        <v>#DIV/0!</v>
      </c>
      <c r="AN767" s="25" t="e">
        <f t="shared" si="94"/>
        <v>#DIV/0!</v>
      </c>
      <c r="AO767" s="25" t="e">
        <f t="shared" si="95"/>
        <v>#DIV/0!</v>
      </c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</row>
    <row r="768" spans="1:65" x14ac:dyDescent="0.25">
      <c r="A768" s="9">
        <f>Humans!A768</f>
        <v>760</v>
      </c>
      <c r="B768" s="9">
        <f>Humans!B768</f>
        <v>0</v>
      </c>
      <c r="C768" s="9">
        <f>Humans!C768</f>
        <v>0</v>
      </c>
      <c r="D768" s="9">
        <f>Humans!D768</f>
        <v>0</v>
      </c>
      <c r="E768" s="9">
        <f>Humans!E768</f>
        <v>0</v>
      </c>
      <c r="F768" s="9">
        <f>Humans!F768</f>
        <v>0</v>
      </c>
      <c r="G768" s="9">
        <f>Humans!G768</f>
        <v>0</v>
      </c>
      <c r="H768" s="9">
        <f>Humans!H768</f>
        <v>0</v>
      </c>
      <c r="I768" s="25">
        <f t="shared" si="96"/>
        <v>0</v>
      </c>
      <c r="J768" s="25" t="e">
        <f t="shared" si="97"/>
        <v>#DIV/0!</v>
      </c>
      <c r="K768" s="25" t="e">
        <f t="shared" si="98"/>
        <v>#DIV/0!</v>
      </c>
      <c r="L768" s="25" t="e">
        <f t="shared" si="99"/>
        <v>#DIV/0!</v>
      </c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L768" s="25">
        <f t="shared" si="92"/>
        <v>0</v>
      </c>
      <c r="AM768" s="25" t="e">
        <f t="shared" si="93"/>
        <v>#DIV/0!</v>
      </c>
      <c r="AN768" s="25" t="e">
        <f t="shared" si="94"/>
        <v>#DIV/0!</v>
      </c>
      <c r="AO768" s="25" t="e">
        <f t="shared" si="95"/>
        <v>#DIV/0!</v>
      </c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</row>
    <row r="769" spans="1:65" x14ac:dyDescent="0.25">
      <c r="A769" s="9">
        <f>Humans!A769</f>
        <v>761</v>
      </c>
      <c r="B769" s="9">
        <f>Humans!B769</f>
        <v>0</v>
      </c>
      <c r="C769" s="9">
        <f>Humans!C769</f>
        <v>0</v>
      </c>
      <c r="D769" s="9">
        <f>Humans!D769</f>
        <v>0</v>
      </c>
      <c r="E769" s="9">
        <f>Humans!E769</f>
        <v>0</v>
      </c>
      <c r="F769" s="9">
        <f>Humans!F769</f>
        <v>0</v>
      </c>
      <c r="G769" s="9">
        <f>Humans!G769</f>
        <v>0</v>
      </c>
      <c r="H769" s="9">
        <f>Humans!H769</f>
        <v>0</v>
      </c>
      <c r="I769" s="25">
        <f t="shared" si="96"/>
        <v>0</v>
      </c>
      <c r="J769" s="25" t="e">
        <f t="shared" si="97"/>
        <v>#DIV/0!</v>
      </c>
      <c r="K769" s="25" t="e">
        <f t="shared" si="98"/>
        <v>#DIV/0!</v>
      </c>
      <c r="L769" s="25" t="e">
        <f t="shared" si="99"/>
        <v>#DIV/0!</v>
      </c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L769" s="25">
        <f t="shared" si="92"/>
        <v>0</v>
      </c>
      <c r="AM769" s="25" t="e">
        <f t="shared" si="93"/>
        <v>#DIV/0!</v>
      </c>
      <c r="AN769" s="25" t="e">
        <f t="shared" si="94"/>
        <v>#DIV/0!</v>
      </c>
      <c r="AO769" s="25" t="e">
        <f t="shared" si="95"/>
        <v>#DIV/0!</v>
      </c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</row>
    <row r="770" spans="1:65" x14ac:dyDescent="0.25">
      <c r="A770" s="9">
        <f>Humans!A770</f>
        <v>762</v>
      </c>
      <c r="B770" s="9">
        <f>Humans!B770</f>
        <v>0</v>
      </c>
      <c r="C770" s="9">
        <f>Humans!C770</f>
        <v>0</v>
      </c>
      <c r="D770" s="9">
        <f>Humans!D770</f>
        <v>0</v>
      </c>
      <c r="E770" s="9">
        <f>Humans!E770</f>
        <v>0</v>
      </c>
      <c r="F770" s="9">
        <f>Humans!F770</f>
        <v>0</v>
      </c>
      <c r="G770" s="9">
        <f>Humans!G770</f>
        <v>0</v>
      </c>
      <c r="H770" s="9">
        <f>Humans!H770</f>
        <v>0</v>
      </c>
      <c r="I770" s="25">
        <f t="shared" si="96"/>
        <v>0</v>
      </c>
      <c r="J770" s="25" t="e">
        <f t="shared" si="97"/>
        <v>#DIV/0!</v>
      </c>
      <c r="K770" s="25" t="e">
        <f t="shared" si="98"/>
        <v>#DIV/0!</v>
      </c>
      <c r="L770" s="25" t="e">
        <f t="shared" si="99"/>
        <v>#DIV/0!</v>
      </c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L770" s="25">
        <f t="shared" si="92"/>
        <v>0</v>
      </c>
      <c r="AM770" s="25" t="e">
        <f t="shared" si="93"/>
        <v>#DIV/0!</v>
      </c>
      <c r="AN770" s="25" t="e">
        <f t="shared" si="94"/>
        <v>#DIV/0!</v>
      </c>
      <c r="AO770" s="25" t="e">
        <f t="shared" si="95"/>
        <v>#DIV/0!</v>
      </c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</row>
    <row r="771" spans="1:65" x14ac:dyDescent="0.25">
      <c r="A771" s="9">
        <f>Humans!A771</f>
        <v>763</v>
      </c>
      <c r="B771" s="9">
        <f>Humans!B771</f>
        <v>0</v>
      </c>
      <c r="C771" s="9">
        <f>Humans!C771</f>
        <v>0</v>
      </c>
      <c r="D771" s="9">
        <f>Humans!D771</f>
        <v>0</v>
      </c>
      <c r="E771" s="9">
        <f>Humans!E771</f>
        <v>0</v>
      </c>
      <c r="F771" s="9">
        <f>Humans!F771</f>
        <v>0</v>
      </c>
      <c r="G771" s="9">
        <f>Humans!G771</f>
        <v>0</v>
      </c>
      <c r="H771" s="9">
        <f>Humans!H771</f>
        <v>0</v>
      </c>
      <c r="I771" s="25">
        <f t="shared" si="96"/>
        <v>0</v>
      </c>
      <c r="J771" s="25" t="e">
        <f t="shared" si="97"/>
        <v>#DIV/0!</v>
      </c>
      <c r="K771" s="25" t="e">
        <f t="shared" si="98"/>
        <v>#DIV/0!</v>
      </c>
      <c r="L771" s="25" t="e">
        <f t="shared" si="99"/>
        <v>#DIV/0!</v>
      </c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L771" s="25">
        <f t="shared" si="92"/>
        <v>0</v>
      </c>
      <c r="AM771" s="25" t="e">
        <f t="shared" si="93"/>
        <v>#DIV/0!</v>
      </c>
      <c r="AN771" s="25" t="e">
        <f t="shared" si="94"/>
        <v>#DIV/0!</v>
      </c>
      <c r="AO771" s="25" t="e">
        <f t="shared" si="95"/>
        <v>#DIV/0!</v>
      </c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</row>
    <row r="772" spans="1:65" x14ac:dyDescent="0.25">
      <c r="A772" s="9">
        <f>Humans!A772</f>
        <v>764</v>
      </c>
      <c r="B772" s="9">
        <f>Humans!B772</f>
        <v>0</v>
      </c>
      <c r="C772" s="9">
        <f>Humans!C772</f>
        <v>0</v>
      </c>
      <c r="D772" s="9">
        <f>Humans!D772</f>
        <v>0</v>
      </c>
      <c r="E772" s="9">
        <f>Humans!E772</f>
        <v>0</v>
      </c>
      <c r="F772" s="9">
        <f>Humans!F772</f>
        <v>0</v>
      </c>
      <c r="G772" s="9">
        <f>Humans!G772</f>
        <v>0</v>
      </c>
      <c r="H772" s="9">
        <f>Humans!H772</f>
        <v>0</v>
      </c>
      <c r="I772" s="25">
        <f t="shared" si="96"/>
        <v>0</v>
      </c>
      <c r="J772" s="25" t="e">
        <f t="shared" si="97"/>
        <v>#DIV/0!</v>
      </c>
      <c r="K772" s="25" t="e">
        <f t="shared" si="98"/>
        <v>#DIV/0!</v>
      </c>
      <c r="L772" s="25" t="e">
        <f t="shared" si="99"/>
        <v>#DIV/0!</v>
      </c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L772" s="25">
        <f t="shared" si="92"/>
        <v>0</v>
      </c>
      <c r="AM772" s="25" t="e">
        <f t="shared" si="93"/>
        <v>#DIV/0!</v>
      </c>
      <c r="AN772" s="25" t="e">
        <f t="shared" si="94"/>
        <v>#DIV/0!</v>
      </c>
      <c r="AO772" s="25" t="e">
        <f t="shared" si="95"/>
        <v>#DIV/0!</v>
      </c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</row>
    <row r="773" spans="1:65" x14ac:dyDescent="0.25">
      <c r="A773" s="9">
        <f>Humans!A773</f>
        <v>765</v>
      </c>
      <c r="B773" s="9">
        <f>Humans!B773</f>
        <v>0</v>
      </c>
      <c r="C773" s="9">
        <f>Humans!C773</f>
        <v>0</v>
      </c>
      <c r="D773" s="9">
        <f>Humans!D773</f>
        <v>0</v>
      </c>
      <c r="E773" s="9">
        <f>Humans!E773</f>
        <v>0</v>
      </c>
      <c r="F773" s="9">
        <f>Humans!F773</f>
        <v>0</v>
      </c>
      <c r="G773" s="9">
        <f>Humans!G773</f>
        <v>0</v>
      </c>
      <c r="H773" s="9">
        <f>Humans!H773</f>
        <v>0</v>
      </c>
      <c r="I773" s="25">
        <f t="shared" si="96"/>
        <v>0</v>
      </c>
      <c r="J773" s="25" t="e">
        <f t="shared" si="97"/>
        <v>#DIV/0!</v>
      </c>
      <c r="K773" s="25" t="e">
        <f t="shared" si="98"/>
        <v>#DIV/0!</v>
      </c>
      <c r="L773" s="25" t="e">
        <f t="shared" si="99"/>
        <v>#DIV/0!</v>
      </c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L773" s="25">
        <f t="shared" si="92"/>
        <v>0</v>
      </c>
      <c r="AM773" s="25" t="e">
        <f t="shared" si="93"/>
        <v>#DIV/0!</v>
      </c>
      <c r="AN773" s="25" t="e">
        <f t="shared" si="94"/>
        <v>#DIV/0!</v>
      </c>
      <c r="AO773" s="25" t="e">
        <f t="shared" si="95"/>
        <v>#DIV/0!</v>
      </c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</row>
    <row r="774" spans="1:65" x14ac:dyDescent="0.25">
      <c r="A774" s="9">
        <f>Humans!A774</f>
        <v>766</v>
      </c>
      <c r="B774" s="9">
        <f>Humans!B774</f>
        <v>0</v>
      </c>
      <c r="C774" s="9">
        <f>Humans!C774</f>
        <v>0</v>
      </c>
      <c r="D774" s="9">
        <f>Humans!D774</f>
        <v>0</v>
      </c>
      <c r="E774" s="9">
        <f>Humans!E774</f>
        <v>0</v>
      </c>
      <c r="F774" s="9">
        <f>Humans!F774</f>
        <v>0</v>
      </c>
      <c r="G774" s="9">
        <f>Humans!G774</f>
        <v>0</v>
      </c>
      <c r="H774" s="9">
        <f>Humans!H774</f>
        <v>0</v>
      </c>
      <c r="I774" s="25">
        <f t="shared" si="96"/>
        <v>0</v>
      </c>
      <c r="J774" s="25" t="e">
        <f t="shared" si="97"/>
        <v>#DIV/0!</v>
      </c>
      <c r="K774" s="25" t="e">
        <f t="shared" si="98"/>
        <v>#DIV/0!</v>
      </c>
      <c r="L774" s="25" t="e">
        <f t="shared" si="99"/>
        <v>#DIV/0!</v>
      </c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L774" s="25">
        <f t="shared" si="92"/>
        <v>0</v>
      </c>
      <c r="AM774" s="25" t="e">
        <f t="shared" si="93"/>
        <v>#DIV/0!</v>
      </c>
      <c r="AN774" s="25" t="e">
        <f t="shared" si="94"/>
        <v>#DIV/0!</v>
      </c>
      <c r="AO774" s="25" t="e">
        <f t="shared" si="95"/>
        <v>#DIV/0!</v>
      </c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</row>
    <row r="775" spans="1:65" x14ac:dyDescent="0.25">
      <c r="A775" s="9">
        <f>Humans!A775</f>
        <v>767</v>
      </c>
      <c r="B775" s="9">
        <f>Humans!B775</f>
        <v>0</v>
      </c>
      <c r="C775" s="9">
        <f>Humans!C775</f>
        <v>0</v>
      </c>
      <c r="D775" s="9">
        <f>Humans!D775</f>
        <v>0</v>
      </c>
      <c r="E775" s="9">
        <f>Humans!E775</f>
        <v>0</v>
      </c>
      <c r="F775" s="9">
        <f>Humans!F775</f>
        <v>0</v>
      </c>
      <c r="G775" s="9">
        <f>Humans!G775</f>
        <v>0</v>
      </c>
      <c r="H775" s="9">
        <f>Humans!H775</f>
        <v>0</v>
      </c>
      <c r="I775" s="25">
        <f t="shared" si="96"/>
        <v>0</v>
      </c>
      <c r="J775" s="25" t="e">
        <f t="shared" si="97"/>
        <v>#DIV/0!</v>
      </c>
      <c r="K775" s="25" t="e">
        <f t="shared" si="98"/>
        <v>#DIV/0!</v>
      </c>
      <c r="L775" s="25" t="e">
        <f t="shared" si="99"/>
        <v>#DIV/0!</v>
      </c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L775" s="25">
        <f t="shared" si="92"/>
        <v>0</v>
      </c>
      <c r="AM775" s="25" t="e">
        <f t="shared" si="93"/>
        <v>#DIV/0!</v>
      </c>
      <c r="AN775" s="25" t="e">
        <f t="shared" si="94"/>
        <v>#DIV/0!</v>
      </c>
      <c r="AO775" s="25" t="e">
        <f t="shared" si="95"/>
        <v>#DIV/0!</v>
      </c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</row>
    <row r="776" spans="1:65" x14ac:dyDescent="0.25">
      <c r="A776" s="9">
        <f>Humans!A776</f>
        <v>768</v>
      </c>
      <c r="B776" s="9">
        <f>Humans!B776</f>
        <v>0</v>
      </c>
      <c r="C776" s="9">
        <f>Humans!C776</f>
        <v>0</v>
      </c>
      <c r="D776" s="9">
        <f>Humans!D776</f>
        <v>0</v>
      </c>
      <c r="E776" s="9">
        <f>Humans!E776</f>
        <v>0</v>
      </c>
      <c r="F776" s="9">
        <f>Humans!F776</f>
        <v>0</v>
      </c>
      <c r="G776" s="9">
        <f>Humans!G776</f>
        <v>0</v>
      </c>
      <c r="H776" s="9">
        <f>Humans!H776</f>
        <v>0</v>
      </c>
      <c r="I776" s="25">
        <f t="shared" si="96"/>
        <v>0</v>
      </c>
      <c r="J776" s="25" t="e">
        <f t="shared" si="97"/>
        <v>#DIV/0!</v>
      </c>
      <c r="K776" s="25" t="e">
        <f t="shared" si="98"/>
        <v>#DIV/0!</v>
      </c>
      <c r="L776" s="25" t="e">
        <f t="shared" si="99"/>
        <v>#DIV/0!</v>
      </c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L776" s="25">
        <f t="shared" si="92"/>
        <v>0</v>
      </c>
      <c r="AM776" s="25" t="e">
        <f t="shared" si="93"/>
        <v>#DIV/0!</v>
      </c>
      <c r="AN776" s="25" t="e">
        <f t="shared" si="94"/>
        <v>#DIV/0!</v>
      </c>
      <c r="AO776" s="25" t="e">
        <f t="shared" si="95"/>
        <v>#DIV/0!</v>
      </c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</row>
    <row r="777" spans="1:65" x14ac:dyDescent="0.25">
      <c r="A777" s="9">
        <f>Humans!A777</f>
        <v>769</v>
      </c>
      <c r="B777" s="9">
        <f>Humans!B777</f>
        <v>0</v>
      </c>
      <c r="C777" s="9">
        <f>Humans!C777</f>
        <v>0</v>
      </c>
      <c r="D777" s="9">
        <f>Humans!D777</f>
        <v>0</v>
      </c>
      <c r="E777" s="9">
        <f>Humans!E777</f>
        <v>0</v>
      </c>
      <c r="F777" s="9">
        <f>Humans!F777</f>
        <v>0</v>
      </c>
      <c r="G777" s="9">
        <f>Humans!G777</f>
        <v>0</v>
      </c>
      <c r="H777" s="9">
        <f>Humans!H777</f>
        <v>0</v>
      </c>
      <c r="I777" s="25">
        <f t="shared" si="96"/>
        <v>0</v>
      </c>
      <c r="J777" s="25" t="e">
        <f t="shared" si="97"/>
        <v>#DIV/0!</v>
      </c>
      <c r="K777" s="25" t="e">
        <f t="shared" si="98"/>
        <v>#DIV/0!</v>
      </c>
      <c r="L777" s="25" t="e">
        <f t="shared" si="99"/>
        <v>#DIV/0!</v>
      </c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L777" s="25">
        <f t="shared" si="92"/>
        <v>0</v>
      </c>
      <c r="AM777" s="25" t="e">
        <f t="shared" si="93"/>
        <v>#DIV/0!</v>
      </c>
      <c r="AN777" s="25" t="e">
        <f t="shared" si="94"/>
        <v>#DIV/0!</v>
      </c>
      <c r="AO777" s="25" t="e">
        <f t="shared" si="95"/>
        <v>#DIV/0!</v>
      </c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</row>
    <row r="778" spans="1:65" x14ac:dyDescent="0.25">
      <c r="A778" s="9">
        <f>Humans!A778</f>
        <v>770</v>
      </c>
      <c r="B778" s="9">
        <f>Humans!B778</f>
        <v>0</v>
      </c>
      <c r="C778" s="9">
        <f>Humans!C778</f>
        <v>0</v>
      </c>
      <c r="D778" s="9">
        <f>Humans!D778</f>
        <v>0</v>
      </c>
      <c r="E778" s="9">
        <f>Humans!E778</f>
        <v>0</v>
      </c>
      <c r="F778" s="9">
        <f>Humans!F778</f>
        <v>0</v>
      </c>
      <c r="G778" s="9">
        <f>Humans!G778</f>
        <v>0</v>
      </c>
      <c r="H778" s="9">
        <f>Humans!H778</f>
        <v>0</v>
      </c>
      <c r="I778" s="25">
        <f t="shared" si="96"/>
        <v>0</v>
      </c>
      <c r="J778" s="25" t="e">
        <f t="shared" si="97"/>
        <v>#DIV/0!</v>
      </c>
      <c r="K778" s="25" t="e">
        <f t="shared" si="98"/>
        <v>#DIV/0!</v>
      </c>
      <c r="L778" s="25" t="e">
        <f t="shared" si="99"/>
        <v>#DIV/0!</v>
      </c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L778" s="25">
        <f t="shared" ref="AL778:AL841" si="100">MAX(AP778:BM778)</f>
        <v>0</v>
      </c>
      <c r="AM778" s="25" t="e">
        <f t="shared" ref="AM778:AM841" si="101">AVERAGE(AP778:BM778)</f>
        <v>#DIV/0!</v>
      </c>
      <c r="AN778" s="25" t="e">
        <f t="shared" ref="AN778:AN841" si="102">AVERAGE(AW778:BH778)</f>
        <v>#DIV/0!</v>
      </c>
      <c r="AO778" s="25" t="e">
        <f t="shared" ref="AO778:AO841" si="103">AVERAGE(AP778:AV778,BI778:BM778)</f>
        <v>#DIV/0!</v>
      </c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</row>
    <row r="779" spans="1:65" x14ac:dyDescent="0.25">
      <c r="A779" s="9">
        <f>Humans!A779</f>
        <v>771</v>
      </c>
      <c r="B779" s="9">
        <f>Humans!B779</f>
        <v>0</v>
      </c>
      <c r="C779" s="9">
        <f>Humans!C779</f>
        <v>0</v>
      </c>
      <c r="D779" s="9">
        <f>Humans!D779</f>
        <v>0</v>
      </c>
      <c r="E779" s="9">
        <f>Humans!E779</f>
        <v>0</v>
      </c>
      <c r="F779" s="9">
        <f>Humans!F779</f>
        <v>0</v>
      </c>
      <c r="G779" s="9">
        <f>Humans!G779</f>
        <v>0</v>
      </c>
      <c r="H779" s="9">
        <f>Humans!H779</f>
        <v>0</v>
      </c>
      <c r="I779" s="25">
        <f t="shared" si="96"/>
        <v>0</v>
      </c>
      <c r="J779" s="25" t="e">
        <f t="shared" si="97"/>
        <v>#DIV/0!</v>
      </c>
      <c r="K779" s="25" t="e">
        <f t="shared" si="98"/>
        <v>#DIV/0!</v>
      </c>
      <c r="L779" s="25" t="e">
        <f t="shared" si="99"/>
        <v>#DIV/0!</v>
      </c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L779" s="25">
        <f t="shared" si="100"/>
        <v>0</v>
      </c>
      <c r="AM779" s="25" t="e">
        <f t="shared" si="101"/>
        <v>#DIV/0!</v>
      </c>
      <c r="AN779" s="25" t="e">
        <f t="shared" si="102"/>
        <v>#DIV/0!</v>
      </c>
      <c r="AO779" s="25" t="e">
        <f t="shared" si="103"/>
        <v>#DIV/0!</v>
      </c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</row>
    <row r="780" spans="1:65" x14ac:dyDescent="0.25">
      <c r="A780" s="9">
        <f>Humans!A780</f>
        <v>772</v>
      </c>
      <c r="B780" s="9">
        <f>Humans!B780</f>
        <v>0</v>
      </c>
      <c r="C780" s="9">
        <f>Humans!C780</f>
        <v>0</v>
      </c>
      <c r="D780" s="9">
        <f>Humans!D780</f>
        <v>0</v>
      </c>
      <c r="E780" s="9">
        <f>Humans!E780</f>
        <v>0</v>
      </c>
      <c r="F780" s="9">
        <f>Humans!F780</f>
        <v>0</v>
      </c>
      <c r="G780" s="9">
        <f>Humans!G780</f>
        <v>0</v>
      </c>
      <c r="H780" s="9">
        <f>Humans!H780</f>
        <v>0</v>
      </c>
      <c r="I780" s="25">
        <f t="shared" si="96"/>
        <v>0</v>
      </c>
      <c r="J780" s="25" t="e">
        <f t="shared" si="97"/>
        <v>#DIV/0!</v>
      </c>
      <c r="K780" s="25" t="e">
        <f t="shared" si="98"/>
        <v>#DIV/0!</v>
      </c>
      <c r="L780" s="25" t="e">
        <f t="shared" si="99"/>
        <v>#DIV/0!</v>
      </c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L780" s="25">
        <f t="shared" si="100"/>
        <v>0</v>
      </c>
      <c r="AM780" s="25" t="e">
        <f t="shared" si="101"/>
        <v>#DIV/0!</v>
      </c>
      <c r="AN780" s="25" t="e">
        <f t="shared" si="102"/>
        <v>#DIV/0!</v>
      </c>
      <c r="AO780" s="25" t="e">
        <f t="shared" si="103"/>
        <v>#DIV/0!</v>
      </c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</row>
    <row r="781" spans="1:65" x14ac:dyDescent="0.25">
      <c r="A781" s="9">
        <f>Humans!A781</f>
        <v>773</v>
      </c>
      <c r="B781" s="9">
        <f>Humans!B781</f>
        <v>0</v>
      </c>
      <c r="C781" s="9">
        <f>Humans!C781</f>
        <v>0</v>
      </c>
      <c r="D781" s="9">
        <f>Humans!D781</f>
        <v>0</v>
      </c>
      <c r="E781" s="9">
        <f>Humans!E781</f>
        <v>0</v>
      </c>
      <c r="F781" s="9">
        <f>Humans!F781</f>
        <v>0</v>
      </c>
      <c r="G781" s="9">
        <f>Humans!G781</f>
        <v>0</v>
      </c>
      <c r="H781" s="9">
        <f>Humans!H781</f>
        <v>0</v>
      </c>
      <c r="I781" s="25">
        <f t="shared" si="96"/>
        <v>0</v>
      </c>
      <c r="J781" s="25" t="e">
        <f t="shared" si="97"/>
        <v>#DIV/0!</v>
      </c>
      <c r="K781" s="25" t="e">
        <f t="shared" si="98"/>
        <v>#DIV/0!</v>
      </c>
      <c r="L781" s="25" t="e">
        <f t="shared" si="99"/>
        <v>#DIV/0!</v>
      </c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L781" s="25">
        <f t="shared" si="100"/>
        <v>0</v>
      </c>
      <c r="AM781" s="25" t="e">
        <f t="shared" si="101"/>
        <v>#DIV/0!</v>
      </c>
      <c r="AN781" s="25" t="e">
        <f t="shared" si="102"/>
        <v>#DIV/0!</v>
      </c>
      <c r="AO781" s="25" t="e">
        <f t="shared" si="103"/>
        <v>#DIV/0!</v>
      </c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</row>
    <row r="782" spans="1:65" x14ac:dyDescent="0.25">
      <c r="A782" s="9">
        <f>Humans!A782</f>
        <v>774</v>
      </c>
      <c r="B782" s="9">
        <f>Humans!B782</f>
        <v>0</v>
      </c>
      <c r="C782" s="9">
        <f>Humans!C782</f>
        <v>0</v>
      </c>
      <c r="D782" s="9">
        <f>Humans!D782</f>
        <v>0</v>
      </c>
      <c r="E782" s="9">
        <f>Humans!E782</f>
        <v>0</v>
      </c>
      <c r="F782" s="9">
        <f>Humans!F782</f>
        <v>0</v>
      </c>
      <c r="G782" s="9">
        <f>Humans!G782</f>
        <v>0</v>
      </c>
      <c r="H782" s="9">
        <f>Humans!H782</f>
        <v>0</v>
      </c>
      <c r="I782" s="25">
        <f t="shared" si="96"/>
        <v>0</v>
      </c>
      <c r="J782" s="25" t="e">
        <f t="shared" si="97"/>
        <v>#DIV/0!</v>
      </c>
      <c r="K782" s="25" t="e">
        <f t="shared" si="98"/>
        <v>#DIV/0!</v>
      </c>
      <c r="L782" s="25" t="e">
        <f t="shared" si="99"/>
        <v>#DIV/0!</v>
      </c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L782" s="25">
        <f t="shared" si="100"/>
        <v>0</v>
      </c>
      <c r="AM782" s="25" t="e">
        <f t="shared" si="101"/>
        <v>#DIV/0!</v>
      </c>
      <c r="AN782" s="25" t="e">
        <f t="shared" si="102"/>
        <v>#DIV/0!</v>
      </c>
      <c r="AO782" s="25" t="e">
        <f t="shared" si="103"/>
        <v>#DIV/0!</v>
      </c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</row>
    <row r="783" spans="1:65" x14ac:dyDescent="0.25">
      <c r="A783" s="9">
        <f>Humans!A783</f>
        <v>775</v>
      </c>
      <c r="B783" s="9">
        <f>Humans!B783</f>
        <v>0</v>
      </c>
      <c r="C783" s="9">
        <f>Humans!C783</f>
        <v>0</v>
      </c>
      <c r="D783" s="9">
        <f>Humans!D783</f>
        <v>0</v>
      </c>
      <c r="E783" s="9">
        <f>Humans!E783</f>
        <v>0</v>
      </c>
      <c r="F783" s="9">
        <f>Humans!F783</f>
        <v>0</v>
      </c>
      <c r="G783" s="9">
        <f>Humans!G783</f>
        <v>0</v>
      </c>
      <c r="H783" s="9">
        <f>Humans!H783</f>
        <v>0</v>
      </c>
      <c r="I783" s="25">
        <f t="shared" si="96"/>
        <v>0</v>
      </c>
      <c r="J783" s="25" t="e">
        <f t="shared" si="97"/>
        <v>#DIV/0!</v>
      </c>
      <c r="K783" s="25" t="e">
        <f t="shared" si="98"/>
        <v>#DIV/0!</v>
      </c>
      <c r="L783" s="25" t="e">
        <f t="shared" si="99"/>
        <v>#DIV/0!</v>
      </c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L783" s="25">
        <f t="shared" si="100"/>
        <v>0</v>
      </c>
      <c r="AM783" s="25" t="e">
        <f t="shared" si="101"/>
        <v>#DIV/0!</v>
      </c>
      <c r="AN783" s="25" t="e">
        <f t="shared" si="102"/>
        <v>#DIV/0!</v>
      </c>
      <c r="AO783" s="25" t="e">
        <f t="shared" si="103"/>
        <v>#DIV/0!</v>
      </c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</row>
    <row r="784" spans="1:65" x14ac:dyDescent="0.25">
      <c r="A784" s="9">
        <f>Humans!A784</f>
        <v>776</v>
      </c>
      <c r="B784" s="9">
        <f>Humans!B784</f>
        <v>0</v>
      </c>
      <c r="C784" s="9">
        <f>Humans!C784</f>
        <v>0</v>
      </c>
      <c r="D784" s="9">
        <f>Humans!D784</f>
        <v>0</v>
      </c>
      <c r="E784" s="9">
        <f>Humans!E784</f>
        <v>0</v>
      </c>
      <c r="F784" s="9">
        <f>Humans!F784</f>
        <v>0</v>
      </c>
      <c r="G784" s="9">
        <f>Humans!G784</f>
        <v>0</v>
      </c>
      <c r="H784" s="9">
        <f>Humans!H784</f>
        <v>0</v>
      </c>
      <c r="I784" s="25">
        <f t="shared" ref="I784:I847" si="104">MAX(M784:AJ784)</f>
        <v>0</v>
      </c>
      <c r="J784" s="25" t="e">
        <f t="shared" ref="J784:J847" si="105">AVERAGE(M784:AJ784)</f>
        <v>#DIV/0!</v>
      </c>
      <c r="K784" s="25" t="e">
        <f t="shared" ref="K784:K847" si="106">AVERAGE(T784:AE784)</f>
        <v>#DIV/0!</v>
      </c>
      <c r="L784" s="25" t="e">
        <f t="shared" ref="L784:L847" si="107">AVERAGE(M784:S784,AF784:AJ784)</f>
        <v>#DIV/0!</v>
      </c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L784" s="25">
        <f t="shared" si="100"/>
        <v>0</v>
      </c>
      <c r="AM784" s="25" t="e">
        <f t="shared" si="101"/>
        <v>#DIV/0!</v>
      </c>
      <c r="AN784" s="25" t="e">
        <f t="shared" si="102"/>
        <v>#DIV/0!</v>
      </c>
      <c r="AO784" s="25" t="e">
        <f t="shared" si="103"/>
        <v>#DIV/0!</v>
      </c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</row>
    <row r="785" spans="1:65" x14ac:dyDescent="0.25">
      <c r="A785" s="9">
        <f>Humans!A785</f>
        <v>777</v>
      </c>
      <c r="B785" s="9">
        <f>Humans!B785</f>
        <v>0</v>
      </c>
      <c r="C785" s="9">
        <f>Humans!C785</f>
        <v>0</v>
      </c>
      <c r="D785" s="9">
        <f>Humans!D785</f>
        <v>0</v>
      </c>
      <c r="E785" s="9">
        <f>Humans!E785</f>
        <v>0</v>
      </c>
      <c r="F785" s="9">
        <f>Humans!F785</f>
        <v>0</v>
      </c>
      <c r="G785" s="9">
        <f>Humans!G785</f>
        <v>0</v>
      </c>
      <c r="H785" s="9">
        <f>Humans!H785</f>
        <v>0</v>
      </c>
      <c r="I785" s="25">
        <f t="shared" si="104"/>
        <v>0</v>
      </c>
      <c r="J785" s="25" t="e">
        <f t="shared" si="105"/>
        <v>#DIV/0!</v>
      </c>
      <c r="K785" s="25" t="e">
        <f t="shared" si="106"/>
        <v>#DIV/0!</v>
      </c>
      <c r="L785" s="25" t="e">
        <f t="shared" si="107"/>
        <v>#DIV/0!</v>
      </c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L785" s="25">
        <f t="shared" si="100"/>
        <v>0</v>
      </c>
      <c r="AM785" s="25" t="e">
        <f t="shared" si="101"/>
        <v>#DIV/0!</v>
      </c>
      <c r="AN785" s="25" t="e">
        <f t="shared" si="102"/>
        <v>#DIV/0!</v>
      </c>
      <c r="AO785" s="25" t="e">
        <f t="shared" si="103"/>
        <v>#DIV/0!</v>
      </c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</row>
    <row r="786" spans="1:65" x14ac:dyDescent="0.25">
      <c r="A786" s="9">
        <f>Humans!A786</f>
        <v>778</v>
      </c>
      <c r="B786" s="9">
        <f>Humans!B786</f>
        <v>0</v>
      </c>
      <c r="C786" s="9">
        <f>Humans!C786</f>
        <v>0</v>
      </c>
      <c r="D786" s="9">
        <f>Humans!D786</f>
        <v>0</v>
      </c>
      <c r="E786" s="9">
        <f>Humans!E786</f>
        <v>0</v>
      </c>
      <c r="F786" s="9">
        <f>Humans!F786</f>
        <v>0</v>
      </c>
      <c r="G786" s="9">
        <f>Humans!G786</f>
        <v>0</v>
      </c>
      <c r="H786" s="9">
        <f>Humans!H786</f>
        <v>0</v>
      </c>
      <c r="I786" s="25">
        <f t="shared" si="104"/>
        <v>0</v>
      </c>
      <c r="J786" s="25" t="e">
        <f t="shared" si="105"/>
        <v>#DIV/0!</v>
      </c>
      <c r="K786" s="25" t="e">
        <f t="shared" si="106"/>
        <v>#DIV/0!</v>
      </c>
      <c r="L786" s="25" t="e">
        <f t="shared" si="107"/>
        <v>#DIV/0!</v>
      </c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L786" s="25">
        <f t="shared" si="100"/>
        <v>0</v>
      </c>
      <c r="AM786" s="25" t="e">
        <f t="shared" si="101"/>
        <v>#DIV/0!</v>
      </c>
      <c r="AN786" s="25" t="e">
        <f t="shared" si="102"/>
        <v>#DIV/0!</v>
      </c>
      <c r="AO786" s="25" t="e">
        <f t="shared" si="103"/>
        <v>#DIV/0!</v>
      </c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</row>
    <row r="787" spans="1:65" x14ac:dyDescent="0.25">
      <c r="A787" s="9">
        <f>Humans!A787</f>
        <v>779</v>
      </c>
      <c r="B787" s="9">
        <f>Humans!B787</f>
        <v>0</v>
      </c>
      <c r="C787" s="9">
        <f>Humans!C787</f>
        <v>0</v>
      </c>
      <c r="D787" s="9">
        <f>Humans!D787</f>
        <v>0</v>
      </c>
      <c r="E787" s="9">
        <f>Humans!E787</f>
        <v>0</v>
      </c>
      <c r="F787" s="9">
        <f>Humans!F787</f>
        <v>0</v>
      </c>
      <c r="G787" s="9">
        <f>Humans!G787</f>
        <v>0</v>
      </c>
      <c r="H787" s="9">
        <f>Humans!H787</f>
        <v>0</v>
      </c>
      <c r="I787" s="25">
        <f t="shared" si="104"/>
        <v>0</v>
      </c>
      <c r="J787" s="25" t="e">
        <f t="shared" si="105"/>
        <v>#DIV/0!</v>
      </c>
      <c r="K787" s="25" t="e">
        <f t="shared" si="106"/>
        <v>#DIV/0!</v>
      </c>
      <c r="L787" s="25" t="e">
        <f t="shared" si="107"/>
        <v>#DIV/0!</v>
      </c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L787" s="25">
        <f t="shared" si="100"/>
        <v>0</v>
      </c>
      <c r="AM787" s="25" t="e">
        <f t="shared" si="101"/>
        <v>#DIV/0!</v>
      </c>
      <c r="AN787" s="25" t="e">
        <f t="shared" si="102"/>
        <v>#DIV/0!</v>
      </c>
      <c r="AO787" s="25" t="e">
        <f t="shared" si="103"/>
        <v>#DIV/0!</v>
      </c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</row>
    <row r="788" spans="1:65" x14ac:dyDescent="0.25">
      <c r="A788" s="9">
        <f>Humans!A788</f>
        <v>780</v>
      </c>
      <c r="B788" s="9">
        <f>Humans!B788</f>
        <v>0</v>
      </c>
      <c r="C788" s="9">
        <f>Humans!C788</f>
        <v>0</v>
      </c>
      <c r="D788" s="9">
        <f>Humans!D788</f>
        <v>0</v>
      </c>
      <c r="E788" s="9">
        <f>Humans!E788</f>
        <v>0</v>
      </c>
      <c r="F788" s="9">
        <f>Humans!F788</f>
        <v>0</v>
      </c>
      <c r="G788" s="9">
        <f>Humans!G788</f>
        <v>0</v>
      </c>
      <c r="H788" s="9">
        <f>Humans!H788</f>
        <v>0</v>
      </c>
      <c r="I788" s="25">
        <f t="shared" si="104"/>
        <v>0</v>
      </c>
      <c r="J788" s="25" t="e">
        <f t="shared" si="105"/>
        <v>#DIV/0!</v>
      </c>
      <c r="K788" s="25" t="e">
        <f t="shared" si="106"/>
        <v>#DIV/0!</v>
      </c>
      <c r="L788" s="25" t="e">
        <f t="shared" si="107"/>
        <v>#DIV/0!</v>
      </c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L788" s="25">
        <f t="shared" si="100"/>
        <v>0</v>
      </c>
      <c r="AM788" s="25" t="e">
        <f t="shared" si="101"/>
        <v>#DIV/0!</v>
      </c>
      <c r="AN788" s="25" t="e">
        <f t="shared" si="102"/>
        <v>#DIV/0!</v>
      </c>
      <c r="AO788" s="25" t="e">
        <f t="shared" si="103"/>
        <v>#DIV/0!</v>
      </c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</row>
    <row r="789" spans="1:65" x14ac:dyDescent="0.25">
      <c r="A789" s="9">
        <f>Humans!A789</f>
        <v>781</v>
      </c>
      <c r="B789" s="9">
        <f>Humans!B789</f>
        <v>0</v>
      </c>
      <c r="C789" s="9">
        <f>Humans!C789</f>
        <v>0</v>
      </c>
      <c r="D789" s="9">
        <f>Humans!D789</f>
        <v>0</v>
      </c>
      <c r="E789" s="9">
        <f>Humans!E789</f>
        <v>0</v>
      </c>
      <c r="F789" s="9">
        <f>Humans!F789</f>
        <v>0</v>
      </c>
      <c r="G789" s="9">
        <f>Humans!G789</f>
        <v>0</v>
      </c>
      <c r="H789" s="9">
        <f>Humans!H789</f>
        <v>0</v>
      </c>
      <c r="I789" s="25">
        <f t="shared" si="104"/>
        <v>0</v>
      </c>
      <c r="J789" s="25" t="e">
        <f t="shared" si="105"/>
        <v>#DIV/0!</v>
      </c>
      <c r="K789" s="25" t="e">
        <f t="shared" si="106"/>
        <v>#DIV/0!</v>
      </c>
      <c r="L789" s="25" t="e">
        <f t="shared" si="107"/>
        <v>#DIV/0!</v>
      </c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L789" s="25">
        <f t="shared" si="100"/>
        <v>0</v>
      </c>
      <c r="AM789" s="25" t="e">
        <f t="shared" si="101"/>
        <v>#DIV/0!</v>
      </c>
      <c r="AN789" s="25" t="e">
        <f t="shared" si="102"/>
        <v>#DIV/0!</v>
      </c>
      <c r="AO789" s="25" t="e">
        <f t="shared" si="103"/>
        <v>#DIV/0!</v>
      </c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</row>
    <row r="790" spans="1:65" x14ac:dyDescent="0.25">
      <c r="A790" s="9">
        <f>Humans!A790</f>
        <v>782</v>
      </c>
      <c r="B790" s="9">
        <f>Humans!B790</f>
        <v>0</v>
      </c>
      <c r="C790" s="9">
        <f>Humans!C790</f>
        <v>0</v>
      </c>
      <c r="D790" s="9">
        <f>Humans!D790</f>
        <v>0</v>
      </c>
      <c r="E790" s="9">
        <f>Humans!E790</f>
        <v>0</v>
      </c>
      <c r="F790" s="9">
        <f>Humans!F790</f>
        <v>0</v>
      </c>
      <c r="G790" s="9">
        <f>Humans!G790</f>
        <v>0</v>
      </c>
      <c r="H790" s="9">
        <f>Humans!H790</f>
        <v>0</v>
      </c>
      <c r="I790" s="25">
        <f t="shared" si="104"/>
        <v>0</v>
      </c>
      <c r="J790" s="25" t="e">
        <f t="shared" si="105"/>
        <v>#DIV/0!</v>
      </c>
      <c r="K790" s="25" t="e">
        <f t="shared" si="106"/>
        <v>#DIV/0!</v>
      </c>
      <c r="L790" s="25" t="e">
        <f t="shared" si="107"/>
        <v>#DIV/0!</v>
      </c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L790" s="25">
        <f t="shared" si="100"/>
        <v>0</v>
      </c>
      <c r="AM790" s="25" t="e">
        <f t="shared" si="101"/>
        <v>#DIV/0!</v>
      </c>
      <c r="AN790" s="25" t="e">
        <f t="shared" si="102"/>
        <v>#DIV/0!</v>
      </c>
      <c r="AO790" s="25" t="e">
        <f t="shared" si="103"/>
        <v>#DIV/0!</v>
      </c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</row>
    <row r="791" spans="1:65" x14ac:dyDescent="0.25">
      <c r="A791" s="9">
        <f>Humans!A791</f>
        <v>783</v>
      </c>
      <c r="B791" s="9">
        <f>Humans!B791</f>
        <v>0</v>
      </c>
      <c r="C791" s="9">
        <f>Humans!C791</f>
        <v>0</v>
      </c>
      <c r="D791" s="9">
        <f>Humans!D791</f>
        <v>0</v>
      </c>
      <c r="E791" s="9">
        <f>Humans!E791</f>
        <v>0</v>
      </c>
      <c r="F791" s="9">
        <f>Humans!F791</f>
        <v>0</v>
      </c>
      <c r="G791" s="9">
        <f>Humans!G791</f>
        <v>0</v>
      </c>
      <c r="H791" s="9">
        <f>Humans!H791</f>
        <v>0</v>
      </c>
      <c r="I791" s="25">
        <f t="shared" si="104"/>
        <v>0</v>
      </c>
      <c r="J791" s="25" t="e">
        <f t="shared" si="105"/>
        <v>#DIV/0!</v>
      </c>
      <c r="K791" s="25" t="e">
        <f t="shared" si="106"/>
        <v>#DIV/0!</v>
      </c>
      <c r="L791" s="25" t="e">
        <f t="shared" si="107"/>
        <v>#DIV/0!</v>
      </c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L791" s="25">
        <f t="shared" si="100"/>
        <v>0</v>
      </c>
      <c r="AM791" s="25" t="e">
        <f t="shared" si="101"/>
        <v>#DIV/0!</v>
      </c>
      <c r="AN791" s="25" t="e">
        <f t="shared" si="102"/>
        <v>#DIV/0!</v>
      </c>
      <c r="AO791" s="25" t="e">
        <f t="shared" si="103"/>
        <v>#DIV/0!</v>
      </c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</row>
    <row r="792" spans="1:65" x14ac:dyDescent="0.25">
      <c r="A792" s="9">
        <f>Humans!A792</f>
        <v>784</v>
      </c>
      <c r="B792" s="9">
        <f>Humans!B792</f>
        <v>0</v>
      </c>
      <c r="C792" s="9">
        <f>Humans!C792</f>
        <v>0</v>
      </c>
      <c r="D792" s="9">
        <f>Humans!D792</f>
        <v>0</v>
      </c>
      <c r="E792" s="9">
        <f>Humans!E792</f>
        <v>0</v>
      </c>
      <c r="F792" s="9">
        <f>Humans!F792</f>
        <v>0</v>
      </c>
      <c r="G792" s="9">
        <f>Humans!G792</f>
        <v>0</v>
      </c>
      <c r="H792" s="9">
        <f>Humans!H792</f>
        <v>0</v>
      </c>
      <c r="I792" s="25">
        <f t="shared" si="104"/>
        <v>0</v>
      </c>
      <c r="J792" s="25" t="e">
        <f t="shared" si="105"/>
        <v>#DIV/0!</v>
      </c>
      <c r="K792" s="25" t="e">
        <f t="shared" si="106"/>
        <v>#DIV/0!</v>
      </c>
      <c r="L792" s="25" t="e">
        <f t="shared" si="107"/>
        <v>#DIV/0!</v>
      </c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L792" s="25">
        <f t="shared" si="100"/>
        <v>0</v>
      </c>
      <c r="AM792" s="25" t="e">
        <f t="shared" si="101"/>
        <v>#DIV/0!</v>
      </c>
      <c r="AN792" s="25" t="e">
        <f t="shared" si="102"/>
        <v>#DIV/0!</v>
      </c>
      <c r="AO792" s="25" t="e">
        <f t="shared" si="103"/>
        <v>#DIV/0!</v>
      </c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</row>
    <row r="793" spans="1:65" x14ac:dyDescent="0.25">
      <c r="A793" s="9">
        <f>Humans!A793</f>
        <v>785</v>
      </c>
      <c r="B793" s="9">
        <f>Humans!B793</f>
        <v>0</v>
      </c>
      <c r="C793" s="9">
        <f>Humans!C793</f>
        <v>0</v>
      </c>
      <c r="D793" s="9">
        <f>Humans!D793</f>
        <v>0</v>
      </c>
      <c r="E793" s="9">
        <f>Humans!E793</f>
        <v>0</v>
      </c>
      <c r="F793" s="9">
        <f>Humans!F793</f>
        <v>0</v>
      </c>
      <c r="G793" s="9">
        <f>Humans!G793</f>
        <v>0</v>
      </c>
      <c r="H793" s="9">
        <f>Humans!H793</f>
        <v>0</v>
      </c>
      <c r="I793" s="25">
        <f t="shared" si="104"/>
        <v>0</v>
      </c>
      <c r="J793" s="25" t="e">
        <f t="shared" si="105"/>
        <v>#DIV/0!</v>
      </c>
      <c r="K793" s="25" t="e">
        <f t="shared" si="106"/>
        <v>#DIV/0!</v>
      </c>
      <c r="L793" s="25" t="e">
        <f t="shared" si="107"/>
        <v>#DIV/0!</v>
      </c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L793" s="25">
        <f t="shared" si="100"/>
        <v>0</v>
      </c>
      <c r="AM793" s="25" t="e">
        <f t="shared" si="101"/>
        <v>#DIV/0!</v>
      </c>
      <c r="AN793" s="25" t="e">
        <f t="shared" si="102"/>
        <v>#DIV/0!</v>
      </c>
      <c r="AO793" s="25" t="e">
        <f t="shared" si="103"/>
        <v>#DIV/0!</v>
      </c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</row>
    <row r="794" spans="1:65" x14ac:dyDescent="0.25">
      <c r="A794" s="9">
        <f>Humans!A794</f>
        <v>786</v>
      </c>
      <c r="B794" s="9">
        <f>Humans!B794</f>
        <v>0</v>
      </c>
      <c r="C794" s="9">
        <f>Humans!C794</f>
        <v>0</v>
      </c>
      <c r="D794" s="9">
        <f>Humans!D794</f>
        <v>0</v>
      </c>
      <c r="E794" s="9">
        <f>Humans!E794</f>
        <v>0</v>
      </c>
      <c r="F794" s="9">
        <f>Humans!F794</f>
        <v>0</v>
      </c>
      <c r="G794" s="9">
        <f>Humans!G794</f>
        <v>0</v>
      </c>
      <c r="H794" s="9">
        <f>Humans!H794</f>
        <v>0</v>
      </c>
      <c r="I794" s="25">
        <f t="shared" si="104"/>
        <v>0</v>
      </c>
      <c r="J794" s="25" t="e">
        <f t="shared" si="105"/>
        <v>#DIV/0!</v>
      </c>
      <c r="K794" s="25" t="e">
        <f t="shared" si="106"/>
        <v>#DIV/0!</v>
      </c>
      <c r="L794" s="25" t="e">
        <f t="shared" si="107"/>
        <v>#DIV/0!</v>
      </c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L794" s="25">
        <f t="shared" si="100"/>
        <v>0</v>
      </c>
      <c r="AM794" s="25" t="e">
        <f t="shared" si="101"/>
        <v>#DIV/0!</v>
      </c>
      <c r="AN794" s="25" t="e">
        <f t="shared" si="102"/>
        <v>#DIV/0!</v>
      </c>
      <c r="AO794" s="25" t="e">
        <f t="shared" si="103"/>
        <v>#DIV/0!</v>
      </c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</row>
    <row r="795" spans="1:65" x14ac:dyDescent="0.25">
      <c r="A795" s="9">
        <f>Humans!A795</f>
        <v>787</v>
      </c>
      <c r="B795" s="9">
        <f>Humans!B795</f>
        <v>0</v>
      </c>
      <c r="C795" s="9">
        <f>Humans!C795</f>
        <v>0</v>
      </c>
      <c r="D795" s="9">
        <f>Humans!D795</f>
        <v>0</v>
      </c>
      <c r="E795" s="9">
        <f>Humans!E795</f>
        <v>0</v>
      </c>
      <c r="F795" s="9">
        <f>Humans!F795</f>
        <v>0</v>
      </c>
      <c r="G795" s="9">
        <f>Humans!G795</f>
        <v>0</v>
      </c>
      <c r="H795" s="9">
        <f>Humans!H795</f>
        <v>0</v>
      </c>
      <c r="I795" s="25">
        <f t="shared" si="104"/>
        <v>0</v>
      </c>
      <c r="J795" s="25" t="e">
        <f t="shared" si="105"/>
        <v>#DIV/0!</v>
      </c>
      <c r="K795" s="25" t="e">
        <f t="shared" si="106"/>
        <v>#DIV/0!</v>
      </c>
      <c r="L795" s="25" t="e">
        <f t="shared" si="107"/>
        <v>#DIV/0!</v>
      </c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L795" s="25">
        <f t="shared" si="100"/>
        <v>0</v>
      </c>
      <c r="AM795" s="25" t="e">
        <f t="shared" si="101"/>
        <v>#DIV/0!</v>
      </c>
      <c r="AN795" s="25" t="e">
        <f t="shared" si="102"/>
        <v>#DIV/0!</v>
      </c>
      <c r="AO795" s="25" t="e">
        <f t="shared" si="103"/>
        <v>#DIV/0!</v>
      </c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</row>
    <row r="796" spans="1:65" x14ac:dyDescent="0.25">
      <c r="A796" s="9">
        <f>Humans!A796</f>
        <v>788</v>
      </c>
      <c r="B796" s="9">
        <f>Humans!B796</f>
        <v>0</v>
      </c>
      <c r="C796" s="9">
        <f>Humans!C796</f>
        <v>0</v>
      </c>
      <c r="D796" s="9">
        <f>Humans!D796</f>
        <v>0</v>
      </c>
      <c r="E796" s="9">
        <f>Humans!E796</f>
        <v>0</v>
      </c>
      <c r="F796" s="9">
        <f>Humans!F796</f>
        <v>0</v>
      </c>
      <c r="G796" s="9">
        <f>Humans!G796</f>
        <v>0</v>
      </c>
      <c r="H796" s="9">
        <f>Humans!H796</f>
        <v>0</v>
      </c>
      <c r="I796" s="25">
        <f t="shared" si="104"/>
        <v>0</v>
      </c>
      <c r="J796" s="25" t="e">
        <f t="shared" si="105"/>
        <v>#DIV/0!</v>
      </c>
      <c r="K796" s="25" t="e">
        <f t="shared" si="106"/>
        <v>#DIV/0!</v>
      </c>
      <c r="L796" s="25" t="e">
        <f t="shared" si="107"/>
        <v>#DIV/0!</v>
      </c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L796" s="25">
        <f t="shared" si="100"/>
        <v>0</v>
      </c>
      <c r="AM796" s="25" t="e">
        <f t="shared" si="101"/>
        <v>#DIV/0!</v>
      </c>
      <c r="AN796" s="25" t="e">
        <f t="shared" si="102"/>
        <v>#DIV/0!</v>
      </c>
      <c r="AO796" s="25" t="e">
        <f t="shared" si="103"/>
        <v>#DIV/0!</v>
      </c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</row>
    <row r="797" spans="1:65" x14ac:dyDescent="0.25">
      <c r="A797" s="9">
        <f>Humans!A797</f>
        <v>789</v>
      </c>
      <c r="B797" s="9">
        <f>Humans!B797</f>
        <v>0</v>
      </c>
      <c r="C797" s="9">
        <f>Humans!C797</f>
        <v>0</v>
      </c>
      <c r="D797" s="9">
        <f>Humans!D797</f>
        <v>0</v>
      </c>
      <c r="E797" s="9">
        <f>Humans!E797</f>
        <v>0</v>
      </c>
      <c r="F797" s="9">
        <f>Humans!F797</f>
        <v>0</v>
      </c>
      <c r="G797" s="9">
        <f>Humans!G797</f>
        <v>0</v>
      </c>
      <c r="H797" s="9">
        <f>Humans!H797</f>
        <v>0</v>
      </c>
      <c r="I797" s="25">
        <f t="shared" si="104"/>
        <v>0</v>
      </c>
      <c r="J797" s="25" t="e">
        <f t="shared" si="105"/>
        <v>#DIV/0!</v>
      </c>
      <c r="K797" s="25" t="e">
        <f t="shared" si="106"/>
        <v>#DIV/0!</v>
      </c>
      <c r="L797" s="25" t="e">
        <f t="shared" si="107"/>
        <v>#DIV/0!</v>
      </c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L797" s="25">
        <f t="shared" si="100"/>
        <v>0</v>
      </c>
      <c r="AM797" s="25" t="e">
        <f t="shared" si="101"/>
        <v>#DIV/0!</v>
      </c>
      <c r="AN797" s="25" t="e">
        <f t="shared" si="102"/>
        <v>#DIV/0!</v>
      </c>
      <c r="AO797" s="25" t="e">
        <f t="shared" si="103"/>
        <v>#DIV/0!</v>
      </c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</row>
    <row r="798" spans="1:65" x14ac:dyDescent="0.25">
      <c r="A798" s="9">
        <f>Humans!A798</f>
        <v>790</v>
      </c>
      <c r="B798" s="9">
        <f>Humans!B798</f>
        <v>0</v>
      </c>
      <c r="C798" s="9">
        <f>Humans!C798</f>
        <v>0</v>
      </c>
      <c r="D798" s="9">
        <f>Humans!D798</f>
        <v>0</v>
      </c>
      <c r="E798" s="9">
        <f>Humans!E798</f>
        <v>0</v>
      </c>
      <c r="F798" s="9">
        <f>Humans!F798</f>
        <v>0</v>
      </c>
      <c r="G798" s="9">
        <f>Humans!G798</f>
        <v>0</v>
      </c>
      <c r="H798" s="9">
        <f>Humans!H798</f>
        <v>0</v>
      </c>
      <c r="I798" s="25">
        <f t="shared" si="104"/>
        <v>0</v>
      </c>
      <c r="J798" s="25" t="e">
        <f t="shared" si="105"/>
        <v>#DIV/0!</v>
      </c>
      <c r="K798" s="25" t="e">
        <f t="shared" si="106"/>
        <v>#DIV/0!</v>
      </c>
      <c r="L798" s="25" t="e">
        <f t="shared" si="107"/>
        <v>#DIV/0!</v>
      </c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L798" s="25">
        <f t="shared" si="100"/>
        <v>0</v>
      </c>
      <c r="AM798" s="25" t="e">
        <f t="shared" si="101"/>
        <v>#DIV/0!</v>
      </c>
      <c r="AN798" s="25" t="e">
        <f t="shared" si="102"/>
        <v>#DIV/0!</v>
      </c>
      <c r="AO798" s="25" t="e">
        <f t="shared" si="103"/>
        <v>#DIV/0!</v>
      </c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</row>
    <row r="799" spans="1:65" x14ac:dyDescent="0.25">
      <c r="A799" s="9">
        <f>Humans!A799</f>
        <v>791</v>
      </c>
      <c r="B799" s="9">
        <f>Humans!B799</f>
        <v>0</v>
      </c>
      <c r="C799" s="9">
        <f>Humans!C799</f>
        <v>0</v>
      </c>
      <c r="D799" s="9">
        <f>Humans!D799</f>
        <v>0</v>
      </c>
      <c r="E799" s="9">
        <f>Humans!E799</f>
        <v>0</v>
      </c>
      <c r="F799" s="9">
        <f>Humans!F799</f>
        <v>0</v>
      </c>
      <c r="G799" s="9">
        <f>Humans!G799</f>
        <v>0</v>
      </c>
      <c r="H799" s="9">
        <f>Humans!H799</f>
        <v>0</v>
      </c>
      <c r="I799" s="25">
        <f t="shared" si="104"/>
        <v>0</v>
      </c>
      <c r="J799" s="25" t="e">
        <f t="shared" si="105"/>
        <v>#DIV/0!</v>
      </c>
      <c r="K799" s="25" t="e">
        <f t="shared" si="106"/>
        <v>#DIV/0!</v>
      </c>
      <c r="L799" s="25" t="e">
        <f t="shared" si="107"/>
        <v>#DIV/0!</v>
      </c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L799" s="25">
        <f t="shared" si="100"/>
        <v>0</v>
      </c>
      <c r="AM799" s="25" t="e">
        <f t="shared" si="101"/>
        <v>#DIV/0!</v>
      </c>
      <c r="AN799" s="25" t="e">
        <f t="shared" si="102"/>
        <v>#DIV/0!</v>
      </c>
      <c r="AO799" s="25" t="e">
        <f t="shared" si="103"/>
        <v>#DIV/0!</v>
      </c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</row>
    <row r="800" spans="1:65" x14ac:dyDescent="0.25">
      <c r="A800" s="9">
        <f>Humans!A800</f>
        <v>792</v>
      </c>
      <c r="B800" s="9">
        <f>Humans!B800</f>
        <v>0</v>
      </c>
      <c r="C800" s="9">
        <f>Humans!C800</f>
        <v>0</v>
      </c>
      <c r="D800" s="9">
        <f>Humans!D800</f>
        <v>0</v>
      </c>
      <c r="E800" s="9">
        <f>Humans!E800</f>
        <v>0</v>
      </c>
      <c r="F800" s="9">
        <f>Humans!F800</f>
        <v>0</v>
      </c>
      <c r="G800" s="9">
        <f>Humans!G800</f>
        <v>0</v>
      </c>
      <c r="H800" s="9">
        <f>Humans!H800</f>
        <v>0</v>
      </c>
      <c r="I800" s="25">
        <f t="shared" si="104"/>
        <v>0</v>
      </c>
      <c r="J800" s="25" t="e">
        <f t="shared" si="105"/>
        <v>#DIV/0!</v>
      </c>
      <c r="K800" s="25" t="e">
        <f t="shared" si="106"/>
        <v>#DIV/0!</v>
      </c>
      <c r="L800" s="25" t="e">
        <f t="shared" si="107"/>
        <v>#DIV/0!</v>
      </c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L800" s="25">
        <f t="shared" si="100"/>
        <v>0</v>
      </c>
      <c r="AM800" s="25" t="e">
        <f t="shared" si="101"/>
        <v>#DIV/0!</v>
      </c>
      <c r="AN800" s="25" t="e">
        <f t="shared" si="102"/>
        <v>#DIV/0!</v>
      </c>
      <c r="AO800" s="25" t="e">
        <f t="shared" si="103"/>
        <v>#DIV/0!</v>
      </c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</row>
    <row r="801" spans="1:65" x14ac:dyDescent="0.25">
      <c r="A801" s="9">
        <f>Humans!A801</f>
        <v>793</v>
      </c>
      <c r="B801" s="9">
        <f>Humans!B801</f>
        <v>0</v>
      </c>
      <c r="C801" s="9">
        <f>Humans!C801</f>
        <v>0</v>
      </c>
      <c r="D801" s="9">
        <f>Humans!D801</f>
        <v>0</v>
      </c>
      <c r="E801" s="9">
        <f>Humans!E801</f>
        <v>0</v>
      </c>
      <c r="F801" s="9">
        <f>Humans!F801</f>
        <v>0</v>
      </c>
      <c r="G801" s="9">
        <f>Humans!G801</f>
        <v>0</v>
      </c>
      <c r="H801" s="9">
        <f>Humans!H801</f>
        <v>0</v>
      </c>
      <c r="I801" s="25">
        <f t="shared" si="104"/>
        <v>0</v>
      </c>
      <c r="J801" s="25" t="e">
        <f t="shared" si="105"/>
        <v>#DIV/0!</v>
      </c>
      <c r="K801" s="25" t="e">
        <f t="shared" si="106"/>
        <v>#DIV/0!</v>
      </c>
      <c r="L801" s="25" t="e">
        <f t="shared" si="107"/>
        <v>#DIV/0!</v>
      </c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L801" s="25">
        <f t="shared" si="100"/>
        <v>0</v>
      </c>
      <c r="AM801" s="25" t="e">
        <f t="shared" si="101"/>
        <v>#DIV/0!</v>
      </c>
      <c r="AN801" s="25" t="e">
        <f t="shared" si="102"/>
        <v>#DIV/0!</v>
      </c>
      <c r="AO801" s="25" t="e">
        <f t="shared" si="103"/>
        <v>#DIV/0!</v>
      </c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</row>
    <row r="802" spans="1:65" x14ac:dyDescent="0.25">
      <c r="A802" s="9">
        <f>Humans!A802</f>
        <v>794</v>
      </c>
      <c r="B802" s="9">
        <f>Humans!B802</f>
        <v>0</v>
      </c>
      <c r="C802" s="9">
        <f>Humans!C802</f>
        <v>0</v>
      </c>
      <c r="D802" s="9">
        <f>Humans!D802</f>
        <v>0</v>
      </c>
      <c r="E802" s="9">
        <f>Humans!E802</f>
        <v>0</v>
      </c>
      <c r="F802" s="9">
        <f>Humans!F802</f>
        <v>0</v>
      </c>
      <c r="G802" s="9">
        <f>Humans!G802</f>
        <v>0</v>
      </c>
      <c r="H802" s="9">
        <f>Humans!H802</f>
        <v>0</v>
      </c>
      <c r="I802" s="25">
        <f t="shared" si="104"/>
        <v>0</v>
      </c>
      <c r="J802" s="25" t="e">
        <f t="shared" si="105"/>
        <v>#DIV/0!</v>
      </c>
      <c r="K802" s="25" t="e">
        <f t="shared" si="106"/>
        <v>#DIV/0!</v>
      </c>
      <c r="L802" s="25" t="e">
        <f t="shared" si="107"/>
        <v>#DIV/0!</v>
      </c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L802" s="25">
        <f t="shared" si="100"/>
        <v>0</v>
      </c>
      <c r="AM802" s="25" t="e">
        <f t="shared" si="101"/>
        <v>#DIV/0!</v>
      </c>
      <c r="AN802" s="25" t="e">
        <f t="shared" si="102"/>
        <v>#DIV/0!</v>
      </c>
      <c r="AO802" s="25" t="e">
        <f t="shared" si="103"/>
        <v>#DIV/0!</v>
      </c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</row>
    <row r="803" spans="1:65" x14ac:dyDescent="0.25">
      <c r="A803" s="9">
        <f>Humans!A803</f>
        <v>795</v>
      </c>
      <c r="B803" s="9">
        <f>Humans!B803</f>
        <v>0</v>
      </c>
      <c r="C803" s="9">
        <f>Humans!C803</f>
        <v>0</v>
      </c>
      <c r="D803" s="9">
        <f>Humans!D803</f>
        <v>0</v>
      </c>
      <c r="E803" s="9">
        <f>Humans!E803</f>
        <v>0</v>
      </c>
      <c r="F803" s="9">
        <f>Humans!F803</f>
        <v>0</v>
      </c>
      <c r="G803" s="9">
        <f>Humans!G803</f>
        <v>0</v>
      </c>
      <c r="H803" s="9">
        <f>Humans!H803</f>
        <v>0</v>
      </c>
      <c r="I803" s="25">
        <f t="shared" si="104"/>
        <v>0</v>
      </c>
      <c r="J803" s="25" t="e">
        <f t="shared" si="105"/>
        <v>#DIV/0!</v>
      </c>
      <c r="K803" s="25" t="e">
        <f t="shared" si="106"/>
        <v>#DIV/0!</v>
      </c>
      <c r="L803" s="25" t="e">
        <f t="shared" si="107"/>
        <v>#DIV/0!</v>
      </c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L803" s="25">
        <f t="shared" si="100"/>
        <v>0</v>
      </c>
      <c r="AM803" s="25" t="e">
        <f t="shared" si="101"/>
        <v>#DIV/0!</v>
      </c>
      <c r="AN803" s="25" t="e">
        <f t="shared" si="102"/>
        <v>#DIV/0!</v>
      </c>
      <c r="AO803" s="25" t="e">
        <f t="shared" si="103"/>
        <v>#DIV/0!</v>
      </c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</row>
    <row r="804" spans="1:65" x14ac:dyDescent="0.25">
      <c r="A804" s="9">
        <f>Humans!A804</f>
        <v>796</v>
      </c>
      <c r="B804" s="9">
        <f>Humans!B804</f>
        <v>0</v>
      </c>
      <c r="C804" s="9">
        <f>Humans!C804</f>
        <v>0</v>
      </c>
      <c r="D804" s="9">
        <f>Humans!D804</f>
        <v>0</v>
      </c>
      <c r="E804" s="9">
        <f>Humans!E804</f>
        <v>0</v>
      </c>
      <c r="F804" s="9">
        <f>Humans!F804</f>
        <v>0</v>
      </c>
      <c r="G804" s="9">
        <f>Humans!G804</f>
        <v>0</v>
      </c>
      <c r="H804" s="9">
        <f>Humans!H804</f>
        <v>0</v>
      </c>
      <c r="I804" s="25">
        <f t="shared" si="104"/>
        <v>0</v>
      </c>
      <c r="J804" s="25" t="e">
        <f t="shared" si="105"/>
        <v>#DIV/0!</v>
      </c>
      <c r="K804" s="25" t="e">
        <f t="shared" si="106"/>
        <v>#DIV/0!</v>
      </c>
      <c r="L804" s="25" t="e">
        <f t="shared" si="107"/>
        <v>#DIV/0!</v>
      </c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L804" s="25">
        <f t="shared" si="100"/>
        <v>0</v>
      </c>
      <c r="AM804" s="25" t="e">
        <f t="shared" si="101"/>
        <v>#DIV/0!</v>
      </c>
      <c r="AN804" s="25" t="e">
        <f t="shared" si="102"/>
        <v>#DIV/0!</v>
      </c>
      <c r="AO804" s="25" t="e">
        <f t="shared" si="103"/>
        <v>#DIV/0!</v>
      </c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</row>
    <row r="805" spans="1:65" x14ac:dyDescent="0.25">
      <c r="A805" s="9">
        <f>Humans!A805</f>
        <v>797</v>
      </c>
      <c r="B805" s="9">
        <f>Humans!B805</f>
        <v>0</v>
      </c>
      <c r="C805" s="9">
        <f>Humans!C805</f>
        <v>0</v>
      </c>
      <c r="D805" s="9">
        <f>Humans!D805</f>
        <v>0</v>
      </c>
      <c r="E805" s="9">
        <f>Humans!E805</f>
        <v>0</v>
      </c>
      <c r="F805" s="9">
        <f>Humans!F805</f>
        <v>0</v>
      </c>
      <c r="G805" s="9">
        <f>Humans!G805</f>
        <v>0</v>
      </c>
      <c r="H805" s="9">
        <f>Humans!H805</f>
        <v>0</v>
      </c>
      <c r="I805" s="25">
        <f t="shared" si="104"/>
        <v>0</v>
      </c>
      <c r="J805" s="25" t="e">
        <f t="shared" si="105"/>
        <v>#DIV/0!</v>
      </c>
      <c r="K805" s="25" t="e">
        <f t="shared" si="106"/>
        <v>#DIV/0!</v>
      </c>
      <c r="L805" s="25" t="e">
        <f t="shared" si="107"/>
        <v>#DIV/0!</v>
      </c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L805" s="25">
        <f t="shared" si="100"/>
        <v>0</v>
      </c>
      <c r="AM805" s="25" t="e">
        <f t="shared" si="101"/>
        <v>#DIV/0!</v>
      </c>
      <c r="AN805" s="25" t="e">
        <f t="shared" si="102"/>
        <v>#DIV/0!</v>
      </c>
      <c r="AO805" s="25" t="e">
        <f t="shared" si="103"/>
        <v>#DIV/0!</v>
      </c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</row>
    <row r="806" spans="1:65" x14ac:dyDescent="0.25">
      <c r="A806" s="9">
        <f>Humans!A806</f>
        <v>798</v>
      </c>
      <c r="B806" s="9">
        <f>Humans!B806</f>
        <v>0</v>
      </c>
      <c r="C806" s="9">
        <f>Humans!C806</f>
        <v>0</v>
      </c>
      <c r="D806" s="9">
        <f>Humans!D806</f>
        <v>0</v>
      </c>
      <c r="E806" s="9">
        <f>Humans!E806</f>
        <v>0</v>
      </c>
      <c r="F806" s="9">
        <f>Humans!F806</f>
        <v>0</v>
      </c>
      <c r="G806" s="9">
        <f>Humans!G806</f>
        <v>0</v>
      </c>
      <c r="H806" s="9">
        <f>Humans!H806</f>
        <v>0</v>
      </c>
      <c r="I806" s="25">
        <f t="shared" si="104"/>
        <v>0</v>
      </c>
      <c r="J806" s="25" t="e">
        <f t="shared" si="105"/>
        <v>#DIV/0!</v>
      </c>
      <c r="K806" s="25" t="e">
        <f t="shared" si="106"/>
        <v>#DIV/0!</v>
      </c>
      <c r="L806" s="25" t="e">
        <f t="shared" si="107"/>
        <v>#DIV/0!</v>
      </c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L806" s="25">
        <f t="shared" si="100"/>
        <v>0</v>
      </c>
      <c r="AM806" s="25" t="e">
        <f t="shared" si="101"/>
        <v>#DIV/0!</v>
      </c>
      <c r="AN806" s="25" t="e">
        <f t="shared" si="102"/>
        <v>#DIV/0!</v>
      </c>
      <c r="AO806" s="25" t="e">
        <f t="shared" si="103"/>
        <v>#DIV/0!</v>
      </c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</row>
    <row r="807" spans="1:65" x14ac:dyDescent="0.25">
      <c r="A807" s="9">
        <f>Humans!A807</f>
        <v>799</v>
      </c>
      <c r="B807" s="9">
        <f>Humans!B807</f>
        <v>0</v>
      </c>
      <c r="C807" s="9">
        <f>Humans!C807</f>
        <v>0</v>
      </c>
      <c r="D807" s="9">
        <f>Humans!D807</f>
        <v>0</v>
      </c>
      <c r="E807" s="9">
        <f>Humans!E807</f>
        <v>0</v>
      </c>
      <c r="F807" s="9">
        <f>Humans!F807</f>
        <v>0</v>
      </c>
      <c r="G807" s="9">
        <f>Humans!G807</f>
        <v>0</v>
      </c>
      <c r="H807" s="9">
        <f>Humans!H807</f>
        <v>0</v>
      </c>
      <c r="I807" s="25">
        <f t="shared" si="104"/>
        <v>0</v>
      </c>
      <c r="J807" s="25" t="e">
        <f t="shared" si="105"/>
        <v>#DIV/0!</v>
      </c>
      <c r="K807" s="25" t="e">
        <f t="shared" si="106"/>
        <v>#DIV/0!</v>
      </c>
      <c r="L807" s="25" t="e">
        <f t="shared" si="107"/>
        <v>#DIV/0!</v>
      </c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L807" s="25">
        <f t="shared" si="100"/>
        <v>0</v>
      </c>
      <c r="AM807" s="25" t="e">
        <f t="shared" si="101"/>
        <v>#DIV/0!</v>
      </c>
      <c r="AN807" s="25" t="e">
        <f t="shared" si="102"/>
        <v>#DIV/0!</v>
      </c>
      <c r="AO807" s="25" t="e">
        <f t="shared" si="103"/>
        <v>#DIV/0!</v>
      </c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</row>
    <row r="808" spans="1:65" x14ac:dyDescent="0.25">
      <c r="A808" s="9">
        <f>Humans!A808</f>
        <v>800</v>
      </c>
      <c r="B808" s="9">
        <f>Humans!B808</f>
        <v>0</v>
      </c>
      <c r="C808" s="9">
        <f>Humans!C808</f>
        <v>0</v>
      </c>
      <c r="D808" s="9">
        <f>Humans!D808</f>
        <v>0</v>
      </c>
      <c r="E808" s="9">
        <f>Humans!E808</f>
        <v>0</v>
      </c>
      <c r="F808" s="9">
        <f>Humans!F808</f>
        <v>0</v>
      </c>
      <c r="G808" s="9">
        <f>Humans!G808</f>
        <v>0</v>
      </c>
      <c r="H808" s="9">
        <f>Humans!H808</f>
        <v>0</v>
      </c>
      <c r="I808" s="25">
        <f t="shared" si="104"/>
        <v>0</v>
      </c>
      <c r="J808" s="25" t="e">
        <f t="shared" si="105"/>
        <v>#DIV/0!</v>
      </c>
      <c r="K808" s="25" t="e">
        <f t="shared" si="106"/>
        <v>#DIV/0!</v>
      </c>
      <c r="L808" s="25" t="e">
        <f t="shared" si="107"/>
        <v>#DIV/0!</v>
      </c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L808" s="25">
        <f t="shared" si="100"/>
        <v>0</v>
      </c>
      <c r="AM808" s="25" t="e">
        <f t="shared" si="101"/>
        <v>#DIV/0!</v>
      </c>
      <c r="AN808" s="25" t="e">
        <f t="shared" si="102"/>
        <v>#DIV/0!</v>
      </c>
      <c r="AO808" s="25" t="e">
        <f t="shared" si="103"/>
        <v>#DIV/0!</v>
      </c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</row>
    <row r="809" spans="1:65" x14ac:dyDescent="0.25">
      <c r="A809" s="9">
        <f>Humans!A809</f>
        <v>801</v>
      </c>
      <c r="B809" s="9">
        <f>Humans!B809</f>
        <v>0</v>
      </c>
      <c r="C809" s="9">
        <f>Humans!C809</f>
        <v>0</v>
      </c>
      <c r="D809" s="9">
        <f>Humans!D809</f>
        <v>0</v>
      </c>
      <c r="E809" s="9">
        <f>Humans!E809</f>
        <v>0</v>
      </c>
      <c r="F809" s="9">
        <f>Humans!F809</f>
        <v>0</v>
      </c>
      <c r="G809" s="9">
        <f>Humans!G809</f>
        <v>0</v>
      </c>
      <c r="H809" s="9">
        <f>Humans!H809</f>
        <v>0</v>
      </c>
      <c r="I809" s="25">
        <f t="shared" si="104"/>
        <v>0</v>
      </c>
      <c r="J809" s="25" t="e">
        <f t="shared" si="105"/>
        <v>#DIV/0!</v>
      </c>
      <c r="K809" s="25" t="e">
        <f t="shared" si="106"/>
        <v>#DIV/0!</v>
      </c>
      <c r="L809" s="25" t="e">
        <f t="shared" si="107"/>
        <v>#DIV/0!</v>
      </c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L809" s="25">
        <f t="shared" si="100"/>
        <v>0</v>
      </c>
      <c r="AM809" s="25" t="e">
        <f t="shared" si="101"/>
        <v>#DIV/0!</v>
      </c>
      <c r="AN809" s="25" t="e">
        <f t="shared" si="102"/>
        <v>#DIV/0!</v>
      </c>
      <c r="AO809" s="25" t="e">
        <f t="shared" si="103"/>
        <v>#DIV/0!</v>
      </c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</row>
    <row r="810" spans="1:65" x14ac:dyDescent="0.25">
      <c r="A810" s="9">
        <f>Humans!A810</f>
        <v>802</v>
      </c>
      <c r="B810" s="9">
        <f>Humans!B810</f>
        <v>0</v>
      </c>
      <c r="C810" s="9">
        <f>Humans!C810</f>
        <v>0</v>
      </c>
      <c r="D810" s="9">
        <f>Humans!D810</f>
        <v>0</v>
      </c>
      <c r="E810" s="9">
        <f>Humans!E810</f>
        <v>0</v>
      </c>
      <c r="F810" s="9">
        <f>Humans!F810</f>
        <v>0</v>
      </c>
      <c r="G810" s="9">
        <f>Humans!G810</f>
        <v>0</v>
      </c>
      <c r="H810" s="9">
        <f>Humans!H810</f>
        <v>0</v>
      </c>
      <c r="I810" s="25">
        <f t="shared" si="104"/>
        <v>0</v>
      </c>
      <c r="J810" s="25" t="e">
        <f t="shared" si="105"/>
        <v>#DIV/0!</v>
      </c>
      <c r="K810" s="25" t="e">
        <f t="shared" si="106"/>
        <v>#DIV/0!</v>
      </c>
      <c r="L810" s="25" t="e">
        <f t="shared" si="107"/>
        <v>#DIV/0!</v>
      </c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L810" s="25">
        <f t="shared" si="100"/>
        <v>0</v>
      </c>
      <c r="AM810" s="25" t="e">
        <f t="shared" si="101"/>
        <v>#DIV/0!</v>
      </c>
      <c r="AN810" s="25" t="e">
        <f t="shared" si="102"/>
        <v>#DIV/0!</v>
      </c>
      <c r="AO810" s="25" t="e">
        <f t="shared" si="103"/>
        <v>#DIV/0!</v>
      </c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</row>
    <row r="811" spans="1:65" x14ac:dyDescent="0.25">
      <c r="A811" s="9">
        <f>Humans!A811</f>
        <v>803</v>
      </c>
      <c r="B811" s="9">
        <f>Humans!B811</f>
        <v>0</v>
      </c>
      <c r="C811" s="9">
        <f>Humans!C811</f>
        <v>0</v>
      </c>
      <c r="D811" s="9">
        <f>Humans!D811</f>
        <v>0</v>
      </c>
      <c r="E811" s="9">
        <f>Humans!E811</f>
        <v>0</v>
      </c>
      <c r="F811" s="9">
        <f>Humans!F811</f>
        <v>0</v>
      </c>
      <c r="G811" s="9">
        <f>Humans!G811</f>
        <v>0</v>
      </c>
      <c r="H811" s="9">
        <f>Humans!H811</f>
        <v>0</v>
      </c>
      <c r="I811" s="25">
        <f t="shared" si="104"/>
        <v>0</v>
      </c>
      <c r="J811" s="25" t="e">
        <f t="shared" si="105"/>
        <v>#DIV/0!</v>
      </c>
      <c r="K811" s="25" t="e">
        <f t="shared" si="106"/>
        <v>#DIV/0!</v>
      </c>
      <c r="L811" s="25" t="e">
        <f t="shared" si="107"/>
        <v>#DIV/0!</v>
      </c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L811" s="25">
        <f t="shared" si="100"/>
        <v>0</v>
      </c>
      <c r="AM811" s="25" t="e">
        <f t="shared" si="101"/>
        <v>#DIV/0!</v>
      </c>
      <c r="AN811" s="25" t="e">
        <f t="shared" si="102"/>
        <v>#DIV/0!</v>
      </c>
      <c r="AO811" s="25" t="e">
        <f t="shared" si="103"/>
        <v>#DIV/0!</v>
      </c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</row>
    <row r="812" spans="1:65" x14ac:dyDescent="0.25">
      <c r="A812" s="9">
        <f>Humans!A812</f>
        <v>804</v>
      </c>
      <c r="B812" s="9">
        <f>Humans!B812</f>
        <v>0</v>
      </c>
      <c r="C812" s="9">
        <f>Humans!C812</f>
        <v>0</v>
      </c>
      <c r="D812" s="9">
        <f>Humans!D812</f>
        <v>0</v>
      </c>
      <c r="E812" s="9">
        <f>Humans!E812</f>
        <v>0</v>
      </c>
      <c r="F812" s="9">
        <f>Humans!F812</f>
        <v>0</v>
      </c>
      <c r="G812" s="9">
        <f>Humans!G812</f>
        <v>0</v>
      </c>
      <c r="H812" s="9">
        <f>Humans!H812</f>
        <v>0</v>
      </c>
      <c r="I812" s="25">
        <f t="shared" si="104"/>
        <v>0</v>
      </c>
      <c r="J812" s="25" t="e">
        <f t="shared" si="105"/>
        <v>#DIV/0!</v>
      </c>
      <c r="K812" s="25" t="e">
        <f t="shared" si="106"/>
        <v>#DIV/0!</v>
      </c>
      <c r="L812" s="25" t="e">
        <f t="shared" si="107"/>
        <v>#DIV/0!</v>
      </c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L812" s="25">
        <f t="shared" si="100"/>
        <v>0</v>
      </c>
      <c r="AM812" s="25" t="e">
        <f t="shared" si="101"/>
        <v>#DIV/0!</v>
      </c>
      <c r="AN812" s="25" t="e">
        <f t="shared" si="102"/>
        <v>#DIV/0!</v>
      </c>
      <c r="AO812" s="25" t="e">
        <f t="shared" si="103"/>
        <v>#DIV/0!</v>
      </c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</row>
    <row r="813" spans="1:65" x14ac:dyDescent="0.25">
      <c r="A813" s="9">
        <f>Humans!A813</f>
        <v>805</v>
      </c>
      <c r="B813" s="9">
        <f>Humans!B813</f>
        <v>0</v>
      </c>
      <c r="C813" s="9">
        <f>Humans!C813</f>
        <v>0</v>
      </c>
      <c r="D813" s="9">
        <f>Humans!D813</f>
        <v>0</v>
      </c>
      <c r="E813" s="9">
        <f>Humans!E813</f>
        <v>0</v>
      </c>
      <c r="F813" s="9">
        <f>Humans!F813</f>
        <v>0</v>
      </c>
      <c r="G813" s="9">
        <f>Humans!G813</f>
        <v>0</v>
      </c>
      <c r="H813" s="9">
        <f>Humans!H813</f>
        <v>0</v>
      </c>
      <c r="I813" s="25">
        <f t="shared" si="104"/>
        <v>0</v>
      </c>
      <c r="J813" s="25" t="e">
        <f t="shared" si="105"/>
        <v>#DIV/0!</v>
      </c>
      <c r="K813" s="25" t="e">
        <f t="shared" si="106"/>
        <v>#DIV/0!</v>
      </c>
      <c r="L813" s="25" t="e">
        <f t="shared" si="107"/>
        <v>#DIV/0!</v>
      </c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L813" s="25">
        <f t="shared" si="100"/>
        <v>0</v>
      </c>
      <c r="AM813" s="25" t="e">
        <f t="shared" si="101"/>
        <v>#DIV/0!</v>
      </c>
      <c r="AN813" s="25" t="e">
        <f t="shared" si="102"/>
        <v>#DIV/0!</v>
      </c>
      <c r="AO813" s="25" t="e">
        <f t="shared" si="103"/>
        <v>#DIV/0!</v>
      </c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</row>
    <row r="814" spans="1:65" x14ac:dyDescent="0.25">
      <c r="A814" s="9">
        <f>Humans!A814</f>
        <v>806</v>
      </c>
      <c r="B814" s="9">
        <f>Humans!B814</f>
        <v>0</v>
      </c>
      <c r="C814" s="9">
        <f>Humans!C814</f>
        <v>0</v>
      </c>
      <c r="D814" s="9">
        <f>Humans!D814</f>
        <v>0</v>
      </c>
      <c r="E814" s="9">
        <f>Humans!E814</f>
        <v>0</v>
      </c>
      <c r="F814" s="9">
        <f>Humans!F814</f>
        <v>0</v>
      </c>
      <c r="G814" s="9">
        <f>Humans!G814</f>
        <v>0</v>
      </c>
      <c r="H814" s="9">
        <f>Humans!H814</f>
        <v>0</v>
      </c>
      <c r="I814" s="25">
        <f t="shared" si="104"/>
        <v>0</v>
      </c>
      <c r="J814" s="25" t="e">
        <f t="shared" si="105"/>
        <v>#DIV/0!</v>
      </c>
      <c r="K814" s="25" t="e">
        <f t="shared" si="106"/>
        <v>#DIV/0!</v>
      </c>
      <c r="L814" s="25" t="e">
        <f t="shared" si="107"/>
        <v>#DIV/0!</v>
      </c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L814" s="25">
        <f t="shared" si="100"/>
        <v>0</v>
      </c>
      <c r="AM814" s="25" t="e">
        <f t="shared" si="101"/>
        <v>#DIV/0!</v>
      </c>
      <c r="AN814" s="25" t="e">
        <f t="shared" si="102"/>
        <v>#DIV/0!</v>
      </c>
      <c r="AO814" s="25" t="e">
        <f t="shared" si="103"/>
        <v>#DIV/0!</v>
      </c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</row>
    <row r="815" spans="1:65" x14ac:dyDescent="0.25">
      <c r="A815" s="9">
        <f>Humans!A815</f>
        <v>807</v>
      </c>
      <c r="B815" s="9">
        <f>Humans!B815</f>
        <v>0</v>
      </c>
      <c r="C815" s="9">
        <f>Humans!C815</f>
        <v>0</v>
      </c>
      <c r="D815" s="9">
        <f>Humans!D815</f>
        <v>0</v>
      </c>
      <c r="E815" s="9">
        <f>Humans!E815</f>
        <v>0</v>
      </c>
      <c r="F815" s="9">
        <f>Humans!F815</f>
        <v>0</v>
      </c>
      <c r="G815" s="9">
        <f>Humans!G815</f>
        <v>0</v>
      </c>
      <c r="H815" s="9">
        <f>Humans!H815</f>
        <v>0</v>
      </c>
      <c r="I815" s="25">
        <f t="shared" si="104"/>
        <v>0</v>
      </c>
      <c r="J815" s="25" t="e">
        <f t="shared" si="105"/>
        <v>#DIV/0!</v>
      </c>
      <c r="K815" s="25" t="e">
        <f t="shared" si="106"/>
        <v>#DIV/0!</v>
      </c>
      <c r="L815" s="25" t="e">
        <f t="shared" si="107"/>
        <v>#DIV/0!</v>
      </c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L815" s="25">
        <f t="shared" si="100"/>
        <v>0</v>
      </c>
      <c r="AM815" s="25" t="e">
        <f t="shared" si="101"/>
        <v>#DIV/0!</v>
      </c>
      <c r="AN815" s="25" t="e">
        <f t="shared" si="102"/>
        <v>#DIV/0!</v>
      </c>
      <c r="AO815" s="25" t="e">
        <f t="shared" si="103"/>
        <v>#DIV/0!</v>
      </c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</row>
    <row r="816" spans="1:65" x14ac:dyDescent="0.25">
      <c r="A816" s="9">
        <f>Humans!A816</f>
        <v>808</v>
      </c>
      <c r="B816" s="9">
        <f>Humans!B816</f>
        <v>0</v>
      </c>
      <c r="C816" s="9">
        <f>Humans!C816</f>
        <v>0</v>
      </c>
      <c r="D816" s="9">
        <f>Humans!D816</f>
        <v>0</v>
      </c>
      <c r="E816" s="9">
        <f>Humans!E816</f>
        <v>0</v>
      </c>
      <c r="F816" s="9">
        <f>Humans!F816</f>
        <v>0</v>
      </c>
      <c r="G816" s="9">
        <f>Humans!G816</f>
        <v>0</v>
      </c>
      <c r="H816" s="9">
        <f>Humans!H816</f>
        <v>0</v>
      </c>
      <c r="I816" s="25">
        <f t="shared" si="104"/>
        <v>0</v>
      </c>
      <c r="J816" s="25" t="e">
        <f t="shared" si="105"/>
        <v>#DIV/0!</v>
      </c>
      <c r="K816" s="25" t="e">
        <f t="shared" si="106"/>
        <v>#DIV/0!</v>
      </c>
      <c r="L816" s="25" t="e">
        <f t="shared" si="107"/>
        <v>#DIV/0!</v>
      </c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L816" s="25">
        <f t="shared" si="100"/>
        <v>0</v>
      </c>
      <c r="AM816" s="25" t="e">
        <f t="shared" si="101"/>
        <v>#DIV/0!</v>
      </c>
      <c r="AN816" s="25" t="e">
        <f t="shared" si="102"/>
        <v>#DIV/0!</v>
      </c>
      <c r="AO816" s="25" t="e">
        <f t="shared" si="103"/>
        <v>#DIV/0!</v>
      </c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</row>
    <row r="817" spans="1:65" x14ac:dyDescent="0.25">
      <c r="A817" s="9">
        <f>Humans!A817</f>
        <v>809</v>
      </c>
      <c r="B817" s="9">
        <f>Humans!B817</f>
        <v>0</v>
      </c>
      <c r="C817" s="9">
        <f>Humans!C817</f>
        <v>0</v>
      </c>
      <c r="D817" s="9">
        <f>Humans!D817</f>
        <v>0</v>
      </c>
      <c r="E817" s="9">
        <f>Humans!E817</f>
        <v>0</v>
      </c>
      <c r="F817" s="9">
        <f>Humans!F817</f>
        <v>0</v>
      </c>
      <c r="G817" s="9">
        <f>Humans!G817</f>
        <v>0</v>
      </c>
      <c r="H817" s="9">
        <f>Humans!H817</f>
        <v>0</v>
      </c>
      <c r="I817" s="25">
        <f t="shared" si="104"/>
        <v>0</v>
      </c>
      <c r="J817" s="25" t="e">
        <f t="shared" si="105"/>
        <v>#DIV/0!</v>
      </c>
      <c r="K817" s="25" t="e">
        <f t="shared" si="106"/>
        <v>#DIV/0!</v>
      </c>
      <c r="L817" s="25" t="e">
        <f t="shared" si="107"/>
        <v>#DIV/0!</v>
      </c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L817" s="25">
        <f t="shared" si="100"/>
        <v>0</v>
      </c>
      <c r="AM817" s="25" t="e">
        <f t="shared" si="101"/>
        <v>#DIV/0!</v>
      </c>
      <c r="AN817" s="25" t="e">
        <f t="shared" si="102"/>
        <v>#DIV/0!</v>
      </c>
      <c r="AO817" s="25" t="e">
        <f t="shared" si="103"/>
        <v>#DIV/0!</v>
      </c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</row>
    <row r="818" spans="1:65" x14ac:dyDescent="0.25">
      <c r="A818" s="9">
        <f>Humans!A818</f>
        <v>810</v>
      </c>
      <c r="B818" s="9">
        <f>Humans!B818</f>
        <v>0</v>
      </c>
      <c r="C818" s="9">
        <f>Humans!C818</f>
        <v>0</v>
      </c>
      <c r="D818" s="9">
        <f>Humans!D818</f>
        <v>0</v>
      </c>
      <c r="E818" s="9">
        <f>Humans!E818</f>
        <v>0</v>
      </c>
      <c r="F818" s="9">
        <f>Humans!F818</f>
        <v>0</v>
      </c>
      <c r="G818" s="9">
        <f>Humans!G818</f>
        <v>0</v>
      </c>
      <c r="H818" s="9">
        <f>Humans!H818</f>
        <v>0</v>
      </c>
      <c r="I818" s="25">
        <f t="shared" si="104"/>
        <v>0</v>
      </c>
      <c r="J818" s="25" t="e">
        <f t="shared" si="105"/>
        <v>#DIV/0!</v>
      </c>
      <c r="K818" s="25" t="e">
        <f t="shared" si="106"/>
        <v>#DIV/0!</v>
      </c>
      <c r="L818" s="25" t="e">
        <f t="shared" si="107"/>
        <v>#DIV/0!</v>
      </c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L818" s="25">
        <f t="shared" si="100"/>
        <v>0</v>
      </c>
      <c r="AM818" s="25" t="e">
        <f t="shared" si="101"/>
        <v>#DIV/0!</v>
      </c>
      <c r="AN818" s="25" t="e">
        <f t="shared" si="102"/>
        <v>#DIV/0!</v>
      </c>
      <c r="AO818" s="25" t="e">
        <f t="shared" si="103"/>
        <v>#DIV/0!</v>
      </c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</row>
    <row r="819" spans="1:65" x14ac:dyDescent="0.25">
      <c r="A819" s="9">
        <f>Humans!A819</f>
        <v>811</v>
      </c>
      <c r="B819" s="9">
        <f>Humans!B819</f>
        <v>0</v>
      </c>
      <c r="C819" s="9">
        <f>Humans!C819</f>
        <v>0</v>
      </c>
      <c r="D819" s="9">
        <f>Humans!D819</f>
        <v>0</v>
      </c>
      <c r="E819" s="9">
        <f>Humans!E819</f>
        <v>0</v>
      </c>
      <c r="F819" s="9">
        <f>Humans!F819</f>
        <v>0</v>
      </c>
      <c r="G819" s="9">
        <f>Humans!G819</f>
        <v>0</v>
      </c>
      <c r="H819" s="9">
        <f>Humans!H819</f>
        <v>0</v>
      </c>
      <c r="I819" s="25">
        <f t="shared" si="104"/>
        <v>0</v>
      </c>
      <c r="J819" s="25" t="e">
        <f t="shared" si="105"/>
        <v>#DIV/0!</v>
      </c>
      <c r="K819" s="25" t="e">
        <f t="shared" si="106"/>
        <v>#DIV/0!</v>
      </c>
      <c r="L819" s="25" t="e">
        <f t="shared" si="107"/>
        <v>#DIV/0!</v>
      </c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L819" s="25">
        <f t="shared" si="100"/>
        <v>0</v>
      </c>
      <c r="AM819" s="25" t="e">
        <f t="shared" si="101"/>
        <v>#DIV/0!</v>
      </c>
      <c r="AN819" s="25" t="e">
        <f t="shared" si="102"/>
        <v>#DIV/0!</v>
      </c>
      <c r="AO819" s="25" t="e">
        <f t="shared" si="103"/>
        <v>#DIV/0!</v>
      </c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</row>
    <row r="820" spans="1:65" x14ac:dyDescent="0.25">
      <c r="A820" s="9">
        <f>Humans!A820</f>
        <v>812</v>
      </c>
      <c r="B820" s="9">
        <f>Humans!B820</f>
        <v>0</v>
      </c>
      <c r="C820" s="9">
        <f>Humans!C820</f>
        <v>0</v>
      </c>
      <c r="D820" s="9">
        <f>Humans!D820</f>
        <v>0</v>
      </c>
      <c r="E820" s="9">
        <f>Humans!E820</f>
        <v>0</v>
      </c>
      <c r="F820" s="9">
        <f>Humans!F820</f>
        <v>0</v>
      </c>
      <c r="G820" s="9">
        <f>Humans!G820</f>
        <v>0</v>
      </c>
      <c r="H820" s="9">
        <f>Humans!H820</f>
        <v>0</v>
      </c>
      <c r="I820" s="25">
        <f t="shared" si="104"/>
        <v>0</v>
      </c>
      <c r="J820" s="25" t="e">
        <f t="shared" si="105"/>
        <v>#DIV/0!</v>
      </c>
      <c r="K820" s="25" t="e">
        <f t="shared" si="106"/>
        <v>#DIV/0!</v>
      </c>
      <c r="L820" s="25" t="e">
        <f t="shared" si="107"/>
        <v>#DIV/0!</v>
      </c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L820" s="25">
        <f t="shared" si="100"/>
        <v>0</v>
      </c>
      <c r="AM820" s="25" t="e">
        <f t="shared" si="101"/>
        <v>#DIV/0!</v>
      </c>
      <c r="AN820" s="25" t="e">
        <f t="shared" si="102"/>
        <v>#DIV/0!</v>
      </c>
      <c r="AO820" s="25" t="e">
        <f t="shared" si="103"/>
        <v>#DIV/0!</v>
      </c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</row>
    <row r="821" spans="1:65" x14ac:dyDescent="0.25">
      <c r="A821" s="9">
        <f>Humans!A821</f>
        <v>813</v>
      </c>
      <c r="B821" s="9">
        <f>Humans!B821</f>
        <v>0</v>
      </c>
      <c r="C821" s="9">
        <f>Humans!C821</f>
        <v>0</v>
      </c>
      <c r="D821" s="9">
        <f>Humans!D821</f>
        <v>0</v>
      </c>
      <c r="E821" s="9">
        <f>Humans!E821</f>
        <v>0</v>
      </c>
      <c r="F821" s="9">
        <f>Humans!F821</f>
        <v>0</v>
      </c>
      <c r="G821" s="9">
        <f>Humans!G821</f>
        <v>0</v>
      </c>
      <c r="H821" s="9">
        <f>Humans!H821</f>
        <v>0</v>
      </c>
      <c r="I821" s="25">
        <f t="shared" si="104"/>
        <v>0</v>
      </c>
      <c r="J821" s="25" t="e">
        <f t="shared" si="105"/>
        <v>#DIV/0!</v>
      </c>
      <c r="K821" s="25" t="e">
        <f t="shared" si="106"/>
        <v>#DIV/0!</v>
      </c>
      <c r="L821" s="25" t="e">
        <f t="shared" si="107"/>
        <v>#DIV/0!</v>
      </c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L821" s="25">
        <f t="shared" si="100"/>
        <v>0</v>
      </c>
      <c r="AM821" s="25" t="e">
        <f t="shared" si="101"/>
        <v>#DIV/0!</v>
      </c>
      <c r="AN821" s="25" t="e">
        <f t="shared" si="102"/>
        <v>#DIV/0!</v>
      </c>
      <c r="AO821" s="25" t="e">
        <f t="shared" si="103"/>
        <v>#DIV/0!</v>
      </c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</row>
    <row r="822" spans="1:65" x14ac:dyDescent="0.25">
      <c r="A822" s="9">
        <f>Humans!A822</f>
        <v>814</v>
      </c>
      <c r="B822" s="9">
        <f>Humans!B822</f>
        <v>0</v>
      </c>
      <c r="C822" s="9">
        <f>Humans!C822</f>
        <v>0</v>
      </c>
      <c r="D822" s="9">
        <f>Humans!D822</f>
        <v>0</v>
      </c>
      <c r="E822" s="9">
        <f>Humans!E822</f>
        <v>0</v>
      </c>
      <c r="F822" s="9">
        <f>Humans!F822</f>
        <v>0</v>
      </c>
      <c r="G822" s="9">
        <f>Humans!G822</f>
        <v>0</v>
      </c>
      <c r="H822" s="9">
        <f>Humans!H822</f>
        <v>0</v>
      </c>
      <c r="I822" s="25">
        <f t="shared" si="104"/>
        <v>0</v>
      </c>
      <c r="J822" s="25" t="e">
        <f t="shared" si="105"/>
        <v>#DIV/0!</v>
      </c>
      <c r="K822" s="25" t="e">
        <f t="shared" si="106"/>
        <v>#DIV/0!</v>
      </c>
      <c r="L822" s="25" t="e">
        <f t="shared" si="107"/>
        <v>#DIV/0!</v>
      </c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L822" s="25">
        <f t="shared" si="100"/>
        <v>0</v>
      </c>
      <c r="AM822" s="25" t="e">
        <f t="shared" si="101"/>
        <v>#DIV/0!</v>
      </c>
      <c r="AN822" s="25" t="e">
        <f t="shared" si="102"/>
        <v>#DIV/0!</v>
      </c>
      <c r="AO822" s="25" t="e">
        <f t="shared" si="103"/>
        <v>#DIV/0!</v>
      </c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</row>
    <row r="823" spans="1:65" x14ac:dyDescent="0.25">
      <c r="A823" s="9">
        <f>Humans!A823</f>
        <v>815</v>
      </c>
      <c r="B823" s="9">
        <f>Humans!B823</f>
        <v>0</v>
      </c>
      <c r="C823" s="9">
        <f>Humans!C823</f>
        <v>0</v>
      </c>
      <c r="D823" s="9">
        <f>Humans!D823</f>
        <v>0</v>
      </c>
      <c r="E823" s="9">
        <f>Humans!E823</f>
        <v>0</v>
      </c>
      <c r="F823" s="9">
        <f>Humans!F823</f>
        <v>0</v>
      </c>
      <c r="G823" s="9">
        <f>Humans!G823</f>
        <v>0</v>
      </c>
      <c r="H823" s="9">
        <f>Humans!H823</f>
        <v>0</v>
      </c>
      <c r="I823" s="25">
        <f t="shared" si="104"/>
        <v>0</v>
      </c>
      <c r="J823" s="25" t="e">
        <f t="shared" si="105"/>
        <v>#DIV/0!</v>
      </c>
      <c r="K823" s="25" t="e">
        <f t="shared" si="106"/>
        <v>#DIV/0!</v>
      </c>
      <c r="L823" s="25" t="e">
        <f t="shared" si="107"/>
        <v>#DIV/0!</v>
      </c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L823" s="25">
        <f t="shared" si="100"/>
        <v>0</v>
      </c>
      <c r="AM823" s="25" t="e">
        <f t="shared" si="101"/>
        <v>#DIV/0!</v>
      </c>
      <c r="AN823" s="25" t="e">
        <f t="shared" si="102"/>
        <v>#DIV/0!</v>
      </c>
      <c r="AO823" s="25" t="e">
        <f t="shared" si="103"/>
        <v>#DIV/0!</v>
      </c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</row>
    <row r="824" spans="1:65" x14ac:dyDescent="0.25">
      <c r="A824" s="9">
        <f>Humans!A824</f>
        <v>816</v>
      </c>
      <c r="B824" s="9">
        <f>Humans!B824</f>
        <v>0</v>
      </c>
      <c r="C824" s="9">
        <f>Humans!C824</f>
        <v>0</v>
      </c>
      <c r="D824" s="9">
        <f>Humans!D824</f>
        <v>0</v>
      </c>
      <c r="E824" s="9">
        <f>Humans!E824</f>
        <v>0</v>
      </c>
      <c r="F824" s="9">
        <f>Humans!F824</f>
        <v>0</v>
      </c>
      <c r="G824" s="9">
        <f>Humans!G824</f>
        <v>0</v>
      </c>
      <c r="H824" s="9">
        <f>Humans!H824</f>
        <v>0</v>
      </c>
      <c r="I824" s="25">
        <f t="shared" si="104"/>
        <v>0</v>
      </c>
      <c r="J824" s="25" t="e">
        <f t="shared" si="105"/>
        <v>#DIV/0!</v>
      </c>
      <c r="K824" s="25" t="e">
        <f t="shared" si="106"/>
        <v>#DIV/0!</v>
      </c>
      <c r="L824" s="25" t="e">
        <f t="shared" si="107"/>
        <v>#DIV/0!</v>
      </c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L824" s="25">
        <f t="shared" si="100"/>
        <v>0</v>
      </c>
      <c r="AM824" s="25" t="e">
        <f t="shared" si="101"/>
        <v>#DIV/0!</v>
      </c>
      <c r="AN824" s="25" t="e">
        <f t="shared" si="102"/>
        <v>#DIV/0!</v>
      </c>
      <c r="AO824" s="25" t="e">
        <f t="shared" si="103"/>
        <v>#DIV/0!</v>
      </c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</row>
    <row r="825" spans="1:65" x14ac:dyDescent="0.25">
      <c r="A825" s="9">
        <f>Humans!A825</f>
        <v>817</v>
      </c>
      <c r="B825" s="9">
        <f>Humans!B825</f>
        <v>0</v>
      </c>
      <c r="C825" s="9">
        <f>Humans!C825</f>
        <v>0</v>
      </c>
      <c r="D825" s="9">
        <f>Humans!D825</f>
        <v>0</v>
      </c>
      <c r="E825" s="9">
        <f>Humans!E825</f>
        <v>0</v>
      </c>
      <c r="F825" s="9">
        <f>Humans!F825</f>
        <v>0</v>
      </c>
      <c r="G825" s="9">
        <f>Humans!G825</f>
        <v>0</v>
      </c>
      <c r="H825" s="9">
        <f>Humans!H825</f>
        <v>0</v>
      </c>
      <c r="I825" s="25">
        <f t="shared" si="104"/>
        <v>0</v>
      </c>
      <c r="J825" s="25" t="e">
        <f t="shared" si="105"/>
        <v>#DIV/0!</v>
      </c>
      <c r="K825" s="25" t="e">
        <f t="shared" si="106"/>
        <v>#DIV/0!</v>
      </c>
      <c r="L825" s="25" t="e">
        <f t="shared" si="107"/>
        <v>#DIV/0!</v>
      </c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L825" s="25">
        <f t="shared" si="100"/>
        <v>0</v>
      </c>
      <c r="AM825" s="25" t="e">
        <f t="shared" si="101"/>
        <v>#DIV/0!</v>
      </c>
      <c r="AN825" s="25" t="e">
        <f t="shared" si="102"/>
        <v>#DIV/0!</v>
      </c>
      <c r="AO825" s="25" t="e">
        <f t="shared" si="103"/>
        <v>#DIV/0!</v>
      </c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</row>
    <row r="826" spans="1:65" x14ac:dyDescent="0.25">
      <c r="A826" s="9">
        <f>Humans!A826</f>
        <v>818</v>
      </c>
      <c r="B826" s="9">
        <f>Humans!B826</f>
        <v>0</v>
      </c>
      <c r="C826" s="9">
        <f>Humans!C826</f>
        <v>0</v>
      </c>
      <c r="D826" s="9">
        <f>Humans!D826</f>
        <v>0</v>
      </c>
      <c r="E826" s="9">
        <f>Humans!E826</f>
        <v>0</v>
      </c>
      <c r="F826" s="9">
        <f>Humans!F826</f>
        <v>0</v>
      </c>
      <c r="G826" s="9">
        <f>Humans!G826</f>
        <v>0</v>
      </c>
      <c r="H826" s="9">
        <f>Humans!H826</f>
        <v>0</v>
      </c>
      <c r="I826" s="25">
        <f t="shared" si="104"/>
        <v>0</v>
      </c>
      <c r="J826" s="25" t="e">
        <f t="shared" si="105"/>
        <v>#DIV/0!</v>
      </c>
      <c r="K826" s="25" t="e">
        <f t="shared" si="106"/>
        <v>#DIV/0!</v>
      </c>
      <c r="L826" s="25" t="e">
        <f t="shared" si="107"/>
        <v>#DIV/0!</v>
      </c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L826" s="25">
        <f t="shared" si="100"/>
        <v>0</v>
      </c>
      <c r="AM826" s="25" t="e">
        <f t="shared" si="101"/>
        <v>#DIV/0!</v>
      </c>
      <c r="AN826" s="25" t="e">
        <f t="shared" si="102"/>
        <v>#DIV/0!</v>
      </c>
      <c r="AO826" s="25" t="e">
        <f t="shared" si="103"/>
        <v>#DIV/0!</v>
      </c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</row>
    <row r="827" spans="1:65" x14ac:dyDescent="0.25">
      <c r="A827" s="9">
        <f>Humans!A827</f>
        <v>819</v>
      </c>
      <c r="B827" s="9">
        <f>Humans!B827</f>
        <v>0</v>
      </c>
      <c r="C827" s="9">
        <f>Humans!C827</f>
        <v>0</v>
      </c>
      <c r="D827" s="9">
        <f>Humans!D827</f>
        <v>0</v>
      </c>
      <c r="E827" s="9">
        <f>Humans!E827</f>
        <v>0</v>
      </c>
      <c r="F827" s="9">
        <f>Humans!F827</f>
        <v>0</v>
      </c>
      <c r="G827" s="9">
        <f>Humans!G827</f>
        <v>0</v>
      </c>
      <c r="H827" s="9">
        <f>Humans!H827</f>
        <v>0</v>
      </c>
      <c r="I827" s="25">
        <f t="shared" si="104"/>
        <v>0</v>
      </c>
      <c r="J827" s="25" t="e">
        <f t="shared" si="105"/>
        <v>#DIV/0!</v>
      </c>
      <c r="K827" s="25" t="e">
        <f t="shared" si="106"/>
        <v>#DIV/0!</v>
      </c>
      <c r="L827" s="25" t="e">
        <f t="shared" si="107"/>
        <v>#DIV/0!</v>
      </c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L827" s="25">
        <f t="shared" si="100"/>
        <v>0</v>
      </c>
      <c r="AM827" s="25" t="e">
        <f t="shared" si="101"/>
        <v>#DIV/0!</v>
      </c>
      <c r="AN827" s="25" t="e">
        <f t="shared" si="102"/>
        <v>#DIV/0!</v>
      </c>
      <c r="AO827" s="25" t="e">
        <f t="shared" si="103"/>
        <v>#DIV/0!</v>
      </c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</row>
    <row r="828" spans="1:65" x14ac:dyDescent="0.25">
      <c r="A828" s="9">
        <f>Humans!A828</f>
        <v>820</v>
      </c>
      <c r="B828" s="9">
        <f>Humans!B828</f>
        <v>0</v>
      </c>
      <c r="C828" s="9">
        <f>Humans!C828</f>
        <v>0</v>
      </c>
      <c r="D828" s="9">
        <f>Humans!D828</f>
        <v>0</v>
      </c>
      <c r="E828" s="9">
        <f>Humans!E828</f>
        <v>0</v>
      </c>
      <c r="F828" s="9">
        <f>Humans!F828</f>
        <v>0</v>
      </c>
      <c r="G828" s="9">
        <f>Humans!G828</f>
        <v>0</v>
      </c>
      <c r="H828" s="9">
        <f>Humans!H828</f>
        <v>0</v>
      </c>
      <c r="I828" s="25">
        <f t="shared" si="104"/>
        <v>0</v>
      </c>
      <c r="J828" s="25" t="e">
        <f t="shared" si="105"/>
        <v>#DIV/0!</v>
      </c>
      <c r="K828" s="25" t="e">
        <f t="shared" si="106"/>
        <v>#DIV/0!</v>
      </c>
      <c r="L828" s="25" t="e">
        <f t="shared" si="107"/>
        <v>#DIV/0!</v>
      </c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L828" s="25">
        <f t="shared" si="100"/>
        <v>0</v>
      </c>
      <c r="AM828" s="25" t="e">
        <f t="shared" si="101"/>
        <v>#DIV/0!</v>
      </c>
      <c r="AN828" s="25" t="e">
        <f t="shared" si="102"/>
        <v>#DIV/0!</v>
      </c>
      <c r="AO828" s="25" t="e">
        <f t="shared" si="103"/>
        <v>#DIV/0!</v>
      </c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</row>
    <row r="829" spans="1:65" x14ac:dyDescent="0.25">
      <c r="A829" s="9">
        <f>Humans!A829</f>
        <v>821</v>
      </c>
      <c r="B829" s="9">
        <f>Humans!B829</f>
        <v>0</v>
      </c>
      <c r="C829" s="9">
        <f>Humans!C829</f>
        <v>0</v>
      </c>
      <c r="D829" s="9">
        <f>Humans!D829</f>
        <v>0</v>
      </c>
      <c r="E829" s="9">
        <f>Humans!E829</f>
        <v>0</v>
      </c>
      <c r="F829" s="9">
        <f>Humans!F829</f>
        <v>0</v>
      </c>
      <c r="G829" s="9">
        <f>Humans!G829</f>
        <v>0</v>
      </c>
      <c r="H829" s="9">
        <f>Humans!H829</f>
        <v>0</v>
      </c>
      <c r="I829" s="25">
        <f t="shared" si="104"/>
        <v>0</v>
      </c>
      <c r="J829" s="25" t="e">
        <f t="shared" si="105"/>
        <v>#DIV/0!</v>
      </c>
      <c r="K829" s="25" t="e">
        <f t="shared" si="106"/>
        <v>#DIV/0!</v>
      </c>
      <c r="L829" s="25" t="e">
        <f t="shared" si="107"/>
        <v>#DIV/0!</v>
      </c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L829" s="25">
        <f t="shared" si="100"/>
        <v>0</v>
      </c>
      <c r="AM829" s="25" t="e">
        <f t="shared" si="101"/>
        <v>#DIV/0!</v>
      </c>
      <c r="AN829" s="25" t="e">
        <f t="shared" si="102"/>
        <v>#DIV/0!</v>
      </c>
      <c r="AO829" s="25" t="e">
        <f t="shared" si="103"/>
        <v>#DIV/0!</v>
      </c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</row>
    <row r="830" spans="1:65" x14ac:dyDescent="0.25">
      <c r="A830" s="9">
        <f>Humans!A830</f>
        <v>822</v>
      </c>
      <c r="B830" s="9">
        <f>Humans!B830</f>
        <v>0</v>
      </c>
      <c r="C830" s="9">
        <f>Humans!C830</f>
        <v>0</v>
      </c>
      <c r="D830" s="9">
        <f>Humans!D830</f>
        <v>0</v>
      </c>
      <c r="E830" s="9">
        <f>Humans!E830</f>
        <v>0</v>
      </c>
      <c r="F830" s="9">
        <f>Humans!F830</f>
        <v>0</v>
      </c>
      <c r="G830" s="9">
        <f>Humans!G830</f>
        <v>0</v>
      </c>
      <c r="H830" s="9">
        <f>Humans!H830</f>
        <v>0</v>
      </c>
      <c r="I830" s="25">
        <f t="shared" si="104"/>
        <v>0</v>
      </c>
      <c r="J830" s="25" t="e">
        <f t="shared" si="105"/>
        <v>#DIV/0!</v>
      </c>
      <c r="K830" s="25" t="e">
        <f t="shared" si="106"/>
        <v>#DIV/0!</v>
      </c>
      <c r="L830" s="25" t="e">
        <f t="shared" si="107"/>
        <v>#DIV/0!</v>
      </c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L830" s="25">
        <f t="shared" si="100"/>
        <v>0</v>
      </c>
      <c r="AM830" s="25" t="e">
        <f t="shared" si="101"/>
        <v>#DIV/0!</v>
      </c>
      <c r="AN830" s="25" t="e">
        <f t="shared" si="102"/>
        <v>#DIV/0!</v>
      </c>
      <c r="AO830" s="25" t="e">
        <f t="shared" si="103"/>
        <v>#DIV/0!</v>
      </c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</row>
    <row r="831" spans="1:65" x14ac:dyDescent="0.25">
      <c r="A831" s="9">
        <f>Humans!A831</f>
        <v>823</v>
      </c>
      <c r="B831" s="9">
        <f>Humans!B831</f>
        <v>0</v>
      </c>
      <c r="C831" s="9">
        <f>Humans!C831</f>
        <v>0</v>
      </c>
      <c r="D831" s="9">
        <f>Humans!D831</f>
        <v>0</v>
      </c>
      <c r="E831" s="9">
        <f>Humans!E831</f>
        <v>0</v>
      </c>
      <c r="F831" s="9">
        <f>Humans!F831</f>
        <v>0</v>
      </c>
      <c r="G831" s="9">
        <f>Humans!G831</f>
        <v>0</v>
      </c>
      <c r="H831" s="9">
        <f>Humans!H831</f>
        <v>0</v>
      </c>
      <c r="I831" s="25">
        <f t="shared" si="104"/>
        <v>0</v>
      </c>
      <c r="J831" s="25" t="e">
        <f t="shared" si="105"/>
        <v>#DIV/0!</v>
      </c>
      <c r="K831" s="25" t="e">
        <f t="shared" si="106"/>
        <v>#DIV/0!</v>
      </c>
      <c r="L831" s="25" t="e">
        <f t="shared" si="107"/>
        <v>#DIV/0!</v>
      </c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L831" s="25">
        <f t="shared" si="100"/>
        <v>0</v>
      </c>
      <c r="AM831" s="25" t="e">
        <f t="shared" si="101"/>
        <v>#DIV/0!</v>
      </c>
      <c r="AN831" s="25" t="e">
        <f t="shared" si="102"/>
        <v>#DIV/0!</v>
      </c>
      <c r="AO831" s="25" t="e">
        <f t="shared" si="103"/>
        <v>#DIV/0!</v>
      </c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</row>
    <row r="832" spans="1:65" x14ac:dyDescent="0.25">
      <c r="A832" s="9">
        <f>Humans!A832</f>
        <v>824</v>
      </c>
      <c r="B832" s="9">
        <f>Humans!B832</f>
        <v>0</v>
      </c>
      <c r="C832" s="9">
        <f>Humans!C832</f>
        <v>0</v>
      </c>
      <c r="D832" s="9">
        <f>Humans!D832</f>
        <v>0</v>
      </c>
      <c r="E832" s="9">
        <f>Humans!E832</f>
        <v>0</v>
      </c>
      <c r="F832" s="9">
        <f>Humans!F832</f>
        <v>0</v>
      </c>
      <c r="G832" s="9">
        <f>Humans!G832</f>
        <v>0</v>
      </c>
      <c r="H832" s="9">
        <f>Humans!H832</f>
        <v>0</v>
      </c>
      <c r="I832" s="25">
        <f t="shared" si="104"/>
        <v>0</v>
      </c>
      <c r="J832" s="25" t="e">
        <f t="shared" si="105"/>
        <v>#DIV/0!</v>
      </c>
      <c r="K832" s="25" t="e">
        <f t="shared" si="106"/>
        <v>#DIV/0!</v>
      </c>
      <c r="L832" s="25" t="e">
        <f t="shared" si="107"/>
        <v>#DIV/0!</v>
      </c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L832" s="25">
        <f t="shared" si="100"/>
        <v>0</v>
      </c>
      <c r="AM832" s="25" t="e">
        <f t="shared" si="101"/>
        <v>#DIV/0!</v>
      </c>
      <c r="AN832" s="25" t="e">
        <f t="shared" si="102"/>
        <v>#DIV/0!</v>
      </c>
      <c r="AO832" s="25" t="e">
        <f t="shared" si="103"/>
        <v>#DIV/0!</v>
      </c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</row>
    <row r="833" spans="1:65" x14ac:dyDescent="0.25">
      <c r="A833" s="9">
        <f>Humans!A833</f>
        <v>825</v>
      </c>
      <c r="B833" s="9">
        <f>Humans!B833</f>
        <v>0</v>
      </c>
      <c r="C833" s="9">
        <f>Humans!C833</f>
        <v>0</v>
      </c>
      <c r="D833" s="9">
        <f>Humans!D833</f>
        <v>0</v>
      </c>
      <c r="E833" s="9">
        <f>Humans!E833</f>
        <v>0</v>
      </c>
      <c r="F833" s="9">
        <f>Humans!F833</f>
        <v>0</v>
      </c>
      <c r="G833" s="9">
        <f>Humans!G833</f>
        <v>0</v>
      </c>
      <c r="H833" s="9">
        <f>Humans!H833</f>
        <v>0</v>
      </c>
      <c r="I833" s="25">
        <f t="shared" si="104"/>
        <v>0</v>
      </c>
      <c r="J833" s="25" t="e">
        <f t="shared" si="105"/>
        <v>#DIV/0!</v>
      </c>
      <c r="K833" s="25" t="e">
        <f t="shared" si="106"/>
        <v>#DIV/0!</v>
      </c>
      <c r="L833" s="25" t="e">
        <f t="shared" si="107"/>
        <v>#DIV/0!</v>
      </c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L833" s="25">
        <f t="shared" si="100"/>
        <v>0</v>
      </c>
      <c r="AM833" s="25" t="e">
        <f t="shared" si="101"/>
        <v>#DIV/0!</v>
      </c>
      <c r="AN833" s="25" t="e">
        <f t="shared" si="102"/>
        <v>#DIV/0!</v>
      </c>
      <c r="AO833" s="25" t="e">
        <f t="shared" si="103"/>
        <v>#DIV/0!</v>
      </c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</row>
    <row r="834" spans="1:65" x14ac:dyDescent="0.25">
      <c r="A834" s="9">
        <f>Humans!A834</f>
        <v>826</v>
      </c>
      <c r="B834" s="9">
        <f>Humans!B834</f>
        <v>0</v>
      </c>
      <c r="C834" s="9">
        <f>Humans!C834</f>
        <v>0</v>
      </c>
      <c r="D834" s="9">
        <f>Humans!D834</f>
        <v>0</v>
      </c>
      <c r="E834" s="9">
        <f>Humans!E834</f>
        <v>0</v>
      </c>
      <c r="F834" s="9">
        <f>Humans!F834</f>
        <v>0</v>
      </c>
      <c r="G834" s="9">
        <f>Humans!G834</f>
        <v>0</v>
      </c>
      <c r="H834" s="9">
        <f>Humans!H834</f>
        <v>0</v>
      </c>
      <c r="I834" s="25">
        <f t="shared" si="104"/>
        <v>0</v>
      </c>
      <c r="J834" s="25" t="e">
        <f t="shared" si="105"/>
        <v>#DIV/0!</v>
      </c>
      <c r="K834" s="25" t="e">
        <f t="shared" si="106"/>
        <v>#DIV/0!</v>
      </c>
      <c r="L834" s="25" t="e">
        <f t="shared" si="107"/>
        <v>#DIV/0!</v>
      </c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L834" s="25">
        <f t="shared" si="100"/>
        <v>0</v>
      </c>
      <c r="AM834" s="25" t="e">
        <f t="shared" si="101"/>
        <v>#DIV/0!</v>
      </c>
      <c r="AN834" s="25" t="e">
        <f t="shared" si="102"/>
        <v>#DIV/0!</v>
      </c>
      <c r="AO834" s="25" t="e">
        <f t="shared" si="103"/>
        <v>#DIV/0!</v>
      </c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</row>
    <row r="835" spans="1:65" x14ac:dyDescent="0.25">
      <c r="A835" s="9">
        <f>Humans!A835</f>
        <v>827</v>
      </c>
      <c r="B835" s="9">
        <f>Humans!B835</f>
        <v>0</v>
      </c>
      <c r="C835" s="9">
        <f>Humans!C835</f>
        <v>0</v>
      </c>
      <c r="D835" s="9">
        <f>Humans!D835</f>
        <v>0</v>
      </c>
      <c r="E835" s="9">
        <f>Humans!E835</f>
        <v>0</v>
      </c>
      <c r="F835" s="9">
        <f>Humans!F835</f>
        <v>0</v>
      </c>
      <c r="G835" s="9">
        <f>Humans!G835</f>
        <v>0</v>
      </c>
      <c r="H835" s="9">
        <f>Humans!H835</f>
        <v>0</v>
      </c>
      <c r="I835" s="25">
        <f t="shared" si="104"/>
        <v>0</v>
      </c>
      <c r="J835" s="25" t="e">
        <f t="shared" si="105"/>
        <v>#DIV/0!</v>
      </c>
      <c r="K835" s="25" t="e">
        <f t="shared" si="106"/>
        <v>#DIV/0!</v>
      </c>
      <c r="L835" s="25" t="e">
        <f t="shared" si="107"/>
        <v>#DIV/0!</v>
      </c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L835" s="25">
        <f t="shared" si="100"/>
        <v>0</v>
      </c>
      <c r="AM835" s="25" t="e">
        <f t="shared" si="101"/>
        <v>#DIV/0!</v>
      </c>
      <c r="AN835" s="25" t="e">
        <f t="shared" si="102"/>
        <v>#DIV/0!</v>
      </c>
      <c r="AO835" s="25" t="e">
        <f t="shared" si="103"/>
        <v>#DIV/0!</v>
      </c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</row>
    <row r="836" spans="1:65" x14ac:dyDescent="0.25">
      <c r="A836" s="9">
        <f>Humans!A836</f>
        <v>828</v>
      </c>
      <c r="B836" s="9">
        <f>Humans!B836</f>
        <v>0</v>
      </c>
      <c r="C836" s="9">
        <f>Humans!C836</f>
        <v>0</v>
      </c>
      <c r="D836" s="9">
        <f>Humans!D836</f>
        <v>0</v>
      </c>
      <c r="E836" s="9">
        <f>Humans!E836</f>
        <v>0</v>
      </c>
      <c r="F836" s="9">
        <f>Humans!F836</f>
        <v>0</v>
      </c>
      <c r="G836" s="9">
        <f>Humans!G836</f>
        <v>0</v>
      </c>
      <c r="H836" s="9">
        <f>Humans!H836</f>
        <v>0</v>
      </c>
      <c r="I836" s="25">
        <f t="shared" si="104"/>
        <v>0</v>
      </c>
      <c r="J836" s="25" t="e">
        <f t="shared" si="105"/>
        <v>#DIV/0!</v>
      </c>
      <c r="K836" s="25" t="e">
        <f t="shared" si="106"/>
        <v>#DIV/0!</v>
      </c>
      <c r="L836" s="25" t="e">
        <f t="shared" si="107"/>
        <v>#DIV/0!</v>
      </c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L836" s="25">
        <f t="shared" si="100"/>
        <v>0</v>
      </c>
      <c r="AM836" s="25" t="e">
        <f t="shared" si="101"/>
        <v>#DIV/0!</v>
      </c>
      <c r="AN836" s="25" t="e">
        <f t="shared" si="102"/>
        <v>#DIV/0!</v>
      </c>
      <c r="AO836" s="25" t="e">
        <f t="shared" si="103"/>
        <v>#DIV/0!</v>
      </c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</row>
    <row r="837" spans="1:65" x14ac:dyDescent="0.25">
      <c r="A837" s="9">
        <f>Humans!A837</f>
        <v>829</v>
      </c>
      <c r="B837" s="9">
        <f>Humans!B837</f>
        <v>0</v>
      </c>
      <c r="C837" s="9">
        <f>Humans!C837</f>
        <v>0</v>
      </c>
      <c r="D837" s="9">
        <f>Humans!D837</f>
        <v>0</v>
      </c>
      <c r="E837" s="9">
        <f>Humans!E837</f>
        <v>0</v>
      </c>
      <c r="F837" s="9">
        <f>Humans!F837</f>
        <v>0</v>
      </c>
      <c r="G837" s="9">
        <f>Humans!G837</f>
        <v>0</v>
      </c>
      <c r="H837" s="9">
        <f>Humans!H837</f>
        <v>0</v>
      </c>
      <c r="I837" s="25">
        <f t="shared" si="104"/>
        <v>0</v>
      </c>
      <c r="J837" s="25" t="e">
        <f t="shared" si="105"/>
        <v>#DIV/0!</v>
      </c>
      <c r="K837" s="25" t="e">
        <f t="shared" si="106"/>
        <v>#DIV/0!</v>
      </c>
      <c r="L837" s="25" t="e">
        <f t="shared" si="107"/>
        <v>#DIV/0!</v>
      </c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L837" s="25">
        <f t="shared" si="100"/>
        <v>0</v>
      </c>
      <c r="AM837" s="25" t="e">
        <f t="shared" si="101"/>
        <v>#DIV/0!</v>
      </c>
      <c r="AN837" s="25" t="e">
        <f t="shared" si="102"/>
        <v>#DIV/0!</v>
      </c>
      <c r="AO837" s="25" t="e">
        <f t="shared" si="103"/>
        <v>#DIV/0!</v>
      </c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</row>
    <row r="838" spans="1:65" x14ac:dyDescent="0.25">
      <c r="A838" s="9">
        <f>Humans!A838</f>
        <v>830</v>
      </c>
      <c r="B838" s="9">
        <f>Humans!B838</f>
        <v>0</v>
      </c>
      <c r="C838" s="9">
        <f>Humans!C838</f>
        <v>0</v>
      </c>
      <c r="D838" s="9">
        <f>Humans!D838</f>
        <v>0</v>
      </c>
      <c r="E838" s="9">
        <f>Humans!E838</f>
        <v>0</v>
      </c>
      <c r="F838" s="9">
        <f>Humans!F838</f>
        <v>0</v>
      </c>
      <c r="G838" s="9">
        <f>Humans!G838</f>
        <v>0</v>
      </c>
      <c r="H838" s="9">
        <f>Humans!H838</f>
        <v>0</v>
      </c>
      <c r="I838" s="25">
        <f t="shared" si="104"/>
        <v>0</v>
      </c>
      <c r="J838" s="25" t="e">
        <f t="shared" si="105"/>
        <v>#DIV/0!</v>
      </c>
      <c r="K838" s="25" t="e">
        <f t="shared" si="106"/>
        <v>#DIV/0!</v>
      </c>
      <c r="L838" s="25" t="e">
        <f t="shared" si="107"/>
        <v>#DIV/0!</v>
      </c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L838" s="25">
        <f t="shared" si="100"/>
        <v>0</v>
      </c>
      <c r="AM838" s="25" t="e">
        <f t="shared" si="101"/>
        <v>#DIV/0!</v>
      </c>
      <c r="AN838" s="25" t="e">
        <f t="shared" si="102"/>
        <v>#DIV/0!</v>
      </c>
      <c r="AO838" s="25" t="e">
        <f t="shared" si="103"/>
        <v>#DIV/0!</v>
      </c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</row>
    <row r="839" spans="1:65" x14ac:dyDescent="0.25">
      <c r="A839" s="9">
        <f>Humans!A839</f>
        <v>831</v>
      </c>
      <c r="B839" s="9">
        <f>Humans!B839</f>
        <v>0</v>
      </c>
      <c r="C839" s="9">
        <f>Humans!C839</f>
        <v>0</v>
      </c>
      <c r="D839" s="9">
        <f>Humans!D839</f>
        <v>0</v>
      </c>
      <c r="E839" s="9">
        <f>Humans!E839</f>
        <v>0</v>
      </c>
      <c r="F839" s="9">
        <f>Humans!F839</f>
        <v>0</v>
      </c>
      <c r="G839" s="9">
        <f>Humans!G839</f>
        <v>0</v>
      </c>
      <c r="H839" s="9">
        <f>Humans!H839</f>
        <v>0</v>
      </c>
      <c r="I839" s="25">
        <f t="shared" si="104"/>
        <v>0</v>
      </c>
      <c r="J839" s="25" t="e">
        <f t="shared" si="105"/>
        <v>#DIV/0!</v>
      </c>
      <c r="K839" s="25" t="e">
        <f t="shared" si="106"/>
        <v>#DIV/0!</v>
      </c>
      <c r="L839" s="25" t="e">
        <f t="shared" si="107"/>
        <v>#DIV/0!</v>
      </c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L839" s="25">
        <f t="shared" si="100"/>
        <v>0</v>
      </c>
      <c r="AM839" s="25" t="e">
        <f t="shared" si="101"/>
        <v>#DIV/0!</v>
      </c>
      <c r="AN839" s="25" t="e">
        <f t="shared" si="102"/>
        <v>#DIV/0!</v>
      </c>
      <c r="AO839" s="25" t="e">
        <f t="shared" si="103"/>
        <v>#DIV/0!</v>
      </c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</row>
    <row r="840" spans="1:65" x14ac:dyDescent="0.25">
      <c r="A840" s="9">
        <f>Humans!A840</f>
        <v>832</v>
      </c>
      <c r="B840" s="9">
        <f>Humans!B840</f>
        <v>0</v>
      </c>
      <c r="C840" s="9">
        <f>Humans!C840</f>
        <v>0</v>
      </c>
      <c r="D840" s="9">
        <f>Humans!D840</f>
        <v>0</v>
      </c>
      <c r="E840" s="9">
        <f>Humans!E840</f>
        <v>0</v>
      </c>
      <c r="F840" s="9">
        <f>Humans!F840</f>
        <v>0</v>
      </c>
      <c r="G840" s="9">
        <f>Humans!G840</f>
        <v>0</v>
      </c>
      <c r="H840" s="9">
        <f>Humans!H840</f>
        <v>0</v>
      </c>
      <c r="I840" s="25">
        <f t="shared" si="104"/>
        <v>0</v>
      </c>
      <c r="J840" s="25" t="e">
        <f t="shared" si="105"/>
        <v>#DIV/0!</v>
      </c>
      <c r="K840" s="25" t="e">
        <f t="shared" si="106"/>
        <v>#DIV/0!</v>
      </c>
      <c r="L840" s="25" t="e">
        <f t="shared" si="107"/>
        <v>#DIV/0!</v>
      </c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L840" s="25">
        <f t="shared" si="100"/>
        <v>0</v>
      </c>
      <c r="AM840" s="25" t="e">
        <f t="shared" si="101"/>
        <v>#DIV/0!</v>
      </c>
      <c r="AN840" s="25" t="e">
        <f t="shared" si="102"/>
        <v>#DIV/0!</v>
      </c>
      <c r="AO840" s="25" t="e">
        <f t="shared" si="103"/>
        <v>#DIV/0!</v>
      </c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</row>
    <row r="841" spans="1:65" x14ac:dyDescent="0.25">
      <c r="A841" s="9">
        <f>Humans!A841</f>
        <v>833</v>
      </c>
      <c r="B841" s="9">
        <f>Humans!B841</f>
        <v>0</v>
      </c>
      <c r="C841" s="9">
        <f>Humans!C841</f>
        <v>0</v>
      </c>
      <c r="D841" s="9">
        <f>Humans!D841</f>
        <v>0</v>
      </c>
      <c r="E841" s="9">
        <f>Humans!E841</f>
        <v>0</v>
      </c>
      <c r="F841" s="9">
        <f>Humans!F841</f>
        <v>0</v>
      </c>
      <c r="G841" s="9">
        <f>Humans!G841</f>
        <v>0</v>
      </c>
      <c r="H841" s="9">
        <f>Humans!H841</f>
        <v>0</v>
      </c>
      <c r="I841" s="25">
        <f t="shared" si="104"/>
        <v>0</v>
      </c>
      <c r="J841" s="25" t="e">
        <f t="shared" si="105"/>
        <v>#DIV/0!</v>
      </c>
      <c r="K841" s="25" t="e">
        <f t="shared" si="106"/>
        <v>#DIV/0!</v>
      </c>
      <c r="L841" s="25" t="e">
        <f t="shared" si="107"/>
        <v>#DIV/0!</v>
      </c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L841" s="25">
        <f t="shared" si="100"/>
        <v>0</v>
      </c>
      <c r="AM841" s="25" t="e">
        <f t="shared" si="101"/>
        <v>#DIV/0!</v>
      </c>
      <c r="AN841" s="25" t="e">
        <f t="shared" si="102"/>
        <v>#DIV/0!</v>
      </c>
      <c r="AO841" s="25" t="e">
        <f t="shared" si="103"/>
        <v>#DIV/0!</v>
      </c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</row>
    <row r="842" spans="1:65" x14ac:dyDescent="0.25">
      <c r="A842" s="9">
        <f>Humans!A842</f>
        <v>834</v>
      </c>
      <c r="B842" s="9">
        <f>Humans!B842</f>
        <v>0</v>
      </c>
      <c r="C842" s="9">
        <f>Humans!C842</f>
        <v>0</v>
      </c>
      <c r="D842" s="9">
        <f>Humans!D842</f>
        <v>0</v>
      </c>
      <c r="E842" s="9">
        <f>Humans!E842</f>
        <v>0</v>
      </c>
      <c r="F842" s="9">
        <f>Humans!F842</f>
        <v>0</v>
      </c>
      <c r="G842" s="9">
        <f>Humans!G842</f>
        <v>0</v>
      </c>
      <c r="H842" s="9">
        <f>Humans!H842</f>
        <v>0</v>
      </c>
      <c r="I842" s="25">
        <f t="shared" si="104"/>
        <v>0</v>
      </c>
      <c r="J842" s="25" t="e">
        <f t="shared" si="105"/>
        <v>#DIV/0!</v>
      </c>
      <c r="K842" s="25" t="e">
        <f t="shared" si="106"/>
        <v>#DIV/0!</v>
      </c>
      <c r="L842" s="25" t="e">
        <f t="shared" si="107"/>
        <v>#DIV/0!</v>
      </c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L842" s="25">
        <f t="shared" ref="AL842:AL905" si="108">MAX(AP842:BM842)</f>
        <v>0</v>
      </c>
      <c r="AM842" s="25" t="e">
        <f t="shared" ref="AM842:AM905" si="109">AVERAGE(AP842:BM842)</f>
        <v>#DIV/0!</v>
      </c>
      <c r="AN842" s="25" t="e">
        <f t="shared" ref="AN842:AN905" si="110">AVERAGE(AW842:BH842)</f>
        <v>#DIV/0!</v>
      </c>
      <c r="AO842" s="25" t="e">
        <f t="shared" ref="AO842:AO905" si="111">AVERAGE(AP842:AV842,BI842:BM842)</f>
        <v>#DIV/0!</v>
      </c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</row>
    <row r="843" spans="1:65" x14ac:dyDescent="0.25">
      <c r="A843" s="9">
        <f>Humans!A843</f>
        <v>835</v>
      </c>
      <c r="B843" s="9">
        <f>Humans!B843</f>
        <v>0</v>
      </c>
      <c r="C843" s="9">
        <f>Humans!C843</f>
        <v>0</v>
      </c>
      <c r="D843" s="9">
        <f>Humans!D843</f>
        <v>0</v>
      </c>
      <c r="E843" s="9">
        <f>Humans!E843</f>
        <v>0</v>
      </c>
      <c r="F843" s="9">
        <f>Humans!F843</f>
        <v>0</v>
      </c>
      <c r="G843" s="9">
        <f>Humans!G843</f>
        <v>0</v>
      </c>
      <c r="H843" s="9">
        <f>Humans!H843</f>
        <v>0</v>
      </c>
      <c r="I843" s="25">
        <f t="shared" si="104"/>
        <v>0</v>
      </c>
      <c r="J843" s="25" t="e">
        <f t="shared" si="105"/>
        <v>#DIV/0!</v>
      </c>
      <c r="K843" s="25" t="e">
        <f t="shared" si="106"/>
        <v>#DIV/0!</v>
      </c>
      <c r="L843" s="25" t="e">
        <f t="shared" si="107"/>
        <v>#DIV/0!</v>
      </c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L843" s="25">
        <f t="shared" si="108"/>
        <v>0</v>
      </c>
      <c r="AM843" s="25" t="e">
        <f t="shared" si="109"/>
        <v>#DIV/0!</v>
      </c>
      <c r="AN843" s="25" t="e">
        <f t="shared" si="110"/>
        <v>#DIV/0!</v>
      </c>
      <c r="AO843" s="25" t="e">
        <f t="shared" si="111"/>
        <v>#DIV/0!</v>
      </c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</row>
    <row r="844" spans="1:65" x14ac:dyDescent="0.25">
      <c r="A844" s="9">
        <f>Humans!A844</f>
        <v>836</v>
      </c>
      <c r="B844" s="9">
        <f>Humans!B844</f>
        <v>0</v>
      </c>
      <c r="C844" s="9">
        <f>Humans!C844</f>
        <v>0</v>
      </c>
      <c r="D844" s="9">
        <f>Humans!D844</f>
        <v>0</v>
      </c>
      <c r="E844" s="9">
        <f>Humans!E844</f>
        <v>0</v>
      </c>
      <c r="F844" s="9">
        <f>Humans!F844</f>
        <v>0</v>
      </c>
      <c r="G844" s="9">
        <f>Humans!G844</f>
        <v>0</v>
      </c>
      <c r="H844" s="9">
        <f>Humans!H844</f>
        <v>0</v>
      </c>
      <c r="I844" s="25">
        <f t="shared" si="104"/>
        <v>0</v>
      </c>
      <c r="J844" s="25" t="e">
        <f t="shared" si="105"/>
        <v>#DIV/0!</v>
      </c>
      <c r="K844" s="25" t="e">
        <f t="shared" si="106"/>
        <v>#DIV/0!</v>
      </c>
      <c r="L844" s="25" t="e">
        <f t="shared" si="107"/>
        <v>#DIV/0!</v>
      </c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L844" s="25">
        <f t="shared" si="108"/>
        <v>0</v>
      </c>
      <c r="AM844" s="25" t="e">
        <f t="shared" si="109"/>
        <v>#DIV/0!</v>
      </c>
      <c r="AN844" s="25" t="e">
        <f t="shared" si="110"/>
        <v>#DIV/0!</v>
      </c>
      <c r="AO844" s="25" t="e">
        <f t="shared" si="111"/>
        <v>#DIV/0!</v>
      </c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</row>
    <row r="845" spans="1:65" x14ac:dyDescent="0.25">
      <c r="A845" s="9">
        <f>Humans!A845</f>
        <v>837</v>
      </c>
      <c r="B845" s="9">
        <f>Humans!B845</f>
        <v>0</v>
      </c>
      <c r="C845" s="9">
        <f>Humans!C845</f>
        <v>0</v>
      </c>
      <c r="D845" s="9">
        <f>Humans!D845</f>
        <v>0</v>
      </c>
      <c r="E845" s="9">
        <f>Humans!E845</f>
        <v>0</v>
      </c>
      <c r="F845" s="9">
        <f>Humans!F845</f>
        <v>0</v>
      </c>
      <c r="G845" s="9">
        <f>Humans!G845</f>
        <v>0</v>
      </c>
      <c r="H845" s="9">
        <f>Humans!H845</f>
        <v>0</v>
      </c>
      <c r="I845" s="25">
        <f t="shared" si="104"/>
        <v>0</v>
      </c>
      <c r="J845" s="25" t="e">
        <f t="shared" si="105"/>
        <v>#DIV/0!</v>
      </c>
      <c r="K845" s="25" t="e">
        <f t="shared" si="106"/>
        <v>#DIV/0!</v>
      </c>
      <c r="L845" s="25" t="e">
        <f t="shared" si="107"/>
        <v>#DIV/0!</v>
      </c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L845" s="25">
        <f t="shared" si="108"/>
        <v>0</v>
      </c>
      <c r="AM845" s="25" t="e">
        <f t="shared" si="109"/>
        <v>#DIV/0!</v>
      </c>
      <c r="AN845" s="25" t="e">
        <f t="shared" si="110"/>
        <v>#DIV/0!</v>
      </c>
      <c r="AO845" s="25" t="e">
        <f t="shared" si="111"/>
        <v>#DIV/0!</v>
      </c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</row>
    <row r="846" spans="1:65" x14ac:dyDescent="0.25">
      <c r="A846" s="9">
        <f>Humans!A846</f>
        <v>838</v>
      </c>
      <c r="B846" s="9">
        <f>Humans!B846</f>
        <v>0</v>
      </c>
      <c r="C846" s="9">
        <f>Humans!C846</f>
        <v>0</v>
      </c>
      <c r="D846" s="9">
        <f>Humans!D846</f>
        <v>0</v>
      </c>
      <c r="E846" s="9">
        <f>Humans!E846</f>
        <v>0</v>
      </c>
      <c r="F846" s="9">
        <f>Humans!F846</f>
        <v>0</v>
      </c>
      <c r="G846" s="9">
        <f>Humans!G846</f>
        <v>0</v>
      </c>
      <c r="H846" s="9">
        <f>Humans!H846</f>
        <v>0</v>
      </c>
      <c r="I846" s="25">
        <f t="shared" si="104"/>
        <v>0</v>
      </c>
      <c r="J846" s="25" t="e">
        <f t="shared" si="105"/>
        <v>#DIV/0!</v>
      </c>
      <c r="K846" s="25" t="e">
        <f t="shared" si="106"/>
        <v>#DIV/0!</v>
      </c>
      <c r="L846" s="25" t="e">
        <f t="shared" si="107"/>
        <v>#DIV/0!</v>
      </c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L846" s="25">
        <f t="shared" si="108"/>
        <v>0</v>
      </c>
      <c r="AM846" s="25" t="e">
        <f t="shared" si="109"/>
        <v>#DIV/0!</v>
      </c>
      <c r="AN846" s="25" t="e">
        <f t="shared" si="110"/>
        <v>#DIV/0!</v>
      </c>
      <c r="AO846" s="25" t="e">
        <f t="shared" si="111"/>
        <v>#DIV/0!</v>
      </c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</row>
    <row r="847" spans="1:65" x14ac:dyDescent="0.25">
      <c r="A847" s="9">
        <f>Humans!A847</f>
        <v>839</v>
      </c>
      <c r="B847" s="9">
        <f>Humans!B847</f>
        <v>0</v>
      </c>
      <c r="C847" s="9">
        <f>Humans!C847</f>
        <v>0</v>
      </c>
      <c r="D847" s="9">
        <f>Humans!D847</f>
        <v>0</v>
      </c>
      <c r="E847" s="9">
        <f>Humans!E847</f>
        <v>0</v>
      </c>
      <c r="F847" s="9">
        <f>Humans!F847</f>
        <v>0</v>
      </c>
      <c r="G847" s="9">
        <f>Humans!G847</f>
        <v>0</v>
      </c>
      <c r="H847" s="9">
        <f>Humans!H847</f>
        <v>0</v>
      </c>
      <c r="I847" s="25">
        <f t="shared" si="104"/>
        <v>0</v>
      </c>
      <c r="J847" s="25" t="e">
        <f t="shared" si="105"/>
        <v>#DIV/0!</v>
      </c>
      <c r="K847" s="25" t="e">
        <f t="shared" si="106"/>
        <v>#DIV/0!</v>
      </c>
      <c r="L847" s="25" t="e">
        <f t="shared" si="107"/>
        <v>#DIV/0!</v>
      </c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L847" s="25">
        <f t="shared" si="108"/>
        <v>0</v>
      </c>
      <c r="AM847" s="25" t="e">
        <f t="shared" si="109"/>
        <v>#DIV/0!</v>
      </c>
      <c r="AN847" s="25" t="e">
        <f t="shared" si="110"/>
        <v>#DIV/0!</v>
      </c>
      <c r="AO847" s="25" t="e">
        <f t="shared" si="111"/>
        <v>#DIV/0!</v>
      </c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</row>
    <row r="848" spans="1:65" x14ac:dyDescent="0.25">
      <c r="A848" s="9">
        <f>Humans!A848</f>
        <v>840</v>
      </c>
      <c r="B848" s="9">
        <f>Humans!B848</f>
        <v>0</v>
      </c>
      <c r="C848" s="9">
        <f>Humans!C848</f>
        <v>0</v>
      </c>
      <c r="D848" s="9">
        <f>Humans!D848</f>
        <v>0</v>
      </c>
      <c r="E848" s="9">
        <f>Humans!E848</f>
        <v>0</v>
      </c>
      <c r="F848" s="9">
        <f>Humans!F848</f>
        <v>0</v>
      </c>
      <c r="G848" s="9">
        <f>Humans!G848</f>
        <v>0</v>
      </c>
      <c r="H848" s="9">
        <f>Humans!H848</f>
        <v>0</v>
      </c>
      <c r="I848" s="25">
        <f t="shared" ref="I848:I911" si="112">MAX(M848:AJ848)</f>
        <v>0</v>
      </c>
      <c r="J848" s="25" t="e">
        <f t="shared" ref="J848:J911" si="113">AVERAGE(M848:AJ848)</f>
        <v>#DIV/0!</v>
      </c>
      <c r="K848" s="25" t="e">
        <f t="shared" ref="K848:K911" si="114">AVERAGE(T848:AE848)</f>
        <v>#DIV/0!</v>
      </c>
      <c r="L848" s="25" t="e">
        <f t="shared" ref="L848:L911" si="115">AVERAGE(M848:S848,AF848:AJ848)</f>
        <v>#DIV/0!</v>
      </c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L848" s="25">
        <f t="shared" si="108"/>
        <v>0</v>
      </c>
      <c r="AM848" s="25" t="e">
        <f t="shared" si="109"/>
        <v>#DIV/0!</v>
      </c>
      <c r="AN848" s="25" t="e">
        <f t="shared" si="110"/>
        <v>#DIV/0!</v>
      </c>
      <c r="AO848" s="25" t="e">
        <f t="shared" si="111"/>
        <v>#DIV/0!</v>
      </c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</row>
    <row r="849" spans="1:65" x14ac:dyDescent="0.25">
      <c r="A849" s="9">
        <f>Humans!A849</f>
        <v>841</v>
      </c>
      <c r="B849" s="9">
        <f>Humans!B849</f>
        <v>0</v>
      </c>
      <c r="C849" s="9">
        <f>Humans!C849</f>
        <v>0</v>
      </c>
      <c r="D849" s="9">
        <f>Humans!D849</f>
        <v>0</v>
      </c>
      <c r="E849" s="9">
        <f>Humans!E849</f>
        <v>0</v>
      </c>
      <c r="F849" s="9">
        <f>Humans!F849</f>
        <v>0</v>
      </c>
      <c r="G849" s="9">
        <f>Humans!G849</f>
        <v>0</v>
      </c>
      <c r="H849" s="9">
        <f>Humans!H849</f>
        <v>0</v>
      </c>
      <c r="I849" s="25">
        <f t="shared" si="112"/>
        <v>0</v>
      </c>
      <c r="J849" s="25" t="e">
        <f t="shared" si="113"/>
        <v>#DIV/0!</v>
      </c>
      <c r="K849" s="25" t="e">
        <f t="shared" si="114"/>
        <v>#DIV/0!</v>
      </c>
      <c r="L849" s="25" t="e">
        <f t="shared" si="115"/>
        <v>#DIV/0!</v>
      </c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L849" s="25">
        <f t="shared" si="108"/>
        <v>0</v>
      </c>
      <c r="AM849" s="25" t="e">
        <f t="shared" si="109"/>
        <v>#DIV/0!</v>
      </c>
      <c r="AN849" s="25" t="e">
        <f t="shared" si="110"/>
        <v>#DIV/0!</v>
      </c>
      <c r="AO849" s="25" t="e">
        <f t="shared" si="111"/>
        <v>#DIV/0!</v>
      </c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</row>
    <row r="850" spans="1:65" x14ac:dyDescent="0.25">
      <c r="A850" s="9">
        <f>Humans!A850</f>
        <v>842</v>
      </c>
      <c r="B850" s="9">
        <f>Humans!B850</f>
        <v>0</v>
      </c>
      <c r="C850" s="9">
        <f>Humans!C850</f>
        <v>0</v>
      </c>
      <c r="D850" s="9">
        <f>Humans!D850</f>
        <v>0</v>
      </c>
      <c r="E850" s="9">
        <f>Humans!E850</f>
        <v>0</v>
      </c>
      <c r="F850" s="9">
        <f>Humans!F850</f>
        <v>0</v>
      </c>
      <c r="G850" s="9">
        <f>Humans!G850</f>
        <v>0</v>
      </c>
      <c r="H850" s="9">
        <f>Humans!H850</f>
        <v>0</v>
      </c>
      <c r="I850" s="25">
        <f t="shared" si="112"/>
        <v>0</v>
      </c>
      <c r="J850" s="25" t="e">
        <f t="shared" si="113"/>
        <v>#DIV/0!</v>
      </c>
      <c r="K850" s="25" t="e">
        <f t="shared" si="114"/>
        <v>#DIV/0!</v>
      </c>
      <c r="L850" s="25" t="e">
        <f t="shared" si="115"/>
        <v>#DIV/0!</v>
      </c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L850" s="25">
        <f t="shared" si="108"/>
        <v>0</v>
      </c>
      <c r="AM850" s="25" t="e">
        <f t="shared" si="109"/>
        <v>#DIV/0!</v>
      </c>
      <c r="AN850" s="25" t="e">
        <f t="shared" si="110"/>
        <v>#DIV/0!</v>
      </c>
      <c r="AO850" s="25" t="e">
        <f t="shared" si="111"/>
        <v>#DIV/0!</v>
      </c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</row>
    <row r="851" spans="1:65" x14ac:dyDescent="0.25">
      <c r="A851" s="9">
        <f>Humans!A851</f>
        <v>843</v>
      </c>
      <c r="B851" s="9">
        <f>Humans!B851</f>
        <v>0</v>
      </c>
      <c r="C851" s="9">
        <f>Humans!C851</f>
        <v>0</v>
      </c>
      <c r="D851" s="9">
        <f>Humans!D851</f>
        <v>0</v>
      </c>
      <c r="E851" s="9">
        <f>Humans!E851</f>
        <v>0</v>
      </c>
      <c r="F851" s="9">
        <f>Humans!F851</f>
        <v>0</v>
      </c>
      <c r="G851" s="9">
        <f>Humans!G851</f>
        <v>0</v>
      </c>
      <c r="H851" s="9">
        <f>Humans!H851</f>
        <v>0</v>
      </c>
      <c r="I851" s="25">
        <f t="shared" si="112"/>
        <v>0</v>
      </c>
      <c r="J851" s="25" t="e">
        <f t="shared" si="113"/>
        <v>#DIV/0!</v>
      </c>
      <c r="K851" s="25" t="e">
        <f t="shared" si="114"/>
        <v>#DIV/0!</v>
      </c>
      <c r="L851" s="25" t="e">
        <f t="shared" si="115"/>
        <v>#DIV/0!</v>
      </c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L851" s="25">
        <f t="shared" si="108"/>
        <v>0</v>
      </c>
      <c r="AM851" s="25" t="e">
        <f t="shared" si="109"/>
        <v>#DIV/0!</v>
      </c>
      <c r="AN851" s="25" t="e">
        <f t="shared" si="110"/>
        <v>#DIV/0!</v>
      </c>
      <c r="AO851" s="25" t="e">
        <f t="shared" si="111"/>
        <v>#DIV/0!</v>
      </c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</row>
    <row r="852" spans="1:65" x14ac:dyDescent="0.25">
      <c r="A852" s="9">
        <f>Humans!A852</f>
        <v>844</v>
      </c>
      <c r="B852" s="9">
        <f>Humans!B852</f>
        <v>0</v>
      </c>
      <c r="C852" s="9">
        <f>Humans!C852</f>
        <v>0</v>
      </c>
      <c r="D852" s="9">
        <f>Humans!D852</f>
        <v>0</v>
      </c>
      <c r="E852" s="9">
        <f>Humans!E852</f>
        <v>0</v>
      </c>
      <c r="F852" s="9">
        <f>Humans!F852</f>
        <v>0</v>
      </c>
      <c r="G852" s="9">
        <f>Humans!G852</f>
        <v>0</v>
      </c>
      <c r="H852" s="9">
        <f>Humans!H852</f>
        <v>0</v>
      </c>
      <c r="I852" s="25">
        <f t="shared" si="112"/>
        <v>0</v>
      </c>
      <c r="J852" s="25" t="e">
        <f t="shared" si="113"/>
        <v>#DIV/0!</v>
      </c>
      <c r="K852" s="25" t="e">
        <f t="shared" si="114"/>
        <v>#DIV/0!</v>
      </c>
      <c r="L852" s="25" t="e">
        <f t="shared" si="115"/>
        <v>#DIV/0!</v>
      </c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L852" s="25">
        <f t="shared" si="108"/>
        <v>0</v>
      </c>
      <c r="AM852" s="25" t="e">
        <f t="shared" si="109"/>
        <v>#DIV/0!</v>
      </c>
      <c r="AN852" s="25" t="e">
        <f t="shared" si="110"/>
        <v>#DIV/0!</v>
      </c>
      <c r="AO852" s="25" t="e">
        <f t="shared" si="111"/>
        <v>#DIV/0!</v>
      </c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</row>
    <row r="853" spans="1:65" x14ac:dyDescent="0.25">
      <c r="A853" s="9">
        <f>Humans!A853</f>
        <v>845</v>
      </c>
      <c r="B853" s="9">
        <f>Humans!B853</f>
        <v>0</v>
      </c>
      <c r="C853" s="9">
        <f>Humans!C853</f>
        <v>0</v>
      </c>
      <c r="D853" s="9">
        <f>Humans!D853</f>
        <v>0</v>
      </c>
      <c r="E853" s="9">
        <f>Humans!E853</f>
        <v>0</v>
      </c>
      <c r="F853" s="9">
        <f>Humans!F853</f>
        <v>0</v>
      </c>
      <c r="G853" s="9">
        <f>Humans!G853</f>
        <v>0</v>
      </c>
      <c r="H853" s="9">
        <f>Humans!H853</f>
        <v>0</v>
      </c>
      <c r="I853" s="25">
        <f t="shared" si="112"/>
        <v>0</v>
      </c>
      <c r="J853" s="25" t="e">
        <f t="shared" si="113"/>
        <v>#DIV/0!</v>
      </c>
      <c r="K853" s="25" t="e">
        <f t="shared" si="114"/>
        <v>#DIV/0!</v>
      </c>
      <c r="L853" s="25" t="e">
        <f t="shared" si="115"/>
        <v>#DIV/0!</v>
      </c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L853" s="25">
        <f t="shared" si="108"/>
        <v>0</v>
      </c>
      <c r="AM853" s="25" t="e">
        <f t="shared" si="109"/>
        <v>#DIV/0!</v>
      </c>
      <c r="AN853" s="25" t="e">
        <f t="shared" si="110"/>
        <v>#DIV/0!</v>
      </c>
      <c r="AO853" s="25" t="e">
        <f t="shared" si="111"/>
        <v>#DIV/0!</v>
      </c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</row>
    <row r="854" spans="1:65" x14ac:dyDescent="0.25">
      <c r="A854" s="9">
        <f>Humans!A854</f>
        <v>846</v>
      </c>
      <c r="B854" s="9">
        <f>Humans!B854</f>
        <v>0</v>
      </c>
      <c r="C854" s="9">
        <f>Humans!C854</f>
        <v>0</v>
      </c>
      <c r="D854" s="9">
        <f>Humans!D854</f>
        <v>0</v>
      </c>
      <c r="E854" s="9">
        <f>Humans!E854</f>
        <v>0</v>
      </c>
      <c r="F854" s="9">
        <f>Humans!F854</f>
        <v>0</v>
      </c>
      <c r="G854" s="9">
        <f>Humans!G854</f>
        <v>0</v>
      </c>
      <c r="H854" s="9">
        <f>Humans!H854</f>
        <v>0</v>
      </c>
      <c r="I854" s="25">
        <f t="shared" si="112"/>
        <v>0</v>
      </c>
      <c r="J854" s="25" t="e">
        <f t="shared" si="113"/>
        <v>#DIV/0!</v>
      </c>
      <c r="K854" s="25" t="e">
        <f t="shared" si="114"/>
        <v>#DIV/0!</v>
      </c>
      <c r="L854" s="25" t="e">
        <f t="shared" si="115"/>
        <v>#DIV/0!</v>
      </c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L854" s="25">
        <f t="shared" si="108"/>
        <v>0</v>
      </c>
      <c r="AM854" s="25" t="e">
        <f t="shared" si="109"/>
        <v>#DIV/0!</v>
      </c>
      <c r="AN854" s="25" t="e">
        <f t="shared" si="110"/>
        <v>#DIV/0!</v>
      </c>
      <c r="AO854" s="25" t="e">
        <f t="shared" si="111"/>
        <v>#DIV/0!</v>
      </c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</row>
    <row r="855" spans="1:65" x14ac:dyDescent="0.25">
      <c r="A855" s="9">
        <f>Humans!A855</f>
        <v>847</v>
      </c>
      <c r="B855" s="9">
        <f>Humans!B855</f>
        <v>0</v>
      </c>
      <c r="C855" s="9">
        <f>Humans!C855</f>
        <v>0</v>
      </c>
      <c r="D855" s="9">
        <f>Humans!D855</f>
        <v>0</v>
      </c>
      <c r="E855" s="9">
        <f>Humans!E855</f>
        <v>0</v>
      </c>
      <c r="F855" s="9">
        <f>Humans!F855</f>
        <v>0</v>
      </c>
      <c r="G855" s="9">
        <f>Humans!G855</f>
        <v>0</v>
      </c>
      <c r="H855" s="9">
        <f>Humans!H855</f>
        <v>0</v>
      </c>
      <c r="I855" s="25">
        <f t="shared" si="112"/>
        <v>0</v>
      </c>
      <c r="J855" s="25" t="e">
        <f t="shared" si="113"/>
        <v>#DIV/0!</v>
      </c>
      <c r="K855" s="25" t="e">
        <f t="shared" si="114"/>
        <v>#DIV/0!</v>
      </c>
      <c r="L855" s="25" t="e">
        <f t="shared" si="115"/>
        <v>#DIV/0!</v>
      </c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L855" s="25">
        <f t="shared" si="108"/>
        <v>0</v>
      </c>
      <c r="AM855" s="25" t="e">
        <f t="shared" si="109"/>
        <v>#DIV/0!</v>
      </c>
      <c r="AN855" s="25" t="e">
        <f t="shared" si="110"/>
        <v>#DIV/0!</v>
      </c>
      <c r="AO855" s="25" t="e">
        <f t="shared" si="111"/>
        <v>#DIV/0!</v>
      </c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</row>
    <row r="856" spans="1:65" x14ac:dyDescent="0.25">
      <c r="A856" s="9">
        <f>Humans!A856</f>
        <v>848</v>
      </c>
      <c r="B856" s="9">
        <f>Humans!B856</f>
        <v>0</v>
      </c>
      <c r="C856" s="9">
        <f>Humans!C856</f>
        <v>0</v>
      </c>
      <c r="D856" s="9">
        <f>Humans!D856</f>
        <v>0</v>
      </c>
      <c r="E856" s="9">
        <f>Humans!E856</f>
        <v>0</v>
      </c>
      <c r="F856" s="9">
        <f>Humans!F856</f>
        <v>0</v>
      </c>
      <c r="G856" s="9">
        <f>Humans!G856</f>
        <v>0</v>
      </c>
      <c r="H856" s="9">
        <f>Humans!H856</f>
        <v>0</v>
      </c>
      <c r="I856" s="25">
        <f t="shared" si="112"/>
        <v>0</v>
      </c>
      <c r="J856" s="25" t="e">
        <f t="shared" si="113"/>
        <v>#DIV/0!</v>
      </c>
      <c r="K856" s="25" t="e">
        <f t="shared" si="114"/>
        <v>#DIV/0!</v>
      </c>
      <c r="L856" s="25" t="e">
        <f t="shared" si="115"/>
        <v>#DIV/0!</v>
      </c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L856" s="25">
        <f t="shared" si="108"/>
        <v>0</v>
      </c>
      <c r="AM856" s="25" t="e">
        <f t="shared" si="109"/>
        <v>#DIV/0!</v>
      </c>
      <c r="AN856" s="25" t="e">
        <f t="shared" si="110"/>
        <v>#DIV/0!</v>
      </c>
      <c r="AO856" s="25" t="e">
        <f t="shared" si="111"/>
        <v>#DIV/0!</v>
      </c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</row>
    <row r="857" spans="1:65" x14ac:dyDescent="0.25">
      <c r="A857" s="9">
        <f>Humans!A857</f>
        <v>849</v>
      </c>
      <c r="B857" s="9">
        <f>Humans!B857</f>
        <v>0</v>
      </c>
      <c r="C857" s="9">
        <f>Humans!C857</f>
        <v>0</v>
      </c>
      <c r="D857" s="9">
        <f>Humans!D857</f>
        <v>0</v>
      </c>
      <c r="E857" s="9">
        <f>Humans!E857</f>
        <v>0</v>
      </c>
      <c r="F857" s="9">
        <f>Humans!F857</f>
        <v>0</v>
      </c>
      <c r="G857" s="9">
        <f>Humans!G857</f>
        <v>0</v>
      </c>
      <c r="H857" s="9">
        <f>Humans!H857</f>
        <v>0</v>
      </c>
      <c r="I857" s="25">
        <f t="shared" si="112"/>
        <v>0</v>
      </c>
      <c r="J857" s="25" t="e">
        <f t="shared" si="113"/>
        <v>#DIV/0!</v>
      </c>
      <c r="K857" s="25" t="e">
        <f t="shared" si="114"/>
        <v>#DIV/0!</v>
      </c>
      <c r="L857" s="25" t="e">
        <f t="shared" si="115"/>
        <v>#DIV/0!</v>
      </c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L857" s="25">
        <f t="shared" si="108"/>
        <v>0</v>
      </c>
      <c r="AM857" s="25" t="e">
        <f t="shared" si="109"/>
        <v>#DIV/0!</v>
      </c>
      <c r="AN857" s="25" t="e">
        <f t="shared" si="110"/>
        <v>#DIV/0!</v>
      </c>
      <c r="AO857" s="25" t="e">
        <f t="shared" si="111"/>
        <v>#DIV/0!</v>
      </c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</row>
    <row r="858" spans="1:65" x14ac:dyDescent="0.25">
      <c r="A858" s="9">
        <f>Humans!A858</f>
        <v>850</v>
      </c>
      <c r="B858" s="9">
        <f>Humans!B858</f>
        <v>0</v>
      </c>
      <c r="C858" s="9">
        <f>Humans!C858</f>
        <v>0</v>
      </c>
      <c r="D858" s="9">
        <f>Humans!D858</f>
        <v>0</v>
      </c>
      <c r="E858" s="9">
        <f>Humans!E858</f>
        <v>0</v>
      </c>
      <c r="F858" s="9">
        <f>Humans!F858</f>
        <v>0</v>
      </c>
      <c r="G858" s="9">
        <f>Humans!G858</f>
        <v>0</v>
      </c>
      <c r="H858" s="9">
        <f>Humans!H858</f>
        <v>0</v>
      </c>
      <c r="I858" s="25">
        <f t="shared" si="112"/>
        <v>0</v>
      </c>
      <c r="J858" s="25" t="e">
        <f t="shared" si="113"/>
        <v>#DIV/0!</v>
      </c>
      <c r="K858" s="25" t="e">
        <f t="shared" si="114"/>
        <v>#DIV/0!</v>
      </c>
      <c r="L858" s="25" t="e">
        <f t="shared" si="115"/>
        <v>#DIV/0!</v>
      </c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L858" s="25">
        <f t="shared" si="108"/>
        <v>0</v>
      </c>
      <c r="AM858" s="25" t="e">
        <f t="shared" si="109"/>
        <v>#DIV/0!</v>
      </c>
      <c r="AN858" s="25" t="e">
        <f t="shared" si="110"/>
        <v>#DIV/0!</v>
      </c>
      <c r="AO858" s="25" t="e">
        <f t="shared" si="111"/>
        <v>#DIV/0!</v>
      </c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</row>
    <row r="859" spans="1:65" x14ac:dyDescent="0.25">
      <c r="A859" s="9">
        <f>Humans!A859</f>
        <v>851</v>
      </c>
      <c r="B859" s="9">
        <f>Humans!B859</f>
        <v>0</v>
      </c>
      <c r="C859" s="9">
        <f>Humans!C859</f>
        <v>0</v>
      </c>
      <c r="D859" s="9">
        <f>Humans!D859</f>
        <v>0</v>
      </c>
      <c r="E859" s="9">
        <f>Humans!E859</f>
        <v>0</v>
      </c>
      <c r="F859" s="9">
        <f>Humans!F859</f>
        <v>0</v>
      </c>
      <c r="G859" s="9">
        <f>Humans!G859</f>
        <v>0</v>
      </c>
      <c r="H859" s="9">
        <f>Humans!H859</f>
        <v>0</v>
      </c>
      <c r="I859" s="25">
        <f t="shared" si="112"/>
        <v>0</v>
      </c>
      <c r="J859" s="25" t="e">
        <f t="shared" si="113"/>
        <v>#DIV/0!</v>
      </c>
      <c r="K859" s="25" t="e">
        <f t="shared" si="114"/>
        <v>#DIV/0!</v>
      </c>
      <c r="L859" s="25" t="e">
        <f t="shared" si="115"/>
        <v>#DIV/0!</v>
      </c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L859" s="25">
        <f t="shared" si="108"/>
        <v>0</v>
      </c>
      <c r="AM859" s="25" t="e">
        <f t="shared" si="109"/>
        <v>#DIV/0!</v>
      </c>
      <c r="AN859" s="25" t="e">
        <f t="shared" si="110"/>
        <v>#DIV/0!</v>
      </c>
      <c r="AO859" s="25" t="e">
        <f t="shared" si="111"/>
        <v>#DIV/0!</v>
      </c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</row>
    <row r="860" spans="1:65" x14ac:dyDescent="0.25">
      <c r="A860" s="9">
        <f>Humans!A860</f>
        <v>852</v>
      </c>
      <c r="B860" s="9">
        <f>Humans!B860</f>
        <v>0</v>
      </c>
      <c r="C860" s="9">
        <f>Humans!C860</f>
        <v>0</v>
      </c>
      <c r="D860" s="9">
        <f>Humans!D860</f>
        <v>0</v>
      </c>
      <c r="E860" s="9">
        <f>Humans!E860</f>
        <v>0</v>
      </c>
      <c r="F860" s="9">
        <f>Humans!F860</f>
        <v>0</v>
      </c>
      <c r="G860" s="9">
        <f>Humans!G860</f>
        <v>0</v>
      </c>
      <c r="H860" s="9">
        <f>Humans!H860</f>
        <v>0</v>
      </c>
      <c r="I860" s="25">
        <f t="shared" si="112"/>
        <v>0</v>
      </c>
      <c r="J860" s="25" t="e">
        <f t="shared" si="113"/>
        <v>#DIV/0!</v>
      </c>
      <c r="K860" s="25" t="e">
        <f t="shared" si="114"/>
        <v>#DIV/0!</v>
      </c>
      <c r="L860" s="25" t="e">
        <f t="shared" si="115"/>
        <v>#DIV/0!</v>
      </c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L860" s="25">
        <f t="shared" si="108"/>
        <v>0</v>
      </c>
      <c r="AM860" s="25" t="e">
        <f t="shared" si="109"/>
        <v>#DIV/0!</v>
      </c>
      <c r="AN860" s="25" t="e">
        <f t="shared" si="110"/>
        <v>#DIV/0!</v>
      </c>
      <c r="AO860" s="25" t="e">
        <f t="shared" si="111"/>
        <v>#DIV/0!</v>
      </c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</row>
    <row r="861" spans="1:65" x14ac:dyDescent="0.25">
      <c r="A861" s="9">
        <f>Humans!A861</f>
        <v>853</v>
      </c>
      <c r="B861" s="9">
        <f>Humans!B861</f>
        <v>0</v>
      </c>
      <c r="C861" s="9">
        <f>Humans!C861</f>
        <v>0</v>
      </c>
      <c r="D861" s="9">
        <f>Humans!D861</f>
        <v>0</v>
      </c>
      <c r="E861" s="9">
        <f>Humans!E861</f>
        <v>0</v>
      </c>
      <c r="F861" s="9">
        <f>Humans!F861</f>
        <v>0</v>
      </c>
      <c r="G861" s="9">
        <f>Humans!G861</f>
        <v>0</v>
      </c>
      <c r="H861" s="9">
        <f>Humans!H861</f>
        <v>0</v>
      </c>
      <c r="I861" s="25">
        <f t="shared" si="112"/>
        <v>0</v>
      </c>
      <c r="J861" s="25" t="e">
        <f t="shared" si="113"/>
        <v>#DIV/0!</v>
      </c>
      <c r="K861" s="25" t="e">
        <f t="shared" si="114"/>
        <v>#DIV/0!</v>
      </c>
      <c r="L861" s="25" t="e">
        <f t="shared" si="115"/>
        <v>#DIV/0!</v>
      </c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L861" s="25">
        <f t="shared" si="108"/>
        <v>0</v>
      </c>
      <c r="AM861" s="25" t="e">
        <f t="shared" si="109"/>
        <v>#DIV/0!</v>
      </c>
      <c r="AN861" s="25" t="e">
        <f t="shared" si="110"/>
        <v>#DIV/0!</v>
      </c>
      <c r="AO861" s="25" t="e">
        <f t="shared" si="111"/>
        <v>#DIV/0!</v>
      </c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</row>
    <row r="862" spans="1:65" x14ac:dyDescent="0.25">
      <c r="A862" s="9">
        <f>Humans!A862</f>
        <v>854</v>
      </c>
      <c r="B862" s="9">
        <f>Humans!B862</f>
        <v>0</v>
      </c>
      <c r="C862" s="9">
        <f>Humans!C862</f>
        <v>0</v>
      </c>
      <c r="D862" s="9">
        <f>Humans!D862</f>
        <v>0</v>
      </c>
      <c r="E862" s="9">
        <f>Humans!E862</f>
        <v>0</v>
      </c>
      <c r="F862" s="9">
        <f>Humans!F862</f>
        <v>0</v>
      </c>
      <c r="G862" s="9">
        <f>Humans!G862</f>
        <v>0</v>
      </c>
      <c r="H862" s="9">
        <f>Humans!H862</f>
        <v>0</v>
      </c>
      <c r="I862" s="25">
        <f t="shared" si="112"/>
        <v>0</v>
      </c>
      <c r="J862" s="25" t="e">
        <f t="shared" si="113"/>
        <v>#DIV/0!</v>
      </c>
      <c r="K862" s="25" t="e">
        <f t="shared" si="114"/>
        <v>#DIV/0!</v>
      </c>
      <c r="L862" s="25" t="e">
        <f t="shared" si="115"/>
        <v>#DIV/0!</v>
      </c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L862" s="25">
        <f t="shared" si="108"/>
        <v>0</v>
      </c>
      <c r="AM862" s="25" t="e">
        <f t="shared" si="109"/>
        <v>#DIV/0!</v>
      </c>
      <c r="AN862" s="25" t="e">
        <f t="shared" si="110"/>
        <v>#DIV/0!</v>
      </c>
      <c r="AO862" s="25" t="e">
        <f t="shared" si="111"/>
        <v>#DIV/0!</v>
      </c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</row>
    <row r="863" spans="1:65" x14ac:dyDescent="0.25">
      <c r="A863" s="9">
        <f>Humans!A863</f>
        <v>855</v>
      </c>
      <c r="B863" s="9">
        <f>Humans!B863</f>
        <v>0</v>
      </c>
      <c r="C863" s="9">
        <f>Humans!C863</f>
        <v>0</v>
      </c>
      <c r="D863" s="9">
        <f>Humans!D863</f>
        <v>0</v>
      </c>
      <c r="E863" s="9">
        <f>Humans!E863</f>
        <v>0</v>
      </c>
      <c r="F863" s="9">
        <f>Humans!F863</f>
        <v>0</v>
      </c>
      <c r="G863" s="9">
        <f>Humans!G863</f>
        <v>0</v>
      </c>
      <c r="H863" s="9">
        <f>Humans!H863</f>
        <v>0</v>
      </c>
      <c r="I863" s="25">
        <f t="shared" si="112"/>
        <v>0</v>
      </c>
      <c r="J863" s="25" t="e">
        <f t="shared" si="113"/>
        <v>#DIV/0!</v>
      </c>
      <c r="K863" s="25" t="e">
        <f t="shared" si="114"/>
        <v>#DIV/0!</v>
      </c>
      <c r="L863" s="25" t="e">
        <f t="shared" si="115"/>
        <v>#DIV/0!</v>
      </c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L863" s="25">
        <f t="shared" si="108"/>
        <v>0</v>
      </c>
      <c r="AM863" s="25" t="e">
        <f t="shared" si="109"/>
        <v>#DIV/0!</v>
      </c>
      <c r="AN863" s="25" t="e">
        <f t="shared" si="110"/>
        <v>#DIV/0!</v>
      </c>
      <c r="AO863" s="25" t="e">
        <f t="shared" si="111"/>
        <v>#DIV/0!</v>
      </c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</row>
    <row r="864" spans="1:65" x14ac:dyDescent="0.25">
      <c r="A864" s="9">
        <f>Humans!A864</f>
        <v>856</v>
      </c>
      <c r="B864" s="9">
        <f>Humans!B864</f>
        <v>0</v>
      </c>
      <c r="C864" s="9">
        <f>Humans!C864</f>
        <v>0</v>
      </c>
      <c r="D864" s="9">
        <f>Humans!D864</f>
        <v>0</v>
      </c>
      <c r="E864" s="9">
        <f>Humans!E864</f>
        <v>0</v>
      </c>
      <c r="F864" s="9">
        <f>Humans!F864</f>
        <v>0</v>
      </c>
      <c r="G864" s="9">
        <f>Humans!G864</f>
        <v>0</v>
      </c>
      <c r="H864" s="9">
        <f>Humans!H864</f>
        <v>0</v>
      </c>
      <c r="I864" s="25">
        <f t="shared" si="112"/>
        <v>0</v>
      </c>
      <c r="J864" s="25" t="e">
        <f t="shared" si="113"/>
        <v>#DIV/0!</v>
      </c>
      <c r="K864" s="25" t="e">
        <f t="shared" si="114"/>
        <v>#DIV/0!</v>
      </c>
      <c r="L864" s="25" t="e">
        <f t="shared" si="115"/>
        <v>#DIV/0!</v>
      </c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L864" s="25">
        <f t="shared" si="108"/>
        <v>0</v>
      </c>
      <c r="AM864" s="25" t="e">
        <f t="shared" si="109"/>
        <v>#DIV/0!</v>
      </c>
      <c r="AN864" s="25" t="e">
        <f t="shared" si="110"/>
        <v>#DIV/0!</v>
      </c>
      <c r="AO864" s="25" t="e">
        <f t="shared" si="111"/>
        <v>#DIV/0!</v>
      </c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</row>
    <row r="865" spans="1:65" x14ac:dyDescent="0.25">
      <c r="A865" s="9">
        <f>Humans!A865</f>
        <v>857</v>
      </c>
      <c r="B865" s="9">
        <f>Humans!B865</f>
        <v>0</v>
      </c>
      <c r="C865" s="9">
        <f>Humans!C865</f>
        <v>0</v>
      </c>
      <c r="D865" s="9">
        <f>Humans!D865</f>
        <v>0</v>
      </c>
      <c r="E865" s="9">
        <f>Humans!E865</f>
        <v>0</v>
      </c>
      <c r="F865" s="9">
        <f>Humans!F865</f>
        <v>0</v>
      </c>
      <c r="G865" s="9">
        <f>Humans!G865</f>
        <v>0</v>
      </c>
      <c r="H865" s="9">
        <f>Humans!H865</f>
        <v>0</v>
      </c>
      <c r="I865" s="25">
        <f t="shared" si="112"/>
        <v>0</v>
      </c>
      <c r="J865" s="25" t="e">
        <f t="shared" si="113"/>
        <v>#DIV/0!</v>
      </c>
      <c r="K865" s="25" t="e">
        <f t="shared" si="114"/>
        <v>#DIV/0!</v>
      </c>
      <c r="L865" s="25" t="e">
        <f t="shared" si="115"/>
        <v>#DIV/0!</v>
      </c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L865" s="25">
        <f t="shared" si="108"/>
        <v>0</v>
      </c>
      <c r="AM865" s="25" t="e">
        <f t="shared" si="109"/>
        <v>#DIV/0!</v>
      </c>
      <c r="AN865" s="25" t="e">
        <f t="shared" si="110"/>
        <v>#DIV/0!</v>
      </c>
      <c r="AO865" s="25" t="e">
        <f t="shared" si="111"/>
        <v>#DIV/0!</v>
      </c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</row>
    <row r="866" spans="1:65" x14ac:dyDescent="0.25">
      <c r="A866" s="9">
        <f>Humans!A866</f>
        <v>858</v>
      </c>
      <c r="B866" s="9">
        <f>Humans!B866</f>
        <v>0</v>
      </c>
      <c r="C866" s="9">
        <f>Humans!C866</f>
        <v>0</v>
      </c>
      <c r="D866" s="9">
        <f>Humans!D866</f>
        <v>0</v>
      </c>
      <c r="E866" s="9">
        <f>Humans!E866</f>
        <v>0</v>
      </c>
      <c r="F866" s="9">
        <f>Humans!F866</f>
        <v>0</v>
      </c>
      <c r="G866" s="9">
        <f>Humans!G866</f>
        <v>0</v>
      </c>
      <c r="H866" s="9">
        <f>Humans!H866</f>
        <v>0</v>
      </c>
      <c r="I866" s="25">
        <f t="shared" si="112"/>
        <v>0</v>
      </c>
      <c r="J866" s="25" t="e">
        <f t="shared" si="113"/>
        <v>#DIV/0!</v>
      </c>
      <c r="K866" s="25" t="e">
        <f t="shared" si="114"/>
        <v>#DIV/0!</v>
      </c>
      <c r="L866" s="25" t="e">
        <f t="shared" si="115"/>
        <v>#DIV/0!</v>
      </c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L866" s="25">
        <f t="shared" si="108"/>
        <v>0</v>
      </c>
      <c r="AM866" s="25" t="e">
        <f t="shared" si="109"/>
        <v>#DIV/0!</v>
      </c>
      <c r="AN866" s="25" t="e">
        <f t="shared" si="110"/>
        <v>#DIV/0!</v>
      </c>
      <c r="AO866" s="25" t="e">
        <f t="shared" si="111"/>
        <v>#DIV/0!</v>
      </c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</row>
    <row r="867" spans="1:65" x14ac:dyDescent="0.25">
      <c r="A867" s="9">
        <f>Humans!A867</f>
        <v>859</v>
      </c>
      <c r="B867" s="9">
        <f>Humans!B867</f>
        <v>0</v>
      </c>
      <c r="C867" s="9">
        <f>Humans!C867</f>
        <v>0</v>
      </c>
      <c r="D867" s="9">
        <f>Humans!D867</f>
        <v>0</v>
      </c>
      <c r="E867" s="9">
        <f>Humans!E867</f>
        <v>0</v>
      </c>
      <c r="F867" s="9">
        <f>Humans!F867</f>
        <v>0</v>
      </c>
      <c r="G867" s="9">
        <f>Humans!G867</f>
        <v>0</v>
      </c>
      <c r="H867" s="9">
        <f>Humans!H867</f>
        <v>0</v>
      </c>
      <c r="I867" s="25">
        <f t="shared" si="112"/>
        <v>0</v>
      </c>
      <c r="J867" s="25" t="e">
        <f t="shared" si="113"/>
        <v>#DIV/0!</v>
      </c>
      <c r="K867" s="25" t="e">
        <f t="shared" si="114"/>
        <v>#DIV/0!</v>
      </c>
      <c r="L867" s="25" t="e">
        <f t="shared" si="115"/>
        <v>#DIV/0!</v>
      </c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L867" s="25">
        <f t="shared" si="108"/>
        <v>0</v>
      </c>
      <c r="AM867" s="25" t="e">
        <f t="shared" si="109"/>
        <v>#DIV/0!</v>
      </c>
      <c r="AN867" s="25" t="e">
        <f t="shared" si="110"/>
        <v>#DIV/0!</v>
      </c>
      <c r="AO867" s="25" t="e">
        <f t="shared" si="111"/>
        <v>#DIV/0!</v>
      </c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</row>
    <row r="868" spans="1:65" x14ac:dyDescent="0.25">
      <c r="A868" s="9">
        <f>Humans!A868</f>
        <v>860</v>
      </c>
      <c r="B868" s="9">
        <f>Humans!B868</f>
        <v>0</v>
      </c>
      <c r="C868" s="9">
        <f>Humans!C868</f>
        <v>0</v>
      </c>
      <c r="D868" s="9">
        <f>Humans!D868</f>
        <v>0</v>
      </c>
      <c r="E868" s="9">
        <f>Humans!E868</f>
        <v>0</v>
      </c>
      <c r="F868" s="9">
        <f>Humans!F868</f>
        <v>0</v>
      </c>
      <c r="G868" s="9">
        <f>Humans!G868</f>
        <v>0</v>
      </c>
      <c r="H868" s="9">
        <f>Humans!H868</f>
        <v>0</v>
      </c>
      <c r="I868" s="25">
        <f t="shared" si="112"/>
        <v>0</v>
      </c>
      <c r="J868" s="25" t="e">
        <f t="shared" si="113"/>
        <v>#DIV/0!</v>
      </c>
      <c r="K868" s="25" t="e">
        <f t="shared" si="114"/>
        <v>#DIV/0!</v>
      </c>
      <c r="L868" s="25" t="e">
        <f t="shared" si="115"/>
        <v>#DIV/0!</v>
      </c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L868" s="25">
        <f t="shared" si="108"/>
        <v>0</v>
      </c>
      <c r="AM868" s="25" t="e">
        <f t="shared" si="109"/>
        <v>#DIV/0!</v>
      </c>
      <c r="AN868" s="25" t="e">
        <f t="shared" si="110"/>
        <v>#DIV/0!</v>
      </c>
      <c r="AO868" s="25" t="e">
        <f t="shared" si="111"/>
        <v>#DIV/0!</v>
      </c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</row>
    <row r="869" spans="1:65" x14ac:dyDescent="0.25">
      <c r="A869" s="9">
        <f>Humans!A869</f>
        <v>861</v>
      </c>
      <c r="B869" s="9">
        <f>Humans!B869</f>
        <v>0</v>
      </c>
      <c r="C869" s="9">
        <f>Humans!C869</f>
        <v>0</v>
      </c>
      <c r="D869" s="9">
        <f>Humans!D869</f>
        <v>0</v>
      </c>
      <c r="E869" s="9">
        <f>Humans!E869</f>
        <v>0</v>
      </c>
      <c r="F869" s="9">
        <f>Humans!F869</f>
        <v>0</v>
      </c>
      <c r="G869" s="9">
        <f>Humans!G869</f>
        <v>0</v>
      </c>
      <c r="H869" s="9">
        <f>Humans!H869</f>
        <v>0</v>
      </c>
      <c r="I869" s="25">
        <f t="shared" si="112"/>
        <v>0</v>
      </c>
      <c r="J869" s="25" t="e">
        <f t="shared" si="113"/>
        <v>#DIV/0!</v>
      </c>
      <c r="K869" s="25" t="e">
        <f t="shared" si="114"/>
        <v>#DIV/0!</v>
      </c>
      <c r="L869" s="25" t="e">
        <f t="shared" si="115"/>
        <v>#DIV/0!</v>
      </c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L869" s="25">
        <f t="shared" si="108"/>
        <v>0</v>
      </c>
      <c r="AM869" s="25" t="e">
        <f t="shared" si="109"/>
        <v>#DIV/0!</v>
      </c>
      <c r="AN869" s="25" t="e">
        <f t="shared" si="110"/>
        <v>#DIV/0!</v>
      </c>
      <c r="AO869" s="25" t="e">
        <f t="shared" si="111"/>
        <v>#DIV/0!</v>
      </c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</row>
    <row r="870" spans="1:65" x14ac:dyDescent="0.25">
      <c r="A870" s="9">
        <f>Humans!A870</f>
        <v>862</v>
      </c>
      <c r="B870" s="9">
        <f>Humans!B870</f>
        <v>0</v>
      </c>
      <c r="C870" s="9">
        <f>Humans!C870</f>
        <v>0</v>
      </c>
      <c r="D870" s="9">
        <f>Humans!D870</f>
        <v>0</v>
      </c>
      <c r="E870" s="9">
        <f>Humans!E870</f>
        <v>0</v>
      </c>
      <c r="F870" s="9">
        <f>Humans!F870</f>
        <v>0</v>
      </c>
      <c r="G870" s="9">
        <f>Humans!G870</f>
        <v>0</v>
      </c>
      <c r="H870" s="9">
        <f>Humans!H870</f>
        <v>0</v>
      </c>
      <c r="I870" s="25">
        <f t="shared" si="112"/>
        <v>0</v>
      </c>
      <c r="J870" s="25" t="e">
        <f t="shared" si="113"/>
        <v>#DIV/0!</v>
      </c>
      <c r="K870" s="25" t="e">
        <f t="shared" si="114"/>
        <v>#DIV/0!</v>
      </c>
      <c r="L870" s="25" t="e">
        <f t="shared" si="115"/>
        <v>#DIV/0!</v>
      </c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L870" s="25">
        <f t="shared" si="108"/>
        <v>0</v>
      </c>
      <c r="AM870" s="25" t="e">
        <f t="shared" si="109"/>
        <v>#DIV/0!</v>
      </c>
      <c r="AN870" s="25" t="e">
        <f t="shared" si="110"/>
        <v>#DIV/0!</v>
      </c>
      <c r="AO870" s="25" t="e">
        <f t="shared" si="111"/>
        <v>#DIV/0!</v>
      </c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</row>
    <row r="871" spans="1:65" x14ac:dyDescent="0.25">
      <c r="A871" s="9">
        <f>Humans!A871</f>
        <v>863</v>
      </c>
      <c r="B871" s="9">
        <f>Humans!B871</f>
        <v>0</v>
      </c>
      <c r="C871" s="9">
        <f>Humans!C871</f>
        <v>0</v>
      </c>
      <c r="D871" s="9">
        <f>Humans!D871</f>
        <v>0</v>
      </c>
      <c r="E871" s="9">
        <f>Humans!E871</f>
        <v>0</v>
      </c>
      <c r="F871" s="9">
        <f>Humans!F871</f>
        <v>0</v>
      </c>
      <c r="G871" s="9">
        <f>Humans!G871</f>
        <v>0</v>
      </c>
      <c r="H871" s="9">
        <f>Humans!H871</f>
        <v>0</v>
      </c>
      <c r="I871" s="25">
        <f t="shared" si="112"/>
        <v>0</v>
      </c>
      <c r="J871" s="25" t="e">
        <f t="shared" si="113"/>
        <v>#DIV/0!</v>
      </c>
      <c r="K871" s="25" t="e">
        <f t="shared" si="114"/>
        <v>#DIV/0!</v>
      </c>
      <c r="L871" s="25" t="e">
        <f t="shared" si="115"/>
        <v>#DIV/0!</v>
      </c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L871" s="25">
        <f t="shared" si="108"/>
        <v>0</v>
      </c>
      <c r="AM871" s="25" t="e">
        <f t="shared" si="109"/>
        <v>#DIV/0!</v>
      </c>
      <c r="AN871" s="25" t="e">
        <f t="shared" si="110"/>
        <v>#DIV/0!</v>
      </c>
      <c r="AO871" s="25" t="e">
        <f t="shared" si="111"/>
        <v>#DIV/0!</v>
      </c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</row>
    <row r="872" spans="1:65" x14ac:dyDescent="0.25">
      <c r="A872" s="9">
        <f>Humans!A872</f>
        <v>864</v>
      </c>
      <c r="B872" s="9">
        <f>Humans!B872</f>
        <v>0</v>
      </c>
      <c r="C872" s="9">
        <f>Humans!C872</f>
        <v>0</v>
      </c>
      <c r="D872" s="9">
        <f>Humans!D872</f>
        <v>0</v>
      </c>
      <c r="E872" s="9">
        <f>Humans!E872</f>
        <v>0</v>
      </c>
      <c r="F872" s="9">
        <f>Humans!F872</f>
        <v>0</v>
      </c>
      <c r="G872" s="9">
        <f>Humans!G872</f>
        <v>0</v>
      </c>
      <c r="H872" s="9">
        <f>Humans!H872</f>
        <v>0</v>
      </c>
      <c r="I872" s="25">
        <f t="shared" si="112"/>
        <v>0</v>
      </c>
      <c r="J872" s="25" t="e">
        <f t="shared" si="113"/>
        <v>#DIV/0!</v>
      </c>
      <c r="K872" s="25" t="e">
        <f t="shared" si="114"/>
        <v>#DIV/0!</v>
      </c>
      <c r="L872" s="25" t="e">
        <f t="shared" si="115"/>
        <v>#DIV/0!</v>
      </c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L872" s="25">
        <f t="shared" si="108"/>
        <v>0</v>
      </c>
      <c r="AM872" s="25" t="e">
        <f t="shared" si="109"/>
        <v>#DIV/0!</v>
      </c>
      <c r="AN872" s="25" t="e">
        <f t="shared" si="110"/>
        <v>#DIV/0!</v>
      </c>
      <c r="AO872" s="25" t="e">
        <f t="shared" si="111"/>
        <v>#DIV/0!</v>
      </c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</row>
    <row r="873" spans="1:65" x14ac:dyDescent="0.25">
      <c r="A873" s="9">
        <f>Humans!A873</f>
        <v>865</v>
      </c>
      <c r="B873" s="9">
        <f>Humans!B873</f>
        <v>0</v>
      </c>
      <c r="C873" s="9">
        <f>Humans!C873</f>
        <v>0</v>
      </c>
      <c r="D873" s="9">
        <f>Humans!D873</f>
        <v>0</v>
      </c>
      <c r="E873" s="9">
        <f>Humans!E873</f>
        <v>0</v>
      </c>
      <c r="F873" s="9">
        <f>Humans!F873</f>
        <v>0</v>
      </c>
      <c r="G873" s="9">
        <f>Humans!G873</f>
        <v>0</v>
      </c>
      <c r="H873" s="9">
        <f>Humans!H873</f>
        <v>0</v>
      </c>
      <c r="I873" s="25">
        <f t="shared" si="112"/>
        <v>0</v>
      </c>
      <c r="J873" s="25" t="e">
        <f t="shared" si="113"/>
        <v>#DIV/0!</v>
      </c>
      <c r="K873" s="25" t="e">
        <f t="shared" si="114"/>
        <v>#DIV/0!</v>
      </c>
      <c r="L873" s="25" t="e">
        <f t="shared" si="115"/>
        <v>#DIV/0!</v>
      </c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L873" s="25">
        <f t="shared" si="108"/>
        <v>0</v>
      </c>
      <c r="AM873" s="25" t="e">
        <f t="shared" si="109"/>
        <v>#DIV/0!</v>
      </c>
      <c r="AN873" s="25" t="e">
        <f t="shared" si="110"/>
        <v>#DIV/0!</v>
      </c>
      <c r="AO873" s="25" t="e">
        <f t="shared" si="111"/>
        <v>#DIV/0!</v>
      </c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</row>
    <row r="874" spans="1:65" x14ac:dyDescent="0.25">
      <c r="A874" s="9">
        <f>Humans!A874</f>
        <v>866</v>
      </c>
      <c r="B874" s="9">
        <f>Humans!B874</f>
        <v>0</v>
      </c>
      <c r="C874" s="9">
        <f>Humans!C874</f>
        <v>0</v>
      </c>
      <c r="D874" s="9">
        <f>Humans!D874</f>
        <v>0</v>
      </c>
      <c r="E874" s="9">
        <f>Humans!E874</f>
        <v>0</v>
      </c>
      <c r="F874" s="9">
        <f>Humans!F874</f>
        <v>0</v>
      </c>
      <c r="G874" s="9">
        <f>Humans!G874</f>
        <v>0</v>
      </c>
      <c r="H874" s="9">
        <f>Humans!H874</f>
        <v>0</v>
      </c>
      <c r="I874" s="25">
        <f t="shared" si="112"/>
        <v>0</v>
      </c>
      <c r="J874" s="25" t="e">
        <f t="shared" si="113"/>
        <v>#DIV/0!</v>
      </c>
      <c r="K874" s="25" t="e">
        <f t="shared" si="114"/>
        <v>#DIV/0!</v>
      </c>
      <c r="L874" s="25" t="e">
        <f t="shared" si="115"/>
        <v>#DIV/0!</v>
      </c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L874" s="25">
        <f t="shared" si="108"/>
        <v>0</v>
      </c>
      <c r="AM874" s="25" t="e">
        <f t="shared" si="109"/>
        <v>#DIV/0!</v>
      </c>
      <c r="AN874" s="25" t="e">
        <f t="shared" si="110"/>
        <v>#DIV/0!</v>
      </c>
      <c r="AO874" s="25" t="e">
        <f t="shared" si="111"/>
        <v>#DIV/0!</v>
      </c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</row>
    <row r="875" spans="1:65" x14ac:dyDescent="0.25">
      <c r="A875" s="9">
        <f>Humans!A875</f>
        <v>867</v>
      </c>
      <c r="B875" s="9">
        <f>Humans!B875</f>
        <v>0</v>
      </c>
      <c r="C875" s="9">
        <f>Humans!C875</f>
        <v>0</v>
      </c>
      <c r="D875" s="9">
        <f>Humans!D875</f>
        <v>0</v>
      </c>
      <c r="E875" s="9">
        <f>Humans!E875</f>
        <v>0</v>
      </c>
      <c r="F875" s="9">
        <f>Humans!F875</f>
        <v>0</v>
      </c>
      <c r="G875" s="9">
        <f>Humans!G875</f>
        <v>0</v>
      </c>
      <c r="H875" s="9">
        <f>Humans!H875</f>
        <v>0</v>
      </c>
      <c r="I875" s="25">
        <f t="shared" si="112"/>
        <v>0</v>
      </c>
      <c r="J875" s="25" t="e">
        <f t="shared" si="113"/>
        <v>#DIV/0!</v>
      </c>
      <c r="K875" s="25" t="e">
        <f t="shared" si="114"/>
        <v>#DIV/0!</v>
      </c>
      <c r="L875" s="25" t="e">
        <f t="shared" si="115"/>
        <v>#DIV/0!</v>
      </c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L875" s="25">
        <f t="shared" si="108"/>
        <v>0</v>
      </c>
      <c r="AM875" s="25" t="e">
        <f t="shared" si="109"/>
        <v>#DIV/0!</v>
      </c>
      <c r="AN875" s="25" t="e">
        <f t="shared" si="110"/>
        <v>#DIV/0!</v>
      </c>
      <c r="AO875" s="25" t="e">
        <f t="shared" si="111"/>
        <v>#DIV/0!</v>
      </c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</row>
    <row r="876" spans="1:65" x14ac:dyDescent="0.25">
      <c r="A876" s="9">
        <f>Humans!A876</f>
        <v>868</v>
      </c>
      <c r="B876" s="9">
        <f>Humans!B876</f>
        <v>0</v>
      </c>
      <c r="C876" s="9">
        <f>Humans!C876</f>
        <v>0</v>
      </c>
      <c r="D876" s="9">
        <f>Humans!D876</f>
        <v>0</v>
      </c>
      <c r="E876" s="9">
        <f>Humans!E876</f>
        <v>0</v>
      </c>
      <c r="F876" s="9">
        <f>Humans!F876</f>
        <v>0</v>
      </c>
      <c r="G876" s="9">
        <f>Humans!G876</f>
        <v>0</v>
      </c>
      <c r="H876" s="9">
        <f>Humans!H876</f>
        <v>0</v>
      </c>
      <c r="I876" s="25">
        <f t="shared" si="112"/>
        <v>0</v>
      </c>
      <c r="J876" s="25" t="e">
        <f t="shared" si="113"/>
        <v>#DIV/0!</v>
      </c>
      <c r="K876" s="25" t="e">
        <f t="shared" si="114"/>
        <v>#DIV/0!</v>
      </c>
      <c r="L876" s="25" t="e">
        <f t="shared" si="115"/>
        <v>#DIV/0!</v>
      </c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L876" s="25">
        <f t="shared" si="108"/>
        <v>0</v>
      </c>
      <c r="AM876" s="25" t="e">
        <f t="shared" si="109"/>
        <v>#DIV/0!</v>
      </c>
      <c r="AN876" s="25" t="e">
        <f t="shared" si="110"/>
        <v>#DIV/0!</v>
      </c>
      <c r="AO876" s="25" t="e">
        <f t="shared" si="111"/>
        <v>#DIV/0!</v>
      </c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</row>
    <row r="877" spans="1:65" x14ac:dyDescent="0.25">
      <c r="A877" s="9">
        <f>Humans!A877</f>
        <v>869</v>
      </c>
      <c r="B877" s="9">
        <f>Humans!B877</f>
        <v>0</v>
      </c>
      <c r="C877" s="9">
        <f>Humans!C877</f>
        <v>0</v>
      </c>
      <c r="D877" s="9">
        <f>Humans!D877</f>
        <v>0</v>
      </c>
      <c r="E877" s="9">
        <f>Humans!E877</f>
        <v>0</v>
      </c>
      <c r="F877" s="9">
        <f>Humans!F877</f>
        <v>0</v>
      </c>
      <c r="G877" s="9">
        <f>Humans!G877</f>
        <v>0</v>
      </c>
      <c r="H877" s="9">
        <f>Humans!H877</f>
        <v>0</v>
      </c>
      <c r="I877" s="25">
        <f t="shared" si="112"/>
        <v>0</v>
      </c>
      <c r="J877" s="25" t="e">
        <f t="shared" si="113"/>
        <v>#DIV/0!</v>
      </c>
      <c r="K877" s="25" t="e">
        <f t="shared" si="114"/>
        <v>#DIV/0!</v>
      </c>
      <c r="L877" s="25" t="e">
        <f t="shared" si="115"/>
        <v>#DIV/0!</v>
      </c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L877" s="25">
        <f t="shared" si="108"/>
        <v>0</v>
      </c>
      <c r="AM877" s="25" t="e">
        <f t="shared" si="109"/>
        <v>#DIV/0!</v>
      </c>
      <c r="AN877" s="25" t="e">
        <f t="shared" si="110"/>
        <v>#DIV/0!</v>
      </c>
      <c r="AO877" s="25" t="e">
        <f t="shared" si="111"/>
        <v>#DIV/0!</v>
      </c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</row>
    <row r="878" spans="1:65" x14ac:dyDescent="0.25">
      <c r="A878" s="9">
        <f>Humans!A878</f>
        <v>870</v>
      </c>
      <c r="B878" s="9">
        <f>Humans!B878</f>
        <v>0</v>
      </c>
      <c r="C878" s="9">
        <f>Humans!C878</f>
        <v>0</v>
      </c>
      <c r="D878" s="9">
        <f>Humans!D878</f>
        <v>0</v>
      </c>
      <c r="E878" s="9">
        <f>Humans!E878</f>
        <v>0</v>
      </c>
      <c r="F878" s="9">
        <f>Humans!F878</f>
        <v>0</v>
      </c>
      <c r="G878" s="9">
        <f>Humans!G878</f>
        <v>0</v>
      </c>
      <c r="H878" s="9">
        <f>Humans!H878</f>
        <v>0</v>
      </c>
      <c r="I878" s="25">
        <f t="shared" si="112"/>
        <v>0</v>
      </c>
      <c r="J878" s="25" t="e">
        <f t="shared" si="113"/>
        <v>#DIV/0!</v>
      </c>
      <c r="K878" s="25" t="e">
        <f t="shared" si="114"/>
        <v>#DIV/0!</v>
      </c>
      <c r="L878" s="25" t="e">
        <f t="shared" si="115"/>
        <v>#DIV/0!</v>
      </c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L878" s="25">
        <f t="shared" si="108"/>
        <v>0</v>
      </c>
      <c r="AM878" s="25" t="e">
        <f t="shared" si="109"/>
        <v>#DIV/0!</v>
      </c>
      <c r="AN878" s="25" t="e">
        <f t="shared" si="110"/>
        <v>#DIV/0!</v>
      </c>
      <c r="AO878" s="25" t="e">
        <f t="shared" si="111"/>
        <v>#DIV/0!</v>
      </c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</row>
    <row r="879" spans="1:65" x14ac:dyDescent="0.25">
      <c r="A879" s="9">
        <f>Humans!A879</f>
        <v>871</v>
      </c>
      <c r="B879" s="9">
        <f>Humans!B879</f>
        <v>0</v>
      </c>
      <c r="C879" s="9">
        <f>Humans!C879</f>
        <v>0</v>
      </c>
      <c r="D879" s="9">
        <f>Humans!D879</f>
        <v>0</v>
      </c>
      <c r="E879" s="9">
        <f>Humans!E879</f>
        <v>0</v>
      </c>
      <c r="F879" s="9">
        <f>Humans!F879</f>
        <v>0</v>
      </c>
      <c r="G879" s="9">
        <f>Humans!G879</f>
        <v>0</v>
      </c>
      <c r="H879" s="9">
        <f>Humans!H879</f>
        <v>0</v>
      </c>
      <c r="I879" s="25">
        <f t="shared" si="112"/>
        <v>0</v>
      </c>
      <c r="J879" s="25" t="e">
        <f t="shared" si="113"/>
        <v>#DIV/0!</v>
      </c>
      <c r="K879" s="25" t="e">
        <f t="shared" si="114"/>
        <v>#DIV/0!</v>
      </c>
      <c r="L879" s="25" t="e">
        <f t="shared" si="115"/>
        <v>#DIV/0!</v>
      </c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L879" s="25">
        <f t="shared" si="108"/>
        <v>0</v>
      </c>
      <c r="AM879" s="25" t="e">
        <f t="shared" si="109"/>
        <v>#DIV/0!</v>
      </c>
      <c r="AN879" s="25" t="e">
        <f t="shared" si="110"/>
        <v>#DIV/0!</v>
      </c>
      <c r="AO879" s="25" t="e">
        <f t="shared" si="111"/>
        <v>#DIV/0!</v>
      </c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</row>
    <row r="880" spans="1:65" x14ac:dyDescent="0.25">
      <c r="A880" s="9">
        <f>Humans!A880</f>
        <v>872</v>
      </c>
      <c r="B880" s="9">
        <f>Humans!B880</f>
        <v>0</v>
      </c>
      <c r="C880" s="9">
        <f>Humans!C880</f>
        <v>0</v>
      </c>
      <c r="D880" s="9">
        <f>Humans!D880</f>
        <v>0</v>
      </c>
      <c r="E880" s="9">
        <f>Humans!E880</f>
        <v>0</v>
      </c>
      <c r="F880" s="9">
        <f>Humans!F880</f>
        <v>0</v>
      </c>
      <c r="G880" s="9">
        <f>Humans!G880</f>
        <v>0</v>
      </c>
      <c r="H880" s="9">
        <f>Humans!H880</f>
        <v>0</v>
      </c>
      <c r="I880" s="25">
        <f t="shared" si="112"/>
        <v>0</v>
      </c>
      <c r="J880" s="25" t="e">
        <f t="shared" si="113"/>
        <v>#DIV/0!</v>
      </c>
      <c r="K880" s="25" t="e">
        <f t="shared" si="114"/>
        <v>#DIV/0!</v>
      </c>
      <c r="L880" s="25" t="e">
        <f t="shared" si="115"/>
        <v>#DIV/0!</v>
      </c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L880" s="25">
        <f t="shared" si="108"/>
        <v>0</v>
      </c>
      <c r="AM880" s="25" t="e">
        <f t="shared" si="109"/>
        <v>#DIV/0!</v>
      </c>
      <c r="AN880" s="25" t="e">
        <f t="shared" si="110"/>
        <v>#DIV/0!</v>
      </c>
      <c r="AO880" s="25" t="e">
        <f t="shared" si="111"/>
        <v>#DIV/0!</v>
      </c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</row>
    <row r="881" spans="1:65" x14ac:dyDescent="0.25">
      <c r="A881" s="9">
        <f>Humans!A881</f>
        <v>873</v>
      </c>
      <c r="B881" s="9">
        <f>Humans!B881</f>
        <v>0</v>
      </c>
      <c r="C881" s="9">
        <f>Humans!C881</f>
        <v>0</v>
      </c>
      <c r="D881" s="9">
        <f>Humans!D881</f>
        <v>0</v>
      </c>
      <c r="E881" s="9">
        <f>Humans!E881</f>
        <v>0</v>
      </c>
      <c r="F881" s="9">
        <f>Humans!F881</f>
        <v>0</v>
      </c>
      <c r="G881" s="9">
        <f>Humans!G881</f>
        <v>0</v>
      </c>
      <c r="H881" s="9">
        <f>Humans!H881</f>
        <v>0</v>
      </c>
      <c r="I881" s="25">
        <f t="shared" si="112"/>
        <v>0</v>
      </c>
      <c r="J881" s="25" t="e">
        <f t="shared" si="113"/>
        <v>#DIV/0!</v>
      </c>
      <c r="K881" s="25" t="e">
        <f t="shared" si="114"/>
        <v>#DIV/0!</v>
      </c>
      <c r="L881" s="25" t="e">
        <f t="shared" si="115"/>
        <v>#DIV/0!</v>
      </c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L881" s="25">
        <f t="shared" si="108"/>
        <v>0</v>
      </c>
      <c r="AM881" s="25" t="e">
        <f t="shared" si="109"/>
        <v>#DIV/0!</v>
      </c>
      <c r="AN881" s="25" t="e">
        <f t="shared" si="110"/>
        <v>#DIV/0!</v>
      </c>
      <c r="AO881" s="25" t="e">
        <f t="shared" si="111"/>
        <v>#DIV/0!</v>
      </c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</row>
    <row r="882" spans="1:65" x14ac:dyDescent="0.25">
      <c r="A882" s="9">
        <f>Humans!A882</f>
        <v>874</v>
      </c>
      <c r="B882" s="9">
        <f>Humans!B882</f>
        <v>0</v>
      </c>
      <c r="C882" s="9">
        <f>Humans!C882</f>
        <v>0</v>
      </c>
      <c r="D882" s="9">
        <f>Humans!D882</f>
        <v>0</v>
      </c>
      <c r="E882" s="9">
        <f>Humans!E882</f>
        <v>0</v>
      </c>
      <c r="F882" s="9">
        <f>Humans!F882</f>
        <v>0</v>
      </c>
      <c r="G882" s="9">
        <f>Humans!G882</f>
        <v>0</v>
      </c>
      <c r="H882" s="9">
        <f>Humans!H882</f>
        <v>0</v>
      </c>
      <c r="I882" s="25">
        <f t="shared" si="112"/>
        <v>0</v>
      </c>
      <c r="J882" s="25" t="e">
        <f t="shared" si="113"/>
        <v>#DIV/0!</v>
      </c>
      <c r="K882" s="25" t="e">
        <f t="shared" si="114"/>
        <v>#DIV/0!</v>
      </c>
      <c r="L882" s="25" t="e">
        <f t="shared" si="115"/>
        <v>#DIV/0!</v>
      </c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L882" s="25">
        <f t="shared" si="108"/>
        <v>0</v>
      </c>
      <c r="AM882" s="25" t="e">
        <f t="shared" si="109"/>
        <v>#DIV/0!</v>
      </c>
      <c r="AN882" s="25" t="e">
        <f t="shared" si="110"/>
        <v>#DIV/0!</v>
      </c>
      <c r="AO882" s="25" t="e">
        <f t="shared" si="111"/>
        <v>#DIV/0!</v>
      </c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</row>
    <row r="883" spans="1:65" x14ac:dyDescent="0.25">
      <c r="A883" s="9">
        <f>Humans!A883</f>
        <v>875</v>
      </c>
      <c r="B883" s="9">
        <f>Humans!B883</f>
        <v>0</v>
      </c>
      <c r="C883" s="9">
        <f>Humans!C883</f>
        <v>0</v>
      </c>
      <c r="D883" s="9">
        <f>Humans!D883</f>
        <v>0</v>
      </c>
      <c r="E883" s="9">
        <f>Humans!E883</f>
        <v>0</v>
      </c>
      <c r="F883" s="9">
        <f>Humans!F883</f>
        <v>0</v>
      </c>
      <c r="G883" s="9">
        <f>Humans!G883</f>
        <v>0</v>
      </c>
      <c r="H883" s="9">
        <f>Humans!H883</f>
        <v>0</v>
      </c>
      <c r="I883" s="25">
        <f t="shared" si="112"/>
        <v>0</v>
      </c>
      <c r="J883" s="25" t="e">
        <f t="shared" si="113"/>
        <v>#DIV/0!</v>
      </c>
      <c r="K883" s="25" t="e">
        <f t="shared" si="114"/>
        <v>#DIV/0!</v>
      </c>
      <c r="L883" s="25" t="e">
        <f t="shared" si="115"/>
        <v>#DIV/0!</v>
      </c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L883" s="25">
        <f t="shared" si="108"/>
        <v>0</v>
      </c>
      <c r="AM883" s="25" t="e">
        <f t="shared" si="109"/>
        <v>#DIV/0!</v>
      </c>
      <c r="AN883" s="25" t="e">
        <f t="shared" si="110"/>
        <v>#DIV/0!</v>
      </c>
      <c r="AO883" s="25" t="e">
        <f t="shared" si="111"/>
        <v>#DIV/0!</v>
      </c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</row>
    <row r="884" spans="1:65" x14ac:dyDescent="0.25">
      <c r="A884" s="9">
        <f>Humans!A884</f>
        <v>876</v>
      </c>
      <c r="B884" s="9">
        <f>Humans!B884</f>
        <v>0</v>
      </c>
      <c r="C884" s="9">
        <f>Humans!C884</f>
        <v>0</v>
      </c>
      <c r="D884" s="9">
        <f>Humans!D884</f>
        <v>0</v>
      </c>
      <c r="E884" s="9">
        <f>Humans!E884</f>
        <v>0</v>
      </c>
      <c r="F884" s="9">
        <f>Humans!F884</f>
        <v>0</v>
      </c>
      <c r="G884" s="9">
        <f>Humans!G884</f>
        <v>0</v>
      </c>
      <c r="H884" s="9">
        <f>Humans!H884</f>
        <v>0</v>
      </c>
      <c r="I884" s="25">
        <f t="shared" si="112"/>
        <v>0</v>
      </c>
      <c r="J884" s="25" t="e">
        <f t="shared" si="113"/>
        <v>#DIV/0!</v>
      </c>
      <c r="K884" s="25" t="e">
        <f t="shared" si="114"/>
        <v>#DIV/0!</v>
      </c>
      <c r="L884" s="25" t="e">
        <f t="shared" si="115"/>
        <v>#DIV/0!</v>
      </c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L884" s="25">
        <f t="shared" si="108"/>
        <v>0</v>
      </c>
      <c r="AM884" s="25" t="e">
        <f t="shared" si="109"/>
        <v>#DIV/0!</v>
      </c>
      <c r="AN884" s="25" t="e">
        <f t="shared" si="110"/>
        <v>#DIV/0!</v>
      </c>
      <c r="AO884" s="25" t="e">
        <f t="shared" si="111"/>
        <v>#DIV/0!</v>
      </c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</row>
    <row r="885" spans="1:65" x14ac:dyDescent="0.25">
      <c r="A885" s="9">
        <f>Humans!A885</f>
        <v>877</v>
      </c>
      <c r="B885" s="9">
        <f>Humans!B885</f>
        <v>0</v>
      </c>
      <c r="C885" s="9">
        <f>Humans!C885</f>
        <v>0</v>
      </c>
      <c r="D885" s="9">
        <f>Humans!D885</f>
        <v>0</v>
      </c>
      <c r="E885" s="9">
        <f>Humans!E885</f>
        <v>0</v>
      </c>
      <c r="F885" s="9">
        <f>Humans!F885</f>
        <v>0</v>
      </c>
      <c r="G885" s="9">
        <f>Humans!G885</f>
        <v>0</v>
      </c>
      <c r="H885" s="9">
        <f>Humans!H885</f>
        <v>0</v>
      </c>
      <c r="I885" s="25">
        <f t="shared" si="112"/>
        <v>0</v>
      </c>
      <c r="J885" s="25" t="e">
        <f t="shared" si="113"/>
        <v>#DIV/0!</v>
      </c>
      <c r="K885" s="25" t="e">
        <f t="shared" si="114"/>
        <v>#DIV/0!</v>
      </c>
      <c r="L885" s="25" t="e">
        <f t="shared" si="115"/>
        <v>#DIV/0!</v>
      </c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L885" s="25">
        <f t="shared" si="108"/>
        <v>0</v>
      </c>
      <c r="AM885" s="25" t="e">
        <f t="shared" si="109"/>
        <v>#DIV/0!</v>
      </c>
      <c r="AN885" s="25" t="e">
        <f t="shared" si="110"/>
        <v>#DIV/0!</v>
      </c>
      <c r="AO885" s="25" t="e">
        <f t="shared" si="111"/>
        <v>#DIV/0!</v>
      </c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</row>
    <row r="886" spans="1:65" x14ac:dyDescent="0.25">
      <c r="A886" s="9">
        <f>Humans!A886</f>
        <v>878</v>
      </c>
      <c r="B886" s="9">
        <f>Humans!B886</f>
        <v>0</v>
      </c>
      <c r="C886" s="9">
        <f>Humans!C886</f>
        <v>0</v>
      </c>
      <c r="D886" s="9">
        <f>Humans!D886</f>
        <v>0</v>
      </c>
      <c r="E886" s="9">
        <f>Humans!E886</f>
        <v>0</v>
      </c>
      <c r="F886" s="9">
        <f>Humans!F886</f>
        <v>0</v>
      </c>
      <c r="G886" s="9">
        <f>Humans!G886</f>
        <v>0</v>
      </c>
      <c r="H886" s="9">
        <f>Humans!H886</f>
        <v>0</v>
      </c>
      <c r="I886" s="25">
        <f t="shared" si="112"/>
        <v>0</v>
      </c>
      <c r="J886" s="25" t="e">
        <f t="shared" si="113"/>
        <v>#DIV/0!</v>
      </c>
      <c r="K886" s="25" t="e">
        <f t="shared" si="114"/>
        <v>#DIV/0!</v>
      </c>
      <c r="L886" s="25" t="e">
        <f t="shared" si="115"/>
        <v>#DIV/0!</v>
      </c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L886" s="25">
        <f t="shared" si="108"/>
        <v>0</v>
      </c>
      <c r="AM886" s="25" t="e">
        <f t="shared" si="109"/>
        <v>#DIV/0!</v>
      </c>
      <c r="AN886" s="25" t="e">
        <f t="shared" si="110"/>
        <v>#DIV/0!</v>
      </c>
      <c r="AO886" s="25" t="e">
        <f t="shared" si="111"/>
        <v>#DIV/0!</v>
      </c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</row>
    <row r="887" spans="1:65" x14ac:dyDescent="0.25">
      <c r="A887" s="9">
        <f>Humans!A887</f>
        <v>879</v>
      </c>
      <c r="B887" s="9">
        <f>Humans!B887</f>
        <v>0</v>
      </c>
      <c r="C887" s="9">
        <f>Humans!C887</f>
        <v>0</v>
      </c>
      <c r="D887" s="9">
        <f>Humans!D887</f>
        <v>0</v>
      </c>
      <c r="E887" s="9">
        <f>Humans!E887</f>
        <v>0</v>
      </c>
      <c r="F887" s="9">
        <f>Humans!F887</f>
        <v>0</v>
      </c>
      <c r="G887" s="9">
        <f>Humans!G887</f>
        <v>0</v>
      </c>
      <c r="H887" s="9">
        <f>Humans!H887</f>
        <v>0</v>
      </c>
      <c r="I887" s="25">
        <f t="shared" si="112"/>
        <v>0</v>
      </c>
      <c r="J887" s="25" t="e">
        <f t="shared" si="113"/>
        <v>#DIV/0!</v>
      </c>
      <c r="K887" s="25" t="e">
        <f t="shared" si="114"/>
        <v>#DIV/0!</v>
      </c>
      <c r="L887" s="25" t="e">
        <f t="shared" si="115"/>
        <v>#DIV/0!</v>
      </c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L887" s="25">
        <f t="shared" si="108"/>
        <v>0</v>
      </c>
      <c r="AM887" s="25" t="e">
        <f t="shared" si="109"/>
        <v>#DIV/0!</v>
      </c>
      <c r="AN887" s="25" t="e">
        <f t="shared" si="110"/>
        <v>#DIV/0!</v>
      </c>
      <c r="AO887" s="25" t="e">
        <f t="shared" si="111"/>
        <v>#DIV/0!</v>
      </c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</row>
    <row r="888" spans="1:65" x14ac:dyDescent="0.25">
      <c r="A888" s="9">
        <f>Humans!A888</f>
        <v>880</v>
      </c>
      <c r="B888" s="9">
        <f>Humans!B888</f>
        <v>0</v>
      </c>
      <c r="C888" s="9">
        <f>Humans!C888</f>
        <v>0</v>
      </c>
      <c r="D888" s="9">
        <f>Humans!D888</f>
        <v>0</v>
      </c>
      <c r="E888" s="9">
        <f>Humans!E888</f>
        <v>0</v>
      </c>
      <c r="F888" s="9">
        <f>Humans!F888</f>
        <v>0</v>
      </c>
      <c r="G888" s="9">
        <f>Humans!G888</f>
        <v>0</v>
      </c>
      <c r="H888" s="9">
        <f>Humans!H888</f>
        <v>0</v>
      </c>
      <c r="I888" s="25">
        <f t="shared" si="112"/>
        <v>0</v>
      </c>
      <c r="J888" s="25" t="e">
        <f t="shared" si="113"/>
        <v>#DIV/0!</v>
      </c>
      <c r="K888" s="25" t="e">
        <f t="shared" si="114"/>
        <v>#DIV/0!</v>
      </c>
      <c r="L888" s="25" t="e">
        <f t="shared" si="115"/>
        <v>#DIV/0!</v>
      </c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L888" s="25">
        <f t="shared" si="108"/>
        <v>0</v>
      </c>
      <c r="AM888" s="25" t="e">
        <f t="shared" si="109"/>
        <v>#DIV/0!</v>
      </c>
      <c r="AN888" s="25" t="e">
        <f t="shared" si="110"/>
        <v>#DIV/0!</v>
      </c>
      <c r="AO888" s="25" t="e">
        <f t="shared" si="111"/>
        <v>#DIV/0!</v>
      </c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</row>
    <row r="889" spans="1:65" x14ac:dyDescent="0.25">
      <c r="A889" s="9">
        <f>Humans!A889</f>
        <v>881</v>
      </c>
      <c r="B889" s="9">
        <f>Humans!B889</f>
        <v>0</v>
      </c>
      <c r="C889" s="9">
        <f>Humans!C889</f>
        <v>0</v>
      </c>
      <c r="D889" s="9">
        <f>Humans!D889</f>
        <v>0</v>
      </c>
      <c r="E889" s="9">
        <f>Humans!E889</f>
        <v>0</v>
      </c>
      <c r="F889" s="9">
        <f>Humans!F889</f>
        <v>0</v>
      </c>
      <c r="G889" s="9">
        <f>Humans!G889</f>
        <v>0</v>
      </c>
      <c r="H889" s="9">
        <f>Humans!H889</f>
        <v>0</v>
      </c>
      <c r="I889" s="25">
        <f t="shared" si="112"/>
        <v>0</v>
      </c>
      <c r="J889" s="25" t="e">
        <f t="shared" si="113"/>
        <v>#DIV/0!</v>
      </c>
      <c r="K889" s="25" t="e">
        <f t="shared" si="114"/>
        <v>#DIV/0!</v>
      </c>
      <c r="L889" s="25" t="e">
        <f t="shared" si="115"/>
        <v>#DIV/0!</v>
      </c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L889" s="25">
        <f t="shared" si="108"/>
        <v>0</v>
      </c>
      <c r="AM889" s="25" t="e">
        <f t="shared" si="109"/>
        <v>#DIV/0!</v>
      </c>
      <c r="AN889" s="25" t="e">
        <f t="shared" si="110"/>
        <v>#DIV/0!</v>
      </c>
      <c r="AO889" s="25" t="e">
        <f t="shared" si="111"/>
        <v>#DIV/0!</v>
      </c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</row>
    <row r="890" spans="1:65" x14ac:dyDescent="0.25">
      <c r="A890" s="9">
        <f>Humans!A890</f>
        <v>882</v>
      </c>
      <c r="B890" s="9">
        <f>Humans!B890</f>
        <v>0</v>
      </c>
      <c r="C890" s="9">
        <f>Humans!C890</f>
        <v>0</v>
      </c>
      <c r="D890" s="9">
        <f>Humans!D890</f>
        <v>0</v>
      </c>
      <c r="E890" s="9">
        <f>Humans!E890</f>
        <v>0</v>
      </c>
      <c r="F890" s="9">
        <f>Humans!F890</f>
        <v>0</v>
      </c>
      <c r="G890" s="9">
        <f>Humans!G890</f>
        <v>0</v>
      </c>
      <c r="H890" s="9">
        <f>Humans!H890</f>
        <v>0</v>
      </c>
      <c r="I890" s="25">
        <f t="shared" si="112"/>
        <v>0</v>
      </c>
      <c r="J890" s="25" t="e">
        <f t="shared" si="113"/>
        <v>#DIV/0!</v>
      </c>
      <c r="K890" s="25" t="e">
        <f t="shared" si="114"/>
        <v>#DIV/0!</v>
      </c>
      <c r="L890" s="25" t="e">
        <f t="shared" si="115"/>
        <v>#DIV/0!</v>
      </c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L890" s="25">
        <f t="shared" si="108"/>
        <v>0</v>
      </c>
      <c r="AM890" s="25" t="e">
        <f t="shared" si="109"/>
        <v>#DIV/0!</v>
      </c>
      <c r="AN890" s="25" t="e">
        <f t="shared" si="110"/>
        <v>#DIV/0!</v>
      </c>
      <c r="AO890" s="25" t="e">
        <f t="shared" si="111"/>
        <v>#DIV/0!</v>
      </c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</row>
    <row r="891" spans="1:65" x14ac:dyDescent="0.25">
      <c r="A891" s="9">
        <f>Humans!A891</f>
        <v>883</v>
      </c>
      <c r="B891" s="9">
        <f>Humans!B891</f>
        <v>0</v>
      </c>
      <c r="C891" s="9">
        <f>Humans!C891</f>
        <v>0</v>
      </c>
      <c r="D891" s="9">
        <f>Humans!D891</f>
        <v>0</v>
      </c>
      <c r="E891" s="9">
        <f>Humans!E891</f>
        <v>0</v>
      </c>
      <c r="F891" s="9">
        <f>Humans!F891</f>
        <v>0</v>
      </c>
      <c r="G891" s="9">
        <f>Humans!G891</f>
        <v>0</v>
      </c>
      <c r="H891" s="9">
        <f>Humans!H891</f>
        <v>0</v>
      </c>
      <c r="I891" s="25">
        <f t="shared" si="112"/>
        <v>0</v>
      </c>
      <c r="J891" s="25" t="e">
        <f t="shared" si="113"/>
        <v>#DIV/0!</v>
      </c>
      <c r="K891" s="25" t="e">
        <f t="shared" si="114"/>
        <v>#DIV/0!</v>
      </c>
      <c r="L891" s="25" t="e">
        <f t="shared" si="115"/>
        <v>#DIV/0!</v>
      </c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L891" s="25">
        <f t="shared" si="108"/>
        <v>0</v>
      </c>
      <c r="AM891" s="25" t="e">
        <f t="shared" si="109"/>
        <v>#DIV/0!</v>
      </c>
      <c r="AN891" s="25" t="e">
        <f t="shared" si="110"/>
        <v>#DIV/0!</v>
      </c>
      <c r="AO891" s="25" t="e">
        <f t="shared" si="111"/>
        <v>#DIV/0!</v>
      </c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</row>
    <row r="892" spans="1:65" x14ac:dyDescent="0.25">
      <c r="A892" s="9">
        <f>Humans!A892</f>
        <v>884</v>
      </c>
      <c r="B892" s="9">
        <f>Humans!B892</f>
        <v>0</v>
      </c>
      <c r="C892" s="9">
        <f>Humans!C892</f>
        <v>0</v>
      </c>
      <c r="D892" s="9">
        <f>Humans!D892</f>
        <v>0</v>
      </c>
      <c r="E892" s="9">
        <f>Humans!E892</f>
        <v>0</v>
      </c>
      <c r="F892" s="9">
        <f>Humans!F892</f>
        <v>0</v>
      </c>
      <c r="G892" s="9">
        <f>Humans!G892</f>
        <v>0</v>
      </c>
      <c r="H892" s="9">
        <f>Humans!H892</f>
        <v>0</v>
      </c>
      <c r="I892" s="25">
        <f t="shared" si="112"/>
        <v>0</v>
      </c>
      <c r="J892" s="25" t="e">
        <f t="shared" si="113"/>
        <v>#DIV/0!</v>
      </c>
      <c r="K892" s="25" t="e">
        <f t="shared" si="114"/>
        <v>#DIV/0!</v>
      </c>
      <c r="L892" s="25" t="e">
        <f t="shared" si="115"/>
        <v>#DIV/0!</v>
      </c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L892" s="25">
        <f t="shared" si="108"/>
        <v>0</v>
      </c>
      <c r="AM892" s="25" t="e">
        <f t="shared" si="109"/>
        <v>#DIV/0!</v>
      </c>
      <c r="AN892" s="25" t="e">
        <f t="shared" si="110"/>
        <v>#DIV/0!</v>
      </c>
      <c r="AO892" s="25" t="e">
        <f t="shared" si="111"/>
        <v>#DIV/0!</v>
      </c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</row>
    <row r="893" spans="1:65" x14ac:dyDescent="0.25">
      <c r="A893" s="9">
        <f>Humans!A893</f>
        <v>885</v>
      </c>
      <c r="B893" s="9">
        <f>Humans!B893</f>
        <v>0</v>
      </c>
      <c r="C893" s="9">
        <f>Humans!C893</f>
        <v>0</v>
      </c>
      <c r="D893" s="9">
        <f>Humans!D893</f>
        <v>0</v>
      </c>
      <c r="E893" s="9">
        <f>Humans!E893</f>
        <v>0</v>
      </c>
      <c r="F893" s="9">
        <f>Humans!F893</f>
        <v>0</v>
      </c>
      <c r="G893" s="9">
        <f>Humans!G893</f>
        <v>0</v>
      </c>
      <c r="H893" s="9">
        <f>Humans!H893</f>
        <v>0</v>
      </c>
      <c r="I893" s="25">
        <f t="shared" si="112"/>
        <v>0</v>
      </c>
      <c r="J893" s="25" t="e">
        <f t="shared" si="113"/>
        <v>#DIV/0!</v>
      </c>
      <c r="K893" s="25" t="e">
        <f t="shared" si="114"/>
        <v>#DIV/0!</v>
      </c>
      <c r="L893" s="25" t="e">
        <f t="shared" si="115"/>
        <v>#DIV/0!</v>
      </c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L893" s="25">
        <f t="shared" si="108"/>
        <v>0</v>
      </c>
      <c r="AM893" s="25" t="e">
        <f t="shared" si="109"/>
        <v>#DIV/0!</v>
      </c>
      <c r="AN893" s="25" t="e">
        <f t="shared" si="110"/>
        <v>#DIV/0!</v>
      </c>
      <c r="AO893" s="25" t="e">
        <f t="shared" si="111"/>
        <v>#DIV/0!</v>
      </c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</row>
    <row r="894" spans="1:65" x14ac:dyDescent="0.25">
      <c r="A894" s="9">
        <f>Humans!A894</f>
        <v>886</v>
      </c>
      <c r="B894" s="9">
        <f>Humans!B894</f>
        <v>0</v>
      </c>
      <c r="C894" s="9">
        <f>Humans!C894</f>
        <v>0</v>
      </c>
      <c r="D894" s="9">
        <f>Humans!D894</f>
        <v>0</v>
      </c>
      <c r="E894" s="9">
        <f>Humans!E894</f>
        <v>0</v>
      </c>
      <c r="F894" s="9">
        <f>Humans!F894</f>
        <v>0</v>
      </c>
      <c r="G894" s="9">
        <f>Humans!G894</f>
        <v>0</v>
      </c>
      <c r="H894" s="9">
        <f>Humans!H894</f>
        <v>0</v>
      </c>
      <c r="I894" s="25">
        <f t="shared" si="112"/>
        <v>0</v>
      </c>
      <c r="J894" s="25" t="e">
        <f t="shared" si="113"/>
        <v>#DIV/0!</v>
      </c>
      <c r="K894" s="25" t="e">
        <f t="shared" si="114"/>
        <v>#DIV/0!</v>
      </c>
      <c r="L894" s="25" t="e">
        <f t="shared" si="115"/>
        <v>#DIV/0!</v>
      </c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L894" s="25">
        <f t="shared" si="108"/>
        <v>0</v>
      </c>
      <c r="AM894" s="25" t="e">
        <f t="shared" si="109"/>
        <v>#DIV/0!</v>
      </c>
      <c r="AN894" s="25" t="e">
        <f t="shared" si="110"/>
        <v>#DIV/0!</v>
      </c>
      <c r="AO894" s="25" t="e">
        <f t="shared" si="111"/>
        <v>#DIV/0!</v>
      </c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</row>
    <row r="895" spans="1:65" x14ac:dyDescent="0.25">
      <c r="A895" s="9">
        <f>Humans!A895</f>
        <v>887</v>
      </c>
      <c r="B895" s="9">
        <f>Humans!B895</f>
        <v>0</v>
      </c>
      <c r="C895" s="9">
        <f>Humans!C895</f>
        <v>0</v>
      </c>
      <c r="D895" s="9">
        <f>Humans!D895</f>
        <v>0</v>
      </c>
      <c r="E895" s="9">
        <f>Humans!E895</f>
        <v>0</v>
      </c>
      <c r="F895" s="9">
        <f>Humans!F895</f>
        <v>0</v>
      </c>
      <c r="G895" s="9">
        <f>Humans!G895</f>
        <v>0</v>
      </c>
      <c r="H895" s="9">
        <f>Humans!H895</f>
        <v>0</v>
      </c>
      <c r="I895" s="25">
        <f t="shared" si="112"/>
        <v>0</v>
      </c>
      <c r="J895" s="25" t="e">
        <f t="shared" si="113"/>
        <v>#DIV/0!</v>
      </c>
      <c r="K895" s="25" t="e">
        <f t="shared" si="114"/>
        <v>#DIV/0!</v>
      </c>
      <c r="L895" s="25" t="e">
        <f t="shared" si="115"/>
        <v>#DIV/0!</v>
      </c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L895" s="25">
        <f t="shared" si="108"/>
        <v>0</v>
      </c>
      <c r="AM895" s="25" t="e">
        <f t="shared" si="109"/>
        <v>#DIV/0!</v>
      </c>
      <c r="AN895" s="25" t="e">
        <f t="shared" si="110"/>
        <v>#DIV/0!</v>
      </c>
      <c r="AO895" s="25" t="e">
        <f t="shared" si="111"/>
        <v>#DIV/0!</v>
      </c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</row>
    <row r="896" spans="1:65" x14ac:dyDescent="0.25">
      <c r="A896" s="9">
        <f>Humans!A896</f>
        <v>888</v>
      </c>
      <c r="B896" s="9">
        <f>Humans!B896</f>
        <v>0</v>
      </c>
      <c r="C896" s="9">
        <f>Humans!C896</f>
        <v>0</v>
      </c>
      <c r="D896" s="9">
        <f>Humans!D896</f>
        <v>0</v>
      </c>
      <c r="E896" s="9">
        <f>Humans!E896</f>
        <v>0</v>
      </c>
      <c r="F896" s="9">
        <f>Humans!F896</f>
        <v>0</v>
      </c>
      <c r="G896" s="9">
        <f>Humans!G896</f>
        <v>0</v>
      </c>
      <c r="H896" s="9">
        <f>Humans!H896</f>
        <v>0</v>
      </c>
      <c r="I896" s="25">
        <f t="shared" si="112"/>
        <v>0</v>
      </c>
      <c r="J896" s="25" t="e">
        <f t="shared" si="113"/>
        <v>#DIV/0!</v>
      </c>
      <c r="K896" s="25" t="e">
        <f t="shared" si="114"/>
        <v>#DIV/0!</v>
      </c>
      <c r="L896" s="25" t="e">
        <f t="shared" si="115"/>
        <v>#DIV/0!</v>
      </c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L896" s="25">
        <f t="shared" si="108"/>
        <v>0</v>
      </c>
      <c r="AM896" s="25" t="e">
        <f t="shared" si="109"/>
        <v>#DIV/0!</v>
      </c>
      <c r="AN896" s="25" t="e">
        <f t="shared" si="110"/>
        <v>#DIV/0!</v>
      </c>
      <c r="AO896" s="25" t="e">
        <f t="shared" si="111"/>
        <v>#DIV/0!</v>
      </c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</row>
    <row r="897" spans="1:65" x14ac:dyDescent="0.25">
      <c r="A897" s="9">
        <f>Humans!A897</f>
        <v>889</v>
      </c>
      <c r="B897" s="9">
        <f>Humans!B897</f>
        <v>0</v>
      </c>
      <c r="C897" s="9">
        <f>Humans!C897</f>
        <v>0</v>
      </c>
      <c r="D897" s="9">
        <f>Humans!D897</f>
        <v>0</v>
      </c>
      <c r="E897" s="9">
        <f>Humans!E897</f>
        <v>0</v>
      </c>
      <c r="F897" s="9">
        <f>Humans!F897</f>
        <v>0</v>
      </c>
      <c r="G897" s="9">
        <f>Humans!G897</f>
        <v>0</v>
      </c>
      <c r="H897" s="9">
        <f>Humans!H897</f>
        <v>0</v>
      </c>
      <c r="I897" s="25">
        <f t="shared" si="112"/>
        <v>0</v>
      </c>
      <c r="J897" s="25" t="e">
        <f t="shared" si="113"/>
        <v>#DIV/0!</v>
      </c>
      <c r="K897" s="25" t="e">
        <f t="shared" si="114"/>
        <v>#DIV/0!</v>
      </c>
      <c r="L897" s="25" t="e">
        <f t="shared" si="115"/>
        <v>#DIV/0!</v>
      </c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L897" s="25">
        <f t="shared" si="108"/>
        <v>0</v>
      </c>
      <c r="AM897" s="25" t="e">
        <f t="shared" si="109"/>
        <v>#DIV/0!</v>
      </c>
      <c r="AN897" s="25" t="e">
        <f t="shared" si="110"/>
        <v>#DIV/0!</v>
      </c>
      <c r="AO897" s="25" t="e">
        <f t="shared" si="111"/>
        <v>#DIV/0!</v>
      </c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</row>
    <row r="898" spans="1:65" x14ac:dyDescent="0.25">
      <c r="A898" s="9">
        <f>Humans!A898</f>
        <v>890</v>
      </c>
      <c r="B898" s="9">
        <f>Humans!B898</f>
        <v>0</v>
      </c>
      <c r="C898" s="9">
        <f>Humans!C898</f>
        <v>0</v>
      </c>
      <c r="D898" s="9">
        <f>Humans!D898</f>
        <v>0</v>
      </c>
      <c r="E898" s="9">
        <f>Humans!E898</f>
        <v>0</v>
      </c>
      <c r="F898" s="9">
        <f>Humans!F898</f>
        <v>0</v>
      </c>
      <c r="G898" s="9">
        <f>Humans!G898</f>
        <v>0</v>
      </c>
      <c r="H898" s="9">
        <f>Humans!H898</f>
        <v>0</v>
      </c>
      <c r="I898" s="25">
        <f t="shared" si="112"/>
        <v>0</v>
      </c>
      <c r="J898" s="25" t="e">
        <f t="shared" si="113"/>
        <v>#DIV/0!</v>
      </c>
      <c r="K898" s="25" t="e">
        <f t="shared" si="114"/>
        <v>#DIV/0!</v>
      </c>
      <c r="L898" s="25" t="e">
        <f t="shared" si="115"/>
        <v>#DIV/0!</v>
      </c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L898" s="25">
        <f t="shared" si="108"/>
        <v>0</v>
      </c>
      <c r="AM898" s="25" t="e">
        <f t="shared" si="109"/>
        <v>#DIV/0!</v>
      </c>
      <c r="AN898" s="25" t="e">
        <f t="shared" si="110"/>
        <v>#DIV/0!</v>
      </c>
      <c r="AO898" s="25" t="e">
        <f t="shared" si="111"/>
        <v>#DIV/0!</v>
      </c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</row>
    <row r="899" spans="1:65" x14ac:dyDescent="0.25">
      <c r="A899" s="9">
        <f>Humans!A899</f>
        <v>891</v>
      </c>
      <c r="B899" s="9">
        <f>Humans!B899</f>
        <v>0</v>
      </c>
      <c r="C899" s="9">
        <f>Humans!C899</f>
        <v>0</v>
      </c>
      <c r="D899" s="9">
        <f>Humans!D899</f>
        <v>0</v>
      </c>
      <c r="E899" s="9">
        <f>Humans!E899</f>
        <v>0</v>
      </c>
      <c r="F899" s="9">
        <f>Humans!F899</f>
        <v>0</v>
      </c>
      <c r="G899" s="9">
        <f>Humans!G899</f>
        <v>0</v>
      </c>
      <c r="H899" s="9">
        <f>Humans!H899</f>
        <v>0</v>
      </c>
      <c r="I899" s="25">
        <f t="shared" si="112"/>
        <v>0</v>
      </c>
      <c r="J899" s="25" t="e">
        <f t="shared" si="113"/>
        <v>#DIV/0!</v>
      </c>
      <c r="K899" s="25" t="e">
        <f t="shared" si="114"/>
        <v>#DIV/0!</v>
      </c>
      <c r="L899" s="25" t="e">
        <f t="shared" si="115"/>
        <v>#DIV/0!</v>
      </c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L899" s="25">
        <f t="shared" si="108"/>
        <v>0</v>
      </c>
      <c r="AM899" s="25" t="e">
        <f t="shared" si="109"/>
        <v>#DIV/0!</v>
      </c>
      <c r="AN899" s="25" t="e">
        <f t="shared" si="110"/>
        <v>#DIV/0!</v>
      </c>
      <c r="AO899" s="25" t="e">
        <f t="shared" si="111"/>
        <v>#DIV/0!</v>
      </c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</row>
    <row r="900" spans="1:65" x14ac:dyDescent="0.25">
      <c r="A900" s="9">
        <f>Humans!A900</f>
        <v>892</v>
      </c>
      <c r="B900" s="9">
        <f>Humans!B900</f>
        <v>0</v>
      </c>
      <c r="C900" s="9">
        <f>Humans!C900</f>
        <v>0</v>
      </c>
      <c r="D900" s="9">
        <f>Humans!D900</f>
        <v>0</v>
      </c>
      <c r="E900" s="9">
        <f>Humans!E900</f>
        <v>0</v>
      </c>
      <c r="F900" s="9">
        <f>Humans!F900</f>
        <v>0</v>
      </c>
      <c r="G900" s="9">
        <f>Humans!G900</f>
        <v>0</v>
      </c>
      <c r="H900" s="9">
        <f>Humans!H900</f>
        <v>0</v>
      </c>
      <c r="I900" s="25">
        <f t="shared" si="112"/>
        <v>0</v>
      </c>
      <c r="J900" s="25" t="e">
        <f t="shared" si="113"/>
        <v>#DIV/0!</v>
      </c>
      <c r="K900" s="25" t="e">
        <f t="shared" si="114"/>
        <v>#DIV/0!</v>
      </c>
      <c r="L900" s="25" t="e">
        <f t="shared" si="115"/>
        <v>#DIV/0!</v>
      </c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L900" s="25">
        <f t="shared" si="108"/>
        <v>0</v>
      </c>
      <c r="AM900" s="25" t="e">
        <f t="shared" si="109"/>
        <v>#DIV/0!</v>
      </c>
      <c r="AN900" s="25" t="e">
        <f t="shared" si="110"/>
        <v>#DIV/0!</v>
      </c>
      <c r="AO900" s="25" t="e">
        <f t="shared" si="111"/>
        <v>#DIV/0!</v>
      </c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</row>
    <row r="901" spans="1:65" x14ac:dyDescent="0.25">
      <c r="A901" s="9">
        <f>Humans!A901</f>
        <v>893</v>
      </c>
      <c r="B901" s="9">
        <f>Humans!B901</f>
        <v>0</v>
      </c>
      <c r="C901" s="9">
        <f>Humans!C901</f>
        <v>0</v>
      </c>
      <c r="D901" s="9">
        <f>Humans!D901</f>
        <v>0</v>
      </c>
      <c r="E901" s="9">
        <f>Humans!E901</f>
        <v>0</v>
      </c>
      <c r="F901" s="9">
        <f>Humans!F901</f>
        <v>0</v>
      </c>
      <c r="G901" s="9">
        <f>Humans!G901</f>
        <v>0</v>
      </c>
      <c r="H901" s="9">
        <f>Humans!H901</f>
        <v>0</v>
      </c>
      <c r="I901" s="25">
        <f t="shared" si="112"/>
        <v>0</v>
      </c>
      <c r="J901" s="25" t="e">
        <f t="shared" si="113"/>
        <v>#DIV/0!</v>
      </c>
      <c r="K901" s="25" t="e">
        <f t="shared" si="114"/>
        <v>#DIV/0!</v>
      </c>
      <c r="L901" s="25" t="e">
        <f t="shared" si="115"/>
        <v>#DIV/0!</v>
      </c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L901" s="25">
        <f t="shared" si="108"/>
        <v>0</v>
      </c>
      <c r="AM901" s="25" t="e">
        <f t="shared" si="109"/>
        <v>#DIV/0!</v>
      </c>
      <c r="AN901" s="25" t="e">
        <f t="shared" si="110"/>
        <v>#DIV/0!</v>
      </c>
      <c r="AO901" s="25" t="e">
        <f t="shared" si="111"/>
        <v>#DIV/0!</v>
      </c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</row>
    <row r="902" spans="1:65" x14ac:dyDescent="0.25">
      <c r="A902" s="9">
        <f>Humans!A902</f>
        <v>894</v>
      </c>
      <c r="B902" s="9">
        <f>Humans!B902</f>
        <v>0</v>
      </c>
      <c r="C902" s="9">
        <f>Humans!C902</f>
        <v>0</v>
      </c>
      <c r="D902" s="9">
        <f>Humans!D902</f>
        <v>0</v>
      </c>
      <c r="E902" s="9">
        <f>Humans!E902</f>
        <v>0</v>
      </c>
      <c r="F902" s="9">
        <f>Humans!F902</f>
        <v>0</v>
      </c>
      <c r="G902" s="9">
        <f>Humans!G902</f>
        <v>0</v>
      </c>
      <c r="H902" s="9">
        <f>Humans!H902</f>
        <v>0</v>
      </c>
      <c r="I902" s="25">
        <f t="shared" si="112"/>
        <v>0</v>
      </c>
      <c r="J902" s="25" t="e">
        <f t="shared" si="113"/>
        <v>#DIV/0!</v>
      </c>
      <c r="K902" s="25" t="e">
        <f t="shared" si="114"/>
        <v>#DIV/0!</v>
      </c>
      <c r="L902" s="25" t="e">
        <f t="shared" si="115"/>
        <v>#DIV/0!</v>
      </c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L902" s="25">
        <f t="shared" si="108"/>
        <v>0</v>
      </c>
      <c r="AM902" s="25" t="e">
        <f t="shared" si="109"/>
        <v>#DIV/0!</v>
      </c>
      <c r="AN902" s="25" t="e">
        <f t="shared" si="110"/>
        <v>#DIV/0!</v>
      </c>
      <c r="AO902" s="25" t="e">
        <f t="shared" si="111"/>
        <v>#DIV/0!</v>
      </c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</row>
    <row r="903" spans="1:65" x14ac:dyDescent="0.25">
      <c r="A903" s="9">
        <f>Humans!A903</f>
        <v>895</v>
      </c>
      <c r="B903" s="9">
        <f>Humans!B903</f>
        <v>0</v>
      </c>
      <c r="C903" s="9">
        <f>Humans!C903</f>
        <v>0</v>
      </c>
      <c r="D903" s="9">
        <f>Humans!D903</f>
        <v>0</v>
      </c>
      <c r="E903" s="9">
        <f>Humans!E903</f>
        <v>0</v>
      </c>
      <c r="F903" s="9">
        <f>Humans!F903</f>
        <v>0</v>
      </c>
      <c r="G903" s="9">
        <f>Humans!G903</f>
        <v>0</v>
      </c>
      <c r="H903" s="9">
        <f>Humans!H903</f>
        <v>0</v>
      </c>
      <c r="I903" s="25">
        <f t="shared" si="112"/>
        <v>0</v>
      </c>
      <c r="J903" s="25" t="e">
        <f t="shared" si="113"/>
        <v>#DIV/0!</v>
      </c>
      <c r="K903" s="25" t="e">
        <f t="shared" si="114"/>
        <v>#DIV/0!</v>
      </c>
      <c r="L903" s="25" t="e">
        <f t="shared" si="115"/>
        <v>#DIV/0!</v>
      </c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L903" s="25">
        <f t="shared" si="108"/>
        <v>0</v>
      </c>
      <c r="AM903" s="25" t="e">
        <f t="shared" si="109"/>
        <v>#DIV/0!</v>
      </c>
      <c r="AN903" s="25" t="e">
        <f t="shared" si="110"/>
        <v>#DIV/0!</v>
      </c>
      <c r="AO903" s="25" t="e">
        <f t="shared" si="111"/>
        <v>#DIV/0!</v>
      </c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</row>
    <row r="904" spans="1:65" x14ac:dyDescent="0.25">
      <c r="A904" s="9">
        <f>Humans!A904</f>
        <v>896</v>
      </c>
      <c r="B904" s="9">
        <f>Humans!B904</f>
        <v>0</v>
      </c>
      <c r="C904" s="9">
        <f>Humans!C904</f>
        <v>0</v>
      </c>
      <c r="D904" s="9">
        <f>Humans!D904</f>
        <v>0</v>
      </c>
      <c r="E904" s="9">
        <f>Humans!E904</f>
        <v>0</v>
      </c>
      <c r="F904" s="9">
        <f>Humans!F904</f>
        <v>0</v>
      </c>
      <c r="G904" s="9">
        <f>Humans!G904</f>
        <v>0</v>
      </c>
      <c r="H904" s="9">
        <f>Humans!H904</f>
        <v>0</v>
      </c>
      <c r="I904" s="25">
        <f t="shared" si="112"/>
        <v>0</v>
      </c>
      <c r="J904" s="25" t="e">
        <f t="shared" si="113"/>
        <v>#DIV/0!</v>
      </c>
      <c r="K904" s="25" t="e">
        <f t="shared" si="114"/>
        <v>#DIV/0!</v>
      </c>
      <c r="L904" s="25" t="e">
        <f t="shared" si="115"/>
        <v>#DIV/0!</v>
      </c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L904" s="25">
        <f t="shared" si="108"/>
        <v>0</v>
      </c>
      <c r="AM904" s="25" t="e">
        <f t="shared" si="109"/>
        <v>#DIV/0!</v>
      </c>
      <c r="AN904" s="25" t="e">
        <f t="shared" si="110"/>
        <v>#DIV/0!</v>
      </c>
      <c r="AO904" s="25" t="e">
        <f t="shared" si="111"/>
        <v>#DIV/0!</v>
      </c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</row>
    <row r="905" spans="1:65" x14ac:dyDescent="0.25">
      <c r="A905" s="9">
        <f>Humans!A905</f>
        <v>897</v>
      </c>
      <c r="B905" s="9">
        <f>Humans!B905</f>
        <v>0</v>
      </c>
      <c r="C905" s="9">
        <f>Humans!C905</f>
        <v>0</v>
      </c>
      <c r="D905" s="9">
        <f>Humans!D905</f>
        <v>0</v>
      </c>
      <c r="E905" s="9">
        <f>Humans!E905</f>
        <v>0</v>
      </c>
      <c r="F905" s="9">
        <f>Humans!F905</f>
        <v>0</v>
      </c>
      <c r="G905" s="9">
        <f>Humans!G905</f>
        <v>0</v>
      </c>
      <c r="H905" s="9">
        <f>Humans!H905</f>
        <v>0</v>
      </c>
      <c r="I905" s="25">
        <f t="shared" si="112"/>
        <v>0</v>
      </c>
      <c r="J905" s="25" t="e">
        <f t="shared" si="113"/>
        <v>#DIV/0!</v>
      </c>
      <c r="K905" s="25" t="e">
        <f t="shared" si="114"/>
        <v>#DIV/0!</v>
      </c>
      <c r="L905" s="25" t="e">
        <f t="shared" si="115"/>
        <v>#DIV/0!</v>
      </c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L905" s="25">
        <f t="shared" si="108"/>
        <v>0</v>
      </c>
      <c r="AM905" s="25" t="e">
        <f t="shared" si="109"/>
        <v>#DIV/0!</v>
      </c>
      <c r="AN905" s="25" t="e">
        <f t="shared" si="110"/>
        <v>#DIV/0!</v>
      </c>
      <c r="AO905" s="25" t="e">
        <f t="shared" si="111"/>
        <v>#DIV/0!</v>
      </c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</row>
    <row r="906" spans="1:65" x14ac:dyDescent="0.25">
      <c r="A906" s="9">
        <f>Humans!A906</f>
        <v>898</v>
      </c>
      <c r="B906" s="9">
        <f>Humans!B906</f>
        <v>0</v>
      </c>
      <c r="C906" s="9">
        <f>Humans!C906</f>
        <v>0</v>
      </c>
      <c r="D906" s="9">
        <f>Humans!D906</f>
        <v>0</v>
      </c>
      <c r="E906" s="9">
        <f>Humans!E906</f>
        <v>0</v>
      </c>
      <c r="F906" s="9">
        <f>Humans!F906</f>
        <v>0</v>
      </c>
      <c r="G906" s="9">
        <f>Humans!G906</f>
        <v>0</v>
      </c>
      <c r="H906" s="9">
        <f>Humans!H906</f>
        <v>0</v>
      </c>
      <c r="I906" s="25">
        <f t="shared" si="112"/>
        <v>0</v>
      </c>
      <c r="J906" s="25" t="e">
        <f t="shared" si="113"/>
        <v>#DIV/0!</v>
      </c>
      <c r="K906" s="25" t="e">
        <f t="shared" si="114"/>
        <v>#DIV/0!</v>
      </c>
      <c r="L906" s="25" t="e">
        <f t="shared" si="115"/>
        <v>#DIV/0!</v>
      </c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L906" s="25">
        <f t="shared" ref="AL906:AL969" si="116">MAX(AP906:BM906)</f>
        <v>0</v>
      </c>
      <c r="AM906" s="25" t="e">
        <f t="shared" ref="AM906:AM969" si="117">AVERAGE(AP906:BM906)</f>
        <v>#DIV/0!</v>
      </c>
      <c r="AN906" s="25" t="e">
        <f t="shared" ref="AN906:AN969" si="118">AVERAGE(AW906:BH906)</f>
        <v>#DIV/0!</v>
      </c>
      <c r="AO906" s="25" t="e">
        <f t="shared" ref="AO906:AO969" si="119">AVERAGE(AP906:AV906,BI906:BM906)</f>
        <v>#DIV/0!</v>
      </c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</row>
    <row r="907" spans="1:65" x14ac:dyDescent="0.25">
      <c r="A907" s="9">
        <f>Humans!A907</f>
        <v>899</v>
      </c>
      <c r="B907" s="9">
        <f>Humans!B907</f>
        <v>0</v>
      </c>
      <c r="C907" s="9">
        <f>Humans!C907</f>
        <v>0</v>
      </c>
      <c r="D907" s="9">
        <f>Humans!D907</f>
        <v>0</v>
      </c>
      <c r="E907" s="9">
        <f>Humans!E907</f>
        <v>0</v>
      </c>
      <c r="F907" s="9">
        <f>Humans!F907</f>
        <v>0</v>
      </c>
      <c r="G907" s="9">
        <f>Humans!G907</f>
        <v>0</v>
      </c>
      <c r="H907" s="9">
        <f>Humans!H907</f>
        <v>0</v>
      </c>
      <c r="I907" s="25">
        <f t="shared" si="112"/>
        <v>0</v>
      </c>
      <c r="J907" s="25" t="e">
        <f t="shared" si="113"/>
        <v>#DIV/0!</v>
      </c>
      <c r="K907" s="25" t="e">
        <f t="shared" si="114"/>
        <v>#DIV/0!</v>
      </c>
      <c r="L907" s="25" t="e">
        <f t="shared" si="115"/>
        <v>#DIV/0!</v>
      </c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L907" s="25">
        <f t="shared" si="116"/>
        <v>0</v>
      </c>
      <c r="AM907" s="25" t="e">
        <f t="shared" si="117"/>
        <v>#DIV/0!</v>
      </c>
      <c r="AN907" s="25" t="e">
        <f t="shared" si="118"/>
        <v>#DIV/0!</v>
      </c>
      <c r="AO907" s="25" t="e">
        <f t="shared" si="119"/>
        <v>#DIV/0!</v>
      </c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</row>
    <row r="908" spans="1:65" x14ac:dyDescent="0.25">
      <c r="A908" s="9">
        <f>Humans!A908</f>
        <v>900</v>
      </c>
      <c r="B908" s="9">
        <f>Humans!B908</f>
        <v>0</v>
      </c>
      <c r="C908" s="9">
        <f>Humans!C908</f>
        <v>0</v>
      </c>
      <c r="D908" s="9">
        <f>Humans!D908</f>
        <v>0</v>
      </c>
      <c r="E908" s="9">
        <f>Humans!E908</f>
        <v>0</v>
      </c>
      <c r="F908" s="9">
        <f>Humans!F908</f>
        <v>0</v>
      </c>
      <c r="G908" s="9">
        <f>Humans!G908</f>
        <v>0</v>
      </c>
      <c r="H908" s="9">
        <f>Humans!H908</f>
        <v>0</v>
      </c>
      <c r="I908" s="25">
        <f t="shared" si="112"/>
        <v>0</v>
      </c>
      <c r="J908" s="25" t="e">
        <f t="shared" si="113"/>
        <v>#DIV/0!</v>
      </c>
      <c r="K908" s="25" t="e">
        <f t="shared" si="114"/>
        <v>#DIV/0!</v>
      </c>
      <c r="L908" s="25" t="e">
        <f t="shared" si="115"/>
        <v>#DIV/0!</v>
      </c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L908" s="25">
        <f t="shared" si="116"/>
        <v>0</v>
      </c>
      <c r="AM908" s="25" t="e">
        <f t="shared" si="117"/>
        <v>#DIV/0!</v>
      </c>
      <c r="AN908" s="25" t="e">
        <f t="shared" si="118"/>
        <v>#DIV/0!</v>
      </c>
      <c r="AO908" s="25" t="e">
        <f t="shared" si="119"/>
        <v>#DIV/0!</v>
      </c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</row>
    <row r="909" spans="1:65" x14ac:dyDescent="0.25">
      <c r="A909" s="9">
        <f>Humans!A909</f>
        <v>901</v>
      </c>
      <c r="B909" s="9">
        <f>Humans!B909</f>
        <v>0</v>
      </c>
      <c r="C909" s="9">
        <f>Humans!C909</f>
        <v>0</v>
      </c>
      <c r="D909" s="9">
        <f>Humans!D909</f>
        <v>0</v>
      </c>
      <c r="E909" s="9">
        <f>Humans!E909</f>
        <v>0</v>
      </c>
      <c r="F909" s="9">
        <f>Humans!F909</f>
        <v>0</v>
      </c>
      <c r="G909" s="9">
        <f>Humans!G909</f>
        <v>0</v>
      </c>
      <c r="H909" s="9">
        <f>Humans!H909</f>
        <v>0</v>
      </c>
      <c r="I909" s="25">
        <f t="shared" si="112"/>
        <v>0</v>
      </c>
      <c r="J909" s="25" t="e">
        <f t="shared" si="113"/>
        <v>#DIV/0!</v>
      </c>
      <c r="K909" s="25" t="e">
        <f t="shared" si="114"/>
        <v>#DIV/0!</v>
      </c>
      <c r="L909" s="25" t="e">
        <f t="shared" si="115"/>
        <v>#DIV/0!</v>
      </c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L909" s="25">
        <f t="shared" si="116"/>
        <v>0</v>
      </c>
      <c r="AM909" s="25" t="e">
        <f t="shared" si="117"/>
        <v>#DIV/0!</v>
      </c>
      <c r="AN909" s="25" t="e">
        <f t="shared" si="118"/>
        <v>#DIV/0!</v>
      </c>
      <c r="AO909" s="25" t="e">
        <f t="shared" si="119"/>
        <v>#DIV/0!</v>
      </c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</row>
    <row r="910" spans="1:65" x14ac:dyDescent="0.25">
      <c r="A910" s="9">
        <f>Humans!A910</f>
        <v>902</v>
      </c>
      <c r="B910" s="9">
        <f>Humans!B910</f>
        <v>0</v>
      </c>
      <c r="C910" s="9">
        <f>Humans!C910</f>
        <v>0</v>
      </c>
      <c r="D910" s="9">
        <f>Humans!D910</f>
        <v>0</v>
      </c>
      <c r="E910" s="9">
        <f>Humans!E910</f>
        <v>0</v>
      </c>
      <c r="F910" s="9">
        <f>Humans!F910</f>
        <v>0</v>
      </c>
      <c r="G910" s="9">
        <f>Humans!G910</f>
        <v>0</v>
      </c>
      <c r="H910" s="9">
        <f>Humans!H910</f>
        <v>0</v>
      </c>
      <c r="I910" s="25">
        <f t="shared" si="112"/>
        <v>0</v>
      </c>
      <c r="J910" s="25" t="e">
        <f t="shared" si="113"/>
        <v>#DIV/0!</v>
      </c>
      <c r="K910" s="25" t="e">
        <f t="shared" si="114"/>
        <v>#DIV/0!</v>
      </c>
      <c r="L910" s="25" t="e">
        <f t="shared" si="115"/>
        <v>#DIV/0!</v>
      </c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L910" s="25">
        <f t="shared" si="116"/>
        <v>0</v>
      </c>
      <c r="AM910" s="25" t="e">
        <f t="shared" si="117"/>
        <v>#DIV/0!</v>
      </c>
      <c r="AN910" s="25" t="e">
        <f t="shared" si="118"/>
        <v>#DIV/0!</v>
      </c>
      <c r="AO910" s="25" t="e">
        <f t="shared" si="119"/>
        <v>#DIV/0!</v>
      </c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</row>
    <row r="911" spans="1:65" x14ac:dyDescent="0.25">
      <c r="A911" s="9">
        <f>Humans!A911</f>
        <v>903</v>
      </c>
      <c r="B911" s="9">
        <f>Humans!B911</f>
        <v>0</v>
      </c>
      <c r="C911" s="9">
        <f>Humans!C911</f>
        <v>0</v>
      </c>
      <c r="D911" s="9">
        <f>Humans!D911</f>
        <v>0</v>
      </c>
      <c r="E911" s="9">
        <f>Humans!E911</f>
        <v>0</v>
      </c>
      <c r="F911" s="9">
        <f>Humans!F911</f>
        <v>0</v>
      </c>
      <c r="G911" s="9">
        <f>Humans!G911</f>
        <v>0</v>
      </c>
      <c r="H911" s="9">
        <f>Humans!H911</f>
        <v>0</v>
      </c>
      <c r="I911" s="25">
        <f t="shared" si="112"/>
        <v>0</v>
      </c>
      <c r="J911" s="25" t="e">
        <f t="shared" si="113"/>
        <v>#DIV/0!</v>
      </c>
      <c r="K911" s="25" t="e">
        <f t="shared" si="114"/>
        <v>#DIV/0!</v>
      </c>
      <c r="L911" s="25" t="e">
        <f t="shared" si="115"/>
        <v>#DIV/0!</v>
      </c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L911" s="25">
        <f t="shared" si="116"/>
        <v>0</v>
      </c>
      <c r="AM911" s="25" t="e">
        <f t="shared" si="117"/>
        <v>#DIV/0!</v>
      </c>
      <c r="AN911" s="25" t="e">
        <f t="shared" si="118"/>
        <v>#DIV/0!</v>
      </c>
      <c r="AO911" s="25" t="e">
        <f t="shared" si="119"/>
        <v>#DIV/0!</v>
      </c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</row>
    <row r="912" spans="1:65" x14ac:dyDescent="0.25">
      <c r="A912" s="9">
        <f>Humans!A912</f>
        <v>904</v>
      </c>
      <c r="B912" s="9">
        <f>Humans!B912</f>
        <v>0</v>
      </c>
      <c r="C912" s="9">
        <f>Humans!C912</f>
        <v>0</v>
      </c>
      <c r="D912" s="9">
        <f>Humans!D912</f>
        <v>0</v>
      </c>
      <c r="E912" s="9">
        <f>Humans!E912</f>
        <v>0</v>
      </c>
      <c r="F912" s="9">
        <f>Humans!F912</f>
        <v>0</v>
      </c>
      <c r="G912" s="9">
        <f>Humans!G912</f>
        <v>0</v>
      </c>
      <c r="H912" s="9">
        <f>Humans!H912</f>
        <v>0</v>
      </c>
      <c r="I912" s="25">
        <f t="shared" ref="I912:I975" si="120">MAX(M912:AJ912)</f>
        <v>0</v>
      </c>
      <c r="J912" s="25" t="e">
        <f t="shared" ref="J912:J975" si="121">AVERAGE(M912:AJ912)</f>
        <v>#DIV/0!</v>
      </c>
      <c r="K912" s="25" t="e">
        <f t="shared" ref="K912:K975" si="122">AVERAGE(T912:AE912)</f>
        <v>#DIV/0!</v>
      </c>
      <c r="L912" s="25" t="e">
        <f t="shared" ref="L912:L975" si="123">AVERAGE(M912:S912,AF912:AJ912)</f>
        <v>#DIV/0!</v>
      </c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L912" s="25">
        <f t="shared" si="116"/>
        <v>0</v>
      </c>
      <c r="AM912" s="25" t="e">
        <f t="shared" si="117"/>
        <v>#DIV/0!</v>
      </c>
      <c r="AN912" s="25" t="e">
        <f t="shared" si="118"/>
        <v>#DIV/0!</v>
      </c>
      <c r="AO912" s="25" t="e">
        <f t="shared" si="119"/>
        <v>#DIV/0!</v>
      </c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</row>
    <row r="913" spans="1:65" x14ac:dyDescent="0.25">
      <c r="A913" s="9">
        <f>Humans!A913</f>
        <v>905</v>
      </c>
      <c r="B913" s="9">
        <f>Humans!B913</f>
        <v>0</v>
      </c>
      <c r="C913" s="9">
        <f>Humans!C913</f>
        <v>0</v>
      </c>
      <c r="D913" s="9">
        <f>Humans!D913</f>
        <v>0</v>
      </c>
      <c r="E913" s="9">
        <f>Humans!E913</f>
        <v>0</v>
      </c>
      <c r="F913" s="9">
        <f>Humans!F913</f>
        <v>0</v>
      </c>
      <c r="G913" s="9">
        <f>Humans!G913</f>
        <v>0</v>
      </c>
      <c r="H913" s="9">
        <f>Humans!H913</f>
        <v>0</v>
      </c>
      <c r="I913" s="25">
        <f t="shared" si="120"/>
        <v>0</v>
      </c>
      <c r="J913" s="25" t="e">
        <f t="shared" si="121"/>
        <v>#DIV/0!</v>
      </c>
      <c r="K913" s="25" t="e">
        <f t="shared" si="122"/>
        <v>#DIV/0!</v>
      </c>
      <c r="L913" s="25" t="e">
        <f t="shared" si="123"/>
        <v>#DIV/0!</v>
      </c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L913" s="25">
        <f t="shared" si="116"/>
        <v>0</v>
      </c>
      <c r="AM913" s="25" t="e">
        <f t="shared" si="117"/>
        <v>#DIV/0!</v>
      </c>
      <c r="AN913" s="25" t="e">
        <f t="shared" si="118"/>
        <v>#DIV/0!</v>
      </c>
      <c r="AO913" s="25" t="e">
        <f t="shared" si="119"/>
        <v>#DIV/0!</v>
      </c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</row>
    <row r="914" spans="1:65" x14ac:dyDescent="0.25">
      <c r="A914" s="9">
        <f>Humans!A914</f>
        <v>906</v>
      </c>
      <c r="B914" s="9">
        <f>Humans!B914</f>
        <v>0</v>
      </c>
      <c r="C914" s="9">
        <f>Humans!C914</f>
        <v>0</v>
      </c>
      <c r="D914" s="9">
        <f>Humans!D914</f>
        <v>0</v>
      </c>
      <c r="E914" s="9">
        <f>Humans!E914</f>
        <v>0</v>
      </c>
      <c r="F914" s="9">
        <f>Humans!F914</f>
        <v>0</v>
      </c>
      <c r="G914" s="9">
        <f>Humans!G914</f>
        <v>0</v>
      </c>
      <c r="H914" s="9">
        <f>Humans!H914</f>
        <v>0</v>
      </c>
      <c r="I914" s="25">
        <f t="shared" si="120"/>
        <v>0</v>
      </c>
      <c r="J914" s="25" t="e">
        <f t="shared" si="121"/>
        <v>#DIV/0!</v>
      </c>
      <c r="K914" s="25" t="e">
        <f t="shared" si="122"/>
        <v>#DIV/0!</v>
      </c>
      <c r="L914" s="25" t="e">
        <f t="shared" si="123"/>
        <v>#DIV/0!</v>
      </c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L914" s="25">
        <f t="shared" si="116"/>
        <v>0</v>
      </c>
      <c r="AM914" s="25" t="e">
        <f t="shared" si="117"/>
        <v>#DIV/0!</v>
      </c>
      <c r="AN914" s="25" t="e">
        <f t="shared" si="118"/>
        <v>#DIV/0!</v>
      </c>
      <c r="AO914" s="25" t="e">
        <f t="shared" si="119"/>
        <v>#DIV/0!</v>
      </c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</row>
    <row r="915" spans="1:65" x14ac:dyDescent="0.25">
      <c r="A915" s="9">
        <f>Humans!A915</f>
        <v>907</v>
      </c>
      <c r="B915" s="9">
        <f>Humans!B915</f>
        <v>0</v>
      </c>
      <c r="C915" s="9">
        <f>Humans!C915</f>
        <v>0</v>
      </c>
      <c r="D915" s="9">
        <f>Humans!D915</f>
        <v>0</v>
      </c>
      <c r="E915" s="9">
        <f>Humans!E915</f>
        <v>0</v>
      </c>
      <c r="F915" s="9">
        <f>Humans!F915</f>
        <v>0</v>
      </c>
      <c r="G915" s="9">
        <f>Humans!G915</f>
        <v>0</v>
      </c>
      <c r="H915" s="9">
        <f>Humans!H915</f>
        <v>0</v>
      </c>
      <c r="I915" s="25">
        <f t="shared" si="120"/>
        <v>0</v>
      </c>
      <c r="J915" s="25" t="e">
        <f t="shared" si="121"/>
        <v>#DIV/0!</v>
      </c>
      <c r="K915" s="25" t="e">
        <f t="shared" si="122"/>
        <v>#DIV/0!</v>
      </c>
      <c r="L915" s="25" t="e">
        <f t="shared" si="123"/>
        <v>#DIV/0!</v>
      </c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L915" s="25">
        <f t="shared" si="116"/>
        <v>0</v>
      </c>
      <c r="AM915" s="25" t="e">
        <f t="shared" si="117"/>
        <v>#DIV/0!</v>
      </c>
      <c r="AN915" s="25" t="e">
        <f t="shared" si="118"/>
        <v>#DIV/0!</v>
      </c>
      <c r="AO915" s="25" t="e">
        <f t="shared" si="119"/>
        <v>#DIV/0!</v>
      </c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</row>
    <row r="916" spans="1:65" x14ac:dyDescent="0.25">
      <c r="A916" s="9">
        <f>Humans!A916</f>
        <v>908</v>
      </c>
      <c r="B916" s="9">
        <f>Humans!B916</f>
        <v>0</v>
      </c>
      <c r="C916" s="9">
        <f>Humans!C916</f>
        <v>0</v>
      </c>
      <c r="D916" s="9">
        <f>Humans!D916</f>
        <v>0</v>
      </c>
      <c r="E916" s="9">
        <f>Humans!E916</f>
        <v>0</v>
      </c>
      <c r="F916" s="9">
        <f>Humans!F916</f>
        <v>0</v>
      </c>
      <c r="G916" s="9">
        <f>Humans!G916</f>
        <v>0</v>
      </c>
      <c r="H916" s="9">
        <f>Humans!H916</f>
        <v>0</v>
      </c>
      <c r="I916" s="25">
        <f t="shared" si="120"/>
        <v>0</v>
      </c>
      <c r="J916" s="25" t="e">
        <f t="shared" si="121"/>
        <v>#DIV/0!</v>
      </c>
      <c r="K916" s="25" t="e">
        <f t="shared" si="122"/>
        <v>#DIV/0!</v>
      </c>
      <c r="L916" s="25" t="e">
        <f t="shared" si="123"/>
        <v>#DIV/0!</v>
      </c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L916" s="25">
        <f t="shared" si="116"/>
        <v>0</v>
      </c>
      <c r="AM916" s="25" t="e">
        <f t="shared" si="117"/>
        <v>#DIV/0!</v>
      </c>
      <c r="AN916" s="25" t="e">
        <f t="shared" si="118"/>
        <v>#DIV/0!</v>
      </c>
      <c r="AO916" s="25" t="e">
        <f t="shared" si="119"/>
        <v>#DIV/0!</v>
      </c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</row>
    <row r="917" spans="1:65" x14ac:dyDescent="0.25">
      <c r="A917" s="9">
        <f>Humans!A917</f>
        <v>909</v>
      </c>
      <c r="B917" s="9">
        <f>Humans!B917</f>
        <v>0</v>
      </c>
      <c r="C917" s="9">
        <f>Humans!C917</f>
        <v>0</v>
      </c>
      <c r="D917" s="9">
        <f>Humans!D917</f>
        <v>0</v>
      </c>
      <c r="E917" s="9">
        <f>Humans!E917</f>
        <v>0</v>
      </c>
      <c r="F917" s="9">
        <f>Humans!F917</f>
        <v>0</v>
      </c>
      <c r="G917" s="9">
        <f>Humans!G917</f>
        <v>0</v>
      </c>
      <c r="H917" s="9">
        <f>Humans!H917</f>
        <v>0</v>
      </c>
      <c r="I917" s="25">
        <f t="shared" si="120"/>
        <v>0</v>
      </c>
      <c r="J917" s="25" t="e">
        <f t="shared" si="121"/>
        <v>#DIV/0!</v>
      </c>
      <c r="K917" s="25" t="e">
        <f t="shared" si="122"/>
        <v>#DIV/0!</v>
      </c>
      <c r="L917" s="25" t="e">
        <f t="shared" si="123"/>
        <v>#DIV/0!</v>
      </c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L917" s="25">
        <f t="shared" si="116"/>
        <v>0</v>
      </c>
      <c r="AM917" s="25" t="e">
        <f t="shared" si="117"/>
        <v>#DIV/0!</v>
      </c>
      <c r="AN917" s="25" t="e">
        <f t="shared" si="118"/>
        <v>#DIV/0!</v>
      </c>
      <c r="AO917" s="25" t="e">
        <f t="shared" si="119"/>
        <v>#DIV/0!</v>
      </c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</row>
    <row r="918" spans="1:65" x14ac:dyDescent="0.25">
      <c r="A918" s="9">
        <f>Humans!A918</f>
        <v>910</v>
      </c>
      <c r="B918" s="9">
        <f>Humans!B918</f>
        <v>0</v>
      </c>
      <c r="C918" s="9">
        <f>Humans!C918</f>
        <v>0</v>
      </c>
      <c r="D918" s="9">
        <f>Humans!D918</f>
        <v>0</v>
      </c>
      <c r="E918" s="9">
        <f>Humans!E918</f>
        <v>0</v>
      </c>
      <c r="F918" s="9">
        <f>Humans!F918</f>
        <v>0</v>
      </c>
      <c r="G918" s="9">
        <f>Humans!G918</f>
        <v>0</v>
      </c>
      <c r="H918" s="9">
        <f>Humans!H918</f>
        <v>0</v>
      </c>
      <c r="I918" s="25">
        <f t="shared" si="120"/>
        <v>0</v>
      </c>
      <c r="J918" s="25" t="e">
        <f t="shared" si="121"/>
        <v>#DIV/0!</v>
      </c>
      <c r="K918" s="25" t="e">
        <f t="shared" si="122"/>
        <v>#DIV/0!</v>
      </c>
      <c r="L918" s="25" t="e">
        <f t="shared" si="123"/>
        <v>#DIV/0!</v>
      </c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L918" s="25">
        <f t="shared" si="116"/>
        <v>0</v>
      </c>
      <c r="AM918" s="25" t="e">
        <f t="shared" si="117"/>
        <v>#DIV/0!</v>
      </c>
      <c r="AN918" s="25" t="e">
        <f t="shared" si="118"/>
        <v>#DIV/0!</v>
      </c>
      <c r="AO918" s="25" t="e">
        <f t="shared" si="119"/>
        <v>#DIV/0!</v>
      </c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</row>
    <row r="919" spans="1:65" x14ac:dyDescent="0.25">
      <c r="A919" s="9">
        <f>Humans!A919</f>
        <v>911</v>
      </c>
      <c r="B919" s="9">
        <f>Humans!B919</f>
        <v>0</v>
      </c>
      <c r="C919" s="9">
        <f>Humans!C919</f>
        <v>0</v>
      </c>
      <c r="D919" s="9">
        <f>Humans!D919</f>
        <v>0</v>
      </c>
      <c r="E919" s="9">
        <f>Humans!E919</f>
        <v>0</v>
      </c>
      <c r="F919" s="9">
        <f>Humans!F919</f>
        <v>0</v>
      </c>
      <c r="G919" s="9">
        <f>Humans!G919</f>
        <v>0</v>
      </c>
      <c r="H919" s="9">
        <f>Humans!H919</f>
        <v>0</v>
      </c>
      <c r="I919" s="25">
        <f t="shared" si="120"/>
        <v>0</v>
      </c>
      <c r="J919" s="25" t="e">
        <f t="shared" si="121"/>
        <v>#DIV/0!</v>
      </c>
      <c r="K919" s="25" t="e">
        <f t="shared" si="122"/>
        <v>#DIV/0!</v>
      </c>
      <c r="L919" s="25" t="e">
        <f t="shared" si="123"/>
        <v>#DIV/0!</v>
      </c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L919" s="25">
        <f t="shared" si="116"/>
        <v>0</v>
      </c>
      <c r="AM919" s="25" t="e">
        <f t="shared" si="117"/>
        <v>#DIV/0!</v>
      </c>
      <c r="AN919" s="25" t="e">
        <f t="shared" si="118"/>
        <v>#DIV/0!</v>
      </c>
      <c r="AO919" s="25" t="e">
        <f t="shared" si="119"/>
        <v>#DIV/0!</v>
      </c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</row>
    <row r="920" spans="1:65" x14ac:dyDescent="0.25">
      <c r="A920" s="9">
        <f>Humans!A920</f>
        <v>912</v>
      </c>
      <c r="B920" s="9">
        <f>Humans!B920</f>
        <v>0</v>
      </c>
      <c r="C920" s="9">
        <f>Humans!C920</f>
        <v>0</v>
      </c>
      <c r="D920" s="9">
        <f>Humans!D920</f>
        <v>0</v>
      </c>
      <c r="E920" s="9">
        <f>Humans!E920</f>
        <v>0</v>
      </c>
      <c r="F920" s="9">
        <f>Humans!F920</f>
        <v>0</v>
      </c>
      <c r="G920" s="9">
        <f>Humans!G920</f>
        <v>0</v>
      </c>
      <c r="H920" s="9">
        <f>Humans!H920</f>
        <v>0</v>
      </c>
      <c r="I920" s="25">
        <f t="shared" si="120"/>
        <v>0</v>
      </c>
      <c r="J920" s="25" t="e">
        <f t="shared" si="121"/>
        <v>#DIV/0!</v>
      </c>
      <c r="K920" s="25" t="e">
        <f t="shared" si="122"/>
        <v>#DIV/0!</v>
      </c>
      <c r="L920" s="25" t="e">
        <f t="shared" si="123"/>
        <v>#DIV/0!</v>
      </c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L920" s="25">
        <f t="shared" si="116"/>
        <v>0</v>
      </c>
      <c r="AM920" s="25" t="e">
        <f t="shared" si="117"/>
        <v>#DIV/0!</v>
      </c>
      <c r="AN920" s="25" t="e">
        <f t="shared" si="118"/>
        <v>#DIV/0!</v>
      </c>
      <c r="AO920" s="25" t="e">
        <f t="shared" si="119"/>
        <v>#DIV/0!</v>
      </c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</row>
    <row r="921" spans="1:65" x14ac:dyDescent="0.25">
      <c r="A921" s="9">
        <f>Humans!A921</f>
        <v>913</v>
      </c>
      <c r="B921" s="9">
        <f>Humans!B921</f>
        <v>0</v>
      </c>
      <c r="C921" s="9">
        <f>Humans!C921</f>
        <v>0</v>
      </c>
      <c r="D921" s="9">
        <f>Humans!D921</f>
        <v>0</v>
      </c>
      <c r="E921" s="9">
        <f>Humans!E921</f>
        <v>0</v>
      </c>
      <c r="F921" s="9">
        <f>Humans!F921</f>
        <v>0</v>
      </c>
      <c r="G921" s="9">
        <f>Humans!G921</f>
        <v>0</v>
      </c>
      <c r="H921" s="9">
        <f>Humans!H921</f>
        <v>0</v>
      </c>
      <c r="I921" s="25">
        <f t="shared" si="120"/>
        <v>0</v>
      </c>
      <c r="J921" s="25" t="e">
        <f t="shared" si="121"/>
        <v>#DIV/0!</v>
      </c>
      <c r="K921" s="25" t="e">
        <f t="shared" si="122"/>
        <v>#DIV/0!</v>
      </c>
      <c r="L921" s="25" t="e">
        <f t="shared" si="123"/>
        <v>#DIV/0!</v>
      </c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L921" s="25">
        <f t="shared" si="116"/>
        <v>0</v>
      </c>
      <c r="AM921" s="25" t="e">
        <f t="shared" si="117"/>
        <v>#DIV/0!</v>
      </c>
      <c r="AN921" s="25" t="e">
        <f t="shared" si="118"/>
        <v>#DIV/0!</v>
      </c>
      <c r="AO921" s="25" t="e">
        <f t="shared" si="119"/>
        <v>#DIV/0!</v>
      </c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</row>
    <row r="922" spans="1:65" x14ac:dyDescent="0.25">
      <c r="A922" s="9">
        <f>Humans!A922</f>
        <v>914</v>
      </c>
      <c r="B922" s="9">
        <f>Humans!B922</f>
        <v>0</v>
      </c>
      <c r="C922" s="9">
        <f>Humans!C922</f>
        <v>0</v>
      </c>
      <c r="D922" s="9">
        <f>Humans!D922</f>
        <v>0</v>
      </c>
      <c r="E922" s="9">
        <f>Humans!E922</f>
        <v>0</v>
      </c>
      <c r="F922" s="9">
        <f>Humans!F922</f>
        <v>0</v>
      </c>
      <c r="G922" s="9">
        <f>Humans!G922</f>
        <v>0</v>
      </c>
      <c r="H922" s="9">
        <f>Humans!H922</f>
        <v>0</v>
      </c>
      <c r="I922" s="25">
        <f t="shared" si="120"/>
        <v>0</v>
      </c>
      <c r="J922" s="25" t="e">
        <f t="shared" si="121"/>
        <v>#DIV/0!</v>
      </c>
      <c r="K922" s="25" t="e">
        <f t="shared" si="122"/>
        <v>#DIV/0!</v>
      </c>
      <c r="L922" s="25" t="e">
        <f t="shared" si="123"/>
        <v>#DIV/0!</v>
      </c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L922" s="25">
        <f t="shared" si="116"/>
        <v>0</v>
      </c>
      <c r="AM922" s="25" t="e">
        <f t="shared" si="117"/>
        <v>#DIV/0!</v>
      </c>
      <c r="AN922" s="25" t="e">
        <f t="shared" si="118"/>
        <v>#DIV/0!</v>
      </c>
      <c r="AO922" s="25" t="e">
        <f t="shared" si="119"/>
        <v>#DIV/0!</v>
      </c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</row>
    <row r="923" spans="1:65" x14ac:dyDescent="0.25">
      <c r="A923" s="9">
        <f>Humans!A923</f>
        <v>915</v>
      </c>
      <c r="B923" s="9">
        <f>Humans!B923</f>
        <v>0</v>
      </c>
      <c r="C923" s="9">
        <f>Humans!C923</f>
        <v>0</v>
      </c>
      <c r="D923" s="9">
        <f>Humans!D923</f>
        <v>0</v>
      </c>
      <c r="E923" s="9">
        <f>Humans!E923</f>
        <v>0</v>
      </c>
      <c r="F923" s="9">
        <f>Humans!F923</f>
        <v>0</v>
      </c>
      <c r="G923" s="9">
        <f>Humans!G923</f>
        <v>0</v>
      </c>
      <c r="H923" s="9">
        <f>Humans!H923</f>
        <v>0</v>
      </c>
      <c r="I923" s="25">
        <f t="shared" si="120"/>
        <v>0</v>
      </c>
      <c r="J923" s="25" t="e">
        <f t="shared" si="121"/>
        <v>#DIV/0!</v>
      </c>
      <c r="K923" s="25" t="e">
        <f t="shared" si="122"/>
        <v>#DIV/0!</v>
      </c>
      <c r="L923" s="25" t="e">
        <f t="shared" si="123"/>
        <v>#DIV/0!</v>
      </c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L923" s="25">
        <f t="shared" si="116"/>
        <v>0</v>
      </c>
      <c r="AM923" s="25" t="e">
        <f t="shared" si="117"/>
        <v>#DIV/0!</v>
      </c>
      <c r="AN923" s="25" t="e">
        <f t="shared" si="118"/>
        <v>#DIV/0!</v>
      </c>
      <c r="AO923" s="25" t="e">
        <f t="shared" si="119"/>
        <v>#DIV/0!</v>
      </c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</row>
    <row r="924" spans="1:65" x14ac:dyDescent="0.25">
      <c r="A924" s="9">
        <f>Humans!A924</f>
        <v>916</v>
      </c>
      <c r="B924" s="9">
        <f>Humans!B924</f>
        <v>0</v>
      </c>
      <c r="C924" s="9">
        <f>Humans!C924</f>
        <v>0</v>
      </c>
      <c r="D924" s="9">
        <f>Humans!D924</f>
        <v>0</v>
      </c>
      <c r="E924" s="9">
        <f>Humans!E924</f>
        <v>0</v>
      </c>
      <c r="F924" s="9">
        <f>Humans!F924</f>
        <v>0</v>
      </c>
      <c r="G924" s="9">
        <f>Humans!G924</f>
        <v>0</v>
      </c>
      <c r="H924" s="9">
        <f>Humans!H924</f>
        <v>0</v>
      </c>
      <c r="I924" s="25">
        <f t="shared" si="120"/>
        <v>0</v>
      </c>
      <c r="J924" s="25" t="e">
        <f t="shared" si="121"/>
        <v>#DIV/0!</v>
      </c>
      <c r="K924" s="25" t="e">
        <f t="shared" si="122"/>
        <v>#DIV/0!</v>
      </c>
      <c r="L924" s="25" t="e">
        <f t="shared" si="123"/>
        <v>#DIV/0!</v>
      </c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L924" s="25">
        <f t="shared" si="116"/>
        <v>0</v>
      </c>
      <c r="AM924" s="25" t="e">
        <f t="shared" si="117"/>
        <v>#DIV/0!</v>
      </c>
      <c r="AN924" s="25" t="e">
        <f t="shared" si="118"/>
        <v>#DIV/0!</v>
      </c>
      <c r="AO924" s="25" t="e">
        <f t="shared" si="119"/>
        <v>#DIV/0!</v>
      </c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</row>
    <row r="925" spans="1:65" x14ac:dyDescent="0.25">
      <c r="A925" s="9">
        <f>Humans!A925</f>
        <v>917</v>
      </c>
      <c r="B925" s="9">
        <f>Humans!B925</f>
        <v>0</v>
      </c>
      <c r="C925" s="9">
        <f>Humans!C925</f>
        <v>0</v>
      </c>
      <c r="D925" s="9">
        <f>Humans!D925</f>
        <v>0</v>
      </c>
      <c r="E925" s="9">
        <f>Humans!E925</f>
        <v>0</v>
      </c>
      <c r="F925" s="9">
        <f>Humans!F925</f>
        <v>0</v>
      </c>
      <c r="G925" s="9">
        <f>Humans!G925</f>
        <v>0</v>
      </c>
      <c r="H925" s="9">
        <f>Humans!H925</f>
        <v>0</v>
      </c>
      <c r="I925" s="25">
        <f t="shared" si="120"/>
        <v>0</v>
      </c>
      <c r="J925" s="25" t="e">
        <f t="shared" si="121"/>
        <v>#DIV/0!</v>
      </c>
      <c r="K925" s="25" t="e">
        <f t="shared" si="122"/>
        <v>#DIV/0!</v>
      </c>
      <c r="L925" s="25" t="e">
        <f t="shared" si="123"/>
        <v>#DIV/0!</v>
      </c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L925" s="25">
        <f t="shared" si="116"/>
        <v>0</v>
      </c>
      <c r="AM925" s="25" t="e">
        <f t="shared" si="117"/>
        <v>#DIV/0!</v>
      </c>
      <c r="AN925" s="25" t="e">
        <f t="shared" si="118"/>
        <v>#DIV/0!</v>
      </c>
      <c r="AO925" s="25" t="e">
        <f t="shared" si="119"/>
        <v>#DIV/0!</v>
      </c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</row>
    <row r="926" spans="1:65" x14ac:dyDescent="0.25">
      <c r="A926" s="9">
        <f>Humans!A926</f>
        <v>918</v>
      </c>
      <c r="B926" s="9">
        <f>Humans!B926</f>
        <v>0</v>
      </c>
      <c r="C926" s="9">
        <f>Humans!C926</f>
        <v>0</v>
      </c>
      <c r="D926" s="9">
        <f>Humans!D926</f>
        <v>0</v>
      </c>
      <c r="E926" s="9">
        <f>Humans!E926</f>
        <v>0</v>
      </c>
      <c r="F926" s="9">
        <f>Humans!F926</f>
        <v>0</v>
      </c>
      <c r="G926" s="9">
        <f>Humans!G926</f>
        <v>0</v>
      </c>
      <c r="H926" s="9">
        <f>Humans!H926</f>
        <v>0</v>
      </c>
      <c r="I926" s="25">
        <f t="shared" si="120"/>
        <v>0</v>
      </c>
      <c r="J926" s="25" t="e">
        <f t="shared" si="121"/>
        <v>#DIV/0!</v>
      </c>
      <c r="K926" s="25" t="e">
        <f t="shared" si="122"/>
        <v>#DIV/0!</v>
      </c>
      <c r="L926" s="25" t="e">
        <f t="shared" si="123"/>
        <v>#DIV/0!</v>
      </c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L926" s="25">
        <f t="shared" si="116"/>
        <v>0</v>
      </c>
      <c r="AM926" s="25" t="e">
        <f t="shared" si="117"/>
        <v>#DIV/0!</v>
      </c>
      <c r="AN926" s="25" t="e">
        <f t="shared" si="118"/>
        <v>#DIV/0!</v>
      </c>
      <c r="AO926" s="25" t="e">
        <f t="shared" si="119"/>
        <v>#DIV/0!</v>
      </c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</row>
    <row r="927" spans="1:65" x14ac:dyDescent="0.25">
      <c r="A927" s="9">
        <f>Humans!A927</f>
        <v>919</v>
      </c>
      <c r="B927" s="9">
        <f>Humans!B927</f>
        <v>0</v>
      </c>
      <c r="C927" s="9">
        <f>Humans!C927</f>
        <v>0</v>
      </c>
      <c r="D927" s="9">
        <f>Humans!D927</f>
        <v>0</v>
      </c>
      <c r="E927" s="9">
        <f>Humans!E927</f>
        <v>0</v>
      </c>
      <c r="F927" s="9">
        <f>Humans!F927</f>
        <v>0</v>
      </c>
      <c r="G927" s="9">
        <f>Humans!G927</f>
        <v>0</v>
      </c>
      <c r="H927" s="9">
        <f>Humans!H927</f>
        <v>0</v>
      </c>
      <c r="I927" s="25">
        <f t="shared" si="120"/>
        <v>0</v>
      </c>
      <c r="J927" s="25" t="e">
        <f t="shared" si="121"/>
        <v>#DIV/0!</v>
      </c>
      <c r="K927" s="25" t="e">
        <f t="shared" si="122"/>
        <v>#DIV/0!</v>
      </c>
      <c r="L927" s="25" t="e">
        <f t="shared" si="123"/>
        <v>#DIV/0!</v>
      </c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L927" s="25">
        <f t="shared" si="116"/>
        <v>0</v>
      </c>
      <c r="AM927" s="25" t="e">
        <f t="shared" si="117"/>
        <v>#DIV/0!</v>
      </c>
      <c r="AN927" s="25" t="e">
        <f t="shared" si="118"/>
        <v>#DIV/0!</v>
      </c>
      <c r="AO927" s="25" t="e">
        <f t="shared" si="119"/>
        <v>#DIV/0!</v>
      </c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</row>
    <row r="928" spans="1:65" x14ac:dyDescent="0.25">
      <c r="A928" s="9">
        <f>Humans!A928</f>
        <v>920</v>
      </c>
      <c r="B928" s="9">
        <f>Humans!B928</f>
        <v>0</v>
      </c>
      <c r="C928" s="9">
        <f>Humans!C928</f>
        <v>0</v>
      </c>
      <c r="D928" s="9">
        <f>Humans!D928</f>
        <v>0</v>
      </c>
      <c r="E928" s="9">
        <f>Humans!E928</f>
        <v>0</v>
      </c>
      <c r="F928" s="9">
        <f>Humans!F928</f>
        <v>0</v>
      </c>
      <c r="G928" s="9">
        <f>Humans!G928</f>
        <v>0</v>
      </c>
      <c r="H928" s="9">
        <f>Humans!H928</f>
        <v>0</v>
      </c>
      <c r="I928" s="25">
        <f t="shared" si="120"/>
        <v>0</v>
      </c>
      <c r="J928" s="25" t="e">
        <f t="shared" si="121"/>
        <v>#DIV/0!</v>
      </c>
      <c r="K928" s="25" t="e">
        <f t="shared" si="122"/>
        <v>#DIV/0!</v>
      </c>
      <c r="L928" s="25" t="e">
        <f t="shared" si="123"/>
        <v>#DIV/0!</v>
      </c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L928" s="25">
        <f t="shared" si="116"/>
        <v>0</v>
      </c>
      <c r="AM928" s="25" t="e">
        <f t="shared" si="117"/>
        <v>#DIV/0!</v>
      </c>
      <c r="AN928" s="25" t="e">
        <f t="shared" si="118"/>
        <v>#DIV/0!</v>
      </c>
      <c r="AO928" s="25" t="e">
        <f t="shared" si="119"/>
        <v>#DIV/0!</v>
      </c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</row>
    <row r="929" spans="1:65" x14ac:dyDescent="0.25">
      <c r="A929" s="9">
        <f>Humans!A929</f>
        <v>921</v>
      </c>
      <c r="B929" s="9">
        <f>Humans!B929</f>
        <v>0</v>
      </c>
      <c r="C929" s="9">
        <f>Humans!C929</f>
        <v>0</v>
      </c>
      <c r="D929" s="9">
        <f>Humans!D929</f>
        <v>0</v>
      </c>
      <c r="E929" s="9">
        <f>Humans!E929</f>
        <v>0</v>
      </c>
      <c r="F929" s="9">
        <f>Humans!F929</f>
        <v>0</v>
      </c>
      <c r="G929" s="9">
        <f>Humans!G929</f>
        <v>0</v>
      </c>
      <c r="H929" s="9">
        <f>Humans!H929</f>
        <v>0</v>
      </c>
      <c r="I929" s="25">
        <f t="shared" si="120"/>
        <v>0</v>
      </c>
      <c r="J929" s="25" t="e">
        <f t="shared" si="121"/>
        <v>#DIV/0!</v>
      </c>
      <c r="K929" s="25" t="e">
        <f t="shared" si="122"/>
        <v>#DIV/0!</v>
      </c>
      <c r="L929" s="25" t="e">
        <f t="shared" si="123"/>
        <v>#DIV/0!</v>
      </c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L929" s="25">
        <f t="shared" si="116"/>
        <v>0</v>
      </c>
      <c r="AM929" s="25" t="e">
        <f t="shared" si="117"/>
        <v>#DIV/0!</v>
      </c>
      <c r="AN929" s="25" t="e">
        <f t="shared" si="118"/>
        <v>#DIV/0!</v>
      </c>
      <c r="AO929" s="25" t="e">
        <f t="shared" si="119"/>
        <v>#DIV/0!</v>
      </c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</row>
    <row r="930" spans="1:65" x14ac:dyDescent="0.25">
      <c r="A930" s="9">
        <f>Humans!A930</f>
        <v>922</v>
      </c>
      <c r="B930" s="9">
        <f>Humans!B930</f>
        <v>0</v>
      </c>
      <c r="C930" s="9">
        <f>Humans!C930</f>
        <v>0</v>
      </c>
      <c r="D930" s="9">
        <f>Humans!D930</f>
        <v>0</v>
      </c>
      <c r="E930" s="9">
        <f>Humans!E930</f>
        <v>0</v>
      </c>
      <c r="F930" s="9">
        <f>Humans!F930</f>
        <v>0</v>
      </c>
      <c r="G930" s="9">
        <f>Humans!G930</f>
        <v>0</v>
      </c>
      <c r="H930" s="9">
        <f>Humans!H930</f>
        <v>0</v>
      </c>
      <c r="I930" s="25">
        <f t="shared" si="120"/>
        <v>0</v>
      </c>
      <c r="J930" s="25" t="e">
        <f t="shared" si="121"/>
        <v>#DIV/0!</v>
      </c>
      <c r="K930" s="25" t="e">
        <f t="shared" si="122"/>
        <v>#DIV/0!</v>
      </c>
      <c r="L930" s="25" t="e">
        <f t="shared" si="123"/>
        <v>#DIV/0!</v>
      </c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L930" s="25">
        <f t="shared" si="116"/>
        <v>0</v>
      </c>
      <c r="AM930" s="25" t="e">
        <f t="shared" si="117"/>
        <v>#DIV/0!</v>
      </c>
      <c r="AN930" s="25" t="e">
        <f t="shared" si="118"/>
        <v>#DIV/0!</v>
      </c>
      <c r="AO930" s="25" t="e">
        <f t="shared" si="119"/>
        <v>#DIV/0!</v>
      </c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</row>
    <row r="931" spans="1:65" x14ac:dyDescent="0.25">
      <c r="A931" s="9">
        <f>Humans!A931</f>
        <v>923</v>
      </c>
      <c r="B931" s="9">
        <f>Humans!B931</f>
        <v>0</v>
      </c>
      <c r="C931" s="9">
        <f>Humans!C931</f>
        <v>0</v>
      </c>
      <c r="D931" s="9">
        <f>Humans!D931</f>
        <v>0</v>
      </c>
      <c r="E931" s="9">
        <f>Humans!E931</f>
        <v>0</v>
      </c>
      <c r="F931" s="9">
        <f>Humans!F931</f>
        <v>0</v>
      </c>
      <c r="G931" s="9">
        <f>Humans!G931</f>
        <v>0</v>
      </c>
      <c r="H931" s="9">
        <f>Humans!H931</f>
        <v>0</v>
      </c>
      <c r="I931" s="25">
        <f t="shared" si="120"/>
        <v>0</v>
      </c>
      <c r="J931" s="25" t="e">
        <f t="shared" si="121"/>
        <v>#DIV/0!</v>
      </c>
      <c r="K931" s="25" t="e">
        <f t="shared" si="122"/>
        <v>#DIV/0!</v>
      </c>
      <c r="L931" s="25" t="e">
        <f t="shared" si="123"/>
        <v>#DIV/0!</v>
      </c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L931" s="25">
        <f t="shared" si="116"/>
        <v>0</v>
      </c>
      <c r="AM931" s="25" t="e">
        <f t="shared" si="117"/>
        <v>#DIV/0!</v>
      </c>
      <c r="AN931" s="25" t="e">
        <f t="shared" si="118"/>
        <v>#DIV/0!</v>
      </c>
      <c r="AO931" s="25" t="e">
        <f t="shared" si="119"/>
        <v>#DIV/0!</v>
      </c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</row>
    <row r="932" spans="1:65" x14ac:dyDescent="0.25">
      <c r="A932" s="9">
        <f>Humans!A932</f>
        <v>924</v>
      </c>
      <c r="B932" s="9">
        <f>Humans!B932</f>
        <v>0</v>
      </c>
      <c r="C932" s="9">
        <f>Humans!C932</f>
        <v>0</v>
      </c>
      <c r="D932" s="9">
        <f>Humans!D932</f>
        <v>0</v>
      </c>
      <c r="E932" s="9">
        <f>Humans!E932</f>
        <v>0</v>
      </c>
      <c r="F932" s="9">
        <f>Humans!F932</f>
        <v>0</v>
      </c>
      <c r="G932" s="9">
        <f>Humans!G932</f>
        <v>0</v>
      </c>
      <c r="H932" s="9">
        <f>Humans!H932</f>
        <v>0</v>
      </c>
      <c r="I932" s="25">
        <f t="shared" si="120"/>
        <v>0</v>
      </c>
      <c r="J932" s="25" t="e">
        <f t="shared" si="121"/>
        <v>#DIV/0!</v>
      </c>
      <c r="K932" s="25" t="e">
        <f t="shared" si="122"/>
        <v>#DIV/0!</v>
      </c>
      <c r="L932" s="25" t="e">
        <f t="shared" si="123"/>
        <v>#DIV/0!</v>
      </c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L932" s="25">
        <f t="shared" si="116"/>
        <v>0</v>
      </c>
      <c r="AM932" s="25" t="e">
        <f t="shared" si="117"/>
        <v>#DIV/0!</v>
      </c>
      <c r="AN932" s="25" t="e">
        <f t="shared" si="118"/>
        <v>#DIV/0!</v>
      </c>
      <c r="AO932" s="25" t="e">
        <f t="shared" si="119"/>
        <v>#DIV/0!</v>
      </c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</row>
    <row r="933" spans="1:65" x14ac:dyDescent="0.25">
      <c r="A933" s="9">
        <f>Humans!A933</f>
        <v>925</v>
      </c>
      <c r="B933" s="9">
        <f>Humans!B933</f>
        <v>0</v>
      </c>
      <c r="C933" s="9">
        <f>Humans!C933</f>
        <v>0</v>
      </c>
      <c r="D933" s="9">
        <f>Humans!D933</f>
        <v>0</v>
      </c>
      <c r="E933" s="9">
        <f>Humans!E933</f>
        <v>0</v>
      </c>
      <c r="F933" s="9">
        <f>Humans!F933</f>
        <v>0</v>
      </c>
      <c r="G933" s="9">
        <f>Humans!G933</f>
        <v>0</v>
      </c>
      <c r="H933" s="9">
        <f>Humans!H933</f>
        <v>0</v>
      </c>
      <c r="I933" s="25">
        <f t="shared" si="120"/>
        <v>0</v>
      </c>
      <c r="J933" s="25" t="e">
        <f t="shared" si="121"/>
        <v>#DIV/0!</v>
      </c>
      <c r="K933" s="25" t="e">
        <f t="shared" si="122"/>
        <v>#DIV/0!</v>
      </c>
      <c r="L933" s="25" t="e">
        <f t="shared" si="123"/>
        <v>#DIV/0!</v>
      </c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L933" s="25">
        <f t="shared" si="116"/>
        <v>0</v>
      </c>
      <c r="AM933" s="25" t="e">
        <f t="shared" si="117"/>
        <v>#DIV/0!</v>
      </c>
      <c r="AN933" s="25" t="e">
        <f t="shared" si="118"/>
        <v>#DIV/0!</v>
      </c>
      <c r="AO933" s="25" t="e">
        <f t="shared" si="119"/>
        <v>#DIV/0!</v>
      </c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</row>
    <row r="934" spans="1:65" x14ac:dyDescent="0.25">
      <c r="A934" s="9">
        <f>Humans!A934</f>
        <v>926</v>
      </c>
      <c r="B934" s="9">
        <f>Humans!B934</f>
        <v>0</v>
      </c>
      <c r="C934" s="9">
        <f>Humans!C934</f>
        <v>0</v>
      </c>
      <c r="D934" s="9">
        <f>Humans!D934</f>
        <v>0</v>
      </c>
      <c r="E934" s="9">
        <f>Humans!E934</f>
        <v>0</v>
      </c>
      <c r="F934" s="9">
        <f>Humans!F934</f>
        <v>0</v>
      </c>
      <c r="G934" s="9">
        <f>Humans!G934</f>
        <v>0</v>
      </c>
      <c r="H934" s="9">
        <f>Humans!H934</f>
        <v>0</v>
      </c>
      <c r="I934" s="25">
        <f t="shared" si="120"/>
        <v>0</v>
      </c>
      <c r="J934" s="25" t="e">
        <f t="shared" si="121"/>
        <v>#DIV/0!</v>
      </c>
      <c r="K934" s="25" t="e">
        <f t="shared" si="122"/>
        <v>#DIV/0!</v>
      </c>
      <c r="L934" s="25" t="e">
        <f t="shared" si="123"/>
        <v>#DIV/0!</v>
      </c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L934" s="25">
        <f t="shared" si="116"/>
        <v>0</v>
      </c>
      <c r="AM934" s="25" t="e">
        <f t="shared" si="117"/>
        <v>#DIV/0!</v>
      </c>
      <c r="AN934" s="25" t="e">
        <f t="shared" si="118"/>
        <v>#DIV/0!</v>
      </c>
      <c r="AO934" s="25" t="e">
        <f t="shared" si="119"/>
        <v>#DIV/0!</v>
      </c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</row>
    <row r="935" spans="1:65" x14ac:dyDescent="0.25">
      <c r="A935" s="9">
        <f>Humans!A935</f>
        <v>927</v>
      </c>
      <c r="B935" s="9">
        <f>Humans!B935</f>
        <v>0</v>
      </c>
      <c r="C935" s="9">
        <f>Humans!C935</f>
        <v>0</v>
      </c>
      <c r="D935" s="9">
        <f>Humans!D935</f>
        <v>0</v>
      </c>
      <c r="E935" s="9">
        <f>Humans!E935</f>
        <v>0</v>
      </c>
      <c r="F935" s="9">
        <f>Humans!F935</f>
        <v>0</v>
      </c>
      <c r="G935" s="9">
        <f>Humans!G935</f>
        <v>0</v>
      </c>
      <c r="H935" s="9">
        <f>Humans!H935</f>
        <v>0</v>
      </c>
      <c r="I935" s="25">
        <f t="shared" si="120"/>
        <v>0</v>
      </c>
      <c r="J935" s="25" t="e">
        <f t="shared" si="121"/>
        <v>#DIV/0!</v>
      </c>
      <c r="K935" s="25" t="e">
        <f t="shared" si="122"/>
        <v>#DIV/0!</v>
      </c>
      <c r="L935" s="25" t="e">
        <f t="shared" si="123"/>
        <v>#DIV/0!</v>
      </c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L935" s="25">
        <f t="shared" si="116"/>
        <v>0</v>
      </c>
      <c r="AM935" s="25" t="e">
        <f t="shared" si="117"/>
        <v>#DIV/0!</v>
      </c>
      <c r="AN935" s="25" t="e">
        <f t="shared" si="118"/>
        <v>#DIV/0!</v>
      </c>
      <c r="AO935" s="25" t="e">
        <f t="shared" si="119"/>
        <v>#DIV/0!</v>
      </c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</row>
    <row r="936" spans="1:65" x14ac:dyDescent="0.25">
      <c r="A936" s="9">
        <f>Humans!A936</f>
        <v>928</v>
      </c>
      <c r="B936" s="9">
        <f>Humans!B936</f>
        <v>0</v>
      </c>
      <c r="C936" s="9">
        <f>Humans!C936</f>
        <v>0</v>
      </c>
      <c r="D936" s="9">
        <f>Humans!D936</f>
        <v>0</v>
      </c>
      <c r="E936" s="9">
        <f>Humans!E936</f>
        <v>0</v>
      </c>
      <c r="F936" s="9">
        <f>Humans!F936</f>
        <v>0</v>
      </c>
      <c r="G936" s="9">
        <f>Humans!G936</f>
        <v>0</v>
      </c>
      <c r="H936" s="9">
        <f>Humans!H936</f>
        <v>0</v>
      </c>
      <c r="I936" s="25">
        <f t="shared" si="120"/>
        <v>0</v>
      </c>
      <c r="J936" s="25" t="e">
        <f t="shared" si="121"/>
        <v>#DIV/0!</v>
      </c>
      <c r="K936" s="25" t="e">
        <f t="shared" si="122"/>
        <v>#DIV/0!</v>
      </c>
      <c r="L936" s="25" t="e">
        <f t="shared" si="123"/>
        <v>#DIV/0!</v>
      </c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L936" s="25">
        <f t="shared" si="116"/>
        <v>0</v>
      </c>
      <c r="AM936" s="25" t="e">
        <f t="shared" si="117"/>
        <v>#DIV/0!</v>
      </c>
      <c r="AN936" s="25" t="e">
        <f t="shared" si="118"/>
        <v>#DIV/0!</v>
      </c>
      <c r="AO936" s="25" t="e">
        <f t="shared" si="119"/>
        <v>#DIV/0!</v>
      </c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</row>
    <row r="937" spans="1:65" x14ac:dyDescent="0.25">
      <c r="A937" s="9">
        <f>Humans!A937</f>
        <v>929</v>
      </c>
      <c r="B937" s="9">
        <f>Humans!B937</f>
        <v>0</v>
      </c>
      <c r="C937" s="9">
        <f>Humans!C937</f>
        <v>0</v>
      </c>
      <c r="D937" s="9">
        <f>Humans!D937</f>
        <v>0</v>
      </c>
      <c r="E937" s="9">
        <f>Humans!E937</f>
        <v>0</v>
      </c>
      <c r="F937" s="9">
        <f>Humans!F937</f>
        <v>0</v>
      </c>
      <c r="G937" s="9">
        <f>Humans!G937</f>
        <v>0</v>
      </c>
      <c r="H937" s="9">
        <f>Humans!H937</f>
        <v>0</v>
      </c>
      <c r="I937" s="25">
        <f t="shared" si="120"/>
        <v>0</v>
      </c>
      <c r="J937" s="25" t="e">
        <f t="shared" si="121"/>
        <v>#DIV/0!</v>
      </c>
      <c r="K937" s="25" t="e">
        <f t="shared" si="122"/>
        <v>#DIV/0!</v>
      </c>
      <c r="L937" s="25" t="e">
        <f t="shared" si="123"/>
        <v>#DIV/0!</v>
      </c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L937" s="25">
        <f t="shared" si="116"/>
        <v>0</v>
      </c>
      <c r="AM937" s="25" t="e">
        <f t="shared" si="117"/>
        <v>#DIV/0!</v>
      </c>
      <c r="AN937" s="25" t="e">
        <f t="shared" si="118"/>
        <v>#DIV/0!</v>
      </c>
      <c r="AO937" s="25" t="e">
        <f t="shared" si="119"/>
        <v>#DIV/0!</v>
      </c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</row>
    <row r="938" spans="1:65" x14ac:dyDescent="0.25">
      <c r="A938" s="9">
        <f>Humans!A938</f>
        <v>930</v>
      </c>
      <c r="B938" s="9">
        <f>Humans!B938</f>
        <v>0</v>
      </c>
      <c r="C938" s="9">
        <f>Humans!C938</f>
        <v>0</v>
      </c>
      <c r="D938" s="9">
        <f>Humans!D938</f>
        <v>0</v>
      </c>
      <c r="E938" s="9">
        <f>Humans!E938</f>
        <v>0</v>
      </c>
      <c r="F938" s="9">
        <f>Humans!F938</f>
        <v>0</v>
      </c>
      <c r="G938" s="9">
        <f>Humans!G938</f>
        <v>0</v>
      </c>
      <c r="H938" s="9">
        <f>Humans!H938</f>
        <v>0</v>
      </c>
      <c r="I938" s="25">
        <f t="shared" si="120"/>
        <v>0</v>
      </c>
      <c r="J938" s="25" t="e">
        <f t="shared" si="121"/>
        <v>#DIV/0!</v>
      </c>
      <c r="K938" s="25" t="e">
        <f t="shared" si="122"/>
        <v>#DIV/0!</v>
      </c>
      <c r="L938" s="25" t="e">
        <f t="shared" si="123"/>
        <v>#DIV/0!</v>
      </c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L938" s="25">
        <f t="shared" si="116"/>
        <v>0</v>
      </c>
      <c r="AM938" s="25" t="e">
        <f t="shared" si="117"/>
        <v>#DIV/0!</v>
      </c>
      <c r="AN938" s="25" t="e">
        <f t="shared" si="118"/>
        <v>#DIV/0!</v>
      </c>
      <c r="AO938" s="25" t="e">
        <f t="shared" si="119"/>
        <v>#DIV/0!</v>
      </c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</row>
    <row r="939" spans="1:65" x14ac:dyDescent="0.25">
      <c r="A939" s="9">
        <f>Humans!A939</f>
        <v>931</v>
      </c>
      <c r="B939" s="9">
        <f>Humans!B939</f>
        <v>0</v>
      </c>
      <c r="C939" s="9">
        <f>Humans!C939</f>
        <v>0</v>
      </c>
      <c r="D939" s="9">
        <f>Humans!D939</f>
        <v>0</v>
      </c>
      <c r="E939" s="9">
        <f>Humans!E939</f>
        <v>0</v>
      </c>
      <c r="F939" s="9">
        <f>Humans!F939</f>
        <v>0</v>
      </c>
      <c r="G939" s="9">
        <f>Humans!G939</f>
        <v>0</v>
      </c>
      <c r="H939" s="9">
        <f>Humans!H939</f>
        <v>0</v>
      </c>
      <c r="I939" s="25">
        <f t="shared" si="120"/>
        <v>0</v>
      </c>
      <c r="J939" s="25" t="e">
        <f t="shared" si="121"/>
        <v>#DIV/0!</v>
      </c>
      <c r="K939" s="25" t="e">
        <f t="shared" si="122"/>
        <v>#DIV/0!</v>
      </c>
      <c r="L939" s="25" t="e">
        <f t="shared" si="123"/>
        <v>#DIV/0!</v>
      </c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L939" s="25">
        <f t="shared" si="116"/>
        <v>0</v>
      </c>
      <c r="AM939" s="25" t="e">
        <f t="shared" si="117"/>
        <v>#DIV/0!</v>
      </c>
      <c r="AN939" s="25" t="e">
        <f t="shared" si="118"/>
        <v>#DIV/0!</v>
      </c>
      <c r="AO939" s="25" t="e">
        <f t="shared" si="119"/>
        <v>#DIV/0!</v>
      </c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</row>
    <row r="940" spans="1:65" x14ac:dyDescent="0.25">
      <c r="A940" s="9">
        <f>Humans!A940</f>
        <v>932</v>
      </c>
      <c r="B940" s="9">
        <f>Humans!B940</f>
        <v>0</v>
      </c>
      <c r="C940" s="9">
        <f>Humans!C940</f>
        <v>0</v>
      </c>
      <c r="D940" s="9">
        <f>Humans!D940</f>
        <v>0</v>
      </c>
      <c r="E940" s="9">
        <f>Humans!E940</f>
        <v>0</v>
      </c>
      <c r="F940" s="9">
        <f>Humans!F940</f>
        <v>0</v>
      </c>
      <c r="G940" s="9">
        <f>Humans!G940</f>
        <v>0</v>
      </c>
      <c r="H940" s="9">
        <f>Humans!H940</f>
        <v>0</v>
      </c>
      <c r="I940" s="25">
        <f t="shared" si="120"/>
        <v>0</v>
      </c>
      <c r="J940" s="25" t="e">
        <f t="shared" si="121"/>
        <v>#DIV/0!</v>
      </c>
      <c r="K940" s="25" t="e">
        <f t="shared" si="122"/>
        <v>#DIV/0!</v>
      </c>
      <c r="L940" s="25" t="e">
        <f t="shared" si="123"/>
        <v>#DIV/0!</v>
      </c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L940" s="25">
        <f t="shared" si="116"/>
        <v>0</v>
      </c>
      <c r="AM940" s="25" t="e">
        <f t="shared" si="117"/>
        <v>#DIV/0!</v>
      </c>
      <c r="AN940" s="25" t="e">
        <f t="shared" si="118"/>
        <v>#DIV/0!</v>
      </c>
      <c r="AO940" s="25" t="e">
        <f t="shared" si="119"/>
        <v>#DIV/0!</v>
      </c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</row>
    <row r="941" spans="1:65" x14ac:dyDescent="0.25">
      <c r="A941" s="9">
        <f>Humans!A941</f>
        <v>933</v>
      </c>
      <c r="B941" s="9">
        <f>Humans!B941</f>
        <v>0</v>
      </c>
      <c r="C941" s="9">
        <f>Humans!C941</f>
        <v>0</v>
      </c>
      <c r="D941" s="9">
        <f>Humans!D941</f>
        <v>0</v>
      </c>
      <c r="E941" s="9">
        <f>Humans!E941</f>
        <v>0</v>
      </c>
      <c r="F941" s="9">
        <f>Humans!F941</f>
        <v>0</v>
      </c>
      <c r="G941" s="9">
        <f>Humans!G941</f>
        <v>0</v>
      </c>
      <c r="H941" s="9">
        <f>Humans!H941</f>
        <v>0</v>
      </c>
      <c r="I941" s="25">
        <f t="shared" si="120"/>
        <v>0</v>
      </c>
      <c r="J941" s="25" t="e">
        <f t="shared" si="121"/>
        <v>#DIV/0!</v>
      </c>
      <c r="K941" s="25" t="e">
        <f t="shared" si="122"/>
        <v>#DIV/0!</v>
      </c>
      <c r="L941" s="25" t="e">
        <f t="shared" si="123"/>
        <v>#DIV/0!</v>
      </c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L941" s="25">
        <f t="shared" si="116"/>
        <v>0</v>
      </c>
      <c r="AM941" s="25" t="e">
        <f t="shared" si="117"/>
        <v>#DIV/0!</v>
      </c>
      <c r="AN941" s="25" t="e">
        <f t="shared" si="118"/>
        <v>#DIV/0!</v>
      </c>
      <c r="AO941" s="25" t="e">
        <f t="shared" si="119"/>
        <v>#DIV/0!</v>
      </c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</row>
    <row r="942" spans="1:65" x14ac:dyDescent="0.25">
      <c r="A942" s="9">
        <f>Humans!A942</f>
        <v>934</v>
      </c>
      <c r="B942" s="9">
        <f>Humans!B942</f>
        <v>0</v>
      </c>
      <c r="C942" s="9">
        <f>Humans!C942</f>
        <v>0</v>
      </c>
      <c r="D942" s="9">
        <f>Humans!D942</f>
        <v>0</v>
      </c>
      <c r="E942" s="9">
        <f>Humans!E942</f>
        <v>0</v>
      </c>
      <c r="F942" s="9">
        <f>Humans!F942</f>
        <v>0</v>
      </c>
      <c r="G942" s="9">
        <f>Humans!G942</f>
        <v>0</v>
      </c>
      <c r="H942" s="9">
        <f>Humans!H942</f>
        <v>0</v>
      </c>
      <c r="I942" s="25">
        <f t="shared" si="120"/>
        <v>0</v>
      </c>
      <c r="J942" s="25" t="e">
        <f t="shared" si="121"/>
        <v>#DIV/0!</v>
      </c>
      <c r="K942" s="25" t="e">
        <f t="shared" si="122"/>
        <v>#DIV/0!</v>
      </c>
      <c r="L942" s="25" t="e">
        <f t="shared" si="123"/>
        <v>#DIV/0!</v>
      </c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L942" s="25">
        <f t="shared" si="116"/>
        <v>0</v>
      </c>
      <c r="AM942" s="25" t="e">
        <f t="shared" si="117"/>
        <v>#DIV/0!</v>
      </c>
      <c r="AN942" s="25" t="e">
        <f t="shared" si="118"/>
        <v>#DIV/0!</v>
      </c>
      <c r="AO942" s="25" t="e">
        <f t="shared" si="119"/>
        <v>#DIV/0!</v>
      </c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</row>
    <row r="943" spans="1:65" x14ac:dyDescent="0.25">
      <c r="A943" s="9">
        <f>Humans!A943</f>
        <v>935</v>
      </c>
      <c r="B943" s="9">
        <f>Humans!B943</f>
        <v>0</v>
      </c>
      <c r="C943" s="9">
        <f>Humans!C943</f>
        <v>0</v>
      </c>
      <c r="D943" s="9">
        <f>Humans!D943</f>
        <v>0</v>
      </c>
      <c r="E943" s="9">
        <f>Humans!E943</f>
        <v>0</v>
      </c>
      <c r="F943" s="9">
        <f>Humans!F943</f>
        <v>0</v>
      </c>
      <c r="G943" s="9">
        <f>Humans!G943</f>
        <v>0</v>
      </c>
      <c r="H943" s="9">
        <f>Humans!H943</f>
        <v>0</v>
      </c>
      <c r="I943" s="25">
        <f t="shared" si="120"/>
        <v>0</v>
      </c>
      <c r="J943" s="25" t="e">
        <f t="shared" si="121"/>
        <v>#DIV/0!</v>
      </c>
      <c r="K943" s="25" t="e">
        <f t="shared" si="122"/>
        <v>#DIV/0!</v>
      </c>
      <c r="L943" s="25" t="e">
        <f t="shared" si="123"/>
        <v>#DIV/0!</v>
      </c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L943" s="25">
        <f t="shared" si="116"/>
        <v>0</v>
      </c>
      <c r="AM943" s="25" t="e">
        <f t="shared" si="117"/>
        <v>#DIV/0!</v>
      </c>
      <c r="AN943" s="25" t="e">
        <f t="shared" si="118"/>
        <v>#DIV/0!</v>
      </c>
      <c r="AO943" s="25" t="e">
        <f t="shared" si="119"/>
        <v>#DIV/0!</v>
      </c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</row>
    <row r="944" spans="1:65" x14ac:dyDescent="0.25">
      <c r="A944" s="9">
        <f>Humans!A944</f>
        <v>936</v>
      </c>
      <c r="B944" s="9">
        <f>Humans!B944</f>
        <v>0</v>
      </c>
      <c r="C944" s="9">
        <f>Humans!C944</f>
        <v>0</v>
      </c>
      <c r="D944" s="9">
        <f>Humans!D944</f>
        <v>0</v>
      </c>
      <c r="E944" s="9">
        <f>Humans!E944</f>
        <v>0</v>
      </c>
      <c r="F944" s="9">
        <f>Humans!F944</f>
        <v>0</v>
      </c>
      <c r="G944" s="9">
        <f>Humans!G944</f>
        <v>0</v>
      </c>
      <c r="H944" s="9">
        <f>Humans!H944</f>
        <v>0</v>
      </c>
      <c r="I944" s="25">
        <f t="shared" si="120"/>
        <v>0</v>
      </c>
      <c r="J944" s="25" t="e">
        <f t="shared" si="121"/>
        <v>#DIV/0!</v>
      </c>
      <c r="K944" s="25" t="e">
        <f t="shared" si="122"/>
        <v>#DIV/0!</v>
      </c>
      <c r="L944" s="25" t="e">
        <f t="shared" si="123"/>
        <v>#DIV/0!</v>
      </c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L944" s="25">
        <f t="shared" si="116"/>
        <v>0</v>
      </c>
      <c r="AM944" s="25" t="e">
        <f t="shared" si="117"/>
        <v>#DIV/0!</v>
      </c>
      <c r="AN944" s="25" t="e">
        <f t="shared" si="118"/>
        <v>#DIV/0!</v>
      </c>
      <c r="AO944" s="25" t="e">
        <f t="shared" si="119"/>
        <v>#DIV/0!</v>
      </c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</row>
    <row r="945" spans="1:65" x14ac:dyDescent="0.25">
      <c r="A945" s="9">
        <f>Humans!A945</f>
        <v>937</v>
      </c>
      <c r="B945" s="9">
        <f>Humans!B945</f>
        <v>0</v>
      </c>
      <c r="C945" s="9">
        <f>Humans!C945</f>
        <v>0</v>
      </c>
      <c r="D945" s="9">
        <f>Humans!D945</f>
        <v>0</v>
      </c>
      <c r="E945" s="9">
        <f>Humans!E945</f>
        <v>0</v>
      </c>
      <c r="F945" s="9">
        <f>Humans!F945</f>
        <v>0</v>
      </c>
      <c r="G945" s="9">
        <f>Humans!G945</f>
        <v>0</v>
      </c>
      <c r="H945" s="9">
        <f>Humans!H945</f>
        <v>0</v>
      </c>
      <c r="I945" s="25">
        <f t="shared" si="120"/>
        <v>0</v>
      </c>
      <c r="J945" s="25" t="e">
        <f t="shared" si="121"/>
        <v>#DIV/0!</v>
      </c>
      <c r="K945" s="25" t="e">
        <f t="shared" si="122"/>
        <v>#DIV/0!</v>
      </c>
      <c r="L945" s="25" t="e">
        <f t="shared" si="123"/>
        <v>#DIV/0!</v>
      </c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L945" s="25">
        <f t="shared" si="116"/>
        <v>0</v>
      </c>
      <c r="AM945" s="25" t="e">
        <f t="shared" si="117"/>
        <v>#DIV/0!</v>
      </c>
      <c r="AN945" s="25" t="e">
        <f t="shared" si="118"/>
        <v>#DIV/0!</v>
      </c>
      <c r="AO945" s="25" t="e">
        <f t="shared" si="119"/>
        <v>#DIV/0!</v>
      </c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</row>
    <row r="946" spans="1:65" x14ac:dyDescent="0.25">
      <c r="A946" s="9">
        <f>Humans!A946</f>
        <v>938</v>
      </c>
      <c r="B946" s="9">
        <f>Humans!B946</f>
        <v>0</v>
      </c>
      <c r="C946" s="9">
        <f>Humans!C946</f>
        <v>0</v>
      </c>
      <c r="D946" s="9">
        <f>Humans!D946</f>
        <v>0</v>
      </c>
      <c r="E946" s="9">
        <f>Humans!E946</f>
        <v>0</v>
      </c>
      <c r="F946" s="9">
        <f>Humans!F946</f>
        <v>0</v>
      </c>
      <c r="G946" s="9">
        <f>Humans!G946</f>
        <v>0</v>
      </c>
      <c r="H946" s="9">
        <f>Humans!H946</f>
        <v>0</v>
      </c>
      <c r="I946" s="25">
        <f t="shared" si="120"/>
        <v>0</v>
      </c>
      <c r="J946" s="25" t="e">
        <f t="shared" si="121"/>
        <v>#DIV/0!</v>
      </c>
      <c r="K946" s="25" t="e">
        <f t="shared" si="122"/>
        <v>#DIV/0!</v>
      </c>
      <c r="L946" s="25" t="e">
        <f t="shared" si="123"/>
        <v>#DIV/0!</v>
      </c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L946" s="25">
        <f t="shared" si="116"/>
        <v>0</v>
      </c>
      <c r="AM946" s="25" t="e">
        <f t="shared" si="117"/>
        <v>#DIV/0!</v>
      </c>
      <c r="AN946" s="25" t="e">
        <f t="shared" si="118"/>
        <v>#DIV/0!</v>
      </c>
      <c r="AO946" s="25" t="e">
        <f t="shared" si="119"/>
        <v>#DIV/0!</v>
      </c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</row>
    <row r="947" spans="1:65" x14ac:dyDescent="0.25">
      <c r="A947" s="9">
        <f>Humans!A947</f>
        <v>939</v>
      </c>
      <c r="B947" s="9">
        <f>Humans!B947</f>
        <v>0</v>
      </c>
      <c r="C947" s="9">
        <f>Humans!C947</f>
        <v>0</v>
      </c>
      <c r="D947" s="9">
        <f>Humans!D947</f>
        <v>0</v>
      </c>
      <c r="E947" s="9">
        <f>Humans!E947</f>
        <v>0</v>
      </c>
      <c r="F947" s="9">
        <f>Humans!F947</f>
        <v>0</v>
      </c>
      <c r="G947" s="9">
        <f>Humans!G947</f>
        <v>0</v>
      </c>
      <c r="H947" s="9">
        <f>Humans!H947</f>
        <v>0</v>
      </c>
      <c r="I947" s="25">
        <f t="shared" si="120"/>
        <v>0</v>
      </c>
      <c r="J947" s="25" t="e">
        <f t="shared" si="121"/>
        <v>#DIV/0!</v>
      </c>
      <c r="K947" s="25" t="e">
        <f t="shared" si="122"/>
        <v>#DIV/0!</v>
      </c>
      <c r="L947" s="25" t="e">
        <f t="shared" si="123"/>
        <v>#DIV/0!</v>
      </c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L947" s="25">
        <f t="shared" si="116"/>
        <v>0</v>
      </c>
      <c r="AM947" s="25" t="e">
        <f t="shared" si="117"/>
        <v>#DIV/0!</v>
      </c>
      <c r="AN947" s="25" t="e">
        <f t="shared" si="118"/>
        <v>#DIV/0!</v>
      </c>
      <c r="AO947" s="25" t="e">
        <f t="shared" si="119"/>
        <v>#DIV/0!</v>
      </c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</row>
    <row r="948" spans="1:65" x14ac:dyDescent="0.25">
      <c r="A948" s="9">
        <f>Humans!A948</f>
        <v>940</v>
      </c>
      <c r="B948" s="9">
        <f>Humans!B948</f>
        <v>0</v>
      </c>
      <c r="C948" s="9">
        <f>Humans!C948</f>
        <v>0</v>
      </c>
      <c r="D948" s="9">
        <f>Humans!D948</f>
        <v>0</v>
      </c>
      <c r="E948" s="9">
        <f>Humans!E948</f>
        <v>0</v>
      </c>
      <c r="F948" s="9">
        <f>Humans!F948</f>
        <v>0</v>
      </c>
      <c r="G948" s="9">
        <f>Humans!G948</f>
        <v>0</v>
      </c>
      <c r="H948" s="9">
        <f>Humans!H948</f>
        <v>0</v>
      </c>
      <c r="I948" s="25">
        <f t="shared" si="120"/>
        <v>0</v>
      </c>
      <c r="J948" s="25" t="e">
        <f t="shared" si="121"/>
        <v>#DIV/0!</v>
      </c>
      <c r="K948" s="25" t="e">
        <f t="shared" si="122"/>
        <v>#DIV/0!</v>
      </c>
      <c r="L948" s="25" t="e">
        <f t="shared" si="123"/>
        <v>#DIV/0!</v>
      </c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L948" s="25">
        <f t="shared" si="116"/>
        <v>0</v>
      </c>
      <c r="AM948" s="25" t="e">
        <f t="shared" si="117"/>
        <v>#DIV/0!</v>
      </c>
      <c r="AN948" s="25" t="e">
        <f t="shared" si="118"/>
        <v>#DIV/0!</v>
      </c>
      <c r="AO948" s="25" t="e">
        <f t="shared" si="119"/>
        <v>#DIV/0!</v>
      </c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</row>
    <row r="949" spans="1:65" x14ac:dyDescent="0.25">
      <c r="A949" s="9">
        <f>Humans!A949</f>
        <v>941</v>
      </c>
      <c r="B949" s="9">
        <f>Humans!B949</f>
        <v>0</v>
      </c>
      <c r="C949" s="9">
        <f>Humans!C949</f>
        <v>0</v>
      </c>
      <c r="D949" s="9">
        <f>Humans!D949</f>
        <v>0</v>
      </c>
      <c r="E949" s="9">
        <f>Humans!E949</f>
        <v>0</v>
      </c>
      <c r="F949" s="9">
        <f>Humans!F949</f>
        <v>0</v>
      </c>
      <c r="G949" s="9">
        <f>Humans!G949</f>
        <v>0</v>
      </c>
      <c r="H949" s="9">
        <f>Humans!H949</f>
        <v>0</v>
      </c>
      <c r="I949" s="25">
        <f t="shared" si="120"/>
        <v>0</v>
      </c>
      <c r="J949" s="25" t="e">
        <f t="shared" si="121"/>
        <v>#DIV/0!</v>
      </c>
      <c r="K949" s="25" t="e">
        <f t="shared" si="122"/>
        <v>#DIV/0!</v>
      </c>
      <c r="L949" s="25" t="e">
        <f t="shared" si="123"/>
        <v>#DIV/0!</v>
      </c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L949" s="25">
        <f t="shared" si="116"/>
        <v>0</v>
      </c>
      <c r="AM949" s="25" t="e">
        <f t="shared" si="117"/>
        <v>#DIV/0!</v>
      </c>
      <c r="AN949" s="25" t="e">
        <f t="shared" si="118"/>
        <v>#DIV/0!</v>
      </c>
      <c r="AO949" s="25" t="e">
        <f t="shared" si="119"/>
        <v>#DIV/0!</v>
      </c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</row>
    <row r="950" spans="1:65" x14ac:dyDescent="0.25">
      <c r="A950" s="9">
        <f>Humans!A950</f>
        <v>942</v>
      </c>
      <c r="B950" s="9">
        <f>Humans!B950</f>
        <v>0</v>
      </c>
      <c r="C950" s="9">
        <f>Humans!C950</f>
        <v>0</v>
      </c>
      <c r="D950" s="9">
        <f>Humans!D950</f>
        <v>0</v>
      </c>
      <c r="E950" s="9">
        <f>Humans!E950</f>
        <v>0</v>
      </c>
      <c r="F950" s="9">
        <f>Humans!F950</f>
        <v>0</v>
      </c>
      <c r="G950" s="9">
        <f>Humans!G950</f>
        <v>0</v>
      </c>
      <c r="H950" s="9">
        <f>Humans!H950</f>
        <v>0</v>
      </c>
      <c r="I950" s="25">
        <f t="shared" si="120"/>
        <v>0</v>
      </c>
      <c r="J950" s="25" t="e">
        <f t="shared" si="121"/>
        <v>#DIV/0!</v>
      </c>
      <c r="K950" s="25" t="e">
        <f t="shared" si="122"/>
        <v>#DIV/0!</v>
      </c>
      <c r="L950" s="25" t="e">
        <f t="shared" si="123"/>
        <v>#DIV/0!</v>
      </c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L950" s="25">
        <f t="shared" si="116"/>
        <v>0</v>
      </c>
      <c r="AM950" s="25" t="e">
        <f t="shared" si="117"/>
        <v>#DIV/0!</v>
      </c>
      <c r="AN950" s="25" t="e">
        <f t="shared" si="118"/>
        <v>#DIV/0!</v>
      </c>
      <c r="AO950" s="25" t="e">
        <f t="shared" si="119"/>
        <v>#DIV/0!</v>
      </c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</row>
    <row r="951" spans="1:65" x14ac:dyDescent="0.25">
      <c r="A951" s="9">
        <f>Humans!A951</f>
        <v>943</v>
      </c>
      <c r="B951" s="9">
        <f>Humans!B951</f>
        <v>0</v>
      </c>
      <c r="C951" s="9">
        <f>Humans!C951</f>
        <v>0</v>
      </c>
      <c r="D951" s="9">
        <f>Humans!D951</f>
        <v>0</v>
      </c>
      <c r="E951" s="9">
        <f>Humans!E951</f>
        <v>0</v>
      </c>
      <c r="F951" s="9">
        <f>Humans!F951</f>
        <v>0</v>
      </c>
      <c r="G951" s="9">
        <f>Humans!G951</f>
        <v>0</v>
      </c>
      <c r="H951" s="9">
        <f>Humans!H951</f>
        <v>0</v>
      </c>
      <c r="I951" s="25">
        <f t="shared" si="120"/>
        <v>0</v>
      </c>
      <c r="J951" s="25" t="e">
        <f t="shared" si="121"/>
        <v>#DIV/0!</v>
      </c>
      <c r="K951" s="25" t="e">
        <f t="shared" si="122"/>
        <v>#DIV/0!</v>
      </c>
      <c r="L951" s="25" t="e">
        <f t="shared" si="123"/>
        <v>#DIV/0!</v>
      </c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L951" s="25">
        <f t="shared" si="116"/>
        <v>0</v>
      </c>
      <c r="AM951" s="25" t="e">
        <f t="shared" si="117"/>
        <v>#DIV/0!</v>
      </c>
      <c r="AN951" s="25" t="e">
        <f t="shared" si="118"/>
        <v>#DIV/0!</v>
      </c>
      <c r="AO951" s="25" t="e">
        <f t="shared" si="119"/>
        <v>#DIV/0!</v>
      </c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</row>
    <row r="952" spans="1:65" x14ac:dyDescent="0.25">
      <c r="A952" s="9">
        <f>Humans!A952</f>
        <v>944</v>
      </c>
      <c r="B952" s="9">
        <f>Humans!B952</f>
        <v>0</v>
      </c>
      <c r="C952" s="9">
        <f>Humans!C952</f>
        <v>0</v>
      </c>
      <c r="D952" s="9">
        <f>Humans!D952</f>
        <v>0</v>
      </c>
      <c r="E952" s="9">
        <f>Humans!E952</f>
        <v>0</v>
      </c>
      <c r="F952" s="9">
        <f>Humans!F952</f>
        <v>0</v>
      </c>
      <c r="G952" s="9">
        <f>Humans!G952</f>
        <v>0</v>
      </c>
      <c r="H952" s="9">
        <f>Humans!H952</f>
        <v>0</v>
      </c>
      <c r="I952" s="25">
        <f t="shared" si="120"/>
        <v>0</v>
      </c>
      <c r="J952" s="25" t="e">
        <f t="shared" si="121"/>
        <v>#DIV/0!</v>
      </c>
      <c r="K952" s="25" t="e">
        <f t="shared" si="122"/>
        <v>#DIV/0!</v>
      </c>
      <c r="L952" s="25" t="e">
        <f t="shared" si="123"/>
        <v>#DIV/0!</v>
      </c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L952" s="25">
        <f t="shared" si="116"/>
        <v>0</v>
      </c>
      <c r="AM952" s="25" t="e">
        <f t="shared" si="117"/>
        <v>#DIV/0!</v>
      </c>
      <c r="AN952" s="25" t="e">
        <f t="shared" si="118"/>
        <v>#DIV/0!</v>
      </c>
      <c r="AO952" s="25" t="e">
        <f t="shared" si="119"/>
        <v>#DIV/0!</v>
      </c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</row>
    <row r="953" spans="1:65" x14ac:dyDescent="0.25">
      <c r="A953" s="9">
        <f>Humans!A953</f>
        <v>945</v>
      </c>
      <c r="B953" s="9">
        <f>Humans!B953</f>
        <v>0</v>
      </c>
      <c r="C953" s="9">
        <f>Humans!C953</f>
        <v>0</v>
      </c>
      <c r="D953" s="9">
        <f>Humans!D953</f>
        <v>0</v>
      </c>
      <c r="E953" s="9">
        <f>Humans!E953</f>
        <v>0</v>
      </c>
      <c r="F953" s="9">
        <f>Humans!F953</f>
        <v>0</v>
      </c>
      <c r="G953" s="9">
        <f>Humans!G953</f>
        <v>0</v>
      </c>
      <c r="H953" s="9">
        <f>Humans!H953</f>
        <v>0</v>
      </c>
      <c r="I953" s="25">
        <f t="shared" si="120"/>
        <v>0</v>
      </c>
      <c r="J953" s="25" t="e">
        <f t="shared" si="121"/>
        <v>#DIV/0!</v>
      </c>
      <c r="K953" s="25" t="e">
        <f t="shared" si="122"/>
        <v>#DIV/0!</v>
      </c>
      <c r="L953" s="25" t="e">
        <f t="shared" si="123"/>
        <v>#DIV/0!</v>
      </c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L953" s="25">
        <f t="shared" si="116"/>
        <v>0</v>
      </c>
      <c r="AM953" s="25" t="e">
        <f t="shared" si="117"/>
        <v>#DIV/0!</v>
      </c>
      <c r="AN953" s="25" t="e">
        <f t="shared" si="118"/>
        <v>#DIV/0!</v>
      </c>
      <c r="AO953" s="25" t="e">
        <f t="shared" si="119"/>
        <v>#DIV/0!</v>
      </c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</row>
    <row r="954" spans="1:65" x14ac:dyDescent="0.25">
      <c r="A954" s="9">
        <f>Humans!A954</f>
        <v>946</v>
      </c>
      <c r="B954" s="9">
        <f>Humans!B954</f>
        <v>0</v>
      </c>
      <c r="C954" s="9">
        <f>Humans!C954</f>
        <v>0</v>
      </c>
      <c r="D954" s="9">
        <f>Humans!D954</f>
        <v>0</v>
      </c>
      <c r="E954" s="9">
        <f>Humans!E954</f>
        <v>0</v>
      </c>
      <c r="F954" s="9">
        <f>Humans!F954</f>
        <v>0</v>
      </c>
      <c r="G954" s="9">
        <f>Humans!G954</f>
        <v>0</v>
      </c>
      <c r="H954" s="9">
        <f>Humans!H954</f>
        <v>0</v>
      </c>
      <c r="I954" s="25">
        <f t="shared" si="120"/>
        <v>0</v>
      </c>
      <c r="J954" s="25" t="e">
        <f t="shared" si="121"/>
        <v>#DIV/0!</v>
      </c>
      <c r="K954" s="25" t="e">
        <f t="shared" si="122"/>
        <v>#DIV/0!</v>
      </c>
      <c r="L954" s="25" t="e">
        <f t="shared" si="123"/>
        <v>#DIV/0!</v>
      </c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L954" s="25">
        <f t="shared" si="116"/>
        <v>0</v>
      </c>
      <c r="AM954" s="25" t="e">
        <f t="shared" si="117"/>
        <v>#DIV/0!</v>
      </c>
      <c r="AN954" s="25" t="e">
        <f t="shared" si="118"/>
        <v>#DIV/0!</v>
      </c>
      <c r="AO954" s="25" t="e">
        <f t="shared" si="119"/>
        <v>#DIV/0!</v>
      </c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</row>
    <row r="955" spans="1:65" x14ac:dyDescent="0.25">
      <c r="A955" s="9">
        <f>Humans!A955</f>
        <v>947</v>
      </c>
      <c r="B955" s="9">
        <f>Humans!B955</f>
        <v>0</v>
      </c>
      <c r="C955" s="9">
        <f>Humans!C955</f>
        <v>0</v>
      </c>
      <c r="D955" s="9">
        <f>Humans!D955</f>
        <v>0</v>
      </c>
      <c r="E955" s="9">
        <f>Humans!E955</f>
        <v>0</v>
      </c>
      <c r="F955" s="9">
        <f>Humans!F955</f>
        <v>0</v>
      </c>
      <c r="G955" s="9">
        <f>Humans!G955</f>
        <v>0</v>
      </c>
      <c r="H955" s="9">
        <f>Humans!H955</f>
        <v>0</v>
      </c>
      <c r="I955" s="25">
        <f t="shared" si="120"/>
        <v>0</v>
      </c>
      <c r="J955" s="25" t="e">
        <f t="shared" si="121"/>
        <v>#DIV/0!</v>
      </c>
      <c r="K955" s="25" t="e">
        <f t="shared" si="122"/>
        <v>#DIV/0!</v>
      </c>
      <c r="L955" s="25" t="e">
        <f t="shared" si="123"/>
        <v>#DIV/0!</v>
      </c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L955" s="25">
        <f t="shared" si="116"/>
        <v>0</v>
      </c>
      <c r="AM955" s="25" t="e">
        <f t="shared" si="117"/>
        <v>#DIV/0!</v>
      </c>
      <c r="AN955" s="25" t="e">
        <f t="shared" si="118"/>
        <v>#DIV/0!</v>
      </c>
      <c r="AO955" s="25" t="e">
        <f t="shared" si="119"/>
        <v>#DIV/0!</v>
      </c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</row>
    <row r="956" spans="1:65" x14ac:dyDescent="0.25">
      <c r="A956" s="9">
        <f>Humans!A956</f>
        <v>948</v>
      </c>
      <c r="B956" s="9">
        <f>Humans!B956</f>
        <v>0</v>
      </c>
      <c r="C956" s="9">
        <f>Humans!C956</f>
        <v>0</v>
      </c>
      <c r="D956" s="9">
        <f>Humans!D956</f>
        <v>0</v>
      </c>
      <c r="E956" s="9">
        <f>Humans!E956</f>
        <v>0</v>
      </c>
      <c r="F956" s="9">
        <f>Humans!F956</f>
        <v>0</v>
      </c>
      <c r="G956" s="9">
        <f>Humans!G956</f>
        <v>0</v>
      </c>
      <c r="H956" s="9">
        <f>Humans!H956</f>
        <v>0</v>
      </c>
      <c r="I956" s="25">
        <f t="shared" si="120"/>
        <v>0</v>
      </c>
      <c r="J956" s="25" t="e">
        <f t="shared" si="121"/>
        <v>#DIV/0!</v>
      </c>
      <c r="K956" s="25" t="e">
        <f t="shared" si="122"/>
        <v>#DIV/0!</v>
      </c>
      <c r="L956" s="25" t="e">
        <f t="shared" si="123"/>
        <v>#DIV/0!</v>
      </c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L956" s="25">
        <f t="shared" si="116"/>
        <v>0</v>
      </c>
      <c r="AM956" s="25" t="e">
        <f t="shared" si="117"/>
        <v>#DIV/0!</v>
      </c>
      <c r="AN956" s="25" t="e">
        <f t="shared" si="118"/>
        <v>#DIV/0!</v>
      </c>
      <c r="AO956" s="25" t="e">
        <f t="shared" si="119"/>
        <v>#DIV/0!</v>
      </c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</row>
    <row r="957" spans="1:65" x14ac:dyDescent="0.25">
      <c r="A957" s="9">
        <f>Humans!A957</f>
        <v>949</v>
      </c>
      <c r="B957" s="9">
        <f>Humans!B957</f>
        <v>0</v>
      </c>
      <c r="C957" s="9">
        <f>Humans!C957</f>
        <v>0</v>
      </c>
      <c r="D957" s="9">
        <f>Humans!D957</f>
        <v>0</v>
      </c>
      <c r="E957" s="9">
        <f>Humans!E957</f>
        <v>0</v>
      </c>
      <c r="F957" s="9">
        <f>Humans!F957</f>
        <v>0</v>
      </c>
      <c r="G957" s="9">
        <f>Humans!G957</f>
        <v>0</v>
      </c>
      <c r="H957" s="9">
        <f>Humans!H957</f>
        <v>0</v>
      </c>
      <c r="I957" s="25">
        <f t="shared" si="120"/>
        <v>0</v>
      </c>
      <c r="J957" s="25" t="e">
        <f t="shared" si="121"/>
        <v>#DIV/0!</v>
      </c>
      <c r="K957" s="25" t="e">
        <f t="shared" si="122"/>
        <v>#DIV/0!</v>
      </c>
      <c r="L957" s="25" t="e">
        <f t="shared" si="123"/>
        <v>#DIV/0!</v>
      </c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L957" s="25">
        <f t="shared" si="116"/>
        <v>0</v>
      </c>
      <c r="AM957" s="25" t="e">
        <f t="shared" si="117"/>
        <v>#DIV/0!</v>
      </c>
      <c r="AN957" s="25" t="e">
        <f t="shared" si="118"/>
        <v>#DIV/0!</v>
      </c>
      <c r="AO957" s="25" t="e">
        <f t="shared" si="119"/>
        <v>#DIV/0!</v>
      </c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</row>
    <row r="958" spans="1:65" x14ac:dyDescent="0.25">
      <c r="A958" s="9">
        <f>Humans!A958</f>
        <v>950</v>
      </c>
      <c r="B958" s="9">
        <f>Humans!B958</f>
        <v>0</v>
      </c>
      <c r="C958" s="9">
        <f>Humans!C958</f>
        <v>0</v>
      </c>
      <c r="D958" s="9">
        <f>Humans!D958</f>
        <v>0</v>
      </c>
      <c r="E958" s="9">
        <f>Humans!E958</f>
        <v>0</v>
      </c>
      <c r="F958" s="9">
        <f>Humans!F958</f>
        <v>0</v>
      </c>
      <c r="G958" s="9">
        <f>Humans!G958</f>
        <v>0</v>
      </c>
      <c r="H958" s="9">
        <f>Humans!H958</f>
        <v>0</v>
      </c>
      <c r="I958" s="25">
        <f t="shared" si="120"/>
        <v>0</v>
      </c>
      <c r="J958" s="25" t="e">
        <f t="shared" si="121"/>
        <v>#DIV/0!</v>
      </c>
      <c r="K958" s="25" t="e">
        <f t="shared" si="122"/>
        <v>#DIV/0!</v>
      </c>
      <c r="L958" s="25" t="e">
        <f t="shared" si="123"/>
        <v>#DIV/0!</v>
      </c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L958" s="25">
        <f t="shared" si="116"/>
        <v>0</v>
      </c>
      <c r="AM958" s="25" t="e">
        <f t="shared" si="117"/>
        <v>#DIV/0!</v>
      </c>
      <c r="AN958" s="25" t="e">
        <f t="shared" si="118"/>
        <v>#DIV/0!</v>
      </c>
      <c r="AO958" s="25" t="e">
        <f t="shared" si="119"/>
        <v>#DIV/0!</v>
      </c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</row>
    <row r="959" spans="1:65" x14ac:dyDescent="0.25">
      <c r="A959" s="9">
        <f>Humans!A959</f>
        <v>951</v>
      </c>
      <c r="B959" s="9">
        <f>Humans!B959</f>
        <v>0</v>
      </c>
      <c r="C959" s="9">
        <f>Humans!C959</f>
        <v>0</v>
      </c>
      <c r="D959" s="9">
        <f>Humans!D959</f>
        <v>0</v>
      </c>
      <c r="E959" s="9">
        <f>Humans!E959</f>
        <v>0</v>
      </c>
      <c r="F959" s="9">
        <f>Humans!F959</f>
        <v>0</v>
      </c>
      <c r="G959" s="9">
        <f>Humans!G959</f>
        <v>0</v>
      </c>
      <c r="H959" s="9">
        <f>Humans!H959</f>
        <v>0</v>
      </c>
      <c r="I959" s="25">
        <f t="shared" si="120"/>
        <v>0</v>
      </c>
      <c r="J959" s="25" t="e">
        <f t="shared" si="121"/>
        <v>#DIV/0!</v>
      </c>
      <c r="K959" s="25" t="e">
        <f t="shared" si="122"/>
        <v>#DIV/0!</v>
      </c>
      <c r="L959" s="25" t="e">
        <f t="shared" si="123"/>
        <v>#DIV/0!</v>
      </c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L959" s="25">
        <f t="shared" si="116"/>
        <v>0</v>
      </c>
      <c r="AM959" s="25" t="e">
        <f t="shared" si="117"/>
        <v>#DIV/0!</v>
      </c>
      <c r="AN959" s="25" t="e">
        <f t="shared" si="118"/>
        <v>#DIV/0!</v>
      </c>
      <c r="AO959" s="25" t="e">
        <f t="shared" si="119"/>
        <v>#DIV/0!</v>
      </c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</row>
    <row r="960" spans="1:65" x14ac:dyDescent="0.25">
      <c r="A960" s="9">
        <f>Humans!A960</f>
        <v>952</v>
      </c>
      <c r="B960" s="9">
        <f>Humans!B960</f>
        <v>0</v>
      </c>
      <c r="C960" s="9">
        <f>Humans!C960</f>
        <v>0</v>
      </c>
      <c r="D960" s="9">
        <f>Humans!D960</f>
        <v>0</v>
      </c>
      <c r="E960" s="9">
        <f>Humans!E960</f>
        <v>0</v>
      </c>
      <c r="F960" s="9">
        <f>Humans!F960</f>
        <v>0</v>
      </c>
      <c r="G960" s="9">
        <f>Humans!G960</f>
        <v>0</v>
      </c>
      <c r="H960" s="9">
        <f>Humans!H960</f>
        <v>0</v>
      </c>
      <c r="I960" s="25">
        <f t="shared" si="120"/>
        <v>0</v>
      </c>
      <c r="J960" s="25" t="e">
        <f t="shared" si="121"/>
        <v>#DIV/0!</v>
      </c>
      <c r="K960" s="25" t="e">
        <f t="shared" si="122"/>
        <v>#DIV/0!</v>
      </c>
      <c r="L960" s="25" t="e">
        <f t="shared" si="123"/>
        <v>#DIV/0!</v>
      </c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L960" s="25">
        <f t="shared" si="116"/>
        <v>0</v>
      </c>
      <c r="AM960" s="25" t="e">
        <f t="shared" si="117"/>
        <v>#DIV/0!</v>
      </c>
      <c r="AN960" s="25" t="e">
        <f t="shared" si="118"/>
        <v>#DIV/0!</v>
      </c>
      <c r="AO960" s="25" t="e">
        <f t="shared" si="119"/>
        <v>#DIV/0!</v>
      </c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</row>
    <row r="961" spans="1:65" x14ac:dyDescent="0.25">
      <c r="A961" s="9">
        <f>Humans!A961</f>
        <v>953</v>
      </c>
      <c r="B961" s="9">
        <f>Humans!B961</f>
        <v>0</v>
      </c>
      <c r="C961" s="9">
        <f>Humans!C961</f>
        <v>0</v>
      </c>
      <c r="D961" s="9">
        <f>Humans!D961</f>
        <v>0</v>
      </c>
      <c r="E961" s="9">
        <f>Humans!E961</f>
        <v>0</v>
      </c>
      <c r="F961" s="9">
        <f>Humans!F961</f>
        <v>0</v>
      </c>
      <c r="G961" s="9">
        <f>Humans!G961</f>
        <v>0</v>
      </c>
      <c r="H961" s="9">
        <f>Humans!H961</f>
        <v>0</v>
      </c>
      <c r="I961" s="25">
        <f t="shared" si="120"/>
        <v>0</v>
      </c>
      <c r="J961" s="25" t="e">
        <f t="shared" si="121"/>
        <v>#DIV/0!</v>
      </c>
      <c r="K961" s="25" t="e">
        <f t="shared" si="122"/>
        <v>#DIV/0!</v>
      </c>
      <c r="L961" s="25" t="e">
        <f t="shared" si="123"/>
        <v>#DIV/0!</v>
      </c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L961" s="25">
        <f t="shared" si="116"/>
        <v>0</v>
      </c>
      <c r="AM961" s="25" t="e">
        <f t="shared" si="117"/>
        <v>#DIV/0!</v>
      </c>
      <c r="AN961" s="25" t="e">
        <f t="shared" si="118"/>
        <v>#DIV/0!</v>
      </c>
      <c r="AO961" s="25" t="e">
        <f t="shared" si="119"/>
        <v>#DIV/0!</v>
      </c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</row>
    <row r="962" spans="1:65" x14ac:dyDescent="0.25">
      <c r="A962" s="9">
        <f>Humans!A962</f>
        <v>954</v>
      </c>
      <c r="B962" s="9">
        <f>Humans!B962</f>
        <v>0</v>
      </c>
      <c r="C962" s="9">
        <f>Humans!C962</f>
        <v>0</v>
      </c>
      <c r="D962" s="9">
        <f>Humans!D962</f>
        <v>0</v>
      </c>
      <c r="E962" s="9">
        <f>Humans!E962</f>
        <v>0</v>
      </c>
      <c r="F962" s="9">
        <f>Humans!F962</f>
        <v>0</v>
      </c>
      <c r="G962" s="9">
        <f>Humans!G962</f>
        <v>0</v>
      </c>
      <c r="H962" s="9">
        <f>Humans!H962</f>
        <v>0</v>
      </c>
      <c r="I962" s="25">
        <f t="shared" si="120"/>
        <v>0</v>
      </c>
      <c r="J962" s="25" t="e">
        <f t="shared" si="121"/>
        <v>#DIV/0!</v>
      </c>
      <c r="K962" s="25" t="e">
        <f t="shared" si="122"/>
        <v>#DIV/0!</v>
      </c>
      <c r="L962" s="25" t="e">
        <f t="shared" si="123"/>
        <v>#DIV/0!</v>
      </c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L962" s="25">
        <f t="shared" si="116"/>
        <v>0</v>
      </c>
      <c r="AM962" s="25" t="e">
        <f t="shared" si="117"/>
        <v>#DIV/0!</v>
      </c>
      <c r="AN962" s="25" t="e">
        <f t="shared" si="118"/>
        <v>#DIV/0!</v>
      </c>
      <c r="AO962" s="25" t="e">
        <f t="shared" si="119"/>
        <v>#DIV/0!</v>
      </c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</row>
    <row r="963" spans="1:65" x14ac:dyDescent="0.25">
      <c r="A963" s="9">
        <f>Humans!A963</f>
        <v>955</v>
      </c>
      <c r="B963" s="9">
        <f>Humans!B963</f>
        <v>0</v>
      </c>
      <c r="C963" s="9">
        <f>Humans!C963</f>
        <v>0</v>
      </c>
      <c r="D963" s="9">
        <f>Humans!D963</f>
        <v>0</v>
      </c>
      <c r="E963" s="9">
        <f>Humans!E963</f>
        <v>0</v>
      </c>
      <c r="F963" s="9">
        <f>Humans!F963</f>
        <v>0</v>
      </c>
      <c r="G963" s="9">
        <f>Humans!G963</f>
        <v>0</v>
      </c>
      <c r="H963" s="9">
        <f>Humans!H963</f>
        <v>0</v>
      </c>
      <c r="I963" s="25">
        <f t="shared" si="120"/>
        <v>0</v>
      </c>
      <c r="J963" s="25" t="e">
        <f t="shared" si="121"/>
        <v>#DIV/0!</v>
      </c>
      <c r="K963" s="25" t="e">
        <f t="shared" si="122"/>
        <v>#DIV/0!</v>
      </c>
      <c r="L963" s="25" t="e">
        <f t="shared" si="123"/>
        <v>#DIV/0!</v>
      </c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L963" s="25">
        <f t="shared" si="116"/>
        <v>0</v>
      </c>
      <c r="AM963" s="25" t="e">
        <f t="shared" si="117"/>
        <v>#DIV/0!</v>
      </c>
      <c r="AN963" s="25" t="e">
        <f t="shared" si="118"/>
        <v>#DIV/0!</v>
      </c>
      <c r="AO963" s="25" t="e">
        <f t="shared" si="119"/>
        <v>#DIV/0!</v>
      </c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</row>
    <row r="964" spans="1:65" x14ac:dyDescent="0.25">
      <c r="A964" s="9">
        <f>Humans!A964</f>
        <v>956</v>
      </c>
      <c r="B964" s="9">
        <f>Humans!B964</f>
        <v>0</v>
      </c>
      <c r="C964" s="9">
        <f>Humans!C964</f>
        <v>0</v>
      </c>
      <c r="D964" s="9">
        <f>Humans!D964</f>
        <v>0</v>
      </c>
      <c r="E964" s="9">
        <f>Humans!E964</f>
        <v>0</v>
      </c>
      <c r="F964" s="9">
        <f>Humans!F964</f>
        <v>0</v>
      </c>
      <c r="G964" s="9">
        <f>Humans!G964</f>
        <v>0</v>
      </c>
      <c r="H964" s="9">
        <f>Humans!H964</f>
        <v>0</v>
      </c>
      <c r="I964" s="25">
        <f t="shared" si="120"/>
        <v>0</v>
      </c>
      <c r="J964" s="25" t="e">
        <f t="shared" si="121"/>
        <v>#DIV/0!</v>
      </c>
      <c r="K964" s="25" t="e">
        <f t="shared" si="122"/>
        <v>#DIV/0!</v>
      </c>
      <c r="L964" s="25" t="e">
        <f t="shared" si="123"/>
        <v>#DIV/0!</v>
      </c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L964" s="25">
        <f t="shared" si="116"/>
        <v>0</v>
      </c>
      <c r="AM964" s="25" t="e">
        <f t="shared" si="117"/>
        <v>#DIV/0!</v>
      </c>
      <c r="AN964" s="25" t="e">
        <f t="shared" si="118"/>
        <v>#DIV/0!</v>
      </c>
      <c r="AO964" s="25" t="e">
        <f t="shared" si="119"/>
        <v>#DIV/0!</v>
      </c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</row>
    <row r="965" spans="1:65" x14ac:dyDescent="0.25">
      <c r="A965" s="9">
        <f>Humans!A965</f>
        <v>957</v>
      </c>
      <c r="B965" s="9">
        <f>Humans!B965</f>
        <v>0</v>
      </c>
      <c r="C965" s="9">
        <f>Humans!C965</f>
        <v>0</v>
      </c>
      <c r="D965" s="9">
        <f>Humans!D965</f>
        <v>0</v>
      </c>
      <c r="E965" s="9">
        <f>Humans!E965</f>
        <v>0</v>
      </c>
      <c r="F965" s="9">
        <f>Humans!F965</f>
        <v>0</v>
      </c>
      <c r="G965" s="9">
        <f>Humans!G965</f>
        <v>0</v>
      </c>
      <c r="H965" s="9">
        <f>Humans!H965</f>
        <v>0</v>
      </c>
      <c r="I965" s="25">
        <f t="shared" si="120"/>
        <v>0</v>
      </c>
      <c r="J965" s="25" t="e">
        <f t="shared" si="121"/>
        <v>#DIV/0!</v>
      </c>
      <c r="K965" s="25" t="e">
        <f t="shared" si="122"/>
        <v>#DIV/0!</v>
      </c>
      <c r="L965" s="25" t="e">
        <f t="shared" si="123"/>
        <v>#DIV/0!</v>
      </c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L965" s="25">
        <f t="shared" si="116"/>
        <v>0</v>
      </c>
      <c r="AM965" s="25" t="e">
        <f t="shared" si="117"/>
        <v>#DIV/0!</v>
      </c>
      <c r="AN965" s="25" t="e">
        <f t="shared" si="118"/>
        <v>#DIV/0!</v>
      </c>
      <c r="AO965" s="25" t="e">
        <f t="shared" si="119"/>
        <v>#DIV/0!</v>
      </c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</row>
    <row r="966" spans="1:65" x14ac:dyDescent="0.25">
      <c r="A966" s="9">
        <f>Humans!A966</f>
        <v>958</v>
      </c>
      <c r="B966" s="9">
        <f>Humans!B966</f>
        <v>0</v>
      </c>
      <c r="C966" s="9">
        <f>Humans!C966</f>
        <v>0</v>
      </c>
      <c r="D966" s="9">
        <f>Humans!D966</f>
        <v>0</v>
      </c>
      <c r="E966" s="9">
        <f>Humans!E966</f>
        <v>0</v>
      </c>
      <c r="F966" s="9">
        <f>Humans!F966</f>
        <v>0</v>
      </c>
      <c r="G966" s="9">
        <f>Humans!G966</f>
        <v>0</v>
      </c>
      <c r="H966" s="9">
        <f>Humans!H966</f>
        <v>0</v>
      </c>
      <c r="I966" s="25">
        <f t="shared" si="120"/>
        <v>0</v>
      </c>
      <c r="J966" s="25" t="e">
        <f t="shared" si="121"/>
        <v>#DIV/0!</v>
      </c>
      <c r="K966" s="25" t="e">
        <f t="shared" si="122"/>
        <v>#DIV/0!</v>
      </c>
      <c r="L966" s="25" t="e">
        <f t="shared" si="123"/>
        <v>#DIV/0!</v>
      </c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L966" s="25">
        <f t="shared" si="116"/>
        <v>0</v>
      </c>
      <c r="AM966" s="25" t="e">
        <f t="shared" si="117"/>
        <v>#DIV/0!</v>
      </c>
      <c r="AN966" s="25" t="e">
        <f t="shared" si="118"/>
        <v>#DIV/0!</v>
      </c>
      <c r="AO966" s="25" t="e">
        <f t="shared" si="119"/>
        <v>#DIV/0!</v>
      </c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</row>
    <row r="967" spans="1:65" x14ac:dyDescent="0.25">
      <c r="A967" s="9">
        <f>Humans!A967</f>
        <v>959</v>
      </c>
      <c r="B967" s="9">
        <f>Humans!B967</f>
        <v>0</v>
      </c>
      <c r="C967" s="9">
        <f>Humans!C967</f>
        <v>0</v>
      </c>
      <c r="D967" s="9">
        <f>Humans!D967</f>
        <v>0</v>
      </c>
      <c r="E967" s="9">
        <f>Humans!E967</f>
        <v>0</v>
      </c>
      <c r="F967" s="9">
        <f>Humans!F967</f>
        <v>0</v>
      </c>
      <c r="G967" s="9">
        <f>Humans!G967</f>
        <v>0</v>
      </c>
      <c r="H967" s="9">
        <f>Humans!H967</f>
        <v>0</v>
      </c>
      <c r="I967" s="25">
        <f t="shared" si="120"/>
        <v>0</v>
      </c>
      <c r="J967" s="25" t="e">
        <f t="shared" si="121"/>
        <v>#DIV/0!</v>
      </c>
      <c r="K967" s="25" t="e">
        <f t="shared" si="122"/>
        <v>#DIV/0!</v>
      </c>
      <c r="L967" s="25" t="e">
        <f t="shared" si="123"/>
        <v>#DIV/0!</v>
      </c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L967" s="25">
        <f t="shared" si="116"/>
        <v>0</v>
      </c>
      <c r="AM967" s="25" t="e">
        <f t="shared" si="117"/>
        <v>#DIV/0!</v>
      </c>
      <c r="AN967" s="25" t="e">
        <f t="shared" si="118"/>
        <v>#DIV/0!</v>
      </c>
      <c r="AO967" s="25" t="e">
        <f t="shared" si="119"/>
        <v>#DIV/0!</v>
      </c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</row>
    <row r="968" spans="1:65" x14ac:dyDescent="0.25">
      <c r="A968" s="9">
        <f>Humans!A968</f>
        <v>960</v>
      </c>
      <c r="B968" s="9">
        <f>Humans!B968</f>
        <v>0</v>
      </c>
      <c r="C968" s="9">
        <f>Humans!C968</f>
        <v>0</v>
      </c>
      <c r="D968" s="9">
        <f>Humans!D968</f>
        <v>0</v>
      </c>
      <c r="E968" s="9">
        <f>Humans!E968</f>
        <v>0</v>
      </c>
      <c r="F968" s="9">
        <f>Humans!F968</f>
        <v>0</v>
      </c>
      <c r="G968" s="9">
        <f>Humans!G968</f>
        <v>0</v>
      </c>
      <c r="H968" s="9">
        <f>Humans!H968</f>
        <v>0</v>
      </c>
      <c r="I968" s="25">
        <f t="shared" si="120"/>
        <v>0</v>
      </c>
      <c r="J968" s="25" t="e">
        <f t="shared" si="121"/>
        <v>#DIV/0!</v>
      </c>
      <c r="K968" s="25" t="e">
        <f t="shared" si="122"/>
        <v>#DIV/0!</v>
      </c>
      <c r="L968" s="25" t="e">
        <f t="shared" si="123"/>
        <v>#DIV/0!</v>
      </c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L968" s="25">
        <f t="shared" si="116"/>
        <v>0</v>
      </c>
      <c r="AM968" s="25" t="e">
        <f t="shared" si="117"/>
        <v>#DIV/0!</v>
      </c>
      <c r="AN968" s="25" t="e">
        <f t="shared" si="118"/>
        <v>#DIV/0!</v>
      </c>
      <c r="AO968" s="25" t="e">
        <f t="shared" si="119"/>
        <v>#DIV/0!</v>
      </c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</row>
    <row r="969" spans="1:65" x14ac:dyDescent="0.25">
      <c r="A969" s="9">
        <f>Humans!A969</f>
        <v>961</v>
      </c>
      <c r="B969" s="9">
        <f>Humans!B969</f>
        <v>0</v>
      </c>
      <c r="C969" s="9">
        <f>Humans!C969</f>
        <v>0</v>
      </c>
      <c r="D969" s="9">
        <f>Humans!D969</f>
        <v>0</v>
      </c>
      <c r="E969" s="9">
        <f>Humans!E969</f>
        <v>0</v>
      </c>
      <c r="F969" s="9">
        <f>Humans!F969</f>
        <v>0</v>
      </c>
      <c r="G969" s="9">
        <f>Humans!G969</f>
        <v>0</v>
      </c>
      <c r="H969" s="9">
        <f>Humans!H969</f>
        <v>0</v>
      </c>
      <c r="I969" s="25">
        <f t="shared" si="120"/>
        <v>0</v>
      </c>
      <c r="J969" s="25" t="e">
        <f t="shared" si="121"/>
        <v>#DIV/0!</v>
      </c>
      <c r="K969" s="25" t="e">
        <f t="shared" si="122"/>
        <v>#DIV/0!</v>
      </c>
      <c r="L969" s="25" t="e">
        <f t="shared" si="123"/>
        <v>#DIV/0!</v>
      </c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L969" s="25">
        <f t="shared" si="116"/>
        <v>0</v>
      </c>
      <c r="AM969" s="25" t="e">
        <f t="shared" si="117"/>
        <v>#DIV/0!</v>
      </c>
      <c r="AN969" s="25" t="e">
        <f t="shared" si="118"/>
        <v>#DIV/0!</v>
      </c>
      <c r="AO969" s="25" t="e">
        <f t="shared" si="119"/>
        <v>#DIV/0!</v>
      </c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</row>
    <row r="970" spans="1:65" x14ac:dyDescent="0.25">
      <c r="A970" s="9">
        <f>Humans!A970</f>
        <v>962</v>
      </c>
      <c r="B970" s="9">
        <f>Humans!B970</f>
        <v>0</v>
      </c>
      <c r="C970" s="9">
        <f>Humans!C970</f>
        <v>0</v>
      </c>
      <c r="D970" s="9">
        <f>Humans!D970</f>
        <v>0</v>
      </c>
      <c r="E970" s="9">
        <f>Humans!E970</f>
        <v>0</v>
      </c>
      <c r="F970" s="9">
        <f>Humans!F970</f>
        <v>0</v>
      </c>
      <c r="G970" s="9">
        <f>Humans!G970</f>
        <v>0</v>
      </c>
      <c r="H970" s="9">
        <f>Humans!H970</f>
        <v>0</v>
      </c>
      <c r="I970" s="25">
        <f t="shared" si="120"/>
        <v>0</v>
      </c>
      <c r="J970" s="25" t="e">
        <f t="shared" si="121"/>
        <v>#DIV/0!</v>
      </c>
      <c r="K970" s="25" t="e">
        <f t="shared" si="122"/>
        <v>#DIV/0!</v>
      </c>
      <c r="L970" s="25" t="e">
        <f t="shared" si="123"/>
        <v>#DIV/0!</v>
      </c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L970" s="25">
        <f t="shared" ref="AL970:AL1008" si="124">MAX(AP970:BM970)</f>
        <v>0</v>
      </c>
      <c r="AM970" s="25" t="e">
        <f t="shared" ref="AM970:AM1008" si="125">AVERAGE(AP970:BM970)</f>
        <v>#DIV/0!</v>
      </c>
      <c r="AN970" s="25" t="e">
        <f t="shared" ref="AN970:AN1008" si="126">AVERAGE(AW970:BH970)</f>
        <v>#DIV/0!</v>
      </c>
      <c r="AO970" s="25" t="e">
        <f t="shared" ref="AO970:AO1008" si="127">AVERAGE(AP970:AV970,BI970:BM970)</f>
        <v>#DIV/0!</v>
      </c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</row>
    <row r="971" spans="1:65" x14ac:dyDescent="0.25">
      <c r="A971" s="9">
        <f>Humans!A971</f>
        <v>963</v>
      </c>
      <c r="B971" s="9">
        <f>Humans!B971</f>
        <v>0</v>
      </c>
      <c r="C971" s="9">
        <f>Humans!C971</f>
        <v>0</v>
      </c>
      <c r="D971" s="9">
        <f>Humans!D971</f>
        <v>0</v>
      </c>
      <c r="E971" s="9">
        <f>Humans!E971</f>
        <v>0</v>
      </c>
      <c r="F971" s="9">
        <f>Humans!F971</f>
        <v>0</v>
      </c>
      <c r="G971" s="9">
        <f>Humans!G971</f>
        <v>0</v>
      </c>
      <c r="H971" s="9">
        <f>Humans!H971</f>
        <v>0</v>
      </c>
      <c r="I971" s="25">
        <f t="shared" si="120"/>
        <v>0</v>
      </c>
      <c r="J971" s="25" t="e">
        <f t="shared" si="121"/>
        <v>#DIV/0!</v>
      </c>
      <c r="K971" s="25" t="e">
        <f t="shared" si="122"/>
        <v>#DIV/0!</v>
      </c>
      <c r="L971" s="25" t="e">
        <f t="shared" si="123"/>
        <v>#DIV/0!</v>
      </c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L971" s="25">
        <f t="shared" si="124"/>
        <v>0</v>
      </c>
      <c r="AM971" s="25" t="e">
        <f t="shared" si="125"/>
        <v>#DIV/0!</v>
      </c>
      <c r="AN971" s="25" t="e">
        <f t="shared" si="126"/>
        <v>#DIV/0!</v>
      </c>
      <c r="AO971" s="25" t="e">
        <f t="shared" si="127"/>
        <v>#DIV/0!</v>
      </c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</row>
    <row r="972" spans="1:65" x14ac:dyDescent="0.25">
      <c r="A972" s="9">
        <f>Humans!A972</f>
        <v>964</v>
      </c>
      <c r="B972" s="9">
        <f>Humans!B972</f>
        <v>0</v>
      </c>
      <c r="C972" s="9">
        <f>Humans!C972</f>
        <v>0</v>
      </c>
      <c r="D972" s="9">
        <f>Humans!D972</f>
        <v>0</v>
      </c>
      <c r="E972" s="9">
        <f>Humans!E972</f>
        <v>0</v>
      </c>
      <c r="F972" s="9">
        <f>Humans!F972</f>
        <v>0</v>
      </c>
      <c r="G972" s="9">
        <f>Humans!G972</f>
        <v>0</v>
      </c>
      <c r="H972" s="9">
        <f>Humans!H972</f>
        <v>0</v>
      </c>
      <c r="I972" s="25">
        <f t="shared" si="120"/>
        <v>0</v>
      </c>
      <c r="J972" s="25" t="e">
        <f t="shared" si="121"/>
        <v>#DIV/0!</v>
      </c>
      <c r="K972" s="25" t="e">
        <f t="shared" si="122"/>
        <v>#DIV/0!</v>
      </c>
      <c r="L972" s="25" t="e">
        <f t="shared" si="123"/>
        <v>#DIV/0!</v>
      </c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L972" s="25">
        <f t="shared" si="124"/>
        <v>0</v>
      </c>
      <c r="AM972" s="25" t="e">
        <f t="shared" si="125"/>
        <v>#DIV/0!</v>
      </c>
      <c r="AN972" s="25" t="e">
        <f t="shared" si="126"/>
        <v>#DIV/0!</v>
      </c>
      <c r="AO972" s="25" t="e">
        <f t="shared" si="127"/>
        <v>#DIV/0!</v>
      </c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</row>
    <row r="973" spans="1:65" x14ac:dyDescent="0.25">
      <c r="A973" s="9">
        <f>Humans!A973</f>
        <v>965</v>
      </c>
      <c r="B973" s="9">
        <f>Humans!B973</f>
        <v>0</v>
      </c>
      <c r="C973" s="9">
        <f>Humans!C973</f>
        <v>0</v>
      </c>
      <c r="D973" s="9">
        <f>Humans!D973</f>
        <v>0</v>
      </c>
      <c r="E973" s="9">
        <f>Humans!E973</f>
        <v>0</v>
      </c>
      <c r="F973" s="9">
        <f>Humans!F973</f>
        <v>0</v>
      </c>
      <c r="G973" s="9">
        <f>Humans!G973</f>
        <v>0</v>
      </c>
      <c r="H973" s="9">
        <f>Humans!H973</f>
        <v>0</v>
      </c>
      <c r="I973" s="25">
        <f t="shared" si="120"/>
        <v>0</v>
      </c>
      <c r="J973" s="25" t="e">
        <f t="shared" si="121"/>
        <v>#DIV/0!</v>
      </c>
      <c r="K973" s="25" t="e">
        <f t="shared" si="122"/>
        <v>#DIV/0!</v>
      </c>
      <c r="L973" s="25" t="e">
        <f t="shared" si="123"/>
        <v>#DIV/0!</v>
      </c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L973" s="25">
        <f t="shared" si="124"/>
        <v>0</v>
      </c>
      <c r="AM973" s="25" t="e">
        <f t="shared" si="125"/>
        <v>#DIV/0!</v>
      </c>
      <c r="AN973" s="25" t="e">
        <f t="shared" si="126"/>
        <v>#DIV/0!</v>
      </c>
      <c r="AO973" s="25" t="e">
        <f t="shared" si="127"/>
        <v>#DIV/0!</v>
      </c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</row>
    <row r="974" spans="1:65" x14ac:dyDescent="0.25">
      <c r="A974" s="9">
        <f>Humans!A974</f>
        <v>966</v>
      </c>
      <c r="B974" s="9">
        <f>Humans!B974</f>
        <v>0</v>
      </c>
      <c r="C974" s="9">
        <f>Humans!C974</f>
        <v>0</v>
      </c>
      <c r="D974" s="9">
        <f>Humans!D974</f>
        <v>0</v>
      </c>
      <c r="E974" s="9">
        <f>Humans!E974</f>
        <v>0</v>
      </c>
      <c r="F974" s="9">
        <f>Humans!F974</f>
        <v>0</v>
      </c>
      <c r="G974" s="9">
        <f>Humans!G974</f>
        <v>0</v>
      </c>
      <c r="H974" s="9">
        <f>Humans!H974</f>
        <v>0</v>
      </c>
      <c r="I974" s="25">
        <f t="shared" si="120"/>
        <v>0</v>
      </c>
      <c r="J974" s="25" t="e">
        <f t="shared" si="121"/>
        <v>#DIV/0!</v>
      </c>
      <c r="K974" s="25" t="e">
        <f t="shared" si="122"/>
        <v>#DIV/0!</v>
      </c>
      <c r="L974" s="25" t="e">
        <f t="shared" si="123"/>
        <v>#DIV/0!</v>
      </c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L974" s="25">
        <f t="shared" si="124"/>
        <v>0</v>
      </c>
      <c r="AM974" s="25" t="e">
        <f t="shared" si="125"/>
        <v>#DIV/0!</v>
      </c>
      <c r="AN974" s="25" t="e">
        <f t="shared" si="126"/>
        <v>#DIV/0!</v>
      </c>
      <c r="AO974" s="25" t="e">
        <f t="shared" si="127"/>
        <v>#DIV/0!</v>
      </c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</row>
    <row r="975" spans="1:65" x14ac:dyDescent="0.25">
      <c r="A975" s="9">
        <f>Humans!A975</f>
        <v>967</v>
      </c>
      <c r="B975" s="9">
        <f>Humans!B975</f>
        <v>0</v>
      </c>
      <c r="C975" s="9">
        <f>Humans!C975</f>
        <v>0</v>
      </c>
      <c r="D975" s="9">
        <f>Humans!D975</f>
        <v>0</v>
      </c>
      <c r="E975" s="9">
        <f>Humans!E975</f>
        <v>0</v>
      </c>
      <c r="F975" s="9">
        <f>Humans!F975</f>
        <v>0</v>
      </c>
      <c r="G975" s="9">
        <f>Humans!G975</f>
        <v>0</v>
      </c>
      <c r="H975" s="9">
        <f>Humans!H975</f>
        <v>0</v>
      </c>
      <c r="I975" s="25">
        <f t="shared" si="120"/>
        <v>0</v>
      </c>
      <c r="J975" s="25" t="e">
        <f t="shared" si="121"/>
        <v>#DIV/0!</v>
      </c>
      <c r="K975" s="25" t="e">
        <f t="shared" si="122"/>
        <v>#DIV/0!</v>
      </c>
      <c r="L975" s="25" t="e">
        <f t="shared" si="123"/>
        <v>#DIV/0!</v>
      </c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L975" s="25">
        <f t="shared" si="124"/>
        <v>0</v>
      </c>
      <c r="AM975" s="25" t="e">
        <f t="shared" si="125"/>
        <v>#DIV/0!</v>
      </c>
      <c r="AN975" s="25" t="e">
        <f t="shared" si="126"/>
        <v>#DIV/0!</v>
      </c>
      <c r="AO975" s="25" t="e">
        <f t="shared" si="127"/>
        <v>#DIV/0!</v>
      </c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</row>
    <row r="976" spans="1:65" x14ac:dyDescent="0.25">
      <c r="A976" s="9">
        <f>Humans!A976</f>
        <v>968</v>
      </c>
      <c r="B976" s="9">
        <f>Humans!B976</f>
        <v>0</v>
      </c>
      <c r="C976" s="9">
        <f>Humans!C976</f>
        <v>0</v>
      </c>
      <c r="D976" s="9">
        <f>Humans!D976</f>
        <v>0</v>
      </c>
      <c r="E976" s="9">
        <f>Humans!E976</f>
        <v>0</v>
      </c>
      <c r="F976" s="9">
        <f>Humans!F976</f>
        <v>0</v>
      </c>
      <c r="G976" s="9">
        <f>Humans!G976</f>
        <v>0</v>
      </c>
      <c r="H976" s="9">
        <f>Humans!H976</f>
        <v>0</v>
      </c>
      <c r="I976" s="25">
        <f t="shared" ref="I976:I1008" si="128">MAX(M976:AJ976)</f>
        <v>0</v>
      </c>
      <c r="J976" s="25" t="e">
        <f t="shared" ref="J976:J1008" si="129">AVERAGE(M976:AJ976)</f>
        <v>#DIV/0!</v>
      </c>
      <c r="K976" s="25" t="e">
        <f t="shared" ref="K976:K1008" si="130">AVERAGE(T976:AE976)</f>
        <v>#DIV/0!</v>
      </c>
      <c r="L976" s="25" t="e">
        <f t="shared" ref="L976:L1008" si="131">AVERAGE(M976:S976,AF976:AJ976)</f>
        <v>#DIV/0!</v>
      </c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L976" s="25">
        <f t="shared" si="124"/>
        <v>0</v>
      </c>
      <c r="AM976" s="25" t="e">
        <f t="shared" si="125"/>
        <v>#DIV/0!</v>
      </c>
      <c r="AN976" s="25" t="e">
        <f t="shared" si="126"/>
        <v>#DIV/0!</v>
      </c>
      <c r="AO976" s="25" t="e">
        <f t="shared" si="127"/>
        <v>#DIV/0!</v>
      </c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</row>
    <row r="977" spans="1:65" x14ac:dyDescent="0.25">
      <c r="A977" s="9">
        <f>Humans!A977</f>
        <v>969</v>
      </c>
      <c r="B977" s="9">
        <f>Humans!B977</f>
        <v>0</v>
      </c>
      <c r="C977" s="9">
        <f>Humans!C977</f>
        <v>0</v>
      </c>
      <c r="D977" s="9">
        <f>Humans!D977</f>
        <v>0</v>
      </c>
      <c r="E977" s="9">
        <f>Humans!E977</f>
        <v>0</v>
      </c>
      <c r="F977" s="9">
        <f>Humans!F977</f>
        <v>0</v>
      </c>
      <c r="G977" s="9">
        <f>Humans!G977</f>
        <v>0</v>
      </c>
      <c r="H977" s="9">
        <f>Humans!H977</f>
        <v>0</v>
      </c>
      <c r="I977" s="25">
        <f t="shared" si="128"/>
        <v>0</v>
      </c>
      <c r="J977" s="25" t="e">
        <f t="shared" si="129"/>
        <v>#DIV/0!</v>
      </c>
      <c r="K977" s="25" t="e">
        <f t="shared" si="130"/>
        <v>#DIV/0!</v>
      </c>
      <c r="L977" s="25" t="e">
        <f t="shared" si="131"/>
        <v>#DIV/0!</v>
      </c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L977" s="25">
        <f t="shared" si="124"/>
        <v>0</v>
      </c>
      <c r="AM977" s="25" t="e">
        <f t="shared" si="125"/>
        <v>#DIV/0!</v>
      </c>
      <c r="AN977" s="25" t="e">
        <f t="shared" si="126"/>
        <v>#DIV/0!</v>
      </c>
      <c r="AO977" s="25" t="e">
        <f t="shared" si="127"/>
        <v>#DIV/0!</v>
      </c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</row>
    <row r="978" spans="1:65" x14ac:dyDescent="0.25">
      <c r="A978" s="9">
        <f>Humans!A978</f>
        <v>970</v>
      </c>
      <c r="B978" s="9">
        <f>Humans!B978</f>
        <v>0</v>
      </c>
      <c r="C978" s="9">
        <f>Humans!C978</f>
        <v>0</v>
      </c>
      <c r="D978" s="9">
        <f>Humans!D978</f>
        <v>0</v>
      </c>
      <c r="E978" s="9">
        <f>Humans!E978</f>
        <v>0</v>
      </c>
      <c r="F978" s="9">
        <f>Humans!F978</f>
        <v>0</v>
      </c>
      <c r="G978" s="9">
        <f>Humans!G978</f>
        <v>0</v>
      </c>
      <c r="H978" s="9">
        <f>Humans!H978</f>
        <v>0</v>
      </c>
      <c r="I978" s="25">
        <f t="shared" si="128"/>
        <v>0</v>
      </c>
      <c r="J978" s="25" t="e">
        <f t="shared" si="129"/>
        <v>#DIV/0!</v>
      </c>
      <c r="K978" s="25" t="e">
        <f t="shared" si="130"/>
        <v>#DIV/0!</v>
      </c>
      <c r="L978" s="25" t="e">
        <f t="shared" si="131"/>
        <v>#DIV/0!</v>
      </c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L978" s="25">
        <f t="shared" si="124"/>
        <v>0</v>
      </c>
      <c r="AM978" s="25" t="e">
        <f t="shared" si="125"/>
        <v>#DIV/0!</v>
      </c>
      <c r="AN978" s="25" t="e">
        <f t="shared" si="126"/>
        <v>#DIV/0!</v>
      </c>
      <c r="AO978" s="25" t="e">
        <f t="shared" si="127"/>
        <v>#DIV/0!</v>
      </c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</row>
    <row r="979" spans="1:65" x14ac:dyDescent="0.25">
      <c r="A979" s="9">
        <f>Humans!A979</f>
        <v>971</v>
      </c>
      <c r="B979" s="9">
        <f>Humans!B979</f>
        <v>0</v>
      </c>
      <c r="C979" s="9">
        <f>Humans!C979</f>
        <v>0</v>
      </c>
      <c r="D979" s="9">
        <f>Humans!D979</f>
        <v>0</v>
      </c>
      <c r="E979" s="9">
        <f>Humans!E979</f>
        <v>0</v>
      </c>
      <c r="F979" s="9">
        <f>Humans!F979</f>
        <v>0</v>
      </c>
      <c r="G979" s="9">
        <f>Humans!G979</f>
        <v>0</v>
      </c>
      <c r="H979" s="9">
        <f>Humans!H979</f>
        <v>0</v>
      </c>
      <c r="I979" s="25">
        <f t="shared" si="128"/>
        <v>0</v>
      </c>
      <c r="J979" s="25" t="e">
        <f t="shared" si="129"/>
        <v>#DIV/0!</v>
      </c>
      <c r="K979" s="25" t="e">
        <f t="shared" si="130"/>
        <v>#DIV/0!</v>
      </c>
      <c r="L979" s="25" t="e">
        <f t="shared" si="131"/>
        <v>#DIV/0!</v>
      </c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L979" s="25">
        <f t="shared" si="124"/>
        <v>0</v>
      </c>
      <c r="AM979" s="25" t="e">
        <f t="shared" si="125"/>
        <v>#DIV/0!</v>
      </c>
      <c r="AN979" s="25" t="e">
        <f t="shared" si="126"/>
        <v>#DIV/0!</v>
      </c>
      <c r="AO979" s="25" t="e">
        <f t="shared" si="127"/>
        <v>#DIV/0!</v>
      </c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</row>
    <row r="980" spans="1:65" x14ac:dyDescent="0.25">
      <c r="A980" s="9">
        <f>Humans!A980</f>
        <v>972</v>
      </c>
      <c r="B980" s="9">
        <f>Humans!B980</f>
        <v>0</v>
      </c>
      <c r="C980" s="9">
        <f>Humans!C980</f>
        <v>0</v>
      </c>
      <c r="D980" s="9">
        <f>Humans!D980</f>
        <v>0</v>
      </c>
      <c r="E980" s="9">
        <f>Humans!E980</f>
        <v>0</v>
      </c>
      <c r="F980" s="9">
        <f>Humans!F980</f>
        <v>0</v>
      </c>
      <c r="G980" s="9">
        <f>Humans!G980</f>
        <v>0</v>
      </c>
      <c r="H980" s="9">
        <f>Humans!H980</f>
        <v>0</v>
      </c>
      <c r="I980" s="25">
        <f t="shared" si="128"/>
        <v>0</v>
      </c>
      <c r="J980" s="25" t="e">
        <f t="shared" si="129"/>
        <v>#DIV/0!</v>
      </c>
      <c r="K980" s="25" t="e">
        <f t="shared" si="130"/>
        <v>#DIV/0!</v>
      </c>
      <c r="L980" s="25" t="e">
        <f t="shared" si="131"/>
        <v>#DIV/0!</v>
      </c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L980" s="25">
        <f t="shared" si="124"/>
        <v>0</v>
      </c>
      <c r="AM980" s="25" t="e">
        <f t="shared" si="125"/>
        <v>#DIV/0!</v>
      </c>
      <c r="AN980" s="25" t="e">
        <f t="shared" si="126"/>
        <v>#DIV/0!</v>
      </c>
      <c r="AO980" s="25" t="e">
        <f t="shared" si="127"/>
        <v>#DIV/0!</v>
      </c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</row>
    <row r="981" spans="1:65" x14ac:dyDescent="0.25">
      <c r="A981" s="9">
        <f>Humans!A981</f>
        <v>973</v>
      </c>
      <c r="B981" s="9">
        <f>Humans!B981</f>
        <v>0</v>
      </c>
      <c r="C981" s="9">
        <f>Humans!C981</f>
        <v>0</v>
      </c>
      <c r="D981" s="9">
        <f>Humans!D981</f>
        <v>0</v>
      </c>
      <c r="E981" s="9">
        <f>Humans!E981</f>
        <v>0</v>
      </c>
      <c r="F981" s="9">
        <f>Humans!F981</f>
        <v>0</v>
      </c>
      <c r="G981" s="9">
        <f>Humans!G981</f>
        <v>0</v>
      </c>
      <c r="H981" s="9">
        <f>Humans!H981</f>
        <v>0</v>
      </c>
      <c r="I981" s="25">
        <f t="shared" si="128"/>
        <v>0</v>
      </c>
      <c r="J981" s="25" t="e">
        <f t="shared" si="129"/>
        <v>#DIV/0!</v>
      </c>
      <c r="K981" s="25" t="e">
        <f t="shared" si="130"/>
        <v>#DIV/0!</v>
      </c>
      <c r="L981" s="25" t="e">
        <f t="shared" si="131"/>
        <v>#DIV/0!</v>
      </c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L981" s="25">
        <f t="shared" si="124"/>
        <v>0</v>
      </c>
      <c r="AM981" s="25" t="e">
        <f t="shared" si="125"/>
        <v>#DIV/0!</v>
      </c>
      <c r="AN981" s="25" t="e">
        <f t="shared" si="126"/>
        <v>#DIV/0!</v>
      </c>
      <c r="AO981" s="25" t="e">
        <f t="shared" si="127"/>
        <v>#DIV/0!</v>
      </c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</row>
    <row r="982" spans="1:65" x14ac:dyDescent="0.25">
      <c r="A982" s="9">
        <f>Humans!A982</f>
        <v>974</v>
      </c>
      <c r="B982" s="9">
        <f>Humans!B982</f>
        <v>0</v>
      </c>
      <c r="C982" s="9">
        <f>Humans!C982</f>
        <v>0</v>
      </c>
      <c r="D982" s="9">
        <f>Humans!D982</f>
        <v>0</v>
      </c>
      <c r="E982" s="9">
        <f>Humans!E982</f>
        <v>0</v>
      </c>
      <c r="F982" s="9">
        <f>Humans!F982</f>
        <v>0</v>
      </c>
      <c r="G982" s="9">
        <f>Humans!G982</f>
        <v>0</v>
      </c>
      <c r="H982" s="9">
        <f>Humans!H982</f>
        <v>0</v>
      </c>
      <c r="I982" s="25">
        <f t="shared" si="128"/>
        <v>0</v>
      </c>
      <c r="J982" s="25" t="e">
        <f t="shared" si="129"/>
        <v>#DIV/0!</v>
      </c>
      <c r="K982" s="25" t="e">
        <f t="shared" si="130"/>
        <v>#DIV/0!</v>
      </c>
      <c r="L982" s="25" t="e">
        <f t="shared" si="131"/>
        <v>#DIV/0!</v>
      </c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L982" s="25">
        <f t="shared" si="124"/>
        <v>0</v>
      </c>
      <c r="AM982" s="25" t="e">
        <f t="shared" si="125"/>
        <v>#DIV/0!</v>
      </c>
      <c r="AN982" s="25" t="e">
        <f t="shared" si="126"/>
        <v>#DIV/0!</v>
      </c>
      <c r="AO982" s="25" t="e">
        <f t="shared" si="127"/>
        <v>#DIV/0!</v>
      </c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</row>
    <row r="983" spans="1:65" x14ac:dyDescent="0.25">
      <c r="A983" s="9">
        <f>Humans!A983</f>
        <v>975</v>
      </c>
      <c r="B983" s="9">
        <f>Humans!B983</f>
        <v>0</v>
      </c>
      <c r="C983" s="9">
        <f>Humans!C983</f>
        <v>0</v>
      </c>
      <c r="D983" s="9">
        <f>Humans!D983</f>
        <v>0</v>
      </c>
      <c r="E983" s="9">
        <f>Humans!E983</f>
        <v>0</v>
      </c>
      <c r="F983" s="9">
        <f>Humans!F983</f>
        <v>0</v>
      </c>
      <c r="G983" s="9">
        <f>Humans!G983</f>
        <v>0</v>
      </c>
      <c r="H983" s="9">
        <f>Humans!H983</f>
        <v>0</v>
      </c>
      <c r="I983" s="25">
        <f t="shared" si="128"/>
        <v>0</v>
      </c>
      <c r="J983" s="25" t="e">
        <f t="shared" si="129"/>
        <v>#DIV/0!</v>
      </c>
      <c r="K983" s="25" t="e">
        <f t="shared" si="130"/>
        <v>#DIV/0!</v>
      </c>
      <c r="L983" s="25" t="e">
        <f t="shared" si="131"/>
        <v>#DIV/0!</v>
      </c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L983" s="25">
        <f t="shared" si="124"/>
        <v>0</v>
      </c>
      <c r="AM983" s="25" t="e">
        <f t="shared" si="125"/>
        <v>#DIV/0!</v>
      </c>
      <c r="AN983" s="25" t="e">
        <f t="shared" si="126"/>
        <v>#DIV/0!</v>
      </c>
      <c r="AO983" s="25" t="e">
        <f t="shared" si="127"/>
        <v>#DIV/0!</v>
      </c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</row>
    <row r="984" spans="1:65" x14ac:dyDescent="0.25">
      <c r="A984" s="9">
        <f>Humans!A984</f>
        <v>976</v>
      </c>
      <c r="B984" s="9">
        <f>Humans!B984</f>
        <v>0</v>
      </c>
      <c r="C984" s="9">
        <f>Humans!C984</f>
        <v>0</v>
      </c>
      <c r="D984" s="9">
        <f>Humans!D984</f>
        <v>0</v>
      </c>
      <c r="E984" s="9">
        <f>Humans!E984</f>
        <v>0</v>
      </c>
      <c r="F984" s="9">
        <f>Humans!F984</f>
        <v>0</v>
      </c>
      <c r="G984" s="9">
        <f>Humans!G984</f>
        <v>0</v>
      </c>
      <c r="H984" s="9">
        <f>Humans!H984</f>
        <v>0</v>
      </c>
      <c r="I984" s="25">
        <f t="shared" si="128"/>
        <v>0</v>
      </c>
      <c r="J984" s="25" t="e">
        <f t="shared" si="129"/>
        <v>#DIV/0!</v>
      </c>
      <c r="K984" s="25" t="e">
        <f t="shared" si="130"/>
        <v>#DIV/0!</v>
      </c>
      <c r="L984" s="25" t="e">
        <f t="shared" si="131"/>
        <v>#DIV/0!</v>
      </c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L984" s="25">
        <f t="shared" si="124"/>
        <v>0</v>
      </c>
      <c r="AM984" s="25" t="e">
        <f t="shared" si="125"/>
        <v>#DIV/0!</v>
      </c>
      <c r="AN984" s="25" t="e">
        <f t="shared" si="126"/>
        <v>#DIV/0!</v>
      </c>
      <c r="AO984" s="25" t="e">
        <f t="shared" si="127"/>
        <v>#DIV/0!</v>
      </c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</row>
    <row r="985" spans="1:65" x14ac:dyDescent="0.25">
      <c r="A985" s="9">
        <f>Humans!A985</f>
        <v>977</v>
      </c>
      <c r="B985" s="9">
        <f>Humans!B985</f>
        <v>0</v>
      </c>
      <c r="C985" s="9">
        <f>Humans!C985</f>
        <v>0</v>
      </c>
      <c r="D985" s="9">
        <f>Humans!D985</f>
        <v>0</v>
      </c>
      <c r="E985" s="9">
        <f>Humans!E985</f>
        <v>0</v>
      </c>
      <c r="F985" s="9">
        <f>Humans!F985</f>
        <v>0</v>
      </c>
      <c r="G985" s="9">
        <f>Humans!G985</f>
        <v>0</v>
      </c>
      <c r="H985" s="9">
        <f>Humans!H985</f>
        <v>0</v>
      </c>
      <c r="I985" s="25">
        <f t="shared" si="128"/>
        <v>0</v>
      </c>
      <c r="J985" s="25" t="e">
        <f t="shared" si="129"/>
        <v>#DIV/0!</v>
      </c>
      <c r="K985" s="25" t="e">
        <f t="shared" si="130"/>
        <v>#DIV/0!</v>
      </c>
      <c r="L985" s="25" t="e">
        <f t="shared" si="131"/>
        <v>#DIV/0!</v>
      </c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L985" s="25">
        <f t="shared" si="124"/>
        <v>0</v>
      </c>
      <c r="AM985" s="25" t="e">
        <f t="shared" si="125"/>
        <v>#DIV/0!</v>
      </c>
      <c r="AN985" s="25" t="e">
        <f t="shared" si="126"/>
        <v>#DIV/0!</v>
      </c>
      <c r="AO985" s="25" t="e">
        <f t="shared" si="127"/>
        <v>#DIV/0!</v>
      </c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</row>
    <row r="986" spans="1:65" x14ac:dyDescent="0.25">
      <c r="A986" s="9">
        <f>Humans!A986</f>
        <v>978</v>
      </c>
      <c r="B986" s="9">
        <f>Humans!B986</f>
        <v>0</v>
      </c>
      <c r="C986" s="9">
        <f>Humans!C986</f>
        <v>0</v>
      </c>
      <c r="D986" s="9">
        <f>Humans!D986</f>
        <v>0</v>
      </c>
      <c r="E986" s="9">
        <f>Humans!E986</f>
        <v>0</v>
      </c>
      <c r="F986" s="9">
        <f>Humans!F986</f>
        <v>0</v>
      </c>
      <c r="G986" s="9">
        <f>Humans!G986</f>
        <v>0</v>
      </c>
      <c r="H986" s="9">
        <f>Humans!H986</f>
        <v>0</v>
      </c>
      <c r="I986" s="25">
        <f t="shared" si="128"/>
        <v>0</v>
      </c>
      <c r="J986" s="25" t="e">
        <f t="shared" si="129"/>
        <v>#DIV/0!</v>
      </c>
      <c r="K986" s="25" t="e">
        <f t="shared" si="130"/>
        <v>#DIV/0!</v>
      </c>
      <c r="L986" s="25" t="e">
        <f t="shared" si="131"/>
        <v>#DIV/0!</v>
      </c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L986" s="25">
        <f t="shared" si="124"/>
        <v>0</v>
      </c>
      <c r="AM986" s="25" t="e">
        <f t="shared" si="125"/>
        <v>#DIV/0!</v>
      </c>
      <c r="AN986" s="25" t="e">
        <f t="shared" si="126"/>
        <v>#DIV/0!</v>
      </c>
      <c r="AO986" s="25" t="e">
        <f t="shared" si="127"/>
        <v>#DIV/0!</v>
      </c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</row>
    <row r="987" spans="1:65" x14ac:dyDescent="0.25">
      <c r="A987" s="9">
        <f>Humans!A987</f>
        <v>979</v>
      </c>
      <c r="B987" s="9">
        <f>Humans!B987</f>
        <v>0</v>
      </c>
      <c r="C987" s="9">
        <f>Humans!C987</f>
        <v>0</v>
      </c>
      <c r="D987" s="9">
        <f>Humans!D987</f>
        <v>0</v>
      </c>
      <c r="E987" s="9">
        <f>Humans!E987</f>
        <v>0</v>
      </c>
      <c r="F987" s="9">
        <f>Humans!F987</f>
        <v>0</v>
      </c>
      <c r="G987" s="9">
        <f>Humans!G987</f>
        <v>0</v>
      </c>
      <c r="H987" s="9">
        <f>Humans!H987</f>
        <v>0</v>
      </c>
      <c r="I987" s="25">
        <f t="shared" si="128"/>
        <v>0</v>
      </c>
      <c r="J987" s="25" t="e">
        <f t="shared" si="129"/>
        <v>#DIV/0!</v>
      </c>
      <c r="K987" s="25" t="e">
        <f t="shared" si="130"/>
        <v>#DIV/0!</v>
      </c>
      <c r="L987" s="25" t="e">
        <f t="shared" si="131"/>
        <v>#DIV/0!</v>
      </c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L987" s="25">
        <f t="shared" si="124"/>
        <v>0</v>
      </c>
      <c r="AM987" s="25" t="e">
        <f t="shared" si="125"/>
        <v>#DIV/0!</v>
      </c>
      <c r="AN987" s="25" t="e">
        <f t="shared" si="126"/>
        <v>#DIV/0!</v>
      </c>
      <c r="AO987" s="25" t="e">
        <f t="shared" si="127"/>
        <v>#DIV/0!</v>
      </c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</row>
    <row r="988" spans="1:65" x14ac:dyDescent="0.25">
      <c r="A988" s="9">
        <f>Humans!A988</f>
        <v>980</v>
      </c>
      <c r="B988" s="9">
        <f>Humans!B988</f>
        <v>0</v>
      </c>
      <c r="C988" s="9">
        <f>Humans!C988</f>
        <v>0</v>
      </c>
      <c r="D988" s="9">
        <f>Humans!D988</f>
        <v>0</v>
      </c>
      <c r="E988" s="9">
        <f>Humans!E988</f>
        <v>0</v>
      </c>
      <c r="F988" s="9">
        <f>Humans!F988</f>
        <v>0</v>
      </c>
      <c r="G988" s="9">
        <f>Humans!G988</f>
        <v>0</v>
      </c>
      <c r="H988" s="9">
        <f>Humans!H988</f>
        <v>0</v>
      </c>
      <c r="I988" s="25">
        <f t="shared" si="128"/>
        <v>0</v>
      </c>
      <c r="J988" s="25" t="e">
        <f t="shared" si="129"/>
        <v>#DIV/0!</v>
      </c>
      <c r="K988" s="25" t="e">
        <f t="shared" si="130"/>
        <v>#DIV/0!</v>
      </c>
      <c r="L988" s="25" t="e">
        <f t="shared" si="131"/>
        <v>#DIV/0!</v>
      </c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L988" s="25">
        <f t="shared" si="124"/>
        <v>0</v>
      </c>
      <c r="AM988" s="25" t="e">
        <f t="shared" si="125"/>
        <v>#DIV/0!</v>
      </c>
      <c r="AN988" s="25" t="e">
        <f t="shared" si="126"/>
        <v>#DIV/0!</v>
      </c>
      <c r="AO988" s="25" t="e">
        <f t="shared" si="127"/>
        <v>#DIV/0!</v>
      </c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</row>
    <row r="989" spans="1:65" x14ac:dyDescent="0.25">
      <c r="A989" s="9">
        <f>Humans!A989</f>
        <v>981</v>
      </c>
      <c r="B989" s="9">
        <f>Humans!B989</f>
        <v>0</v>
      </c>
      <c r="C989" s="9">
        <f>Humans!C989</f>
        <v>0</v>
      </c>
      <c r="D989" s="9">
        <f>Humans!D989</f>
        <v>0</v>
      </c>
      <c r="E989" s="9">
        <f>Humans!E989</f>
        <v>0</v>
      </c>
      <c r="F989" s="9">
        <f>Humans!F989</f>
        <v>0</v>
      </c>
      <c r="G989" s="9">
        <f>Humans!G989</f>
        <v>0</v>
      </c>
      <c r="H989" s="9">
        <f>Humans!H989</f>
        <v>0</v>
      </c>
      <c r="I989" s="25">
        <f t="shared" si="128"/>
        <v>0</v>
      </c>
      <c r="J989" s="25" t="e">
        <f t="shared" si="129"/>
        <v>#DIV/0!</v>
      </c>
      <c r="K989" s="25" t="e">
        <f t="shared" si="130"/>
        <v>#DIV/0!</v>
      </c>
      <c r="L989" s="25" t="e">
        <f t="shared" si="131"/>
        <v>#DIV/0!</v>
      </c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L989" s="25">
        <f t="shared" si="124"/>
        <v>0</v>
      </c>
      <c r="AM989" s="25" t="e">
        <f t="shared" si="125"/>
        <v>#DIV/0!</v>
      </c>
      <c r="AN989" s="25" t="e">
        <f t="shared" si="126"/>
        <v>#DIV/0!</v>
      </c>
      <c r="AO989" s="25" t="e">
        <f t="shared" si="127"/>
        <v>#DIV/0!</v>
      </c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</row>
    <row r="990" spans="1:65" x14ac:dyDescent="0.25">
      <c r="A990" s="9">
        <f>Humans!A990</f>
        <v>982</v>
      </c>
      <c r="B990" s="9">
        <f>Humans!B990</f>
        <v>0</v>
      </c>
      <c r="C990" s="9">
        <f>Humans!C990</f>
        <v>0</v>
      </c>
      <c r="D990" s="9">
        <f>Humans!D990</f>
        <v>0</v>
      </c>
      <c r="E990" s="9">
        <f>Humans!E990</f>
        <v>0</v>
      </c>
      <c r="F990" s="9">
        <f>Humans!F990</f>
        <v>0</v>
      </c>
      <c r="G990" s="9">
        <f>Humans!G990</f>
        <v>0</v>
      </c>
      <c r="H990" s="9">
        <f>Humans!H990</f>
        <v>0</v>
      </c>
      <c r="I990" s="25">
        <f t="shared" si="128"/>
        <v>0</v>
      </c>
      <c r="J990" s="25" t="e">
        <f t="shared" si="129"/>
        <v>#DIV/0!</v>
      </c>
      <c r="K990" s="25" t="e">
        <f t="shared" si="130"/>
        <v>#DIV/0!</v>
      </c>
      <c r="L990" s="25" t="e">
        <f t="shared" si="131"/>
        <v>#DIV/0!</v>
      </c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L990" s="25">
        <f t="shared" si="124"/>
        <v>0</v>
      </c>
      <c r="AM990" s="25" t="e">
        <f t="shared" si="125"/>
        <v>#DIV/0!</v>
      </c>
      <c r="AN990" s="25" t="e">
        <f t="shared" si="126"/>
        <v>#DIV/0!</v>
      </c>
      <c r="AO990" s="25" t="e">
        <f t="shared" si="127"/>
        <v>#DIV/0!</v>
      </c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</row>
    <row r="991" spans="1:65" x14ac:dyDescent="0.25">
      <c r="A991" s="9">
        <f>Humans!A991</f>
        <v>983</v>
      </c>
      <c r="B991" s="9">
        <f>Humans!B991</f>
        <v>0</v>
      </c>
      <c r="C991" s="9">
        <f>Humans!C991</f>
        <v>0</v>
      </c>
      <c r="D991" s="9">
        <f>Humans!D991</f>
        <v>0</v>
      </c>
      <c r="E991" s="9">
        <f>Humans!E991</f>
        <v>0</v>
      </c>
      <c r="F991" s="9">
        <f>Humans!F991</f>
        <v>0</v>
      </c>
      <c r="G991" s="9">
        <f>Humans!G991</f>
        <v>0</v>
      </c>
      <c r="H991" s="9">
        <f>Humans!H991</f>
        <v>0</v>
      </c>
      <c r="I991" s="25">
        <f t="shared" si="128"/>
        <v>0</v>
      </c>
      <c r="J991" s="25" t="e">
        <f t="shared" si="129"/>
        <v>#DIV/0!</v>
      </c>
      <c r="K991" s="25" t="e">
        <f t="shared" si="130"/>
        <v>#DIV/0!</v>
      </c>
      <c r="L991" s="25" t="e">
        <f t="shared" si="131"/>
        <v>#DIV/0!</v>
      </c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L991" s="25">
        <f t="shared" si="124"/>
        <v>0</v>
      </c>
      <c r="AM991" s="25" t="e">
        <f t="shared" si="125"/>
        <v>#DIV/0!</v>
      </c>
      <c r="AN991" s="25" t="e">
        <f t="shared" si="126"/>
        <v>#DIV/0!</v>
      </c>
      <c r="AO991" s="25" t="e">
        <f t="shared" si="127"/>
        <v>#DIV/0!</v>
      </c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</row>
    <row r="992" spans="1:65" x14ac:dyDescent="0.25">
      <c r="A992" s="9">
        <f>Humans!A992</f>
        <v>984</v>
      </c>
      <c r="B992" s="9">
        <f>Humans!B992</f>
        <v>0</v>
      </c>
      <c r="C992" s="9">
        <f>Humans!C992</f>
        <v>0</v>
      </c>
      <c r="D992" s="9">
        <f>Humans!D992</f>
        <v>0</v>
      </c>
      <c r="E992" s="9">
        <f>Humans!E992</f>
        <v>0</v>
      </c>
      <c r="F992" s="9">
        <f>Humans!F992</f>
        <v>0</v>
      </c>
      <c r="G992" s="9">
        <f>Humans!G992</f>
        <v>0</v>
      </c>
      <c r="H992" s="9">
        <f>Humans!H992</f>
        <v>0</v>
      </c>
      <c r="I992" s="25">
        <f t="shared" si="128"/>
        <v>0</v>
      </c>
      <c r="J992" s="25" t="e">
        <f t="shared" si="129"/>
        <v>#DIV/0!</v>
      </c>
      <c r="K992" s="25" t="e">
        <f t="shared" si="130"/>
        <v>#DIV/0!</v>
      </c>
      <c r="L992" s="25" t="e">
        <f t="shared" si="131"/>
        <v>#DIV/0!</v>
      </c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L992" s="25">
        <f t="shared" si="124"/>
        <v>0</v>
      </c>
      <c r="AM992" s="25" t="e">
        <f t="shared" si="125"/>
        <v>#DIV/0!</v>
      </c>
      <c r="AN992" s="25" t="e">
        <f t="shared" si="126"/>
        <v>#DIV/0!</v>
      </c>
      <c r="AO992" s="25" t="e">
        <f t="shared" si="127"/>
        <v>#DIV/0!</v>
      </c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</row>
    <row r="993" spans="1:65" x14ac:dyDescent="0.25">
      <c r="A993" s="9">
        <f>Humans!A993</f>
        <v>985</v>
      </c>
      <c r="B993" s="9">
        <f>Humans!B993</f>
        <v>0</v>
      </c>
      <c r="C993" s="9">
        <f>Humans!C993</f>
        <v>0</v>
      </c>
      <c r="D993" s="9">
        <f>Humans!D993</f>
        <v>0</v>
      </c>
      <c r="E993" s="9">
        <f>Humans!E993</f>
        <v>0</v>
      </c>
      <c r="F993" s="9">
        <f>Humans!F993</f>
        <v>0</v>
      </c>
      <c r="G993" s="9">
        <f>Humans!G993</f>
        <v>0</v>
      </c>
      <c r="H993" s="9">
        <f>Humans!H993</f>
        <v>0</v>
      </c>
      <c r="I993" s="25">
        <f t="shared" si="128"/>
        <v>0</v>
      </c>
      <c r="J993" s="25" t="e">
        <f t="shared" si="129"/>
        <v>#DIV/0!</v>
      </c>
      <c r="K993" s="25" t="e">
        <f t="shared" si="130"/>
        <v>#DIV/0!</v>
      </c>
      <c r="L993" s="25" t="e">
        <f t="shared" si="131"/>
        <v>#DIV/0!</v>
      </c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L993" s="25">
        <f t="shared" si="124"/>
        <v>0</v>
      </c>
      <c r="AM993" s="25" t="e">
        <f t="shared" si="125"/>
        <v>#DIV/0!</v>
      </c>
      <c r="AN993" s="25" t="e">
        <f t="shared" si="126"/>
        <v>#DIV/0!</v>
      </c>
      <c r="AO993" s="25" t="e">
        <f t="shared" si="127"/>
        <v>#DIV/0!</v>
      </c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</row>
    <row r="994" spans="1:65" x14ac:dyDescent="0.25">
      <c r="A994" s="9">
        <f>Humans!A994</f>
        <v>986</v>
      </c>
      <c r="B994" s="9">
        <f>Humans!B994</f>
        <v>0</v>
      </c>
      <c r="C994" s="9">
        <f>Humans!C994</f>
        <v>0</v>
      </c>
      <c r="D994" s="9">
        <f>Humans!D994</f>
        <v>0</v>
      </c>
      <c r="E994" s="9">
        <f>Humans!E994</f>
        <v>0</v>
      </c>
      <c r="F994" s="9">
        <f>Humans!F994</f>
        <v>0</v>
      </c>
      <c r="G994" s="9">
        <f>Humans!G994</f>
        <v>0</v>
      </c>
      <c r="H994" s="9">
        <f>Humans!H994</f>
        <v>0</v>
      </c>
      <c r="I994" s="25">
        <f t="shared" si="128"/>
        <v>0</v>
      </c>
      <c r="J994" s="25" t="e">
        <f t="shared" si="129"/>
        <v>#DIV/0!</v>
      </c>
      <c r="K994" s="25" t="e">
        <f t="shared" si="130"/>
        <v>#DIV/0!</v>
      </c>
      <c r="L994" s="25" t="e">
        <f t="shared" si="131"/>
        <v>#DIV/0!</v>
      </c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L994" s="25">
        <f t="shared" si="124"/>
        <v>0</v>
      </c>
      <c r="AM994" s="25" t="e">
        <f t="shared" si="125"/>
        <v>#DIV/0!</v>
      </c>
      <c r="AN994" s="25" t="e">
        <f t="shared" si="126"/>
        <v>#DIV/0!</v>
      </c>
      <c r="AO994" s="25" t="e">
        <f t="shared" si="127"/>
        <v>#DIV/0!</v>
      </c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</row>
    <row r="995" spans="1:65" x14ac:dyDescent="0.25">
      <c r="A995" s="9">
        <f>Humans!A995</f>
        <v>987</v>
      </c>
      <c r="B995" s="9">
        <f>Humans!B995</f>
        <v>0</v>
      </c>
      <c r="C995" s="9">
        <f>Humans!C995</f>
        <v>0</v>
      </c>
      <c r="D995" s="9">
        <f>Humans!D995</f>
        <v>0</v>
      </c>
      <c r="E995" s="9">
        <f>Humans!E995</f>
        <v>0</v>
      </c>
      <c r="F995" s="9">
        <f>Humans!F995</f>
        <v>0</v>
      </c>
      <c r="G995" s="9">
        <f>Humans!G995</f>
        <v>0</v>
      </c>
      <c r="H995" s="9">
        <f>Humans!H995</f>
        <v>0</v>
      </c>
      <c r="I995" s="25">
        <f t="shared" si="128"/>
        <v>0</v>
      </c>
      <c r="J995" s="25" t="e">
        <f t="shared" si="129"/>
        <v>#DIV/0!</v>
      </c>
      <c r="K995" s="25" t="e">
        <f t="shared" si="130"/>
        <v>#DIV/0!</v>
      </c>
      <c r="L995" s="25" t="e">
        <f t="shared" si="131"/>
        <v>#DIV/0!</v>
      </c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L995" s="25">
        <f t="shared" si="124"/>
        <v>0</v>
      </c>
      <c r="AM995" s="25" t="e">
        <f t="shared" si="125"/>
        <v>#DIV/0!</v>
      </c>
      <c r="AN995" s="25" t="e">
        <f t="shared" si="126"/>
        <v>#DIV/0!</v>
      </c>
      <c r="AO995" s="25" t="e">
        <f t="shared" si="127"/>
        <v>#DIV/0!</v>
      </c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</row>
    <row r="996" spans="1:65" x14ac:dyDescent="0.25">
      <c r="A996" s="9">
        <f>Humans!A996</f>
        <v>988</v>
      </c>
      <c r="B996" s="9">
        <f>Humans!B996</f>
        <v>0</v>
      </c>
      <c r="C996" s="9">
        <f>Humans!C996</f>
        <v>0</v>
      </c>
      <c r="D996" s="9">
        <f>Humans!D996</f>
        <v>0</v>
      </c>
      <c r="E996" s="9">
        <f>Humans!E996</f>
        <v>0</v>
      </c>
      <c r="F996" s="9">
        <f>Humans!F996</f>
        <v>0</v>
      </c>
      <c r="G996" s="9">
        <f>Humans!G996</f>
        <v>0</v>
      </c>
      <c r="H996" s="9">
        <f>Humans!H996</f>
        <v>0</v>
      </c>
      <c r="I996" s="25">
        <f t="shared" si="128"/>
        <v>0</v>
      </c>
      <c r="J996" s="25" t="e">
        <f t="shared" si="129"/>
        <v>#DIV/0!</v>
      </c>
      <c r="K996" s="25" t="e">
        <f t="shared" si="130"/>
        <v>#DIV/0!</v>
      </c>
      <c r="L996" s="25" t="e">
        <f t="shared" si="131"/>
        <v>#DIV/0!</v>
      </c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L996" s="25">
        <f t="shared" si="124"/>
        <v>0</v>
      </c>
      <c r="AM996" s="25" t="e">
        <f t="shared" si="125"/>
        <v>#DIV/0!</v>
      </c>
      <c r="AN996" s="25" t="e">
        <f t="shared" si="126"/>
        <v>#DIV/0!</v>
      </c>
      <c r="AO996" s="25" t="e">
        <f t="shared" si="127"/>
        <v>#DIV/0!</v>
      </c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</row>
    <row r="997" spans="1:65" x14ac:dyDescent="0.25">
      <c r="A997" s="9">
        <f>Humans!A997</f>
        <v>989</v>
      </c>
      <c r="B997" s="9">
        <f>Humans!B997</f>
        <v>0</v>
      </c>
      <c r="C997" s="9">
        <f>Humans!C997</f>
        <v>0</v>
      </c>
      <c r="D997" s="9">
        <f>Humans!D997</f>
        <v>0</v>
      </c>
      <c r="E997" s="9">
        <f>Humans!E997</f>
        <v>0</v>
      </c>
      <c r="F997" s="9">
        <f>Humans!F997</f>
        <v>0</v>
      </c>
      <c r="G997" s="9">
        <f>Humans!G997</f>
        <v>0</v>
      </c>
      <c r="H997" s="9">
        <f>Humans!H997</f>
        <v>0</v>
      </c>
      <c r="I997" s="25">
        <f t="shared" si="128"/>
        <v>0</v>
      </c>
      <c r="J997" s="25" t="e">
        <f t="shared" si="129"/>
        <v>#DIV/0!</v>
      </c>
      <c r="K997" s="25" t="e">
        <f t="shared" si="130"/>
        <v>#DIV/0!</v>
      </c>
      <c r="L997" s="25" t="e">
        <f t="shared" si="131"/>
        <v>#DIV/0!</v>
      </c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L997" s="25">
        <f t="shared" si="124"/>
        <v>0</v>
      </c>
      <c r="AM997" s="25" t="e">
        <f t="shared" si="125"/>
        <v>#DIV/0!</v>
      </c>
      <c r="AN997" s="25" t="e">
        <f t="shared" si="126"/>
        <v>#DIV/0!</v>
      </c>
      <c r="AO997" s="25" t="e">
        <f t="shared" si="127"/>
        <v>#DIV/0!</v>
      </c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</row>
    <row r="998" spans="1:65" x14ac:dyDescent="0.25">
      <c r="A998" s="9">
        <f>Humans!A998</f>
        <v>990</v>
      </c>
      <c r="B998" s="9">
        <f>Humans!B998</f>
        <v>0</v>
      </c>
      <c r="C998" s="9">
        <f>Humans!C998</f>
        <v>0</v>
      </c>
      <c r="D998" s="9">
        <f>Humans!D998</f>
        <v>0</v>
      </c>
      <c r="E998" s="9">
        <f>Humans!E998</f>
        <v>0</v>
      </c>
      <c r="F998" s="9">
        <f>Humans!F998</f>
        <v>0</v>
      </c>
      <c r="G998" s="9">
        <f>Humans!G998</f>
        <v>0</v>
      </c>
      <c r="H998" s="9">
        <f>Humans!H998</f>
        <v>0</v>
      </c>
      <c r="I998" s="25">
        <f t="shared" si="128"/>
        <v>0</v>
      </c>
      <c r="J998" s="25" t="e">
        <f t="shared" si="129"/>
        <v>#DIV/0!</v>
      </c>
      <c r="K998" s="25" t="e">
        <f t="shared" si="130"/>
        <v>#DIV/0!</v>
      </c>
      <c r="L998" s="25" t="e">
        <f t="shared" si="131"/>
        <v>#DIV/0!</v>
      </c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L998" s="25">
        <f t="shared" si="124"/>
        <v>0</v>
      </c>
      <c r="AM998" s="25" t="e">
        <f t="shared" si="125"/>
        <v>#DIV/0!</v>
      </c>
      <c r="AN998" s="25" t="e">
        <f t="shared" si="126"/>
        <v>#DIV/0!</v>
      </c>
      <c r="AO998" s="25" t="e">
        <f t="shared" si="127"/>
        <v>#DIV/0!</v>
      </c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</row>
    <row r="999" spans="1:65" x14ac:dyDescent="0.25">
      <c r="A999" s="9">
        <f>Humans!A999</f>
        <v>991</v>
      </c>
      <c r="B999" s="9">
        <f>Humans!B999</f>
        <v>0</v>
      </c>
      <c r="C999" s="9">
        <f>Humans!C999</f>
        <v>0</v>
      </c>
      <c r="D999" s="9">
        <f>Humans!D999</f>
        <v>0</v>
      </c>
      <c r="E999" s="9">
        <f>Humans!E999</f>
        <v>0</v>
      </c>
      <c r="F999" s="9">
        <f>Humans!F999</f>
        <v>0</v>
      </c>
      <c r="G999" s="9">
        <f>Humans!G999</f>
        <v>0</v>
      </c>
      <c r="H999" s="9">
        <f>Humans!H999</f>
        <v>0</v>
      </c>
      <c r="I999" s="25">
        <f t="shared" si="128"/>
        <v>0</v>
      </c>
      <c r="J999" s="25" t="e">
        <f t="shared" si="129"/>
        <v>#DIV/0!</v>
      </c>
      <c r="K999" s="25" t="e">
        <f t="shared" si="130"/>
        <v>#DIV/0!</v>
      </c>
      <c r="L999" s="25" t="e">
        <f t="shared" si="131"/>
        <v>#DIV/0!</v>
      </c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L999" s="25">
        <f t="shared" si="124"/>
        <v>0</v>
      </c>
      <c r="AM999" s="25" t="e">
        <f t="shared" si="125"/>
        <v>#DIV/0!</v>
      </c>
      <c r="AN999" s="25" t="e">
        <f t="shared" si="126"/>
        <v>#DIV/0!</v>
      </c>
      <c r="AO999" s="25" t="e">
        <f t="shared" si="127"/>
        <v>#DIV/0!</v>
      </c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</row>
    <row r="1000" spans="1:65" x14ac:dyDescent="0.25">
      <c r="A1000" s="9">
        <f>Humans!A1000</f>
        <v>992</v>
      </c>
      <c r="B1000" s="9">
        <f>Humans!B1000</f>
        <v>0</v>
      </c>
      <c r="C1000" s="9">
        <f>Humans!C1000</f>
        <v>0</v>
      </c>
      <c r="D1000" s="9">
        <f>Humans!D1000</f>
        <v>0</v>
      </c>
      <c r="E1000" s="9">
        <f>Humans!E1000</f>
        <v>0</v>
      </c>
      <c r="F1000" s="9">
        <f>Humans!F1000</f>
        <v>0</v>
      </c>
      <c r="G1000" s="9">
        <f>Humans!G1000</f>
        <v>0</v>
      </c>
      <c r="H1000" s="9">
        <f>Humans!H1000</f>
        <v>0</v>
      </c>
      <c r="I1000" s="25">
        <f t="shared" si="128"/>
        <v>0</v>
      </c>
      <c r="J1000" s="25" t="e">
        <f t="shared" si="129"/>
        <v>#DIV/0!</v>
      </c>
      <c r="K1000" s="25" t="e">
        <f t="shared" si="130"/>
        <v>#DIV/0!</v>
      </c>
      <c r="L1000" s="25" t="e">
        <f t="shared" si="131"/>
        <v>#DIV/0!</v>
      </c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L1000" s="25">
        <f t="shared" si="124"/>
        <v>0</v>
      </c>
      <c r="AM1000" s="25" t="e">
        <f t="shared" si="125"/>
        <v>#DIV/0!</v>
      </c>
      <c r="AN1000" s="25" t="e">
        <f t="shared" si="126"/>
        <v>#DIV/0!</v>
      </c>
      <c r="AO1000" s="25" t="e">
        <f t="shared" si="127"/>
        <v>#DIV/0!</v>
      </c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</row>
    <row r="1001" spans="1:65" x14ac:dyDescent="0.25">
      <c r="A1001" s="9">
        <f>Humans!A1001</f>
        <v>993</v>
      </c>
      <c r="B1001" s="9">
        <f>Humans!B1001</f>
        <v>0</v>
      </c>
      <c r="C1001" s="9">
        <f>Humans!C1001</f>
        <v>0</v>
      </c>
      <c r="D1001" s="9">
        <f>Humans!D1001</f>
        <v>0</v>
      </c>
      <c r="E1001" s="9">
        <f>Humans!E1001</f>
        <v>0</v>
      </c>
      <c r="F1001" s="9">
        <f>Humans!F1001</f>
        <v>0</v>
      </c>
      <c r="G1001" s="9">
        <f>Humans!G1001</f>
        <v>0</v>
      </c>
      <c r="H1001" s="9">
        <f>Humans!H1001</f>
        <v>0</v>
      </c>
      <c r="I1001" s="25">
        <f t="shared" si="128"/>
        <v>0</v>
      </c>
      <c r="J1001" s="25" t="e">
        <f t="shared" si="129"/>
        <v>#DIV/0!</v>
      </c>
      <c r="K1001" s="25" t="e">
        <f t="shared" si="130"/>
        <v>#DIV/0!</v>
      </c>
      <c r="L1001" s="25" t="e">
        <f t="shared" si="131"/>
        <v>#DIV/0!</v>
      </c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L1001" s="25">
        <f t="shared" si="124"/>
        <v>0</v>
      </c>
      <c r="AM1001" s="25" t="e">
        <f t="shared" si="125"/>
        <v>#DIV/0!</v>
      </c>
      <c r="AN1001" s="25" t="e">
        <f t="shared" si="126"/>
        <v>#DIV/0!</v>
      </c>
      <c r="AO1001" s="25" t="e">
        <f t="shared" si="127"/>
        <v>#DIV/0!</v>
      </c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</row>
    <row r="1002" spans="1:65" x14ac:dyDescent="0.25">
      <c r="A1002" s="9">
        <f>Humans!A1002</f>
        <v>994</v>
      </c>
      <c r="B1002" s="9">
        <f>Humans!B1002</f>
        <v>0</v>
      </c>
      <c r="C1002" s="9">
        <f>Humans!C1002</f>
        <v>0</v>
      </c>
      <c r="D1002" s="9">
        <f>Humans!D1002</f>
        <v>0</v>
      </c>
      <c r="E1002" s="9">
        <f>Humans!E1002</f>
        <v>0</v>
      </c>
      <c r="F1002" s="9">
        <f>Humans!F1002</f>
        <v>0</v>
      </c>
      <c r="G1002" s="9">
        <f>Humans!G1002</f>
        <v>0</v>
      </c>
      <c r="H1002" s="9">
        <f>Humans!H1002</f>
        <v>0</v>
      </c>
      <c r="I1002" s="25">
        <f t="shared" si="128"/>
        <v>0</v>
      </c>
      <c r="J1002" s="25" t="e">
        <f t="shared" si="129"/>
        <v>#DIV/0!</v>
      </c>
      <c r="K1002" s="25" t="e">
        <f t="shared" si="130"/>
        <v>#DIV/0!</v>
      </c>
      <c r="L1002" s="25" t="e">
        <f t="shared" si="131"/>
        <v>#DIV/0!</v>
      </c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L1002" s="25">
        <f t="shared" si="124"/>
        <v>0</v>
      </c>
      <c r="AM1002" s="25" t="e">
        <f t="shared" si="125"/>
        <v>#DIV/0!</v>
      </c>
      <c r="AN1002" s="25" t="e">
        <f t="shared" si="126"/>
        <v>#DIV/0!</v>
      </c>
      <c r="AO1002" s="25" t="e">
        <f t="shared" si="127"/>
        <v>#DIV/0!</v>
      </c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</row>
    <row r="1003" spans="1:65" x14ac:dyDescent="0.25">
      <c r="A1003" s="9">
        <f>Humans!A1003</f>
        <v>995</v>
      </c>
      <c r="B1003" s="9">
        <f>Humans!B1003</f>
        <v>0</v>
      </c>
      <c r="C1003" s="9">
        <f>Humans!C1003</f>
        <v>0</v>
      </c>
      <c r="D1003" s="9">
        <f>Humans!D1003</f>
        <v>0</v>
      </c>
      <c r="E1003" s="9">
        <f>Humans!E1003</f>
        <v>0</v>
      </c>
      <c r="F1003" s="9">
        <f>Humans!F1003</f>
        <v>0</v>
      </c>
      <c r="G1003" s="9">
        <f>Humans!G1003</f>
        <v>0</v>
      </c>
      <c r="H1003" s="9">
        <f>Humans!H1003</f>
        <v>0</v>
      </c>
      <c r="I1003" s="25">
        <f t="shared" si="128"/>
        <v>0</v>
      </c>
      <c r="J1003" s="25" t="e">
        <f t="shared" si="129"/>
        <v>#DIV/0!</v>
      </c>
      <c r="K1003" s="25" t="e">
        <f t="shared" si="130"/>
        <v>#DIV/0!</v>
      </c>
      <c r="L1003" s="25" t="e">
        <f t="shared" si="131"/>
        <v>#DIV/0!</v>
      </c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L1003" s="25">
        <f t="shared" si="124"/>
        <v>0</v>
      </c>
      <c r="AM1003" s="25" t="e">
        <f t="shared" si="125"/>
        <v>#DIV/0!</v>
      </c>
      <c r="AN1003" s="25" t="e">
        <f t="shared" si="126"/>
        <v>#DIV/0!</v>
      </c>
      <c r="AO1003" s="25" t="e">
        <f t="shared" si="127"/>
        <v>#DIV/0!</v>
      </c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</row>
    <row r="1004" spans="1:65" x14ac:dyDescent="0.25">
      <c r="A1004" s="9">
        <f>Humans!A1004</f>
        <v>996</v>
      </c>
      <c r="B1004" s="9">
        <f>Humans!B1004</f>
        <v>0</v>
      </c>
      <c r="C1004" s="9">
        <f>Humans!C1004</f>
        <v>0</v>
      </c>
      <c r="D1004" s="9">
        <f>Humans!D1004</f>
        <v>0</v>
      </c>
      <c r="E1004" s="9">
        <f>Humans!E1004</f>
        <v>0</v>
      </c>
      <c r="F1004" s="9">
        <f>Humans!F1004</f>
        <v>0</v>
      </c>
      <c r="G1004" s="9">
        <f>Humans!G1004</f>
        <v>0</v>
      </c>
      <c r="H1004" s="9">
        <f>Humans!H1004</f>
        <v>0</v>
      </c>
      <c r="I1004" s="25">
        <f t="shared" si="128"/>
        <v>0</v>
      </c>
      <c r="J1004" s="25" t="e">
        <f t="shared" si="129"/>
        <v>#DIV/0!</v>
      </c>
      <c r="K1004" s="25" t="e">
        <f t="shared" si="130"/>
        <v>#DIV/0!</v>
      </c>
      <c r="L1004" s="25" t="e">
        <f t="shared" si="131"/>
        <v>#DIV/0!</v>
      </c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L1004" s="25">
        <f t="shared" si="124"/>
        <v>0</v>
      </c>
      <c r="AM1004" s="25" t="e">
        <f t="shared" si="125"/>
        <v>#DIV/0!</v>
      </c>
      <c r="AN1004" s="25" t="e">
        <f t="shared" si="126"/>
        <v>#DIV/0!</v>
      </c>
      <c r="AO1004" s="25" t="e">
        <f t="shared" si="127"/>
        <v>#DIV/0!</v>
      </c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</row>
    <row r="1005" spans="1:65" x14ac:dyDescent="0.25">
      <c r="A1005" s="9">
        <f>Humans!A1005</f>
        <v>997</v>
      </c>
      <c r="B1005" s="9">
        <f>Humans!B1005</f>
        <v>0</v>
      </c>
      <c r="C1005" s="9">
        <f>Humans!C1005</f>
        <v>0</v>
      </c>
      <c r="D1005" s="9">
        <f>Humans!D1005</f>
        <v>0</v>
      </c>
      <c r="E1005" s="9">
        <f>Humans!E1005</f>
        <v>0</v>
      </c>
      <c r="F1005" s="9">
        <f>Humans!F1005</f>
        <v>0</v>
      </c>
      <c r="G1005" s="9">
        <f>Humans!G1005</f>
        <v>0</v>
      </c>
      <c r="H1005" s="9">
        <f>Humans!H1005</f>
        <v>0</v>
      </c>
      <c r="I1005" s="25">
        <f t="shared" si="128"/>
        <v>0</v>
      </c>
      <c r="J1005" s="25" t="e">
        <f t="shared" si="129"/>
        <v>#DIV/0!</v>
      </c>
      <c r="K1005" s="25" t="e">
        <f t="shared" si="130"/>
        <v>#DIV/0!</v>
      </c>
      <c r="L1005" s="25" t="e">
        <f t="shared" si="131"/>
        <v>#DIV/0!</v>
      </c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L1005" s="25">
        <f t="shared" si="124"/>
        <v>0</v>
      </c>
      <c r="AM1005" s="25" t="e">
        <f t="shared" si="125"/>
        <v>#DIV/0!</v>
      </c>
      <c r="AN1005" s="25" t="e">
        <f t="shared" si="126"/>
        <v>#DIV/0!</v>
      </c>
      <c r="AO1005" s="25" t="e">
        <f t="shared" si="127"/>
        <v>#DIV/0!</v>
      </c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</row>
    <row r="1006" spans="1:65" x14ac:dyDescent="0.25">
      <c r="A1006" s="9">
        <f>Humans!A1006</f>
        <v>998</v>
      </c>
      <c r="B1006" s="9">
        <f>Humans!B1006</f>
        <v>0</v>
      </c>
      <c r="C1006" s="9">
        <f>Humans!C1006</f>
        <v>0</v>
      </c>
      <c r="D1006" s="9">
        <f>Humans!D1006</f>
        <v>0</v>
      </c>
      <c r="E1006" s="9">
        <f>Humans!E1006</f>
        <v>0</v>
      </c>
      <c r="F1006" s="9">
        <f>Humans!F1006</f>
        <v>0</v>
      </c>
      <c r="G1006" s="9">
        <f>Humans!G1006</f>
        <v>0</v>
      </c>
      <c r="H1006" s="9">
        <f>Humans!H1006</f>
        <v>0</v>
      </c>
      <c r="I1006" s="25">
        <f t="shared" si="128"/>
        <v>0</v>
      </c>
      <c r="J1006" s="25" t="e">
        <f t="shared" si="129"/>
        <v>#DIV/0!</v>
      </c>
      <c r="K1006" s="25" t="e">
        <f t="shared" si="130"/>
        <v>#DIV/0!</v>
      </c>
      <c r="L1006" s="25" t="e">
        <f t="shared" si="131"/>
        <v>#DIV/0!</v>
      </c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L1006" s="25">
        <f t="shared" si="124"/>
        <v>0</v>
      </c>
      <c r="AM1006" s="25" t="e">
        <f t="shared" si="125"/>
        <v>#DIV/0!</v>
      </c>
      <c r="AN1006" s="25" t="e">
        <f t="shared" si="126"/>
        <v>#DIV/0!</v>
      </c>
      <c r="AO1006" s="25" t="e">
        <f t="shared" si="127"/>
        <v>#DIV/0!</v>
      </c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</row>
    <row r="1007" spans="1:65" x14ac:dyDescent="0.25">
      <c r="A1007" s="9">
        <f>Humans!A1007</f>
        <v>999</v>
      </c>
      <c r="B1007" s="9">
        <f>Humans!B1007</f>
        <v>0</v>
      </c>
      <c r="C1007" s="9">
        <f>Humans!C1007</f>
        <v>0</v>
      </c>
      <c r="D1007" s="9">
        <f>Humans!D1007</f>
        <v>0</v>
      </c>
      <c r="E1007" s="9">
        <f>Humans!E1007</f>
        <v>0</v>
      </c>
      <c r="F1007" s="9">
        <f>Humans!F1007</f>
        <v>0</v>
      </c>
      <c r="G1007" s="9">
        <f>Humans!G1007</f>
        <v>0</v>
      </c>
      <c r="H1007" s="9">
        <f>Humans!H1007</f>
        <v>0</v>
      </c>
      <c r="I1007" s="25">
        <f t="shared" si="128"/>
        <v>0</v>
      </c>
      <c r="J1007" s="25" t="e">
        <f t="shared" si="129"/>
        <v>#DIV/0!</v>
      </c>
      <c r="K1007" s="25" t="e">
        <f t="shared" si="130"/>
        <v>#DIV/0!</v>
      </c>
      <c r="L1007" s="25" t="e">
        <f t="shared" si="131"/>
        <v>#DIV/0!</v>
      </c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L1007" s="25">
        <f t="shared" si="124"/>
        <v>0</v>
      </c>
      <c r="AM1007" s="25" t="e">
        <f t="shared" si="125"/>
        <v>#DIV/0!</v>
      </c>
      <c r="AN1007" s="25" t="e">
        <f t="shared" si="126"/>
        <v>#DIV/0!</v>
      </c>
      <c r="AO1007" s="25" t="e">
        <f t="shared" si="127"/>
        <v>#DIV/0!</v>
      </c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</row>
    <row r="1008" spans="1:65" x14ac:dyDescent="0.25">
      <c r="A1008" s="9">
        <f>Humans!A1008</f>
        <v>1000</v>
      </c>
      <c r="B1008" s="9">
        <f>Humans!B1008</f>
        <v>0</v>
      </c>
      <c r="C1008" s="9">
        <f>Humans!C1008</f>
        <v>0</v>
      </c>
      <c r="D1008" s="9">
        <f>Humans!D1008</f>
        <v>0</v>
      </c>
      <c r="E1008" s="9">
        <f>Humans!E1008</f>
        <v>0</v>
      </c>
      <c r="F1008" s="9">
        <f>Humans!F1008</f>
        <v>0</v>
      </c>
      <c r="G1008" s="9">
        <f>Humans!G1008</f>
        <v>0</v>
      </c>
      <c r="H1008" s="9">
        <f>Humans!H1008</f>
        <v>0</v>
      </c>
      <c r="I1008" s="25">
        <f t="shared" si="128"/>
        <v>0</v>
      </c>
      <c r="J1008" s="25" t="e">
        <f t="shared" si="129"/>
        <v>#DIV/0!</v>
      </c>
      <c r="K1008" s="25" t="e">
        <f t="shared" si="130"/>
        <v>#DIV/0!</v>
      </c>
      <c r="L1008" s="25" t="e">
        <f t="shared" si="131"/>
        <v>#DIV/0!</v>
      </c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L1008" s="25">
        <f t="shared" si="124"/>
        <v>0</v>
      </c>
      <c r="AM1008" s="25" t="e">
        <f t="shared" si="125"/>
        <v>#DIV/0!</v>
      </c>
      <c r="AN1008" s="25" t="e">
        <f t="shared" si="126"/>
        <v>#DIV/0!</v>
      </c>
      <c r="AO1008" s="25" t="e">
        <f t="shared" si="127"/>
        <v>#DIV/0!</v>
      </c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</row>
  </sheetData>
  <mergeCells count="2">
    <mergeCell ref="I4:AJ4"/>
    <mergeCell ref="AL4:BM4"/>
  </mergeCells>
  <pageMargins left="0.7" right="0.7" top="0.75" bottom="0.75" header="0.3" footer="0.3"/>
  <pageSetup paperSize="9" scale="7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008"/>
  <sheetViews>
    <sheetView topLeftCell="AN1" zoomScale="55" zoomScaleNormal="55" workbookViewId="0">
      <selection activeCell="I1" sqref="I1:BM1"/>
    </sheetView>
  </sheetViews>
  <sheetFormatPr defaultColWidth="12.7109375" defaultRowHeight="15" x14ac:dyDescent="0.25"/>
  <cols>
    <col min="1" max="1" width="7.7109375" customWidth="1"/>
    <col min="2" max="2" width="7.42578125" customWidth="1"/>
    <col min="3" max="4" width="7.7109375" customWidth="1"/>
    <col min="5" max="5" width="7.5703125" customWidth="1"/>
    <col min="6" max="6" width="7" customWidth="1"/>
    <col min="7" max="7" width="7.5703125" customWidth="1"/>
    <col min="8" max="8" width="7" customWidth="1"/>
    <col min="9" max="12" width="17.42578125" style="21" customWidth="1"/>
    <col min="13" max="36" width="6.28515625" customWidth="1"/>
    <col min="38" max="41" width="17.42578125" style="21" customWidth="1"/>
    <col min="42" max="65" width="6.28515625" customWidth="1"/>
    <col min="67" max="67" width="4.7109375" customWidth="1"/>
    <col min="68" max="68" width="40.7109375" customWidth="1"/>
    <col min="69" max="69" width="112" customWidth="1"/>
  </cols>
  <sheetData>
    <row r="1" spans="1:70" ht="15.75" x14ac:dyDescent="0.25">
      <c r="A1" s="36" t="str">
        <f>Humans!A1</f>
        <v>Use case - Human vulnerabilities description</v>
      </c>
      <c r="B1" s="36"/>
      <c r="C1" s="36"/>
      <c r="D1" s="36"/>
      <c r="E1" s="36"/>
      <c r="F1" s="36"/>
      <c r="G1" s="8"/>
      <c r="I1" s="36" t="s">
        <v>372</v>
      </c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O1" s="6"/>
    </row>
    <row r="2" spans="1:70" ht="15.75" x14ac:dyDescent="0.25">
      <c r="A2" s="36" t="str">
        <f>Humans!A2</f>
        <v>Version: 12 March 2019</v>
      </c>
      <c r="B2" s="36"/>
      <c r="C2" s="36"/>
      <c r="D2" s="36"/>
      <c r="E2" s="36"/>
      <c r="F2" s="36"/>
      <c r="BO2" s="6" t="s">
        <v>120</v>
      </c>
    </row>
    <row r="3" spans="1:70" x14ac:dyDescent="0.25">
      <c r="I3" s="30" t="s">
        <v>62</v>
      </c>
      <c r="J3" s="30"/>
      <c r="K3" s="30"/>
      <c r="L3" s="30"/>
      <c r="M3" s="30"/>
      <c r="N3" s="30"/>
      <c r="O3" s="30"/>
      <c r="P3" s="31" t="s">
        <v>63</v>
      </c>
      <c r="AL3" s="30" t="s">
        <v>62</v>
      </c>
      <c r="AM3" s="30"/>
      <c r="AN3" s="30"/>
      <c r="AO3" s="30"/>
      <c r="AP3" s="30"/>
      <c r="AQ3" s="30"/>
      <c r="AR3" s="30"/>
      <c r="AS3" s="31" t="s">
        <v>63</v>
      </c>
    </row>
    <row r="4" spans="1:70" ht="15.75" x14ac:dyDescent="0.25">
      <c r="I4" s="37" t="s">
        <v>21</v>
      </c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L4" s="37" t="s">
        <v>22</v>
      </c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</row>
    <row r="5" spans="1:70" x14ac:dyDescent="0.25">
      <c r="M5" t="s">
        <v>23</v>
      </c>
      <c r="N5" t="s">
        <v>23</v>
      </c>
      <c r="O5" t="s">
        <v>23</v>
      </c>
      <c r="P5" t="s">
        <v>23</v>
      </c>
      <c r="Q5" t="s">
        <v>23</v>
      </c>
      <c r="R5" t="s">
        <v>23</v>
      </c>
      <c r="S5" t="s">
        <v>23</v>
      </c>
      <c r="T5" t="s">
        <v>24</v>
      </c>
      <c r="U5" t="s">
        <v>24</v>
      </c>
      <c r="V5" t="s">
        <v>24</v>
      </c>
      <c r="W5" t="s">
        <v>24</v>
      </c>
      <c r="X5" t="s">
        <v>24</v>
      </c>
      <c r="Y5" t="s">
        <v>24</v>
      </c>
      <c r="Z5" t="s">
        <v>24</v>
      </c>
      <c r="AA5" t="s">
        <v>24</v>
      </c>
      <c r="AB5" t="s">
        <v>24</v>
      </c>
      <c r="AC5" t="s">
        <v>24</v>
      </c>
      <c r="AD5" t="s">
        <v>24</v>
      </c>
      <c r="AE5" t="s">
        <v>24</v>
      </c>
      <c r="AF5" t="s">
        <v>23</v>
      </c>
      <c r="AG5" t="s">
        <v>23</v>
      </c>
      <c r="AH5" t="s">
        <v>23</v>
      </c>
      <c r="AI5" t="s">
        <v>23</v>
      </c>
      <c r="AJ5" t="s">
        <v>23</v>
      </c>
      <c r="AP5" t="s">
        <v>23</v>
      </c>
      <c r="AQ5" t="s">
        <v>23</v>
      </c>
      <c r="AR5" t="s">
        <v>23</v>
      </c>
      <c r="AS5" t="s">
        <v>23</v>
      </c>
      <c r="AT5" t="s">
        <v>23</v>
      </c>
      <c r="AU5" t="s">
        <v>23</v>
      </c>
      <c r="AV5" t="s">
        <v>23</v>
      </c>
      <c r="AW5" t="s">
        <v>24</v>
      </c>
      <c r="AX5" t="s">
        <v>24</v>
      </c>
      <c r="AY5" t="s">
        <v>24</v>
      </c>
      <c r="AZ5" t="s">
        <v>24</v>
      </c>
      <c r="BA5" t="s">
        <v>24</v>
      </c>
      <c r="BB5" t="s">
        <v>24</v>
      </c>
      <c r="BC5" t="s">
        <v>24</v>
      </c>
      <c r="BD5" t="s">
        <v>24</v>
      </c>
      <c r="BE5" t="s">
        <v>24</v>
      </c>
      <c r="BF5" t="s">
        <v>24</v>
      </c>
      <c r="BG5" t="s">
        <v>24</v>
      </c>
      <c r="BH5" t="s">
        <v>24</v>
      </c>
      <c r="BI5" t="s">
        <v>23</v>
      </c>
      <c r="BJ5" t="s">
        <v>23</v>
      </c>
      <c r="BK5" t="s">
        <v>23</v>
      </c>
      <c r="BL5" t="s">
        <v>23</v>
      </c>
      <c r="BM5" t="s">
        <v>23</v>
      </c>
      <c r="BO5" s="29"/>
      <c r="BP5" s="29"/>
      <c r="BQ5" s="29"/>
      <c r="BR5" s="29"/>
    </row>
    <row r="6" spans="1:70" s="11" customFormat="1" ht="146.25" x14ac:dyDescent="0.25">
      <c r="A6" s="10" t="str">
        <f>Humans!A6</f>
        <v>Segment number</v>
      </c>
      <c r="B6" s="10" t="str">
        <f>Humans!B6</f>
        <v>Segment starting kilometric point</v>
      </c>
      <c r="C6" s="10" t="str">
        <f>Humans!C6</f>
        <v>Segment length</v>
      </c>
      <c r="D6" s="10" t="str">
        <f>Humans!D6</f>
        <v>Orientation towards the next segment in direction 1</v>
      </c>
      <c r="E6" s="10" t="str">
        <f>Humans!E6</f>
        <v>Grid type (1D; 1D+)</v>
      </c>
      <c r="F6" s="10" t="str">
        <f>Humans!F6</f>
        <v>Mode</v>
      </c>
      <c r="G6" s="10" t="str">
        <f>Humans!G6</f>
        <v>Infrastructure category</v>
      </c>
      <c r="H6" s="10" t="str">
        <f>Humans!H6</f>
        <v>Operation category</v>
      </c>
      <c r="I6" s="23" t="s">
        <v>25</v>
      </c>
      <c r="J6" s="23" t="s">
        <v>26</v>
      </c>
      <c r="K6" s="23" t="s">
        <v>27</v>
      </c>
      <c r="L6" s="23" t="s">
        <v>28</v>
      </c>
      <c r="M6" s="1" t="s">
        <v>29</v>
      </c>
      <c r="N6" s="1" t="s">
        <v>29</v>
      </c>
      <c r="O6" s="1" t="s">
        <v>29</v>
      </c>
      <c r="P6" s="1" t="s">
        <v>29</v>
      </c>
      <c r="Q6" s="1" t="s">
        <v>29</v>
      </c>
      <c r="R6" s="1" t="s">
        <v>29</v>
      </c>
      <c r="S6" s="1" t="s">
        <v>29</v>
      </c>
      <c r="T6" s="1" t="s">
        <v>29</v>
      </c>
      <c r="U6" s="1" t="s">
        <v>29</v>
      </c>
      <c r="V6" s="1" t="s">
        <v>29</v>
      </c>
      <c r="W6" s="1" t="s">
        <v>29</v>
      </c>
      <c r="X6" s="1" t="s">
        <v>29</v>
      </c>
      <c r="Y6" s="1" t="s">
        <v>29</v>
      </c>
      <c r="Z6" s="1" t="s">
        <v>29</v>
      </c>
      <c r="AA6" s="1" t="s">
        <v>29</v>
      </c>
      <c r="AB6" s="1" t="s">
        <v>29</v>
      </c>
      <c r="AC6" s="1" t="s">
        <v>29</v>
      </c>
      <c r="AD6" s="1" t="s">
        <v>29</v>
      </c>
      <c r="AE6" s="1" t="s">
        <v>29</v>
      </c>
      <c r="AF6" s="1" t="s">
        <v>29</v>
      </c>
      <c r="AG6" s="1" t="s">
        <v>29</v>
      </c>
      <c r="AH6" s="1" t="s">
        <v>29</v>
      </c>
      <c r="AI6" s="1" t="s">
        <v>29</v>
      </c>
      <c r="AJ6" s="1" t="s">
        <v>29</v>
      </c>
      <c r="AL6" s="23" t="s">
        <v>25</v>
      </c>
      <c r="AM6" s="23" t="s">
        <v>26</v>
      </c>
      <c r="AN6" s="23" t="s">
        <v>27</v>
      </c>
      <c r="AO6" s="23" t="s">
        <v>28</v>
      </c>
      <c r="AP6" s="1" t="s">
        <v>29</v>
      </c>
      <c r="AQ6" s="1" t="s">
        <v>29</v>
      </c>
      <c r="AR6" s="1" t="s">
        <v>29</v>
      </c>
      <c r="AS6" s="1" t="s">
        <v>29</v>
      </c>
      <c r="AT6" s="1" t="s">
        <v>29</v>
      </c>
      <c r="AU6" s="1" t="s">
        <v>29</v>
      </c>
      <c r="AV6" s="1" t="s">
        <v>29</v>
      </c>
      <c r="AW6" s="1" t="s">
        <v>29</v>
      </c>
      <c r="AX6" s="1" t="s">
        <v>29</v>
      </c>
      <c r="AY6" s="1" t="s">
        <v>29</v>
      </c>
      <c r="AZ6" s="1" t="s">
        <v>29</v>
      </c>
      <c r="BA6" s="1" t="s">
        <v>29</v>
      </c>
      <c r="BB6" s="1" t="s">
        <v>29</v>
      </c>
      <c r="BC6" s="1" t="s">
        <v>29</v>
      </c>
      <c r="BD6" s="1" t="s">
        <v>29</v>
      </c>
      <c r="BE6" s="1" t="s">
        <v>29</v>
      </c>
      <c r="BF6" s="1" t="s">
        <v>29</v>
      </c>
      <c r="BG6" s="1" t="s">
        <v>29</v>
      </c>
      <c r="BH6" s="1" t="s">
        <v>29</v>
      </c>
      <c r="BI6" s="1" t="s">
        <v>29</v>
      </c>
      <c r="BJ6" s="1" t="s">
        <v>29</v>
      </c>
      <c r="BK6" s="1" t="s">
        <v>29</v>
      </c>
      <c r="BL6" s="1" t="s">
        <v>29</v>
      </c>
      <c r="BM6" s="1" t="s">
        <v>29</v>
      </c>
      <c r="BO6" s="29"/>
      <c r="BP6" s="32"/>
      <c r="BQ6" s="32"/>
      <c r="BR6" s="32"/>
    </row>
    <row r="7" spans="1:70" s="1" customFormat="1" ht="21.75" x14ac:dyDescent="0.25">
      <c r="A7" s="9"/>
      <c r="B7" s="9"/>
      <c r="C7" s="9"/>
      <c r="D7" s="9"/>
      <c r="E7" s="9"/>
      <c r="F7" s="9"/>
      <c r="G7" s="9"/>
      <c r="H7" s="9"/>
      <c r="I7" s="24"/>
      <c r="J7" s="24"/>
      <c r="K7" s="24"/>
      <c r="L7" s="24"/>
      <c r="M7" s="1">
        <v>1</v>
      </c>
      <c r="N7" s="1">
        <v>2</v>
      </c>
      <c r="O7" s="1">
        <v>3</v>
      </c>
      <c r="P7" s="1">
        <v>4</v>
      </c>
      <c r="Q7" s="1">
        <v>5</v>
      </c>
      <c r="R7" s="1">
        <v>6</v>
      </c>
      <c r="S7" s="1">
        <v>7</v>
      </c>
      <c r="T7" s="1">
        <v>8</v>
      </c>
      <c r="U7" s="1">
        <v>9</v>
      </c>
      <c r="V7" s="1">
        <v>10</v>
      </c>
      <c r="W7" s="1">
        <v>11</v>
      </c>
      <c r="X7" s="1">
        <v>12</v>
      </c>
      <c r="Y7" s="1">
        <v>13</v>
      </c>
      <c r="Z7" s="1">
        <v>14</v>
      </c>
      <c r="AA7" s="1">
        <v>15</v>
      </c>
      <c r="AB7" s="1">
        <v>16</v>
      </c>
      <c r="AC7" s="1">
        <v>17</v>
      </c>
      <c r="AD7" s="1">
        <v>18</v>
      </c>
      <c r="AE7" s="1">
        <v>19</v>
      </c>
      <c r="AF7" s="1">
        <v>20</v>
      </c>
      <c r="AG7" s="1">
        <v>21</v>
      </c>
      <c r="AH7" s="1">
        <v>22</v>
      </c>
      <c r="AI7" s="1">
        <v>23</v>
      </c>
      <c r="AJ7" s="1">
        <v>24</v>
      </c>
      <c r="AL7" s="24"/>
      <c r="AM7" s="24"/>
      <c r="AN7" s="24"/>
      <c r="AO7" s="24"/>
      <c r="AP7" s="1">
        <v>1</v>
      </c>
      <c r="AQ7" s="1">
        <v>2</v>
      </c>
      <c r="AR7" s="1">
        <v>3</v>
      </c>
      <c r="AS7" s="1">
        <v>4</v>
      </c>
      <c r="AT7" s="1">
        <v>5</v>
      </c>
      <c r="AU7" s="1">
        <v>6</v>
      </c>
      <c r="AV7" s="1">
        <v>7</v>
      </c>
      <c r="AW7" s="1">
        <v>8</v>
      </c>
      <c r="AX7" s="1">
        <v>9</v>
      </c>
      <c r="AY7" s="1">
        <v>10</v>
      </c>
      <c r="AZ7" s="1">
        <v>11</v>
      </c>
      <c r="BA7" s="1">
        <v>12</v>
      </c>
      <c r="BB7" s="1">
        <v>13</v>
      </c>
      <c r="BC7" s="1">
        <v>14</v>
      </c>
      <c r="BD7" s="1">
        <v>15</v>
      </c>
      <c r="BE7" s="1">
        <v>16</v>
      </c>
      <c r="BF7" s="1">
        <v>17</v>
      </c>
      <c r="BG7" s="1">
        <v>18</v>
      </c>
      <c r="BH7" s="1">
        <v>19</v>
      </c>
      <c r="BI7" s="1">
        <v>20</v>
      </c>
      <c r="BJ7" s="1">
        <v>21</v>
      </c>
      <c r="BK7" s="1">
        <v>22</v>
      </c>
      <c r="BL7" s="1">
        <v>23</v>
      </c>
      <c r="BM7" s="1">
        <v>24</v>
      </c>
      <c r="BO7" s="29"/>
    </row>
    <row r="8" spans="1:70" ht="30" x14ac:dyDescent="0.25">
      <c r="A8" s="9">
        <f>Humans!A8</f>
        <v>0</v>
      </c>
      <c r="B8" s="9">
        <f>Humans!B8</f>
        <v>0</v>
      </c>
      <c r="C8" s="9">
        <f>Humans!C8</f>
        <v>0</v>
      </c>
      <c r="D8" s="9" t="str">
        <f>Humans!D8</f>
        <v>(0-359)</v>
      </c>
      <c r="E8" s="9" t="str">
        <f>Humans!E8</f>
        <v>(1D; 1D+)</v>
      </c>
      <c r="F8" s="9">
        <f>Humans!F8</f>
        <v>0</v>
      </c>
      <c r="G8" s="9">
        <f>Humans!G8</f>
        <v>0</v>
      </c>
      <c r="H8" s="9">
        <f>Humans!H8</f>
        <v>0</v>
      </c>
      <c r="I8" s="24"/>
      <c r="J8" s="24"/>
      <c r="K8" s="24"/>
      <c r="L8" s="24"/>
      <c r="M8" s="2" t="s">
        <v>3</v>
      </c>
      <c r="N8" s="2" t="s">
        <v>3</v>
      </c>
      <c r="O8" s="2" t="s">
        <v>3</v>
      </c>
      <c r="P8" s="2" t="s">
        <v>3</v>
      </c>
      <c r="Q8" s="2" t="s">
        <v>3</v>
      </c>
      <c r="R8" s="2" t="s">
        <v>3</v>
      </c>
      <c r="S8" s="2" t="s">
        <v>3</v>
      </c>
      <c r="T8" s="2" t="s">
        <v>3</v>
      </c>
      <c r="U8" s="2" t="s">
        <v>3</v>
      </c>
      <c r="V8" s="2" t="s">
        <v>3</v>
      </c>
      <c r="W8" s="2" t="s">
        <v>3</v>
      </c>
      <c r="X8" s="2" t="s">
        <v>3</v>
      </c>
      <c r="Y8" s="2" t="s">
        <v>3</v>
      </c>
      <c r="Z8" s="2" t="s">
        <v>3</v>
      </c>
      <c r="AA8" s="2" t="s">
        <v>3</v>
      </c>
      <c r="AB8" s="2" t="s">
        <v>3</v>
      </c>
      <c r="AC8" s="2" t="s">
        <v>3</v>
      </c>
      <c r="AD8" s="2" t="s">
        <v>3</v>
      </c>
      <c r="AE8" s="2" t="s">
        <v>3</v>
      </c>
      <c r="AF8" s="2" t="s">
        <v>3</v>
      </c>
      <c r="AG8" s="2" t="s">
        <v>3</v>
      </c>
      <c r="AH8" s="2" t="s">
        <v>3</v>
      </c>
      <c r="AI8" s="2" t="s">
        <v>3</v>
      </c>
      <c r="AJ8" s="2" t="s">
        <v>3</v>
      </c>
      <c r="AL8" s="24"/>
      <c r="AM8" s="24"/>
      <c r="AN8" s="24"/>
      <c r="AO8" s="24"/>
      <c r="AP8" s="2" t="s">
        <v>3</v>
      </c>
      <c r="AQ8" s="2" t="s">
        <v>3</v>
      </c>
      <c r="AR8" s="2" t="s">
        <v>3</v>
      </c>
      <c r="AS8" s="2" t="s">
        <v>3</v>
      </c>
      <c r="AT8" s="2" t="s">
        <v>3</v>
      </c>
      <c r="AU8" s="2" t="s">
        <v>3</v>
      </c>
      <c r="AV8" s="2" t="s">
        <v>3</v>
      </c>
      <c r="AW8" s="2" t="s">
        <v>3</v>
      </c>
      <c r="AX8" s="2" t="s">
        <v>3</v>
      </c>
      <c r="AY8" s="2" t="s">
        <v>3</v>
      </c>
      <c r="AZ8" s="2" t="s">
        <v>3</v>
      </c>
      <c r="BA8" s="2" t="s">
        <v>3</v>
      </c>
      <c r="BB8" s="2" t="s">
        <v>3</v>
      </c>
      <c r="BC8" s="2" t="s">
        <v>3</v>
      </c>
      <c r="BD8" s="2" t="s">
        <v>3</v>
      </c>
      <c r="BE8" s="2" t="s">
        <v>3</v>
      </c>
      <c r="BF8" s="2" t="s">
        <v>3</v>
      </c>
      <c r="BG8" s="2" t="s">
        <v>3</v>
      </c>
      <c r="BH8" s="2" t="s">
        <v>3</v>
      </c>
      <c r="BI8" s="2" t="s">
        <v>3</v>
      </c>
      <c r="BJ8" s="2" t="s">
        <v>3</v>
      </c>
      <c r="BK8" s="2" t="s">
        <v>3</v>
      </c>
      <c r="BL8" s="2" t="s">
        <v>3</v>
      </c>
      <c r="BM8" s="2" t="s">
        <v>3</v>
      </c>
      <c r="BO8" s="29"/>
      <c r="BP8" s="33" t="s">
        <v>79</v>
      </c>
      <c r="BQ8" s="33" t="s">
        <v>80</v>
      </c>
      <c r="BR8" s="33" t="s">
        <v>81</v>
      </c>
    </row>
    <row r="9" spans="1:70" x14ac:dyDescent="0.25">
      <c r="A9" s="9">
        <f>Humans!A9</f>
        <v>1</v>
      </c>
      <c r="B9" s="9">
        <f>Humans!B9</f>
        <v>0</v>
      </c>
      <c r="C9" s="9">
        <f>Humans!C9</f>
        <v>0</v>
      </c>
      <c r="D9" s="9">
        <f>Humans!D9</f>
        <v>0</v>
      </c>
      <c r="E9" s="9">
        <f>Humans!E9</f>
        <v>0</v>
      </c>
      <c r="F9" s="9">
        <f>Humans!F9</f>
        <v>0</v>
      </c>
      <c r="G9" s="9">
        <f>Humans!G9</f>
        <v>0</v>
      </c>
      <c r="H9" s="9">
        <f>Humans!H9</f>
        <v>0</v>
      </c>
      <c r="I9" s="25">
        <f>MAX(M9:AJ9)</f>
        <v>0</v>
      </c>
      <c r="J9" s="25" t="e">
        <f>AVERAGE(M9:AJ9)</f>
        <v>#DIV/0!</v>
      </c>
      <c r="K9" s="25" t="e">
        <f>AVERAGE(T9:AE9)</f>
        <v>#DIV/0!</v>
      </c>
      <c r="L9" s="25" t="e">
        <f>AVERAGE(M9:S9,AF9:AJ9)</f>
        <v>#DIV/0!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L9" s="25">
        <f>MAX(AP9:BM9)</f>
        <v>0</v>
      </c>
      <c r="AM9" s="25" t="e">
        <f>AVERAGE(AP9:BM9)</f>
        <v>#DIV/0!</v>
      </c>
      <c r="AN9" s="25" t="e">
        <f>AVERAGE(AW9:BH9)</f>
        <v>#DIV/0!</v>
      </c>
      <c r="AO9" s="25" t="e">
        <f>AVERAGE(AP9:AV9,BI9:BM9)</f>
        <v>#DIV/0!</v>
      </c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O9" s="29"/>
    </row>
    <row r="10" spans="1:70" x14ac:dyDescent="0.25">
      <c r="A10" s="9">
        <f>Humans!A10</f>
        <v>2</v>
      </c>
      <c r="B10" s="9">
        <f>Humans!B10</f>
        <v>0</v>
      </c>
      <c r="C10" s="9">
        <f>Humans!C10</f>
        <v>0</v>
      </c>
      <c r="D10" s="9">
        <f>Humans!D10</f>
        <v>0</v>
      </c>
      <c r="E10" s="9">
        <f>Humans!E10</f>
        <v>0</v>
      </c>
      <c r="F10" s="9">
        <f>Humans!F10</f>
        <v>0</v>
      </c>
      <c r="G10" s="9">
        <f>Humans!G10</f>
        <v>0</v>
      </c>
      <c r="H10" s="9">
        <f>Humans!H10</f>
        <v>0</v>
      </c>
      <c r="I10" s="25">
        <f t="shared" ref="I10:I73" si="0">MAX(M10:AJ10)</f>
        <v>0</v>
      </c>
      <c r="J10" s="25" t="e">
        <f t="shared" ref="J10:J73" si="1">AVERAGE(M10:AJ10)</f>
        <v>#DIV/0!</v>
      </c>
      <c r="K10" s="25" t="e">
        <f t="shared" ref="K10:K73" si="2">AVERAGE(T10:AE10)</f>
        <v>#DIV/0!</v>
      </c>
      <c r="L10" s="25" t="e">
        <f t="shared" ref="L10:L73" si="3">AVERAGE(M10:S10,AF10:AJ10)</f>
        <v>#DIV/0!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L10" s="25">
        <f t="shared" ref="AL10:AL73" si="4">MAX(AP10:BM10)</f>
        <v>0</v>
      </c>
      <c r="AM10" s="25" t="e">
        <f t="shared" ref="AM10:AM73" si="5">AVERAGE(AP10:BM10)</f>
        <v>#DIV/0!</v>
      </c>
      <c r="AN10" s="25" t="e">
        <f t="shared" ref="AN10:AN73" si="6">AVERAGE(AW10:BH10)</f>
        <v>#DIV/0!</v>
      </c>
      <c r="AO10" s="25" t="e">
        <f t="shared" ref="AO10:AO73" si="7">AVERAGE(AP10:AV10,BI10:BM10)</f>
        <v>#DIV/0!</v>
      </c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O10" s="29"/>
      <c r="BP10" s="27"/>
      <c r="BQ10" s="34"/>
      <c r="BR10" s="35"/>
    </row>
    <row r="11" spans="1:70" x14ac:dyDescent="0.25">
      <c r="A11" s="9">
        <f>Humans!A11</f>
        <v>3</v>
      </c>
      <c r="B11" s="9">
        <f>Humans!B11</f>
        <v>0</v>
      </c>
      <c r="C11" s="9">
        <f>Humans!C11</f>
        <v>0</v>
      </c>
      <c r="D11" s="9">
        <f>Humans!D11</f>
        <v>0</v>
      </c>
      <c r="E11" s="9">
        <f>Humans!E11</f>
        <v>0</v>
      </c>
      <c r="F11" s="9">
        <f>Humans!F11</f>
        <v>0</v>
      </c>
      <c r="G11" s="9">
        <f>Humans!G11</f>
        <v>0</v>
      </c>
      <c r="H11" s="9">
        <f>Humans!H11</f>
        <v>0</v>
      </c>
      <c r="I11" s="25">
        <f t="shared" si="0"/>
        <v>0</v>
      </c>
      <c r="J11" s="25" t="e">
        <f t="shared" si="1"/>
        <v>#DIV/0!</v>
      </c>
      <c r="K11" s="25" t="e">
        <f t="shared" si="2"/>
        <v>#DIV/0!</v>
      </c>
      <c r="L11" s="25" t="e">
        <f t="shared" si="3"/>
        <v>#DIV/0!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L11" s="25">
        <f t="shared" si="4"/>
        <v>0</v>
      </c>
      <c r="AM11" s="25" t="e">
        <f t="shared" si="5"/>
        <v>#DIV/0!</v>
      </c>
      <c r="AN11" s="25" t="e">
        <f t="shared" si="6"/>
        <v>#DIV/0!</v>
      </c>
      <c r="AO11" s="25" t="e">
        <f t="shared" si="7"/>
        <v>#DIV/0!</v>
      </c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O11" s="29"/>
      <c r="BP11" s="27"/>
      <c r="BQ11" s="34" t="s">
        <v>82</v>
      </c>
      <c r="BR11" s="35"/>
    </row>
    <row r="12" spans="1:70" x14ac:dyDescent="0.25">
      <c r="A12" s="9">
        <f>Humans!A12</f>
        <v>4</v>
      </c>
      <c r="B12" s="9">
        <f>Humans!B12</f>
        <v>0</v>
      </c>
      <c r="C12" s="9">
        <f>Humans!C12</f>
        <v>0</v>
      </c>
      <c r="D12" s="9">
        <f>Humans!D12</f>
        <v>0</v>
      </c>
      <c r="E12" s="9">
        <f>Humans!E12</f>
        <v>0</v>
      </c>
      <c r="F12" s="9">
        <f>Humans!F12</f>
        <v>0</v>
      </c>
      <c r="G12" s="9">
        <f>Humans!G12</f>
        <v>0</v>
      </c>
      <c r="H12" s="9">
        <f>Humans!H12</f>
        <v>0</v>
      </c>
      <c r="I12" s="25">
        <f t="shared" si="0"/>
        <v>0</v>
      </c>
      <c r="J12" s="25" t="e">
        <f t="shared" si="1"/>
        <v>#DIV/0!</v>
      </c>
      <c r="K12" s="25" t="e">
        <f t="shared" si="2"/>
        <v>#DIV/0!</v>
      </c>
      <c r="L12" s="25" t="e">
        <f t="shared" si="3"/>
        <v>#DIV/0!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L12" s="25">
        <f t="shared" si="4"/>
        <v>0</v>
      </c>
      <c r="AM12" s="25" t="e">
        <f t="shared" si="5"/>
        <v>#DIV/0!</v>
      </c>
      <c r="AN12" s="25" t="e">
        <f t="shared" si="6"/>
        <v>#DIV/0!</v>
      </c>
      <c r="AO12" s="25" t="e">
        <f t="shared" si="7"/>
        <v>#DIV/0!</v>
      </c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O12" s="29"/>
      <c r="BP12" s="27" t="s">
        <v>170</v>
      </c>
      <c r="BQ12" s="34" t="s">
        <v>194</v>
      </c>
      <c r="BR12" s="35" t="s">
        <v>66</v>
      </c>
    </row>
    <row r="13" spans="1:70" x14ac:dyDescent="0.25">
      <c r="A13" s="9">
        <f>Humans!A13</f>
        <v>5</v>
      </c>
      <c r="B13" s="9">
        <f>Humans!B13</f>
        <v>0</v>
      </c>
      <c r="C13" s="9">
        <f>Humans!C13</f>
        <v>0</v>
      </c>
      <c r="D13" s="9">
        <f>Humans!D13</f>
        <v>0</v>
      </c>
      <c r="E13" s="9">
        <f>Humans!E13</f>
        <v>0</v>
      </c>
      <c r="F13" s="9">
        <f>Humans!F13</f>
        <v>0</v>
      </c>
      <c r="G13" s="9">
        <f>Humans!G13</f>
        <v>0</v>
      </c>
      <c r="H13" s="9">
        <f>Humans!H13</f>
        <v>0</v>
      </c>
      <c r="I13" s="25">
        <f t="shared" si="0"/>
        <v>0</v>
      </c>
      <c r="J13" s="25" t="e">
        <f t="shared" si="1"/>
        <v>#DIV/0!</v>
      </c>
      <c r="K13" s="25" t="e">
        <f t="shared" si="2"/>
        <v>#DIV/0!</v>
      </c>
      <c r="L13" s="25" t="e">
        <f t="shared" si="3"/>
        <v>#DIV/0!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L13" s="25">
        <f t="shared" si="4"/>
        <v>0</v>
      </c>
      <c r="AM13" s="25" t="e">
        <f t="shared" si="5"/>
        <v>#DIV/0!</v>
      </c>
      <c r="AN13" s="25" t="e">
        <f t="shared" si="6"/>
        <v>#DIV/0!</v>
      </c>
      <c r="AO13" s="25" t="e">
        <f t="shared" si="7"/>
        <v>#DIV/0!</v>
      </c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O13" s="29"/>
      <c r="BP13" s="27" t="s">
        <v>171</v>
      </c>
      <c r="BQ13" s="34"/>
      <c r="BR13" s="35"/>
    </row>
    <row r="14" spans="1:70" x14ac:dyDescent="0.25">
      <c r="A14" s="9">
        <f>Humans!A14</f>
        <v>6</v>
      </c>
      <c r="B14" s="9">
        <f>Humans!B14</f>
        <v>0</v>
      </c>
      <c r="C14" s="9">
        <f>Humans!C14</f>
        <v>0</v>
      </c>
      <c r="D14" s="9">
        <f>Humans!D14</f>
        <v>0</v>
      </c>
      <c r="E14" s="9">
        <f>Humans!E14</f>
        <v>0</v>
      </c>
      <c r="F14" s="9">
        <f>Humans!F14</f>
        <v>0</v>
      </c>
      <c r="G14" s="9">
        <f>Humans!G14</f>
        <v>0</v>
      </c>
      <c r="H14" s="9">
        <f>Humans!H14</f>
        <v>0</v>
      </c>
      <c r="I14" s="25">
        <f t="shared" si="0"/>
        <v>0</v>
      </c>
      <c r="J14" s="25" t="e">
        <f t="shared" si="1"/>
        <v>#DIV/0!</v>
      </c>
      <c r="K14" s="25" t="e">
        <f t="shared" si="2"/>
        <v>#DIV/0!</v>
      </c>
      <c r="L14" s="25" t="e">
        <f t="shared" si="3"/>
        <v>#DIV/0!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L14" s="25">
        <f t="shared" si="4"/>
        <v>0</v>
      </c>
      <c r="AM14" s="25" t="e">
        <f t="shared" si="5"/>
        <v>#DIV/0!</v>
      </c>
      <c r="AN14" s="25" t="e">
        <f t="shared" si="6"/>
        <v>#DIV/0!</v>
      </c>
      <c r="AO14" s="25" t="e">
        <f t="shared" si="7"/>
        <v>#DIV/0!</v>
      </c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O14" s="29"/>
      <c r="BP14" s="27" t="s">
        <v>172</v>
      </c>
      <c r="BQ14" s="34"/>
      <c r="BR14" s="35"/>
    </row>
    <row r="15" spans="1:70" x14ac:dyDescent="0.25">
      <c r="A15" s="9">
        <f>Humans!A15</f>
        <v>7</v>
      </c>
      <c r="B15" s="9">
        <f>Humans!B15</f>
        <v>0</v>
      </c>
      <c r="C15" s="9">
        <f>Humans!C15</f>
        <v>0</v>
      </c>
      <c r="D15" s="9">
        <f>Humans!D15</f>
        <v>0</v>
      </c>
      <c r="E15" s="9">
        <f>Humans!E15</f>
        <v>0</v>
      </c>
      <c r="F15" s="9">
        <f>Humans!F15</f>
        <v>0</v>
      </c>
      <c r="G15" s="9">
        <f>Humans!G15</f>
        <v>0</v>
      </c>
      <c r="H15" s="9">
        <f>Humans!H15</f>
        <v>0</v>
      </c>
      <c r="I15" s="25">
        <f t="shared" si="0"/>
        <v>0</v>
      </c>
      <c r="J15" s="25" t="e">
        <f t="shared" si="1"/>
        <v>#DIV/0!</v>
      </c>
      <c r="K15" s="25" t="e">
        <f t="shared" si="2"/>
        <v>#DIV/0!</v>
      </c>
      <c r="L15" s="25" t="e">
        <f t="shared" si="3"/>
        <v>#DIV/0!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L15" s="25">
        <f t="shared" si="4"/>
        <v>0</v>
      </c>
      <c r="AM15" s="25" t="e">
        <f t="shared" si="5"/>
        <v>#DIV/0!</v>
      </c>
      <c r="AN15" s="25" t="e">
        <f t="shared" si="6"/>
        <v>#DIV/0!</v>
      </c>
      <c r="AO15" s="25" t="e">
        <f t="shared" si="7"/>
        <v>#DIV/0!</v>
      </c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O15" s="29"/>
      <c r="BP15" s="27" t="s">
        <v>173</v>
      </c>
      <c r="BQ15" s="34"/>
      <c r="BR15" s="35"/>
    </row>
    <row r="16" spans="1:70" x14ac:dyDescent="0.25">
      <c r="A16" s="9">
        <f>Humans!A16</f>
        <v>8</v>
      </c>
      <c r="B16" s="9">
        <f>Humans!B16</f>
        <v>0</v>
      </c>
      <c r="C16" s="9">
        <f>Humans!C16</f>
        <v>0</v>
      </c>
      <c r="D16" s="9">
        <f>Humans!D16</f>
        <v>0</v>
      </c>
      <c r="E16" s="9">
        <f>Humans!E16</f>
        <v>0</v>
      </c>
      <c r="F16" s="9">
        <f>Humans!F16</f>
        <v>0</v>
      </c>
      <c r="G16" s="9">
        <f>Humans!G16</f>
        <v>0</v>
      </c>
      <c r="H16" s="9">
        <f>Humans!H16</f>
        <v>0</v>
      </c>
      <c r="I16" s="25">
        <f t="shared" si="0"/>
        <v>0</v>
      </c>
      <c r="J16" s="25" t="e">
        <f t="shared" si="1"/>
        <v>#DIV/0!</v>
      </c>
      <c r="K16" s="25" t="e">
        <f t="shared" si="2"/>
        <v>#DIV/0!</v>
      </c>
      <c r="L16" s="25" t="e">
        <f t="shared" si="3"/>
        <v>#DIV/0!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L16" s="25">
        <f t="shared" si="4"/>
        <v>0</v>
      </c>
      <c r="AM16" s="25" t="e">
        <f t="shared" si="5"/>
        <v>#DIV/0!</v>
      </c>
      <c r="AN16" s="25" t="e">
        <f t="shared" si="6"/>
        <v>#DIV/0!</v>
      </c>
      <c r="AO16" s="25" t="e">
        <f t="shared" si="7"/>
        <v>#DIV/0!</v>
      </c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O16" s="29"/>
      <c r="BP16" s="27" t="s">
        <v>174</v>
      </c>
      <c r="BQ16" s="34"/>
      <c r="BR16" s="35"/>
    </row>
    <row r="17" spans="1:70" x14ac:dyDescent="0.25">
      <c r="A17" s="9">
        <f>Humans!A17</f>
        <v>9</v>
      </c>
      <c r="B17" s="9">
        <f>Humans!B17</f>
        <v>0</v>
      </c>
      <c r="C17" s="9">
        <f>Humans!C17</f>
        <v>0</v>
      </c>
      <c r="D17" s="9">
        <f>Humans!D17</f>
        <v>0</v>
      </c>
      <c r="E17" s="9">
        <f>Humans!E17</f>
        <v>0</v>
      </c>
      <c r="F17" s="9">
        <f>Humans!F17</f>
        <v>0</v>
      </c>
      <c r="G17" s="9">
        <f>Humans!G17</f>
        <v>0</v>
      </c>
      <c r="H17" s="9">
        <f>Humans!H17</f>
        <v>0</v>
      </c>
      <c r="I17" s="25">
        <f t="shared" si="0"/>
        <v>0</v>
      </c>
      <c r="J17" s="25" t="e">
        <f t="shared" si="1"/>
        <v>#DIV/0!</v>
      </c>
      <c r="K17" s="25" t="e">
        <f t="shared" si="2"/>
        <v>#DIV/0!</v>
      </c>
      <c r="L17" s="25" t="e">
        <f t="shared" si="3"/>
        <v>#DIV/0!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L17" s="25">
        <f t="shared" si="4"/>
        <v>0</v>
      </c>
      <c r="AM17" s="25" t="e">
        <f t="shared" si="5"/>
        <v>#DIV/0!</v>
      </c>
      <c r="AN17" s="25" t="e">
        <f t="shared" si="6"/>
        <v>#DIV/0!</v>
      </c>
      <c r="AO17" s="25" t="e">
        <f t="shared" si="7"/>
        <v>#DIV/0!</v>
      </c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O17" s="29"/>
      <c r="BP17" s="27" t="s">
        <v>175</v>
      </c>
      <c r="BQ17" s="34"/>
      <c r="BR17" s="35"/>
    </row>
    <row r="18" spans="1:70" x14ac:dyDescent="0.25">
      <c r="A18" s="9">
        <f>Humans!A18</f>
        <v>10</v>
      </c>
      <c r="B18" s="9">
        <f>Humans!B18</f>
        <v>0</v>
      </c>
      <c r="C18" s="9">
        <f>Humans!C18</f>
        <v>0</v>
      </c>
      <c r="D18" s="9">
        <f>Humans!D18</f>
        <v>0</v>
      </c>
      <c r="E18" s="9">
        <f>Humans!E18</f>
        <v>0</v>
      </c>
      <c r="F18" s="9">
        <f>Humans!F18</f>
        <v>0</v>
      </c>
      <c r="G18" s="9">
        <f>Humans!G18</f>
        <v>0</v>
      </c>
      <c r="H18" s="9">
        <f>Humans!H18</f>
        <v>0</v>
      </c>
      <c r="I18" s="25">
        <f t="shared" si="0"/>
        <v>0</v>
      </c>
      <c r="J18" s="25" t="e">
        <f t="shared" si="1"/>
        <v>#DIV/0!</v>
      </c>
      <c r="K18" s="25" t="e">
        <f t="shared" si="2"/>
        <v>#DIV/0!</v>
      </c>
      <c r="L18" s="25" t="e">
        <f t="shared" si="3"/>
        <v>#DIV/0!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L18" s="25">
        <f t="shared" si="4"/>
        <v>0</v>
      </c>
      <c r="AM18" s="25" t="e">
        <f t="shared" si="5"/>
        <v>#DIV/0!</v>
      </c>
      <c r="AN18" s="25" t="e">
        <f t="shared" si="6"/>
        <v>#DIV/0!</v>
      </c>
      <c r="AO18" s="25" t="e">
        <f t="shared" si="7"/>
        <v>#DIV/0!</v>
      </c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O18" s="29"/>
      <c r="BP18" s="27" t="s">
        <v>176</v>
      </c>
      <c r="BQ18" s="34"/>
      <c r="BR18" s="35"/>
    </row>
    <row r="19" spans="1:70" x14ac:dyDescent="0.25">
      <c r="A19" s="9">
        <f>Humans!A19</f>
        <v>11</v>
      </c>
      <c r="B19" s="9">
        <f>Humans!B19</f>
        <v>0</v>
      </c>
      <c r="C19" s="9">
        <f>Humans!C19</f>
        <v>0</v>
      </c>
      <c r="D19" s="9">
        <f>Humans!D19</f>
        <v>0</v>
      </c>
      <c r="E19" s="9">
        <f>Humans!E19</f>
        <v>0</v>
      </c>
      <c r="F19" s="9">
        <f>Humans!F19</f>
        <v>0</v>
      </c>
      <c r="G19" s="9">
        <f>Humans!G19</f>
        <v>0</v>
      </c>
      <c r="H19" s="9">
        <f>Humans!H19</f>
        <v>0</v>
      </c>
      <c r="I19" s="25">
        <f t="shared" si="0"/>
        <v>0</v>
      </c>
      <c r="J19" s="25" t="e">
        <f t="shared" si="1"/>
        <v>#DIV/0!</v>
      </c>
      <c r="K19" s="25" t="e">
        <f t="shared" si="2"/>
        <v>#DIV/0!</v>
      </c>
      <c r="L19" s="25" t="e">
        <f t="shared" si="3"/>
        <v>#DIV/0!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L19" s="25">
        <f t="shared" si="4"/>
        <v>0</v>
      </c>
      <c r="AM19" s="25" t="e">
        <f t="shared" si="5"/>
        <v>#DIV/0!</v>
      </c>
      <c r="AN19" s="25" t="e">
        <f t="shared" si="6"/>
        <v>#DIV/0!</v>
      </c>
      <c r="AO19" s="25" t="e">
        <f t="shared" si="7"/>
        <v>#DIV/0!</v>
      </c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O19" s="29"/>
      <c r="BP19" s="27" t="s">
        <v>177</v>
      </c>
      <c r="BQ19" s="34"/>
      <c r="BR19" s="35"/>
    </row>
    <row r="20" spans="1:70" x14ac:dyDescent="0.25">
      <c r="A20" s="9">
        <f>Humans!A20</f>
        <v>12</v>
      </c>
      <c r="B20" s="9">
        <f>Humans!B20</f>
        <v>0</v>
      </c>
      <c r="C20" s="9">
        <f>Humans!C20</f>
        <v>0</v>
      </c>
      <c r="D20" s="9">
        <f>Humans!D20</f>
        <v>0</v>
      </c>
      <c r="E20" s="9">
        <f>Humans!E20</f>
        <v>0</v>
      </c>
      <c r="F20" s="9">
        <f>Humans!F20</f>
        <v>0</v>
      </c>
      <c r="G20" s="9">
        <f>Humans!G20</f>
        <v>0</v>
      </c>
      <c r="H20" s="9">
        <f>Humans!H20</f>
        <v>0</v>
      </c>
      <c r="I20" s="25">
        <f t="shared" si="0"/>
        <v>0</v>
      </c>
      <c r="J20" s="25" t="e">
        <f t="shared" si="1"/>
        <v>#DIV/0!</v>
      </c>
      <c r="K20" s="25" t="e">
        <f t="shared" si="2"/>
        <v>#DIV/0!</v>
      </c>
      <c r="L20" s="25" t="e">
        <f t="shared" si="3"/>
        <v>#DIV/0!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L20" s="25">
        <f t="shared" si="4"/>
        <v>0</v>
      </c>
      <c r="AM20" s="25" t="e">
        <f t="shared" si="5"/>
        <v>#DIV/0!</v>
      </c>
      <c r="AN20" s="25" t="e">
        <f t="shared" si="6"/>
        <v>#DIV/0!</v>
      </c>
      <c r="AO20" s="25" t="e">
        <f t="shared" si="7"/>
        <v>#DIV/0!</v>
      </c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O20" s="29"/>
      <c r="BP20" s="27" t="s">
        <v>178</v>
      </c>
      <c r="BQ20" s="34"/>
      <c r="BR20" s="35"/>
    </row>
    <row r="21" spans="1:70" x14ac:dyDescent="0.25">
      <c r="A21" s="9">
        <f>Humans!A21</f>
        <v>13</v>
      </c>
      <c r="B21" s="9">
        <f>Humans!B21</f>
        <v>0</v>
      </c>
      <c r="C21" s="9">
        <f>Humans!C21</f>
        <v>0</v>
      </c>
      <c r="D21" s="9">
        <f>Humans!D21</f>
        <v>0</v>
      </c>
      <c r="E21" s="9">
        <f>Humans!E21</f>
        <v>0</v>
      </c>
      <c r="F21" s="9">
        <f>Humans!F21</f>
        <v>0</v>
      </c>
      <c r="G21" s="9">
        <f>Humans!G21</f>
        <v>0</v>
      </c>
      <c r="H21" s="9">
        <f>Humans!H21</f>
        <v>0</v>
      </c>
      <c r="I21" s="25">
        <f t="shared" si="0"/>
        <v>0</v>
      </c>
      <c r="J21" s="25" t="e">
        <f t="shared" si="1"/>
        <v>#DIV/0!</v>
      </c>
      <c r="K21" s="25" t="e">
        <f t="shared" si="2"/>
        <v>#DIV/0!</v>
      </c>
      <c r="L21" s="25" t="e">
        <f t="shared" si="3"/>
        <v>#DIV/0!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L21" s="25">
        <f t="shared" si="4"/>
        <v>0</v>
      </c>
      <c r="AM21" s="25" t="e">
        <f t="shared" si="5"/>
        <v>#DIV/0!</v>
      </c>
      <c r="AN21" s="25" t="e">
        <f t="shared" si="6"/>
        <v>#DIV/0!</v>
      </c>
      <c r="AO21" s="25" t="e">
        <f t="shared" si="7"/>
        <v>#DIV/0!</v>
      </c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O21" s="29"/>
      <c r="BP21" s="27" t="s">
        <v>179</v>
      </c>
      <c r="BQ21" s="34"/>
      <c r="BR21" s="35"/>
    </row>
    <row r="22" spans="1:70" x14ac:dyDescent="0.25">
      <c r="A22" s="9">
        <f>Humans!A22</f>
        <v>14</v>
      </c>
      <c r="B22" s="9">
        <f>Humans!B22</f>
        <v>0</v>
      </c>
      <c r="C22" s="9">
        <f>Humans!C22</f>
        <v>0</v>
      </c>
      <c r="D22" s="9">
        <f>Humans!D22</f>
        <v>0</v>
      </c>
      <c r="E22" s="9">
        <f>Humans!E22</f>
        <v>0</v>
      </c>
      <c r="F22" s="9">
        <f>Humans!F22</f>
        <v>0</v>
      </c>
      <c r="G22" s="9">
        <f>Humans!G22</f>
        <v>0</v>
      </c>
      <c r="H22" s="9">
        <f>Humans!H22</f>
        <v>0</v>
      </c>
      <c r="I22" s="25">
        <f t="shared" si="0"/>
        <v>0</v>
      </c>
      <c r="J22" s="25" t="e">
        <f t="shared" si="1"/>
        <v>#DIV/0!</v>
      </c>
      <c r="K22" s="25" t="e">
        <f t="shared" si="2"/>
        <v>#DIV/0!</v>
      </c>
      <c r="L22" s="25" t="e">
        <f t="shared" si="3"/>
        <v>#DIV/0!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L22" s="25">
        <f t="shared" si="4"/>
        <v>0</v>
      </c>
      <c r="AM22" s="25" t="e">
        <f t="shared" si="5"/>
        <v>#DIV/0!</v>
      </c>
      <c r="AN22" s="25" t="e">
        <f t="shared" si="6"/>
        <v>#DIV/0!</v>
      </c>
      <c r="AO22" s="25" t="e">
        <f t="shared" si="7"/>
        <v>#DIV/0!</v>
      </c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O22" s="29"/>
      <c r="BP22" s="27" t="s">
        <v>180</v>
      </c>
      <c r="BQ22" s="34"/>
      <c r="BR22" s="35"/>
    </row>
    <row r="23" spans="1:70" x14ac:dyDescent="0.25">
      <c r="A23" s="9">
        <f>Humans!A23</f>
        <v>15</v>
      </c>
      <c r="B23" s="9">
        <f>Humans!B23</f>
        <v>0</v>
      </c>
      <c r="C23" s="9">
        <f>Humans!C23</f>
        <v>0</v>
      </c>
      <c r="D23" s="9">
        <f>Humans!D23</f>
        <v>0</v>
      </c>
      <c r="E23" s="9">
        <f>Humans!E23</f>
        <v>0</v>
      </c>
      <c r="F23" s="9">
        <f>Humans!F23</f>
        <v>0</v>
      </c>
      <c r="G23" s="9">
        <f>Humans!G23</f>
        <v>0</v>
      </c>
      <c r="H23" s="9">
        <f>Humans!H23</f>
        <v>0</v>
      </c>
      <c r="I23" s="25">
        <f t="shared" si="0"/>
        <v>0</v>
      </c>
      <c r="J23" s="25" t="e">
        <f t="shared" si="1"/>
        <v>#DIV/0!</v>
      </c>
      <c r="K23" s="25" t="e">
        <f t="shared" si="2"/>
        <v>#DIV/0!</v>
      </c>
      <c r="L23" s="25" t="e">
        <f t="shared" si="3"/>
        <v>#DIV/0!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L23" s="25">
        <f t="shared" si="4"/>
        <v>0</v>
      </c>
      <c r="AM23" s="25" t="e">
        <f t="shared" si="5"/>
        <v>#DIV/0!</v>
      </c>
      <c r="AN23" s="25" t="e">
        <f t="shared" si="6"/>
        <v>#DIV/0!</v>
      </c>
      <c r="AO23" s="25" t="e">
        <f t="shared" si="7"/>
        <v>#DIV/0!</v>
      </c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O23" s="29"/>
      <c r="BP23" s="27" t="s">
        <v>181</v>
      </c>
      <c r="BQ23" s="34"/>
      <c r="BR23" s="35"/>
    </row>
    <row r="24" spans="1:70" x14ac:dyDescent="0.25">
      <c r="A24" s="9">
        <f>Humans!A24</f>
        <v>16</v>
      </c>
      <c r="B24" s="9">
        <f>Humans!B24</f>
        <v>0</v>
      </c>
      <c r="C24" s="9">
        <f>Humans!C24</f>
        <v>0</v>
      </c>
      <c r="D24" s="9">
        <f>Humans!D24</f>
        <v>0</v>
      </c>
      <c r="E24" s="9">
        <f>Humans!E24</f>
        <v>0</v>
      </c>
      <c r="F24" s="9">
        <f>Humans!F24</f>
        <v>0</v>
      </c>
      <c r="G24" s="9">
        <f>Humans!G24</f>
        <v>0</v>
      </c>
      <c r="H24" s="9">
        <f>Humans!H24</f>
        <v>0</v>
      </c>
      <c r="I24" s="25">
        <f t="shared" si="0"/>
        <v>0</v>
      </c>
      <c r="J24" s="25" t="e">
        <f t="shared" si="1"/>
        <v>#DIV/0!</v>
      </c>
      <c r="K24" s="25" t="e">
        <f t="shared" si="2"/>
        <v>#DIV/0!</v>
      </c>
      <c r="L24" s="25" t="e">
        <f t="shared" si="3"/>
        <v>#DIV/0!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L24" s="25">
        <f t="shared" si="4"/>
        <v>0</v>
      </c>
      <c r="AM24" s="25" t="e">
        <f t="shared" si="5"/>
        <v>#DIV/0!</v>
      </c>
      <c r="AN24" s="25" t="e">
        <f t="shared" si="6"/>
        <v>#DIV/0!</v>
      </c>
      <c r="AO24" s="25" t="e">
        <f t="shared" si="7"/>
        <v>#DIV/0!</v>
      </c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O24" s="29"/>
      <c r="BP24" s="27" t="s">
        <v>182</v>
      </c>
      <c r="BQ24" s="34"/>
      <c r="BR24" s="35"/>
    </row>
    <row r="25" spans="1:70" x14ac:dyDescent="0.25">
      <c r="A25" s="9">
        <f>Humans!A25</f>
        <v>17</v>
      </c>
      <c r="B25" s="9">
        <f>Humans!B25</f>
        <v>0</v>
      </c>
      <c r="C25" s="9">
        <f>Humans!C25</f>
        <v>0</v>
      </c>
      <c r="D25" s="9">
        <f>Humans!D25</f>
        <v>0</v>
      </c>
      <c r="E25" s="9">
        <f>Humans!E25</f>
        <v>0</v>
      </c>
      <c r="F25" s="9">
        <f>Humans!F25</f>
        <v>0</v>
      </c>
      <c r="G25" s="9">
        <f>Humans!G25</f>
        <v>0</v>
      </c>
      <c r="H25" s="9">
        <f>Humans!H25</f>
        <v>0</v>
      </c>
      <c r="I25" s="25">
        <f t="shared" si="0"/>
        <v>0</v>
      </c>
      <c r="J25" s="25" t="e">
        <f t="shared" si="1"/>
        <v>#DIV/0!</v>
      </c>
      <c r="K25" s="25" t="e">
        <f t="shared" si="2"/>
        <v>#DIV/0!</v>
      </c>
      <c r="L25" s="25" t="e">
        <f t="shared" si="3"/>
        <v>#DIV/0!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L25" s="25">
        <f t="shared" si="4"/>
        <v>0</v>
      </c>
      <c r="AM25" s="25" t="e">
        <f t="shared" si="5"/>
        <v>#DIV/0!</v>
      </c>
      <c r="AN25" s="25" t="e">
        <f t="shared" si="6"/>
        <v>#DIV/0!</v>
      </c>
      <c r="AO25" s="25" t="e">
        <f t="shared" si="7"/>
        <v>#DIV/0!</v>
      </c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O25" s="29"/>
      <c r="BP25" s="27" t="s">
        <v>183</v>
      </c>
      <c r="BQ25" s="34"/>
      <c r="BR25" s="35"/>
    </row>
    <row r="26" spans="1:70" x14ac:dyDescent="0.25">
      <c r="A26" s="9">
        <f>Humans!A26</f>
        <v>18</v>
      </c>
      <c r="B26" s="9">
        <f>Humans!B26</f>
        <v>0</v>
      </c>
      <c r="C26" s="9">
        <f>Humans!C26</f>
        <v>0</v>
      </c>
      <c r="D26" s="9">
        <f>Humans!D26</f>
        <v>0</v>
      </c>
      <c r="E26" s="9">
        <f>Humans!E26</f>
        <v>0</v>
      </c>
      <c r="F26" s="9">
        <f>Humans!F26</f>
        <v>0</v>
      </c>
      <c r="G26" s="9">
        <f>Humans!G26</f>
        <v>0</v>
      </c>
      <c r="H26" s="9">
        <f>Humans!H26</f>
        <v>0</v>
      </c>
      <c r="I26" s="25">
        <f t="shared" si="0"/>
        <v>0</v>
      </c>
      <c r="J26" s="25" t="e">
        <f t="shared" si="1"/>
        <v>#DIV/0!</v>
      </c>
      <c r="K26" s="25" t="e">
        <f t="shared" si="2"/>
        <v>#DIV/0!</v>
      </c>
      <c r="L26" s="25" t="e">
        <f t="shared" si="3"/>
        <v>#DIV/0!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L26" s="25">
        <f t="shared" si="4"/>
        <v>0</v>
      </c>
      <c r="AM26" s="25" t="e">
        <f t="shared" si="5"/>
        <v>#DIV/0!</v>
      </c>
      <c r="AN26" s="25" t="e">
        <f t="shared" si="6"/>
        <v>#DIV/0!</v>
      </c>
      <c r="AO26" s="25" t="e">
        <f t="shared" si="7"/>
        <v>#DIV/0!</v>
      </c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O26" s="29"/>
      <c r="BP26" s="27" t="s">
        <v>184</v>
      </c>
      <c r="BQ26" s="34"/>
      <c r="BR26" s="35"/>
    </row>
    <row r="27" spans="1:70" x14ac:dyDescent="0.25">
      <c r="A27" s="9">
        <f>Humans!A27</f>
        <v>19</v>
      </c>
      <c r="B27" s="9">
        <f>Humans!B27</f>
        <v>0</v>
      </c>
      <c r="C27" s="9">
        <f>Humans!C27</f>
        <v>0</v>
      </c>
      <c r="D27" s="9">
        <f>Humans!D27</f>
        <v>0</v>
      </c>
      <c r="E27" s="9">
        <f>Humans!E27</f>
        <v>0</v>
      </c>
      <c r="F27" s="9">
        <f>Humans!F27</f>
        <v>0</v>
      </c>
      <c r="G27" s="9">
        <f>Humans!G27</f>
        <v>0</v>
      </c>
      <c r="H27" s="9">
        <f>Humans!H27</f>
        <v>0</v>
      </c>
      <c r="I27" s="25">
        <f t="shared" si="0"/>
        <v>0</v>
      </c>
      <c r="J27" s="25" t="e">
        <f t="shared" si="1"/>
        <v>#DIV/0!</v>
      </c>
      <c r="K27" s="25" t="e">
        <f t="shared" si="2"/>
        <v>#DIV/0!</v>
      </c>
      <c r="L27" s="25" t="e">
        <f t="shared" si="3"/>
        <v>#DIV/0!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L27" s="25">
        <f t="shared" si="4"/>
        <v>0</v>
      </c>
      <c r="AM27" s="25" t="e">
        <f t="shared" si="5"/>
        <v>#DIV/0!</v>
      </c>
      <c r="AN27" s="25" t="e">
        <f t="shared" si="6"/>
        <v>#DIV/0!</v>
      </c>
      <c r="AO27" s="25" t="e">
        <f t="shared" si="7"/>
        <v>#DIV/0!</v>
      </c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O27" s="29"/>
      <c r="BP27" s="27" t="s">
        <v>185</v>
      </c>
      <c r="BQ27" s="34"/>
      <c r="BR27" s="35"/>
    </row>
    <row r="28" spans="1:70" x14ac:dyDescent="0.25">
      <c r="A28" s="9">
        <f>Humans!A28</f>
        <v>20</v>
      </c>
      <c r="B28" s="9">
        <f>Humans!B28</f>
        <v>0</v>
      </c>
      <c r="C28" s="9">
        <f>Humans!C28</f>
        <v>0</v>
      </c>
      <c r="D28" s="9">
        <f>Humans!D28</f>
        <v>0</v>
      </c>
      <c r="E28" s="9">
        <f>Humans!E28</f>
        <v>0</v>
      </c>
      <c r="F28" s="9">
        <f>Humans!F28</f>
        <v>0</v>
      </c>
      <c r="G28" s="9">
        <f>Humans!G28</f>
        <v>0</v>
      </c>
      <c r="H28" s="9">
        <f>Humans!H28</f>
        <v>0</v>
      </c>
      <c r="I28" s="25">
        <f t="shared" si="0"/>
        <v>0</v>
      </c>
      <c r="J28" s="25" t="e">
        <f t="shared" si="1"/>
        <v>#DIV/0!</v>
      </c>
      <c r="K28" s="25" t="e">
        <f t="shared" si="2"/>
        <v>#DIV/0!</v>
      </c>
      <c r="L28" s="25" t="e">
        <f t="shared" si="3"/>
        <v>#DIV/0!</v>
      </c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L28" s="25">
        <f t="shared" si="4"/>
        <v>0</v>
      </c>
      <c r="AM28" s="25" t="e">
        <f t="shared" si="5"/>
        <v>#DIV/0!</v>
      </c>
      <c r="AN28" s="25" t="e">
        <f t="shared" si="6"/>
        <v>#DIV/0!</v>
      </c>
      <c r="AO28" s="25" t="e">
        <f t="shared" si="7"/>
        <v>#DIV/0!</v>
      </c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O28" s="29"/>
      <c r="BP28" s="27" t="s">
        <v>186</v>
      </c>
      <c r="BQ28" s="34"/>
      <c r="BR28" s="35"/>
    </row>
    <row r="29" spans="1:70" x14ac:dyDescent="0.25">
      <c r="A29" s="9">
        <f>Humans!A29</f>
        <v>21</v>
      </c>
      <c r="B29" s="9">
        <f>Humans!B29</f>
        <v>0</v>
      </c>
      <c r="C29" s="9">
        <f>Humans!C29</f>
        <v>0</v>
      </c>
      <c r="D29" s="9">
        <f>Humans!D29</f>
        <v>0</v>
      </c>
      <c r="E29" s="9">
        <f>Humans!E29</f>
        <v>0</v>
      </c>
      <c r="F29" s="9">
        <f>Humans!F29</f>
        <v>0</v>
      </c>
      <c r="G29" s="9">
        <f>Humans!G29</f>
        <v>0</v>
      </c>
      <c r="H29" s="9">
        <f>Humans!H29</f>
        <v>0</v>
      </c>
      <c r="I29" s="25">
        <f t="shared" si="0"/>
        <v>0</v>
      </c>
      <c r="J29" s="25" t="e">
        <f t="shared" si="1"/>
        <v>#DIV/0!</v>
      </c>
      <c r="K29" s="25" t="e">
        <f t="shared" si="2"/>
        <v>#DIV/0!</v>
      </c>
      <c r="L29" s="25" t="e">
        <f t="shared" si="3"/>
        <v>#DIV/0!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L29" s="25">
        <f t="shared" si="4"/>
        <v>0</v>
      </c>
      <c r="AM29" s="25" t="e">
        <f t="shared" si="5"/>
        <v>#DIV/0!</v>
      </c>
      <c r="AN29" s="25" t="e">
        <f t="shared" si="6"/>
        <v>#DIV/0!</v>
      </c>
      <c r="AO29" s="25" t="e">
        <f t="shared" si="7"/>
        <v>#DIV/0!</v>
      </c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O29" s="29"/>
      <c r="BP29" s="27" t="s">
        <v>187</v>
      </c>
      <c r="BQ29" s="34"/>
      <c r="BR29" s="35"/>
    </row>
    <row r="30" spans="1:70" x14ac:dyDescent="0.25">
      <c r="A30" s="9">
        <f>Humans!A30</f>
        <v>22</v>
      </c>
      <c r="B30" s="9">
        <f>Humans!B30</f>
        <v>0</v>
      </c>
      <c r="C30" s="9">
        <f>Humans!C30</f>
        <v>0</v>
      </c>
      <c r="D30" s="9">
        <f>Humans!D30</f>
        <v>0</v>
      </c>
      <c r="E30" s="9">
        <f>Humans!E30</f>
        <v>0</v>
      </c>
      <c r="F30" s="9">
        <f>Humans!F30</f>
        <v>0</v>
      </c>
      <c r="G30" s="9">
        <f>Humans!G30</f>
        <v>0</v>
      </c>
      <c r="H30" s="9">
        <f>Humans!H30</f>
        <v>0</v>
      </c>
      <c r="I30" s="25">
        <f t="shared" si="0"/>
        <v>0</v>
      </c>
      <c r="J30" s="25" t="e">
        <f t="shared" si="1"/>
        <v>#DIV/0!</v>
      </c>
      <c r="K30" s="25" t="e">
        <f t="shared" si="2"/>
        <v>#DIV/0!</v>
      </c>
      <c r="L30" s="25" t="e">
        <f t="shared" si="3"/>
        <v>#DIV/0!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L30" s="25">
        <f t="shared" si="4"/>
        <v>0</v>
      </c>
      <c r="AM30" s="25" t="e">
        <f t="shared" si="5"/>
        <v>#DIV/0!</v>
      </c>
      <c r="AN30" s="25" t="e">
        <f t="shared" si="6"/>
        <v>#DIV/0!</v>
      </c>
      <c r="AO30" s="25" t="e">
        <f t="shared" si="7"/>
        <v>#DIV/0!</v>
      </c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O30" s="29"/>
      <c r="BP30" s="27" t="s">
        <v>188</v>
      </c>
      <c r="BQ30" s="34"/>
      <c r="BR30" s="35"/>
    </row>
    <row r="31" spans="1:70" x14ac:dyDescent="0.25">
      <c r="A31" s="9">
        <f>Humans!A31</f>
        <v>23</v>
      </c>
      <c r="B31" s="9">
        <f>Humans!B31</f>
        <v>0</v>
      </c>
      <c r="C31" s="9">
        <f>Humans!C31</f>
        <v>0</v>
      </c>
      <c r="D31" s="9">
        <f>Humans!D31</f>
        <v>0</v>
      </c>
      <c r="E31" s="9">
        <f>Humans!E31</f>
        <v>0</v>
      </c>
      <c r="F31" s="9">
        <f>Humans!F31</f>
        <v>0</v>
      </c>
      <c r="G31" s="9">
        <f>Humans!G31</f>
        <v>0</v>
      </c>
      <c r="H31" s="9">
        <f>Humans!H31</f>
        <v>0</v>
      </c>
      <c r="I31" s="25">
        <f t="shared" si="0"/>
        <v>0</v>
      </c>
      <c r="J31" s="25" t="e">
        <f t="shared" si="1"/>
        <v>#DIV/0!</v>
      </c>
      <c r="K31" s="25" t="e">
        <f t="shared" si="2"/>
        <v>#DIV/0!</v>
      </c>
      <c r="L31" s="25" t="e">
        <f t="shared" si="3"/>
        <v>#DIV/0!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L31" s="25">
        <f t="shared" si="4"/>
        <v>0</v>
      </c>
      <c r="AM31" s="25" t="e">
        <f t="shared" si="5"/>
        <v>#DIV/0!</v>
      </c>
      <c r="AN31" s="25" t="e">
        <f t="shared" si="6"/>
        <v>#DIV/0!</v>
      </c>
      <c r="AO31" s="25" t="e">
        <f t="shared" si="7"/>
        <v>#DIV/0!</v>
      </c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O31" s="29"/>
      <c r="BP31" s="27" t="s">
        <v>189</v>
      </c>
      <c r="BQ31" s="34"/>
    </row>
    <row r="32" spans="1:70" x14ac:dyDescent="0.25">
      <c r="A32" s="9">
        <f>Humans!A32</f>
        <v>24</v>
      </c>
      <c r="B32" s="9">
        <f>Humans!B32</f>
        <v>0</v>
      </c>
      <c r="C32" s="9">
        <f>Humans!C32</f>
        <v>0</v>
      </c>
      <c r="D32" s="9">
        <f>Humans!D32</f>
        <v>0</v>
      </c>
      <c r="E32" s="9">
        <f>Humans!E32</f>
        <v>0</v>
      </c>
      <c r="F32" s="9">
        <f>Humans!F32</f>
        <v>0</v>
      </c>
      <c r="G32" s="9">
        <f>Humans!G32</f>
        <v>0</v>
      </c>
      <c r="H32" s="9">
        <f>Humans!H32</f>
        <v>0</v>
      </c>
      <c r="I32" s="25">
        <f t="shared" si="0"/>
        <v>0</v>
      </c>
      <c r="J32" s="25" t="e">
        <f t="shared" si="1"/>
        <v>#DIV/0!</v>
      </c>
      <c r="K32" s="25" t="e">
        <f t="shared" si="2"/>
        <v>#DIV/0!</v>
      </c>
      <c r="L32" s="25" t="e">
        <f t="shared" si="3"/>
        <v>#DIV/0!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L32" s="25">
        <f t="shared" si="4"/>
        <v>0</v>
      </c>
      <c r="AM32" s="25" t="e">
        <f t="shared" si="5"/>
        <v>#DIV/0!</v>
      </c>
      <c r="AN32" s="25" t="e">
        <f t="shared" si="6"/>
        <v>#DIV/0!</v>
      </c>
      <c r="AO32" s="25" t="e">
        <f t="shared" si="7"/>
        <v>#DIV/0!</v>
      </c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O32" s="29"/>
      <c r="BP32" s="27" t="s">
        <v>190</v>
      </c>
      <c r="BQ32" s="34"/>
    </row>
    <row r="33" spans="1:70" x14ac:dyDescent="0.25">
      <c r="A33" s="9">
        <f>Humans!A33</f>
        <v>25</v>
      </c>
      <c r="B33" s="9">
        <f>Humans!B33</f>
        <v>0</v>
      </c>
      <c r="C33" s="9">
        <f>Humans!C33</f>
        <v>0</v>
      </c>
      <c r="D33" s="9">
        <f>Humans!D33</f>
        <v>0</v>
      </c>
      <c r="E33" s="9">
        <f>Humans!E33</f>
        <v>0</v>
      </c>
      <c r="F33" s="9">
        <f>Humans!F33</f>
        <v>0</v>
      </c>
      <c r="G33" s="9">
        <f>Humans!G33</f>
        <v>0</v>
      </c>
      <c r="H33" s="9">
        <f>Humans!H33</f>
        <v>0</v>
      </c>
      <c r="I33" s="25">
        <f t="shared" si="0"/>
        <v>0</v>
      </c>
      <c r="J33" s="25" t="e">
        <f t="shared" si="1"/>
        <v>#DIV/0!</v>
      </c>
      <c r="K33" s="25" t="e">
        <f t="shared" si="2"/>
        <v>#DIV/0!</v>
      </c>
      <c r="L33" s="25" t="e">
        <f t="shared" si="3"/>
        <v>#DIV/0!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L33" s="25">
        <f t="shared" si="4"/>
        <v>0</v>
      </c>
      <c r="AM33" s="25" t="e">
        <f t="shared" si="5"/>
        <v>#DIV/0!</v>
      </c>
      <c r="AN33" s="25" t="e">
        <f t="shared" si="6"/>
        <v>#DIV/0!</v>
      </c>
      <c r="AO33" s="25" t="e">
        <f t="shared" si="7"/>
        <v>#DIV/0!</v>
      </c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O33" s="29"/>
      <c r="BP33" s="27" t="s">
        <v>191</v>
      </c>
      <c r="BQ33" s="34"/>
      <c r="BR33" s="35"/>
    </row>
    <row r="34" spans="1:70" x14ac:dyDescent="0.25">
      <c r="A34" s="9">
        <f>Humans!A34</f>
        <v>26</v>
      </c>
      <c r="B34" s="9">
        <f>Humans!B34</f>
        <v>0</v>
      </c>
      <c r="C34" s="9">
        <f>Humans!C34</f>
        <v>0</v>
      </c>
      <c r="D34" s="9">
        <f>Humans!D34</f>
        <v>0</v>
      </c>
      <c r="E34" s="9">
        <f>Humans!E34</f>
        <v>0</v>
      </c>
      <c r="F34" s="9">
        <f>Humans!F34</f>
        <v>0</v>
      </c>
      <c r="G34" s="9">
        <f>Humans!G34</f>
        <v>0</v>
      </c>
      <c r="H34" s="9">
        <f>Humans!H34</f>
        <v>0</v>
      </c>
      <c r="I34" s="25">
        <f t="shared" si="0"/>
        <v>0</v>
      </c>
      <c r="J34" s="25" t="e">
        <f t="shared" si="1"/>
        <v>#DIV/0!</v>
      </c>
      <c r="K34" s="25" t="e">
        <f t="shared" si="2"/>
        <v>#DIV/0!</v>
      </c>
      <c r="L34" s="25" t="e">
        <f t="shared" si="3"/>
        <v>#DIV/0!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L34" s="25">
        <f t="shared" si="4"/>
        <v>0</v>
      </c>
      <c r="AM34" s="25" t="e">
        <f t="shared" si="5"/>
        <v>#DIV/0!</v>
      </c>
      <c r="AN34" s="25" t="e">
        <f t="shared" si="6"/>
        <v>#DIV/0!</v>
      </c>
      <c r="AO34" s="25" t="e">
        <f t="shared" si="7"/>
        <v>#DIV/0!</v>
      </c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O34" s="29"/>
      <c r="BP34" s="27" t="s">
        <v>192</v>
      </c>
      <c r="BQ34" s="34"/>
    </row>
    <row r="35" spans="1:70" x14ac:dyDescent="0.25">
      <c r="A35" s="9">
        <f>Humans!A35</f>
        <v>27</v>
      </c>
      <c r="B35" s="9">
        <f>Humans!B35</f>
        <v>0</v>
      </c>
      <c r="C35" s="9">
        <f>Humans!C35</f>
        <v>0</v>
      </c>
      <c r="D35" s="9">
        <f>Humans!D35</f>
        <v>0</v>
      </c>
      <c r="E35" s="9">
        <f>Humans!E35</f>
        <v>0</v>
      </c>
      <c r="F35" s="9">
        <f>Humans!F35</f>
        <v>0</v>
      </c>
      <c r="G35" s="9">
        <f>Humans!G35</f>
        <v>0</v>
      </c>
      <c r="H35" s="9">
        <f>Humans!H35</f>
        <v>0</v>
      </c>
      <c r="I35" s="25">
        <f t="shared" si="0"/>
        <v>0</v>
      </c>
      <c r="J35" s="25" t="e">
        <f t="shared" si="1"/>
        <v>#DIV/0!</v>
      </c>
      <c r="K35" s="25" t="e">
        <f t="shared" si="2"/>
        <v>#DIV/0!</v>
      </c>
      <c r="L35" s="25" t="e">
        <f t="shared" si="3"/>
        <v>#DIV/0!</v>
      </c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L35" s="25">
        <f t="shared" si="4"/>
        <v>0</v>
      </c>
      <c r="AM35" s="25" t="e">
        <f t="shared" si="5"/>
        <v>#DIV/0!</v>
      </c>
      <c r="AN35" s="25" t="e">
        <f t="shared" si="6"/>
        <v>#DIV/0!</v>
      </c>
      <c r="AO35" s="25" t="e">
        <f t="shared" si="7"/>
        <v>#DIV/0!</v>
      </c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O35" s="29"/>
      <c r="BP35" s="27" t="s">
        <v>193</v>
      </c>
      <c r="BQ35" s="34"/>
      <c r="BR35" s="35"/>
    </row>
    <row r="36" spans="1:70" x14ac:dyDescent="0.25">
      <c r="A36" s="9">
        <f>Humans!A36</f>
        <v>28</v>
      </c>
      <c r="B36" s="9">
        <f>Humans!B36</f>
        <v>0</v>
      </c>
      <c r="C36" s="9">
        <f>Humans!C36</f>
        <v>0</v>
      </c>
      <c r="D36" s="9">
        <f>Humans!D36</f>
        <v>0</v>
      </c>
      <c r="E36" s="9">
        <f>Humans!E36</f>
        <v>0</v>
      </c>
      <c r="F36" s="9">
        <f>Humans!F36</f>
        <v>0</v>
      </c>
      <c r="G36" s="9">
        <f>Humans!G36</f>
        <v>0</v>
      </c>
      <c r="H36" s="9">
        <f>Humans!H36</f>
        <v>0</v>
      </c>
      <c r="I36" s="25">
        <f t="shared" si="0"/>
        <v>0</v>
      </c>
      <c r="J36" s="25" t="e">
        <f t="shared" si="1"/>
        <v>#DIV/0!</v>
      </c>
      <c r="K36" s="25" t="e">
        <f t="shared" si="2"/>
        <v>#DIV/0!</v>
      </c>
      <c r="L36" s="25" t="e">
        <f t="shared" si="3"/>
        <v>#DIV/0!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L36" s="25">
        <f t="shared" si="4"/>
        <v>0</v>
      </c>
      <c r="AM36" s="25" t="e">
        <f t="shared" si="5"/>
        <v>#DIV/0!</v>
      </c>
      <c r="AN36" s="25" t="e">
        <f t="shared" si="6"/>
        <v>#DIV/0!</v>
      </c>
      <c r="AO36" s="25" t="e">
        <f t="shared" si="7"/>
        <v>#DIV/0!</v>
      </c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O36" s="29"/>
      <c r="BP36" s="27"/>
      <c r="BQ36" s="34"/>
      <c r="BR36" s="35"/>
    </row>
    <row r="37" spans="1:70" x14ac:dyDescent="0.25">
      <c r="A37" s="9">
        <f>Humans!A37</f>
        <v>29</v>
      </c>
      <c r="B37" s="9">
        <f>Humans!B37</f>
        <v>0</v>
      </c>
      <c r="C37" s="9">
        <f>Humans!C37</f>
        <v>0</v>
      </c>
      <c r="D37" s="9">
        <f>Humans!D37</f>
        <v>0</v>
      </c>
      <c r="E37" s="9">
        <f>Humans!E37</f>
        <v>0</v>
      </c>
      <c r="F37" s="9">
        <f>Humans!F37</f>
        <v>0</v>
      </c>
      <c r="G37" s="9">
        <f>Humans!G37</f>
        <v>0</v>
      </c>
      <c r="H37" s="9">
        <f>Humans!H37</f>
        <v>0</v>
      </c>
      <c r="I37" s="25">
        <f t="shared" si="0"/>
        <v>0</v>
      </c>
      <c r="J37" s="25" t="e">
        <f t="shared" si="1"/>
        <v>#DIV/0!</v>
      </c>
      <c r="K37" s="25" t="e">
        <f t="shared" si="2"/>
        <v>#DIV/0!</v>
      </c>
      <c r="L37" s="25" t="e">
        <f t="shared" si="3"/>
        <v>#DIV/0!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L37" s="25">
        <f t="shared" si="4"/>
        <v>0</v>
      </c>
      <c r="AM37" s="25" t="e">
        <f t="shared" si="5"/>
        <v>#DIV/0!</v>
      </c>
      <c r="AN37" s="25" t="e">
        <f t="shared" si="6"/>
        <v>#DIV/0!</v>
      </c>
      <c r="AO37" s="25" t="e">
        <f t="shared" si="7"/>
        <v>#DIV/0!</v>
      </c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O37" s="29"/>
      <c r="BP37" s="27"/>
      <c r="BQ37" s="34" t="s">
        <v>83</v>
      </c>
      <c r="BR37" s="35"/>
    </row>
    <row r="38" spans="1:70" x14ac:dyDescent="0.25">
      <c r="A38" s="9">
        <f>Humans!A38</f>
        <v>30</v>
      </c>
      <c r="B38" s="9">
        <f>Humans!B38</f>
        <v>0</v>
      </c>
      <c r="C38" s="9">
        <f>Humans!C38</f>
        <v>0</v>
      </c>
      <c r="D38" s="9">
        <f>Humans!D38</f>
        <v>0</v>
      </c>
      <c r="E38" s="9">
        <f>Humans!E38</f>
        <v>0</v>
      </c>
      <c r="F38" s="9">
        <f>Humans!F38</f>
        <v>0</v>
      </c>
      <c r="G38" s="9">
        <f>Humans!G38</f>
        <v>0</v>
      </c>
      <c r="H38" s="9">
        <f>Humans!H38</f>
        <v>0</v>
      </c>
      <c r="I38" s="25">
        <f t="shared" si="0"/>
        <v>0</v>
      </c>
      <c r="J38" s="25" t="e">
        <f t="shared" si="1"/>
        <v>#DIV/0!</v>
      </c>
      <c r="K38" s="25" t="e">
        <f t="shared" si="2"/>
        <v>#DIV/0!</v>
      </c>
      <c r="L38" s="25" t="e">
        <f t="shared" si="3"/>
        <v>#DIV/0!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L38" s="25">
        <f t="shared" si="4"/>
        <v>0</v>
      </c>
      <c r="AM38" s="25" t="e">
        <f t="shared" si="5"/>
        <v>#DIV/0!</v>
      </c>
      <c r="AN38" s="25" t="e">
        <f t="shared" si="6"/>
        <v>#DIV/0!</v>
      </c>
      <c r="AO38" s="25" t="e">
        <f t="shared" si="7"/>
        <v>#DIV/0!</v>
      </c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O38" s="29"/>
      <c r="BP38" s="27" t="s">
        <v>195</v>
      </c>
      <c r="BQ38" s="34" t="s">
        <v>121</v>
      </c>
      <c r="BR38" s="35" t="s">
        <v>66</v>
      </c>
    </row>
    <row r="39" spans="1:70" x14ac:dyDescent="0.25">
      <c r="A39" s="9">
        <f>Humans!A39</f>
        <v>31</v>
      </c>
      <c r="B39" s="9">
        <f>Humans!B39</f>
        <v>0</v>
      </c>
      <c r="C39" s="9">
        <f>Humans!C39</f>
        <v>0</v>
      </c>
      <c r="D39" s="9">
        <f>Humans!D39</f>
        <v>0</v>
      </c>
      <c r="E39" s="9">
        <f>Humans!E39</f>
        <v>0</v>
      </c>
      <c r="F39" s="9">
        <f>Humans!F39</f>
        <v>0</v>
      </c>
      <c r="G39" s="9">
        <f>Humans!G39</f>
        <v>0</v>
      </c>
      <c r="H39" s="9">
        <f>Humans!H39</f>
        <v>0</v>
      </c>
      <c r="I39" s="25">
        <f t="shared" si="0"/>
        <v>0</v>
      </c>
      <c r="J39" s="25" t="e">
        <f t="shared" si="1"/>
        <v>#DIV/0!</v>
      </c>
      <c r="K39" s="25" t="e">
        <f t="shared" si="2"/>
        <v>#DIV/0!</v>
      </c>
      <c r="L39" s="25" t="e">
        <f t="shared" si="3"/>
        <v>#DIV/0!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L39" s="25">
        <f t="shared" si="4"/>
        <v>0</v>
      </c>
      <c r="AM39" s="25" t="e">
        <f t="shared" si="5"/>
        <v>#DIV/0!</v>
      </c>
      <c r="AN39" s="25" t="e">
        <f t="shared" si="6"/>
        <v>#DIV/0!</v>
      </c>
      <c r="AO39" s="25" t="e">
        <f t="shared" si="7"/>
        <v>#DIV/0!</v>
      </c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O39" s="29"/>
      <c r="BP39" s="27" t="s">
        <v>196</v>
      </c>
      <c r="BQ39" s="34"/>
      <c r="BR39" s="35"/>
    </row>
    <row r="40" spans="1:70" x14ac:dyDescent="0.25">
      <c r="A40" s="9">
        <f>Humans!A40</f>
        <v>32</v>
      </c>
      <c r="B40" s="9">
        <f>Humans!B40</f>
        <v>0</v>
      </c>
      <c r="C40" s="9">
        <f>Humans!C40</f>
        <v>0</v>
      </c>
      <c r="D40" s="9">
        <f>Humans!D40</f>
        <v>0</v>
      </c>
      <c r="E40" s="9">
        <f>Humans!E40</f>
        <v>0</v>
      </c>
      <c r="F40" s="9">
        <f>Humans!F40</f>
        <v>0</v>
      </c>
      <c r="G40" s="9">
        <f>Humans!G40</f>
        <v>0</v>
      </c>
      <c r="H40" s="9">
        <f>Humans!H40</f>
        <v>0</v>
      </c>
      <c r="I40" s="25">
        <f t="shared" si="0"/>
        <v>0</v>
      </c>
      <c r="J40" s="25" t="e">
        <f t="shared" si="1"/>
        <v>#DIV/0!</v>
      </c>
      <c r="K40" s="25" t="e">
        <f t="shared" si="2"/>
        <v>#DIV/0!</v>
      </c>
      <c r="L40" s="25" t="e">
        <f t="shared" si="3"/>
        <v>#DIV/0!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L40" s="25">
        <f t="shared" si="4"/>
        <v>0</v>
      </c>
      <c r="AM40" s="25" t="e">
        <f t="shared" si="5"/>
        <v>#DIV/0!</v>
      </c>
      <c r="AN40" s="25" t="e">
        <f t="shared" si="6"/>
        <v>#DIV/0!</v>
      </c>
      <c r="AO40" s="25" t="e">
        <f t="shared" si="7"/>
        <v>#DIV/0!</v>
      </c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O40" s="29"/>
      <c r="BP40" s="27" t="s">
        <v>197</v>
      </c>
      <c r="BQ40" s="34"/>
      <c r="BR40" s="35"/>
    </row>
    <row r="41" spans="1:70" x14ac:dyDescent="0.25">
      <c r="A41" s="9">
        <f>Humans!A41</f>
        <v>33</v>
      </c>
      <c r="B41" s="9">
        <f>Humans!B41</f>
        <v>0</v>
      </c>
      <c r="C41" s="9">
        <f>Humans!C41</f>
        <v>0</v>
      </c>
      <c r="D41" s="9">
        <f>Humans!D41</f>
        <v>0</v>
      </c>
      <c r="E41" s="9">
        <f>Humans!E41</f>
        <v>0</v>
      </c>
      <c r="F41" s="9">
        <f>Humans!F41</f>
        <v>0</v>
      </c>
      <c r="G41" s="9">
        <f>Humans!G41</f>
        <v>0</v>
      </c>
      <c r="H41" s="9">
        <f>Humans!H41</f>
        <v>0</v>
      </c>
      <c r="I41" s="25">
        <f t="shared" si="0"/>
        <v>0</v>
      </c>
      <c r="J41" s="25" t="e">
        <f t="shared" si="1"/>
        <v>#DIV/0!</v>
      </c>
      <c r="K41" s="25" t="e">
        <f t="shared" si="2"/>
        <v>#DIV/0!</v>
      </c>
      <c r="L41" s="25" t="e">
        <f t="shared" si="3"/>
        <v>#DIV/0!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L41" s="25">
        <f t="shared" si="4"/>
        <v>0</v>
      </c>
      <c r="AM41" s="25" t="e">
        <f t="shared" si="5"/>
        <v>#DIV/0!</v>
      </c>
      <c r="AN41" s="25" t="e">
        <f t="shared" si="6"/>
        <v>#DIV/0!</v>
      </c>
      <c r="AO41" s="25" t="e">
        <f t="shared" si="7"/>
        <v>#DIV/0!</v>
      </c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O41" s="29"/>
      <c r="BP41" s="27" t="s">
        <v>198</v>
      </c>
      <c r="BQ41" s="34"/>
      <c r="BR41" s="35"/>
    </row>
    <row r="42" spans="1:70" x14ac:dyDescent="0.25">
      <c r="A42" s="9">
        <f>Humans!A42</f>
        <v>34</v>
      </c>
      <c r="B42" s="9">
        <f>Humans!B42</f>
        <v>0</v>
      </c>
      <c r="C42" s="9">
        <f>Humans!C42</f>
        <v>0</v>
      </c>
      <c r="D42" s="9">
        <f>Humans!D42</f>
        <v>0</v>
      </c>
      <c r="E42" s="9">
        <f>Humans!E42</f>
        <v>0</v>
      </c>
      <c r="F42" s="9">
        <f>Humans!F42</f>
        <v>0</v>
      </c>
      <c r="G42" s="9">
        <f>Humans!G42</f>
        <v>0</v>
      </c>
      <c r="H42" s="9">
        <f>Humans!H42</f>
        <v>0</v>
      </c>
      <c r="I42" s="25">
        <f t="shared" si="0"/>
        <v>0</v>
      </c>
      <c r="J42" s="25" t="e">
        <f t="shared" si="1"/>
        <v>#DIV/0!</v>
      </c>
      <c r="K42" s="25" t="e">
        <f t="shared" si="2"/>
        <v>#DIV/0!</v>
      </c>
      <c r="L42" s="25" t="e">
        <f t="shared" si="3"/>
        <v>#DIV/0!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L42" s="25">
        <f t="shared" si="4"/>
        <v>0</v>
      </c>
      <c r="AM42" s="25" t="e">
        <f t="shared" si="5"/>
        <v>#DIV/0!</v>
      </c>
      <c r="AN42" s="25" t="e">
        <f t="shared" si="6"/>
        <v>#DIV/0!</v>
      </c>
      <c r="AO42" s="25" t="e">
        <f t="shared" si="7"/>
        <v>#DIV/0!</v>
      </c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O42" s="29"/>
      <c r="BP42" s="27" t="s">
        <v>199</v>
      </c>
      <c r="BQ42" s="34"/>
      <c r="BR42" s="35"/>
    </row>
    <row r="43" spans="1:70" x14ac:dyDescent="0.25">
      <c r="A43" s="9">
        <f>Humans!A43</f>
        <v>35</v>
      </c>
      <c r="B43" s="9">
        <f>Humans!B43</f>
        <v>0</v>
      </c>
      <c r="C43" s="9">
        <f>Humans!C43</f>
        <v>0</v>
      </c>
      <c r="D43" s="9">
        <f>Humans!D43</f>
        <v>0</v>
      </c>
      <c r="E43" s="9">
        <f>Humans!E43</f>
        <v>0</v>
      </c>
      <c r="F43" s="9">
        <f>Humans!F43</f>
        <v>0</v>
      </c>
      <c r="G43" s="9">
        <f>Humans!G43</f>
        <v>0</v>
      </c>
      <c r="H43" s="9">
        <f>Humans!H43</f>
        <v>0</v>
      </c>
      <c r="I43" s="25">
        <f t="shared" si="0"/>
        <v>0</v>
      </c>
      <c r="J43" s="25" t="e">
        <f t="shared" si="1"/>
        <v>#DIV/0!</v>
      </c>
      <c r="K43" s="25" t="e">
        <f t="shared" si="2"/>
        <v>#DIV/0!</v>
      </c>
      <c r="L43" s="25" t="e">
        <f t="shared" si="3"/>
        <v>#DIV/0!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L43" s="25">
        <f t="shared" si="4"/>
        <v>0</v>
      </c>
      <c r="AM43" s="25" t="e">
        <f t="shared" si="5"/>
        <v>#DIV/0!</v>
      </c>
      <c r="AN43" s="25" t="e">
        <f t="shared" si="6"/>
        <v>#DIV/0!</v>
      </c>
      <c r="AO43" s="25" t="e">
        <f t="shared" si="7"/>
        <v>#DIV/0!</v>
      </c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O43" s="29"/>
      <c r="BP43" s="27" t="s">
        <v>200</v>
      </c>
      <c r="BQ43" s="34"/>
      <c r="BR43" s="35"/>
    </row>
    <row r="44" spans="1:70" x14ac:dyDescent="0.25">
      <c r="A44" s="9">
        <f>Humans!A44</f>
        <v>36</v>
      </c>
      <c r="B44" s="9">
        <f>Humans!B44</f>
        <v>0</v>
      </c>
      <c r="C44" s="9">
        <f>Humans!C44</f>
        <v>0</v>
      </c>
      <c r="D44" s="9">
        <f>Humans!D44</f>
        <v>0</v>
      </c>
      <c r="E44" s="9">
        <f>Humans!E44</f>
        <v>0</v>
      </c>
      <c r="F44" s="9">
        <f>Humans!F44</f>
        <v>0</v>
      </c>
      <c r="G44" s="9">
        <f>Humans!G44</f>
        <v>0</v>
      </c>
      <c r="H44" s="9">
        <f>Humans!H44</f>
        <v>0</v>
      </c>
      <c r="I44" s="25">
        <f t="shared" si="0"/>
        <v>0</v>
      </c>
      <c r="J44" s="25" t="e">
        <f t="shared" si="1"/>
        <v>#DIV/0!</v>
      </c>
      <c r="K44" s="25" t="e">
        <f t="shared" si="2"/>
        <v>#DIV/0!</v>
      </c>
      <c r="L44" s="25" t="e">
        <f t="shared" si="3"/>
        <v>#DIV/0!</v>
      </c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L44" s="25">
        <f t="shared" si="4"/>
        <v>0</v>
      </c>
      <c r="AM44" s="25" t="e">
        <f t="shared" si="5"/>
        <v>#DIV/0!</v>
      </c>
      <c r="AN44" s="25" t="e">
        <f t="shared" si="6"/>
        <v>#DIV/0!</v>
      </c>
      <c r="AO44" s="25" t="e">
        <f t="shared" si="7"/>
        <v>#DIV/0!</v>
      </c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O44" s="29"/>
      <c r="BP44" s="27" t="s">
        <v>201</v>
      </c>
      <c r="BQ44" s="34"/>
      <c r="BR44" s="35"/>
    </row>
    <row r="45" spans="1:70" x14ac:dyDescent="0.25">
      <c r="A45" s="9">
        <f>Humans!A45</f>
        <v>37</v>
      </c>
      <c r="B45" s="9">
        <f>Humans!B45</f>
        <v>0</v>
      </c>
      <c r="C45" s="9">
        <f>Humans!C45</f>
        <v>0</v>
      </c>
      <c r="D45" s="9">
        <f>Humans!D45</f>
        <v>0</v>
      </c>
      <c r="E45" s="9">
        <f>Humans!E45</f>
        <v>0</v>
      </c>
      <c r="F45" s="9">
        <f>Humans!F45</f>
        <v>0</v>
      </c>
      <c r="G45" s="9">
        <f>Humans!G45</f>
        <v>0</v>
      </c>
      <c r="H45" s="9">
        <f>Humans!H45</f>
        <v>0</v>
      </c>
      <c r="I45" s="25">
        <f t="shared" si="0"/>
        <v>0</v>
      </c>
      <c r="J45" s="25" t="e">
        <f t="shared" si="1"/>
        <v>#DIV/0!</v>
      </c>
      <c r="K45" s="25" t="e">
        <f t="shared" si="2"/>
        <v>#DIV/0!</v>
      </c>
      <c r="L45" s="25" t="e">
        <f t="shared" si="3"/>
        <v>#DIV/0!</v>
      </c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L45" s="25">
        <f t="shared" si="4"/>
        <v>0</v>
      </c>
      <c r="AM45" s="25" t="e">
        <f t="shared" si="5"/>
        <v>#DIV/0!</v>
      </c>
      <c r="AN45" s="25" t="e">
        <f t="shared" si="6"/>
        <v>#DIV/0!</v>
      </c>
      <c r="AO45" s="25" t="e">
        <f t="shared" si="7"/>
        <v>#DIV/0!</v>
      </c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O45" s="29"/>
      <c r="BP45" s="27" t="s">
        <v>202</v>
      </c>
      <c r="BQ45" s="34"/>
      <c r="BR45" s="35"/>
    </row>
    <row r="46" spans="1:70" x14ac:dyDescent="0.25">
      <c r="A46" s="9">
        <f>Humans!A46</f>
        <v>38</v>
      </c>
      <c r="B46" s="9">
        <f>Humans!B46</f>
        <v>0</v>
      </c>
      <c r="C46" s="9">
        <f>Humans!C46</f>
        <v>0</v>
      </c>
      <c r="D46" s="9">
        <f>Humans!D46</f>
        <v>0</v>
      </c>
      <c r="E46" s="9">
        <f>Humans!E46</f>
        <v>0</v>
      </c>
      <c r="F46" s="9">
        <f>Humans!F46</f>
        <v>0</v>
      </c>
      <c r="G46" s="9">
        <f>Humans!G46</f>
        <v>0</v>
      </c>
      <c r="H46" s="9">
        <f>Humans!H46</f>
        <v>0</v>
      </c>
      <c r="I46" s="25">
        <f t="shared" si="0"/>
        <v>0</v>
      </c>
      <c r="J46" s="25" t="e">
        <f t="shared" si="1"/>
        <v>#DIV/0!</v>
      </c>
      <c r="K46" s="25" t="e">
        <f t="shared" si="2"/>
        <v>#DIV/0!</v>
      </c>
      <c r="L46" s="25" t="e">
        <f t="shared" si="3"/>
        <v>#DIV/0!</v>
      </c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L46" s="25">
        <f t="shared" si="4"/>
        <v>0</v>
      </c>
      <c r="AM46" s="25" t="e">
        <f t="shared" si="5"/>
        <v>#DIV/0!</v>
      </c>
      <c r="AN46" s="25" t="e">
        <f t="shared" si="6"/>
        <v>#DIV/0!</v>
      </c>
      <c r="AO46" s="25" t="e">
        <f t="shared" si="7"/>
        <v>#DIV/0!</v>
      </c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O46" s="29"/>
      <c r="BP46" s="27" t="s">
        <v>203</v>
      </c>
      <c r="BQ46" s="34"/>
      <c r="BR46" s="35"/>
    </row>
    <row r="47" spans="1:70" x14ac:dyDescent="0.25">
      <c r="A47" s="9">
        <f>Humans!A47</f>
        <v>39</v>
      </c>
      <c r="B47" s="9">
        <f>Humans!B47</f>
        <v>0</v>
      </c>
      <c r="C47" s="9">
        <f>Humans!C47</f>
        <v>0</v>
      </c>
      <c r="D47" s="9">
        <f>Humans!D47</f>
        <v>0</v>
      </c>
      <c r="E47" s="9">
        <f>Humans!E47</f>
        <v>0</v>
      </c>
      <c r="F47" s="9">
        <f>Humans!F47</f>
        <v>0</v>
      </c>
      <c r="G47" s="9">
        <f>Humans!G47</f>
        <v>0</v>
      </c>
      <c r="H47" s="9">
        <f>Humans!H47</f>
        <v>0</v>
      </c>
      <c r="I47" s="25">
        <f t="shared" si="0"/>
        <v>0</v>
      </c>
      <c r="J47" s="25" t="e">
        <f t="shared" si="1"/>
        <v>#DIV/0!</v>
      </c>
      <c r="K47" s="25" t="e">
        <f t="shared" si="2"/>
        <v>#DIV/0!</v>
      </c>
      <c r="L47" s="25" t="e">
        <f t="shared" si="3"/>
        <v>#DIV/0!</v>
      </c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L47" s="25">
        <f t="shared" si="4"/>
        <v>0</v>
      </c>
      <c r="AM47" s="25" t="e">
        <f t="shared" si="5"/>
        <v>#DIV/0!</v>
      </c>
      <c r="AN47" s="25" t="e">
        <f t="shared" si="6"/>
        <v>#DIV/0!</v>
      </c>
      <c r="AO47" s="25" t="e">
        <f t="shared" si="7"/>
        <v>#DIV/0!</v>
      </c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O47" s="29"/>
      <c r="BP47" s="27" t="s">
        <v>204</v>
      </c>
      <c r="BQ47" s="34"/>
      <c r="BR47" s="35"/>
    </row>
    <row r="48" spans="1:70" x14ac:dyDescent="0.25">
      <c r="A48" s="9">
        <f>Humans!A48</f>
        <v>40</v>
      </c>
      <c r="B48" s="9">
        <f>Humans!B48</f>
        <v>0</v>
      </c>
      <c r="C48" s="9">
        <f>Humans!C48</f>
        <v>0</v>
      </c>
      <c r="D48" s="9">
        <f>Humans!D48</f>
        <v>0</v>
      </c>
      <c r="E48" s="9">
        <f>Humans!E48</f>
        <v>0</v>
      </c>
      <c r="F48" s="9">
        <f>Humans!F48</f>
        <v>0</v>
      </c>
      <c r="G48" s="9">
        <f>Humans!G48</f>
        <v>0</v>
      </c>
      <c r="H48" s="9">
        <f>Humans!H48</f>
        <v>0</v>
      </c>
      <c r="I48" s="25">
        <f t="shared" si="0"/>
        <v>0</v>
      </c>
      <c r="J48" s="25" t="e">
        <f t="shared" si="1"/>
        <v>#DIV/0!</v>
      </c>
      <c r="K48" s="25" t="e">
        <f t="shared" si="2"/>
        <v>#DIV/0!</v>
      </c>
      <c r="L48" s="25" t="e">
        <f t="shared" si="3"/>
        <v>#DIV/0!</v>
      </c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L48" s="25">
        <f t="shared" si="4"/>
        <v>0</v>
      </c>
      <c r="AM48" s="25" t="e">
        <f t="shared" si="5"/>
        <v>#DIV/0!</v>
      </c>
      <c r="AN48" s="25" t="e">
        <f t="shared" si="6"/>
        <v>#DIV/0!</v>
      </c>
      <c r="AO48" s="25" t="e">
        <f t="shared" si="7"/>
        <v>#DIV/0!</v>
      </c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O48" s="29"/>
      <c r="BP48" s="27" t="s">
        <v>205</v>
      </c>
      <c r="BQ48" s="34"/>
      <c r="BR48" s="35"/>
    </row>
    <row r="49" spans="1:70" x14ac:dyDescent="0.25">
      <c r="A49" s="9">
        <f>Humans!A49</f>
        <v>41</v>
      </c>
      <c r="B49" s="9">
        <f>Humans!B49</f>
        <v>0</v>
      </c>
      <c r="C49" s="9">
        <f>Humans!C49</f>
        <v>0</v>
      </c>
      <c r="D49" s="9">
        <f>Humans!D49</f>
        <v>0</v>
      </c>
      <c r="E49" s="9">
        <f>Humans!E49</f>
        <v>0</v>
      </c>
      <c r="F49" s="9">
        <f>Humans!F49</f>
        <v>0</v>
      </c>
      <c r="G49" s="9">
        <f>Humans!G49</f>
        <v>0</v>
      </c>
      <c r="H49" s="9">
        <f>Humans!H49</f>
        <v>0</v>
      </c>
      <c r="I49" s="25">
        <f t="shared" si="0"/>
        <v>0</v>
      </c>
      <c r="J49" s="25" t="e">
        <f t="shared" si="1"/>
        <v>#DIV/0!</v>
      </c>
      <c r="K49" s="25" t="e">
        <f t="shared" si="2"/>
        <v>#DIV/0!</v>
      </c>
      <c r="L49" s="25" t="e">
        <f t="shared" si="3"/>
        <v>#DIV/0!</v>
      </c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L49" s="25">
        <f t="shared" si="4"/>
        <v>0</v>
      </c>
      <c r="AM49" s="25" t="e">
        <f t="shared" si="5"/>
        <v>#DIV/0!</v>
      </c>
      <c r="AN49" s="25" t="e">
        <f t="shared" si="6"/>
        <v>#DIV/0!</v>
      </c>
      <c r="AO49" s="25" t="e">
        <f t="shared" si="7"/>
        <v>#DIV/0!</v>
      </c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O49" s="29"/>
      <c r="BP49" s="27" t="s">
        <v>206</v>
      </c>
      <c r="BQ49" s="34"/>
      <c r="BR49" s="35"/>
    </row>
    <row r="50" spans="1:70" x14ac:dyDescent="0.25">
      <c r="A50" s="9">
        <f>Humans!A50</f>
        <v>42</v>
      </c>
      <c r="B50" s="9">
        <f>Humans!B50</f>
        <v>0</v>
      </c>
      <c r="C50" s="9">
        <f>Humans!C50</f>
        <v>0</v>
      </c>
      <c r="D50" s="9">
        <f>Humans!D50</f>
        <v>0</v>
      </c>
      <c r="E50" s="9">
        <f>Humans!E50</f>
        <v>0</v>
      </c>
      <c r="F50" s="9">
        <f>Humans!F50</f>
        <v>0</v>
      </c>
      <c r="G50" s="9">
        <f>Humans!G50</f>
        <v>0</v>
      </c>
      <c r="H50" s="9">
        <f>Humans!H50</f>
        <v>0</v>
      </c>
      <c r="I50" s="25">
        <f t="shared" si="0"/>
        <v>0</v>
      </c>
      <c r="J50" s="25" t="e">
        <f t="shared" si="1"/>
        <v>#DIV/0!</v>
      </c>
      <c r="K50" s="25" t="e">
        <f t="shared" si="2"/>
        <v>#DIV/0!</v>
      </c>
      <c r="L50" s="25" t="e">
        <f t="shared" si="3"/>
        <v>#DIV/0!</v>
      </c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L50" s="25">
        <f t="shared" si="4"/>
        <v>0</v>
      </c>
      <c r="AM50" s="25" t="e">
        <f t="shared" si="5"/>
        <v>#DIV/0!</v>
      </c>
      <c r="AN50" s="25" t="e">
        <f t="shared" si="6"/>
        <v>#DIV/0!</v>
      </c>
      <c r="AO50" s="25" t="e">
        <f t="shared" si="7"/>
        <v>#DIV/0!</v>
      </c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O50" s="29"/>
      <c r="BP50" s="27" t="s">
        <v>207</v>
      </c>
      <c r="BQ50" s="34"/>
      <c r="BR50" s="35"/>
    </row>
    <row r="51" spans="1:70" x14ac:dyDescent="0.25">
      <c r="A51" s="9">
        <f>Humans!A51</f>
        <v>43</v>
      </c>
      <c r="B51" s="9">
        <f>Humans!B51</f>
        <v>0</v>
      </c>
      <c r="C51" s="9">
        <f>Humans!C51</f>
        <v>0</v>
      </c>
      <c r="D51" s="9">
        <f>Humans!D51</f>
        <v>0</v>
      </c>
      <c r="E51" s="9">
        <f>Humans!E51</f>
        <v>0</v>
      </c>
      <c r="F51" s="9">
        <f>Humans!F51</f>
        <v>0</v>
      </c>
      <c r="G51" s="9">
        <f>Humans!G51</f>
        <v>0</v>
      </c>
      <c r="H51" s="9">
        <f>Humans!H51</f>
        <v>0</v>
      </c>
      <c r="I51" s="25">
        <f t="shared" si="0"/>
        <v>0</v>
      </c>
      <c r="J51" s="25" t="e">
        <f t="shared" si="1"/>
        <v>#DIV/0!</v>
      </c>
      <c r="K51" s="25" t="e">
        <f t="shared" si="2"/>
        <v>#DIV/0!</v>
      </c>
      <c r="L51" s="25" t="e">
        <f t="shared" si="3"/>
        <v>#DIV/0!</v>
      </c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L51" s="25">
        <f t="shared" si="4"/>
        <v>0</v>
      </c>
      <c r="AM51" s="25" t="e">
        <f t="shared" si="5"/>
        <v>#DIV/0!</v>
      </c>
      <c r="AN51" s="25" t="e">
        <f t="shared" si="6"/>
        <v>#DIV/0!</v>
      </c>
      <c r="AO51" s="25" t="e">
        <f t="shared" si="7"/>
        <v>#DIV/0!</v>
      </c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O51" s="29"/>
      <c r="BP51" s="27" t="s">
        <v>208</v>
      </c>
      <c r="BQ51" s="34"/>
      <c r="BR51" s="35"/>
    </row>
    <row r="52" spans="1:70" x14ac:dyDescent="0.25">
      <c r="A52" s="9">
        <f>Humans!A52</f>
        <v>44</v>
      </c>
      <c r="B52" s="9">
        <f>Humans!B52</f>
        <v>0</v>
      </c>
      <c r="C52" s="9">
        <f>Humans!C52</f>
        <v>0</v>
      </c>
      <c r="D52" s="9">
        <f>Humans!D52</f>
        <v>0</v>
      </c>
      <c r="E52" s="9">
        <f>Humans!E52</f>
        <v>0</v>
      </c>
      <c r="F52" s="9">
        <f>Humans!F52</f>
        <v>0</v>
      </c>
      <c r="G52" s="9">
        <f>Humans!G52</f>
        <v>0</v>
      </c>
      <c r="H52" s="9">
        <f>Humans!H52</f>
        <v>0</v>
      </c>
      <c r="I52" s="25">
        <f t="shared" si="0"/>
        <v>0</v>
      </c>
      <c r="J52" s="25" t="e">
        <f t="shared" si="1"/>
        <v>#DIV/0!</v>
      </c>
      <c r="K52" s="25" t="e">
        <f t="shared" si="2"/>
        <v>#DIV/0!</v>
      </c>
      <c r="L52" s="25" t="e">
        <f t="shared" si="3"/>
        <v>#DIV/0!</v>
      </c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L52" s="25">
        <f t="shared" si="4"/>
        <v>0</v>
      </c>
      <c r="AM52" s="25" t="e">
        <f t="shared" si="5"/>
        <v>#DIV/0!</v>
      </c>
      <c r="AN52" s="25" t="e">
        <f t="shared" si="6"/>
        <v>#DIV/0!</v>
      </c>
      <c r="AO52" s="25" t="e">
        <f t="shared" si="7"/>
        <v>#DIV/0!</v>
      </c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O52" s="29"/>
      <c r="BP52" s="27" t="s">
        <v>209</v>
      </c>
      <c r="BQ52" s="34"/>
      <c r="BR52" s="35"/>
    </row>
    <row r="53" spans="1:70" x14ac:dyDescent="0.25">
      <c r="A53" s="9">
        <f>Humans!A53</f>
        <v>45</v>
      </c>
      <c r="B53" s="9">
        <f>Humans!B53</f>
        <v>0</v>
      </c>
      <c r="C53" s="9">
        <f>Humans!C53</f>
        <v>0</v>
      </c>
      <c r="D53" s="9">
        <f>Humans!D53</f>
        <v>0</v>
      </c>
      <c r="E53" s="9">
        <f>Humans!E53</f>
        <v>0</v>
      </c>
      <c r="F53" s="9">
        <f>Humans!F53</f>
        <v>0</v>
      </c>
      <c r="G53" s="9">
        <f>Humans!G53</f>
        <v>0</v>
      </c>
      <c r="H53" s="9">
        <f>Humans!H53</f>
        <v>0</v>
      </c>
      <c r="I53" s="25">
        <f t="shared" si="0"/>
        <v>0</v>
      </c>
      <c r="J53" s="25" t="e">
        <f t="shared" si="1"/>
        <v>#DIV/0!</v>
      </c>
      <c r="K53" s="25" t="e">
        <f t="shared" si="2"/>
        <v>#DIV/0!</v>
      </c>
      <c r="L53" s="25" t="e">
        <f t="shared" si="3"/>
        <v>#DIV/0!</v>
      </c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L53" s="25">
        <f t="shared" si="4"/>
        <v>0</v>
      </c>
      <c r="AM53" s="25" t="e">
        <f t="shared" si="5"/>
        <v>#DIV/0!</v>
      </c>
      <c r="AN53" s="25" t="e">
        <f t="shared" si="6"/>
        <v>#DIV/0!</v>
      </c>
      <c r="AO53" s="25" t="e">
        <f t="shared" si="7"/>
        <v>#DIV/0!</v>
      </c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O53" s="29"/>
      <c r="BP53" s="27" t="s">
        <v>210</v>
      </c>
      <c r="BQ53" s="34"/>
      <c r="BR53" s="35"/>
    </row>
    <row r="54" spans="1:70" x14ac:dyDescent="0.25">
      <c r="A54" s="9">
        <f>Humans!A54</f>
        <v>46</v>
      </c>
      <c r="B54" s="9">
        <f>Humans!B54</f>
        <v>0</v>
      </c>
      <c r="C54" s="9">
        <f>Humans!C54</f>
        <v>0</v>
      </c>
      <c r="D54" s="9">
        <f>Humans!D54</f>
        <v>0</v>
      </c>
      <c r="E54" s="9">
        <f>Humans!E54</f>
        <v>0</v>
      </c>
      <c r="F54" s="9">
        <f>Humans!F54</f>
        <v>0</v>
      </c>
      <c r="G54" s="9">
        <f>Humans!G54</f>
        <v>0</v>
      </c>
      <c r="H54" s="9">
        <f>Humans!H54</f>
        <v>0</v>
      </c>
      <c r="I54" s="25">
        <f t="shared" si="0"/>
        <v>0</v>
      </c>
      <c r="J54" s="25" t="e">
        <f t="shared" si="1"/>
        <v>#DIV/0!</v>
      </c>
      <c r="K54" s="25" t="e">
        <f t="shared" si="2"/>
        <v>#DIV/0!</v>
      </c>
      <c r="L54" s="25" t="e">
        <f t="shared" si="3"/>
        <v>#DIV/0!</v>
      </c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L54" s="25">
        <f t="shared" si="4"/>
        <v>0</v>
      </c>
      <c r="AM54" s="25" t="e">
        <f t="shared" si="5"/>
        <v>#DIV/0!</v>
      </c>
      <c r="AN54" s="25" t="e">
        <f t="shared" si="6"/>
        <v>#DIV/0!</v>
      </c>
      <c r="AO54" s="25" t="e">
        <f t="shared" si="7"/>
        <v>#DIV/0!</v>
      </c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O54" s="29"/>
      <c r="BP54" s="27" t="s">
        <v>211</v>
      </c>
      <c r="BQ54" s="34"/>
      <c r="BR54" s="35"/>
    </row>
    <row r="55" spans="1:70" x14ac:dyDescent="0.25">
      <c r="A55" s="9">
        <f>Humans!A55</f>
        <v>47</v>
      </c>
      <c r="B55" s="9">
        <f>Humans!B55</f>
        <v>0</v>
      </c>
      <c r="C55" s="9">
        <f>Humans!C55</f>
        <v>0</v>
      </c>
      <c r="D55" s="9">
        <f>Humans!D55</f>
        <v>0</v>
      </c>
      <c r="E55" s="9">
        <f>Humans!E55</f>
        <v>0</v>
      </c>
      <c r="F55" s="9">
        <f>Humans!F55</f>
        <v>0</v>
      </c>
      <c r="G55" s="9">
        <f>Humans!G55</f>
        <v>0</v>
      </c>
      <c r="H55" s="9">
        <f>Humans!H55</f>
        <v>0</v>
      </c>
      <c r="I55" s="25">
        <f t="shared" si="0"/>
        <v>0</v>
      </c>
      <c r="J55" s="25" t="e">
        <f t="shared" si="1"/>
        <v>#DIV/0!</v>
      </c>
      <c r="K55" s="25" t="e">
        <f t="shared" si="2"/>
        <v>#DIV/0!</v>
      </c>
      <c r="L55" s="25" t="e">
        <f t="shared" si="3"/>
        <v>#DIV/0!</v>
      </c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L55" s="25">
        <f t="shared" si="4"/>
        <v>0</v>
      </c>
      <c r="AM55" s="25" t="e">
        <f t="shared" si="5"/>
        <v>#DIV/0!</v>
      </c>
      <c r="AN55" s="25" t="e">
        <f t="shared" si="6"/>
        <v>#DIV/0!</v>
      </c>
      <c r="AO55" s="25" t="e">
        <f t="shared" si="7"/>
        <v>#DIV/0!</v>
      </c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O55" s="29"/>
      <c r="BP55" s="27" t="s">
        <v>212</v>
      </c>
      <c r="BQ55" s="34"/>
      <c r="BR55" s="35"/>
    </row>
    <row r="56" spans="1:70" x14ac:dyDescent="0.25">
      <c r="A56" s="9">
        <f>Humans!A56</f>
        <v>48</v>
      </c>
      <c r="B56" s="9">
        <f>Humans!B56</f>
        <v>0</v>
      </c>
      <c r="C56" s="9">
        <f>Humans!C56</f>
        <v>0</v>
      </c>
      <c r="D56" s="9">
        <f>Humans!D56</f>
        <v>0</v>
      </c>
      <c r="E56" s="9">
        <f>Humans!E56</f>
        <v>0</v>
      </c>
      <c r="F56" s="9">
        <f>Humans!F56</f>
        <v>0</v>
      </c>
      <c r="G56" s="9">
        <f>Humans!G56</f>
        <v>0</v>
      </c>
      <c r="H56" s="9">
        <f>Humans!H56</f>
        <v>0</v>
      </c>
      <c r="I56" s="25">
        <f t="shared" si="0"/>
        <v>0</v>
      </c>
      <c r="J56" s="25" t="e">
        <f t="shared" si="1"/>
        <v>#DIV/0!</v>
      </c>
      <c r="K56" s="25" t="e">
        <f t="shared" si="2"/>
        <v>#DIV/0!</v>
      </c>
      <c r="L56" s="25" t="e">
        <f t="shared" si="3"/>
        <v>#DIV/0!</v>
      </c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L56" s="25">
        <f t="shared" si="4"/>
        <v>0</v>
      </c>
      <c r="AM56" s="25" t="e">
        <f t="shared" si="5"/>
        <v>#DIV/0!</v>
      </c>
      <c r="AN56" s="25" t="e">
        <f t="shared" si="6"/>
        <v>#DIV/0!</v>
      </c>
      <c r="AO56" s="25" t="e">
        <f t="shared" si="7"/>
        <v>#DIV/0!</v>
      </c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O56" s="29"/>
      <c r="BP56" s="27" t="s">
        <v>213</v>
      </c>
      <c r="BQ56" s="34"/>
      <c r="BR56" s="35"/>
    </row>
    <row r="57" spans="1:70" x14ac:dyDescent="0.25">
      <c r="A57" s="9">
        <f>Humans!A57</f>
        <v>49</v>
      </c>
      <c r="B57" s="9">
        <f>Humans!B57</f>
        <v>0</v>
      </c>
      <c r="C57" s="9">
        <f>Humans!C57</f>
        <v>0</v>
      </c>
      <c r="D57" s="9">
        <f>Humans!D57</f>
        <v>0</v>
      </c>
      <c r="E57" s="9">
        <f>Humans!E57</f>
        <v>0</v>
      </c>
      <c r="F57" s="9">
        <f>Humans!F57</f>
        <v>0</v>
      </c>
      <c r="G57" s="9">
        <f>Humans!G57</f>
        <v>0</v>
      </c>
      <c r="H57" s="9">
        <f>Humans!H57</f>
        <v>0</v>
      </c>
      <c r="I57" s="25">
        <f t="shared" si="0"/>
        <v>0</v>
      </c>
      <c r="J57" s="25" t="e">
        <f t="shared" si="1"/>
        <v>#DIV/0!</v>
      </c>
      <c r="K57" s="25" t="e">
        <f t="shared" si="2"/>
        <v>#DIV/0!</v>
      </c>
      <c r="L57" s="25" t="e">
        <f t="shared" si="3"/>
        <v>#DIV/0!</v>
      </c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L57" s="25">
        <f t="shared" si="4"/>
        <v>0</v>
      </c>
      <c r="AM57" s="25" t="e">
        <f t="shared" si="5"/>
        <v>#DIV/0!</v>
      </c>
      <c r="AN57" s="25" t="e">
        <f t="shared" si="6"/>
        <v>#DIV/0!</v>
      </c>
      <c r="AO57" s="25" t="e">
        <f t="shared" si="7"/>
        <v>#DIV/0!</v>
      </c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O57" s="29"/>
      <c r="BP57" s="27" t="s">
        <v>214</v>
      </c>
      <c r="BQ57" s="34"/>
      <c r="BR57" s="35"/>
    </row>
    <row r="58" spans="1:70" x14ac:dyDescent="0.25">
      <c r="A58" s="9">
        <f>Humans!A58</f>
        <v>50</v>
      </c>
      <c r="B58" s="9">
        <f>Humans!B58</f>
        <v>0</v>
      </c>
      <c r="C58" s="9">
        <f>Humans!C58</f>
        <v>0</v>
      </c>
      <c r="D58" s="9">
        <f>Humans!D58</f>
        <v>0</v>
      </c>
      <c r="E58" s="9">
        <f>Humans!E58</f>
        <v>0</v>
      </c>
      <c r="F58" s="9">
        <f>Humans!F58</f>
        <v>0</v>
      </c>
      <c r="G58" s="9">
        <f>Humans!G58</f>
        <v>0</v>
      </c>
      <c r="H58" s="9">
        <f>Humans!H58</f>
        <v>0</v>
      </c>
      <c r="I58" s="25">
        <f t="shared" si="0"/>
        <v>0</v>
      </c>
      <c r="J58" s="25" t="e">
        <f t="shared" si="1"/>
        <v>#DIV/0!</v>
      </c>
      <c r="K58" s="25" t="e">
        <f t="shared" si="2"/>
        <v>#DIV/0!</v>
      </c>
      <c r="L58" s="25" t="e">
        <f t="shared" si="3"/>
        <v>#DIV/0!</v>
      </c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L58" s="25">
        <f t="shared" si="4"/>
        <v>0</v>
      </c>
      <c r="AM58" s="25" t="e">
        <f t="shared" si="5"/>
        <v>#DIV/0!</v>
      </c>
      <c r="AN58" s="25" t="e">
        <f t="shared" si="6"/>
        <v>#DIV/0!</v>
      </c>
      <c r="AO58" s="25" t="e">
        <f t="shared" si="7"/>
        <v>#DIV/0!</v>
      </c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O58" s="29"/>
      <c r="BP58" s="27" t="s">
        <v>215</v>
      </c>
    </row>
    <row r="59" spans="1:70" x14ac:dyDescent="0.25">
      <c r="A59" s="9">
        <f>Humans!A59</f>
        <v>51</v>
      </c>
      <c r="B59" s="9">
        <f>Humans!B59</f>
        <v>0</v>
      </c>
      <c r="C59" s="9">
        <f>Humans!C59</f>
        <v>0</v>
      </c>
      <c r="D59" s="9">
        <f>Humans!D59</f>
        <v>0</v>
      </c>
      <c r="E59" s="9">
        <f>Humans!E59</f>
        <v>0</v>
      </c>
      <c r="F59" s="9">
        <f>Humans!F59</f>
        <v>0</v>
      </c>
      <c r="G59" s="9">
        <f>Humans!G59</f>
        <v>0</v>
      </c>
      <c r="H59" s="9">
        <f>Humans!H59</f>
        <v>0</v>
      </c>
      <c r="I59" s="25">
        <f t="shared" si="0"/>
        <v>0</v>
      </c>
      <c r="J59" s="25" t="e">
        <f t="shared" si="1"/>
        <v>#DIV/0!</v>
      </c>
      <c r="K59" s="25" t="e">
        <f t="shared" si="2"/>
        <v>#DIV/0!</v>
      </c>
      <c r="L59" s="25" t="e">
        <f t="shared" si="3"/>
        <v>#DIV/0!</v>
      </c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L59" s="25">
        <f t="shared" si="4"/>
        <v>0</v>
      </c>
      <c r="AM59" s="25" t="e">
        <f t="shared" si="5"/>
        <v>#DIV/0!</v>
      </c>
      <c r="AN59" s="25" t="e">
        <f t="shared" si="6"/>
        <v>#DIV/0!</v>
      </c>
      <c r="AO59" s="25" t="e">
        <f t="shared" si="7"/>
        <v>#DIV/0!</v>
      </c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O59" s="29"/>
      <c r="BP59" s="27" t="s">
        <v>216</v>
      </c>
    </row>
    <row r="60" spans="1:70" x14ac:dyDescent="0.25">
      <c r="A60" s="9">
        <f>Humans!A60</f>
        <v>52</v>
      </c>
      <c r="B60" s="9">
        <f>Humans!B60</f>
        <v>0</v>
      </c>
      <c r="C60" s="9">
        <f>Humans!C60</f>
        <v>0</v>
      </c>
      <c r="D60" s="9">
        <f>Humans!D60</f>
        <v>0</v>
      </c>
      <c r="E60" s="9">
        <f>Humans!E60</f>
        <v>0</v>
      </c>
      <c r="F60" s="9">
        <f>Humans!F60</f>
        <v>0</v>
      </c>
      <c r="G60" s="9">
        <f>Humans!G60</f>
        <v>0</v>
      </c>
      <c r="H60" s="9">
        <f>Humans!H60</f>
        <v>0</v>
      </c>
      <c r="I60" s="25">
        <f t="shared" si="0"/>
        <v>0</v>
      </c>
      <c r="J60" s="25" t="e">
        <f t="shared" si="1"/>
        <v>#DIV/0!</v>
      </c>
      <c r="K60" s="25" t="e">
        <f t="shared" si="2"/>
        <v>#DIV/0!</v>
      </c>
      <c r="L60" s="25" t="e">
        <f t="shared" si="3"/>
        <v>#DIV/0!</v>
      </c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L60" s="25">
        <f t="shared" si="4"/>
        <v>0</v>
      </c>
      <c r="AM60" s="25" t="e">
        <f t="shared" si="5"/>
        <v>#DIV/0!</v>
      </c>
      <c r="AN60" s="25" t="e">
        <f t="shared" si="6"/>
        <v>#DIV/0!</v>
      </c>
      <c r="AO60" s="25" t="e">
        <f t="shared" si="7"/>
        <v>#DIV/0!</v>
      </c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O60" s="29"/>
      <c r="BP60" s="27" t="s">
        <v>217</v>
      </c>
    </row>
    <row r="61" spans="1:70" x14ac:dyDescent="0.25">
      <c r="A61" s="9">
        <f>Humans!A61</f>
        <v>53</v>
      </c>
      <c r="B61" s="9">
        <f>Humans!B61</f>
        <v>0</v>
      </c>
      <c r="C61" s="9">
        <f>Humans!C61</f>
        <v>0</v>
      </c>
      <c r="D61" s="9">
        <f>Humans!D61</f>
        <v>0</v>
      </c>
      <c r="E61" s="9">
        <f>Humans!E61</f>
        <v>0</v>
      </c>
      <c r="F61" s="9">
        <f>Humans!F61</f>
        <v>0</v>
      </c>
      <c r="G61" s="9">
        <f>Humans!G61</f>
        <v>0</v>
      </c>
      <c r="H61" s="9">
        <f>Humans!H61</f>
        <v>0</v>
      </c>
      <c r="I61" s="25">
        <f t="shared" si="0"/>
        <v>0</v>
      </c>
      <c r="J61" s="25" t="e">
        <f t="shared" si="1"/>
        <v>#DIV/0!</v>
      </c>
      <c r="K61" s="25" t="e">
        <f t="shared" si="2"/>
        <v>#DIV/0!</v>
      </c>
      <c r="L61" s="25" t="e">
        <f t="shared" si="3"/>
        <v>#DIV/0!</v>
      </c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L61" s="25">
        <f t="shared" si="4"/>
        <v>0</v>
      </c>
      <c r="AM61" s="25" t="e">
        <f t="shared" si="5"/>
        <v>#DIV/0!</v>
      </c>
      <c r="AN61" s="25" t="e">
        <f t="shared" si="6"/>
        <v>#DIV/0!</v>
      </c>
      <c r="AO61" s="25" t="e">
        <f t="shared" si="7"/>
        <v>#DIV/0!</v>
      </c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O61" s="29"/>
      <c r="BP61" s="27" t="s">
        <v>218</v>
      </c>
    </row>
    <row r="62" spans="1:70" x14ac:dyDescent="0.25">
      <c r="A62" s="9">
        <f>Humans!A62</f>
        <v>54</v>
      </c>
      <c r="B62" s="9">
        <f>Humans!B62</f>
        <v>0</v>
      </c>
      <c r="C62" s="9">
        <f>Humans!C62</f>
        <v>0</v>
      </c>
      <c r="D62" s="9">
        <f>Humans!D62</f>
        <v>0</v>
      </c>
      <c r="E62" s="9">
        <f>Humans!E62</f>
        <v>0</v>
      </c>
      <c r="F62" s="9">
        <f>Humans!F62</f>
        <v>0</v>
      </c>
      <c r="G62" s="9">
        <f>Humans!G62</f>
        <v>0</v>
      </c>
      <c r="H62" s="9">
        <f>Humans!H62</f>
        <v>0</v>
      </c>
      <c r="I62" s="25">
        <f t="shared" si="0"/>
        <v>0</v>
      </c>
      <c r="J62" s="25" t="e">
        <f t="shared" si="1"/>
        <v>#DIV/0!</v>
      </c>
      <c r="K62" s="25" t="e">
        <f t="shared" si="2"/>
        <v>#DIV/0!</v>
      </c>
      <c r="L62" s="25" t="e">
        <f t="shared" si="3"/>
        <v>#DIV/0!</v>
      </c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L62" s="25">
        <f t="shared" si="4"/>
        <v>0</v>
      </c>
      <c r="AM62" s="25" t="e">
        <f t="shared" si="5"/>
        <v>#DIV/0!</v>
      </c>
      <c r="AN62" s="25" t="e">
        <f t="shared" si="6"/>
        <v>#DIV/0!</v>
      </c>
      <c r="AO62" s="25" t="e">
        <f t="shared" si="7"/>
        <v>#DIV/0!</v>
      </c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</row>
    <row r="63" spans="1:70" x14ac:dyDescent="0.25">
      <c r="A63" s="9">
        <f>Humans!A63</f>
        <v>55</v>
      </c>
      <c r="B63" s="9">
        <f>Humans!B63</f>
        <v>0</v>
      </c>
      <c r="C63" s="9">
        <f>Humans!C63</f>
        <v>0</v>
      </c>
      <c r="D63" s="9">
        <f>Humans!D63</f>
        <v>0</v>
      </c>
      <c r="E63" s="9">
        <f>Humans!E63</f>
        <v>0</v>
      </c>
      <c r="F63" s="9">
        <f>Humans!F63</f>
        <v>0</v>
      </c>
      <c r="G63" s="9">
        <f>Humans!G63</f>
        <v>0</v>
      </c>
      <c r="H63" s="9">
        <f>Humans!H63</f>
        <v>0</v>
      </c>
      <c r="I63" s="25">
        <f t="shared" si="0"/>
        <v>0</v>
      </c>
      <c r="J63" s="25" t="e">
        <f t="shared" si="1"/>
        <v>#DIV/0!</v>
      </c>
      <c r="K63" s="25" t="e">
        <f t="shared" si="2"/>
        <v>#DIV/0!</v>
      </c>
      <c r="L63" s="25" t="e">
        <f t="shared" si="3"/>
        <v>#DIV/0!</v>
      </c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L63" s="25">
        <f t="shared" si="4"/>
        <v>0</v>
      </c>
      <c r="AM63" s="25" t="e">
        <f t="shared" si="5"/>
        <v>#DIV/0!</v>
      </c>
      <c r="AN63" s="25" t="e">
        <f t="shared" si="6"/>
        <v>#DIV/0!</v>
      </c>
      <c r="AO63" s="25" t="e">
        <f t="shared" si="7"/>
        <v>#DIV/0!</v>
      </c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</row>
    <row r="64" spans="1:70" x14ac:dyDescent="0.25">
      <c r="A64" s="9">
        <f>Humans!A64</f>
        <v>56</v>
      </c>
      <c r="B64" s="9">
        <f>Humans!B64</f>
        <v>0</v>
      </c>
      <c r="C64" s="9">
        <f>Humans!C64</f>
        <v>0</v>
      </c>
      <c r="D64" s="9">
        <f>Humans!D64</f>
        <v>0</v>
      </c>
      <c r="E64" s="9">
        <f>Humans!E64</f>
        <v>0</v>
      </c>
      <c r="F64" s="9">
        <f>Humans!F64</f>
        <v>0</v>
      </c>
      <c r="G64" s="9">
        <f>Humans!G64</f>
        <v>0</v>
      </c>
      <c r="H64" s="9">
        <f>Humans!H64</f>
        <v>0</v>
      </c>
      <c r="I64" s="25">
        <f t="shared" si="0"/>
        <v>0</v>
      </c>
      <c r="J64" s="25" t="e">
        <f t="shared" si="1"/>
        <v>#DIV/0!</v>
      </c>
      <c r="K64" s="25" t="e">
        <f t="shared" si="2"/>
        <v>#DIV/0!</v>
      </c>
      <c r="L64" s="25" t="e">
        <f t="shared" si="3"/>
        <v>#DIV/0!</v>
      </c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L64" s="25">
        <f t="shared" si="4"/>
        <v>0</v>
      </c>
      <c r="AM64" s="25" t="e">
        <f t="shared" si="5"/>
        <v>#DIV/0!</v>
      </c>
      <c r="AN64" s="25" t="e">
        <f t="shared" si="6"/>
        <v>#DIV/0!</v>
      </c>
      <c r="AO64" s="25" t="e">
        <f t="shared" si="7"/>
        <v>#DIV/0!</v>
      </c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</row>
    <row r="65" spans="1:65" x14ac:dyDescent="0.25">
      <c r="A65" s="9">
        <f>Humans!A65</f>
        <v>57</v>
      </c>
      <c r="B65" s="9">
        <f>Humans!B65</f>
        <v>0</v>
      </c>
      <c r="C65" s="9">
        <f>Humans!C65</f>
        <v>0</v>
      </c>
      <c r="D65" s="9">
        <f>Humans!D65</f>
        <v>0</v>
      </c>
      <c r="E65" s="9">
        <f>Humans!E65</f>
        <v>0</v>
      </c>
      <c r="F65" s="9">
        <f>Humans!F65</f>
        <v>0</v>
      </c>
      <c r="G65" s="9">
        <f>Humans!G65</f>
        <v>0</v>
      </c>
      <c r="H65" s="9">
        <f>Humans!H65</f>
        <v>0</v>
      </c>
      <c r="I65" s="25">
        <f t="shared" si="0"/>
        <v>0</v>
      </c>
      <c r="J65" s="25" t="e">
        <f t="shared" si="1"/>
        <v>#DIV/0!</v>
      </c>
      <c r="K65" s="25" t="e">
        <f t="shared" si="2"/>
        <v>#DIV/0!</v>
      </c>
      <c r="L65" s="25" t="e">
        <f t="shared" si="3"/>
        <v>#DIV/0!</v>
      </c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L65" s="25">
        <f t="shared" si="4"/>
        <v>0</v>
      </c>
      <c r="AM65" s="25" t="e">
        <f t="shared" si="5"/>
        <v>#DIV/0!</v>
      </c>
      <c r="AN65" s="25" t="e">
        <f t="shared" si="6"/>
        <v>#DIV/0!</v>
      </c>
      <c r="AO65" s="25" t="e">
        <f t="shared" si="7"/>
        <v>#DIV/0!</v>
      </c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</row>
    <row r="66" spans="1:65" x14ac:dyDescent="0.25">
      <c r="A66" s="9">
        <f>Humans!A66</f>
        <v>58</v>
      </c>
      <c r="B66" s="9">
        <f>Humans!B66</f>
        <v>0</v>
      </c>
      <c r="C66" s="9">
        <f>Humans!C66</f>
        <v>0</v>
      </c>
      <c r="D66" s="9">
        <f>Humans!D66</f>
        <v>0</v>
      </c>
      <c r="E66" s="9">
        <f>Humans!E66</f>
        <v>0</v>
      </c>
      <c r="F66" s="9">
        <f>Humans!F66</f>
        <v>0</v>
      </c>
      <c r="G66" s="9">
        <f>Humans!G66</f>
        <v>0</v>
      </c>
      <c r="H66" s="9">
        <f>Humans!H66</f>
        <v>0</v>
      </c>
      <c r="I66" s="25">
        <f t="shared" si="0"/>
        <v>0</v>
      </c>
      <c r="J66" s="25" t="e">
        <f t="shared" si="1"/>
        <v>#DIV/0!</v>
      </c>
      <c r="K66" s="25" t="e">
        <f t="shared" si="2"/>
        <v>#DIV/0!</v>
      </c>
      <c r="L66" s="25" t="e">
        <f t="shared" si="3"/>
        <v>#DIV/0!</v>
      </c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L66" s="25">
        <f t="shared" si="4"/>
        <v>0</v>
      </c>
      <c r="AM66" s="25" t="e">
        <f t="shared" si="5"/>
        <v>#DIV/0!</v>
      </c>
      <c r="AN66" s="25" t="e">
        <f t="shared" si="6"/>
        <v>#DIV/0!</v>
      </c>
      <c r="AO66" s="25" t="e">
        <f t="shared" si="7"/>
        <v>#DIV/0!</v>
      </c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</row>
    <row r="67" spans="1:65" x14ac:dyDescent="0.25">
      <c r="A67" s="9">
        <f>Humans!A67</f>
        <v>59</v>
      </c>
      <c r="B67" s="9">
        <f>Humans!B67</f>
        <v>0</v>
      </c>
      <c r="C67" s="9">
        <f>Humans!C67</f>
        <v>0</v>
      </c>
      <c r="D67" s="9">
        <f>Humans!D67</f>
        <v>0</v>
      </c>
      <c r="E67" s="9">
        <f>Humans!E67</f>
        <v>0</v>
      </c>
      <c r="F67" s="9">
        <f>Humans!F67</f>
        <v>0</v>
      </c>
      <c r="G67" s="9">
        <f>Humans!G67</f>
        <v>0</v>
      </c>
      <c r="H67" s="9">
        <f>Humans!H67</f>
        <v>0</v>
      </c>
      <c r="I67" s="25">
        <f t="shared" si="0"/>
        <v>0</v>
      </c>
      <c r="J67" s="25" t="e">
        <f t="shared" si="1"/>
        <v>#DIV/0!</v>
      </c>
      <c r="K67" s="25" t="e">
        <f t="shared" si="2"/>
        <v>#DIV/0!</v>
      </c>
      <c r="L67" s="25" t="e">
        <f t="shared" si="3"/>
        <v>#DIV/0!</v>
      </c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L67" s="25">
        <f t="shared" si="4"/>
        <v>0</v>
      </c>
      <c r="AM67" s="25" t="e">
        <f t="shared" si="5"/>
        <v>#DIV/0!</v>
      </c>
      <c r="AN67" s="25" t="e">
        <f t="shared" si="6"/>
        <v>#DIV/0!</v>
      </c>
      <c r="AO67" s="25" t="e">
        <f t="shared" si="7"/>
        <v>#DIV/0!</v>
      </c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</row>
    <row r="68" spans="1:65" x14ac:dyDescent="0.25">
      <c r="A68" s="9">
        <f>Humans!A68</f>
        <v>60</v>
      </c>
      <c r="B68" s="9">
        <f>Humans!B68</f>
        <v>0</v>
      </c>
      <c r="C68" s="9">
        <f>Humans!C68</f>
        <v>0</v>
      </c>
      <c r="D68" s="9">
        <f>Humans!D68</f>
        <v>0</v>
      </c>
      <c r="E68" s="9">
        <f>Humans!E68</f>
        <v>0</v>
      </c>
      <c r="F68" s="9">
        <f>Humans!F68</f>
        <v>0</v>
      </c>
      <c r="G68" s="9">
        <f>Humans!G68</f>
        <v>0</v>
      </c>
      <c r="H68" s="9">
        <f>Humans!H68</f>
        <v>0</v>
      </c>
      <c r="I68" s="25">
        <f t="shared" si="0"/>
        <v>0</v>
      </c>
      <c r="J68" s="25" t="e">
        <f t="shared" si="1"/>
        <v>#DIV/0!</v>
      </c>
      <c r="K68" s="25" t="e">
        <f t="shared" si="2"/>
        <v>#DIV/0!</v>
      </c>
      <c r="L68" s="25" t="e">
        <f t="shared" si="3"/>
        <v>#DIV/0!</v>
      </c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L68" s="25">
        <f t="shared" si="4"/>
        <v>0</v>
      </c>
      <c r="AM68" s="25" t="e">
        <f t="shared" si="5"/>
        <v>#DIV/0!</v>
      </c>
      <c r="AN68" s="25" t="e">
        <f t="shared" si="6"/>
        <v>#DIV/0!</v>
      </c>
      <c r="AO68" s="25" t="e">
        <f t="shared" si="7"/>
        <v>#DIV/0!</v>
      </c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</row>
    <row r="69" spans="1:65" x14ac:dyDescent="0.25">
      <c r="A69" s="9">
        <f>Humans!A69</f>
        <v>61</v>
      </c>
      <c r="B69" s="9">
        <f>Humans!B69</f>
        <v>0</v>
      </c>
      <c r="C69" s="9">
        <f>Humans!C69</f>
        <v>0</v>
      </c>
      <c r="D69" s="9">
        <f>Humans!D69</f>
        <v>0</v>
      </c>
      <c r="E69" s="9">
        <f>Humans!E69</f>
        <v>0</v>
      </c>
      <c r="F69" s="9">
        <f>Humans!F69</f>
        <v>0</v>
      </c>
      <c r="G69" s="9">
        <f>Humans!G69</f>
        <v>0</v>
      </c>
      <c r="H69" s="9">
        <f>Humans!H69</f>
        <v>0</v>
      </c>
      <c r="I69" s="25">
        <f t="shared" si="0"/>
        <v>0</v>
      </c>
      <c r="J69" s="25" t="e">
        <f t="shared" si="1"/>
        <v>#DIV/0!</v>
      </c>
      <c r="K69" s="25" t="e">
        <f t="shared" si="2"/>
        <v>#DIV/0!</v>
      </c>
      <c r="L69" s="25" t="e">
        <f t="shared" si="3"/>
        <v>#DIV/0!</v>
      </c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L69" s="25">
        <f t="shared" si="4"/>
        <v>0</v>
      </c>
      <c r="AM69" s="25" t="e">
        <f t="shared" si="5"/>
        <v>#DIV/0!</v>
      </c>
      <c r="AN69" s="25" t="e">
        <f t="shared" si="6"/>
        <v>#DIV/0!</v>
      </c>
      <c r="AO69" s="25" t="e">
        <f t="shared" si="7"/>
        <v>#DIV/0!</v>
      </c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</row>
    <row r="70" spans="1:65" x14ac:dyDescent="0.25">
      <c r="A70" s="9">
        <f>Humans!A70</f>
        <v>62</v>
      </c>
      <c r="B70" s="9">
        <f>Humans!B70</f>
        <v>0</v>
      </c>
      <c r="C70" s="9">
        <f>Humans!C70</f>
        <v>0</v>
      </c>
      <c r="D70" s="9">
        <f>Humans!D70</f>
        <v>0</v>
      </c>
      <c r="E70" s="9">
        <f>Humans!E70</f>
        <v>0</v>
      </c>
      <c r="F70" s="9">
        <f>Humans!F70</f>
        <v>0</v>
      </c>
      <c r="G70" s="9">
        <f>Humans!G70</f>
        <v>0</v>
      </c>
      <c r="H70" s="9">
        <f>Humans!H70</f>
        <v>0</v>
      </c>
      <c r="I70" s="25">
        <f t="shared" si="0"/>
        <v>0</v>
      </c>
      <c r="J70" s="25" t="e">
        <f t="shared" si="1"/>
        <v>#DIV/0!</v>
      </c>
      <c r="K70" s="25" t="e">
        <f t="shared" si="2"/>
        <v>#DIV/0!</v>
      </c>
      <c r="L70" s="25" t="e">
        <f t="shared" si="3"/>
        <v>#DIV/0!</v>
      </c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L70" s="25">
        <f t="shared" si="4"/>
        <v>0</v>
      </c>
      <c r="AM70" s="25" t="e">
        <f t="shared" si="5"/>
        <v>#DIV/0!</v>
      </c>
      <c r="AN70" s="25" t="e">
        <f t="shared" si="6"/>
        <v>#DIV/0!</v>
      </c>
      <c r="AO70" s="25" t="e">
        <f t="shared" si="7"/>
        <v>#DIV/0!</v>
      </c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</row>
    <row r="71" spans="1:65" x14ac:dyDescent="0.25">
      <c r="A71" s="9">
        <f>Humans!A71</f>
        <v>63</v>
      </c>
      <c r="B71" s="9">
        <f>Humans!B71</f>
        <v>0</v>
      </c>
      <c r="C71" s="9">
        <f>Humans!C71</f>
        <v>0</v>
      </c>
      <c r="D71" s="9">
        <f>Humans!D71</f>
        <v>0</v>
      </c>
      <c r="E71" s="9">
        <f>Humans!E71</f>
        <v>0</v>
      </c>
      <c r="F71" s="9">
        <f>Humans!F71</f>
        <v>0</v>
      </c>
      <c r="G71" s="9">
        <f>Humans!G71</f>
        <v>0</v>
      </c>
      <c r="H71" s="9">
        <f>Humans!H71</f>
        <v>0</v>
      </c>
      <c r="I71" s="25">
        <f t="shared" si="0"/>
        <v>0</v>
      </c>
      <c r="J71" s="25" t="e">
        <f t="shared" si="1"/>
        <v>#DIV/0!</v>
      </c>
      <c r="K71" s="25" t="e">
        <f t="shared" si="2"/>
        <v>#DIV/0!</v>
      </c>
      <c r="L71" s="25" t="e">
        <f t="shared" si="3"/>
        <v>#DIV/0!</v>
      </c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L71" s="25">
        <f t="shared" si="4"/>
        <v>0</v>
      </c>
      <c r="AM71" s="25" t="e">
        <f t="shared" si="5"/>
        <v>#DIV/0!</v>
      </c>
      <c r="AN71" s="25" t="e">
        <f t="shared" si="6"/>
        <v>#DIV/0!</v>
      </c>
      <c r="AO71" s="25" t="e">
        <f t="shared" si="7"/>
        <v>#DIV/0!</v>
      </c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</row>
    <row r="72" spans="1:65" x14ac:dyDescent="0.25">
      <c r="A72" s="9">
        <f>Humans!A72</f>
        <v>64</v>
      </c>
      <c r="B72" s="9">
        <f>Humans!B72</f>
        <v>0</v>
      </c>
      <c r="C72" s="9">
        <f>Humans!C72</f>
        <v>0</v>
      </c>
      <c r="D72" s="9">
        <f>Humans!D72</f>
        <v>0</v>
      </c>
      <c r="E72" s="9">
        <f>Humans!E72</f>
        <v>0</v>
      </c>
      <c r="F72" s="9">
        <f>Humans!F72</f>
        <v>0</v>
      </c>
      <c r="G72" s="9">
        <f>Humans!G72</f>
        <v>0</v>
      </c>
      <c r="H72" s="9">
        <f>Humans!H72</f>
        <v>0</v>
      </c>
      <c r="I72" s="25">
        <f t="shared" si="0"/>
        <v>0</v>
      </c>
      <c r="J72" s="25" t="e">
        <f t="shared" si="1"/>
        <v>#DIV/0!</v>
      </c>
      <c r="K72" s="25" t="e">
        <f t="shared" si="2"/>
        <v>#DIV/0!</v>
      </c>
      <c r="L72" s="25" t="e">
        <f t="shared" si="3"/>
        <v>#DIV/0!</v>
      </c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L72" s="25">
        <f t="shared" si="4"/>
        <v>0</v>
      </c>
      <c r="AM72" s="25" t="e">
        <f t="shared" si="5"/>
        <v>#DIV/0!</v>
      </c>
      <c r="AN72" s="25" t="e">
        <f t="shared" si="6"/>
        <v>#DIV/0!</v>
      </c>
      <c r="AO72" s="25" t="e">
        <f t="shared" si="7"/>
        <v>#DIV/0!</v>
      </c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</row>
    <row r="73" spans="1:65" x14ac:dyDescent="0.25">
      <c r="A73" s="9">
        <f>Humans!A73</f>
        <v>65</v>
      </c>
      <c r="B73" s="9">
        <f>Humans!B73</f>
        <v>0</v>
      </c>
      <c r="C73" s="9">
        <f>Humans!C73</f>
        <v>0</v>
      </c>
      <c r="D73" s="9">
        <f>Humans!D73</f>
        <v>0</v>
      </c>
      <c r="E73" s="9">
        <f>Humans!E73</f>
        <v>0</v>
      </c>
      <c r="F73" s="9">
        <f>Humans!F73</f>
        <v>0</v>
      </c>
      <c r="G73" s="9">
        <f>Humans!G73</f>
        <v>0</v>
      </c>
      <c r="H73" s="9">
        <f>Humans!H73</f>
        <v>0</v>
      </c>
      <c r="I73" s="25">
        <f t="shared" si="0"/>
        <v>0</v>
      </c>
      <c r="J73" s="25" t="e">
        <f t="shared" si="1"/>
        <v>#DIV/0!</v>
      </c>
      <c r="K73" s="25" t="e">
        <f t="shared" si="2"/>
        <v>#DIV/0!</v>
      </c>
      <c r="L73" s="25" t="e">
        <f t="shared" si="3"/>
        <v>#DIV/0!</v>
      </c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L73" s="25">
        <f t="shared" si="4"/>
        <v>0</v>
      </c>
      <c r="AM73" s="25" t="e">
        <f t="shared" si="5"/>
        <v>#DIV/0!</v>
      </c>
      <c r="AN73" s="25" t="e">
        <f t="shared" si="6"/>
        <v>#DIV/0!</v>
      </c>
      <c r="AO73" s="25" t="e">
        <f t="shared" si="7"/>
        <v>#DIV/0!</v>
      </c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</row>
    <row r="74" spans="1:65" x14ac:dyDescent="0.25">
      <c r="A74" s="9">
        <f>Humans!A74</f>
        <v>66</v>
      </c>
      <c r="B74" s="9">
        <f>Humans!B74</f>
        <v>0</v>
      </c>
      <c r="C74" s="9">
        <f>Humans!C74</f>
        <v>0</v>
      </c>
      <c r="D74" s="9">
        <f>Humans!D74</f>
        <v>0</v>
      </c>
      <c r="E74" s="9">
        <f>Humans!E74</f>
        <v>0</v>
      </c>
      <c r="F74" s="9">
        <f>Humans!F74</f>
        <v>0</v>
      </c>
      <c r="G74" s="9">
        <f>Humans!G74</f>
        <v>0</v>
      </c>
      <c r="H74" s="9">
        <f>Humans!H74</f>
        <v>0</v>
      </c>
      <c r="I74" s="25">
        <f t="shared" ref="I74:I137" si="8">MAX(M74:AJ74)</f>
        <v>0</v>
      </c>
      <c r="J74" s="25" t="e">
        <f t="shared" ref="J74:J137" si="9">AVERAGE(M74:AJ74)</f>
        <v>#DIV/0!</v>
      </c>
      <c r="K74" s="25" t="e">
        <f t="shared" ref="K74:K137" si="10">AVERAGE(T74:AE74)</f>
        <v>#DIV/0!</v>
      </c>
      <c r="L74" s="25" t="e">
        <f t="shared" ref="L74:L137" si="11">AVERAGE(M74:S74,AF74:AJ74)</f>
        <v>#DIV/0!</v>
      </c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L74" s="25">
        <f t="shared" ref="AL74:AL137" si="12">MAX(AP74:BM74)</f>
        <v>0</v>
      </c>
      <c r="AM74" s="25" t="e">
        <f t="shared" ref="AM74:AM137" si="13">AVERAGE(AP74:BM74)</f>
        <v>#DIV/0!</v>
      </c>
      <c r="AN74" s="25" t="e">
        <f t="shared" ref="AN74:AN137" si="14">AVERAGE(AW74:BH74)</f>
        <v>#DIV/0!</v>
      </c>
      <c r="AO74" s="25" t="e">
        <f t="shared" ref="AO74:AO137" si="15">AVERAGE(AP74:AV74,BI74:BM74)</f>
        <v>#DIV/0!</v>
      </c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</row>
    <row r="75" spans="1:65" x14ac:dyDescent="0.25">
      <c r="A75" s="9">
        <f>Humans!A75</f>
        <v>67</v>
      </c>
      <c r="B75" s="9">
        <f>Humans!B75</f>
        <v>0</v>
      </c>
      <c r="C75" s="9">
        <f>Humans!C75</f>
        <v>0</v>
      </c>
      <c r="D75" s="9">
        <f>Humans!D75</f>
        <v>0</v>
      </c>
      <c r="E75" s="9">
        <f>Humans!E75</f>
        <v>0</v>
      </c>
      <c r="F75" s="9">
        <f>Humans!F75</f>
        <v>0</v>
      </c>
      <c r="G75" s="9">
        <f>Humans!G75</f>
        <v>0</v>
      </c>
      <c r="H75" s="9">
        <f>Humans!H75</f>
        <v>0</v>
      </c>
      <c r="I75" s="25">
        <f t="shared" si="8"/>
        <v>0</v>
      </c>
      <c r="J75" s="25" t="e">
        <f t="shared" si="9"/>
        <v>#DIV/0!</v>
      </c>
      <c r="K75" s="25" t="e">
        <f t="shared" si="10"/>
        <v>#DIV/0!</v>
      </c>
      <c r="L75" s="25" t="e">
        <f t="shared" si="11"/>
        <v>#DIV/0!</v>
      </c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L75" s="25">
        <f t="shared" si="12"/>
        <v>0</v>
      </c>
      <c r="AM75" s="25" t="e">
        <f t="shared" si="13"/>
        <v>#DIV/0!</v>
      </c>
      <c r="AN75" s="25" t="e">
        <f t="shared" si="14"/>
        <v>#DIV/0!</v>
      </c>
      <c r="AO75" s="25" t="e">
        <f t="shared" si="15"/>
        <v>#DIV/0!</v>
      </c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</row>
    <row r="76" spans="1:65" x14ac:dyDescent="0.25">
      <c r="A76" s="9">
        <f>Humans!A76</f>
        <v>68</v>
      </c>
      <c r="B76" s="9">
        <f>Humans!B76</f>
        <v>0</v>
      </c>
      <c r="C76" s="9">
        <f>Humans!C76</f>
        <v>0</v>
      </c>
      <c r="D76" s="9">
        <f>Humans!D76</f>
        <v>0</v>
      </c>
      <c r="E76" s="9">
        <f>Humans!E76</f>
        <v>0</v>
      </c>
      <c r="F76" s="9">
        <f>Humans!F76</f>
        <v>0</v>
      </c>
      <c r="G76" s="9">
        <f>Humans!G76</f>
        <v>0</v>
      </c>
      <c r="H76" s="9">
        <f>Humans!H76</f>
        <v>0</v>
      </c>
      <c r="I76" s="25">
        <f t="shared" si="8"/>
        <v>0</v>
      </c>
      <c r="J76" s="25" t="e">
        <f t="shared" si="9"/>
        <v>#DIV/0!</v>
      </c>
      <c r="K76" s="25" t="e">
        <f t="shared" si="10"/>
        <v>#DIV/0!</v>
      </c>
      <c r="L76" s="25" t="e">
        <f t="shared" si="11"/>
        <v>#DIV/0!</v>
      </c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L76" s="25">
        <f t="shared" si="12"/>
        <v>0</v>
      </c>
      <c r="AM76" s="25" t="e">
        <f t="shared" si="13"/>
        <v>#DIV/0!</v>
      </c>
      <c r="AN76" s="25" t="e">
        <f t="shared" si="14"/>
        <v>#DIV/0!</v>
      </c>
      <c r="AO76" s="25" t="e">
        <f t="shared" si="15"/>
        <v>#DIV/0!</v>
      </c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</row>
    <row r="77" spans="1:65" x14ac:dyDescent="0.25">
      <c r="A77" s="9">
        <f>Humans!A77</f>
        <v>69</v>
      </c>
      <c r="B77" s="9">
        <f>Humans!B77</f>
        <v>0</v>
      </c>
      <c r="C77" s="9">
        <f>Humans!C77</f>
        <v>0</v>
      </c>
      <c r="D77" s="9">
        <f>Humans!D77</f>
        <v>0</v>
      </c>
      <c r="E77" s="9">
        <f>Humans!E77</f>
        <v>0</v>
      </c>
      <c r="F77" s="9">
        <f>Humans!F77</f>
        <v>0</v>
      </c>
      <c r="G77" s="9">
        <f>Humans!G77</f>
        <v>0</v>
      </c>
      <c r="H77" s="9">
        <f>Humans!H77</f>
        <v>0</v>
      </c>
      <c r="I77" s="25">
        <f t="shared" si="8"/>
        <v>0</v>
      </c>
      <c r="J77" s="25" t="e">
        <f t="shared" si="9"/>
        <v>#DIV/0!</v>
      </c>
      <c r="K77" s="25" t="e">
        <f t="shared" si="10"/>
        <v>#DIV/0!</v>
      </c>
      <c r="L77" s="25" t="e">
        <f t="shared" si="11"/>
        <v>#DIV/0!</v>
      </c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L77" s="25">
        <f t="shared" si="12"/>
        <v>0</v>
      </c>
      <c r="AM77" s="25" t="e">
        <f t="shared" si="13"/>
        <v>#DIV/0!</v>
      </c>
      <c r="AN77" s="25" t="e">
        <f t="shared" si="14"/>
        <v>#DIV/0!</v>
      </c>
      <c r="AO77" s="25" t="e">
        <f t="shared" si="15"/>
        <v>#DIV/0!</v>
      </c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</row>
    <row r="78" spans="1:65" x14ac:dyDescent="0.25">
      <c r="A78" s="9">
        <f>Humans!A78</f>
        <v>70</v>
      </c>
      <c r="B78" s="9">
        <f>Humans!B78</f>
        <v>0</v>
      </c>
      <c r="C78" s="9">
        <f>Humans!C78</f>
        <v>0</v>
      </c>
      <c r="D78" s="9">
        <f>Humans!D78</f>
        <v>0</v>
      </c>
      <c r="E78" s="9">
        <f>Humans!E78</f>
        <v>0</v>
      </c>
      <c r="F78" s="9">
        <f>Humans!F78</f>
        <v>0</v>
      </c>
      <c r="G78" s="9">
        <f>Humans!G78</f>
        <v>0</v>
      </c>
      <c r="H78" s="9">
        <f>Humans!H78</f>
        <v>0</v>
      </c>
      <c r="I78" s="25">
        <f t="shared" si="8"/>
        <v>0</v>
      </c>
      <c r="J78" s="25" t="e">
        <f t="shared" si="9"/>
        <v>#DIV/0!</v>
      </c>
      <c r="K78" s="25" t="e">
        <f t="shared" si="10"/>
        <v>#DIV/0!</v>
      </c>
      <c r="L78" s="25" t="e">
        <f t="shared" si="11"/>
        <v>#DIV/0!</v>
      </c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L78" s="25">
        <f t="shared" si="12"/>
        <v>0</v>
      </c>
      <c r="AM78" s="25" t="e">
        <f t="shared" si="13"/>
        <v>#DIV/0!</v>
      </c>
      <c r="AN78" s="25" t="e">
        <f t="shared" si="14"/>
        <v>#DIV/0!</v>
      </c>
      <c r="AO78" s="25" t="e">
        <f t="shared" si="15"/>
        <v>#DIV/0!</v>
      </c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</row>
    <row r="79" spans="1:65" x14ac:dyDescent="0.25">
      <c r="A79" s="9">
        <f>Humans!A79</f>
        <v>71</v>
      </c>
      <c r="B79" s="9">
        <f>Humans!B79</f>
        <v>0</v>
      </c>
      <c r="C79" s="9">
        <f>Humans!C79</f>
        <v>0</v>
      </c>
      <c r="D79" s="9">
        <f>Humans!D79</f>
        <v>0</v>
      </c>
      <c r="E79" s="9">
        <f>Humans!E79</f>
        <v>0</v>
      </c>
      <c r="F79" s="9">
        <f>Humans!F79</f>
        <v>0</v>
      </c>
      <c r="G79" s="9">
        <f>Humans!G79</f>
        <v>0</v>
      </c>
      <c r="H79" s="9">
        <f>Humans!H79</f>
        <v>0</v>
      </c>
      <c r="I79" s="25">
        <f t="shared" si="8"/>
        <v>0</v>
      </c>
      <c r="J79" s="25" t="e">
        <f t="shared" si="9"/>
        <v>#DIV/0!</v>
      </c>
      <c r="K79" s="25" t="e">
        <f t="shared" si="10"/>
        <v>#DIV/0!</v>
      </c>
      <c r="L79" s="25" t="e">
        <f t="shared" si="11"/>
        <v>#DIV/0!</v>
      </c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L79" s="25">
        <f t="shared" si="12"/>
        <v>0</v>
      </c>
      <c r="AM79" s="25" t="e">
        <f t="shared" si="13"/>
        <v>#DIV/0!</v>
      </c>
      <c r="AN79" s="25" t="e">
        <f t="shared" si="14"/>
        <v>#DIV/0!</v>
      </c>
      <c r="AO79" s="25" t="e">
        <f t="shared" si="15"/>
        <v>#DIV/0!</v>
      </c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</row>
    <row r="80" spans="1:65" x14ac:dyDescent="0.25">
      <c r="A80" s="9">
        <f>Humans!A80</f>
        <v>72</v>
      </c>
      <c r="B80" s="9">
        <f>Humans!B80</f>
        <v>0</v>
      </c>
      <c r="C80" s="9">
        <f>Humans!C80</f>
        <v>0</v>
      </c>
      <c r="D80" s="9">
        <f>Humans!D80</f>
        <v>0</v>
      </c>
      <c r="E80" s="9">
        <f>Humans!E80</f>
        <v>0</v>
      </c>
      <c r="F80" s="9">
        <f>Humans!F80</f>
        <v>0</v>
      </c>
      <c r="G80" s="9">
        <f>Humans!G80</f>
        <v>0</v>
      </c>
      <c r="H80" s="9">
        <f>Humans!H80</f>
        <v>0</v>
      </c>
      <c r="I80" s="25">
        <f t="shared" si="8"/>
        <v>0</v>
      </c>
      <c r="J80" s="25" t="e">
        <f t="shared" si="9"/>
        <v>#DIV/0!</v>
      </c>
      <c r="K80" s="25" t="e">
        <f t="shared" si="10"/>
        <v>#DIV/0!</v>
      </c>
      <c r="L80" s="25" t="e">
        <f t="shared" si="11"/>
        <v>#DIV/0!</v>
      </c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L80" s="25">
        <f t="shared" si="12"/>
        <v>0</v>
      </c>
      <c r="AM80" s="25" t="e">
        <f t="shared" si="13"/>
        <v>#DIV/0!</v>
      </c>
      <c r="AN80" s="25" t="e">
        <f t="shared" si="14"/>
        <v>#DIV/0!</v>
      </c>
      <c r="AO80" s="25" t="e">
        <f t="shared" si="15"/>
        <v>#DIV/0!</v>
      </c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</row>
    <row r="81" spans="1:65" x14ac:dyDescent="0.25">
      <c r="A81" s="9">
        <f>Humans!A81</f>
        <v>73</v>
      </c>
      <c r="B81" s="9">
        <f>Humans!B81</f>
        <v>0</v>
      </c>
      <c r="C81" s="9">
        <f>Humans!C81</f>
        <v>0</v>
      </c>
      <c r="D81" s="9">
        <f>Humans!D81</f>
        <v>0</v>
      </c>
      <c r="E81" s="9">
        <f>Humans!E81</f>
        <v>0</v>
      </c>
      <c r="F81" s="9">
        <f>Humans!F81</f>
        <v>0</v>
      </c>
      <c r="G81" s="9">
        <f>Humans!G81</f>
        <v>0</v>
      </c>
      <c r="H81" s="9">
        <f>Humans!H81</f>
        <v>0</v>
      </c>
      <c r="I81" s="25">
        <f t="shared" si="8"/>
        <v>0</v>
      </c>
      <c r="J81" s="25" t="e">
        <f t="shared" si="9"/>
        <v>#DIV/0!</v>
      </c>
      <c r="K81" s="25" t="e">
        <f t="shared" si="10"/>
        <v>#DIV/0!</v>
      </c>
      <c r="L81" s="25" t="e">
        <f t="shared" si="11"/>
        <v>#DIV/0!</v>
      </c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L81" s="25">
        <f t="shared" si="12"/>
        <v>0</v>
      </c>
      <c r="AM81" s="25" t="e">
        <f t="shared" si="13"/>
        <v>#DIV/0!</v>
      </c>
      <c r="AN81" s="25" t="e">
        <f t="shared" si="14"/>
        <v>#DIV/0!</v>
      </c>
      <c r="AO81" s="25" t="e">
        <f t="shared" si="15"/>
        <v>#DIV/0!</v>
      </c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</row>
    <row r="82" spans="1:65" x14ac:dyDescent="0.25">
      <c r="A82" s="9">
        <f>Humans!A82</f>
        <v>74</v>
      </c>
      <c r="B82" s="9">
        <f>Humans!B82</f>
        <v>0</v>
      </c>
      <c r="C82" s="9">
        <f>Humans!C82</f>
        <v>0</v>
      </c>
      <c r="D82" s="9">
        <f>Humans!D82</f>
        <v>0</v>
      </c>
      <c r="E82" s="9">
        <f>Humans!E82</f>
        <v>0</v>
      </c>
      <c r="F82" s="9">
        <f>Humans!F82</f>
        <v>0</v>
      </c>
      <c r="G82" s="9">
        <f>Humans!G82</f>
        <v>0</v>
      </c>
      <c r="H82" s="9">
        <f>Humans!H82</f>
        <v>0</v>
      </c>
      <c r="I82" s="25">
        <f t="shared" si="8"/>
        <v>0</v>
      </c>
      <c r="J82" s="25" t="e">
        <f t="shared" si="9"/>
        <v>#DIV/0!</v>
      </c>
      <c r="K82" s="25" t="e">
        <f t="shared" si="10"/>
        <v>#DIV/0!</v>
      </c>
      <c r="L82" s="25" t="e">
        <f t="shared" si="11"/>
        <v>#DIV/0!</v>
      </c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L82" s="25">
        <f t="shared" si="12"/>
        <v>0</v>
      </c>
      <c r="AM82" s="25" t="e">
        <f t="shared" si="13"/>
        <v>#DIV/0!</v>
      </c>
      <c r="AN82" s="25" t="e">
        <f t="shared" si="14"/>
        <v>#DIV/0!</v>
      </c>
      <c r="AO82" s="25" t="e">
        <f t="shared" si="15"/>
        <v>#DIV/0!</v>
      </c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</row>
    <row r="83" spans="1:65" x14ac:dyDescent="0.25">
      <c r="A83" s="9">
        <f>Humans!A83</f>
        <v>75</v>
      </c>
      <c r="B83" s="9">
        <f>Humans!B83</f>
        <v>0</v>
      </c>
      <c r="C83" s="9">
        <f>Humans!C83</f>
        <v>0</v>
      </c>
      <c r="D83" s="9">
        <f>Humans!D83</f>
        <v>0</v>
      </c>
      <c r="E83" s="9">
        <f>Humans!E83</f>
        <v>0</v>
      </c>
      <c r="F83" s="9">
        <f>Humans!F83</f>
        <v>0</v>
      </c>
      <c r="G83" s="9">
        <f>Humans!G83</f>
        <v>0</v>
      </c>
      <c r="H83" s="9">
        <f>Humans!H83</f>
        <v>0</v>
      </c>
      <c r="I83" s="25">
        <f t="shared" si="8"/>
        <v>0</v>
      </c>
      <c r="J83" s="25" t="e">
        <f t="shared" si="9"/>
        <v>#DIV/0!</v>
      </c>
      <c r="K83" s="25" t="e">
        <f t="shared" si="10"/>
        <v>#DIV/0!</v>
      </c>
      <c r="L83" s="25" t="e">
        <f t="shared" si="11"/>
        <v>#DIV/0!</v>
      </c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L83" s="25">
        <f t="shared" si="12"/>
        <v>0</v>
      </c>
      <c r="AM83" s="25" t="e">
        <f t="shared" si="13"/>
        <v>#DIV/0!</v>
      </c>
      <c r="AN83" s="25" t="e">
        <f t="shared" si="14"/>
        <v>#DIV/0!</v>
      </c>
      <c r="AO83" s="25" t="e">
        <f t="shared" si="15"/>
        <v>#DIV/0!</v>
      </c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</row>
    <row r="84" spans="1:65" x14ac:dyDescent="0.25">
      <c r="A84" s="9">
        <f>Humans!A84</f>
        <v>76</v>
      </c>
      <c r="B84" s="9">
        <f>Humans!B84</f>
        <v>0</v>
      </c>
      <c r="C84" s="9">
        <f>Humans!C84</f>
        <v>0</v>
      </c>
      <c r="D84" s="9">
        <f>Humans!D84</f>
        <v>0</v>
      </c>
      <c r="E84" s="9">
        <f>Humans!E84</f>
        <v>0</v>
      </c>
      <c r="F84" s="9">
        <f>Humans!F84</f>
        <v>0</v>
      </c>
      <c r="G84" s="9">
        <f>Humans!G84</f>
        <v>0</v>
      </c>
      <c r="H84" s="9">
        <f>Humans!H84</f>
        <v>0</v>
      </c>
      <c r="I84" s="25">
        <f t="shared" si="8"/>
        <v>0</v>
      </c>
      <c r="J84" s="25" t="e">
        <f t="shared" si="9"/>
        <v>#DIV/0!</v>
      </c>
      <c r="K84" s="25" t="e">
        <f t="shared" si="10"/>
        <v>#DIV/0!</v>
      </c>
      <c r="L84" s="25" t="e">
        <f t="shared" si="11"/>
        <v>#DIV/0!</v>
      </c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L84" s="25">
        <f t="shared" si="12"/>
        <v>0</v>
      </c>
      <c r="AM84" s="25" t="e">
        <f t="shared" si="13"/>
        <v>#DIV/0!</v>
      </c>
      <c r="AN84" s="25" t="e">
        <f t="shared" si="14"/>
        <v>#DIV/0!</v>
      </c>
      <c r="AO84" s="25" t="e">
        <f t="shared" si="15"/>
        <v>#DIV/0!</v>
      </c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</row>
    <row r="85" spans="1:65" x14ac:dyDescent="0.25">
      <c r="A85" s="9">
        <f>Humans!A85</f>
        <v>77</v>
      </c>
      <c r="B85" s="9">
        <f>Humans!B85</f>
        <v>0</v>
      </c>
      <c r="C85" s="9">
        <f>Humans!C85</f>
        <v>0</v>
      </c>
      <c r="D85" s="9">
        <f>Humans!D85</f>
        <v>0</v>
      </c>
      <c r="E85" s="9">
        <f>Humans!E85</f>
        <v>0</v>
      </c>
      <c r="F85" s="9">
        <f>Humans!F85</f>
        <v>0</v>
      </c>
      <c r="G85" s="9">
        <f>Humans!G85</f>
        <v>0</v>
      </c>
      <c r="H85" s="9">
        <f>Humans!H85</f>
        <v>0</v>
      </c>
      <c r="I85" s="25">
        <f t="shared" si="8"/>
        <v>0</v>
      </c>
      <c r="J85" s="25" t="e">
        <f t="shared" si="9"/>
        <v>#DIV/0!</v>
      </c>
      <c r="K85" s="25" t="e">
        <f t="shared" si="10"/>
        <v>#DIV/0!</v>
      </c>
      <c r="L85" s="25" t="e">
        <f t="shared" si="11"/>
        <v>#DIV/0!</v>
      </c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L85" s="25">
        <f t="shared" si="12"/>
        <v>0</v>
      </c>
      <c r="AM85" s="25" t="e">
        <f t="shared" si="13"/>
        <v>#DIV/0!</v>
      </c>
      <c r="AN85" s="25" t="e">
        <f t="shared" si="14"/>
        <v>#DIV/0!</v>
      </c>
      <c r="AO85" s="25" t="e">
        <f t="shared" si="15"/>
        <v>#DIV/0!</v>
      </c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</row>
    <row r="86" spans="1:65" x14ac:dyDescent="0.25">
      <c r="A86" s="9">
        <f>Humans!A86</f>
        <v>78</v>
      </c>
      <c r="B86" s="9">
        <f>Humans!B86</f>
        <v>0</v>
      </c>
      <c r="C86" s="9">
        <f>Humans!C86</f>
        <v>0</v>
      </c>
      <c r="D86" s="9">
        <f>Humans!D86</f>
        <v>0</v>
      </c>
      <c r="E86" s="9">
        <f>Humans!E86</f>
        <v>0</v>
      </c>
      <c r="F86" s="9">
        <f>Humans!F86</f>
        <v>0</v>
      </c>
      <c r="G86" s="9">
        <f>Humans!G86</f>
        <v>0</v>
      </c>
      <c r="H86" s="9">
        <f>Humans!H86</f>
        <v>0</v>
      </c>
      <c r="I86" s="25">
        <f t="shared" si="8"/>
        <v>0</v>
      </c>
      <c r="J86" s="25" t="e">
        <f t="shared" si="9"/>
        <v>#DIV/0!</v>
      </c>
      <c r="K86" s="25" t="e">
        <f t="shared" si="10"/>
        <v>#DIV/0!</v>
      </c>
      <c r="L86" s="25" t="e">
        <f t="shared" si="11"/>
        <v>#DIV/0!</v>
      </c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L86" s="25">
        <f t="shared" si="12"/>
        <v>0</v>
      </c>
      <c r="AM86" s="25" t="e">
        <f t="shared" si="13"/>
        <v>#DIV/0!</v>
      </c>
      <c r="AN86" s="25" t="e">
        <f t="shared" si="14"/>
        <v>#DIV/0!</v>
      </c>
      <c r="AO86" s="25" t="e">
        <f t="shared" si="15"/>
        <v>#DIV/0!</v>
      </c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</row>
    <row r="87" spans="1:65" x14ac:dyDescent="0.25">
      <c r="A87" s="9">
        <f>Humans!A87</f>
        <v>79</v>
      </c>
      <c r="B87" s="9">
        <f>Humans!B87</f>
        <v>0</v>
      </c>
      <c r="C87" s="9">
        <f>Humans!C87</f>
        <v>0</v>
      </c>
      <c r="D87" s="9">
        <f>Humans!D87</f>
        <v>0</v>
      </c>
      <c r="E87" s="9">
        <f>Humans!E87</f>
        <v>0</v>
      </c>
      <c r="F87" s="9">
        <f>Humans!F87</f>
        <v>0</v>
      </c>
      <c r="G87" s="9">
        <f>Humans!G87</f>
        <v>0</v>
      </c>
      <c r="H87" s="9">
        <f>Humans!H87</f>
        <v>0</v>
      </c>
      <c r="I87" s="25">
        <f t="shared" si="8"/>
        <v>0</v>
      </c>
      <c r="J87" s="25" t="e">
        <f t="shared" si="9"/>
        <v>#DIV/0!</v>
      </c>
      <c r="K87" s="25" t="e">
        <f t="shared" si="10"/>
        <v>#DIV/0!</v>
      </c>
      <c r="L87" s="25" t="e">
        <f t="shared" si="11"/>
        <v>#DIV/0!</v>
      </c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L87" s="25">
        <f t="shared" si="12"/>
        <v>0</v>
      </c>
      <c r="AM87" s="25" t="e">
        <f t="shared" si="13"/>
        <v>#DIV/0!</v>
      </c>
      <c r="AN87" s="25" t="e">
        <f t="shared" si="14"/>
        <v>#DIV/0!</v>
      </c>
      <c r="AO87" s="25" t="e">
        <f t="shared" si="15"/>
        <v>#DIV/0!</v>
      </c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</row>
    <row r="88" spans="1:65" x14ac:dyDescent="0.25">
      <c r="A88" s="9">
        <f>Humans!A88</f>
        <v>80</v>
      </c>
      <c r="B88" s="9">
        <f>Humans!B88</f>
        <v>0</v>
      </c>
      <c r="C88" s="9">
        <f>Humans!C88</f>
        <v>0</v>
      </c>
      <c r="D88" s="9">
        <f>Humans!D88</f>
        <v>0</v>
      </c>
      <c r="E88" s="9">
        <f>Humans!E88</f>
        <v>0</v>
      </c>
      <c r="F88" s="9">
        <f>Humans!F88</f>
        <v>0</v>
      </c>
      <c r="G88" s="9">
        <f>Humans!G88</f>
        <v>0</v>
      </c>
      <c r="H88" s="9">
        <f>Humans!H88</f>
        <v>0</v>
      </c>
      <c r="I88" s="25">
        <f t="shared" si="8"/>
        <v>0</v>
      </c>
      <c r="J88" s="25" t="e">
        <f t="shared" si="9"/>
        <v>#DIV/0!</v>
      </c>
      <c r="K88" s="25" t="e">
        <f t="shared" si="10"/>
        <v>#DIV/0!</v>
      </c>
      <c r="L88" s="25" t="e">
        <f t="shared" si="11"/>
        <v>#DIV/0!</v>
      </c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L88" s="25">
        <f t="shared" si="12"/>
        <v>0</v>
      </c>
      <c r="AM88" s="25" t="e">
        <f t="shared" si="13"/>
        <v>#DIV/0!</v>
      </c>
      <c r="AN88" s="25" t="e">
        <f t="shared" si="14"/>
        <v>#DIV/0!</v>
      </c>
      <c r="AO88" s="25" t="e">
        <f t="shared" si="15"/>
        <v>#DIV/0!</v>
      </c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</row>
    <row r="89" spans="1:65" x14ac:dyDescent="0.25">
      <c r="A89" s="9">
        <f>Humans!A89</f>
        <v>81</v>
      </c>
      <c r="B89" s="9">
        <f>Humans!B89</f>
        <v>0</v>
      </c>
      <c r="C89" s="9">
        <f>Humans!C89</f>
        <v>0</v>
      </c>
      <c r="D89" s="9">
        <f>Humans!D89</f>
        <v>0</v>
      </c>
      <c r="E89" s="9">
        <f>Humans!E89</f>
        <v>0</v>
      </c>
      <c r="F89" s="9">
        <f>Humans!F89</f>
        <v>0</v>
      </c>
      <c r="G89" s="9">
        <f>Humans!G89</f>
        <v>0</v>
      </c>
      <c r="H89" s="9">
        <f>Humans!H89</f>
        <v>0</v>
      </c>
      <c r="I89" s="25">
        <f t="shared" si="8"/>
        <v>0</v>
      </c>
      <c r="J89" s="25" t="e">
        <f t="shared" si="9"/>
        <v>#DIV/0!</v>
      </c>
      <c r="K89" s="25" t="e">
        <f t="shared" si="10"/>
        <v>#DIV/0!</v>
      </c>
      <c r="L89" s="25" t="e">
        <f t="shared" si="11"/>
        <v>#DIV/0!</v>
      </c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L89" s="25">
        <f t="shared" si="12"/>
        <v>0</v>
      </c>
      <c r="AM89" s="25" t="e">
        <f t="shared" si="13"/>
        <v>#DIV/0!</v>
      </c>
      <c r="AN89" s="25" t="e">
        <f t="shared" si="14"/>
        <v>#DIV/0!</v>
      </c>
      <c r="AO89" s="25" t="e">
        <f t="shared" si="15"/>
        <v>#DIV/0!</v>
      </c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</row>
    <row r="90" spans="1:65" x14ac:dyDescent="0.25">
      <c r="A90" s="9">
        <f>Humans!A90</f>
        <v>82</v>
      </c>
      <c r="B90" s="9">
        <f>Humans!B90</f>
        <v>0</v>
      </c>
      <c r="C90" s="9">
        <f>Humans!C90</f>
        <v>0</v>
      </c>
      <c r="D90" s="9">
        <f>Humans!D90</f>
        <v>0</v>
      </c>
      <c r="E90" s="9">
        <f>Humans!E90</f>
        <v>0</v>
      </c>
      <c r="F90" s="9">
        <f>Humans!F90</f>
        <v>0</v>
      </c>
      <c r="G90" s="9">
        <f>Humans!G90</f>
        <v>0</v>
      </c>
      <c r="H90" s="9">
        <f>Humans!H90</f>
        <v>0</v>
      </c>
      <c r="I90" s="25">
        <f t="shared" si="8"/>
        <v>0</v>
      </c>
      <c r="J90" s="25" t="e">
        <f t="shared" si="9"/>
        <v>#DIV/0!</v>
      </c>
      <c r="K90" s="25" t="e">
        <f t="shared" si="10"/>
        <v>#DIV/0!</v>
      </c>
      <c r="L90" s="25" t="e">
        <f t="shared" si="11"/>
        <v>#DIV/0!</v>
      </c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L90" s="25">
        <f t="shared" si="12"/>
        <v>0</v>
      </c>
      <c r="AM90" s="25" t="e">
        <f t="shared" si="13"/>
        <v>#DIV/0!</v>
      </c>
      <c r="AN90" s="25" t="e">
        <f t="shared" si="14"/>
        <v>#DIV/0!</v>
      </c>
      <c r="AO90" s="25" t="e">
        <f t="shared" si="15"/>
        <v>#DIV/0!</v>
      </c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</row>
    <row r="91" spans="1:65" x14ac:dyDescent="0.25">
      <c r="A91" s="9">
        <f>Humans!A91</f>
        <v>83</v>
      </c>
      <c r="B91" s="9">
        <f>Humans!B91</f>
        <v>0</v>
      </c>
      <c r="C91" s="9">
        <f>Humans!C91</f>
        <v>0</v>
      </c>
      <c r="D91" s="9">
        <f>Humans!D91</f>
        <v>0</v>
      </c>
      <c r="E91" s="9">
        <f>Humans!E91</f>
        <v>0</v>
      </c>
      <c r="F91" s="9">
        <f>Humans!F91</f>
        <v>0</v>
      </c>
      <c r="G91" s="9">
        <f>Humans!G91</f>
        <v>0</v>
      </c>
      <c r="H91" s="9">
        <f>Humans!H91</f>
        <v>0</v>
      </c>
      <c r="I91" s="25">
        <f t="shared" si="8"/>
        <v>0</v>
      </c>
      <c r="J91" s="25" t="e">
        <f t="shared" si="9"/>
        <v>#DIV/0!</v>
      </c>
      <c r="K91" s="25" t="e">
        <f t="shared" si="10"/>
        <v>#DIV/0!</v>
      </c>
      <c r="L91" s="25" t="e">
        <f t="shared" si="11"/>
        <v>#DIV/0!</v>
      </c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L91" s="25">
        <f t="shared" si="12"/>
        <v>0</v>
      </c>
      <c r="AM91" s="25" t="e">
        <f t="shared" si="13"/>
        <v>#DIV/0!</v>
      </c>
      <c r="AN91" s="25" t="e">
        <f t="shared" si="14"/>
        <v>#DIV/0!</v>
      </c>
      <c r="AO91" s="25" t="e">
        <f t="shared" si="15"/>
        <v>#DIV/0!</v>
      </c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</row>
    <row r="92" spans="1:65" x14ac:dyDescent="0.25">
      <c r="A92" s="9">
        <f>Humans!A92</f>
        <v>84</v>
      </c>
      <c r="B92" s="9">
        <f>Humans!B92</f>
        <v>0</v>
      </c>
      <c r="C92" s="9">
        <f>Humans!C92</f>
        <v>0</v>
      </c>
      <c r="D92" s="9">
        <f>Humans!D92</f>
        <v>0</v>
      </c>
      <c r="E92" s="9">
        <f>Humans!E92</f>
        <v>0</v>
      </c>
      <c r="F92" s="9">
        <f>Humans!F92</f>
        <v>0</v>
      </c>
      <c r="G92" s="9">
        <f>Humans!G92</f>
        <v>0</v>
      </c>
      <c r="H92" s="9">
        <f>Humans!H92</f>
        <v>0</v>
      </c>
      <c r="I92" s="25">
        <f t="shared" si="8"/>
        <v>0</v>
      </c>
      <c r="J92" s="25" t="e">
        <f t="shared" si="9"/>
        <v>#DIV/0!</v>
      </c>
      <c r="K92" s="25" t="e">
        <f t="shared" si="10"/>
        <v>#DIV/0!</v>
      </c>
      <c r="L92" s="25" t="e">
        <f t="shared" si="11"/>
        <v>#DIV/0!</v>
      </c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L92" s="25">
        <f t="shared" si="12"/>
        <v>0</v>
      </c>
      <c r="AM92" s="25" t="e">
        <f t="shared" si="13"/>
        <v>#DIV/0!</v>
      </c>
      <c r="AN92" s="25" t="e">
        <f t="shared" si="14"/>
        <v>#DIV/0!</v>
      </c>
      <c r="AO92" s="25" t="e">
        <f t="shared" si="15"/>
        <v>#DIV/0!</v>
      </c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</row>
    <row r="93" spans="1:65" x14ac:dyDescent="0.25">
      <c r="A93" s="9">
        <f>Humans!A93</f>
        <v>85</v>
      </c>
      <c r="B93" s="9">
        <f>Humans!B93</f>
        <v>0</v>
      </c>
      <c r="C93" s="9">
        <f>Humans!C93</f>
        <v>0</v>
      </c>
      <c r="D93" s="9">
        <f>Humans!D93</f>
        <v>0</v>
      </c>
      <c r="E93" s="9">
        <f>Humans!E93</f>
        <v>0</v>
      </c>
      <c r="F93" s="9">
        <f>Humans!F93</f>
        <v>0</v>
      </c>
      <c r="G93" s="9">
        <f>Humans!G93</f>
        <v>0</v>
      </c>
      <c r="H93" s="9">
        <f>Humans!H93</f>
        <v>0</v>
      </c>
      <c r="I93" s="25">
        <f t="shared" si="8"/>
        <v>0</v>
      </c>
      <c r="J93" s="25" t="e">
        <f t="shared" si="9"/>
        <v>#DIV/0!</v>
      </c>
      <c r="K93" s="25" t="e">
        <f t="shared" si="10"/>
        <v>#DIV/0!</v>
      </c>
      <c r="L93" s="25" t="e">
        <f t="shared" si="11"/>
        <v>#DIV/0!</v>
      </c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L93" s="25">
        <f t="shared" si="12"/>
        <v>0</v>
      </c>
      <c r="AM93" s="25" t="e">
        <f t="shared" si="13"/>
        <v>#DIV/0!</v>
      </c>
      <c r="AN93" s="25" t="e">
        <f t="shared" si="14"/>
        <v>#DIV/0!</v>
      </c>
      <c r="AO93" s="25" t="e">
        <f t="shared" si="15"/>
        <v>#DIV/0!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</row>
    <row r="94" spans="1:65" x14ac:dyDescent="0.25">
      <c r="A94" s="9">
        <f>Humans!A94</f>
        <v>86</v>
      </c>
      <c r="B94" s="9">
        <f>Humans!B94</f>
        <v>0</v>
      </c>
      <c r="C94" s="9">
        <f>Humans!C94</f>
        <v>0</v>
      </c>
      <c r="D94" s="9">
        <f>Humans!D94</f>
        <v>0</v>
      </c>
      <c r="E94" s="9">
        <f>Humans!E94</f>
        <v>0</v>
      </c>
      <c r="F94" s="9">
        <f>Humans!F94</f>
        <v>0</v>
      </c>
      <c r="G94" s="9">
        <f>Humans!G94</f>
        <v>0</v>
      </c>
      <c r="H94" s="9">
        <f>Humans!H94</f>
        <v>0</v>
      </c>
      <c r="I94" s="25">
        <f t="shared" si="8"/>
        <v>0</v>
      </c>
      <c r="J94" s="25" t="e">
        <f t="shared" si="9"/>
        <v>#DIV/0!</v>
      </c>
      <c r="K94" s="25" t="e">
        <f t="shared" si="10"/>
        <v>#DIV/0!</v>
      </c>
      <c r="L94" s="25" t="e">
        <f t="shared" si="11"/>
        <v>#DIV/0!</v>
      </c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L94" s="25">
        <f t="shared" si="12"/>
        <v>0</v>
      </c>
      <c r="AM94" s="25" t="e">
        <f t="shared" si="13"/>
        <v>#DIV/0!</v>
      </c>
      <c r="AN94" s="25" t="e">
        <f t="shared" si="14"/>
        <v>#DIV/0!</v>
      </c>
      <c r="AO94" s="25" t="e">
        <f t="shared" si="15"/>
        <v>#DIV/0!</v>
      </c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</row>
    <row r="95" spans="1:65" x14ac:dyDescent="0.25">
      <c r="A95" s="9">
        <f>Humans!A95</f>
        <v>87</v>
      </c>
      <c r="B95" s="9">
        <f>Humans!B95</f>
        <v>0</v>
      </c>
      <c r="C95" s="9">
        <f>Humans!C95</f>
        <v>0</v>
      </c>
      <c r="D95" s="9">
        <f>Humans!D95</f>
        <v>0</v>
      </c>
      <c r="E95" s="9">
        <f>Humans!E95</f>
        <v>0</v>
      </c>
      <c r="F95" s="9">
        <f>Humans!F95</f>
        <v>0</v>
      </c>
      <c r="G95" s="9">
        <f>Humans!G95</f>
        <v>0</v>
      </c>
      <c r="H95" s="9">
        <f>Humans!H95</f>
        <v>0</v>
      </c>
      <c r="I95" s="25">
        <f t="shared" si="8"/>
        <v>0</v>
      </c>
      <c r="J95" s="25" t="e">
        <f t="shared" si="9"/>
        <v>#DIV/0!</v>
      </c>
      <c r="K95" s="25" t="e">
        <f t="shared" si="10"/>
        <v>#DIV/0!</v>
      </c>
      <c r="L95" s="25" t="e">
        <f t="shared" si="11"/>
        <v>#DIV/0!</v>
      </c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L95" s="25">
        <f t="shared" si="12"/>
        <v>0</v>
      </c>
      <c r="AM95" s="25" t="e">
        <f t="shared" si="13"/>
        <v>#DIV/0!</v>
      </c>
      <c r="AN95" s="25" t="e">
        <f t="shared" si="14"/>
        <v>#DIV/0!</v>
      </c>
      <c r="AO95" s="25" t="e">
        <f t="shared" si="15"/>
        <v>#DIV/0!</v>
      </c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</row>
    <row r="96" spans="1:65" x14ac:dyDescent="0.25">
      <c r="A96" s="9">
        <f>Humans!A96</f>
        <v>88</v>
      </c>
      <c r="B96" s="9">
        <f>Humans!B96</f>
        <v>0</v>
      </c>
      <c r="C96" s="9">
        <f>Humans!C96</f>
        <v>0</v>
      </c>
      <c r="D96" s="9">
        <f>Humans!D96</f>
        <v>0</v>
      </c>
      <c r="E96" s="9">
        <f>Humans!E96</f>
        <v>0</v>
      </c>
      <c r="F96" s="9">
        <f>Humans!F96</f>
        <v>0</v>
      </c>
      <c r="G96" s="9">
        <f>Humans!G96</f>
        <v>0</v>
      </c>
      <c r="H96" s="9">
        <f>Humans!H96</f>
        <v>0</v>
      </c>
      <c r="I96" s="25">
        <f t="shared" si="8"/>
        <v>0</v>
      </c>
      <c r="J96" s="25" t="e">
        <f t="shared" si="9"/>
        <v>#DIV/0!</v>
      </c>
      <c r="K96" s="25" t="e">
        <f t="shared" si="10"/>
        <v>#DIV/0!</v>
      </c>
      <c r="L96" s="25" t="e">
        <f t="shared" si="11"/>
        <v>#DIV/0!</v>
      </c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L96" s="25">
        <f t="shared" si="12"/>
        <v>0</v>
      </c>
      <c r="AM96" s="25" t="e">
        <f t="shared" si="13"/>
        <v>#DIV/0!</v>
      </c>
      <c r="AN96" s="25" t="e">
        <f t="shared" si="14"/>
        <v>#DIV/0!</v>
      </c>
      <c r="AO96" s="25" t="e">
        <f t="shared" si="15"/>
        <v>#DIV/0!</v>
      </c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</row>
    <row r="97" spans="1:65" x14ac:dyDescent="0.25">
      <c r="A97" s="9">
        <f>Humans!A97</f>
        <v>89</v>
      </c>
      <c r="B97" s="9">
        <f>Humans!B97</f>
        <v>0</v>
      </c>
      <c r="C97" s="9">
        <f>Humans!C97</f>
        <v>0</v>
      </c>
      <c r="D97" s="9">
        <f>Humans!D97</f>
        <v>0</v>
      </c>
      <c r="E97" s="9">
        <f>Humans!E97</f>
        <v>0</v>
      </c>
      <c r="F97" s="9">
        <f>Humans!F97</f>
        <v>0</v>
      </c>
      <c r="G97" s="9">
        <f>Humans!G97</f>
        <v>0</v>
      </c>
      <c r="H97" s="9">
        <f>Humans!H97</f>
        <v>0</v>
      </c>
      <c r="I97" s="25">
        <f t="shared" si="8"/>
        <v>0</v>
      </c>
      <c r="J97" s="25" t="e">
        <f t="shared" si="9"/>
        <v>#DIV/0!</v>
      </c>
      <c r="K97" s="25" t="e">
        <f t="shared" si="10"/>
        <v>#DIV/0!</v>
      </c>
      <c r="L97" s="25" t="e">
        <f t="shared" si="11"/>
        <v>#DIV/0!</v>
      </c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L97" s="25">
        <f t="shared" si="12"/>
        <v>0</v>
      </c>
      <c r="AM97" s="25" t="e">
        <f t="shared" si="13"/>
        <v>#DIV/0!</v>
      </c>
      <c r="AN97" s="25" t="e">
        <f t="shared" si="14"/>
        <v>#DIV/0!</v>
      </c>
      <c r="AO97" s="25" t="e">
        <f t="shared" si="15"/>
        <v>#DIV/0!</v>
      </c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</row>
    <row r="98" spans="1:65" x14ac:dyDescent="0.25">
      <c r="A98" s="9">
        <f>Humans!A98</f>
        <v>90</v>
      </c>
      <c r="B98" s="9">
        <f>Humans!B98</f>
        <v>0</v>
      </c>
      <c r="C98" s="9">
        <f>Humans!C98</f>
        <v>0</v>
      </c>
      <c r="D98" s="9">
        <f>Humans!D98</f>
        <v>0</v>
      </c>
      <c r="E98" s="9">
        <f>Humans!E98</f>
        <v>0</v>
      </c>
      <c r="F98" s="9">
        <f>Humans!F98</f>
        <v>0</v>
      </c>
      <c r="G98" s="9">
        <f>Humans!G98</f>
        <v>0</v>
      </c>
      <c r="H98" s="9">
        <f>Humans!H98</f>
        <v>0</v>
      </c>
      <c r="I98" s="25">
        <f t="shared" si="8"/>
        <v>0</v>
      </c>
      <c r="J98" s="25" t="e">
        <f t="shared" si="9"/>
        <v>#DIV/0!</v>
      </c>
      <c r="K98" s="25" t="e">
        <f t="shared" si="10"/>
        <v>#DIV/0!</v>
      </c>
      <c r="L98" s="25" t="e">
        <f t="shared" si="11"/>
        <v>#DIV/0!</v>
      </c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L98" s="25">
        <f t="shared" si="12"/>
        <v>0</v>
      </c>
      <c r="AM98" s="25" t="e">
        <f t="shared" si="13"/>
        <v>#DIV/0!</v>
      </c>
      <c r="AN98" s="25" t="e">
        <f t="shared" si="14"/>
        <v>#DIV/0!</v>
      </c>
      <c r="AO98" s="25" t="e">
        <f t="shared" si="15"/>
        <v>#DIV/0!</v>
      </c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</row>
    <row r="99" spans="1:65" x14ac:dyDescent="0.25">
      <c r="A99" s="9">
        <f>Humans!A99</f>
        <v>91</v>
      </c>
      <c r="B99" s="9">
        <f>Humans!B99</f>
        <v>0</v>
      </c>
      <c r="C99" s="9">
        <f>Humans!C99</f>
        <v>0</v>
      </c>
      <c r="D99" s="9">
        <f>Humans!D99</f>
        <v>0</v>
      </c>
      <c r="E99" s="9">
        <f>Humans!E99</f>
        <v>0</v>
      </c>
      <c r="F99" s="9">
        <f>Humans!F99</f>
        <v>0</v>
      </c>
      <c r="G99" s="9">
        <f>Humans!G99</f>
        <v>0</v>
      </c>
      <c r="H99" s="9">
        <f>Humans!H99</f>
        <v>0</v>
      </c>
      <c r="I99" s="25">
        <f t="shared" si="8"/>
        <v>0</v>
      </c>
      <c r="J99" s="25" t="e">
        <f t="shared" si="9"/>
        <v>#DIV/0!</v>
      </c>
      <c r="K99" s="25" t="e">
        <f t="shared" si="10"/>
        <v>#DIV/0!</v>
      </c>
      <c r="L99" s="25" t="e">
        <f t="shared" si="11"/>
        <v>#DIV/0!</v>
      </c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L99" s="25">
        <f t="shared" si="12"/>
        <v>0</v>
      </c>
      <c r="AM99" s="25" t="e">
        <f t="shared" si="13"/>
        <v>#DIV/0!</v>
      </c>
      <c r="AN99" s="25" t="e">
        <f t="shared" si="14"/>
        <v>#DIV/0!</v>
      </c>
      <c r="AO99" s="25" t="e">
        <f t="shared" si="15"/>
        <v>#DIV/0!</v>
      </c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</row>
    <row r="100" spans="1:65" x14ac:dyDescent="0.25">
      <c r="A100" s="9">
        <f>Humans!A100</f>
        <v>92</v>
      </c>
      <c r="B100" s="9">
        <f>Humans!B100</f>
        <v>0</v>
      </c>
      <c r="C100" s="9">
        <f>Humans!C100</f>
        <v>0</v>
      </c>
      <c r="D100" s="9">
        <f>Humans!D100</f>
        <v>0</v>
      </c>
      <c r="E100" s="9">
        <f>Humans!E100</f>
        <v>0</v>
      </c>
      <c r="F100" s="9">
        <f>Humans!F100</f>
        <v>0</v>
      </c>
      <c r="G100" s="9">
        <f>Humans!G100</f>
        <v>0</v>
      </c>
      <c r="H100" s="9">
        <f>Humans!H100</f>
        <v>0</v>
      </c>
      <c r="I100" s="25">
        <f t="shared" si="8"/>
        <v>0</v>
      </c>
      <c r="J100" s="25" t="e">
        <f t="shared" si="9"/>
        <v>#DIV/0!</v>
      </c>
      <c r="K100" s="25" t="e">
        <f t="shared" si="10"/>
        <v>#DIV/0!</v>
      </c>
      <c r="L100" s="25" t="e">
        <f t="shared" si="11"/>
        <v>#DIV/0!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L100" s="25">
        <f t="shared" si="12"/>
        <v>0</v>
      </c>
      <c r="AM100" s="25" t="e">
        <f t="shared" si="13"/>
        <v>#DIV/0!</v>
      </c>
      <c r="AN100" s="25" t="e">
        <f t="shared" si="14"/>
        <v>#DIV/0!</v>
      </c>
      <c r="AO100" s="25" t="e">
        <f t="shared" si="15"/>
        <v>#DIV/0!</v>
      </c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</row>
    <row r="101" spans="1:65" x14ac:dyDescent="0.25">
      <c r="A101" s="9">
        <f>Humans!A101</f>
        <v>93</v>
      </c>
      <c r="B101" s="9">
        <f>Humans!B101</f>
        <v>0</v>
      </c>
      <c r="C101" s="9">
        <f>Humans!C101</f>
        <v>0</v>
      </c>
      <c r="D101" s="9">
        <f>Humans!D101</f>
        <v>0</v>
      </c>
      <c r="E101" s="9">
        <f>Humans!E101</f>
        <v>0</v>
      </c>
      <c r="F101" s="9">
        <f>Humans!F101</f>
        <v>0</v>
      </c>
      <c r="G101" s="9">
        <f>Humans!G101</f>
        <v>0</v>
      </c>
      <c r="H101" s="9">
        <f>Humans!H101</f>
        <v>0</v>
      </c>
      <c r="I101" s="25">
        <f t="shared" si="8"/>
        <v>0</v>
      </c>
      <c r="J101" s="25" t="e">
        <f t="shared" si="9"/>
        <v>#DIV/0!</v>
      </c>
      <c r="K101" s="25" t="e">
        <f t="shared" si="10"/>
        <v>#DIV/0!</v>
      </c>
      <c r="L101" s="25" t="e">
        <f t="shared" si="11"/>
        <v>#DIV/0!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L101" s="25">
        <f t="shared" si="12"/>
        <v>0</v>
      </c>
      <c r="AM101" s="25" t="e">
        <f t="shared" si="13"/>
        <v>#DIV/0!</v>
      </c>
      <c r="AN101" s="25" t="e">
        <f t="shared" si="14"/>
        <v>#DIV/0!</v>
      </c>
      <c r="AO101" s="25" t="e">
        <f t="shared" si="15"/>
        <v>#DIV/0!</v>
      </c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</row>
    <row r="102" spans="1:65" x14ac:dyDescent="0.25">
      <c r="A102" s="9">
        <f>Humans!A102</f>
        <v>94</v>
      </c>
      <c r="B102" s="9">
        <f>Humans!B102</f>
        <v>0</v>
      </c>
      <c r="C102" s="9">
        <f>Humans!C102</f>
        <v>0</v>
      </c>
      <c r="D102" s="9">
        <f>Humans!D102</f>
        <v>0</v>
      </c>
      <c r="E102" s="9">
        <f>Humans!E102</f>
        <v>0</v>
      </c>
      <c r="F102" s="9">
        <f>Humans!F102</f>
        <v>0</v>
      </c>
      <c r="G102" s="9">
        <f>Humans!G102</f>
        <v>0</v>
      </c>
      <c r="H102" s="9">
        <f>Humans!H102</f>
        <v>0</v>
      </c>
      <c r="I102" s="25">
        <f t="shared" si="8"/>
        <v>0</v>
      </c>
      <c r="J102" s="25" t="e">
        <f t="shared" si="9"/>
        <v>#DIV/0!</v>
      </c>
      <c r="K102" s="25" t="e">
        <f t="shared" si="10"/>
        <v>#DIV/0!</v>
      </c>
      <c r="L102" s="25" t="e">
        <f t="shared" si="11"/>
        <v>#DIV/0!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L102" s="25">
        <f t="shared" si="12"/>
        <v>0</v>
      </c>
      <c r="AM102" s="25" t="e">
        <f t="shared" si="13"/>
        <v>#DIV/0!</v>
      </c>
      <c r="AN102" s="25" t="e">
        <f t="shared" si="14"/>
        <v>#DIV/0!</v>
      </c>
      <c r="AO102" s="25" t="e">
        <f t="shared" si="15"/>
        <v>#DIV/0!</v>
      </c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</row>
    <row r="103" spans="1:65" x14ac:dyDescent="0.25">
      <c r="A103" s="9">
        <f>Humans!A103</f>
        <v>95</v>
      </c>
      <c r="B103" s="9">
        <f>Humans!B103</f>
        <v>0</v>
      </c>
      <c r="C103" s="9">
        <f>Humans!C103</f>
        <v>0</v>
      </c>
      <c r="D103" s="9">
        <f>Humans!D103</f>
        <v>0</v>
      </c>
      <c r="E103" s="9">
        <f>Humans!E103</f>
        <v>0</v>
      </c>
      <c r="F103" s="9">
        <f>Humans!F103</f>
        <v>0</v>
      </c>
      <c r="G103" s="9">
        <f>Humans!G103</f>
        <v>0</v>
      </c>
      <c r="H103" s="9">
        <f>Humans!H103</f>
        <v>0</v>
      </c>
      <c r="I103" s="25">
        <f t="shared" si="8"/>
        <v>0</v>
      </c>
      <c r="J103" s="25" t="e">
        <f t="shared" si="9"/>
        <v>#DIV/0!</v>
      </c>
      <c r="K103" s="25" t="e">
        <f t="shared" si="10"/>
        <v>#DIV/0!</v>
      </c>
      <c r="L103" s="25" t="e">
        <f t="shared" si="11"/>
        <v>#DIV/0!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L103" s="25">
        <f t="shared" si="12"/>
        <v>0</v>
      </c>
      <c r="AM103" s="25" t="e">
        <f t="shared" si="13"/>
        <v>#DIV/0!</v>
      </c>
      <c r="AN103" s="25" t="e">
        <f t="shared" si="14"/>
        <v>#DIV/0!</v>
      </c>
      <c r="AO103" s="25" t="e">
        <f t="shared" si="15"/>
        <v>#DIV/0!</v>
      </c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</row>
    <row r="104" spans="1:65" x14ac:dyDescent="0.25">
      <c r="A104" s="9">
        <f>Humans!A104</f>
        <v>96</v>
      </c>
      <c r="B104" s="9">
        <f>Humans!B104</f>
        <v>0</v>
      </c>
      <c r="C104" s="9">
        <f>Humans!C104</f>
        <v>0</v>
      </c>
      <c r="D104" s="9">
        <f>Humans!D104</f>
        <v>0</v>
      </c>
      <c r="E104" s="9">
        <f>Humans!E104</f>
        <v>0</v>
      </c>
      <c r="F104" s="9">
        <f>Humans!F104</f>
        <v>0</v>
      </c>
      <c r="G104" s="9">
        <f>Humans!G104</f>
        <v>0</v>
      </c>
      <c r="H104" s="9">
        <f>Humans!H104</f>
        <v>0</v>
      </c>
      <c r="I104" s="25">
        <f t="shared" si="8"/>
        <v>0</v>
      </c>
      <c r="J104" s="25" t="e">
        <f t="shared" si="9"/>
        <v>#DIV/0!</v>
      </c>
      <c r="K104" s="25" t="e">
        <f t="shared" si="10"/>
        <v>#DIV/0!</v>
      </c>
      <c r="L104" s="25" t="e">
        <f t="shared" si="11"/>
        <v>#DIV/0!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L104" s="25">
        <f t="shared" si="12"/>
        <v>0</v>
      </c>
      <c r="AM104" s="25" t="e">
        <f t="shared" si="13"/>
        <v>#DIV/0!</v>
      </c>
      <c r="AN104" s="25" t="e">
        <f t="shared" si="14"/>
        <v>#DIV/0!</v>
      </c>
      <c r="AO104" s="25" t="e">
        <f t="shared" si="15"/>
        <v>#DIV/0!</v>
      </c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</row>
    <row r="105" spans="1:65" x14ac:dyDescent="0.25">
      <c r="A105" s="9">
        <f>Humans!A105</f>
        <v>97</v>
      </c>
      <c r="B105" s="9">
        <f>Humans!B105</f>
        <v>0</v>
      </c>
      <c r="C105" s="9">
        <f>Humans!C105</f>
        <v>0</v>
      </c>
      <c r="D105" s="9">
        <f>Humans!D105</f>
        <v>0</v>
      </c>
      <c r="E105" s="9">
        <f>Humans!E105</f>
        <v>0</v>
      </c>
      <c r="F105" s="9">
        <f>Humans!F105</f>
        <v>0</v>
      </c>
      <c r="G105" s="9">
        <f>Humans!G105</f>
        <v>0</v>
      </c>
      <c r="H105" s="9">
        <f>Humans!H105</f>
        <v>0</v>
      </c>
      <c r="I105" s="25">
        <f t="shared" si="8"/>
        <v>0</v>
      </c>
      <c r="J105" s="25" t="e">
        <f t="shared" si="9"/>
        <v>#DIV/0!</v>
      </c>
      <c r="K105" s="25" t="e">
        <f t="shared" si="10"/>
        <v>#DIV/0!</v>
      </c>
      <c r="L105" s="25" t="e">
        <f t="shared" si="11"/>
        <v>#DIV/0!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L105" s="25">
        <f t="shared" si="12"/>
        <v>0</v>
      </c>
      <c r="AM105" s="25" t="e">
        <f t="shared" si="13"/>
        <v>#DIV/0!</v>
      </c>
      <c r="AN105" s="25" t="e">
        <f t="shared" si="14"/>
        <v>#DIV/0!</v>
      </c>
      <c r="AO105" s="25" t="e">
        <f t="shared" si="15"/>
        <v>#DIV/0!</v>
      </c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</row>
    <row r="106" spans="1:65" x14ac:dyDescent="0.25">
      <c r="A106" s="9">
        <f>Humans!A106</f>
        <v>98</v>
      </c>
      <c r="B106" s="9">
        <f>Humans!B106</f>
        <v>0</v>
      </c>
      <c r="C106" s="9">
        <f>Humans!C106</f>
        <v>0</v>
      </c>
      <c r="D106" s="9">
        <f>Humans!D106</f>
        <v>0</v>
      </c>
      <c r="E106" s="9">
        <f>Humans!E106</f>
        <v>0</v>
      </c>
      <c r="F106" s="9">
        <f>Humans!F106</f>
        <v>0</v>
      </c>
      <c r="G106" s="9">
        <f>Humans!G106</f>
        <v>0</v>
      </c>
      <c r="H106" s="9">
        <f>Humans!H106</f>
        <v>0</v>
      </c>
      <c r="I106" s="25">
        <f t="shared" si="8"/>
        <v>0</v>
      </c>
      <c r="J106" s="25" t="e">
        <f t="shared" si="9"/>
        <v>#DIV/0!</v>
      </c>
      <c r="K106" s="25" t="e">
        <f t="shared" si="10"/>
        <v>#DIV/0!</v>
      </c>
      <c r="L106" s="25" t="e">
        <f t="shared" si="11"/>
        <v>#DIV/0!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L106" s="25">
        <f t="shared" si="12"/>
        <v>0</v>
      </c>
      <c r="AM106" s="25" t="e">
        <f t="shared" si="13"/>
        <v>#DIV/0!</v>
      </c>
      <c r="AN106" s="25" t="e">
        <f t="shared" si="14"/>
        <v>#DIV/0!</v>
      </c>
      <c r="AO106" s="25" t="e">
        <f t="shared" si="15"/>
        <v>#DIV/0!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</row>
    <row r="107" spans="1:65" x14ac:dyDescent="0.25">
      <c r="A107" s="9">
        <f>Humans!A107</f>
        <v>99</v>
      </c>
      <c r="B107" s="9">
        <f>Humans!B107</f>
        <v>0</v>
      </c>
      <c r="C107" s="9">
        <f>Humans!C107</f>
        <v>0</v>
      </c>
      <c r="D107" s="9">
        <f>Humans!D107</f>
        <v>0</v>
      </c>
      <c r="E107" s="9">
        <f>Humans!E107</f>
        <v>0</v>
      </c>
      <c r="F107" s="9">
        <f>Humans!F107</f>
        <v>0</v>
      </c>
      <c r="G107" s="9">
        <f>Humans!G107</f>
        <v>0</v>
      </c>
      <c r="H107" s="9">
        <f>Humans!H107</f>
        <v>0</v>
      </c>
      <c r="I107" s="25">
        <f t="shared" si="8"/>
        <v>0</v>
      </c>
      <c r="J107" s="25" t="e">
        <f t="shared" si="9"/>
        <v>#DIV/0!</v>
      </c>
      <c r="K107" s="25" t="e">
        <f t="shared" si="10"/>
        <v>#DIV/0!</v>
      </c>
      <c r="L107" s="25" t="e">
        <f t="shared" si="11"/>
        <v>#DIV/0!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L107" s="25">
        <f t="shared" si="12"/>
        <v>0</v>
      </c>
      <c r="AM107" s="25" t="e">
        <f t="shared" si="13"/>
        <v>#DIV/0!</v>
      </c>
      <c r="AN107" s="25" t="e">
        <f t="shared" si="14"/>
        <v>#DIV/0!</v>
      </c>
      <c r="AO107" s="25" t="e">
        <f t="shared" si="15"/>
        <v>#DIV/0!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</row>
    <row r="108" spans="1:65" x14ac:dyDescent="0.25">
      <c r="A108" s="9">
        <f>Humans!A108</f>
        <v>100</v>
      </c>
      <c r="B108" s="9">
        <f>Humans!B108</f>
        <v>0</v>
      </c>
      <c r="C108" s="9">
        <f>Humans!C108</f>
        <v>0</v>
      </c>
      <c r="D108" s="9">
        <f>Humans!D108</f>
        <v>0</v>
      </c>
      <c r="E108" s="9">
        <f>Humans!E108</f>
        <v>0</v>
      </c>
      <c r="F108" s="9">
        <f>Humans!F108</f>
        <v>0</v>
      </c>
      <c r="G108" s="9">
        <f>Humans!G108</f>
        <v>0</v>
      </c>
      <c r="H108" s="9">
        <f>Humans!H108</f>
        <v>0</v>
      </c>
      <c r="I108" s="25">
        <f t="shared" si="8"/>
        <v>0</v>
      </c>
      <c r="J108" s="25" t="e">
        <f t="shared" si="9"/>
        <v>#DIV/0!</v>
      </c>
      <c r="K108" s="25" t="e">
        <f t="shared" si="10"/>
        <v>#DIV/0!</v>
      </c>
      <c r="L108" s="25" t="e">
        <f t="shared" si="11"/>
        <v>#DIV/0!</v>
      </c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L108" s="25">
        <f t="shared" si="12"/>
        <v>0</v>
      </c>
      <c r="AM108" s="25" t="e">
        <f t="shared" si="13"/>
        <v>#DIV/0!</v>
      </c>
      <c r="AN108" s="25" t="e">
        <f t="shared" si="14"/>
        <v>#DIV/0!</v>
      </c>
      <c r="AO108" s="25" t="e">
        <f t="shared" si="15"/>
        <v>#DIV/0!</v>
      </c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</row>
    <row r="109" spans="1:65" x14ac:dyDescent="0.25">
      <c r="A109" s="9">
        <f>Humans!A109</f>
        <v>101</v>
      </c>
      <c r="B109" s="9">
        <f>Humans!B109</f>
        <v>0</v>
      </c>
      <c r="C109" s="9">
        <f>Humans!C109</f>
        <v>0</v>
      </c>
      <c r="D109" s="9">
        <f>Humans!D109</f>
        <v>0</v>
      </c>
      <c r="E109" s="9">
        <f>Humans!E109</f>
        <v>0</v>
      </c>
      <c r="F109" s="9">
        <f>Humans!F109</f>
        <v>0</v>
      </c>
      <c r="G109" s="9">
        <f>Humans!G109</f>
        <v>0</v>
      </c>
      <c r="H109" s="9">
        <f>Humans!H109</f>
        <v>0</v>
      </c>
      <c r="I109" s="25">
        <f t="shared" si="8"/>
        <v>0</v>
      </c>
      <c r="J109" s="25" t="e">
        <f t="shared" si="9"/>
        <v>#DIV/0!</v>
      </c>
      <c r="K109" s="25" t="e">
        <f t="shared" si="10"/>
        <v>#DIV/0!</v>
      </c>
      <c r="L109" s="25" t="e">
        <f t="shared" si="11"/>
        <v>#DIV/0!</v>
      </c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L109" s="25">
        <f t="shared" si="12"/>
        <v>0</v>
      </c>
      <c r="AM109" s="25" t="e">
        <f t="shared" si="13"/>
        <v>#DIV/0!</v>
      </c>
      <c r="AN109" s="25" t="e">
        <f t="shared" si="14"/>
        <v>#DIV/0!</v>
      </c>
      <c r="AO109" s="25" t="e">
        <f t="shared" si="15"/>
        <v>#DIV/0!</v>
      </c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</row>
    <row r="110" spans="1:65" x14ac:dyDescent="0.25">
      <c r="A110" s="9">
        <f>Humans!A110</f>
        <v>102</v>
      </c>
      <c r="B110" s="9">
        <f>Humans!B110</f>
        <v>0</v>
      </c>
      <c r="C110" s="9">
        <f>Humans!C110</f>
        <v>0</v>
      </c>
      <c r="D110" s="9">
        <f>Humans!D110</f>
        <v>0</v>
      </c>
      <c r="E110" s="9">
        <f>Humans!E110</f>
        <v>0</v>
      </c>
      <c r="F110" s="9">
        <f>Humans!F110</f>
        <v>0</v>
      </c>
      <c r="G110" s="9">
        <f>Humans!G110</f>
        <v>0</v>
      </c>
      <c r="H110" s="9">
        <f>Humans!H110</f>
        <v>0</v>
      </c>
      <c r="I110" s="25">
        <f t="shared" si="8"/>
        <v>0</v>
      </c>
      <c r="J110" s="25" t="e">
        <f t="shared" si="9"/>
        <v>#DIV/0!</v>
      </c>
      <c r="K110" s="25" t="e">
        <f t="shared" si="10"/>
        <v>#DIV/0!</v>
      </c>
      <c r="L110" s="25" t="e">
        <f t="shared" si="11"/>
        <v>#DIV/0!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L110" s="25">
        <f t="shared" si="12"/>
        <v>0</v>
      </c>
      <c r="AM110" s="25" t="e">
        <f t="shared" si="13"/>
        <v>#DIV/0!</v>
      </c>
      <c r="AN110" s="25" t="e">
        <f t="shared" si="14"/>
        <v>#DIV/0!</v>
      </c>
      <c r="AO110" s="25" t="e">
        <f t="shared" si="15"/>
        <v>#DIV/0!</v>
      </c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</row>
    <row r="111" spans="1:65" x14ac:dyDescent="0.25">
      <c r="A111" s="9">
        <f>Humans!A111</f>
        <v>103</v>
      </c>
      <c r="B111" s="9">
        <f>Humans!B111</f>
        <v>0</v>
      </c>
      <c r="C111" s="9">
        <f>Humans!C111</f>
        <v>0</v>
      </c>
      <c r="D111" s="9">
        <f>Humans!D111</f>
        <v>0</v>
      </c>
      <c r="E111" s="9">
        <f>Humans!E111</f>
        <v>0</v>
      </c>
      <c r="F111" s="9">
        <f>Humans!F111</f>
        <v>0</v>
      </c>
      <c r="G111" s="9">
        <f>Humans!G111</f>
        <v>0</v>
      </c>
      <c r="H111" s="9">
        <f>Humans!H111</f>
        <v>0</v>
      </c>
      <c r="I111" s="25">
        <f t="shared" si="8"/>
        <v>0</v>
      </c>
      <c r="J111" s="25" t="e">
        <f t="shared" si="9"/>
        <v>#DIV/0!</v>
      </c>
      <c r="K111" s="25" t="e">
        <f t="shared" si="10"/>
        <v>#DIV/0!</v>
      </c>
      <c r="L111" s="25" t="e">
        <f t="shared" si="11"/>
        <v>#DIV/0!</v>
      </c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L111" s="25">
        <f t="shared" si="12"/>
        <v>0</v>
      </c>
      <c r="AM111" s="25" t="e">
        <f t="shared" si="13"/>
        <v>#DIV/0!</v>
      </c>
      <c r="AN111" s="25" t="e">
        <f t="shared" si="14"/>
        <v>#DIV/0!</v>
      </c>
      <c r="AO111" s="25" t="e">
        <f t="shared" si="15"/>
        <v>#DIV/0!</v>
      </c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</row>
    <row r="112" spans="1:65" x14ac:dyDescent="0.25">
      <c r="A112" s="9">
        <f>Humans!A112</f>
        <v>104</v>
      </c>
      <c r="B112" s="9">
        <f>Humans!B112</f>
        <v>0</v>
      </c>
      <c r="C112" s="9">
        <f>Humans!C112</f>
        <v>0</v>
      </c>
      <c r="D112" s="9">
        <f>Humans!D112</f>
        <v>0</v>
      </c>
      <c r="E112" s="9">
        <f>Humans!E112</f>
        <v>0</v>
      </c>
      <c r="F112" s="9">
        <f>Humans!F112</f>
        <v>0</v>
      </c>
      <c r="G112" s="9">
        <f>Humans!G112</f>
        <v>0</v>
      </c>
      <c r="H112" s="9">
        <f>Humans!H112</f>
        <v>0</v>
      </c>
      <c r="I112" s="25">
        <f t="shared" si="8"/>
        <v>0</v>
      </c>
      <c r="J112" s="25" t="e">
        <f t="shared" si="9"/>
        <v>#DIV/0!</v>
      </c>
      <c r="K112" s="25" t="e">
        <f t="shared" si="10"/>
        <v>#DIV/0!</v>
      </c>
      <c r="L112" s="25" t="e">
        <f t="shared" si="11"/>
        <v>#DIV/0!</v>
      </c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L112" s="25">
        <f t="shared" si="12"/>
        <v>0</v>
      </c>
      <c r="AM112" s="25" t="e">
        <f t="shared" si="13"/>
        <v>#DIV/0!</v>
      </c>
      <c r="AN112" s="25" t="e">
        <f t="shared" si="14"/>
        <v>#DIV/0!</v>
      </c>
      <c r="AO112" s="25" t="e">
        <f t="shared" si="15"/>
        <v>#DIV/0!</v>
      </c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</row>
    <row r="113" spans="1:65" x14ac:dyDescent="0.25">
      <c r="A113" s="9">
        <f>Humans!A113</f>
        <v>105</v>
      </c>
      <c r="B113" s="9">
        <f>Humans!B113</f>
        <v>0</v>
      </c>
      <c r="C113" s="9">
        <f>Humans!C113</f>
        <v>0</v>
      </c>
      <c r="D113" s="9">
        <f>Humans!D113</f>
        <v>0</v>
      </c>
      <c r="E113" s="9">
        <f>Humans!E113</f>
        <v>0</v>
      </c>
      <c r="F113" s="9">
        <f>Humans!F113</f>
        <v>0</v>
      </c>
      <c r="G113" s="9">
        <f>Humans!G113</f>
        <v>0</v>
      </c>
      <c r="H113" s="9">
        <f>Humans!H113</f>
        <v>0</v>
      </c>
      <c r="I113" s="25">
        <f t="shared" si="8"/>
        <v>0</v>
      </c>
      <c r="J113" s="25" t="e">
        <f t="shared" si="9"/>
        <v>#DIV/0!</v>
      </c>
      <c r="K113" s="25" t="e">
        <f t="shared" si="10"/>
        <v>#DIV/0!</v>
      </c>
      <c r="L113" s="25" t="e">
        <f t="shared" si="11"/>
        <v>#DIV/0!</v>
      </c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L113" s="25">
        <f t="shared" si="12"/>
        <v>0</v>
      </c>
      <c r="AM113" s="25" t="e">
        <f t="shared" si="13"/>
        <v>#DIV/0!</v>
      </c>
      <c r="AN113" s="25" t="e">
        <f t="shared" si="14"/>
        <v>#DIV/0!</v>
      </c>
      <c r="AO113" s="25" t="e">
        <f t="shared" si="15"/>
        <v>#DIV/0!</v>
      </c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</row>
    <row r="114" spans="1:65" x14ac:dyDescent="0.25">
      <c r="A114" s="9">
        <f>Humans!A114</f>
        <v>106</v>
      </c>
      <c r="B114" s="9">
        <f>Humans!B114</f>
        <v>0</v>
      </c>
      <c r="C114" s="9">
        <f>Humans!C114</f>
        <v>0</v>
      </c>
      <c r="D114" s="9">
        <f>Humans!D114</f>
        <v>0</v>
      </c>
      <c r="E114" s="9">
        <f>Humans!E114</f>
        <v>0</v>
      </c>
      <c r="F114" s="9">
        <f>Humans!F114</f>
        <v>0</v>
      </c>
      <c r="G114" s="9">
        <f>Humans!G114</f>
        <v>0</v>
      </c>
      <c r="H114" s="9">
        <f>Humans!H114</f>
        <v>0</v>
      </c>
      <c r="I114" s="25">
        <f t="shared" si="8"/>
        <v>0</v>
      </c>
      <c r="J114" s="25" t="e">
        <f t="shared" si="9"/>
        <v>#DIV/0!</v>
      </c>
      <c r="K114" s="25" t="e">
        <f t="shared" si="10"/>
        <v>#DIV/0!</v>
      </c>
      <c r="L114" s="25" t="e">
        <f t="shared" si="11"/>
        <v>#DIV/0!</v>
      </c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L114" s="25">
        <f t="shared" si="12"/>
        <v>0</v>
      </c>
      <c r="AM114" s="25" t="e">
        <f t="shared" si="13"/>
        <v>#DIV/0!</v>
      </c>
      <c r="AN114" s="25" t="e">
        <f t="shared" si="14"/>
        <v>#DIV/0!</v>
      </c>
      <c r="AO114" s="25" t="e">
        <f t="shared" si="15"/>
        <v>#DIV/0!</v>
      </c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</row>
    <row r="115" spans="1:65" x14ac:dyDescent="0.25">
      <c r="A115" s="9">
        <f>Humans!A115</f>
        <v>107</v>
      </c>
      <c r="B115" s="9">
        <f>Humans!B115</f>
        <v>0</v>
      </c>
      <c r="C115" s="9">
        <f>Humans!C115</f>
        <v>0</v>
      </c>
      <c r="D115" s="9">
        <f>Humans!D115</f>
        <v>0</v>
      </c>
      <c r="E115" s="9">
        <f>Humans!E115</f>
        <v>0</v>
      </c>
      <c r="F115" s="9">
        <f>Humans!F115</f>
        <v>0</v>
      </c>
      <c r="G115" s="9">
        <f>Humans!G115</f>
        <v>0</v>
      </c>
      <c r="H115" s="9">
        <f>Humans!H115</f>
        <v>0</v>
      </c>
      <c r="I115" s="25">
        <f t="shared" si="8"/>
        <v>0</v>
      </c>
      <c r="J115" s="25" t="e">
        <f t="shared" si="9"/>
        <v>#DIV/0!</v>
      </c>
      <c r="K115" s="25" t="e">
        <f t="shared" si="10"/>
        <v>#DIV/0!</v>
      </c>
      <c r="L115" s="25" t="e">
        <f t="shared" si="11"/>
        <v>#DIV/0!</v>
      </c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L115" s="25">
        <f t="shared" si="12"/>
        <v>0</v>
      </c>
      <c r="AM115" s="25" t="e">
        <f t="shared" si="13"/>
        <v>#DIV/0!</v>
      </c>
      <c r="AN115" s="25" t="e">
        <f t="shared" si="14"/>
        <v>#DIV/0!</v>
      </c>
      <c r="AO115" s="25" t="e">
        <f t="shared" si="15"/>
        <v>#DIV/0!</v>
      </c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</row>
    <row r="116" spans="1:65" x14ac:dyDescent="0.25">
      <c r="A116" s="9">
        <f>Humans!A116</f>
        <v>108</v>
      </c>
      <c r="B116" s="9">
        <f>Humans!B116</f>
        <v>0</v>
      </c>
      <c r="C116" s="9">
        <f>Humans!C116</f>
        <v>0</v>
      </c>
      <c r="D116" s="9">
        <f>Humans!D116</f>
        <v>0</v>
      </c>
      <c r="E116" s="9">
        <f>Humans!E116</f>
        <v>0</v>
      </c>
      <c r="F116" s="9">
        <f>Humans!F116</f>
        <v>0</v>
      </c>
      <c r="G116" s="9">
        <f>Humans!G116</f>
        <v>0</v>
      </c>
      <c r="H116" s="9">
        <f>Humans!H116</f>
        <v>0</v>
      </c>
      <c r="I116" s="25">
        <f t="shared" si="8"/>
        <v>0</v>
      </c>
      <c r="J116" s="25" t="e">
        <f t="shared" si="9"/>
        <v>#DIV/0!</v>
      </c>
      <c r="K116" s="25" t="e">
        <f t="shared" si="10"/>
        <v>#DIV/0!</v>
      </c>
      <c r="L116" s="25" t="e">
        <f t="shared" si="11"/>
        <v>#DIV/0!</v>
      </c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L116" s="25">
        <f t="shared" si="12"/>
        <v>0</v>
      </c>
      <c r="AM116" s="25" t="e">
        <f t="shared" si="13"/>
        <v>#DIV/0!</v>
      </c>
      <c r="AN116" s="25" t="e">
        <f t="shared" si="14"/>
        <v>#DIV/0!</v>
      </c>
      <c r="AO116" s="25" t="e">
        <f t="shared" si="15"/>
        <v>#DIV/0!</v>
      </c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</row>
    <row r="117" spans="1:65" x14ac:dyDescent="0.25">
      <c r="A117" s="9">
        <f>Humans!A117</f>
        <v>109</v>
      </c>
      <c r="B117" s="9">
        <f>Humans!B117</f>
        <v>0</v>
      </c>
      <c r="C117" s="9">
        <f>Humans!C117</f>
        <v>0</v>
      </c>
      <c r="D117" s="9">
        <f>Humans!D117</f>
        <v>0</v>
      </c>
      <c r="E117" s="9">
        <f>Humans!E117</f>
        <v>0</v>
      </c>
      <c r="F117" s="9">
        <f>Humans!F117</f>
        <v>0</v>
      </c>
      <c r="G117" s="9">
        <f>Humans!G117</f>
        <v>0</v>
      </c>
      <c r="H117" s="9">
        <f>Humans!H117</f>
        <v>0</v>
      </c>
      <c r="I117" s="25">
        <f t="shared" si="8"/>
        <v>0</v>
      </c>
      <c r="J117" s="25" t="e">
        <f t="shared" si="9"/>
        <v>#DIV/0!</v>
      </c>
      <c r="K117" s="25" t="e">
        <f t="shared" si="10"/>
        <v>#DIV/0!</v>
      </c>
      <c r="L117" s="25" t="e">
        <f t="shared" si="11"/>
        <v>#DIV/0!</v>
      </c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L117" s="25">
        <f t="shared" si="12"/>
        <v>0</v>
      </c>
      <c r="AM117" s="25" t="e">
        <f t="shared" si="13"/>
        <v>#DIV/0!</v>
      </c>
      <c r="AN117" s="25" t="e">
        <f t="shared" si="14"/>
        <v>#DIV/0!</v>
      </c>
      <c r="AO117" s="25" t="e">
        <f t="shared" si="15"/>
        <v>#DIV/0!</v>
      </c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</row>
    <row r="118" spans="1:65" x14ac:dyDescent="0.25">
      <c r="A118" s="9">
        <f>Humans!A118</f>
        <v>110</v>
      </c>
      <c r="B118" s="9">
        <f>Humans!B118</f>
        <v>0</v>
      </c>
      <c r="C118" s="9">
        <f>Humans!C118</f>
        <v>0</v>
      </c>
      <c r="D118" s="9">
        <f>Humans!D118</f>
        <v>0</v>
      </c>
      <c r="E118" s="9">
        <f>Humans!E118</f>
        <v>0</v>
      </c>
      <c r="F118" s="9">
        <f>Humans!F118</f>
        <v>0</v>
      </c>
      <c r="G118" s="9">
        <f>Humans!G118</f>
        <v>0</v>
      </c>
      <c r="H118" s="9">
        <f>Humans!H118</f>
        <v>0</v>
      </c>
      <c r="I118" s="25">
        <f t="shared" si="8"/>
        <v>0</v>
      </c>
      <c r="J118" s="25" t="e">
        <f t="shared" si="9"/>
        <v>#DIV/0!</v>
      </c>
      <c r="K118" s="25" t="e">
        <f t="shared" si="10"/>
        <v>#DIV/0!</v>
      </c>
      <c r="L118" s="25" t="e">
        <f t="shared" si="11"/>
        <v>#DIV/0!</v>
      </c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L118" s="25">
        <f t="shared" si="12"/>
        <v>0</v>
      </c>
      <c r="AM118" s="25" t="e">
        <f t="shared" si="13"/>
        <v>#DIV/0!</v>
      </c>
      <c r="AN118" s="25" t="e">
        <f t="shared" si="14"/>
        <v>#DIV/0!</v>
      </c>
      <c r="AO118" s="25" t="e">
        <f t="shared" si="15"/>
        <v>#DIV/0!</v>
      </c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</row>
    <row r="119" spans="1:65" x14ac:dyDescent="0.25">
      <c r="A119" s="9">
        <f>Humans!A119</f>
        <v>111</v>
      </c>
      <c r="B119" s="9">
        <f>Humans!B119</f>
        <v>0</v>
      </c>
      <c r="C119" s="9">
        <f>Humans!C119</f>
        <v>0</v>
      </c>
      <c r="D119" s="9">
        <f>Humans!D119</f>
        <v>0</v>
      </c>
      <c r="E119" s="9">
        <f>Humans!E119</f>
        <v>0</v>
      </c>
      <c r="F119" s="9">
        <f>Humans!F119</f>
        <v>0</v>
      </c>
      <c r="G119" s="9">
        <f>Humans!G119</f>
        <v>0</v>
      </c>
      <c r="H119" s="9">
        <f>Humans!H119</f>
        <v>0</v>
      </c>
      <c r="I119" s="25">
        <f t="shared" si="8"/>
        <v>0</v>
      </c>
      <c r="J119" s="25" t="e">
        <f t="shared" si="9"/>
        <v>#DIV/0!</v>
      </c>
      <c r="K119" s="25" t="e">
        <f t="shared" si="10"/>
        <v>#DIV/0!</v>
      </c>
      <c r="L119" s="25" t="e">
        <f t="shared" si="11"/>
        <v>#DIV/0!</v>
      </c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L119" s="25">
        <f t="shared" si="12"/>
        <v>0</v>
      </c>
      <c r="AM119" s="25" t="e">
        <f t="shared" si="13"/>
        <v>#DIV/0!</v>
      </c>
      <c r="AN119" s="25" t="e">
        <f t="shared" si="14"/>
        <v>#DIV/0!</v>
      </c>
      <c r="AO119" s="25" t="e">
        <f t="shared" si="15"/>
        <v>#DIV/0!</v>
      </c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</row>
    <row r="120" spans="1:65" x14ac:dyDescent="0.25">
      <c r="A120" s="9">
        <f>Humans!A120</f>
        <v>112</v>
      </c>
      <c r="B120" s="9">
        <f>Humans!B120</f>
        <v>0</v>
      </c>
      <c r="C120" s="9">
        <f>Humans!C120</f>
        <v>0</v>
      </c>
      <c r="D120" s="9">
        <f>Humans!D120</f>
        <v>0</v>
      </c>
      <c r="E120" s="9">
        <f>Humans!E120</f>
        <v>0</v>
      </c>
      <c r="F120" s="9">
        <f>Humans!F120</f>
        <v>0</v>
      </c>
      <c r="G120" s="9">
        <f>Humans!G120</f>
        <v>0</v>
      </c>
      <c r="H120" s="9">
        <f>Humans!H120</f>
        <v>0</v>
      </c>
      <c r="I120" s="25">
        <f t="shared" si="8"/>
        <v>0</v>
      </c>
      <c r="J120" s="25" t="e">
        <f t="shared" si="9"/>
        <v>#DIV/0!</v>
      </c>
      <c r="K120" s="25" t="e">
        <f t="shared" si="10"/>
        <v>#DIV/0!</v>
      </c>
      <c r="L120" s="25" t="e">
        <f t="shared" si="11"/>
        <v>#DIV/0!</v>
      </c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L120" s="25">
        <f t="shared" si="12"/>
        <v>0</v>
      </c>
      <c r="AM120" s="25" t="e">
        <f t="shared" si="13"/>
        <v>#DIV/0!</v>
      </c>
      <c r="AN120" s="25" t="e">
        <f t="shared" si="14"/>
        <v>#DIV/0!</v>
      </c>
      <c r="AO120" s="25" t="e">
        <f t="shared" si="15"/>
        <v>#DIV/0!</v>
      </c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</row>
    <row r="121" spans="1:65" x14ac:dyDescent="0.25">
      <c r="A121" s="9">
        <f>Humans!A121</f>
        <v>113</v>
      </c>
      <c r="B121" s="9">
        <f>Humans!B121</f>
        <v>0</v>
      </c>
      <c r="C121" s="9">
        <f>Humans!C121</f>
        <v>0</v>
      </c>
      <c r="D121" s="9">
        <f>Humans!D121</f>
        <v>0</v>
      </c>
      <c r="E121" s="9">
        <f>Humans!E121</f>
        <v>0</v>
      </c>
      <c r="F121" s="9">
        <f>Humans!F121</f>
        <v>0</v>
      </c>
      <c r="G121" s="9">
        <f>Humans!G121</f>
        <v>0</v>
      </c>
      <c r="H121" s="9">
        <f>Humans!H121</f>
        <v>0</v>
      </c>
      <c r="I121" s="25">
        <f t="shared" si="8"/>
        <v>0</v>
      </c>
      <c r="J121" s="25" t="e">
        <f t="shared" si="9"/>
        <v>#DIV/0!</v>
      </c>
      <c r="K121" s="25" t="e">
        <f t="shared" si="10"/>
        <v>#DIV/0!</v>
      </c>
      <c r="L121" s="25" t="e">
        <f t="shared" si="11"/>
        <v>#DIV/0!</v>
      </c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L121" s="25">
        <f t="shared" si="12"/>
        <v>0</v>
      </c>
      <c r="AM121" s="25" t="e">
        <f t="shared" si="13"/>
        <v>#DIV/0!</v>
      </c>
      <c r="AN121" s="25" t="e">
        <f t="shared" si="14"/>
        <v>#DIV/0!</v>
      </c>
      <c r="AO121" s="25" t="e">
        <f t="shared" si="15"/>
        <v>#DIV/0!</v>
      </c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</row>
    <row r="122" spans="1:65" x14ac:dyDescent="0.25">
      <c r="A122" s="9">
        <f>Humans!A122</f>
        <v>114</v>
      </c>
      <c r="B122" s="9">
        <f>Humans!B122</f>
        <v>0</v>
      </c>
      <c r="C122" s="9">
        <f>Humans!C122</f>
        <v>0</v>
      </c>
      <c r="D122" s="9">
        <f>Humans!D122</f>
        <v>0</v>
      </c>
      <c r="E122" s="9">
        <f>Humans!E122</f>
        <v>0</v>
      </c>
      <c r="F122" s="9">
        <f>Humans!F122</f>
        <v>0</v>
      </c>
      <c r="G122" s="9">
        <f>Humans!G122</f>
        <v>0</v>
      </c>
      <c r="H122" s="9">
        <f>Humans!H122</f>
        <v>0</v>
      </c>
      <c r="I122" s="25">
        <f t="shared" si="8"/>
        <v>0</v>
      </c>
      <c r="J122" s="25" t="e">
        <f t="shared" si="9"/>
        <v>#DIV/0!</v>
      </c>
      <c r="K122" s="25" t="e">
        <f t="shared" si="10"/>
        <v>#DIV/0!</v>
      </c>
      <c r="L122" s="25" t="e">
        <f t="shared" si="11"/>
        <v>#DIV/0!</v>
      </c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L122" s="25">
        <f t="shared" si="12"/>
        <v>0</v>
      </c>
      <c r="AM122" s="25" t="e">
        <f t="shared" si="13"/>
        <v>#DIV/0!</v>
      </c>
      <c r="AN122" s="25" t="e">
        <f t="shared" si="14"/>
        <v>#DIV/0!</v>
      </c>
      <c r="AO122" s="25" t="e">
        <f t="shared" si="15"/>
        <v>#DIV/0!</v>
      </c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</row>
    <row r="123" spans="1:65" x14ac:dyDescent="0.25">
      <c r="A123" s="9">
        <f>Humans!A123</f>
        <v>115</v>
      </c>
      <c r="B123" s="9">
        <f>Humans!B123</f>
        <v>0</v>
      </c>
      <c r="C123" s="9">
        <f>Humans!C123</f>
        <v>0</v>
      </c>
      <c r="D123" s="9">
        <f>Humans!D123</f>
        <v>0</v>
      </c>
      <c r="E123" s="9">
        <f>Humans!E123</f>
        <v>0</v>
      </c>
      <c r="F123" s="9">
        <f>Humans!F123</f>
        <v>0</v>
      </c>
      <c r="G123" s="9">
        <f>Humans!G123</f>
        <v>0</v>
      </c>
      <c r="H123" s="9">
        <f>Humans!H123</f>
        <v>0</v>
      </c>
      <c r="I123" s="25">
        <f t="shared" si="8"/>
        <v>0</v>
      </c>
      <c r="J123" s="25" t="e">
        <f t="shared" si="9"/>
        <v>#DIV/0!</v>
      </c>
      <c r="K123" s="25" t="e">
        <f t="shared" si="10"/>
        <v>#DIV/0!</v>
      </c>
      <c r="L123" s="25" t="e">
        <f t="shared" si="11"/>
        <v>#DIV/0!</v>
      </c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L123" s="25">
        <f t="shared" si="12"/>
        <v>0</v>
      </c>
      <c r="AM123" s="25" t="e">
        <f t="shared" si="13"/>
        <v>#DIV/0!</v>
      </c>
      <c r="AN123" s="25" t="e">
        <f t="shared" si="14"/>
        <v>#DIV/0!</v>
      </c>
      <c r="AO123" s="25" t="e">
        <f t="shared" si="15"/>
        <v>#DIV/0!</v>
      </c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</row>
    <row r="124" spans="1:65" x14ac:dyDescent="0.25">
      <c r="A124" s="9">
        <f>Humans!A124</f>
        <v>116</v>
      </c>
      <c r="B124" s="9">
        <f>Humans!B124</f>
        <v>0</v>
      </c>
      <c r="C124" s="9">
        <f>Humans!C124</f>
        <v>0</v>
      </c>
      <c r="D124" s="9">
        <f>Humans!D124</f>
        <v>0</v>
      </c>
      <c r="E124" s="9">
        <f>Humans!E124</f>
        <v>0</v>
      </c>
      <c r="F124" s="9">
        <f>Humans!F124</f>
        <v>0</v>
      </c>
      <c r="G124" s="9">
        <f>Humans!G124</f>
        <v>0</v>
      </c>
      <c r="H124" s="9">
        <f>Humans!H124</f>
        <v>0</v>
      </c>
      <c r="I124" s="25">
        <f t="shared" si="8"/>
        <v>0</v>
      </c>
      <c r="J124" s="25" t="e">
        <f t="shared" si="9"/>
        <v>#DIV/0!</v>
      </c>
      <c r="K124" s="25" t="e">
        <f t="shared" si="10"/>
        <v>#DIV/0!</v>
      </c>
      <c r="L124" s="25" t="e">
        <f t="shared" si="11"/>
        <v>#DIV/0!</v>
      </c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L124" s="25">
        <f t="shared" si="12"/>
        <v>0</v>
      </c>
      <c r="AM124" s="25" t="e">
        <f t="shared" si="13"/>
        <v>#DIV/0!</v>
      </c>
      <c r="AN124" s="25" t="e">
        <f t="shared" si="14"/>
        <v>#DIV/0!</v>
      </c>
      <c r="AO124" s="25" t="e">
        <f t="shared" si="15"/>
        <v>#DIV/0!</v>
      </c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</row>
    <row r="125" spans="1:65" x14ac:dyDescent="0.25">
      <c r="A125" s="9">
        <f>Humans!A125</f>
        <v>117</v>
      </c>
      <c r="B125" s="9">
        <f>Humans!B125</f>
        <v>0</v>
      </c>
      <c r="C125" s="9">
        <f>Humans!C125</f>
        <v>0</v>
      </c>
      <c r="D125" s="9">
        <f>Humans!D125</f>
        <v>0</v>
      </c>
      <c r="E125" s="9">
        <f>Humans!E125</f>
        <v>0</v>
      </c>
      <c r="F125" s="9">
        <f>Humans!F125</f>
        <v>0</v>
      </c>
      <c r="G125" s="9">
        <f>Humans!G125</f>
        <v>0</v>
      </c>
      <c r="H125" s="9">
        <f>Humans!H125</f>
        <v>0</v>
      </c>
      <c r="I125" s="25">
        <f t="shared" si="8"/>
        <v>0</v>
      </c>
      <c r="J125" s="25" t="e">
        <f t="shared" si="9"/>
        <v>#DIV/0!</v>
      </c>
      <c r="K125" s="25" t="e">
        <f t="shared" si="10"/>
        <v>#DIV/0!</v>
      </c>
      <c r="L125" s="25" t="e">
        <f t="shared" si="11"/>
        <v>#DIV/0!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L125" s="25">
        <f t="shared" si="12"/>
        <v>0</v>
      </c>
      <c r="AM125" s="25" t="e">
        <f t="shared" si="13"/>
        <v>#DIV/0!</v>
      </c>
      <c r="AN125" s="25" t="e">
        <f t="shared" si="14"/>
        <v>#DIV/0!</v>
      </c>
      <c r="AO125" s="25" t="e">
        <f t="shared" si="15"/>
        <v>#DIV/0!</v>
      </c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</row>
    <row r="126" spans="1:65" x14ac:dyDescent="0.25">
      <c r="A126" s="9">
        <f>Humans!A126</f>
        <v>118</v>
      </c>
      <c r="B126" s="9">
        <f>Humans!B126</f>
        <v>0</v>
      </c>
      <c r="C126" s="9">
        <f>Humans!C126</f>
        <v>0</v>
      </c>
      <c r="D126" s="9">
        <f>Humans!D126</f>
        <v>0</v>
      </c>
      <c r="E126" s="9">
        <f>Humans!E126</f>
        <v>0</v>
      </c>
      <c r="F126" s="9">
        <f>Humans!F126</f>
        <v>0</v>
      </c>
      <c r="G126" s="9">
        <f>Humans!G126</f>
        <v>0</v>
      </c>
      <c r="H126" s="9">
        <f>Humans!H126</f>
        <v>0</v>
      </c>
      <c r="I126" s="25">
        <f t="shared" si="8"/>
        <v>0</v>
      </c>
      <c r="J126" s="25" t="e">
        <f t="shared" si="9"/>
        <v>#DIV/0!</v>
      </c>
      <c r="K126" s="25" t="e">
        <f t="shared" si="10"/>
        <v>#DIV/0!</v>
      </c>
      <c r="L126" s="25" t="e">
        <f t="shared" si="11"/>
        <v>#DIV/0!</v>
      </c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L126" s="25">
        <f t="shared" si="12"/>
        <v>0</v>
      </c>
      <c r="AM126" s="25" t="e">
        <f t="shared" si="13"/>
        <v>#DIV/0!</v>
      </c>
      <c r="AN126" s="25" t="e">
        <f t="shared" si="14"/>
        <v>#DIV/0!</v>
      </c>
      <c r="AO126" s="25" t="e">
        <f t="shared" si="15"/>
        <v>#DIV/0!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</row>
    <row r="127" spans="1:65" x14ac:dyDescent="0.25">
      <c r="A127" s="9">
        <f>Humans!A127</f>
        <v>119</v>
      </c>
      <c r="B127" s="9">
        <f>Humans!B127</f>
        <v>0</v>
      </c>
      <c r="C127" s="9">
        <f>Humans!C127</f>
        <v>0</v>
      </c>
      <c r="D127" s="9">
        <f>Humans!D127</f>
        <v>0</v>
      </c>
      <c r="E127" s="9">
        <f>Humans!E127</f>
        <v>0</v>
      </c>
      <c r="F127" s="9">
        <f>Humans!F127</f>
        <v>0</v>
      </c>
      <c r="G127" s="9">
        <f>Humans!G127</f>
        <v>0</v>
      </c>
      <c r="H127" s="9">
        <f>Humans!H127</f>
        <v>0</v>
      </c>
      <c r="I127" s="25">
        <f t="shared" si="8"/>
        <v>0</v>
      </c>
      <c r="J127" s="25" t="e">
        <f t="shared" si="9"/>
        <v>#DIV/0!</v>
      </c>
      <c r="K127" s="25" t="e">
        <f t="shared" si="10"/>
        <v>#DIV/0!</v>
      </c>
      <c r="L127" s="25" t="e">
        <f t="shared" si="11"/>
        <v>#DIV/0!</v>
      </c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L127" s="25">
        <f t="shared" si="12"/>
        <v>0</v>
      </c>
      <c r="AM127" s="25" t="e">
        <f t="shared" si="13"/>
        <v>#DIV/0!</v>
      </c>
      <c r="AN127" s="25" t="e">
        <f t="shared" si="14"/>
        <v>#DIV/0!</v>
      </c>
      <c r="AO127" s="25" t="e">
        <f t="shared" si="15"/>
        <v>#DIV/0!</v>
      </c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</row>
    <row r="128" spans="1:65" x14ac:dyDescent="0.25">
      <c r="A128" s="9">
        <f>Humans!A128</f>
        <v>120</v>
      </c>
      <c r="B128" s="9">
        <f>Humans!B128</f>
        <v>0</v>
      </c>
      <c r="C128" s="9">
        <f>Humans!C128</f>
        <v>0</v>
      </c>
      <c r="D128" s="9">
        <f>Humans!D128</f>
        <v>0</v>
      </c>
      <c r="E128" s="9">
        <f>Humans!E128</f>
        <v>0</v>
      </c>
      <c r="F128" s="9">
        <f>Humans!F128</f>
        <v>0</v>
      </c>
      <c r="G128" s="9">
        <f>Humans!G128</f>
        <v>0</v>
      </c>
      <c r="H128" s="9">
        <f>Humans!H128</f>
        <v>0</v>
      </c>
      <c r="I128" s="25">
        <f t="shared" si="8"/>
        <v>0</v>
      </c>
      <c r="J128" s="25" t="e">
        <f t="shared" si="9"/>
        <v>#DIV/0!</v>
      </c>
      <c r="K128" s="25" t="e">
        <f t="shared" si="10"/>
        <v>#DIV/0!</v>
      </c>
      <c r="L128" s="25" t="e">
        <f t="shared" si="11"/>
        <v>#DIV/0!</v>
      </c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L128" s="25">
        <f t="shared" si="12"/>
        <v>0</v>
      </c>
      <c r="AM128" s="25" t="e">
        <f t="shared" si="13"/>
        <v>#DIV/0!</v>
      </c>
      <c r="AN128" s="25" t="e">
        <f t="shared" si="14"/>
        <v>#DIV/0!</v>
      </c>
      <c r="AO128" s="25" t="e">
        <f t="shared" si="15"/>
        <v>#DIV/0!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</row>
    <row r="129" spans="1:65" x14ac:dyDescent="0.25">
      <c r="A129" s="9">
        <f>Humans!A129</f>
        <v>121</v>
      </c>
      <c r="B129" s="9">
        <f>Humans!B129</f>
        <v>0</v>
      </c>
      <c r="C129" s="9">
        <f>Humans!C129</f>
        <v>0</v>
      </c>
      <c r="D129" s="9">
        <f>Humans!D129</f>
        <v>0</v>
      </c>
      <c r="E129" s="9">
        <f>Humans!E129</f>
        <v>0</v>
      </c>
      <c r="F129" s="9">
        <f>Humans!F129</f>
        <v>0</v>
      </c>
      <c r="G129" s="9">
        <f>Humans!G129</f>
        <v>0</v>
      </c>
      <c r="H129" s="9">
        <f>Humans!H129</f>
        <v>0</v>
      </c>
      <c r="I129" s="25">
        <f t="shared" si="8"/>
        <v>0</v>
      </c>
      <c r="J129" s="25" t="e">
        <f t="shared" si="9"/>
        <v>#DIV/0!</v>
      </c>
      <c r="K129" s="25" t="e">
        <f t="shared" si="10"/>
        <v>#DIV/0!</v>
      </c>
      <c r="L129" s="25" t="e">
        <f t="shared" si="11"/>
        <v>#DIV/0!</v>
      </c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L129" s="25">
        <f t="shared" si="12"/>
        <v>0</v>
      </c>
      <c r="AM129" s="25" t="e">
        <f t="shared" si="13"/>
        <v>#DIV/0!</v>
      </c>
      <c r="AN129" s="25" t="e">
        <f t="shared" si="14"/>
        <v>#DIV/0!</v>
      </c>
      <c r="AO129" s="25" t="e">
        <f t="shared" si="15"/>
        <v>#DIV/0!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</row>
    <row r="130" spans="1:65" x14ac:dyDescent="0.25">
      <c r="A130" s="9">
        <f>Humans!A130</f>
        <v>122</v>
      </c>
      <c r="B130" s="9">
        <f>Humans!B130</f>
        <v>0</v>
      </c>
      <c r="C130" s="9">
        <f>Humans!C130</f>
        <v>0</v>
      </c>
      <c r="D130" s="9">
        <f>Humans!D130</f>
        <v>0</v>
      </c>
      <c r="E130" s="9">
        <f>Humans!E130</f>
        <v>0</v>
      </c>
      <c r="F130" s="9">
        <f>Humans!F130</f>
        <v>0</v>
      </c>
      <c r="G130" s="9">
        <f>Humans!G130</f>
        <v>0</v>
      </c>
      <c r="H130" s="9">
        <f>Humans!H130</f>
        <v>0</v>
      </c>
      <c r="I130" s="25">
        <f t="shared" si="8"/>
        <v>0</v>
      </c>
      <c r="J130" s="25" t="e">
        <f t="shared" si="9"/>
        <v>#DIV/0!</v>
      </c>
      <c r="K130" s="25" t="e">
        <f t="shared" si="10"/>
        <v>#DIV/0!</v>
      </c>
      <c r="L130" s="25" t="e">
        <f t="shared" si="11"/>
        <v>#DIV/0!</v>
      </c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L130" s="25">
        <f t="shared" si="12"/>
        <v>0</v>
      </c>
      <c r="AM130" s="25" t="e">
        <f t="shared" si="13"/>
        <v>#DIV/0!</v>
      </c>
      <c r="AN130" s="25" t="e">
        <f t="shared" si="14"/>
        <v>#DIV/0!</v>
      </c>
      <c r="AO130" s="25" t="e">
        <f t="shared" si="15"/>
        <v>#DIV/0!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</row>
    <row r="131" spans="1:65" x14ac:dyDescent="0.25">
      <c r="A131" s="9">
        <f>Humans!A131</f>
        <v>123</v>
      </c>
      <c r="B131" s="9">
        <f>Humans!B131</f>
        <v>0</v>
      </c>
      <c r="C131" s="9">
        <f>Humans!C131</f>
        <v>0</v>
      </c>
      <c r="D131" s="9">
        <f>Humans!D131</f>
        <v>0</v>
      </c>
      <c r="E131" s="9">
        <f>Humans!E131</f>
        <v>0</v>
      </c>
      <c r="F131" s="9">
        <f>Humans!F131</f>
        <v>0</v>
      </c>
      <c r="G131" s="9">
        <f>Humans!G131</f>
        <v>0</v>
      </c>
      <c r="H131" s="9">
        <f>Humans!H131</f>
        <v>0</v>
      </c>
      <c r="I131" s="25">
        <f t="shared" si="8"/>
        <v>0</v>
      </c>
      <c r="J131" s="25" t="e">
        <f t="shared" si="9"/>
        <v>#DIV/0!</v>
      </c>
      <c r="K131" s="25" t="e">
        <f t="shared" si="10"/>
        <v>#DIV/0!</v>
      </c>
      <c r="L131" s="25" t="e">
        <f t="shared" si="11"/>
        <v>#DIV/0!</v>
      </c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L131" s="25">
        <f t="shared" si="12"/>
        <v>0</v>
      </c>
      <c r="AM131" s="25" t="e">
        <f t="shared" si="13"/>
        <v>#DIV/0!</v>
      </c>
      <c r="AN131" s="25" t="e">
        <f t="shared" si="14"/>
        <v>#DIV/0!</v>
      </c>
      <c r="AO131" s="25" t="e">
        <f t="shared" si="15"/>
        <v>#DIV/0!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</row>
    <row r="132" spans="1:65" x14ac:dyDescent="0.25">
      <c r="A132" s="9">
        <f>Humans!A132</f>
        <v>124</v>
      </c>
      <c r="B132" s="9">
        <f>Humans!B132</f>
        <v>0</v>
      </c>
      <c r="C132" s="9">
        <f>Humans!C132</f>
        <v>0</v>
      </c>
      <c r="D132" s="9">
        <f>Humans!D132</f>
        <v>0</v>
      </c>
      <c r="E132" s="9">
        <f>Humans!E132</f>
        <v>0</v>
      </c>
      <c r="F132" s="9">
        <f>Humans!F132</f>
        <v>0</v>
      </c>
      <c r="G132" s="9">
        <f>Humans!G132</f>
        <v>0</v>
      </c>
      <c r="H132" s="9">
        <f>Humans!H132</f>
        <v>0</v>
      </c>
      <c r="I132" s="25">
        <f t="shared" si="8"/>
        <v>0</v>
      </c>
      <c r="J132" s="25" t="e">
        <f t="shared" si="9"/>
        <v>#DIV/0!</v>
      </c>
      <c r="K132" s="25" t="e">
        <f t="shared" si="10"/>
        <v>#DIV/0!</v>
      </c>
      <c r="L132" s="25" t="e">
        <f t="shared" si="11"/>
        <v>#DIV/0!</v>
      </c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L132" s="25">
        <f t="shared" si="12"/>
        <v>0</v>
      </c>
      <c r="AM132" s="25" t="e">
        <f t="shared" si="13"/>
        <v>#DIV/0!</v>
      </c>
      <c r="AN132" s="25" t="e">
        <f t="shared" si="14"/>
        <v>#DIV/0!</v>
      </c>
      <c r="AO132" s="25" t="e">
        <f t="shared" si="15"/>
        <v>#DIV/0!</v>
      </c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</row>
    <row r="133" spans="1:65" x14ac:dyDescent="0.25">
      <c r="A133" s="9">
        <f>Humans!A133</f>
        <v>125</v>
      </c>
      <c r="B133" s="9">
        <f>Humans!B133</f>
        <v>0</v>
      </c>
      <c r="C133" s="9">
        <f>Humans!C133</f>
        <v>0</v>
      </c>
      <c r="D133" s="9">
        <f>Humans!D133</f>
        <v>0</v>
      </c>
      <c r="E133" s="9">
        <f>Humans!E133</f>
        <v>0</v>
      </c>
      <c r="F133" s="9">
        <f>Humans!F133</f>
        <v>0</v>
      </c>
      <c r="G133" s="9">
        <f>Humans!G133</f>
        <v>0</v>
      </c>
      <c r="H133" s="9">
        <f>Humans!H133</f>
        <v>0</v>
      </c>
      <c r="I133" s="25">
        <f t="shared" si="8"/>
        <v>0</v>
      </c>
      <c r="J133" s="25" t="e">
        <f t="shared" si="9"/>
        <v>#DIV/0!</v>
      </c>
      <c r="K133" s="25" t="e">
        <f t="shared" si="10"/>
        <v>#DIV/0!</v>
      </c>
      <c r="L133" s="25" t="e">
        <f t="shared" si="11"/>
        <v>#DIV/0!</v>
      </c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L133" s="25">
        <f t="shared" si="12"/>
        <v>0</v>
      </c>
      <c r="AM133" s="25" t="e">
        <f t="shared" si="13"/>
        <v>#DIV/0!</v>
      </c>
      <c r="AN133" s="25" t="e">
        <f t="shared" si="14"/>
        <v>#DIV/0!</v>
      </c>
      <c r="AO133" s="25" t="e">
        <f t="shared" si="15"/>
        <v>#DIV/0!</v>
      </c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</row>
    <row r="134" spans="1:65" x14ac:dyDescent="0.25">
      <c r="A134" s="9">
        <f>Humans!A134</f>
        <v>126</v>
      </c>
      <c r="B134" s="9">
        <f>Humans!B134</f>
        <v>0</v>
      </c>
      <c r="C134" s="9">
        <f>Humans!C134</f>
        <v>0</v>
      </c>
      <c r="D134" s="9">
        <f>Humans!D134</f>
        <v>0</v>
      </c>
      <c r="E134" s="9">
        <f>Humans!E134</f>
        <v>0</v>
      </c>
      <c r="F134" s="9">
        <f>Humans!F134</f>
        <v>0</v>
      </c>
      <c r="G134" s="9">
        <f>Humans!G134</f>
        <v>0</v>
      </c>
      <c r="H134" s="9">
        <f>Humans!H134</f>
        <v>0</v>
      </c>
      <c r="I134" s="25">
        <f t="shared" si="8"/>
        <v>0</v>
      </c>
      <c r="J134" s="25" t="e">
        <f t="shared" si="9"/>
        <v>#DIV/0!</v>
      </c>
      <c r="K134" s="25" t="e">
        <f t="shared" si="10"/>
        <v>#DIV/0!</v>
      </c>
      <c r="L134" s="25" t="e">
        <f t="shared" si="11"/>
        <v>#DIV/0!</v>
      </c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L134" s="25">
        <f t="shared" si="12"/>
        <v>0</v>
      </c>
      <c r="AM134" s="25" t="e">
        <f t="shared" si="13"/>
        <v>#DIV/0!</v>
      </c>
      <c r="AN134" s="25" t="e">
        <f t="shared" si="14"/>
        <v>#DIV/0!</v>
      </c>
      <c r="AO134" s="25" t="e">
        <f t="shared" si="15"/>
        <v>#DIV/0!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</row>
    <row r="135" spans="1:65" x14ac:dyDescent="0.25">
      <c r="A135" s="9">
        <f>Humans!A135</f>
        <v>127</v>
      </c>
      <c r="B135" s="9">
        <f>Humans!B135</f>
        <v>0</v>
      </c>
      <c r="C135" s="9">
        <f>Humans!C135</f>
        <v>0</v>
      </c>
      <c r="D135" s="9">
        <f>Humans!D135</f>
        <v>0</v>
      </c>
      <c r="E135" s="9">
        <f>Humans!E135</f>
        <v>0</v>
      </c>
      <c r="F135" s="9">
        <f>Humans!F135</f>
        <v>0</v>
      </c>
      <c r="G135" s="9">
        <f>Humans!G135</f>
        <v>0</v>
      </c>
      <c r="H135" s="9">
        <f>Humans!H135</f>
        <v>0</v>
      </c>
      <c r="I135" s="25">
        <f t="shared" si="8"/>
        <v>0</v>
      </c>
      <c r="J135" s="25" t="e">
        <f t="shared" si="9"/>
        <v>#DIV/0!</v>
      </c>
      <c r="K135" s="25" t="e">
        <f t="shared" si="10"/>
        <v>#DIV/0!</v>
      </c>
      <c r="L135" s="25" t="e">
        <f t="shared" si="11"/>
        <v>#DIV/0!</v>
      </c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L135" s="25">
        <f t="shared" si="12"/>
        <v>0</v>
      </c>
      <c r="AM135" s="25" t="e">
        <f t="shared" si="13"/>
        <v>#DIV/0!</v>
      </c>
      <c r="AN135" s="25" t="e">
        <f t="shared" si="14"/>
        <v>#DIV/0!</v>
      </c>
      <c r="AO135" s="25" t="e">
        <f t="shared" si="15"/>
        <v>#DIV/0!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</row>
    <row r="136" spans="1:65" x14ac:dyDescent="0.25">
      <c r="A136" s="9">
        <f>Humans!A136</f>
        <v>128</v>
      </c>
      <c r="B136" s="9">
        <f>Humans!B136</f>
        <v>0</v>
      </c>
      <c r="C136" s="9">
        <f>Humans!C136</f>
        <v>0</v>
      </c>
      <c r="D136" s="9">
        <f>Humans!D136</f>
        <v>0</v>
      </c>
      <c r="E136" s="9">
        <f>Humans!E136</f>
        <v>0</v>
      </c>
      <c r="F136" s="9">
        <f>Humans!F136</f>
        <v>0</v>
      </c>
      <c r="G136" s="9">
        <f>Humans!G136</f>
        <v>0</v>
      </c>
      <c r="H136" s="9">
        <f>Humans!H136</f>
        <v>0</v>
      </c>
      <c r="I136" s="25">
        <f t="shared" si="8"/>
        <v>0</v>
      </c>
      <c r="J136" s="25" t="e">
        <f t="shared" si="9"/>
        <v>#DIV/0!</v>
      </c>
      <c r="K136" s="25" t="e">
        <f t="shared" si="10"/>
        <v>#DIV/0!</v>
      </c>
      <c r="L136" s="25" t="e">
        <f t="shared" si="11"/>
        <v>#DIV/0!</v>
      </c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L136" s="25">
        <f t="shared" si="12"/>
        <v>0</v>
      </c>
      <c r="AM136" s="25" t="e">
        <f t="shared" si="13"/>
        <v>#DIV/0!</v>
      </c>
      <c r="AN136" s="25" t="e">
        <f t="shared" si="14"/>
        <v>#DIV/0!</v>
      </c>
      <c r="AO136" s="25" t="e">
        <f t="shared" si="15"/>
        <v>#DIV/0!</v>
      </c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</row>
    <row r="137" spans="1:65" x14ac:dyDescent="0.25">
      <c r="A137" s="9">
        <f>Humans!A137</f>
        <v>129</v>
      </c>
      <c r="B137" s="9">
        <f>Humans!B137</f>
        <v>0</v>
      </c>
      <c r="C137" s="9">
        <f>Humans!C137</f>
        <v>0</v>
      </c>
      <c r="D137" s="9">
        <f>Humans!D137</f>
        <v>0</v>
      </c>
      <c r="E137" s="9">
        <f>Humans!E137</f>
        <v>0</v>
      </c>
      <c r="F137" s="9">
        <f>Humans!F137</f>
        <v>0</v>
      </c>
      <c r="G137" s="9">
        <f>Humans!G137</f>
        <v>0</v>
      </c>
      <c r="H137" s="9">
        <f>Humans!H137</f>
        <v>0</v>
      </c>
      <c r="I137" s="25">
        <f t="shared" si="8"/>
        <v>0</v>
      </c>
      <c r="J137" s="25" t="e">
        <f t="shared" si="9"/>
        <v>#DIV/0!</v>
      </c>
      <c r="K137" s="25" t="e">
        <f t="shared" si="10"/>
        <v>#DIV/0!</v>
      </c>
      <c r="L137" s="25" t="e">
        <f t="shared" si="11"/>
        <v>#DIV/0!</v>
      </c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L137" s="25">
        <f t="shared" si="12"/>
        <v>0</v>
      </c>
      <c r="AM137" s="25" t="e">
        <f t="shared" si="13"/>
        <v>#DIV/0!</v>
      </c>
      <c r="AN137" s="25" t="e">
        <f t="shared" si="14"/>
        <v>#DIV/0!</v>
      </c>
      <c r="AO137" s="25" t="e">
        <f t="shared" si="15"/>
        <v>#DIV/0!</v>
      </c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</row>
    <row r="138" spans="1:65" x14ac:dyDescent="0.25">
      <c r="A138" s="9">
        <f>Humans!A138</f>
        <v>130</v>
      </c>
      <c r="B138" s="9">
        <f>Humans!B138</f>
        <v>0</v>
      </c>
      <c r="C138" s="9">
        <f>Humans!C138</f>
        <v>0</v>
      </c>
      <c r="D138" s="9">
        <f>Humans!D138</f>
        <v>0</v>
      </c>
      <c r="E138" s="9">
        <f>Humans!E138</f>
        <v>0</v>
      </c>
      <c r="F138" s="9">
        <f>Humans!F138</f>
        <v>0</v>
      </c>
      <c r="G138" s="9">
        <f>Humans!G138</f>
        <v>0</v>
      </c>
      <c r="H138" s="9">
        <f>Humans!H138</f>
        <v>0</v>
      </c>
      <c r="I138" s="25">
        <f t="shared" ref="I138:I201" si="16">MAX(M138:AJ138)</f>
        <v>0</v>
      </c>
      <c r="J138" s="25" t="e">
        <f t="shared" ref="J138:J201" si="17">AVERAGE(M138:AJ138)</f>
        <v>#DIV/0!</v>
      </c>
      <c r="K138" s="25" t="e">
        <f t="shared" ref="K138:K201" si="18">AVERAGE(T138:AE138)</f>
        <v>#DIV/0!</v>
      </c>
      <c r="L138" s="25" t="e">
        <f t="shared" ref="L138:L201" si="19">AVERAGE(M138:S138,AF138:AJ138)</f>
        <v>#DIV/0!</v>
      </c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L138" s="25">
        <f t="shared" ref="AL138:AL201" si="20">MAX(AP138:BM138)</f>
        <v>0</v>
      </c>
      <c r="AM138" s="25" t="e">
        <f t="shared" ref="AM138:AM201" si="21">AVERAGE(AP138:BM138)</f>
        <v>#DIV/0!</v>
      </c>
      <c r="AN138" s="25" t="e">
        <f t="shared" ref="AN138:AN201" si="22">AVERAGE(AW138:BH138)</f>
        <v>#DIV/0!</v>
      </c>
      <c r="AO138" s="25" t="e">
        <f t="shared" ref="AO138:AO201" si="23">AVERAGE(AP138:AV138,BI138:BM138)</f>
        <v>#DIV/0!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</row>
    <row r="139" spans="1:65" x14ac:dyDescent="0.25">
      <c r="A139" s="9">
        <f>Humans!A139</f>
        <v>131</v>
      </c>
      <c r="B139" s="9">
        <f>Humans!B139</f>
        <v>0</v>
      </c>
      <c r="C139" s="9">
        <f>Humans!C139</f>
        <v>0</v>
      </c>
      <c r="D139" s="9">
        <f>Humans!D139</f>
        <v>0</v>
      </c>
      <c r="E139" s="9">
        <f>Humans!E139</f>
        <v>0</v>
      </c>
      <c r="F139" s="9">
        <f>Humans!F139</f>
        <v>0</v>
      </c>
      <c r="G139" s="9">
        <f>Humans!G139</f>
        <v>0</v>
      </c>
      <c r="H139" s="9">
        <f>Humans!H139</f>
        <v>0</v>
      </c>
      <c r="I139" s="25">
        <f t="shared" si="16"/>
        <v>0</v>
      </c>
      <c r="J139" s="25" t="e">
        <f t="shared" si="17"/>
        <v>#DIV/0!</v>
      </c>
      <c r="K139" s="25" t="e">
        <f t="shared" si="18"/>
        <v>#DIV/0!</v>
      </c>
      <c r="L139" s="25" t="e">
        <f t="shared" si="19"/>
        <v>#DIV/0!</v>
      </c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L139" s="25">
        <f t="shared" si="20"/>
        <v>0</v>
      </c>
      <c r="AM139" s="25" t="e">
        <f t="shared" si="21"/>
        <v>#DIV/0!</v>
      </c>
      <c r="AN139" s="25" t="e">
        <f t="shared" si="22"/>
        <v>#DIV/0!</v>
      </c>
      <c r="AO139" s="25" t="e">
        <f t="shared" si="23"/>
        <v>#DIV/0!</v>
      </c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</row>
    <row r="140" spans="1:65" x14ac:dyDescent="0.25">
      <c r="A140" s="9">
        <f>Humans!A140</f>
        <v>132</v>
      </c>
      <c r="B140" s="9">
        <f>Humans!B140</f>
        <v>0</v>
      </c>
      <c r="C140" s="9">
        <f>Humans!C140</f>
        <v>0</v>
      </c>
      <c r="D140" s="9">
        <f>Humans!D140</f>
        <v>0</v>
      </c>
      <c r="E140" s="9">
        <f>Humans!E140</f>
        <v>0</v>
      </c>
      <c r="F140" s="9">
        <f>Humans!F140</f>
        <v>0</v>
      </c>
      <c r="G140" s="9">
        <f>Humans!G140</f>
        <v>0</v>
      </c>
      <c r="H140" s="9">
        <f>Humans!H140</f>
        <v>0</v>
      </c>
      <c r="I140" s="25">
        <f t="shared" si="16"/>
        <v>0</v>
      </c>
      <c r="J140" s="25" t="e">
        <f t="shared" si="17"/>
        <v>#DIV/0!</v>
      </c>
      <c r="K140" s="25" t="e">
        <f t="shared" si="18"/>
        <v>#DIV/0!</v>
      </c>
      <c r="L140" s="25" t="e">
        <f t="shared" si="19"/>
        <v>#DIV/0!</v>
      </c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L140" s="25">
        <f t="shared" si="20"/>
        <v>0</v>
      </c>
      <c r="AM140" s="25" t="e">
        <f t="shared" si="21"/>
        <v>#DIV/0!</v>
      </c>
      <c r="AN140" s="25" t="e">
        <f t="shared" si="22"/>
        <v>#DIV/0!</v>
      </c>
      <c r="AO140" s="25" t="e">
        <f t="shared" si="23"/>
        <v>#DIV/0!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</row>
    <row r="141" spans="1:65" x14ac:dyDescent="0.25">
      <c r="A141" s="9">
        <f>Humans!A141</f>
        <v>133</v>
      </c>
      <c r="B141" s="9">
        <f>Humans!B141</f>
        <v>0</v>
      </c>
      <c r="C141" s="9">
        <f>Humans!C141</f>
        <v>0</v>
      </c>
      <c r="D141" s="9">
        <f>Humans!D141</f>
        <v>0</v>
      </c>
      <c r="E141" s="9">
        <f>Humans!E141</f>
        <v>0</v>
      </c>
      <c r="F141" s="9">
        <f>Humans!F141</f>
        <v>0</v>
      </c>
      <c r="G141" s="9">
        <f>Humans!G141</f>
        <v>0</v>
      </c>
      <c r="H141" s="9">
        <f>Humans!H141</f>
        <v>0</v>
      </c>
      <c r="I141" s="25">
        <f t="shared" si="16"/>
        <v>0</v>
      </c>
      <c r="J141" s="25" t="e">
        <f t="shared" si="17"/>
        <v>#DIV/0!</v>
      </c>
      <c r="K141" s="25" t="e">
        <f t="shared" si="18"/>
        <v>#DIV/0!</v>
      </c>
      <c r="L141" s="25" t="e">
        <f t="shared" si="19"/>
        <v>#DIV/0!</v>
      </c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L141" s="25">
        <f t="shared" si="20"/>
        <v>0</v>
      </c>
      <c r="AM141" s="25" t="e">
        <f t="shared" si="21"/>
        <v>#DIV/0!</v>
      </c>
      <c r="AN141" s="25" t="e">
        <f t="shared" si="22"/>
        <v>#DIV/0!</v>
      </c>
      <c r="AO141" s="25" t="e">
        <f t="shared" si="23"/>
        <v>#DIV/0!</v>
      </c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</row>
    <row r="142" spans="1:65" x14ac:dyDescent="0.25">
      <c r="A142" s="9">
        <f>Humans!A142</f>
        <v>134</v>
      </c>
      <c r="B142" s="9">
        <f>Humans!B142</f>
        <v>0</v>
      </c>
      <c r="C142" s="9">
        <f>Humans!C142</f>
        <v>0</v>
      </c>
      <c r="D142" s="9">
        <f>Humans!D142</f>
        <v>0</v>
      </c>
      <c r="E142" s="9">
        <f>Humans!E142</f>
        <v>0</v>
      </c>
      <c r="F142" s="9">
        <f>Humans!F142</f>
        <v>0</v>
      </c>
      <c r="G142" s="9">
        <f>Humans!G142</f>
        <v>0</v>
      </c>
      <c r="H142" s="9">
        <f>Humans!H142</f>
        <v>0</v>
      </c>
      <c r="I142" s="25">
        <f t="shared" si="16"/>
        <v>0</v>
      </c>
      <c r="J142" s="25" t="e">
        <f t="shared" si="17"/>
        <v>#DIV/0!</v>
      </c>
      <c r="K142" s="25" t="e">
        <f t="shared" si="18"/>
        <v>#DIV/0!</v>
      </c>
      <c r="L142" s="25" t="e">
        <f t="shared" si="19"/>
        <v>#DIV/0!</v>
      </c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L142" s="25">
        <f t="shared" si="20"/>
        <v>0</v>
      </c>
      <c r="AM142" s="25" t="e">
        <f t="shared" si="21"/>
        <v>#DIV/0!</v>
      </c>
      <c r="AN142" s="25" t="e">
        <f t="shared" si="22"/>
        <v>#DIV/0!</v>
      </c>
      <c r="AO142" s="25" t="e">
        <f t="shared" si="23"/>
        <v>#DIV/0!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</row>
    <row r="143" spans="1:65" x14ac:dyDescent="0.25">
      <c r="A143" s="9">
        <f>Humans!A143</f>
        <v>135</v>
      </c>
      <c r="B143" s="9">
        <f>Humans!B143</f>
        <v>0</v>
      </c>
      <c r="C143" s="9">
        <f>Humans!C143</f>
        <v>0</v>
      </c>
      <c r="D143" s="9">
        <f>Humans!D143</f>
        <v>0</v>
      </c>
      <c r="E143" s="9">
        <f>Humans!E143</f>
        <v>0</v>
      </c>
      <c r="F143" s="9">
        <f>Humans!F143</f>
        <v>0</v>
      </c>
      <c r="G143" s="9">
        <f>Humans!G143</f>
        <v>0</v>
      </c>
      <c r="H143" s="9">
        <f>Humans!H143</f>
        <v>0</v>
      </c>
      <c r="I143" s="25">
        <f t="shared" si="16"/>
        <v>0</v>
      </c>
      <c r="J143" s="25" t="e">
        <f t="shared" si="17"/>
        <v>#DIV/0!</v>
      </c>
      <c r="K143" s="25" t="e">
        <f t="shared" si="18"/>
        <v>#DIV/0!</v>
      </c>
      <c r="L143" s="25" t="e">
        <f t="shared" si="19"/>
        <v>#DIV/0!</v>
      </c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L143" s="25">
        <f t="shared" si="20"/>
        <v>0</v>
      </c>
      <c r="AM143" s="25" t="e">
        <f t="shared" si="21"/>
        <v>#DIV/0!</v>
      </c>
      <c r="AN143" s="25" t="e">
        <f t="shared" si="22"/>
        <v>#DIV/0!</v>
      </c>
      <c r="AO143" s="25" t="e">
        <f t="shared" si="23"/>
        <v>#DIV/0!</v>
      </c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</row>
    <row r="144" spans="1:65" x14ac:dyDescent="0.25">
      <c r="A144" s="9">
        <f>Humans!A144</f>
        <v>136</v>
      </c>
      <c r="B144" s="9">
        <f>Humans!B144</f>
        <v>0</v>
      </c>
      <c r="C144" s="9">
        <f>Humans!C144</f>
        <v>0</v>
      </c>
      <c r="D144" s="9">
        <f>Humans!D144</f>
        <v>0</v>
      </c>
      <c r="E144" s="9">
        <f>Humans!E144</f>
        <v>0</v>
      </c>
      <c r="F144" s="9">
        <f>Humans!F144</f>
        <v>0</v>
      </c>
      <c r="G144" s="9">
        <f>Humans!G144</f>
        <v>0</v>
      </c>
      <c r="H144" s="9">
        <f>Humans!H144</f>
        <v>0</v>
      </c>
      <c r="I144" s="25">
        <f t="shared" si="16"/>
        <v>0</v>
      </c>
      <c r="J144" s="25" t="e">
        <f t="shared" si="17"/>
        <v>#DIV/0!</v>
      </c>
      <c r="K144" s="25" t="e">
        <f t="shared" si="18"/>
        <v>#DIV/0!</v>
      </c>
      <c r="L144" s="25" t="e">
        <f t="shared" si="19"/>
        <v>#DIV/0!</v>
      </c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L144" s="25">
        <f t="shared" si="20"/>
        <v>0</v>
      </c>
      <c r="AM144" s="25" t="e">
        <f t="shared" si="21"/>
        <v>#DIV/0!</v>
      </c>
      <c r="AN144" s="25" t="e">
        <f t="shared" si="22"/>
        <v>#DIV/0!</v>
      </c>
      <c r="AO144" s="25" t="e">
        <f t="shared" si="23"/>
        <v>#DIV/0!</v>
      </c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</row>
    <row r="145" spans="1:65" x14ac:dyDescent="0.25">
      <c r="A145" s="9">
        <f>Humans!A145</f>
        <v>137</v>
      </c>
      <c r="B145" s="9">
        <f>Humans!B145</f>
        <v>0</v>
      </c>
      <c r="C145" s="9">
        <f>Humans!C145</f>
        <v>0</v>
      </c>
      <c r="D145" s="9">
        <f>Humans!D145</f>
        <v>0</v>
      </c>
      <c r="E145" s="9">
        <f>Humans!E145</f>
        <v>0</v>
      </c>
      <c r="F145" s="9">
        <f>Humans!F145</f>
        <v>0</v>
      </c>
      <c r="G145" s="9">
        <f>Humans!G145</f>
        <v>0</v>
      </c>
      <c r="H145" s="9">
        <f>Humans!H145</f>
        <v>0</v>
      </c>
      <c r="I145" s="25">
        <f t="shared" si="16"/>
        <v>0</v>
      </c>
      <c r="J145" s="25" t="e">
        <f t="shared" si="17"/>
        <v>#DIV/0!</v>
      </c>
      <c r="K145" s="25" t="e">
        <f t="shared" si="18"/>
        <v>#DIV/0!</v>
      </c>
      <c r="L145" s="25" t="e">
        <f t="shared" si="19"/>
        <v>#DIV/0!</v>
      </c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L145" s="25">
        <f t="shared" si="20"/>
        <v>0</v>
      </c>
      <c r="AM145" s="25" t="e">
        <f t="shared" si="21"/>
        <v>#DIV/0!</v>
      </c>
      <c r="AN145" s="25" t="e">
        <f t="shared" si="22"/>
        <v>#DIV/0!</v>
      </c>
      <c r="AO145" s="25" t="e">
        <f t="shared" si="23"/>
        <v>#DIV/0!</v>
      </c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</row>
    <row r="146" spans="1:65" x14ac:dyDescent="0.25">
      <c r="A146" s="9">
        <f>Humans!A146</f>
        <v>138</v>
      </c>
      <c r="B146" s="9">
        <f>Humans!B146</f>
        <v>0</v>
      </c>
      <c r="C146" s="9">
        <f>Humans!C146</f>
        <v>0</v>
      </c>
      <c r="D146" s="9">
        <f>Humans!D146</f>
        <v>0</v>
      </c>
      <c r="E146" s="9">
        <f>Humans!E146</f>
        <v>0</v>
      </c>
      <c r="F146" s="9">
        <f>Humans!F146</f>
        <v>0</v>
      </c>
      <c r="G146" s="9">
        <f>Humans!G146</f>
        <v>0</v>
      </c>
      <c r="H146" s="9">
        <f>Humans!H146</f>
        <v>0</v>
      </c>
      <c r="I146" s="25">
        <f t="shared" si="16"/>
        <v>0</v>
      </c>
      <c r="J146" s="25" t="e">
        <f t="shared" si="17"/>
        <v>#DIV/0!</v>
      </c>
      <c r="K146" s="25" t="e">
        <f t="shared" si="18"/>
        <v>#DIV/0!</v>
      </c>
      <c r="L146" s="25" t="e">
        <f t="shared" si="19"/>
        <v>#DIV/0!</v>
      </c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L146" s="25">
        <f t="shared" si="20"/>
        <v>0</v>
      </c>
      <c r="AM146" s="25" t="e">
        <f t="shared" si="21"/>
        <v>#DIV/0!</v>
      </c>
      <c r="AN146" s="25" t="e">
        <f t="shared" si="22"/>
        <v>#DIV/0!</v>
      </c>
      <c r="AO146" s="25" t="e">
        <f t="shared" si="23"/>
        <v>#DIV/0!</v>
      </c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</row>
    <row r="147" spans="1:65" x14ac:dyDescent="0.25">
      <c r="A147" s="9">
        <f>Humans!A147</f>
        <v>139</v>
      </c>
      <c r="B147" s="9">
        <f>Humans!B147</f>
        <v>0</v>
      </c>
      <c r="C147" s="9">
        <f>Humans!C147</f>
        <v>0</v>
      </c>
      <c r="D147" s="9">
        <f>Humans!D147</f>
        <v>0</v>
      </c>
      <c r="E147" s="9">
        <f>Humans!E147</f>
        <v>0</v>
      </c>
      <c r="F147" s="9">
        <f>Humans!F147</f>
        <v>0</v>
      </c>
      <c r="G147" s="9">
        <f>Humans!G147</f>
        <v>0</v>
      </c>
      <c r="H147" s="9">
        <f>Humans!H147</f>
        <v>0</v>
      </c>
      <c r="I147" s="25">
        <f t="shared" si="16"/>
        <v>0</v>
      </c>
      <c r="J147" s="25" t="e">
        <f t="shared" si="17"/>
        <v>#DIV/0!</v>
      </c>
      <c r="K147" s="25" t="e">
        <f t="shared" si="18"/>
        <v>#DIV/0!</v>
      </c>
      <c r="L147" s="25" t="e">
        <f t="shared" si="19"/>
        <v>#DIV/0!</v>
      </c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L147" s="25">
        <f t="shared" si="20"/>
        <v>0</v>
      </c>
      <c r="AM147" s="25" t="e">
        <f t="shared" si="21"/>
        <v>#DIV/0!</v>
      </c>
      <c r="AN147" s="25" t="e">
        <f t="shared" si="22"/>
        <v>#DIV/0!</v>
      </c>
      <c r="AO147" s="25" t="e">
        <f t="shared" si="23"/>
        <v>#DIV/0!</v>
      </c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</row>
    <row r="148" spans="1:65" x14ac:dyDescent="0.25">
      <c r="A148" s="9">
        <f>Humans!A148</f>
        <v>140</v>
      </c>
      <c r="B148" s="9">
        <f>Humans!B148</f>
        <v>0</v>
      </c>
      <c r="C148" s="9">
        <f>Humans!C148</f>
        <v>0</v>
      </c>
      <c r="D148" s="9">
        <f>Humans!D148</f>
        <v>0</v>
      </c>
      <c r="E148" s="9">
        <f>Humans!E148</f>
        <v>0</v>
      </c>
      <c r="F148" s="9">
        <f>Humans!F148</f>
        <v>0</v>
      </c>
      <c r="G148" s="9">
        <f>Humans!G148</f>
        <v>0</v>
      </c>
      <c r="H148" s="9">
        <f>Humans!H148</f>
        <v>0</v>
      </c>
      <c r="I148" s="25">
        <f t="shared" si="16"/>
        <v>0</v>
      </c>
      <c r="J148" s="25" t="e">
        <f t="shared" si="17"/>
        <v>#DIV/0!</v>
      </c>
      <c r="K148" s="25" t="e">
        <f t="shared" si="18"/>
        <v>#DIV/0!</v>
      </c>
      <c r="L148" s="25" t="e">
        <f t="shared" si="19"/>
        <v>#DIV/0!</v>
      </c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L148" s="25">
        <f t="shared" si="20"/>
        <v>0</v>
      </c>
      <c r="AM148" s="25" t="e">
        <f t="shared" si="21"/>
        <v>#DIV/0!</v>
      </c>
      <c r="AN148" s="25" t="e">
        <f t="shared" si="22"/>
        <v>#DIV/0!</v>
      </c>
      <c r="AO148" s="25" t="e">
        <f t="shared" si="23"/>
        <v>#DIV/0!</v>
      </c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</row>
    <row r="149" spans="1:65" x14ac:dyDescent="0.25">
      <c r="A149" s="9">
        <f>Humans!A149</f>
        <v>141</v>
      </c>
      <c r="B149" s="9">
        <f>Humans!B149</f>
        <v>0</v>
      </c>
      <c r="C149" s="9">
        <f>Humans!C149</f>
        <v>0</v>
      </c>
      <c r="D149" s="9">
        <f>Humans!D149</f>
        <v>0</v>
      </c>
      <c r="E149" s="9">
        <f>Humans!E149</f>
        <v>0</v>
      </c>
      <c r="F149" s="9">
        <f>Humans!F149</f>
        <v>0</v>
      </c>
      <c r="G149" s="9">
        <f>Humans!G149</f>
        <v>0</v>
      </c>
      <c r="H149" s="9">
        <f>Humans!H149</f>
        <v>0</v>
      </c>
      <c r="I149" s="25">
        <f t="shared" si="16"/>
        <v>0</v>
      </c>
      <c r="J149" s="25" t="e">
        <f t="shared" si="17"/>
        <v>#DIV/0!</v>
      </c>
      <c r="K149" s="25" t="e">
        <f t="shared" si="18"/>
        <v>#DIV/0!</v>
      </c>
      <c r="L149" s="25" t="e">
        <f t="shared" si="19"/>
        <v>#DIV/0!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L149" s="25">
        <f t="shared" si="20"/>
        <v>0</v>
      </c>
      <c r="AM149" s="25" t="e">
        <f t="shared" si="21"/>
        <v>#DIV/0!</v>
      </c>
      <c r="AN149" s="25" t="e">
        <f t="shared" si="22"/>
        <v>#DIV/0!</v>
      </c>
      <c r="AO149" s="25" t="e">
        <f t="shared" si="23"/>
        <v>#DIV/0!</v>
      </c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</row>
    <row r="150" spans="1:65" x14ac:dyDescent="0.25">
      <c r="A150" s="9">
        <f>Humans!A150</f>
        <v>142</v>
      </c>
      <c r="B150" s="9">
        <f>Humans!B150</f>
        <v>0</v>
      </c>
      <c r="C150" s="9">
        <f>Humans!C150</f>
        <v>0</v>
      </c>
      <c r="D150" s="9">
        <f>Humans!D150</f>
        <v>0</v>
      </c>
      <c r="E150" s="9">
        <f>Humans!E150</f>
        <v>0</v>
      </c>
      <c r="F150" s="9">
        <f>Humans!F150</f>
        <v>0</v>
      </c>
      <c r="G150" s="9">
        <f>Humans!G150</f>
        <v>0</v>
      </c>
      <c r="H150" s="9">
        <f>Humans!H150</f>
        <v>0</v>
      </c>
      <c r="I150" s="25">
        <f t="shared" si="16"/>
        <v>0</v>
      </c>
      <c r="J150" s="25" t="e">
        <f t="shared" si="17"/>
        <v>#DIV/0!</v>
      </c>
      <c r="K150" s="25" t="e">
        <f t="shared" si="18"/>
        <v>#DIV/0!</v>
      </c>
      <c r="L150" s="25" t="e">
        <f t="shared" si="19"/>
        <v>#DIV/0!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L150" s="25">
        <f t="shared" si="20"/>
        <v>0</v>
      </c>
      <c r="AM150" s="25" t="e">
        <f t="shared" si="21"/>
        <v>#DIV/0!</v>
      </c>
      <c r="AN150" s="25" t="e">
        <f t="shared" si="22"/>
        <v>#DIV/0!</v>
      </c>
      <c r="AO150" s="25" t="e">
        <f t="shared" si="23"/>
        <v>#DIV/0!</v>
      </c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</row>
    <row r="151" spans="1:65" x14ac:dyDescent="0.25">
      <c r="A151" s="9">
        <f>Humans!A151</f>
        <v>143</v>
      </c>
      <c r="B151" s="9">
        <f>Humans!B151</f>
        <v>0</v>
      </c>
      <c r="C151" s="9">
        <f>Humans!C151</f>
        <v>0</v>
      </c>
      <c r="D151" s="9">
        <f>Humans!D151</f>
        <v>0</v>
      </c>
      <c r="E151" s="9">
        <f>Humans!E151</f>
        <v>0</v>
      </c>
      <c r="F151" s="9">
        <f>Humans!F151</f>
        <v>0</v>
      </c>
      <c r="G151" s="9">
        <f>Humans!G151</f>
        <v>0</v>
      </c>
      <c r="H151" s="9">
        <f>Humans!H151</f>
        <v>0</v>
      </c>
      <c r="I151" s="25">
        <f t="shared" si="16"/>
        <v>0</v>
      </c>
      <c r="J151" s="25" t="e">
        <f t="shared" si="17"/>
        <v>#DIV/0!</v>
      </c>
      <c r="K151" s="25" t="e">
        <f t="shared" si="18"/>
        <v>#DIV/0!</v>
      </c>
      <c r="L151" s="25" t="e">
        <f t="shared" si="19"/>
        <v>#DIV/0!</v>
      </c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L151" s="25">
        <f t="shared" si="20"/>
        <v>0</v>
      </c>
      <c r="AM151" s="25" t="e">
        <f t="shared" si="21"/>
        <v>#DIV/0!</v>
      </c>
      <c r="AN151" s="25" t="e">
        <f t="shared" si="22"/>
        <v>#DIV/0!</v>
      </c>
      <c r="AO151" s="25" t="e">
        <f t="shared" si="23"/>
        <v>#DIV/0!</v>
      </c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</row>
    <row r="152" spans="1:65" x14ac:dyDescent="0.25">
      <c r="A152" s="9">
        <f>Humans!A152</f>
        <v>144</v>
      </c>
      <c r="B152" s="9">
        <f>Humans!B152</f>
        <v>0</v>
      </c>
      <c r="C152" s="9">
        <f>Humans!C152</f>
        <v>0</v>
      </c>
      <c r="D152" s="9">
        <f>Humans!D152</f>
        <v>0</v>
      </c>
      <c r="E152" s="9">
        <f>Humans!E152</f>
        <v>0</v>
      </c>
      <c r="F152" s="9">
        <f>Humans!F152</f>
        <v>0</v>
      </c>
      <c r="G152" s="9">
        <f>Humans!G152</f>
        <v>0</v>
      </c>
      <c r="H152" s="9">
        <f>Humans!H152</f>
        <v>0</v>
      </c>
      <c r="I152" s="25">
        <f t="shared" si="16"/>
        <v>0</v>
      </c>
      <c r="J152" s="25" t="e">
        <f t="shared" si="17"/>
        <v>#DIV/0!</v>
      </c>
      <c r="K152" s="25" t="e">
        <f t="shared" si="18"/>
        <v>#DIV/0!</v>
      </c>
      <c r="L152" s="25" t="e">
        <f t="shared" si="19"/>
        <v>#DIV/0!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L152" s="25">
        <f t="shared" si="20"/>
        <v>0</v>
      </c>
      <c r="AM152" s="25" t="e">
        <f t="shared" si="21"/>
        <v>#DIV/0!</v>
      </c>
      <c r="AN152" s="25" t="e">
        <f t="shared" si="22"/>
        <v>#DIV/0!</v>
      </c>
      <c r="AO152" s="25" t="e">
        <f t="shared" si="23"/>
        <v>#DIV/0!</v>
      </c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</row>
    <row r="153" spans="1:65" x14ac:dyDescent="0.25">
      <c r="A153" s="9">
        <f>Humans!A153</f>
        <v>145</v>
      </c>
      <c r="B153" s="9">
        <f>Humans!B153</f>
        <v>0</v>
      </c>
      <c r="C153" s="9">
        <f>Humans!C153</f>
        <v>0</v>
      </c>
      <c r="D153" s="9">
        <f>Humans!D153</f>
        <v>0</v>
      </c>
      <c r="E153" s="9">
        <f>Humans!E153</f>
        <v>0</v>
      </c>
      <c r="F153" s="9">
        <f>Humans!F153</f>
        <v>0</v>
      </c>
      <c r="G153" s="9">
        <f>Humans!G153</f>
        <v>0</v>
      </c>
      <c r="H153" s="9">
        <f>Humans!H153</f>
        <v>0</v>
      </c>
      <c r="I153" s="25">
        <f t="shared" si="16"/>
        <v>0</v>
      </c>
      <c r="J153" s="25" t="e">
        <f t="shared" si="17"/>
        <v>#DIV/0!</v>
      </c>
      <c r="K153" s="25" t="e">
        <f t="shared" si="18"/>
        <v>#DIV/0!</v>
      </c>
      <c r="L153" s="25" t="e">
        <f t="shared" si="19"/>
        <v>#DIV/0!</v>
      </c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L153" s="25">
        <f t="shared" si="20"/>
        <v>0</v>
      </c>
      <c r="AM153" s="25" t="e">
        <f t="shared" si="21"/>
        <v>#DIV/0!</v>
      </c>
      <c r="AN153" s="25" t="e">
        <f t="shared" si="22"/>
        <v>#DIV/0!</v>
      </c>
      <c r="AO153" s="25" t="e">
        <f t="shared" si="23"/>
        <v>#DIV/0!</v>
      </c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</row>
    <row r="154" spans="1:65" x14ac:dyDescent="0.25">
      <c r="A154" s="9">
        <f>Humans!A154</f>
        <v>146</v>
      </c>
      <c r="B154" s="9">
        <f>Humans!B154</f>
        <v>0</v>
      </c>
      <c r="C154" s="9">
        <f>Humans!C154</f>
        <v>0</v>
      </c>
      <c r="D154" s="9">
        <f>Humans!D154</f>
        <v>0</v>
      </c>
      <c r="E154" s="9">
        <f>Humans!E154</f>
        <v>0</v>
      </c>
      <c r="F154" s="9">
        <f>Humans!F154</f>
        <v>0</v>
      </c>
      <c r="G154" s="9">
        <f>Humans!G154</f>
        <v>0</v>
      </c>
      <c r="H154" s="9">
        <f>Humans!H154</f>
        <v>0</v>
      </c>
      <c r="I154" s="25">
        <f t="shared" si="16"/>
        <v>0</v>
      </c>
      <c r="J154" s="25" t="e">
        <f t="shared" si="17"/>
        <v>#DIV/0!</v>
      </c>
      <c r="K154" s="25" t="e">
        <f t="shared" si="18"/>
        <v>#DIV/0!</v>
      </c>
      <c r="L154" s="25" t="e">
        <f t="shared" si="19"/>
        <v>#DIV/0!</v>
      </c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L154" s="25">
        <f t="shared" si="20"/>
        <v>0</v>
      </c>
      <c r="AM154" s="25" t="e">
        <f t="shared" si="21"/>
        <v>#DIV/0!</v>
      </c>
      <c r="AN154" s="25" t="e">
        <f t="shared" si="22"/>
        <v>#DIV/0!</v>
      </c>
      <c r="AO154" s="25" t="e">
        <f t="shared" si="23"/>
        <v>#DIV/0!</v>
      </c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</row>
    <row r="155" spans="1:65" x14ac:dyDescent="0.25">
      <c r="A155" s="9">
        <f>Humans!A155</f>
        <v>147</v>
      </c>
      <c r="B155" s="9">
        <f>Humans!B155</f>
        <v>0</v>
      </c>
      <c r="C155" s="9">
        <f>Humans!C155</f>
        <v>0</v>
      </c>
      <c r="D155" s="9">
        <f>Humans!D155</f>
        <v>0</v>
      </c>
      <c r="E155" s="9">
        <f>Humans!E155</f>
        <v>0</v>
      </c>
      <c r="F155" s="9">
        <f>Humans!F155</f>
        <v>0</v>
      </c>
      <c r="G155" s="9">
        <f>Humans!G155</f>
        <v>0</v>
      </c>
      <c r="H155" s="9">
        <f>Humans!H155</f>
        <v>0</v>
      </c>
      <c r="I155" s="25">
        <f t="shared" si="16"/>
        <v>0</v>
      </c>
      <c r="J155" s="25" t="e">
        <f t="shared" si="17"/>
        <v>#DIV/0!</v>
      </c>
      <c r="K155" s="25" t="e">
        <f t="shared" si="18"/>
        <v>#DIV/0!</v>
      </c>
      <c r="L155" s="25" t="e">
        <f t="shared" si="19"/>
        <v>#DIV/0!</v>
      </c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L155" s="25">
        <f t="shared" si="20"/>
        <v>0</v>
      </c>
      <c r="AM155" s="25" t="e">
        <f t="shared" si="21"/>
        <v>#DIV/0!</v>
      </c>
      <c r="AN155" s="25" t="e">
        <f t="shared" si="22"/>
        <v>#DIV/0!</v>
      </c>
      <c r="AO155" s="25" t="e">
        <f t="shared" si="23"/>
        <v>#DIV/0!</v>
      </c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</row>
    <row r="156" spans="1:65" x14ac:dyDescent="0.25">
      <c r="A156" s="9">
        <f>Humans!A156</f>
        <v>148</v>
      </c>
      <c r="B156" s="9">
        <f>Humans!B156</f>
        <v>0</v>
      </c>
      <c r="C156" s="9">
        <f>Humans!C156</f>
        <v>0</v>
      </c>
      <c r="D156" s="9">
        <f>Humans!D156</f>
        <v>0</v>
      </c>
      <c r="E156" s="9">
        <f>Humans!E156</f>
        <v>0</v>
      </c>
      <c r="F156" s="9">
        <f>Humans!F156</f>
        <v>0</v>
      </c>
      <c r="G156" s="9">
        <f>Humans!G156</f>
        <v>0</v>
      </c>
      <c r="H156" s="9">
        <f>Humans!H156</f>
        <v>0</v>
      </c>
      <c r="I156" s="25">
        <f t="shared" si="16"/>
        <v>0</v>
      </c>
      <c r="J156" s="25" t="e">
        <f t="shared" si="17"/>
        <v>#DIV/0!</v>
      </c>
      <c r="K156" s="25" t="e">
        <f t="shared" si="18"/>
        <v>#DIV/0!</v>
      </c>
      <c r="L156" s="25" t="e">
        <f t="shared" si="19"/>
        <v>#DIV/0!</v>
      </c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L156" s="25">
        <f t="shared" si="20"/>
        <v>0</v>
      </c>
      <c r="AM156" s="25" t="e">
        <f t="shared" si="21"/>
        <v>#DIV/0!</v>
      </c>
      <c r="AN156" s="25" t="e">
        <f t="shared" si="22"/>
        <v>#DIV/0!</v>
      </c>
      <c r="AO156" s="25" t="e">
        <f t="shared" si="23"/>
        <v>#DIV/0!</v>
      </c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</row>
    <row r="157" spans="1:65" x14ac:dyDescent="0.25">
      <c r="A157" s="9">
        <f>Humans!A157</f>
        <v>149</v>
      </c>
      <c r="B157" s="9">
        <f>Humans!B157</f>
        <v>0</v>
      </c>
      <c r="C157" s="9">
        <f>Humans!C157</f>
        <v>0</v>
      </c>
      <c r="D157" s="9">
        <f>Humans!D157</f>
        <v>0</v>
      </c>
      <c r="E157" s="9">
        <f>Humans!E157</f>
        <v>0</v>
      </c>
      <c r="F157" s="9">
        <f>Humans!F157</f>
        <v>0</v>
      </c>
      <c r="G157" s="9">
        <f>Humans!G157</f>
        <v>0</v>
      </c>
      <c r="H157" s="9">
        <f>Humans!H157</f>
        <v>0</v>
      </c>
      <c r="I157" s="25">
        <f t="shared" si="16"/>
        <v>0</v>
      </c>
      <c r="J157" s="25" t="e">
        <f t="shared" si="17"/>
        <v>#DIV/0!</v>
      </c>
      <c r="K157" s="25" t="e">
        <f t="shared" si="18"/>
        <v>#DIV/0!</v>
      </c>
      <c r="L157" s="25" t="e">
        <f t="shared" si="19"/>
        <v>#DIV/0!</v>
      </c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L157" s="25">
        <f t="shared" si="20"/>
        <v>0</v>
      </c>
      <c r="AM157" s="25" t="e">
        <f t="shared" si="21"/>
        <v>#DIV/0!</v>
      </c>
      <c r="AN157" s="25" t="e">
        <f t="shared" si="22"/>
        <v>#DIV/0!</v>
      </c>
      <c r="AO157" s="25" t="e">
        <f t="shared" si="23"/>
        <v>#DIV/0!</v>
      </c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</row>
    <row r="158" spans="1:65" x14ac:dyDescent="0.25">
      <c r="A158" s="9">
        <f>Humans!A158</f>
        <v>150</v>
      </c>
      <c r="B158" s="9">
        <f>Humans!B158</f>
        <v>0</v>
      </c>
      <c r="C158" s="9">
        <f>Humans!C158</f>
        <v>0</v>
      </c>
      <c r="D158" s="9">
        <f>Humans!D158</f>
        <v>0</v>
      </c>
      <c r="E158" s="9">
        <f>Humans!E158</f>
        <v>0</v>
      </c>
      <c r="F158" s="9">
        <f>Humans!F158</f>
        <v>0</v>
      </c>
      <c r="G158" s="9">
        <f>Humans!G158</f>
        <v>0</v>
      </c>
      <c r="H158" s="9">
        <f>Humans!H158</f>
        <v>0</v>
      </c>
      <c r="I158" s="25">
        <f t="shared" si="16"/>
        <v>0</v>
      </c>
      <c r="J158" s="25" t="e">
        <f t="shared" si="17"/>
        <v>#DIV/0!</v>
      </c>
      <c r="K158" s="25" t="e">
        <f t="shared" si="18"/>
        <v>#DIV/0!</v>
      </c>
      <c r="L158" s="25" t="e">
        <f t="shared" si="19"/>
        <v>#DIV/0!</v>
      </c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L158" s="25">
        <f t="shared" si="20"/>
        <v>0</v>
      </c>
      <c r="AM158" s="25" t="e">
        <f t="shared" si="21"/>
        <v>#DIV/0!</v>
      </c>
      <c r="AN158" s="25" t="e">
        <f t="shared" si="22"/>
        <v>#DIV/0!</v>
      </c>
      <c r="AO158" s="25" t="e">
        <f t="shared" si="23"/>
        <v>#DIV/0!</v>
      </c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</row>
    <row r="159" spans="1:65" x14ac:dyDescent="0.25">
      <c r="A159" s="9">
        <f>Humans!A159</f>
        <v>151</v>
      </c>
      <c r="B159" s="9">
        <f>Humans!B159</f>
        <v>0</v>
      </c>
      <c r="C159" s="9">
        <f>Humans!C159</f>
        <v>0</v>
      </c>
      <c r="D159" s="9">
        <f>Humans!D159</f>
        <v>0</v>
      </c>
      <c r="E159" s="9">
        <f>Humans!E159</f>
        <v>0</v>
      </c>
      <c r="F159" s="9">
        <f>Humans!F159</f>
        <v>0</v>
      </c>
      <c r="G159" s="9">
        <f>Humans!G159</f>
        <v>0</v>
      </c>
      <c r="H159" s="9">
        <f>Humans!H159</f>
        <v>0</v>
      </c>
      <c r="I159" s="25">
        <f t="shared" si="16"/>
        <v>0</v>
      </c>
      <c r="J159" s="25" t="e">
        <f t="shared" si="17"/>
        <v>#DIV/0!</v>
      </c>
      <c r="K159" s="25" t="e">
        <f t="shared" si="18"/>
        <v>#DIV/0!</v>
      </c>
      <c r="L159" s="25" t="e">
        <f t="shared" si="19"/>
        <v>#DIV/0!</v>
      </c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L159" s="25">
        <f t="shared" si="20"/>
        <v>0</v>
      </c>
      <c r="AM159" s="25" t="e">
        <f t="shared" si="21"/>
        <v>#DIV/0!</v>
      </c>
      <c r="AN159" s="25" t="e">
        <f t="shared" si="22"/>
        <v>#DIV/0!</v>
      </c>
      <c r="AO159" s="25" t="e">
        <f t="shared" si="23"/>
        <v>#DIV/0!</v>
      </c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</row>
    <row r="160" spans="1:65" x14ac:dyDescent="0.25">
      <c r="A160" s="9">
        <f>Humans!A160</f>
        <v>152</v>
      </c>
      <c r="B160" s="9">
        <f>Humans!B160</f>
        <v>0</v>
      </c>
      <c r="C160" s="9">
        <f>Humans!C160</f>
        <v>0</v>
      </c>
      <c r="D160" s="9">
        <f>Humans!D160</f>
        <v>0</v>
      </c>
      <c r="E160" s="9">
        <f>Humans!E160</f>
        <v>0</v>
      </c>
      <c r="F160" s="9">
        <f>Humans!F160</f>
        <v>0</v>
      </c>
      <c r="G160" s="9">
        <f>Humans!G160</f>
        <v>0</v>
      </c>
      <c r="H160" s="9">
        <f>Humans!H160</f>
        <v>0</v>
      </c>
      <c r="I160" s="25">
        <f t="shared" si="16"/>
        <v>0</v>
      </c>
      <c r="J160" s="25" t="e">
        <f t="shared" si="17"/>
        <v>#DIV/0!</v>
      </c>
      <c r="K160" s="25" t="e">
        <f t="shared" si="18"/>
        <v>#DIV/0!</v>
      </c>
      <c r="L160" s="25" t="e">
        <f t="shared" si="19"/>
        <v>#DIV/0!</v>
      </c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L160" s="25">
        <f t="shared" si="20"/>
        <v>0</v>
      </c>
      <c r="AM160" s="25" t="e">
        <f t="shared" si="21"/>
        <v>#DIV/0!</v>
      </c>
      <c r="AN160" s="25" t="e">
        <f t="shared" si="22"/>
        <v>#DIV/0!</v>
      </c>
      <c r="AO160" s="25" t="e">
        <f t="shared" si="23"/>
        <v>#DIV/0!</v>
      </c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</row>
    <row r="161" spans="1:65" x14ac:dyDescent="0.25">
      <c r="A161" s="9">
        <f>Humans!A161</f>
        <v>153</v>
      </c>
      <c r="B161" s="9">
        <f>Humans!B161</f>
        <v>0</v>
      </c>
      <c r="C161" s="9">
        <f>Humans!C161</f>
        <v>0</v>
      </c>
      <c r="D161" s="9">
        <f>Humans!D161</f>
        <v>0</v>
      </c>
      <c r="E161" s="9">
        <f>Humans!E161</f>
        <v>0</v>
      </c>
      <c r="F161" s="9">
        <f>Humans!F161</f>
        <v>0</v>
      </c>
      <c r="G161" s="9">
        <f>Humans!G161</f>
        <v>0</v>
      </c>
      <c r="H161" s="9">
        <f>Humans!H161</f>
        <v>0</v>
      </c>
      <c r="I161" s="25">
        <f t="shared" si="16"/>
        <v>0</v>
      </c>
      <c r="J161" s="25" t="e">
        <f t="shared" si="17"/>
        <v>#DIV/0!</v>
      </c>
      <c r="K161" s="25" t="e">
        <f t="shared" si="18"/>
        <v>#DIV/0!</v>
      </c>
      <c r="L161" s="25" t="e">
        <f t="shared" si="19"/>
        <v>#DIV/0!</v>
      </c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L161" s="25">
        <f t="shared" si="20"/>
        <v>0</v>
      </c>
      <c r="AM161" s="25" t="e">
        <f t="shared" si="21"/>
        <v>#DIV/0!</v>
      </c>
      <c r="AN161" s="25" t="e">
        <f t="shared" si="22"/>
        <v>#DIV/0!</v>
      </c>
      <c r="AO161" s="25" t="e">
        <f t="shared" si="23"/>
        <v>#DIV/0!</v>
      </c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</row>
    <row r="162" spans="1:65" x14ac:dyDescent="0.25">
      <c r="A162" s="9">
        <f>Humans!A162</f>
        <v>154</v>
      </c>
      <c r="B162" s="9">
        <f>Humans!B162</f>
        <v>0</v>
      </c>
      <c r="C162" s="9">
        <f>Humans!C162</f>
        <v>0</v>
      </c>
      <c r="D162" s="9">
        <f>Humans!D162</f>
        <v>0</v>
      </c>
      <c r="E162" s="9">
        <f>Humans!E162</f>
        <v>0</v>
      </c>
      <c r="F162" s="9">
        <f>Humans!F162</f>
        <v>0</v>
      </c>
      <c r="G162" s="9">
        <f>Humans!G162</f>
        <v>0</v>
      </c>
      <c r="H162" s="9">
        <f>Humans!H162</f>
        <v>0</v>
      </c>
      <c r="I162" s="25">
        <f t="shared" si="16"/>
        <v>0</v>
      </c>
      <c r="J162" s="25" t="e">
        <f t="shared" si="17"/>
        <v>#DIV/0!</v>
      </c>
      <c r="K162" s="25" t="e">
        <f t="shared" si="18"/>
        <v>#DIV/0!</v>
      </c>
      <c r="L162" s="25" t="e">
        <f t="shared" si="19"/>
        <v>#DIV/0!</v>
      </c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L162" s="25">
        <f t="shared" si="20"/>
        <v>0</v>
      </c>
      <c r="AM162" s="25" t="e">
        <f t="shared" si="21"/>
        <v>#DIV/0!</v>
      </c>
      <c r="AN162" s="25" t="e">
        <f t="shared" si="22"/>
        <v>#DIV/0!</v>
      </c>
      <c r="AO162" s="25" t="e">
        <f t="shared" si="23"/>
        <v>#DIV/0!</v>
      </c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</row>
    <row r="163" spans="1:65" x14ac:dyDescent="0.25">
      <c r="A163" s="9">
        <f>Humans!A163</f>
        <v>155</v>
      </c>
      <c r="B163" s="9">
        <f>Humans!B163</f>
        <v>0</v>
      </c>
      <c r="C163" s="9">
        <f>Humans!C163</f>
        <v>0</v>
      </c>
      <c r="D163" s="9">
        <f>Humans!D163</f>
        <v>0</v>
      </c>
      <c r="E163" s="9">
        <f>Humans!E163</f>
        <v>0</v>
      </c>
      <c r="F163" s="9">
        <f>Humans!F163</f>
        <v>0</v>
      </c>
      <c r="G163" s="9">
        <f>Humans!G163</f>
        <v>0</v>
      </c>
      <c r="H163" s="9">
        <f>Humans!H163</f>
        <v>0</v>
      </c>
      <c r="I163" s="25">
        <f t="shared" si="16"/>
        <v>0</v>
      </c>
      <c r="J163" s="25" t="e">
        <f t="shared" si="17"/>
        <v>#DIV/0!</v>
      </c>
      <c r="K163" s="25" t="e">
        <f t="shared" si="18"/>
        <v>#DIV/0!</v>
      </c>
      <c r="L163" s="25" t="e">
        <f t="shared" si="19"/>
        <v>#DIV/0!</v>
      </c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L163" s="25">
        <f t="shared" si="20"/>
        <v>0</v>
      </c>
      <c r="AM163" s="25" t="e">
        <f t="shared" si="21"/>
        <v>#DIV/0!</v>
      </c>
      <c r="AN163" s="25" t="e">
        <f t="shared" si="22"/>
        <v>#DIV/0!</v>
      </c>
      <c r="AO163" s="25" t="e">
        <f t="shared" si="23"/>
        <v>#DIV/0!</v>
      </c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</row>
    <row r="164" spans="1:65" x14ac:dyDescent="0.25">
      <c r="A164" s="9">
        <f>Humans!A164</f>
        <v>156</v>
      </c>
      <c r="B164" s="9">
        <f>Humans!B164</f>
        <v>0</v>
      </c>
      <c r="C164" s="9">
        <f>Humans!C164</f>
        <v>0</v>
      </c>
      <c r="D164" s="9">
        <f>Humans!D164</f>
        <v>0</v>
      </c>
      <c r="E164" s="9">
        <f>Humans!E164</f>
        <v>0</v>
      </c>
      <c r="F164" s="9">
        <f>Humans!F164</f>
        <v>0</v>
      </c>
      <c r="G164" s="9">
        <f>Humans!G164</f>
        <v>0</v>
      </c>
      <c r="H164" s="9">
        <f>Humans!H164</f>
        <v>0</v>
      </c>
      <c r="I164" s="25">
        <f t="shared" si="16"/>
        <v>0</v>
      </c>
      <c r="J164" s="25" t="e">
        <f t="shared" si="17"/>
        <v>#DIV/0!</v>
      </c>
      <c r="K164" s="25" t="e">
        <f t="shared" si="18"/>
        <v>#DIV/0!</v>
      </c>
      <c r="L164" s="25" t="e">
        <f t="shared" si="19"/>
        <v>#DIV/0!</v>
      </c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L164" s="25">
        <f t="shared" si="20"/>
        <v>0</v>
      </c>
      <c r="AM164" s="25" t="e">
        <f t="shared" si="21"/>
        <v>#DIV/0!</v>
      </c>
      <c r="AN164" s="25" t="e">
        <f t="shared" si="22"/>
        <v>#DIV/0!</v>
      </c>
      <c r="AO164" s="25" t="e">
        <f t="shared" si="23"/>
        <v>#DIV/0!</v>
      </c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</row>
    <row r="165" spans="1:65" x14ac:dyDescent="0.25">
      <c r="A165" s="9">
        <f>Humans!A165</f>
        <v>157</v>
      </c>
      <c r="B165" s="9">
        <f>Humans!B165</f>
        <v>0</v>
      </c>
      <c r="C165" s="9">
        <f>Humans!C165</f>
        <v>0</v>
      </c>
      <c r="D165" s="9">
        <f>Humans!D165</f>
        <v>0</v>
      </c>
      <c r="E165" s="9">
        <f>Humans!E165</f>
        <v>0</v>
      </c>
      <c r="F165" s="9">
        <f>Humans!F165</f>
        <v>0</v>
      </c>
      <c r="G165" s="9">
        <f>Humans!G165</f>
        <v>0</v>
      </c>
      <c r="H165" s="9">
        <f>Humans!H165</f>
        <v>0</v>
      </c>
      <c r="I165" s="25">
        <f t="shared" si="16"/>
        <v>0</v>
      </c>
      <c r="J165" s="25" t="e">
        <f t="shared" si="17"/>
        <v>#DIV/0!</v>
      </c>
      <c r="K165" s="25" t="e">
        <f t="shared" si="18"/>
        <v>#DIV/0!</v>
      </c>
      <c r="L165" s="25" t="e">
        <f t="shared" si="19"/>
        <v>#DIV/0!</v>
      </c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L165" s="25">
        <f t="shared" si="20"/>
        <v>0</v>
      </c>
      <c r="AM165" s="25" t="e">
        <f t="shared" si="21"/>
        <v>#DIV/0!</v>
      </c>
      <c r="AN165" s="25" t="e">
        <f t="shared" si="22"/>
        <v>#DIV/0!</v>
      </c>
      <c r="AO165" s="25" t="e">
        <f t="shared" si="23"/>
        <v>#DIV/0!</v>
      </c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</row>
    <row r="166" spans="1:65" x14ac:dyDescent="0.25">
      <c r="A166" s="9">
        <f>Humans!A166</f>
        <v>158</v>
      </c>
      <c r="B166" s="9">
        <f>Humans!B166</f>
        <v>0</v>
      </c>
      <c r="C166" s="9">
        <f>Humans!C166</f>
        <v>0</v>
      </c>
      <c r="D166" s="9">
        <f>Humans!D166</f>
        <v>0</v>
      </c>
      <c r="E166" s="9">
        <f>Humans!E166</f>
        <v>0</v>
      </c>
      <c r="F166" s="9">
        <f>Humans!F166</f>
        <v>0</v>
      </c>
      <c r="G166" s="9">
        <f>Humans!G166</f>
        <v>0</v>
      </c>
      <c r="H166" s="9">
        <f>Humans!H166</f>
        <v>0</v>
      </c>
      <c r="I166" s="25">
        <f t="shared" si="16"/>
        <v>0</v>
      </c>
      <c r="J166" s="25" t="e">
        <f t="shared" si="17"/>
        <v>#DIV/0!</v>
      </c>
      <c r="K166" s="25" t="e">
        <f t="shared" si="18"/>
        <v>#DIV/0!</v>
      </c>
      <c r="L166" s="25" t="e">
        <f t="shared" si="19"/>
        <v>#DIV/0!</v>
      </c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L166" s="25">
        <f t="shared" si="20"/>
        <v>0</v>
      </c>
      <c r="AM166" s="25" t="e">
        <f t="shared" si="21"/>
        <v>#DIV/0!</v>
      </c>
      <c r="AN166" s="25" t="e">
        <f t="shared" si="22"/>
        <v>#DIV/0!</v>
      </c>
      <c r="AO166" s="25" t="e">
        <f t="shared" si="23"/>
        <v>#DIV/0!</v>
      </c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</row>
    <row r="167" spans="1:65" x14ac:dyDescent="0.25">
      <c r="A167" s="9">
        <f>Humans!A167</f>
        <v>159</v>
      </c>
      <c r="B167" s="9">
        <f>Humans!B167</f>
        <v>0</v>
      </c>
      <c r="C167" s="9">
        <f>Humans!C167</f>
        <v>0</v>
      </c>
      <c r="D167" s="9">
        <f>Humans!D167</f>
        <v>0</v>
      </c>
      <c r="E167" s="9">
        <f>Humans!E167</f>
        <v>0</v>
      </c>
      <c r="F167" s="9">
        <f>Humans!F167</f>
        <v>0</v>
      </c>
      <c r="G167" s="9">
        <f>Humans!G167</f>
        <v>0</v>
      </c>
      <c r="H167" s="9">
        <f>Humans!H167</f>
        <v>0</v>
      </c>
      <c r="I167" s="25">
        <f t="shared" si="16"/>
        <v>0</v>
      </c>
      <c r="J167" s="25" t="e">
        <f t="shared" si="17"/>
        <v>#DIV/0!</v>
      </c>
      <c r="K167" s="25" t="e">
        <f t="shared" si="18"/>
        <v>#DIV/0!</v>
      </c>
      <c r="L167" s="25" t="e">
        <f t="shared" si="19"/>
        <v>#DIV/0!</v>
      </c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L167" s="25">
        <f t="shared" si="20"/>
        <v>0</v>
      </c>
      <c r="AM167" s="25" t="e">
        <f t="shared" si="21"/>
        <v>#DIV/0!</v>
      </c>
      <c r="AN167" s="25" t="e">
        <f t="shared" si="22"/>
        <v>#DIV/0!</v>
      </c>
      <c r="AO167" s="25" t="e">
        <f t="shared" si="23"/>
        <v>#DIV/0!</v>
      </c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</row>
    <row r="168" spans="1:65" x14ac:dyDescent="0.25">
      <c r="A168" s="9">
        <f>Humans!A168</f>
        <v>160</v>
      </c>
      <c r="B168" s="9">
        <f>Humans!B168</f>
        <v>0</v>
      </c>
      <c r="C168" s="9">
        <f>Humans!C168</f>
        <v>0</v>
      </c>
      <c r="D168" s="9">
        <f>Humans!D168</f>
        <v>0</v>
      </c>
      <c r="E168" s="9">
        <f>Humans!E168</f>
        <v>0</v>
      </c>
      <c r="F168" s="9">
        <f>Humans!F168</f>
        <v>0</v>
      </c>
      <c r="G168" s="9">
        <f>Humans!G168</f>
        <v>0</v>
      </c>
      <c r="H168" s="9">
        <f>Humans!H168</f>
        <v>0</v>
      </c>
      <c r="I168" s="25">
        <f t="shared" si="16"/>
        <v>0</v>
      </c>
      <c r="J168" s="25" t="e">
        <f t="shared" si="17"/>
        <v>#DIV/0!</v>
      </c>
      <c r="K168" s="25" t="e">
        <f t="shared" si="18"/>
        <v>#DIV/0!</v>
      </c>
      <c r="L168" s="25" t="e">
        <f t="shared" si="19"/>
        <v>#DIV/0!</v>
      </c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L168" s="25">
        <f t="shared" si="20"/>
        <v>0</v>
      </c>
      <c r="AM168" s="25" t="e">
        <f t="shared" si="21"/>
        <v>#DIV/0!</v>
      </c>
      <c r="AN168" s="25" t="e">
        <f t="shared" si="22"/>
        <v>#DIV/0!</v>
      </c>
      <c r="AO168" s="25" t="e">
        <f t="shared" si="23"/>
        <v>#DIV/0!</v>
      </c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</row>
    <row r="169" spans="1:65" x14ac:dyDescent="0.25">
      <c r="A169" s="9">
        <f>Humans!A169</f>
        <v>161</v>
      </c>
      <c r="B169" s="9">
        <f>Humans!B169</f>
        <v>0</v>
      </c>
      <c r="C169" s="9">
        <f>Humans!C169</f>
        <v>0</v>
      </c>
      <c r="D169" s="9">
        <f>Humans!D169</f>
        <v>0</v>
      </c>
      <c r="E169" s="9">
        <f>Humans!E169</f>
        <v>0</v>
      </c>
      <c r="F169" s="9">
        <f>Humans!F169</f>
        <v>0</v>
      </c>
      <c r="G169" s="9">
        <f>Humans!G169</f>
        <v>0</v>
      </c>
      <c r="H169" s="9">
        <f>Humans!H169</f>
        <v>0</v>
      </c>
      <c r="I169" s="25">
        <f t="shared" si="16"/>
        <v>0</v>
      </c>
      <c r="J169" s="25" t="e">
        <f t="shared" si="17"/>
        <v>#DIV/0!</v>
      </c>
      <c r="K169" s="25" t="e">
        <f t="shared" si="18"/>
        <v>#DIV/0!</v>
      </c>
      <c r="L169" s="25" t="e">
        <f t="shared" si="19"/>
        <v>#DIV/0!</v>
      </c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L169" s="25">
        <f t="shared" si="20"/>
        <v>0</v>
      </c>
      <c r="AM169" s="25" t="e">
        <f t="shared" si="21"/>
        <v>#DIV/0!</v>
      </c>
      <c r="AN169" s="25" t="e">
        <f t="shared" si="22"/>
        <v>#DIV/0!</v>
      </c>
      <c r="AO169" s="25" t="e">
        <f t="shared" si="23"/>
        <v>#DIV/0!</v>
      </c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</row>
    <row r="170" spans="1:65" x14ac:dyDescent="0.25">
      <c r="A170" s="9">
        <f>Humans!A170</f>
        <v>162</v>
      </c>
      <c r="B170" s="9">
        <f>Humans!B170</f>
        <v>0</v>
      </c>
      <c r="C170" s="9">
        <f>Humans!C170</f>
        <v>0</v>
      </c>
      <c r="D170" s="9">
        <f>Humans!D170</f>
        <v>0</v>
      </c>
      <c r="E170" s="9">
        <f>Humans!E170</f>
        <v>0</v>
      </c>
      <c r="F170" s="9">
        <f>Humans!F170</f>
        <v>0</v>
      </c>
      <c r="G170" s="9">
        <f>Humans!G170</f>
        <v>0</v>
      </c>
      <c r="H170" s="9">
        <f>Humans!H170</f>
        <v>0</v>
      </c>
      <c r="I170" s="25">
        <f t="shared" si="16"/>
        <v>0</v>
      </c>
      <c r="J170" s="25" t="e">
        <f t="shared" si="17"/>
        <v>#DIV/0!</v>
      </c>
      <c r="K170" s="25" t="e">
        <f t="shared" si="18"/>
        <v>#DIV/0!</v>
      </c>
      <c r="L170" s="25" t="e">
        <f t="shared" si="19"/>
        <v>#DIV/0!</v>
      </c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L170" s="25">
        <f t="shared" si="20"/>
        <v>0</v>
      </c>
      <c r="AM170" s="25" t="e">
        <f t="shared" si="21"/>
        <v>#DIV/0!</v>
      </c>
      <c r="AN170" s="25" t="e">
        <f t="shared" si="22"/>
        <v>#DIV/0!</v>
      </c>
      <c r="AO170" s="25" t="e">
        <f t="shared" si="23"/>
        <v>#DIV/0!</v>
      </c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</row>
    <row r="171" spans="1:65" x14ac:dyDescent="0.25">
      <c r="A171" s="9">
        <f>Humans!A171</f>
        <v>163</v>
      </c>
      <c r="B171" s="9">
        <f>Humans!B171</f>
        <v>0</v>
      </c>
      <c r="C171" s="9">
        <f>Humans!C171</f>
        <v>0</v>
      </c>
      <c r="D171" s="9">
        <f>Humans!D171</f>
        <v>0</v>
      </c>
      <c r="E171" s="9">
        <f>Humans!E171</f>
        <v>0</v>
      </c>
      <c r="F171" s="9">
        <f>Humans!F171</f>
        <v>0</v>
      </c>
      <c r="G171" s="9">
        <f>Humans!G171</f>
        <v>0</v>
      </c>
      <c r="H171" s="9">
        <f>Humans!H171</f>
        <v>0</v>
      </c>
      <c r="I171" s="25">
        <f t="shared" si="16"/>
        <v>0</v>
      </c>
      <c r="J171" s="25" t="e">
        <f t="shared" si="17"/>
        <v>#DIV/0!</v>
      </c>
      <c r="K171" s="25" t="e">
        <f t="shared" si="18"/>
        <v>#DIV/0!</v>
      </c>
      <c r="L171" s="25" t="e">
        <f t="shared" si="19"/>
        <v>#DIV/0!</v>
      </c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L171" s="25">
        <f t="shared" si="20"/>
        <v>0</v>
      </c>
      <c r="AM171" s="25" t="e">
        <f t="shared" si="21"/>
        <v>#DIV/0!</v>
      </c>
      <c r="AN171" s="25" t="e">
        <f t="shared" si="22"/>
        <v>#DIV/0!</v>
      </c>
      <c r="AO171" s="25" t="e">
        <f t="shared" si="23"/>
        <v>#DIV/0!</v>
      </c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</row>
    <row r="172" spans="1:65" x14ac:dyDescent="0.25">
      <c r="A172" s="9">
        <f>Humans!A172</f>
        <v>164</v>
      </c>
      <c r="B172" s="9">
        <f>Humans!B172</f>
        <v>0</v>
      </c>
      <c r="C172" s="9">
        <f>Humans!C172</f>
        <v>0</v>
      </c>
      <c r="D172" s="9">
        <f>Humans!D172</f>
        <v>0</v>
      </c>
      <c r="E172" s="9">
        <f>Humans!E172</f>
        <v>0</v>
      </c>
      <c r="F172" s="9">
        <f>Humans!F172</f>
        <v>0</v>
      </c>
      <c r="G172" s="9">
        <f>Humans!G172</f>
        <v>0</v>
      </c>
      <c r="H172" s="9">
        <f>Humans!H172</f>
        <v>0</v>
      </c>
      <c r="I172" s="25">
        <f t="shared" si="16"/>
        <v>0</v>
      </c>
      <c r="J172" s="25" t="e">
        <f t="shared" si="17"/>
        <v>#DIV/0!</v>
      </c>
      <c r="K172" s="25" t="e">
        <f t="shared" si="18"/>
        <v>#DIV/0!</v>
      </c>
      <c r="L172" s="25" t="e">
        <f t="shared" si="19"/>
        <v>#DIV/0!</v>
      </c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L172" s="25">
        <f t="shared" si="20"/>
        <v>0</v>
      </c>
      <c r="AM172" s="25" t="e">
        <f t="shared" si="21"/>
        <v>#DIV/0!</v>
      </c>
      <c r="AN172" s="25" t="e">
        <f t="shared" si="22"/>
        <v>#DIV/0!</v>
      </c>
      <c r="AO172" s="25" t="e">
        <f t="shared" si="23"/>
        <v>#DIV/0!</v>
      </c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</row>
    <row r="173" spans="1:65" x14ac:dyDescent="0.25">
      <c r="A173" s="9">
        <f>Humans!A173</f>
        <v>165</v>
      </c>
      <c r="B173" s="9">
        <f>Humans!B173</f>
        <v>0</v>
      </c>
      <c r="C173" s="9">
        <f>Humans!C173</f>
        <v>0</v>
      </c>
      <c r="D173" s="9">
        <f>Humans!D173</f>
        <v>0</v>
      </c>
      <c r="E173" s="9">
        <f>Humans!E173</f>
        <v>0</v>
      </c>
      <c r="F173" s="9">
        <f>Humans!F173</f>
        <v>0</v>
      </c>
      <c r="G173" s="9">
        <f>Humans!G173</f>
        <v>0</v>
      </c>
      <c r="H173" s="9">
        <f>Humans!H173</f>
        <v>0</v>
      </c>
      <c r="I173" s="25">
        <f t="shared" si="16"/>
        <v>0</v>
      </c>
      <c r="J173" s="25" t="e">
        <f t="shared" si="17"/>
        <v>#DIV/0!</v>
      </c>
      <c r="K173" s="25" t="e">
        <f t="shared" si="18"/>
        <v>#DIV/0!</v>
      </c>
      <c r="L173" s="25" t="e">
        <f t="shared" si="19"/>
        <v>#DIV/0!</v>
      </c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L173" s="25">
        <f t="shared" si="20"/>
        <v>0</v>
      </c>
      <c r="AM173" s="25" t="e">
        <f t="shared" si="21"/>
        <v>#DIV/0!</v>
      </c>
      <c r="AN173" s="25" t="e">
        <f t="shared" si="22"/>
        <v>#DIV/0!</v>
      </c>
      <c r="AO173" s="25" t="e">
        <f t="shared" si="23"/>
        <v>#DIV/0!</v>
      </c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</row>
    <row r="174" spans="1:65" x14ac:dyDescent="0.25">
      <c r="A174" s="9">
        <f>Humans!A174</f>
        <v>166</v>
      </c>
      <c r="B174" s="9">
        <f>Humans!B174</f>
        <v>0</v>
      </c>
      <c r="C174" s="9">
        <f>Humans!C174</f>
        <v>0</v>
      </c>
      <c r="D174" s="9">
        <f>Humans!D174</f>
        <v>0</v>
      </c>
      <c r="E174" s="9">
        <f>Humans!E174</f>
        <v>0</v>
      </c>
      <c r="F174" s="9">
        <f>Humans!F174</f>
        <v>0</v>
      </c>
      <c r="G174" s="9">
        <f>Humans!G174</f>
        <v>0</v>
      </c>
      <c r="H174" s="9">
        <f>Humans!H174</f>
        <v>0</v>
      </c>
      <c r="I174" s="25">
        <f t="shared" si="16"/>
        <v>0</v>
      </c>
      <c r="J174" s="25" t="e">
        <f t="shared" si="17"/>
        <v>#DIV/0!</v>
      </c>
      <c r="K174" s="25" t="e">
        <f t="shared" si="18"/>
        <v>#DIV/0!</v>
      </c>
      <c r="L174" s="25" t="e">
        <f t="shared" si="19"/>
        <v>#DIV/0!</v>
      </c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L174" s="25">
        <f t="shared" si="20"/>
        <v>0</v>
      </c>
      <c r="AM174" s="25" t="e">
        <f t="shared" si="21"/>
        <v>#DIV/0!</v>
      </c>
      <c r="AN174" s="25" t="e">
        <f t="shared" si="22"/>
        <v>#DIV/0!</v>
      </c>
      <c r="AO174" s="25" t="e">
        <f t="shared" si="23"/>
        <v>#DIV/0!</v>
      </c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</row>
    <row r="175" spans="1:65" x14ac:dyDescent="0.25">
      <c r="A175" s="9">
        <f>Humans!A175</f>
        <v>167</v>
      </c>
      <c r="B175" s="9">
        <f>Humans!B175</f>
        <v>0</v>
      </c>
      <c r="C175" s="9">
        <f>Humans!C175</f>
        <v>0</v>
      </c>
      <c r="D175" s="9">
        <f>Humans!D175</f>
        <v>0</v>
      </c>
      <c r="E175" s="9">
        <f>Humans!E175</f>
        <v>0</v>
      </c>
      <c r="F175" s="9">
        <f>Humans!F175</f>
        <v>0</v>
      </c>
      <c r="G175" s="9">
        <f>Humans!G175</f>
        <v>0</v>
      </c>
      <c r="H175" s="9">
        <f>Humans!H175</f>
        <v>0</v>
      </c>
      <c r="I175" s="25">
        <f t="shared" si="16"/>
        <v>0</v>
      </c>
      <c r="J175" s="25" t="e">
        <f t="shared" si="17"/>
        <v>#DIV/0!</v>
      </c>
      <c r="K175" s="25" t="e">
        <f t="shared" si="18"/>
        <v>#DIV/0!</v>
      </c>
      <c r="L175" s="25" t="e">
        <f t="shared" si="19"/>
        <v>#DIV/0!</v>
      </c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L175" s="25">
        <f t="shared" si="20"/>
        <v>0</v>
      </c>
      <c r="AM175" s="25" t="e">
        <f t="shared" si="21"/>
        <v>#DIV/0!</v>
      </c>
      <c r="AN175" s="25" t="e">
        <f t="shared" si="22"/>
        <v>#DIV/0!</v>
      </c>
      <c r="AO175" s="25" t="e">
        <f t="shared" si="23"/>
        <v>#DIV/0!</v>
      </c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</row>
    <row r="176" spans="1:65" x14ac:dyDescent="0.25">
      <c r="A176" s="9">
        <f>Humans!A176</f>
        <v>168</v>
      </c>
      <c r="B176" s="9">
        <f>Humans!B176</f>
        <v>0</v>
      </c>
      <c r="C176" s="9">
        <f>Humans!C176</f>
        <v>0</v>
      </c>
      <c r="D176" s="9">
        <f>Humans!D176</f>
        <v>0</v>
      </c>
      <c r="E176" s="9">
        <f>Humans!E176</f>
        <v>0</v>
      </c>
      <c r="F176" s="9">
        <f>Humans!F176</f>
        <v>0</v>
      </c>
      <c r="G176" s="9">
        <f>Humans!G176</f>
        <v>0</v>
      </c>
      <c r="H176" s="9">
        <f>Humans!H176</f>
        <v>0</v>
      </c>
      <c r="I176" s="25">
        <f t="shared" si="16"/>
        <v>0</v>
      </c>
      <c r="J176" s="25" t="e">
        <f t="shared" si="17"/>
        <v>#DIV/0!</v>
      </c>
      <c r="K176" s="25" t="e">
        <f t="shared" si="18"/>
        <v>#DIV/0!</v>
      </c>
      <c r="L176" s="25" t="e">
        <f t="shared" si="19"/>
        <v>#DIV/0!</v>
      </c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L176" s="25">
        <f t="shared" si="20"/>
        <v>0</v>
      </c>
      <c r="AM176" s="25" t="e">
        <f t="shared" si="21"/>
        <v>#DIV/0!</v>
      </c>
      <c r="AN176" s="25" t="e">
        <f t="shared" si="22"/>
        <v>#DIV/0!</v>
      </c>
      <c r="AO176" s="25" t="e">
        <f t="shared" si="23"/>
        <v>#DIV/0!</v>
      </c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</row>
    <row r="177" spans="1:65" x14ac:dyDescent="0.25">
      <c r="A177" s="9">
        <f>Humans!A177</f>
        <v>169</v>
      </c>
      <c r="B177" s="9">
        <f>Humans!B177</f>
        <v>0</v>
      </c>
      <c r="C177" s="9">
        <f>Humans!C177</f>
        <v>0</v>
      </c>
      <c r="D177" s="9">
        <f>Humans!D177</f>
        <v>0</v>
      </c>
      <c r="E177" s="9">
        <f>Humans!E177</f>
        <v>0</v>
      </c>
      <c r="F177" s="9">
        <f>Humans!F177</f>
        <v>0</v>
      </c>
      <c r="G177" s="9">
        <f>Humans!G177</f>
        <v>0</v>
      </c>
      <c r="H177" s="9">
        <f>Humans!H177</f>
        <v>0</v>
      </c>
      <c r="I177" s="25">
        <f t="shared" si="16"/>
        <v>0</v>
      </c>
      <c r="J177" s="25" t="e">
        <f t="shared" si="17"/>
        <v>#DIV/0!</v>
      </c>
      <c r="K177" s="25" t="e">
        <f t="shared" si="18"/>
        <v>#DIV/0!</v>
      </c>
      <c r="L177" s="25" t="e">
        <f t="shared" si="19"/>
        <v>#DIV/0!</v>
      </c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L177" s="25">
        <f t="shared" si="20"/>
        <v>0</v>
      </c>
      <c r="AM177" s="25" t="e">
        <f t="shared" si="21"/>
        <v>#DIV/0!</v>
      </c>
      <c r="AN177" s="25" t="e">
        <f t="shared" si="22"/>
        <v>#DIV/0!</v>
      </c>
      <c r="AO177" s="25" t="e">
        <f t="shared" si="23"/>
        <v>#DIV/0!</v>
      </c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</row>
    <row r="178" spans="1:65" x14ac:dyDescent="0.25">
      <c r="A178" s="9">
        <f>Humans!A178</f>
        <v>170</v>
      </c>
      <c r="B178" s="9">
        <f>Humans!B178</f>
        <v>0</v>
      </c>
      <c r="C178" s="9">
        <f>Humans!C178</f>
        <v>0</v>
      </c>
      <c r="D178" s="9">
        <f>Humans!D178</f>
        <v>0</v>
      </c>
      <c r="E178" s="9">
        <f>Humans!E178</f>
        <v>0</v>
      </c>
      <c r="F178" s="9">
        <f>Humans!F178</f>
        <v>0</v>
      </c>
      <c r="G178" s="9">
        <f>Humans!G178</f>
        <v>0</v>
      </c>
      <c r="H178" s="9">
        <f>Humans!H178</f>
        <v>0</v>
      </c>
      <c r="I178" s="25">
        <f t="shared" si="16"/>
        <v>0</v>
      </c>
      <c r="J178" s="25" t="e">
        <f t="shared" si="17"/>
        <v>#DIV/0!</v>
      </c>
      <c r="K178" s="25" t="e">
        <f t="shared" si="18"/>
        <v>#DIV/0!</v>
      </c>
      <c r="L178" s="25" t="e">
        <f t="shared" si="19"/>
        <v>#DIV/0!</v>
      </c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L178" s="25">
        <f t="shared" si="20"/>
        <v>0</v>
      </c>
      <c r="AM178" s="25" t="e">
        <f t="shared" si="21"/>
        <v>#DIV/0!</v>
      </c>
      <c r="AN178" s="25" t="e">
        <f t="shared" si="22"/>
        <v>#DIV/0!</v>
      </c>
      <c r="AO178" s="25" t="e">
        <f t="shared" si="23"/>
        <v>#DIV/0!</v>
      </c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</row>
    <row r="179" spans="1:65" x14ac:dyDescent="0.25">
      <c r="A179" s="9">
        <f>Humans!A179</f>
        <v>171</v>
      </c>
      <c r="B179" s="9">
        <f>Humans!B179</f>
        <v>0</v>
      </c>
      <c r="C179" s="9">
        <f>Humans!C179</f>
        <v>0</v>
      </c>
      <c r="D179" s="9">
        <f>Humans!D179</f>
        <v>0</v>
      </c>
      <c r="E179" s="9">
        <f>Humans!E179</f>
        <v>0</v>
      </c>
      <c r="F179" s="9">
        <f>Humans!F179</f>
        <v>0</v>
      </c>
      <c r="G179" s="9">
        <f>Humans!G179</f>
        <v>0</v>
      </c>
      <c r="H179" s="9">
        <f>Humans!H179</f>
        <v>0</v>
      </c>
      <c r="I179" s="25">
        <f t="shared" si="16"/>
        <v>0</v>
      </c>
      <c r="J179" s="25" t="e">
        <f t="shared" si="17"/>
        <v>#DIV/0!</v>
      </c>
      <c r="K179" s="25" t="e">
        <f t="shared" si="18"/>
        <v>#DIV/0!</v>
      </c>
      <c r="L179" s="25" t="e">
        <f t="shared" si="19"/>
        <v>#DIV/0!</v>
      </c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L179" s="25">
        <f t="shared" si="20"/>
        <v>0</v>
      </c>
      <c r="AM179" s="25" t="e">
        <f t="shared" si="21"/>
        <v>#DIV/0!</v>
      </c>
      <c r="AN179" s="25" t="e">
        <f t="shared" si="22"/>
        <v>#DIV/0!</v>
      </c>
      <c r="AO179" s="25" t="e">
        <f t="shared" si="23"/>
        <v>#DIV/0!</v>
      </c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</row>
    <row r="180" spans="1:65" x14ac:dyDescent="0.25">
      <c r="A180" s="9">
        <f>Humans!A180</f>
        <v>172</v>
      </c>
      <c r="B180" s="9">
        <f>Humans!B180</f>
        <v>0</v>
      </c>
      <c r="C180" s="9">
        <f>Humans!C180</f>
        <v>0</v>
      </c>
      <c r="D180" s="9">
        <f>Humans!D180</f>
        <v>0</v>
      </c>
      <c r="E180" s="9">
        <f>Humans!E180</f>
        <v>0</v>
      </c>
      <c r="F180" s="9">
        <f>Humans!F180</f>
        <v>0</v>
      </c>
      <c r="G180" s="9">
        <f>Humans!G180</f>
        <v>0</v>
      </c>
      <c r="H180" s="9">
        <f>Humans!H180</f>
        <v>0</v>
      </c>
      <c r="I180" s="25">
        <f t="shared" si="16"/>
        <v>0</v>
      </c>
      <c r="J180" s="25" t="e">
        <f t="shared" si="17"/>
        <v>#DIV/0!</v>
      </c>
      <c r="K180" s="25" t="e">
        <f t="shared" si="18"/>
        <v>#DIV/0!</v>
      </c>
      <c r="L180" s="25" t="e">
        <f t="shared" si="19"/>
        <v>#DIV/0!</v>
      </c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L180" s="25">
        <f t="shared" si="20"/>
        <v>0</v>
      </c>
      <c r="AM180" s="25" t="e">
        <f t="shared" si="21"/>
        <v>#DIV/0!</v>
      </c>
      <c r="AN180" s="25" t="e">
        <f t="shared" si="22"/>
        <v>#DIV/0!</v>
      </c>
      <c r="AO180" s="25" t="e">
        <f t="shared" si="23"/>
        <v>#DIV/0!</v>
      </c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</row>
    <row r="181" spans="1:65" x14ac:dyDescent="0.25">
      <c r="A181" s="9">
        <f>Humans!A181</f>
        <v>173</v>
      </c>
      <c r="B181" s="9">
        <f>Humans!B181</f>
        <v>0</v>
      </c>
      <c r="C181" s="9">
        <f>Humans!C181</f>
        <v>0</v>
      </c>
      <c r="D181" s="9">
        <f>Humans!D181</f>
        <v>0</v>
      </c>
      <c r="E181" s="9">
        <f>Humans!E181</f>
        <v>0</v>
      </c>
      <c r="F181" s="9">
        <f>Humans!F181</f>
        <v>0</v>
      </c>
      <c r="G181" s="9">
        <f>Humans!G181</f>
        <v>0</v>
      </c>
      <c r="H181" s="9">
        <f>Humans!H181</f>
        <v>0</v>
      </c>
      <c r="I181" s="25">
        <f t="shared" si="16"/>
        <v>0</v>
      </c>
      <c r="J181" s="25" t="e">
        <f t="shared" si="17"/>
        <v>#DIV/0!</v>
      </c>
      <c r="K181" s="25" t="e">
        <f t="shared" si="18"/>
        <v>#DIV/0!</v>
      </c>
      <c r="L181" s="25" t="e">
        <f t="shared" si="19"/>
        <v>#DIV/0!</v>
      </c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L181" s="25">
        <f t="shared" si="20"/>
        <v>0</v>
      </c>
      <c r="AM181" s="25" t="e">
        <f t="shared" si="21"/>
        <v>#DIV/0!</v>
      </c>
      <c r="AN181" s="25" t="e">
        <f t="shared" si="22"/>
        <v>#DIV/0!</v>
      </c>
      <c r="AO181" s="25" t="e">
        <f t="shared" si="23"/>
        <v>#DIV/0!</v>
      </c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</row>
    <row r="182" spans="1:65" x14ac:dyDescent="0.25">
      <c r="A182" s="9">
        <f>Humans!A182</f>
        <v>174</v>
      </c>
      <c r="B182" s="9">
        <f>Humans!B182</f>
        <v>0</v>
      </c>
      <c r="C182" s="9">
        <f>Humans!C182</f>
        <v>0</v>
      </c>
      <c r="D182" s="9">
        <f>Humans!D182</f>
        <v>0</v>
      </c>
      <c r="E182" s="9">
        <f>Humans!E182</f>
        <v>0</v>
      </c>
      <c r="F182" s="9">
        <f>Humans!F182</f>
        <v>0</v>
      </c>
      <c r="G182" s="9">
        <f>Humans!G182</f>
        <v>0</v>
      </c>
      <c r="H182" s="9">
        <f>Humans!H182</f>
        <v>0</v>
      </c>
      <c r="I182" s="25">
        <f t="shared" si="16"/>
        <v>0</v>
      </c>
      <c r="J182" s="25" t="e">
        <f t="shared" si="17"/>
        <v>#DIV/0!</v>
      </c>
      <c r="K182" s="25" t="e">
        <f t="shared" si="18"/>
        <v>#DIV/0!</v>
      </c>
      <c r="L182" s="25" t="e">
        <f t="shared" si="19"/>
        <v>#DIV/0!</v>
      </c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L182" s="25">
        <f t="shared" si="20"/>
        <v>0</v>
      </c>
      <c r="AM182" s="25" t="e">
        <f t="shared" si="21"/>
        <v>#DIV/0!</v>
      </c>
      <c r="AN182" s="25" t="e">
        <f t="shared" si="22"/>
        <v>#DIV/0!</v>
      </c>
      <c r="AO182" s="25" t="e">
        <f t="shared" si="23"/>
        <v>#DIV/0!</v>
      </c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</row>
    <row r="183" spans="1:65" x14ac:dyDescent="0.25">
      <c r="A183" s="9">
        <f>Humans!A183</f>
        <v>175</v>
      </c>
      <c r="B183" s="9">
        <f>Humans!B183</f>
        <v>0</v>
      </c>
      <c r="C183" s="9">
        <f>Humans!C183</f>
        <v>0</v>
      </c>
      <c r="D183" s="9">
        <f>Humans!D183</f>
        <v>0</v>
      </c>
      <c r="E183" s="9">
        <f>Humans!E183</f>
        <v>0</v>
      </c>
      <c r="F183" s="9">
        <f>Humans!F183</f>
        <v>0</v>
      </c>
      <c r="G183" s="9">
        <f>Humans!G183</f>
        <v>0</v>
      </c>
      <c r="H183" s="9">
        <f>Humans!H183</f>
        <v>0</v>
      </c>
      <c r="I183" s="25">
        <f t="shared" si="16"/>
        <v>0</v>
      </c>
      <c r="J183" s="25" t="e">
        <f t="shared" si="17"/>
        <v>#DIV/0!</v>
      </c>
      <c r="K183" s="25" t="e">
        <f t="shared" si="18"/>
        <v>#DIV/0!</v>
      </c>
      <c r="L183" s="25" t="e">
        <f t="shared" si="19"/>
        <v>#DIV/0!</v>
      </c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L183" s="25">
        <f t="shared" si="20"/>
        <v>0</v>
      </c>
      <c r="AM183" s="25" t="e">
        <f t="shared" si="21"/>
        <v>#DIV/0!</v>
      </c>
      <c r="AN183" s="25" t="e">
        <f t="shared" si="22"/>
        <v>#DIV/0!</v>
      </c>
      <c r="AO183" s="25" t="e">
        <f t="shared" si="23"/>
        <v>#DIV/0!</v>
      </c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</row>
    <row r="184" spans="1:65" x14ac:dyDescent="0.25">
      <c r="A184" s="9">
        <f>Humans!A184</f>
        <v>176</v>
      </c>
      <c r="B184" s="9">
        <f>Humans!B184</f>
        <v>0</v>
      </c>
      <c r="C184" s="9">
        <f>Humans!C184</f>
        <v>0</v>
      </c>
      <c r="D184" s="9">
        <f>Humans!D184</f>
        <v>0</v>
      </c>
      <c r="E184" s="9">
        <f>Humans!E184</f>
        <v>0</v>
      </c>
      <c r="F184" s="9">
        <f>Humans!F184</f>
        <v>0</v>
      </c>
      <c r="G184" s="9">
        <f>Humans!G184</f>
        <v>0</v>
      </c>
      <c r="H184" s="9">
        <f>Humans!H184</f>
        <v>0</v>
      </c>
      <c r="I184" s="25">
        <f t="shared" si="16"/>
        <v>0</v>
      </c>
      <c r="J184" s="25" t="e">
        <f t="shared" si="17"/>
        <v>#DIV/0!</v>
      </c>
      <c r="K184" s="25" t="e">
        <f t="shared" si="18"/>
        <v>#DIV/0!</v>
      </c>
      <c r="L184" s="25" t="e">
        <f t="shared" si="19"/>
        <v>#DIV/0!</v>
      </c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L184" s="25">
        <f t="shared" si="20"/>
        <v>0</v>
      </c>
      <c r="AM184" s="25" t="e">
        <f t="shared" si="21"/>
        <v>#DIV/0!</v>
      </c>
      <c r="AN184" s="25" t="e">
        <f t="shared" si="22"/>
        <v>#DIV/0!</v>
      </c>
      <c r="AO184" s="25" t="e">
        <f t="shared" si="23"/>
        <v>#DIV/0!</v>
      </c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</row>
    <row r="185" spans="1:65" x14ac:dyDescent="0.25">
      <c r="A185" s="9">
        <f>Humans!A185</f>
        <v>177</v>
      </c>
      <c r="B185" s="9">
        <f>Humans!B185</f>
        <v>0</v>
      </c>
      <c r="C185" s="9">
        <f>Humans!C185</f>
        <v>0</v>
      </c>
      <c r="D185" s="9">
        <f>Humans!D185</f>
        <v>0</v>
      </c>
      <c r="E185" s="9">
        <f>Humans!E185</f>
        <v>0</v>
      </c>
      <c r="F185" s="9">
        <f>Humans!F185</f>
        <v>0</v>
      </c>
      <c r="G185" s="9">
        <f>Humans!G185</f>
        <v>0</v>
      </c>
      <c r="H185" s="9">
        <f>Humans!H185</f>
        <v>0</v>
      </c>
      <c r="I185" s="25">
        <f t="shared" si="16"/>
        <v>0</v>
      </c>
      <c r="J185" s="25" t="e">
        <f t="shared" si="17"/>
        <v>#DIV/0!</v>
      </c>
      <c r="K185" s="25" t="e">
        <f t="shared" si="18"/>
        <v>#DIV/0!</v>
      </c>
      <c r="L185" s="25" t="e">
        <f t="shared" si="19"/>
        <v>#DIV/0!</v>
      </c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L185" s="25">
        <f t="shared" si="20"/>
        <v>0</v>
      </c>
      <c r="AM185" s="25" t="e">
        <f t="shared" si="21"/>
        <v>#DIV/0!</v>
      </c>
      <c r="AN185" s="25" t="e">
        <f t="shared" si="22"/>
        <v>#DIV/0!</v>
      </c>
      <c r="AO185" s="25" t="e">
        <f t="shared" si="23"/>
        <v>#DIV/0!</v>
      </c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</row>
    <row r="186" spans="1:65" x14ac:dyDescent="0.25">
      <c r="A186" s="9">
        <f>Humans!A186</f>
        <v>178</v>
      </c>
      <c r="B186" s="9">
        <f>Humans!B186</f>
        <v>0</v>
      </c>
      <c r="C186" s="9">
        <f>Humans!C186</f>
        <v>0</v>
      </c>
      <c r="D186" s="9">
        <f>Humans!D186</f>
        <v>0</v>
      </c>
      <c r="E186" s="9">
        <f>Humans!E186</f>
        <v>0</v>
      </c>
      <c r="F186" s="9">
        <f>Humans!F186</f>
        <v>0</v>
      </c>
      <c r="G186" s="9">
        <f>Humans!G186</f>
        <v>0</v>
      </c>
      <c r="H186" s="9">
        <f>Humans!H186</f>
        <v>0</v>
      </c>
      <c r="I186" s="25">
        <f t="shared" si="16"/>
        <v>0</v>
      </c>
      <c r="J186" s="25" t="e">
        <f t="shared" si="17"/>
        <v>#DIV/0!</v>
      </c>
      <c r="K186" s="25" t="e">
        <f t="shared" si="18"/>
        <v>#DIV/0!</v>
      </c>
      <c r="L186" s="25" t="e">
        <f t="shared" si="19"/>
        <v>#DIV/0!</v>
      </c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L186" s="25">
        <f t="shared" si="20"/>
        <v>0</v>
      </c>
      <c r="AM186" s="25" t="e">
        <f t="shared" si="21"/>
        <v>#DIV/0!</v>
      </c>
      <c r="AN186" s="25" t="e">
        <f t="shared" si="22"/>
        <v>#DIV/0!</v>
      </c>
      <c r="AO186" s="25" t="e">
        <f t="shared" si="23"/>
        <v>#DIV/0!</v>
      </c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</row>
    <row r="187" spans="1:65" x14ac:dyDescent="0.25">
      <c r="A187" s="9">
        <f>Humans!A187</f>
        <v>179</v>
      </c>
      <c r="B187" s="9">
        <f>Humans!B187</f>
        <v>0</v>
      </c>
      <c r="C187" s="9">
        <f>Humans!C187</f>
        <v>0</v>
      </c>
      <c r="D187" s="9">
        <f>Humans!D187</f>
        <v>0</v>
      </c>
      <c r="E187" s="9">
        <f>Humans!E187</f>
        <v>0</v>
      </c>
      <c r="F187" s="9">
        <f>Humans!F187</f>
        <v>0</v>
      </c>
      <c r="G187" s="9">
        <f>Humans!G187</f>
        <v>0</v>
      </c>
      <c r="H187" s="9">
        <f>Humans!H187</f>
        <v>0</v>
      </c>
      <c r="I187" s="25">
        <f t="shared" si="16"/>
        <v>0</v>
      </c>
      <c r="J187" s="25" t="e">
        <f t="shared" si="17"/>
        <v>#DIV/0!</v>
      </c>
      <c r="K187" s="25" t="e">
        <f t="shared" si="18"/>
        <v>#DIV/0!</v>
      </c>
      <c r="L187" s="25" t="e">
        <f t="shared" si="19"/>
        <v>#DIV/0!</v>
      </c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L187" s="25">
        <f t="shared" si="20"/>
        <v>0</v>
      </c>
      <c r="AM187" s="25" t="e">
        <f t="shared" si="21"/>
        <v>#DIV/0!</v>
      </c>
      <c r="AN187" s="25" t="e">
        <f t="shared" si="22"/>
        <v>#DIV/0!</v>
      </c>
      <c r="AO187" s="25" t="e">
        <f t="shared" si="23"/>
        <v>#DIV/0!</v>
      </c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</row>
    <row r="188" spans="1:65" x14ac:dyDescent="0.25">
      <c r="A188" s="9">
        <f>Humans!A188</f>
        <v>180</v>
      </c>
      <c r="B188" s="9">
        <f>Humans!B188</f>
        <v>0</v>
      </c>
      <c r="C188" s="9">
        <f>Humans!C188</f>
        <v>0</v>
      </c>
      <c r="D188" s="9">
        <f>Humans!D188</f>
        <v>0</v>
      </c>
      <c r="E188" s="9">
        <f>Humans!E188</f>
        <v>0</v>
      </c>
      <c r="F188" s="9">
        <f>Humans!F188</f>
        <v>0</v>
      </c>
      <c r="G188" s="9">
        <f>Humans!G188</f>
        <v>0</v>
      </c>
      <c r="H188" s="9">
        <f>Humans!H188</f>
        <v>0</v>
      </c>
      <c r="I188" s="25">
        <f t="shared" si="16"/>
        <v>0</v>
      </c>
      <c r="J188" s="25" t="e">
        <f t="shared" si="17"/>
        <v>#DIV/0!</v>
      </c>
      <c r="K188" s="25" t="e">
        <f t="shared" si="18"/>
        <v>#DIV/0!</v>
      </c>
      <c r="L188" s="25" t="e">
        <f t="shared" si="19"/>
        <v>#DIV/0!</v>
      </c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L188" s="25">
        <f t="shared" si="20"/>
        <v>0</v>
      </c>
      <c r="AM188" s="25" t="e">
        <f t="shared" si="21"/>
        <v>#DIV/0!</v>
      </c>
      <c r="AN188" s="25" t="e">
        <f t="shared" si="22"/>
        <v>#DIV/0!</v>
      </c>
      <c r="AO188" s="25" t="e">
        <f t="shared" si="23"/>
        <v>#DIV/0!</v>
      </c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</row>
    <row r="189" spans="1:65" x14ac:dyDescent="0.25">
      <c r="A189" s="9">
        <f>Humans!A189</f>
        <v>181</v>
      </c>
      <c r="B189" s="9">
        <f>Humans!B189</f>
        <v>0</v>
      </c>
      <c r="C189" s="9">
        <f>Humans!C189</f>
        <v>0</v>
      </c>
      <c r="D189" s="9">
        <f>Humans!D189</f>
        <v>0</v>
      </c>
      <c r="E189" s="9">
        <f>Humans!E189</f>
        <v>0</v>
      </c>
      <c r="F189" s="9">
        <f>Humans!F189</f>
        <v>0</v>
      </c>
      <c r="G189" s="9">
        <f>Humans!G189</f>
        <v>0</v>
      </c>
      <c r="H189" s="9">
        <f>Humans!H189</f>
        <v>0</v>
      </c>
      <c r="I189" s="25">
        <f t="shared" si="16"/>
        <v>0</v>
      </c>
      <c r="J189" s="25" t="e">
        <f t="shared" si="17"/>
        <v>#DIV/0!</v>
      </c>
      <c r="K189" s="25" t="e">
        <f t="shared" si="18"/>
        <v>#DIV/0!</v>
      </c>
      <c r="L189" s="25" t="e">
        <f t="shared" si="19"/>
        <v>#DIV/0!</v>
      </c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L189" s="25">
        <f t="shared" si="20"/>
        <v>0</v>
      </c>
      <c r="AM189" s="25" t="e">
        <f t="shared" si="21"/>
        <v>#DIV/0!</v>
      </c>
      <c r="AN189" s="25" t="e">
        <f t="shared" si="22"/>
        <v>#DIV/0!</v>
      </c>
      <c r="AO189" s="25" t="e">
        <f t="shared" si="23"/>
        <v>#DIV/0!</v>
      </c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</row>
    <row r="190" spans="1:65" x14ac:dyDescent="0.25">
      <c r="A190" s="9">
        <f>Humans!A190</f>
        <v>182</v>
      </c>
      <c r="B190" s="9">
        <f>Humans!B190</f>
        <v>0</v>
      </c>
      <c r="C190" s="9">
        <f>Humans!C190</f>
        <v>0</v>
      </c>
      <c r="D190" s="9">
        <f>Humans!D190</f>
        <v>0</v>
      </c>
      <c r="E190" s="9">
        <f>Humans!E190</f>
        <v>0</v>
      </c>
      <c r="F190" s="9">
        <f>Humans!F190</f>
        <v>0</v>
      </c>
      <c r="G190" s="9">
        <f>Humans!G190</f>
        <v>0</v>
      </c>
      <c r="H190" s="9">
        <f>Humans!H190</f>
        <v>0</v>
      </c>
      <c r="I190" s="25">
        <f t="shared" si="16"/>
        <v>0</v>
      </c>
      <c r="J190" s="25" t="e">
        <f t="shared" si="17"/>
        <v>#DIV/0!</v>
      </c>
      <c r="K190" s="25" t="e">
        <f t="shared" si="18"/>
        <v>#DIV/0!</v>
      </c>
      <c r="L190" s="25" t="e">
        <f t="shared" si="19"/>
        <v>#DIV/0!</v>
      </c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L190" s="25">
        <f t="shared" si="20"/>
        <v>0</v>
      </c>
      <c r="AM190" s="25" t="e">
        <f t="shared" si="21"/>
        <v>#DIV/0!</v>
      </c>
      <c r="AN190" s="25" t="e">
        <f t="shared" si="22"/>
        <v>#DIV/0!</v>
      </c>
      <c r="AO190" s="25" t="e">
        <f t="shared" si="23"/>
        <v>#DIV/0!</v>
      </c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</row>
    <row r="191" spans="1:65" x14ac:dyDescent="0.25">
      <c r="A191" s="9">
        <f>Humans!A191</f>
        <v>183</v>
      </c>
      <c r="B191" s="9">
        <f>Humans!B191</f>
        <v>0</v>
      </c>
      <c r="C191" s="9">
        <f>Humans!C191</f>
        <v>0</v>
      </c>
      <c r="D191" s="9">
        <f>Humans!D191</f>
        <v>0</v>
      </c>
      <c r="E191" s="9">
        <f>Humans!E191</f>
        <v>0</v>
      </c>
      <c r="F191" s="9">
        <f>Humans!F191</f>
        <v>0</v>
      </c>
      <c r="G191" s="9">
        <f>Humans!G191</f>
        <v>0</v>
      </c>
      <c r="H191" s="9">
        <f>Humans!H191</f>
        <v>0</v>
      </c>
      <c r="I191" s="25">
        <f t="shared" si="16"/>
        <v>0</v>
      </c>
      <c r="J191" s="25" t="e">
        <f t="shared" si="17"/>
        <v>#DIV/0!</v>
      </c>
      <c r="K191" s="25" t="e">
        <f t="shared" si="18"/>
        <v>#DIV/0!</v>
      </c>
      <c r="L191" s="25" t="e">
        <f t="shared" si="19"/>
        <v>#DIV/0!</v>
      </c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L191" s="25">
        <f t="shared" si="20"/>
        <v>0</v>
      </c>
      <c r="AM191" s="25" t="e">
        <f t="shared" si="21"/>
        <v>#DIV/0!</v>
      </c>
      <c r="AN191" s="25" t="e">
        <f t="shared" si="22"/>
        <v>#DIV/0!</v>
      </c>
      <c r="AO191" s="25" t="e">
        <f t="shared" si="23"/>
        <v>#DIV/0!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</row>
    <row r="192" spans="1:65" x14ac:dyDescent="0.25">
      <c r="A192" s="9">
        <f>Humans!A192</f>
        <v>184</v>
      </c>
      <c r="B192" s="9">
        <f>Humans!B192</f>
        <v>0</v>
      </c>
      <c r="C192" s="9">
        <f>Humans!C192</f>
        <v>0</v>
      </c>
      <c r="D192" s="9">
        <f>Humans!D192</f>
        <v>0</v>
      </c>
      <c r="E192" s="9">
        <f>Humans!E192</f>
        <v>0</v>
      </c>
      <c r="F192" s="9">
        <f>Humans!F192</f>
        <v>0</v>
      </c>
      <c r="G192" s="9">
        <f>Humans!G192</f>
        <v>0</v>
      </c>
      <c r="H192" s="9">
        <f>Humans!H192</f>
        <v>0</v>
      </c>
      <c r="I192" s="25">
        <f t="shared" si="16"/>
        <v>0</v>
      </c>
      <c r="J192" s="25" t="e">
        <f t="shared" si="17"/>
        <v>#DIV/0!</v>
      </c>
      <c r="K192" s="25" t="e">
        <f t="shared" si="18"/>
        <v>#DIV/0!</v>
      </c>
      <c r="L192" s="25" t="e">
        <f t="shared" si="19"/>
        <v>#DIV/0!</v>
      </c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L192" s="25">
        <f t="shared" si="20"/>
        <v>0</v>
      </c>
      <c r="AM192" s="25" t="e">
        <f t="shared" si="21"/>
        <v>#DIV/0!</v>
      </c>
      <c r="AN192" s="25" t="e">
        <f t="shared" si="22"/>
        <v>#DIV/0!</v>
      </c>
      <c r="AO192" s="25" t="e">
        <f t="shared" si="23"/>
        <v>#DIV/0!</v>
      </c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</row>
    <row r="193" spans="1:65" x14ac:dyDescent="0.25">
      <c r="A193" s="9">
        <f>Humans!A193</f>
        <v>185</v>
      </c>
      <c r="B193" s="9">
        <f>Humans!B193</f>
        <v>0</v>
      </c>
      <c r="C193" s="9">
        <f>Humans!C193</f>
        <v>0</v>
      </c>
      <c r="D193" s="9">
        <f>Humans!D193</f>
        <v>0</v>
      </c>
      <c r="E193" s="9">
        <f>Humans!E193</f>
        <v>0</v>
      </c>
      <c r="F193" s="9">
        <f>Humans!F193</f>
        <v>0</v>
      </c>
      <c r="G193" s="9">
        <f>Humans!G193</f>
        <v>0</v>
      </c>
      <c r="H193" s="9">
        <f>Humans!H193</f>
        <v>0</v>
      </c>
      <c r="I193" s="25">
        <f t="shared" si="16"/>
        <v>0</v>
      </c>
      <c r="J193" s="25" t="e">
        <f t="shared" si="17"/>
        <v>#DIV/0!</v>
      </c>
      <c r="K193" s="25" t="e">
        <f t="shared" si="18"/>
        <v>#DIV/0!</v>
      </c>
      <c r="L193" s="25" t="e">
        <f t="shared" si="19"/>
        <v>#DIV/0!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L193" s="25">
        <f t="shared" si="20"/>
        <v>0</v>
      </c>
      <c r="AM193" s="25" t="e">
        <f t="shared" si="21"/>
        <v>#DIV/0!</v>
      </c>
      <c r="AN193" s="25" t="e">
        <f t="shared" si="22"/>
        <v>#DIV/0!</v>
      </c>
      <c r="AO193" s="25" t="e">
        <f t="shared" si="23"/>
        <v>#DIV/0!</v>
      </c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</row>
    <row r="194" spans="1:65" x14ac:dyDescent="0.25">
      <c r="A194" s="9">
        <f>Humans!A194</f>
        <v>186</v>
      </c>
      <c r="B194" s="9">
        <f>Humans!B194</f>
        <v>0</v>
      </c>
      <c r="C194" s="9">
        <f>Humans!C194</f>
        <v>0</v>
      </c>
      <c r="D194" s="9">
        <f>Humans!D194</f>
        <v>0</v>
      </c>
      <c r="E194" s="9">
        <f>Humans!E194</f>
        <v>0</v>
      </c>
      <c r="F194" s="9">
        <f>Humans!F194</f>
        <v>0</v>
      </c>
      <c r="G194" s="9">
        <f>Humans!G194</f>
        <v>0</v>
      </c>
      <c r="H194" s="9">
        <f>Humans!H194</f>
        <v>0</v>
      </c>
      <c r="I194" s="25">
        <f t="shared" si="16"/>
        <v>0</v>
      </c>
      <c r="J194" s="25" t="e">
        <f t="shared" si="17"/>
        <v>#DIV/0!</v>
      </c>
      <c r="K194" s="25" t="e">
        <f t="shared" si="18"/>
        <v>#DIV/0!</v>
      </c>
      <c r="L194" s="25" t="e">
        <f t="shared" si="19"/>
        <v>#DIV/0!</v>
      </c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L194" s="25">
        <f t="shared" si="20"/>
        <v>0</v>
      </c>
      <c r="AM194" s="25" t="e">
        <f t="shared" si="21"/>
        <v>#DIV/0!</v>
      </c>
      <c r="AN194" s="25" t="e">
        <f t="shared" si="22"/>
        <v>#DIV/0!</v>
      </c>
      <c r="AO194" s="25" t="e">
        <f t="shared" si="23"/>
        <v>#DIV/0!</v>
      </c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</row>
    <row r="195" spans="1:65" x14ac:dyDescent="0.25">
      <c r="A195" s="9">
        <f>Humans!A195</f>
        <v>187</v>
      </c>
      <c r="B195" s="9">
        <f>Humans!B195</f>
        <v>0</v>
      </c>
      <c r="C195" s="9">
        <f>Humans!C195</f>
        <v>0</v>
      </c>
      <c r="D195" s="9">
        <f>Humans!D195</f>
        <v>0</v>
      </c>
      <c r="E195" s="9">
        <f>Humans!E195</f>
        <v>0</v>
      </c>
      <c r="F195" s="9">
        <f>Humans!F195</f>
        <v>0</v>
      </c>
      <c r="G195" s="9">
        <f>Humans!G195</f>
        <v>0</v>
      </c>
      <c r="H195" s="9">
        <f>Humans!H195</f>
        <v>0</v>
      </c>
      <c r="I195" s="25">
        <f t="shared" si="16"/>
        <v>0</v>
      </c>
      <c r="J195" s="25" t="e">
        <f t="shared" si="17"/>
        <v>#DIV/0!</v>
      </c>
      <c r="K195" s="25" t="e">
        <f t="shared" si="18"/>
        <v>#DIV/0!</v>
      </c>
      <c r="L195" s="25" t="e">
        <f t="shared" si="19"/>
        <v>#DIV/0!</v>
      </c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L195" s="25">
        <f t="shared" si="20"/>
        <v>0</v>
      </c>
      <c r="AM195" s="25" t="e">
        <f t="shared" si="21"/>
        <v>#DIV/0!</v>
      </c>
      <c r="AN195" s="25" t="e">
        <f t="shared" si="22"/>
        <v>#DIV/0!</v>
      </c>
      <c r="AO195" s="25" t="e">
        <f t="shared" si="23"/>
        <v>#DIV/0!</v>
      </c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</row>
    <row r="196" spans="1:65" x14ac:dyDescent="0.25">
      <c r="A196" s="9">
        <f>Humans!A196</f>
        <v>188</v>
      </c>
      <c r="B196" s="9">
        <f>Humans!B196</f>
        <v>0</v>
      </c>
      <c r="C196" s="9">
        <f>Humans!C196</f>
        <v>0</v>
      </c>
      <c r="D196" s="9">
        <f>Humans!D196</f>
        <v>0</v>
      </c>
      <c r="E196" s="9">
        <f>Humans!E196</f>
        <v>0</v>
      </c>
      <c r="F196" s="9">
        <f>Humans!F196</f>
        <v>0</v>
      </c>
      <c r="G196" s="9">
        <f>Humans!G196</f>
        <v>0</v>
      </c>
      <c r="H196" s="9">
        <f>Humans!H196</f>
        <v>0</v>
      </c>
      <c r="I196" s="25">
        <f t="shared" si="16"/>
        <v>0</v>
      </c>
      <c r="J196" s="25" t="e">
        <f t="shared" si="17"/>
        <v>#DIV/0!</v>
      </c>
      <c r="K196" s="25" t="e">
        <f t="shared" si="18"/>
        <v>#DIV/0!</v>
      </c>
      <c r="L196" s="25" t="e">
        <f t="shared" si="19"/>
        <v>#DIV/0!</v>
      </c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L196" s="25">
        <f t="shared" si="20"/>
        <v>0</v>
      </c>
      <c r="AM196" s="25" t="e">
        <f t="shared" si="21"/>
        <v>#DIV/0!</v>
      </c>
      <c r="AN196" s="25" t="e">
        <f t="shared" si="22"/>
        <v>#DIV/0!</v>
      </c>
      <c r="AO196" s="25" t="e">
        <f t="shared" si="23"/>
        <v>#DIV/0!</v>
      </c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</row>
    <row r="197" spans="1:65" x14ac:dyDescent="0.25">
      <c r="A197" s="9">
        <f>Humans!A197</f>
        <v>189</v>
      </c>
      <c r="B197" s="9">
        <f>Humans!B197</f>
        <v>0</v>
      </c>
      <c r="C197" s="9">
        <f>Humans!C197</f>
        <v>0</v>
      </c>
      <c r="D197" s="9">
        <f>Humans!D197</f>
        <v>0</v>
      </c>
      <c r="E197" s="9">
        <f>Humans!E197</f>
        <v>0</v>
      </c>
      <c r="F197" s="9">
        <f>Humans!F197</f>
        <v>0</v>
      </c>
      <c r="G197" s="9">
        <f>Humans!G197</f>
        <v>0</v>
      </c>
      <c r="H197" s="9">
        <f>Humans!H197</f>
        <v>0</v>
      </c>
      <c r="I197" s="25">
        <f t="shared" si="16"/>
        <v>0</v>
      </c>
      <c r="J197" s="25" t="e">
        <f t="shared" si="17"/>
        <v>#DIV/0!</v>
      </c>
      <c r="K197" s="25" t="e">
        <f t="shared" si="18"/>
        <v>#DIV/0!</v>
      </c>
      <c r="L197" s="25" t="e">
        <f t="shared" si="19"/>
        <v>#DIV/0!</v>
      </c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L197" s="25">
        <f t="shared" si="20"/>
        <v>0</v>
      </c>
      <c r="AM197" s="25" t="e">
        <f t="shared" si="21"/>
        <v>#DIV/0!</v>
      </c>
      <c r="AN197" s="25" t="e">
        <f t="shared" si="22"/>
        <v>#DIV/0!</v>
      </c>
      <c r="AO197" s="25" t="e">
        <f t="shared" si="23"/>
        <v>#DIV/0!</v>
      </c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</row>
    <row r="198" spans="1:65" x14ac:dyDescent="0.25">
      <c r="A198" s="9">
        <f>Humans!A198</f>
        <v>190</v>
      </c>
      <c r="B198" s="9">
        <f>Humans!B198</f>
        <v>0</v>
      </c>
      <c r="C198" s="9">
        <f>Humans!C198</f>
        <v>0</v>
      </c>
      <c r="D198" s="9">
        <f>Humans!D198</f>
        <v>0</v>
      </c>
      <c r="E198" s="9">
        <f>Humans!E198</f>
        <v>0</v>
      </c>
      <c r="F198" s="9">
        <f>Humans!F198</f>
        <v>0</v>
      </c>
      <c r="G198" s="9">
        <f>Humans!G198</f>
        <v>0</v>
      </c>
      <c r="H198" s="9">
        <f>Humans!H198</f>
        <v>0</v>
      </c>
      <c r="I198" s="25">
        <f t="shared" si="16"/>
        <v>0</v>
      </c>
      <c r="J198" s="25" t="e">
        <f t="shared" si="17"/>
        <v>#DIV/0!</v>
      </c>
      <c r="K198" s="25" t="e">
        <f t="shared" si="18"/>
        <v>#DIV/0!</v>
      </c>
      <c r="L198" s="25" t="e">
        <f t="shared" si="19"/>
        <v>#DIV/0!</v>
      </c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L198" s="25">
        <f t="shared" si="20"/>
        <v>0</v>
      </c>
      <c r="AM198" s="25" t="e">
        <f t="shared" si="21"/>
        <v>#DIV/0!</v>
      </c>
      <c r="AN198" s="25" t="e">
        <f t="shared" si="22"/>
        <v>#DIV/0!</v>
      </c>
      <c r="AO198" s="25" t="e">
        <f t="shared" si="23"/>
        <v>#DIV/0!</v>
      </c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</row>
    <row r="199" spans="1:65" x14ac:dyDescent="0.25">
      <c r="A199" s="9">
        <f>Humans!A199</f>
        <v>191</v>
      </c>
      <c r="B199" s="9">
        <f>Humans!B199</f>
        <v>0</v>
      </c>
      <c r="C199" s="9">
        <f>Humans!C199</f>
        <v>0</v>
      </c>
      <c r="D199" s="9">
        <f>Humans!D199</f>
        <v>0</v>
      </c>
      <c r="E199" s="9">
        <f>Humans!E199</f>
        <v>0</v>
      </c>
      <c r="F199" s="9">
        <f>Humans!F199</f>
        <v>0</v>
      </c>
      <c r="G199" s="9">
        <f>Humans!G199</f>
        <v>0</v>
      </c>
      <c r="H199" s="9">
        <f>Humans!H199</f>
        <v>0</v>
      </c>
      <c r="I199" s="25">
        <f t="shared" si="16"/>
        <v>0</v>
      </c>
      <c r="J199" s="25" t="e">
        <f t="shared" si="17"/>
        <v>#DIV/0!</v>
      </c>
      <c r="K199" s="25" t="e">
        <f t="shared" si="18"/>
        <v>#DIV/0!</v>
      </c>
      <c r="L199" s="25" t="e">
        <f t="shared" si="19"/>
        <v>#DIV/0!</v>
      </c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L199" s="25">
        <f t="shared" si="20"/>
        <v>0</v>
      </c>
      <c r="AM199" s="25" t="e">
        <f t="shared" si="21"/>
        <v>#DIV/0!</v>
      </c>
      <c r="AN199" s="25" t="e">
        <f t="shared" si="22"/>
        <v>#DIV/0!</v>
      </c>
      <c r="AO199" s="25" t="e">
        <f t="shared" si="23"/>
        <v>#DIV/0!</v>
      </c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</row>
    <row r="200" spans="1:65" x14ac:dyDescent="0.25">
      <c r="A200" s="9">
        <f>Humans!A200</f>
        <v>192</v>
      </c>
      <c r="B200" s="9">
        <f>Humans!B200</f>
        <v>0</v>
      </c>
      <c r="C200" s="9">
        <f>Humans!C200</f>
        <v>0</v>
      </c>
      <c r="D200" s="9">
        <f>Humans!D200</f>
        <v>0</v>
      </c>
      <c r="E200" s="9">
        <f>Humans!E200</f>
        <v>0</v>
      </c>
      <c r="F200" s="9">
        <f>Humans!F200</f>
        <v>0</v>
      </c>
      <c r="G200" s="9">
        <f>Humans!G200</f>
        <v>0</v>
      </c>
      <c r="H200" s="9">
        <f>Humans!H200</f>
        <v>0</v>
      </c>
      <c r="I200" s="25">
        <f t="shared" si="16"/>
        <v>0</v>
      </c>
      <c r="J200" s="25" t="e">
        <f t="shared" si="17"/>
        <v>#DIV/0!</v>
      </c>
      <c r="K200" s="25" t="e">
        <f t="shared" si="18"/>
        <v>#DIV/0!</v>
      </c>
      <c r="L200" s="25" t="e">
        <f t="shared" si="19"/>
        <v>#DIV/0!</v>
      </c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L200" s="25">
        <f t="shared" si="20"/>
        <v>0</v>
      </c>
      <c r="AM200" s="25" t="e">
        <f t="shared" si="21"/>
        <v>#DIV/0!</v>
      </c>
      <c r="AN200" s="25" t="e">
        <f t="shared" si="22"/>
        <v>#DIV/0!</v>
      </c>
      <c r="AO200" s="25" t="e">
        <f t="shared" si="23"/>
        <v>#DIV/0!</v>
      </c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</row>
    <row r="201" spans="1:65" x14ac:dyDescent="0.25">
      <c r="A201" s="9">
        <f>Humans!A201</f>
        <v>193</v>
      </c>
      <c r="B201" s="9">
        <f>Humans!B201</f>
        <v>0</v>
      </c>
      <c r="C201" s="9">
        <f>Humans!C201</f>
        <v>0</v>
      </c>
      <c r="D201" s="9">
        <f>Humans!D201</f>
        <v>0</v>
      </c>
      <c r="E201" s="9">
        <f>Humans!E201</f>
        <v>0</v>
      </c>
      <c r="F201" s="9">
        <f>Humans!F201</f>
        <v>0</v>
      </c>
      <c r="G201" s="9">
        <f>Humans!G201</f>
        <v>0</v>
      </c>
      <c r="H201" s="9">
        <f>Humans!H201</f>
        <v>0</v>
      </c>
      <c r="I201" s="25">
        <f t="shared" si="16"/>
        <v>0</v>
      </c>
      <c r="J201" s="25" t="e">
        <f t="shared" si="17"/>
        <v>#DIV/0!</v>
      </c>
      <c r="K201" s="25" t="e">
        <f t="shared" si="18"/>
        <v>#DIV/0!</v>
      </c>
      <c r="L201" s="25" t="e">
        <f t="shared" si="19"/>
        <v>#DIV/0!</v>
      </c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L201" s="25">
        <f t="shared" si="20"/>
        <v>0</v>
      </c>
      <c r="AM201" s="25" t="e">
        <f t="shared" si="21"/>
        <v>#DIV/0!</v>
      </c>
      <c r="AN201" s="25" t="e">
        <f t="shared" si="22"/>
        <v>#DIV/0!</v>
      </c>
      <c r="AO201" s="25" t="e">
        <f t="shared" si="23"/>
        <v>#DIV/0!</v>
      </c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</row>
    <row r="202" spans="1:65" x14ac:dyDescent="0.25">
      <c r="A202" s="9">
        <f>Humans!A202</f>
        <v>194</v>
      </c>
      <c r="B202" s="9">
        <f>Humans!B202</f>
        <v>0</v>
      </c>
      <c r="C202" s="9">
        <f>Humans!C202</f>
        <v>0</v>
      </c>
      <c r="D202" s="9">
        <f>Humans!D202</f>
        <v>0</v>
      </c>
      <c r="E202" s="9">
        <f>Humans!E202</f>
        <v>0</v>
      </c>
      <c r="F202" s="9">
        <f>Humans!F202</f>
        <v>0</v>
      </c>
      <c r="G202" s="9">
        <f>Humans!G202</f>
        <v>0</v>
      </c>
      <c r="H202" s="9">
        <f>Humans!H202</f>
        <v>0</v>
      </c>
      <c r="I202" s="25">
        <f t="shared" ref="I202:I265" si="24">MAX(M202:AJ202)</f>
        <v>0</v>
      </c>
      <c r="J202" s="25" t="e">
        <f t="shared" ref="J202:J265" si="25">AVERAGE(M202:AJ202)</f>
        <v>#DIV/0!</v>
      </c>
      <c r="K202" s="25" t="e">
        <f t="shared" ref="K202:K265" si="26">AVERAGE(T202:AE202)</f>
        <v>#DIV/0!</v>
      </c>
      <c r="L202" s="25" t="e">
        <f t="shared" ref="L202:L265" si="27">AVERAGE(M202:S202,AF202:AJ202)</f>
        <v>#DIV/0!</v>
      </c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L202" s="25">
        <f t="shared" ref="AL202:AL265" si="28">MAX(AP202:BM202)</f>
        <v>0</v>
      </c>
      <c r="AM202" s="25" t="e">
        <f t="shared" ref="AM202:AM265" si="29">AVERAGE(AP202:BM202)</f>
        <v>#DIV/0!</v>
      </c>
      <c r="AN202" s="25" t="e">
        <f t="shared" ref="AN202:AN265" si="30">AVERAGE(AW202:BH202)</f>
        <v>#DIV/0!</v>
      </c>
      <c r="AO202" s="25" t="e">
        <f t="shared" ref="AO202:AO265" si="31">AVERAGE(AP202:AV202,BI202:BM202)</f>
        <v>#DIV/0!</v>
      </c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</row>
    <row r="203" spans="1:65" x14ac:dyDescent="0.25">
      <c r="A203" s="9">
        <f>Humans!A203</f>
        <v>195</v>
      </c>
      <c r="B203" s="9">
        <f>Humans!B203</f>
        <v>0</v>
      </c>
      <c r="C203" s="9">
        <f>Humans!C203</f>
        <v>0</v>
      </c>
      <c r="D203" s="9">
        <f>Humans!D203</f>
        <v>0</v>
      </c>
      <c r="E203" s="9">
        <f>Humans!E203</f>
        <v>0</v>
      </c>
      <c r="F203" s="9">
        <f>Humans!F203</f>
        <v>0</v>
      </c>
      <c r="G203" s="9">
        <f>Humans!G203</f>
        <v>0</v>
      </c>
      <c r="H203" s="9">
        <f>Humans!H203</f>
        <v>0</v>
      </c>
      <c r="I203" s="25">
        <f t="shared" si="24"/>
        <v>0</v>
      </c>
      <c r="J203" s="25" t="e">
        <f t="shared" si="25"/>
        <v>#DIV/0!</v>
      </c>
      <c r="K203" s="25" t="e">
        <f t="shared" si="26"/>
        <v>#DIV/0!</v>
      </c>
      <c r="L203" s="25" t="e">
        <f t="shared" si="27"/>
        <v>#DIV/0!</v>
      </c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L203" s="25">
        <f t="shared" si="28"/>
        <v>0</v>
      </c>
      <c r="AM203" s="25" t="e">
        <f t="shared" si="29"/>
        <v>#DIV/0!</v>
      </c>
      <c r="AN203" s="25" t="e">
        <f t="shared" si="30"/>
        <v>#DIV/0!</v>
      </c>
      <c r="AO203" s="25" t="e">
        <f t="shared" si="31"/>
        <v>#DIV/0!</v>
      </c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</row>
    <row r="204" spans="1:65" x14ac:dyDescent="0.25">
      <c r="A204" s="9">
        <f>Humans!A204</f>
        <v>196</v>
      </c>
      <c r="B204" s="9">
        <f>Humans!B204</f>
        <v>0</v>
      </c>
      <c r="C204" s="9">
        <f>Humans!C204</f>
        <v>0</v>
      </c>
      <c r="D204" s="9">
        <f>Humans!D204</f>
        <v>0</v>
      </c>
      <c r="E204" s="9">
        <f>Humans!E204</f>
        <v>0</v>
      </c>
      <c r="F204" s="9">
        <f>Humans!F204</f>
        <v>0</v>
      </c>
      <c r="G204" s="9">
        <f>Humans!G204</f>
        <v>0</v>
      </c>
      <c r="H204" s="9">
        <f>Humans!H204</f>
        <v>0</v>
      </c>
      <c r="I204" s="25">
        <f t="shared" si="24"/>
        <v>0</v>
      </c>
      <c r="J204" s="25" t="e">
        <f t="shared" si="25"/>
        <v>#DIV/0!</v>
      </c>
      <c r="K204" s="25" t="e">
        <f t="shared" si="26"/>
        <v>#DIV/0!</v>
      </c>
      <c r="L204" s="25" t="e">
        <f t="shared" si="27"/>
        <v>#DIV/0!</v>
      </c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L204" s="25">
        <f t="shared" si="28"/>
        <v>0</v>
      </c>
      <c r="AM204" s="25" t="e">
        <f t="shared" si="29"/>
        <v>#DIV/0!</v>
      </c>
      <c r="AN204" s="25" t="e">
        <f t="shared" si="30"/>
        <v>#DIV/0!</v>
      </c>
      <c r="AO204" s="25" t="e">
        <f t="shared" si="31"/>
        <v>#DIV/0!</v>
      </c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</row>
    <row r="205" spans="1:65" x14ac:dyDescent="0.25">
      <c r="A205" s="9">
        <f>Humans!A205</f>
        <v>197</v>
      </c>
      <c r="B205" s="9">
        <f>Humans!B205</f>
        <v>0</v>
      </c>
      <c r="C205" s="9">
        <f>Humans!C205</f>
        <v>0</v>
      </c>
      <c r="D205" s="9">
        <f>Humans!D205</f>
        <v>0</v>
      </c>
      <c r="E205" s="9">
        <f>Humans!E205</f>
        <v>0</v>
      </c>
      <c r="F205" s="9">
        <f>Humans!F205</f>
        <v>0</v>
      </c>
      <c r="G205" s="9">
        <f>Humans!G205</f>
        <v>0</v>
      </c>
      <c r="H205" s="9">
        <f>Humans!H205</f>
        <v>0</v>
      </c>
      <c r="I205" s="25">
        <f t="shared" si="24"/>
        <v>0</v>
      </c>
      <c r="J205" s="25" t="e">
        <f t="shared" si="25"/>
        <v>#DIV/0!</v>
      </c>
      <c r="K205" s="25" t="e">
        <f t="shared" si="26"/>
        <v>#DIV/0!</v>
      </c>
      <c r="L205" s="25" t="e">
        <f t="shared" si="27"/>
        <v>#DIV/0!</v>
      </c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L205" s="25">
        <f t="shared" si="28"/>
        <v>0</v>
      </c>
      <c r="AM205" s="25" t="e">
        <f t="shared" si="29"/>
        <v>#DIV/0!</v>
      </c>
      <c r="AN205" s="25" t="e">
        <f t="shared" si="30"/>
        <v>#DIV/0!</v>
      </c>
      <c r="AO205" s="25" t="e">
        <f t="shared" si="31"/>
        <v>#DIV/0!</v>
      </c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</row>
    <row r="206" spans="1:65" x14ac:dyDescent="0.25">
      <c r="A206" s="9">
        <f>Humans!A206</f>
        <v>198</v>
      </c>
      <c r="B206" s="9">
        <f>Humans!B206</f>
        <v>0</v>
      </c>
      <c r="C206" s="9">
        <f>Humans!C206</f>
        <v>0</v>
      </c>
      <c r="D206" s="9">
        <f>Humans!D206</f>
        <v>0</v>
      </c>
      <c r="E206" s="9">
        <f>Humans!E206</f>
        <v>0</v>
      </c>
      <c r="F206" s="9">
        <f>Humans!F206</f>
        <v>0</v>
      </c>
      <c r="G206" s="9">
        <f>Humans!G206</f>
        <v>0</v>
      </c>
      <c r="H206" s="9">
        <f>Humans!H206</f>
        <v>0</v>
      </c>
      <c r="I206" s="25">
        <f t="shared" si="24"/>
        <v>0</v>
      </c>
      <c r="J206" s="25" t="e">
        <f t="shared" si="25"/>
        <v>#DIV/0!</v>
      </c>
      <c r="K206" s="25" t="e">
        <f t="shared" si="26"/>
        <v>#DIV/0!</v>
      </c>
      <c r="L206" s="25" t="e">
        <f t="shared" si="27"/>
        <v>#DIV/0!</v>
      </c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L206" s="25">
        <f t="shared" si="28"/>
        <v>0</v>
      </c>
      <c r="AM206" s="25" t="e">
        <f t="shared" si="29"/>
        <v>#DIV/0!</v>
      </c>
      <c r="AN206" s="25" t="e">
        <f t="shared" si="30"/>
        <v>#DIV/0!</v>
      </c>
      <c r="AO206" s="25" t="e">
        <f t="shared" si="31"/>
        <v>#DIV/0!</v>
      </c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</row>
    <row r="207" spans="1:65" x14ac:dyDescent="0.25">
      <c r="A207" s="9">
        <f>Humans!A207</f>
        <v>199</v>
      </c>
      <c r="B207" s="9">
        <f>Humans!B207</f>
        <v>0</v>
      </c>
      <c r="C207" s="9">
        <f>Humans!C207</f>
        <v>0</v>
      </c>
      <c r="D207" s="9">
        <f>Humans!D207</f>
        <v>0</v>
      </c>
      <c r="E207" s="9">
        <f>Humans!E207</f>
        <v>0</v>
      </c>
      <c r="F207" s="9">
        <f>Humans!F207</f>
        <v>0</v>
      </c>
      <c r="G207" s="9">
        <f>Humans!G207</f>
        <v>0</v>
      </c>
      <c r="H207" s="9">
        <f>Humans!H207</f>
        <v>0</v>
      </c>
      <c r="I207" s="25">
        <f t="shared" si="24"/>
        <v>0</v>
      </c>
      <c r="J207" s="25" t="e">
        <f t="shared" si="25"/>
        <v>#DIV/0!</v>
      </c>
      <c r="K207" s="25" t="e">
        <f t="shared" si="26"/>
        <v>#DIV/0!</v>
      </c>
      <c r="L207" s="25" t="e">
        <f t="shared" si="27"/>
        <v>#DIV/0!</v>
      </c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L207" s="25">
        <f t="shared" si="28"/>
        <v>0</v>
      </c>
      <c r="AM207" s="25" t="e">
        <f t="shared" si="29"/>
        <v>#DIV/0!</v>
      </c>
      <c r="AN207" s="25" t="e">
        <f t="shared" si="30"/>
        <v>#DIV/0!</v>
      </c>
      <c r="AO207" s="25" t="e">
        <f t="shared" si="31"/>
        <v>#DIV/0!</v>
      </c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</row>
    <row r="208" spans="1:65" x14ac:dyDescent="0.25">
      <c r="A208" s="9">
        <f>Humans!A208</f>
        <v>200</v>
      </c>
      <c r="B208" s="9">
        <f>Humans!B208</f>
        <v>0</v>
      </c>
      <c r="C208" s="9">
        <f>Humans!C208</f>
        <v>0</v>
      </c>
      <c r="D208" s="9">
        <f>Humans!D208</f>
        <v>0</v>
      </c>
      <c r="E208" s="9">
        <f>Humans!E208</f>
        <v>0</v>
      </c>
      <c r="F208" s="9">
        <f>Humans!F208</f>
        <v>0</v>
      </c>
      <c r="G208" s="9">
        <f>Humans!G208</f>
        <v>0</v>
      </c>
      <c r="H208" s="9">
        <f>Humans!H208</f>
        <v>0</v>
      </c>
      <c r="I208" s="25">
        <f t="shared" si="24"/>
        <v>0</v>
      </c>
      <c r="J208" s="25" t="e">
        <f t="shared" si="25"/>
        <v>#DIV/0!</v>
      </c>
      <c r="K208" s="25" t="e">
        <f t="shared" si="26"/>
        <v>#DIV/0!</v>
      </c>
      <c r="L208" s="25" t="e">
        <f t="shared" si="27"/>
        <v>#DIV/0!</v>
      </c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L208" s="25">
        <f t="shared" si="28"/>
        <v>0</v>
      </c>
      <c r="AM208" s="25" t="e">
        <f t="shared" si="29"/>
        <v>#DIV/0!</v>
      </c>
      <c r="AN208" s="25" t="e">
        <f t="shared" si="30"/>
        <v>#DIV/0!</v>
      </c>
      <c r="AO208" s="25" t="e">
        <f t="shared" si="31"/>
        <v>#DIV/0!</v>
      </c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</row>
    <row r="209" spans="1:65" x14ac:dyDescent="0.25">
      <c r="A209" s="9">
        <f>Humans!A209</f>
        <v>201</v>
      </c>
      <c r="B209" s="9">
        <f>Humans!B209</f>
        <v>0</v>
      </c>
      <c r="C209" s="9">
        <f>Humans!C209</f>
        <v>0</v>
      </c>
      <c r="D209" s="9">
        <f>Humans!D209</f>
        <v>0</v>
      </c>
      <c r="E209" s="9">
        <f>Humans!E209</f>
        <v>0</v>
      </c>
      <c r="F209" s="9">
        <f>Humans!F209</f>
        <v>0</v>
      </c>
      <c r="G209" s="9">
        <f>Humans!G209</f>
        <v>0</v>
      </c>
      <c r="H209" s="9">
        <f>Humans!H209</f>
        <v>0</v>
      </c>
      <c r="I209" s="25">
        <f t="shared" si="24"/>
        <v>0</v>
      </c>
      <c r="J209" s="25" t="e">
        <f t="shared" si="25"/>
        <v>#DIV/0!</v>
      </c>
      <c r="K209" s="25" t="e">
        <f t="shared" si="26"/>
        <v>#DIV/0!</v>
      </c>
      <c r="L209" s="25" t="e">
        <f t="shared" si="27"/>
        <v>#DIV/0!</v>
      </c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L209" s="25">
        <f t="shared" si="28"/>
        <v>0</v>
      </c>
      <c r="AM209" s="25" t="e">
        <f t="shared" si="29"/>
        <v>#DIV/0!</v>
      </c>
      <c r="AN209" s="25" t="e">
        <f t="shared" si="30"/>
        <v>#DIV/0!</v>
      </c>
      <c r="AO209" s="25" t="e">
        <f t="shared" si="31"/>
        <v>#DIV/0!</v>
      </c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</row>
    <row r="210" spans="1:65" x14ac:dyDescent="0.25">
      <c r="A210" s="9">
        <f>Humans!A210</f>
        <v>202</v>
      </c>
      <c r="B210" s="9">
        <f>Humans!B210</f>
        <v>0</v>
      </c>
      <c r="C210" s="9">
        <f>Humans!C210</f>
        <v>0</v>
      </c>
      <c r="D210" s="9">
        <f>Humans!D210</f>
        <v>0</v>
      </c>
      <c r="E210" s="9">
        <f>Humans!E210</f>
        <v>0</v>
      </c>
      <c r="F210" s="9">
        <f>Humans!F210</f>
        <v>0</v>
      </c>
      <c r="G210" s="9">
        <f>Humans!G210</f>
        <v>0</v>
      </c>
      <c r="H210" s="9">
        <f>Humans!H210</f>
        <v>0</v>
      </c>
      <c r="I210" s="25">
        <f t="shared" si="24"/>
        <v>0</v>
      </c>
      <c r="J210" s="25" t="e">
        <f t="shared" si="25"/>
        <v>#DIV/0!</v>
      </c>
      <c r="K210" s="25" t="e">
        <f t="shared" si="26"/>
        <v>#DIV/0!</v>
      </c>
      <c r="L210" s="25" t="e">
        <f t="shared" si="27"/>
        <v>#DIV/0!</v>
      </c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L210" s="25">
        <f t="shared" si="28"/>
        <v>0</v>
      </c>
      <c r="AM210" s="25" t="e">
        <f t="shared" si="29"/>
        <v>#DIV/0!</v>
      </c>
      <c r="AN210" s="25" t="e">
        <f t="shared" si="30"/>
        <v>#DIV/0!</v>
      </c>
      <c r="AO210" s="25" t="e">
        <f t="shared" si="31"/>
        <v>#DIV/0!</v>
      </c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</row>
    <row r="211" spans="1:65" x14ac:dyDescent="0.25">
      <c r="A211" s="9">
        <f>Humans!A211</f>
        <v>203</v>
      </c>
      <c r="B211" s="9">
        <f>Humans!B211</f>
        <v>0</v>
      </c>
      <c r="C211" s="9">
        <f>Humans!C211</f>
        <v>0</v>
      </c>
      <c r="D211" s="9">
        <f>Humans!D211</f>
        <v>0</v>
      </c>
      <c r="E211" s="9">
        <f>Humans!E211</f>
        <v>0</v>
      </c>
      <c r="F211" s="9">
        <f>Humans!F211</f>
        <v>0</v>
      </c>
      <c r="G211" s="9">
        <f>Humans!G211</f>
        <v>0</v>
      </c>
      <c r="H211" s="9">
        <f>Humans!H211</f>
        <v>0</v>
      </c>
      <c r="I211" s="25">
        <f t="shared" si="24"/>
        <v>0</v>
      </c>
      <c r="J211" s="25" t="e">
        <f t="shared" si="25"/>
        <v>#DIV/0!</v>
      </c>
      <c r="K211" s="25" t="e">
        <f t="shared" si="26"/>
        <v>#DIV/0!</v>
      </c>
      <c r="L211" s="25" t="e">
        <f t="shared" si="27"/>
        <v>#DIV/0!</v>
      </c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L211" s="25">
        <f t="shared" si="28"/>
        <v>0</v>
      </c>
      <c r="AM211" s="25" t="e">
        <f t="shared" si="29"/>
        <v>#DIV/0!</v>
      </c>
      <c r="AN211" s="25" t="e">
        <f t="shared" si="30"/>
        <v>#DIV/0!</v>
      </c>
      <c r="AO211" s="25" t="e">
        <f t="shared" si="31"/>
        <v>#DIV/0!</v>
      </c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</row>
    <row r="212" spans="1:65" x14ac:dyDescent="0.25">
      <c r="A212" s="9">
        <f>Humans!A212</f>
        <v>204</v>
      </c>
      <c r="B212" s="9">
        <f>Humans!B212</f>
        <v>0</v>
      </c>
      <c r="C212" s="9">
        <f>Humans!C212</f>
        <v>0</v>
      </c>
      <c r="D212" s="9">
        <f>Humans!D212</f>
        <v>0</v>
      </c>
      <c r="E212" s="9">
        <f>Humans!E212</f>
        <v>0</v>
      </c>
      <c r="F212" s="9">
        <f>Humans!F212</f>
        <v>0</v>
      </c>
      <c r="G212" s="9">
        <f>Humans!G212</f>
        <v>0</v>
      </c>
      <c r="H212" s="9">
        <f>Humans!H212</f>
        <v>0</v>
      </c>
      <c r="I212" s="25">
        <f t="shared" si="24"/>
        <v>0</v>
      </c>
      <c r="J212" s="25" t="e">
        <f t="shared" si="25"/>
        <v>#DIV/0!</v>
      </c>
      <c r="K212" s="25" t="e">
        <f t="shared" si="26"/>
        <v>#DIV/0!</v>
      </c>
      <c r="L212" s="25" t="e">
        <f t="shared" si="27"/>
        <v>#DIV/0!</v>
      </c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L212" s="25">
        <f t="shared" si="28"/>
        <v>0</v>
      </c>
      <c r="AM212" s="25" t="e">
        <f t="shared" si="29"/>
        <v>#DIV/0!</v>
      </c>
      <c r="AN212" s="25" t="e">
        <f t="shared" si="30"/>
        <v>#DIV/0!</v>
      </c>
      <c r="AO212" s="25" t="e">
        <f t="shared" si="31"/>
        <v>#DIV/0!</v>
      </c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</row>
    <row r="213" spans="1:65" x14ac:dyDescent="0.25">
      <c r="A213" s="9">
        <f>Humans!A213</f>
        <v>205</v>
      </c>
      <c r="B213" s="9">
        <f>Humans!B213</f>
        <v>0</v>
      </c>
      <c r="C213" s="9">
        <f>Humans!C213</f>
        <v>0</v>
      </c>
      <c r="D213" s="9">
        <f>Humans!D213</f>
        <v>0</v>
      </c>
      <c r="E213" s="9">
        <f>Humans!E213</f>
        <v>0</v>
      </c>
      <c r="F213" s="9">
        <f>Humans!F213</f>
        <v>0</v>
      </c>
      <c r="G213" s="9">
        <f>Humans!G213</f>
        <v>0</v>
      </c>
      <c r="H213" s="9">
        <f>Humans!H213</f>
        <v>0</v>
      </c>
      <c r="I213" s="25">
        <f t="shared" si="24"/>
        <v>0</v>
      </c>
      <c r="J213" s="25" t="e">
        <f t="shared" si="25"/>
        <v>#DIV/0!</v>
      </c>
      <c r="K213" s="25" t="e">
        <f t="shared" si="26"/>
        <v>#DIV/0!</v>
      </c>
      <c r="L213" s="25" t="e">
        <f t="shared" si="27"/>
        <v>#DIV/0!</v>
      </c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L213" s="25">
        <f t="shared" si="28"/>
        <v>0</v>
      </c>
      <c r="AM213" s="25" t="e">
        <f t="shared" si="29"/>
        <v>#DIV/0!</v>
      </c>
      <c r="AN213" s="25" t="e">
        <f t="shared" si="30"/>
        <v>#DIV/0!</v>
      </c>
      <c r="AO213" s="25" t="e">
        <f t="shared" si="31"/>
        <v>#DIV/0!</v>
      </c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</row>
    <row r="214" spans="1:65" x14ac:dyDescent="0.25">
      <c r="A214" s="9">
        <f>Humans!A214</f>
        <v>206</v>
      </c>
      <c r="B214" s="9">
        <f>Humans!B214</f>
        <v>0</v>
      </c>
      <c r="C214" s="9">
        <f>Humans!C214</f>
        <v>0</v>
      </c>
      <c r="D214" s="9">
        <f>Humans!D214</f>
        <v>0</v>
      </c>
      <c r="E214" s="9">
        <f>Humans!E214</f>
        <v>0</v>
      </c>
      <c r="F214" s="9">
        <f>Humans!F214</f>
        <v>0</v>
      </c>
      <c r="G214" s="9">
        <f>Humans!G214</f>
        <v>0</v>
      </c>
      <c r="H214" s="9">
        <f>Humans!H214</f>
        <v>0</v>
      </c>
      <c r="I214" s="25">
        <f t="shared" si="24"/>
        <v>0</v>
      </c>
      <c r="J214" s="25" t="e">
        <f t="shared" si="25"/>
        <v>#DIV/0!</v>
      </c>
      <c r="K214" s="25" t="e">
        <f t="shared" si="26"/>
        <v>#DIV/0!</v>
      </c>
      <c r="L214" s="25" t="e">
        <f t="shared" si="27"/>
        <v>#DIV/0!</v>
      </c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L214" s="25">
        <f t="shared" si="28"/>
        <v>0</v>
      </c>
      <c r="AM214" s="25" t="e">
        <f t="shared" si="29"/>
        <v>#DIV/0!</v>
      </c>
      <c r="AN214" s="25" t="e">
        <f t="shared" si="30"/>
        <v>#DIV/0!</v>
      </c>
      <c r="AO214" s="25" t="e">
        <f t="shared" si="31"/>
        <v>#DIV/0!</v>
      </c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</row>
    <row r="215" spans="1:65" x14ac:dyDescent="0.25">
      <c r="A215" s="9">
        <f>Humans!A215</f>
        <v>207</v>
      </c>
      <c r="B215" s="9">
        <f>Humans!B215</f>
        <v>0</v>
      </c>
      <c r="C215" s="9">
        <f>Humans!C215</f>
        <v>0</v>
      </c>
      <c r="D215" s="9">
        <f>Humans!D215</f>
        <v>0</v>
      </c>
      <c r="E215" s="9">
        <f>Humans!E215</f>
        <v>0</v>
      </c>
      <c r="F215" s="9">
        <f>Humans!F215</f>
        <v>0</v>
      </c>
      <c r="G215" s="9">
        <f>Humans!G215</f>
        <v>0</v>
      </c>
      <c r="H215" s="9">
        <f>Humans!H215</f>
        <v>0</v>
      </c>
      <c r="I215" s="25">
        <f t="shared" si="24"/>
        <v>0</v>
      </c>
      <c r="J215" s="25" t="e">
        <f t="shared" si="25"/>
        <v>#DIV/0!</v>
      </c>
      <c r="K215" s="25" t="e">
        <f t="shared" si="26"/>
        <v>#DIV/0!</v>
      </c>
      <c r="L215" s="25" t="e">
        <f t="shared" si="27"/>
        <v>#DIV/0!</v>
      </c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L215" s="25">
        <f t="shared" si="28"/>
        <v>0</v>
      </c>
      <c r="AM215" s="25" t="e">
        <f t="shared" si="29"/>
        <v>#DIV/0!</v>
      </c>
      <c r="AN215" s="25" t="e">
        <f t="shared" si="30"/>
        <v>#DIV/0!</v>
      </c>
      <c r="AO215" s="25" t="e">
        <f t="shared" si="31"/>
        <v>#DIV/0!</v>
      </c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</row>
    <row r="216" spans="1:65" x14ac:dyDescent="0.25">
      <c r="A216" s="9">
        <f>Humans!A216</f>
        <v>208</v>
      </c>
      <c r="B216" s="9">
        <f>Humans!B216</f>
        <v>0</v>
      </c>
      <c r="C216" s="9">
        <f>Humans!C216</f>
        <v>0</v>
      </c>
      <c r="D216" s="9">
        <f>Humans!D216</f>
        <v>0</v>
      </c>
      <c r="E216" s="9">
        <f>Humans!E216</f>
        <v>0</v>
      </c>
      <c r="F216" s="9">
        <f>Humans!F216</f>
        <v>0</v>
      </c>
      <c r="G216" s="9">
        <f>Humans!G216</f>
        <v>0</v>
      </c>
      <c r="H216" s="9">
        <f>Humans!H216</f>
        <v>0</v>
      </c>
      <c r="I216" s="25">
        <f t="shared" si="24"/>
        <v>0</v>
      </c>
      <c r="J216" s="25" t="e">
        <f t="shared" si="25"/>
        <v>#DIV/0!</v>
      </c>
      <c r="K216" s="25" t="e">
        <f t="shared" si="26"/>
        <v>#DIV/0!</v>
      </c>
      <c r="L216" s="25" t="e">
        <f t="shared" si="27"/>
        <v>#DIV/0!</v>
      </c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L216" s="25">
        <f t="shared" si="28"/>
        <v>0</v>
      </c>
      <c r="AM216" s="25" t="e">
        <f t="shared" si="29"/>
        <v>#DIV/0!</v>
      </c>
      <c r="AN216" s="25" t="e">
        <f t="shared" si="30"/>
        <v>#DIV/0!</v>
      </c>
      <c r="AO216" s="25" t="e">
        <f t="shared" si="31"/>
        <v>#DIV/0!</v>
      </c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</row>
    <row r="217" spans="1:65" x14ac:dyDescent="0.25">
      <c r="A217" s="9">
        <f>Humans!A217</f>
        <v>209</v>
      </c>
      <c r="B217" s="9">
        <f>Humans!B217</f>
        <v>0</v>
      </c>
      <c r="C217" s="9">
        <f>Humans!C217</f>
        <v>0</v>
      </c>
      <c r="D217" s="9">
        <f>Humans!D217</f>
        <v>0</v>
      </c>
      <c r="E217" s="9">
        <f>Humans!E217</f>
        <v>0</v>
      </c>
      <c r="F217" s="9">
        <f>Humans!F217</f>
        <v>0</v>
      </c>
      <c r="G217" s="9">
        <f>Humans!G217</f>
        <v>0</v>
      </c>
      <c r="H217" s="9">
        <f>Humans!H217</f>
        <v>0</v>
      </c>
      <c r="I217" s="25">
        <f t="shared" si="24"/>
        <v>0</v>
      </c>
      <c r="J217" s="25" t="e">
        <f t="shared" si="25"/>
        <v>#DIV/0!</v>
      </c>
      <c r="K217" s="25" t="e">
        <f t="shared" si="26"/>
        <v>#DIV/0!</v>
      </c>
      <c r="L217" s="25" t="e">
        <f t="shared" si="27"/>
        <v>#DIV/0!</v>
      </c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L217" s="25">
        <f t="shared" si="28"/>
        <v>0</v>
      </c>
      <c r="AM217" s="25" t="e">
        <f t="shared" si="29"/>
        <v>#DIV/0!</v>
      </c>
      <c r="AN217" s="25" t="e">
        <f t="shared" si="30"/>
        <v>#DIV/0!</v>
      </c>
      <c r="AO217" s="25" t="e">
        <f t="shared" si="31"/>
        <v>#DIV/0!</v>
      </c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</row>
    <row r="218" spans="1:65" x14ac:dyDescent="0.25">
      <c r="A218" s="9">
        <f>Humans!A218</f>
        <v>210</v>
      </c>
      <c r="B218" s="9">
        <f>Humans!B218</f>
        <v>0</v>
      </c>
      <c r="C218" s="9">
        <f>Humans!C218</f>
        <v>0</v>
      </c>
      <c r="D218" s="9">
        <f>Humans!D218</f>
        <v>0</v>
      </c>
      <c r="E218" s="9">
        <f>Humans!E218</f>
        <v>0</v>
      </c>
      <c r="F218" s="9">
        <f>Humans!F218</f>
        <v>0</v>
      </c>
      <c r="G218" s="9">
        <f>Humans!G218</f>
        <v>0</v>
      </c>
      <c r="H218" s="9">
        <f>Humans!H218</f>
        <v>0</v>
      </c>
      <c r="I218" s="25">
        <f t="shared" si="24"/>
        <v>0</v>
      </c>
      <c r="J218" s="25" t="e">
        <f t="shared" si="25"/>
        <v>#DIV/0!</v>
      </c>
      <c r="K218" s="25" t="e">
        <f t="shared" si="26"/>
        <v>#DIV/0!</v>
      </c>
      <c r="L218" s="25" t="e">
        <f t="shared" si="27"/>
        <v>#DIV/0!</v>
      </c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L218" s="25">
        <f t="shared" si="28"/>
        <v>0</v>
      </c>
      <c r="AM218" s="25" t="e">
        <f t="shared" si="29"/>
        <v>#DIV/0!</v>
      </c>
      <c r="AN218" s="25" t="e">
        <f t="shared" si="30"/>
        <v>#DIV/0!</v>
      </c>
      <c r="AO218" s="25" t="e">
        <f t="shared" si="31"/>
        <v>#DIV/0!</v>
      </c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</row>
    <row r="219" spans="1:65" x14ac:dyDescent="0.25">
      <c r="A219" s="9">
        <f>Humans!A219</f>
        <v>211</v>
      </c>
      <c r="B219" s="9">
        <f>Humans!B219</f>
        <v>0</v>
      </c>
      <c r="C219" s="9">
        <f>Humans!C219</f>
        <v>0</v>
      </c>
      <c r="D219" s="9">
        <f>Humans!D219</f>
        <v>0</v>
      </c>
      <c r="E219" s="9">
        <f>Humans!E219</f>
        <v>0</v>
      </c>
      <c r="F219" s="9">
        <f>Humans!F219</f>
        <v>0</v>
      </c>
      <c r="G219" s="9">
        <f>Humans!G219</f>
        <v>0</v>
      </c>
      <c r="H219" s="9">
        <f>Humans!H219</f>
        <v>0</v>
      </c>
      <c r="I219" s="25">
        <f t="shared" si="24"/>
        <v>0</v>
      </c>
      <c r="J219" s="25" t="e">
        <f t="shared" si="25"/>
        <v>#DIV/0!</v>
      </c>
      <c r="K219" s="25" t="e">
        <f t="shared" si="26"/>
        <v>#DIV/0!</v>
      </c>
      <c r="L219" s="25" t="e">
        <f t="shared" si="27"/>
        <v>#DIV/0!</v>
      </c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L219" s="25">
        <f t="shared" si="28"/>
        <v>0</v>
      </c>
      <c r="AM219" s="25" t="e">
        <f t="shared" si="29"/>
        <v>#DIV/0!</v>
      </c>
      <c r="AN219" s="25" t="e">
        <f t="shared" si="30"/>
        <v>#DIV/0!</v>
      </c>
      <c r="AO219" s="25" t="e">
        <f t="shared" si="31"/>
        <v>#DIV/0!</v>
      </c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</row>
    <row r="220" spans="1:65" x14ac:dyDescent="0.25">
      <c r="A220" s="9">
        <f>Humans!A220</f>
        <v>212</v>
      </c>
      <c r="B220" s="9">
        <f>Humans!B220</f>
        <v>0</v>
      </c>
      <c r="C220" s="9">
        <f>Humans!C220</f>
        <v>0</v>
      </c>
      <c r="D220" s="9">
        <f>Humans!D220</f>
        <v>0</v>
      </c>
      <c r="E220" s="9">
        <f>Humans!E220</f>
        <v>0</v>
      </c>
      <c r="F220" s="9">
        <f>Humans!F220</f>
        <v>0</v>
      </c>
      <c r="G220" s="9">
        <f>Humans!G220</f>
        <v>0</v>
      </c>
      <c r="H220" s="9">
        <f>Humans!H220</f>
        <v>0</v>
      </c>
      <c r="I220" s="25">
        <f t="shared" si="24"/>
        <v>0</v>
      </c>
      <c r="J220" s="25" t="e">
        <f t="shared" si="25"/>
        <v>#DIV/0!</v>
      </c>
      <c r="K220" s="25" t="e">
        <f t="shared" si="26"/>
        <v>#DIV/0!</v>
      </c>
      <c r="L220" s="25" t="e">
        <f t="shared" si="27"/>
        <v>#DIV/0!</v>
      </c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L220" s="25">
        <f t="shared" si="28"/>
        <v>0</v>
      </c>
      <c r="AM220" s="25" t="e">
        <f t="shared" si="29"/>
        <v>#DIV/0!</v>
      </c>
      <c r="AN220" s="25" t="e">
        <f t="shared" si="30"/>
        <v>#DIV/0!</v>
      </c>
      <c r="AO220" s="25" t="e">
        <f t="shared" si="31"/>
        <v>#DIV/0!</v>
      </c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</row>
    <row r="221" spans="1:65" x14ac:dyDescent="0.25">
      <c r="A221" s="9">
        <f>Humans!A221</f>
        <v>213</v>
      </c>
      <c r="B221" s="9">
        <f>Humans!B221</f>
        <v>0</v>
      </c>
      <c r="C221" s="9">
        <f>Humans!C221</f>
        <v>0</v>
      </c>
      <c r="D221" s="9">
        <f>Humans!D221</f>
        <v>0</v>
      </c>
      <c r="E221" s="9">
        <f>Humans!E221</f>
        <v>0</v>
      </c>
      <c r="F221" s="9">
        <f>Humans!F221</f>
        <v>0</v>
      </c>
      <c r="G221" s="9">
        <f>Humans!G221</f>
        <v>0</v>
      </c>
      <c r="H221" s="9">
        <f>Humans!H221</f>
        <v>0</v>
      </c>
      <c r="I221" s="25">
        <f t="shared" si="24"/>
        <v>0</v>
      </c>
      <c r="J221" s="25" t="e">
        <f t="shared" si="25"/>
        <v>#DIV/0!</v>
      </c>
      <c r="K221" s="25" t="e">
        <f t="shared" si="26"/>
        <v>#DIV/0!</v>
      </c>
      <c r="L221" s="25" t="e">
        <f t="shared" si="27"/>
        <v>#DIV/0!</v>
      </c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L221" s="25">
        <f t="shared" si="28"/>
        <v>0</v>
      </c>
      <c r="AM221" s="25" t="e">
        <f t="shared" si="29"/>
        <v>#DIV/0!</v>
      </c>
      <c r="AN221" s="25" t="e">
        <f t="shared" si="30"/>
        <v>#DIV/0!</v>
      </c>
      <c r="AO221" s="25" t="e">
        <f t="shared" si="31"/>
        <v>#DIV/0!</v>
      </c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</row>
    <row r="222" spans="1:65" x14ac:dyDescent="0.25">
      <c r="A222" s="9">
        <f>Humans!A222</f>
        <v>214</v>
      </c>
      <c r="B222" s="9">
        <f>Humans!B222</f>
        <v>0</v>
      </c>
      <c r="C222" s="9">
        <f>Humans!C222</f>
        <v>0</v>
      </c>
      <c r="D222" s="9">
        <f>Humans!D222</f>
        <v>0</v>
      </c>
      <c r="E222" s="9">
        <f>Humans!E222</f>
        <v>0</v>
      </c>
      <c r="F222" s="9">
        <f>Humans!F222</f>
        <v>0</v>
      </c>
      <c r="G222" s="9">
        <f>Humans!G222</f>
        <v>0</v>
      </c>
      <c r="H222" s="9">
        <f>Humans!H222</f>
        <v>0</v>
      </c>
      <c r="I222" s="25">
        <f t="shared" si="24"/>
        <v>0</v>
      </c>
      <c r="J222" s="25" t="e">
        <f t="shared" si="25"/>
        <v>#DIV/0!</v>
      </c>
      <c r="K222" s="25" t="e">
        <f t="shared" si="26"/>
        <v>#DIV/0!</v>
      </c>
      <c r="L222" s="25" t="e">
        <f t="shared" si="27"/>
        <v>#DIV/0!</v>
      </c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L222" s="25">
        <f t="shared" si="28"/>
        <v>0</v>
      </c>
      <c r="AM222" s="25" t="e">
        <f t="shared" si="29"/>
        <v>#DIV/0!</v>
      </c>
      <c r="AN222" s="25" t="e">
        <f t="shared" si="30"/>
        <v>#DIV/0!</v>
      </c>
      <c r="AO222" s="25" t="e">
        <f t="shared" si="31"/>
        <v>#DIV/0!</v>
      </c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</row>
    <row r="223" spans="1:65" x14ac:dyDescent="0.25">
      <c r="A223" s="9">
        <f>Humans!A223</f>
        <v>215</v>
      </c>
      <c r="B223" s="9">
        <f>Humans!B223</f>
        <v>0</v>
      </c>
      <c r="C223" s="9">
        <f>Humans!C223</f>
        <v>0</v>
      </c>
      <c r="D223" s="9">
        <f>Humans!D223</f>
        <v>0</v>
      </c>
      <c r="E223" s="9">
        <f>Humans!E223</f>
        <v>0</v>
      </c>
      <c r="F223" s="9">
        <f>Humans!F223</f>
        <v>0</v>
      </c>
      <c r="G223" s="9">
        <f>Humans!G223</f>
        <v>0</v>
      </c>
      <c r="H223" s="9">
        <f>Humans!H223</f>
        <v>0</v>
      </c>
      <c r="I223" s="25">
        <f t="shared" si="24"/>
        <v>0</v>
      </c>
      <c r="J223" s="25" t="e">
        <f t="shared" si="25"/>
        <v>#DIV/0!</v>
      </c>
      <c r="K223" s="25" t="e">
        <f t="shared" si="26"/>
        <v>#DIV/0!</v>
      </c>
      <c r="L223" s="25" t="e">
        <f t="shared" si="27"/>
        <v>#DIV/0!</v>
      </c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L223" s="25">
        <f t="shared" si="28"/>
        <v>0</v>
      </c>
      <c r="AM223" s="25" t="e">
        <f t="shared" si="29"/>
        <v>#DIV/0!</v>
      </c>
      <c r="AN223" s="25" t="e">
        <f t="shared" si="30"/>
        <v>#DIV/0!</v>
      </c>
      <c r="AO223" s="25" t="e">
        <f t="shared" si="31"/>
        <v>#DIV/0!</v>
      </c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</row>
    <row r="224" spans="1:65" x14ac:dyDescent="0.25">
      <c r="A224" s="9">
        <f>Humans!A224</f>
        <v>216</v>
      </c>
      <c r="B224" s="9">
        <f>Humans!B224</f>
        <v>0</v>
      </c>
      <c r="C224" s="9">
        <f>Humans!C224</f>
        <v>0</v>
      </c>
      <c r="D224" s="9">
        <f>Humans!D224</f>
        <v>0</v>
      </c>
      <c r="E224" s="9">
        <f>Humans!E224</f>
        <v>0</v>
      </c>
      <c r="F224" s="9">
        <f>Humans!F224</f>
        <v>0</v>
      </c>
      <c r="G224" s="9">
        <f>Humans!G224</f>
        <v>0</v>
      </c>
      <c r="H224" s="9">
        <f>Humans!H224</f>
        <v>0</v>
      </c>
      <c r="I224" s="25">
        <f t="shared" si="24"/>
        <v>0</v>
      </c>
      <c r="J224" s="25" t="e">
        <f t="shared" si="25"/>
        <v>#DIV/0!</v>
      </c>
      <c r="K224" s="25" t="e">
        <f t="shared" si="26"/>
        <v>#DIV/0!</v>
      </c>
      <c r="L224" s="25" t="e">
        <f t="shared" si="27"/>
        <v>#DIV/0!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L224" s="25">
        <f t="shared" si="28"/>
        <v>0</v>
      </c>
      <c r="AM224" s="25" t="e">
        <f t="shared" si="29"/>
        <v>#DIV/0!</v>
      </c>
      <c r="AN224" s="25" t="e">
        <f t="shared" si="30"/>
        <v>#DIV/0!</v>
      </c>
      <c r="AO224" s="25" t="e">
        <f t="shared" si="31"/>
        <v>#DIV/0!</v>
      </c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</row>
    <row r="225" spans="1:65" x14ac:dyDescent="0.25">
      <c r="A225" s="9">
        <f>Humans!A225</f>
        <v>217</v>
      </c>
      <c r="B225" s="9">
        <f>Humans!B225</f>
        <v>0</v>
      </c>
      <c r="C225" s="9">
        <f>Humans!C225</f>
        <v>0</v>
      </c>
      <c r="D225" s="9">
        <f>Humans!D225</f>
        <v>0</v>
      </c>
      <c r="E225" s="9">
        <f>Humans!E225</f>
        <v>0</v>
      </c>
      <c r="F225" s="9">
        <f>Humans!F225</f>
        <v>0</v>
      </c>
      <c r="G225" s="9">
        <f>Humans!G225</f>
        <v>0</v>
      </c>
      <c r="H225" s="9">
        <f>Humans!H225</f>
        <v>0</v>
      </c>
      <c r="I225" s="25">
        <f t="shared" si="24"/>
        <v>0</v>
      </c>
      <c r="J225" s="25" t="e">
        <f t="shared" si="25"/>
        <v>#DIV/0!</v>
      </c>
      <c r="K225" s="25" t="e">
        <f t="shared" si="26"/>
        <v>#DIV/0!</v>
      </c>
      <c r="L225" s="25" t="e">
        <f t="shared" si="27"/>
        <v>#DIV/0!</v>
      </c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L225" s="25">
        <f t="shared" si="28"/>
        <v>0</v>
      </c>
      <c r="AM225" s="25" t="e">
        <f t="shared" si="29"/>
        <v>#DIV/0!</v>
      </c>
      <c r="AN225" s="25" t="e">
        <f t="shared" si="30"/>
        <v>#DIV/0!</v>
      </c>
      <c r="AO225" s="25" t="e">
        <f t="shared" si="31"/>
        <v>#DIV/0!</v>
      </c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</row>
    <row r="226" spans="1:65" x14ac:dyDescent="0.25">
      <c r="A226" s="9">
        <f>Humans!A226</f>
        <v>218</v>
      </c>
      <c r="B226" s="9">
        <f>Humans!B226</f>
        <v>0</v>
      </c>
      <c r="C226" s="9">
        <f>Humans!C226</f>
        <v>0</v>
      </c>
      <c r="D226" s="9">
        <f>Humans!D226</f>
        <v>0</v>
      </c>
      <c r="E226" s="9">
        <f>Humans!E226</f>
        <v>0</v>
      </c>
      <c r="F226" s="9">
        <f>Humans!F226</f>
        <v>0</v>
      </c>
      <c r="G226" s="9">
        <f>Humans!G226</f>
        <v>0</v>
      </c>
      <c r="H226" s="9">
        <f>Humans!H226</f>
        <v>0</v>
      </c>
      <c r="I226" s="25">
        <f t="shared" si="24"/>
        <v>0</v>
      </c>
      <c r="J226" s="25" t="e">
        <f t="shared" si="25"/>
        <v>#DIV/0!</v>
      </c>
      <c r="K226" s="25" t="e">
        <f t="shared" si="26"/>
        <v>#DIV/0!</v>
      </c>
      <c r="L226" s="25" t="e">
        <f t="shared" si="27"/>
        <v>#DIV/0!</v>
      </c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L226" s="25">
        <f t="shared" si="28"/>
        <v>0</v>
      </c>
      <c r="AM226" s="25" t="e">
        <f t="shared" si="29"/>
        <v>#DIV/0!</v>
      </c>
      <c r="AN226" s="25" t="e">
        <f t="shared" si="30"/>
        <v>#DIV/0!</v>
      </c>
      <c r="AO226" s="25" t="e">
        <f t="shared" si="31"/>
        <v>#DIV/0!</v>
      </c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</row>
    <row r="227" spans="1:65" x14ac:dyDescent="0.25">
      <c r="A227" s="9">
        <f>Humans!A227</f>
        <v>219</v>
      </c>
      <c r="B227" s="9">
        <f>Humans!B227</f>
        <v>0</v>
      </c>
      <c r="C227" s="9">
        <f>Humans!C227</f>
        <v>0</v>
      </c>
      <c r="D227" s="9">
        <f>Humans!D227</f>
        <v>0</v>
      </c>
      <c r="E227" s="9">
        <f>Humans!E227</f>
        <v>0</v>
      </c>
      <c r="F227" s="9">
        <f>Humans!F227</f>
        <v>0</v>
      </c>
      <c r="G227" s="9">
        <f>Humans!G227</f>
        <v>0</v>
      </c>
      <c r="H227" s="9">
        <f>Humans!H227</f>
        <v>0</v>
      </c>
      <c r="I227" s="25">
        <f t="shared" si="24"/>
        <v>0</v>
      </c>
      <c r="J227" s="25" t="e">
        <f t="shared" si="25"/>
        <v>#DIV/0!</v>
      </c>
      <c r="K227" s="25" t="e">
        <f t="shared" si="26"/>
        <v>#DIV/0!</v>
      </c>
      <c r="L227" s="25" t="e">
        <f t="shared" si="27"/>
        <v>#DIV/0!</v>
      </c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L227" s="25">
        <f t="shared" si="28"/>
        <v>0</v>
      </c>
      <c r="AM227" s="25" t="e">
        <f t="shared" si="29"/>
        <v>#DIV/0!</v>
      </c>
      <c r="AN227" s="25" t="e">
        <f t="shared" si="30"/>
        <v>#DIV/0!</v>
      </c>
      <c r="AO227" s="25" t="e">
        <f t="shared" si="31"/>
        <v>#DIV/0!</v>
      </c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</row>
    <row r="228" spans="1:65" x14ac:dyDescent="0.25">
      <c r="A228" s="9">
        <f>Humans!A228</f>
        <v>220</v>
      </c>
      <c r="B228" s="9">
        <f>Humans!B228</f>
        <v>0</v>
      </c>
      <c r="C228" s="9">
        <f>Humans!C228</f>
        <v>0</v>
      </c>
      <c r="D228" s="9">
        <f>Humans!D228</f>
        <v>0</v>
      </c>
      <c r="E228" s="9">
        <f>Humans!E228</f>
        <v>0</v>
      </c>
      <c r="F228" s="9">
        <f>Humans!F228</f>
        <v>0</v>
      </c>
      <c r="G228" s="9">
        <f>Humans!G228</f>
        <v>0</v>
      </c>
      <c r="H228" s="9">
        <f>Humans!H228</f>
        <v>0</v>
      </c>
      <c r="I228" s="25">
        <f t="shared" si="24"/>
        <v>0</v>
      </c>
      <c r="J228" s="25" t="e">
        <f t="shared" si="25"/>
        <v>#DIV/0!</v>
      </c>
      <c r="K228" s="25" t="e">
        <f t="shared" si="26"/>
        <v>#DIV/0!</v>
      </c>
      <c r="L228" s="25" t="e">
        <f t="shared" si="27"/>
        <v>#DIV/0!</v>
      </c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L228" s="25">
        <f t="shared" si="28"/>
        <v>0</v>
      </c>
      <c r="AM228" s="25" t="e">
        <f t="shared" si="29"/>
        <v>#DIV/0!</v>
      </c>
      <c r="AN228" s="25" t="e">
        <f t="shared" si="30"/>
        <v>#DIV/0!</v>
      </c>
      <c r="AO228" s="25" t="e">
        <f t="shared" si="31"/>
        <v>#DIV/0!</v>
      </c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</row>
    <row r="229" spans="1:65" x14ac:dyDescent="0.25">
      <c r="A229" s="9">
        <f>Humans!A229</f>
        <v>221</v>
      </c>
      <c r="B229" s="9">
        <f>Humans!B229</f>
        <v>0</v>
      </c>
      <c r="C229" s="9">
        <f>Humans!C229</f>
        <v>0</v>
      </c>
      <c r="D229" s="9">
        <f>Humans!D229</f>
        <v>0</v>
      </c>
      <c r="E229" s="9">
        <f>Humans!E229</f>
        <v>0</v>
      </c>
      <c r="F229" s="9">
        <f>Humans!F229</f>
        <v>0</v>
      </c>
      <c r="G229" s="9">
        <f>Humans!G229</f>
        <v>0</v>
      </c>
      <c r="H229" s="9">
        <f>Humans!H229</f>
        <v>0</v>
      </c>
      <c r="I229" s="25">
        <f t="shared" si="24"/>
        <v>0</v>
      </c>
      <c r="J229" s="25" t="e">
        <f t="shared" si="25"/>
        <v>#DIV/0!</v>
      </c>
      <c r="K229" s="25" t="e">
        <f t="shared" si="26"/>
        <v>#DIV/0!</v>
      </c>
      <c r="L229" s="25" t="e">
        <f t="shared" si="27"/>
        <v>#DIV/0!</v>
      </c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L229" s="25">
        <f t="shared" si="28"/>
        <v>0</v>
      </c>
      <c r="AM229" s="25" t="e">
        <f t="shared" si="29"/>
        <v>#DIV/0!</v>
      </c>
      <c r="AN229" s="25" t="e">
        <f t="shared" si="30"/>
        <v>#DIV/0!</v>
      </c>
      <c r="AO229" s="25" t="e">
        <f t="shared" si="31"/>
        <v>#DIV/0!</v>
      </c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</row>
    <row r="230" spans="1:65" x14ac:dyDescent="0.25">
      <c r="A230" s="9">
        <f>Humans!A230</f>
        <v>222</v>
      </c>
      <c r="B230" s="9">
        <f>Humans!B230</f>
        <v>0</v>
      </c>
      <c r="C230" s="9">
        <f>Humans!C230</f>
        <v>0</v>
      </c>
      <c r="D230" s="9">
        <f>Humans!D230</f>
        <v>0</v>
      </c>
      <c r="E230" s="9">
        <f>Humans!E230</f>
        <v>0</v>
      </c>
      <c r="F230" s="9">
        <f>Humans!F230</f>
        <v>0</v>
      </c>
      <c r="G230" s="9">
        <f>Humans!G230</f>
        <v>0</v>
      </c>
      <c r="H230" s="9">
        <f>Humans!H230</f>
        <v>0</v>
      </c>
      <c r="I230" s="25">
        <f t="shared" si="24"/>
        <v>0</v>
      </c>
      <c r="J230" s="25" t="e">
        <f t="shared" si="25"/>
        <v>#DIV/0!</v>
      </c>
      <c r="K230" s="25" t="e">
        <f t="shared" si="26"/>
        <v>#DIV/0!</v>
      </c>
      <c r="L230" s="25" t="e">
        <f t="shared" si="27"/>
        <v>#DIV/0!</v>
      </c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L230" s="25">
        <f t="shared" si="28"/>
        <v>0</v>
      </c>
      <c r="AM230" s="25" t="e">
        <f t="shared" si="29"/>
        <v>#DIV/0!</v>
      </c>
      <c r="AN230" s="25" t="e">
        <f t="shared" si="30"/>
        <v>#DIV/0!</v>
      </c>
      <c r="AO230" s="25" t="e">
        <f t="shared" si="31"/>
        <v>#DIV/0!</v>
      </c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</row>
    <row r="231" spans="1:65" x14ac:dyDescent="0.25">
      <c r="A231" s="9">
        <f>Humans!A231</f>
        <v>223</v>
      </c>
      <c r="B231" s="9">
        <f>Humans!B231</f>
        <v>0</v>
      </c>
      <c r="C231" s="9">
        <f>Humans!C231</f>
        <v>0</v>
      </c>
      <c r="D231" s="9">
        <f>Humans!D231</f>
        <v>0</v>
      </c>
      <c r="E231" s="9">
        <f>Humans!E231</f>
        <v>0</v>
      </c>
      <c r="F231" s="9">
        <f>Humans!F231</f>
        <v>0</v>
      </c>
      <c r="G231" s="9">
        <f>Humans!G231</f>
        <v>0</v>
      </c>
      <c r="H231" s="9">
        <f>Humans!H231</f>
        <v>0</v>
      </c>
      <c r="I231" s="25">
        <f t="shared" si="24"/>
        <v>0</v>
      </c>
      <c r="J231" s="25" t="e">
        <f t="shared" si="25"/>
        <v>#DIV/0!</v>
      </c>
      <c r="K231" s="25" t="e">
        <f t="shared" si="26"/>
        <v>#DIV/0!</v>
      </c>
      <c r="L231" s="25" t="e">
        <f t="shared" si="27"/>
        <v>#DIV/0!</v>
      </c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L231" s="25">
        <f t="shared" si="28"/>
        <v>0</v>
      </c>
      <c r="AM231" s="25" t="e">
        <f t="shared" si="29"/>
        <v>#DIV/0!</v>
      </c>
      <c r="AN231" s="25" t="e">
        <f t="shared" si="30"/>
        <v>#DIV/0!</v>
      </c>
      <c r="AO231" s="25" t="e">
        <f t="shared" si="31"/>
        <v>#DIV/0!</v>
      </c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</row>
    <row r="232" spans="1:65" x14ac:dyDescent="0.25">
      <c r="A232" s="9">
        <f>Humans!A232</f>
        <v>224</v>
      </c>
      <c r="B232" s="9">
        <f>Humans!B232</f>
        <v>0</v>
      </c>
      <c r="C232" s="9">
        <f>Humans!C232</f>
        <v>0</v>
      </c>
      <c r="D232" s="9">
        <f>Humans!D232</f>
        <v>0</v>
      </c>
      <c r="E232" s="9">
        <f>Humans!E232</f>
        <v>0</v>
      </c>
      <c r="F232" s="9">
        <f>Humans!F232</f>
        <v>0</v>
      </c>
      <c r="G232" s="9">
        <f>Humans!G232</f>
        <v>0</v>
      </c>
      <c r="H232" s="9">
        <f>Humans!H232</f>
        <v>0</v>
      </c>
      <c r="I232" s="25">
        <f t="shared" si="24"/>
        <v>0</v>
      </c>
      <c r="J232" s="25" t="e">
        <f t="shared" si="25"/>
        <v>#DIV/0!</v>
      </c>
      <c r="K232" s="25" t="e">
        <f t="shared" si="26"/>
        <v>#DIV/0!</v>
      </c>
      <c r="L232" s="25" t="e">
        <f t="shared" si="27"/>
        <v>#DIV/0!</v>
      </c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L232" s="25">
        <f t="shared" si="28"/>
        <v>0</v>
      </c>
      <c r="AM232" s="25" t="e">
        <f t="shared" si="29"/>
        <v>#DIV/0!</v>
      </c>
      <c r="AN232" s="25" t="e">
        <f t="shared" si="30"/>
        <v>#DIV/0!</v>
      </c>
      <c r="AO232" s="25" t="e">
        <f t="shared" si="31"/>
        <v>#DIV/0!</v>
      </c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</row>
    <row r="233" spans="1:65" x14ac:dyDescent="0.25">
      <c r="A233" s="9">
        <f>Humans!A233</f>
        <v>225</v>
      </c>
      <c r="B233" s="9">
        <f>Humans!B233</f>
        <v>0</v>
      </c>
      <c r="C233" s="9">
        <f>Humans!C233</f>
        <v>0</v>
      </c>
      <c r="D233" s="9">
        <f>Humans!D233</f>
        <v>0</v>
      </c>
      <c r="E233" s="9">
        <f>Humans!E233</f>
        <v>0</v>
      </c>
      <c r="F233" s="9">
        <f>Humans!F233</f>
        <v>0</v>
      </c>
      <c r="G233" s="9">
        <f>Humans!G233</f>
        <v>0</v>
      </c>
      <c r="H233" s="9">
        <f>Humans!H233</f>
        <v>0</v>
      </c>
      <c r="I233" s="25">
        <f t="shared" si="24"/>
        <v>0</v>
      </c>
      <c r="J233" s="25" t="e">
        <f t="shared" si="25"/>
        <v>#DIV/0!</v>
      </c>
      <c r="K233" s="25" t="e">
        <f t="shared" si="26"/>
        <v>#DIV/0!</v>
      </c>
      <c r="L233" s="25" t="e">
        <f t="shared" si="27"/>
        <v>#DIV/0!</v>
      </c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L233" s="25">
        <f t="shared" si="28"/>
        <v>0</v>
      </c>
      <c r="AM233" s="25" t="e">
        <f t="shared" si="29"/>
        <v>#DIV/0!</v>
      </c>
      <c r="AN233" s="25" t="e">
        <f t="shared" si="30"/>
        <v>#DIV/0!</v>
      </c>
      <c r="AO233" s="25" t="e">
        <f t="shared" si="31"/>
        <v>#DIV/0!</v>
      </c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</row>
    <row r="234" spans="1:65" x14ac:dyDescent="0.25">
      <c r="A234" s="9">
        <f>Humans!A234</f>
        <v>226</v>
      </c>
      <c r="B234" s="9">
        <f>Humans!B234</f>
        <v>0</v>
      </c>
      <c r="C234" s="9">
        <f>Humans!C234</f>
        <v>0</v>
      </c>
      <c r="D234" s="9">
        <f>Humans!D234</f>
        <v>0</v>
      </c>
      <c r="E234" s="9">
        <f>Humans!E234</f>
        <v>0</v>
      </c>
      <c r="F234" s="9">
        <f>Humans!F234</f>
        <v>0</v>
      </c>
      <c r="G234" s="9">
        <f>Humans!G234</f>
        <v>0</v>
      </c>
      <c r="H234" s="9">
        <f>Humans!H234</f>
        <v>0</v>
      </c>
      <c r="I234" s="25">
        <f t="shared" si="24"/>
        <v>0</v>
      </c>
      <c r="J234" s="25" t="e">
        <f t="shared" si="25"/>
        <v>#DIV/0!</v>
      </c>
      <c r="K234" s="25" t="e">
        <f t="shared" si="26"/>
        <v>#DIV/0!</v>
      </c>
      <c r="L234" s="25" t="e">
        <f t="shared" si="27"/>
        <v>#DIV/0!</v>
      </c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L234" s="25">
        <f t="shared" si="28"/>
        <v>0</v>
      </c>
      <c r="AM234" s="25" t="e">
        <f t="shared" si="29"/>
        <v>#DIV/0!</v>
      </c>
      <c r="AN234" s="25" t="e">
        <f t="shared" si="30"/>
        <v>#DIV/0!</v>
      </c>
      <c r="AO234" s="25" t="e">
        <f t="shared" si="31"/>
        <v>#DIV/0!</v>
      </c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</row>
    <row r="235" spans="1:65" x14ac:dyDescent="0.25">
      <c r="A235" s="9">
        <f>Humans!A235</f>
        <v>227</v>
      </c>
      <c r="B235" s="9">
        <f>Humans!B235</f>
        <v>0</v>
      </c>
      <c r="C235" s="9">
        <f>Humans!C235</f>
        <v>0</v>
      </c>
      <c r="D235" s="9">
        <f>Humans!D235</f>
        <v>0</v>
      </c>
      <c r="E235" s="9">
        <f>Humans!E235</f>
        <v>0</v>
      </c>
      <c r="F235" s="9">
        <f>Humans!F235</f>
        <v>0</v>
      </c>
      <c r="G235" s="9">
        <f>Humans!G235</f>
        <v>0</v>
      </c>
      <c r="H235" s="9">
        <f>Humans!H235</f>
        <v>0</v>
      </c>
      <c r="I235" s="25">
        <f t="shared" si="24"/>
        <v>0</v>
      </c>
      <c r="J235" s="25" t="e">
        <f t="shared" si="25"/>
        <v>#DIV/0!</v>
      </c>
      <c r="K235" s="25" t="e">
        <f t="shared" si="26"/>
        <v>#DIV/0!</v>
      </c>
      <c r="L235" s="25" t="e">
        <f t="shared" si="27"/>
        <v>#DIV/0!</v>
      </c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L235" s="25">
        <f t="shared" si="28"/>
        <v>0</v>
      </c>
      <c r="AM235" s="25" t="e">
        <f t="shared" si="29"/>
        <v>#DIV/0!</v>
      </c>
      <c r="AN235" s="25" t="e">
        <f t="shared" si="30"/>
        <v>#DIV/0!</v>
      </c>
      <c r="AO235" s="25" t="e">
        <f t="shared" si="31"/>
        <v>#DIV/0!</v>
      </c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</row>
    <row r="236" spans="1:65" x14ac:dyDescent="0.25">
      <c r="A236" s="9">
        <f>Humans!A236</f>
        <v>228</v>
      </c>
      <c r="B236" s="9">
        <f>Humans!B236</f>
        <v>0</v>
      </c>
      <c r="C236" s="9">
        <f>Humans!C236</f>
        <v>0</v>
      </c>
      <c r="D236" s="9">
        <f>Humans!D236</f>
        <v>0</v>
      </c>
      <c r="E236" s="9">
        <f>Humans!E236</f>
        <v>0</v>
      </c>
      <c r="F236" s="9">
        <f>Humans!F236</f>
        <v>0</v>
      </c>
      <c r="G236" s="9">
        <f>Humans!G236</f>
        <v>0</v>
      </c>
      <c r="H236" s="9">
        <f>Humans!H236</f>
        <v>0</v>
      </c>
      <c r="I236" s="25">
        <f t="shared" si="24"/>
        <v>0</v>
      </c>
      <c r="J236" s="25" t="e">
        <f t="shared" si="25"/>
        <v>#DIV/0!</v>
      </c>
      <c r="K236" s="25" t="e">
        <f t="shared" si="26"/>
        <v>#DIV/0!</v>
      </c>
      <c r="L236" s="25" t="e">
        <f t="shared" si="27"/>
        <v>#DIV/0!</v>
      </c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L236" s="25">
        <f t="shared" si="28"/>
        <v>0</v>
      </c>
      <c r="AM236" s="25" t="e">
        <f t="shared" si="29"/>
        <v>#DIV/0!</v>
      </c>
      <c r="AN236" s="25" t="e">
        <f t="shared" si="30"/>
        <v>#DIV/0!</v>
      </c>
      <c r="AO236" s="25" t="e">
        <f t="shared" si="31"/>
        <v>#DIV/0!</v>
      </c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</row>
    <row r="237" spans="1:65" x14ac:dyDescent="0.25">
      <c r="A237" s="9">
        <f>Humans!A237</f>
        <v>229</v>
      </c>
      <c r="B237" s="9">
        <f>Humans!B237</f>
        <v>0</v>
      </c>
      <c r="C237" s="9">
        <f>Humans!C237</f>
        <v>0</v>
      </c>
      <c r="D237" s="9">
        <f>Humans!D237</f>
        <v>0</v>
      </c>
      <c r="E237" s="9">
        <f>Humans!E237</f>
        <v>0</v>
      </c>
      <c r="F237" s="9">
        <f>Humans!F237</f>
        <v>0</v>
      </c>
      <c r="G237" s="9">
        <f>Humans!G237</f>
        <v>0</v>
      </c>
      <c r="H237" s="9">
        <f>Humans!H237</f>
        <v>0</v>
      </c>
      <c r="I237" s="25">
        <f t="shared" si="24"/>
        <v>0</v>
      </c>
      <c r="J237" s="25" t="e">
        <f t="shared" si="25"/>
        <v>#DIV/0!</v>
      </c>
      <c r="K237" s="25" t="e">
        <f t="shared" si="26"/>
        <v>#DIV/0!</v>
      </c>
      <c r="L237" s="25" t="e">
        <f t="shared" si="27"/>
        <v>#DIV/0!</v>
      </c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L237" s="25">
        <f t="shared" si="28"/>
        <v>0</v>
      </c>
      <c r="AM237" s="25" t="e">
        <f t="shared" si="29"/>
        <v>#DIV/0!</v>
      </c>
      <c r="AN237" s="25" t="e">
        <f t="shared" si="30"/>
        <v>#DIV/0!</v>
      </c>
      <c r="AO237" s="25" t="e">
        <f t="shared" si="31"/>
        <v>#DIV/0!</v>
      </c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</row>
    <row r="238" spans="1:65" x14ac:dyDescent="0.25">
      <c r="A238" s="9">
        <f>Humans!A238</f>
        <v>230</v>
      </c>
      <c r="B238" s="9">
        <f>Humans!B238</f>
        <v>0</v>
      </c>
      <c r="C238" s="9">
        <f>Humans!C238</f>
        <v>0</v>
      </c>
      <c r="D238" s="9">
        <f>Humans!D238</f>
        <v>0</v>
      </c>
      <c r="E238" s="9">
        <f>Humans!E238</f>
        <v>0</v>
      </c>
      <c r="F238" s="9">
        <f>Humans!F238</f>
        <v>0</v>
      </c>
      <c r="G238" s="9">
        <f>Humans!G238</f>
        <v>0</v>
      </c>
      <c r="H238" s="9">
        <f>Humans!H238</f>
        <v>0</v>
      </c>
      <c r="I238" s="25">
        <f t="shared" si="24"/>
        <v>0</v>
      </c>
      <c r="J238" s="25" t="e">
        <f t="shared" si="25"/>
        <v>#DIV/0!</v>
      </c>
      <c r="K238" s="25" t="e">
        <f t="shared" si="26"/>
        <v>#DIV/0!</v>
      </c>
      <c r="L238" s="25" t="e">
        <f t="shared" si="27"/>
        <v>#DIV/0!</v>
      </c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L238" s="25">
        <f t="shared" si="28"/>
        <v>0</v>
      </c>
      <c r="AM238" s="25" t="e">
        <f t="shared" si="29"/>
        <v>#DIV/0!</v>
      </c>
      <c r="AN238" s="25" t="e">
        <f t="shared" si="30"/>
        <v>#DIV/0!</v>
      </c>
      <c r="AO238" s="25" t="e">
        <f t="shared" si="31"/>
        <v>#DIV/0!</v>
      </c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</row>
    <row r="239" spans="1:65" x14ac:dyDescent="0.25">
      <c r="A239" s="9">
        <f>Humans!A239</f>
        <v>231</v>
      </c>
      <c r="B239" s="9">
        <f>Humans!B239</f>
        <v>0</v>
      </c>
      <c r="C239" s="9">
        <f>Humans!C239</f>
        <v>0</v>
      </c>
      <c r="D239" s="9">
        <f>Humans!D239</f>
        <v>0</v>
      </c>
      <c r="E239" s="9">
        <f>Humans!E239</f>
        <v>0</v>
      </c>
      <c r="F239" s="9">
        <f>Humans!F239</f>
        <v>0</v>
      </c>
      <c r="G239" s="9">
        <f>Humans!G239</f>
        <v>0</v>
      </c>
      <c r="H239" s="9">
        <f>Humans!H239</f>
        <v>0</v>
      </c>
      <c r="I239" s="25">
        <f t="shared" si="24"/>
        <v>0</v>
      </c>
      <c r="J239" s="25" t="e">
        <f t="shared" si="25"/>
        <v>#DIV/0!</v>
      </c>
      <c r="K239" s="25" t="e">
        <f t="shared" si="26"/>
        <v>#DIV/0!</v>
      </c>
      <c r="L239" s="25" t="e">
        <f t="shared" si="27"/>
        <v>#DIV/0!</v>
      </c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L239" s="25">
        <f t="shared" si="28"/>
        <v>0</v>
      </c>
      <c r="AM239" s="25" t="e">
        <f t="shared" si="29"/>
        <v>#DIV/0!</v>
      </c>
      <c r="AN239" s="25" t="e">
        <f t="shared" si="30"/>
        <v>#DIV/0!</v>
      </c>
      <c r="AO239" s="25" t="e">
        <f t="shared" si="31"/>
        <v>#DIV/0!</v>
      </c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</row>
    <row r="240" spans="1:65" x14ac:dyDescent="0.25">
      <c r="A240" s="9">
        <f>Humans!A240</f>
        <v>232</v>
      </c>
      <c r="B240" s="9">
        <f>Humans!B240</f>
        <v>0</v>
      </c>
      <c r="C240" s="9">
        <f>Humans!C240</f>
        <v>0</v>
      </c>
      <c r="D240" s="9">
        <f>Humans!D240</f>
        <v>0</v>
      </c>
      <c r="E240" s="9">
        <f>Humans!E240</f>
        <v>0</v>
      </c>
      <c r="F240" s="9">
        <f>Humans!F240</f>
        <v>0</v>
      </c>
      <c r="G240" s="9">
        <f>Humans!G240</f>
        <v>0</v>
      </c>
      <c r="H240" s="9">
        <f>Humans!H240</f>
        <v>0</v>
      </c>
      <c r="I240" s="25">
        <f t="shared" si="24"/>
        <v>0</v>
      </c>
      <c r="J240" s="25" t="e">
        <f t="shared" si="25"/>
        <v>#DIV/0!</v>
      </c>
      <c r="K240" s="25" t="e">
        <f t="shared" si="26"/>
        <v>#DIV/0!</v>
      </c>
      <c r="L240" s="25" t="e">
        <f t="shared" si="27"/>
        <v>#DIV/0!</v>
      </c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L240" s="25">
        <f t="shared" si="28"/>
        <v>0</v>
      </c>
      <c r="AM240" s="25" t="e">
        <f t="shared" si="29"/>
        <v>#DIV/0!</v>
      </c>
      <c r="AN240" s="25" t="e">
        <f t="shared" si="30"/>
        <v>#DIV/0!</v>
      </c>
      <c r="AO240" s="25" t="e">
        <f t="shared" si="31"/>
        <v>#DIV/0!</v>
      </c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</row>
    <row r="241" spans="1:65" x14ac:dyDescent="0.25">
      <c r="A241" s="9">
        <f>Humans!A241</f>
        <v>233</v>
      </c>
      <c r="B241" s="9">
        <f>Humans!B241</f>
        <v>0</v>
      </c>
      <c r="C241" s="9">
        <f>Humans!C241</f>
        <v>0</v>
      </c>
      <c r="D241" s="9">
        <f>Humans!D241</f>
        <v>0</v>
      </c>
      <c r="E241" s="9">
        <f>Humans!E241</f>
        <v>0</v>
      </c>
      <c r="F241" s="9">
        <f>Humans!F241</f>
        <v>0</v>
      </c>
      <c r="G241" s="9">
        <f>Humans!G241</f>
        <v>0</v>
      </c>
      <c r="H241" s="9">
        <f>Humans!H241</f>
        <v>0</v>
      </c>
      <c r="I241" s="25">
        <f t="shared" si="24"/>
        <v>0</v>
      </c>
      <c r="J241" s="25" t="e">
        <f t="shared" si="25"/>
        <v>#DIV/0!</v>
      </c>
      <c r="K241" s="25" t="e">
        <f t="shared" si="26"/>
        <v>#DIV/0!</v>
      </c>
      <c r="L241" s="25" t="e">
        <f t="shared" si="27"/>
        <v>#DIV/0!</v>
      </c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L241" s="25">
        <f t="shared" si="28"/>
        <v>0</v>
      </c>
      <c r="AM241" s="25" t="e">
        <f t="shared" si="29"/>
        <v>#DIV/0!</v>
      </c>
      <c r="AN241" s="25" t="e">
        <f t="shared" si="30"/>
        <v>#DIV/0!</v>
      </c>
      <c r="AO241" s="25" t="e">
        <f t="shared" si="31"/>
        <v>#DIV/0!</v>
      </c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</row>
    <row r="242" spans="1:65" x14ac:dyDescent="0.25">
      <c r="A242" s="9">
        <f>Humans!A242</f>
        <v>234</v>
      </c>
      <c r="B242" s="9">
        <f>Humans!B242</f>
        <v>0</v>
      </c>
      <c r="C242" s="9">
        <f>Humans!C242</f>
        <v>0</v>
      </c>
      <c r="D242" s="9">
        <f>Humans!D242</f>
        <v>0</v>
      </c>
      <c r="E242" s="9">
        <f>Humans!E242</f>
        <v>0</v>
      </c>
      <c r="F242" s="9">
        <f>Humans!F242</f>
        <v>0</v>
      </c>
      <c r="G242" s="9">
        <f>Humans!G242</f>
        <v>0</v>
      </c>
      <c r="H242" s="9">
        <f>Humans!H242</f>
        <v>0</v>
      </c>
      <c r="I242" s="25">
        <f t="shared" si="24"/>
        <v>0</v>
      </c>
      <c r="J242" s="25" t="e">
        <f t="shared" si="25"/>
        <v>#DIV/0!</v>
      </c>
      <c r="K242" s="25" t="e">
        <f t="shared" si="26"/>
        <v>#DIV/0!</v>
      </c>
      <c r="L242" s="25" t="e">
        <f t="shared" si="27"/>
        <v>#DIV/0!</v>
      </c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L242" s="25">
        <f t="shared" si="28"/>
        <v>0</v>
      </c>
      <c r="AM242" s="25" t="e">
        <f t="shared" si="29"/>
        <v>#DIV/0!</v>
      </c>
      <c r="AN242" s="25" t="e">
        <f t="shared" si="30"/>
        <v>#DIV/0!</v>
      </c>
      <c r="AO242" s="25" t="e">
        <f t="shared" si="31"/>
        <v>#DIV/0!</v>
      </c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</row>
    <row r="243" spans="1:65" x14ac:dyDescent="0.25">
      <c r="A243" s="9">
        <f>Humans!A243</f>
        <v>235</v>
      </c>
      <c r="B243" s="9">
        <f>Humans!B243</f>
        <v>0</v>
      </c>
      <c r="C243" s="9">
        <f>Humans!C243</f>
        <v>0</v>
      </c>
      <c r="D243" s="9">
        <f>Humans!D243</f>
        <v>0</v>
      </c>
      <c r="E243" s="9">
        <f>Humans!E243</f>
        <v>0</v>
      </c>
      <c r="F243" s="9">
        <f>Humans!F243</f>
        <v>0</v>
      </c>
      <c r="G243" s="9">
        <f>Humans!G243</f>
        <v>0</v>
      </c>
      <c r="H243" s="9">
        <f>Humans!H243</f>
        <v>0</v>
      </c>
      <c r="I243" s="25">
        <f t="shared" si="24"/>
        <v>0</v>
      </c>
      <c r="J243" s="25" t="e">
        <f t="shared" si="25"/>
        <v>#DIV/0!</v>
      </c>
      <c r="K243" s="25" t="e">
        <f t="shared" si="26"/>
        <v>#DIV/0!</v>
      </c>
      <c r="L243" s="25" t="e">
        <f t="shared" si="27"/>
        <v>#DIV/0!</v>
      </c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L243" s="25">
        <f t="shared" si="28"/>
        <v>0</v>
      </c>
      <c r="AM243" s="25" t="e">
        <f t="shared" si="29"/>
        <v>#DIV/0!</v>
      </c>
      <c r="AN243" s="25" t="e">
        <f t="shared" si="30"/>
        <v>#DIV/0!</v>
      </c>
      <c r="AO243" s="25" t="e">
        <f t="shared" si="31"/>
        <v>#DIV/0!</v>
      </c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</row>
    <row r="244" spans="1:65" x14ac:dyDescent="0.25">
      <c r="A244" s="9">
        <f>Humans!A244</f>
        <v>236</v>
      </c>
      <c r="B244" s="9">
        <f>Humans!B244</f>
        <v>0</v>
      </c>
      <c r="C244" s="9">
        <f>Humans!C244</f>
        <v>0</v>
      </c>
      <c r="D244" s="9">
        <f>Humans!D244</f>
        <v>0</v>
      </c>
      <c r="E244" s="9">
        <f>Humans!E244</f>
        <v>0</v>
      </c>
      <c r="F244" s="9">
        <f>Humans!F244</f>
        <v>0</v>
      </c>
      <c r="G244" s="9">
        <f>Humans!G244</f>
        <v>0</v>
      </c>
      <c r="H244" s="9">
        <f>Humans!H244</f>
        <v>0</v>
      </c>
      <c r="I244" s="25">
        <f t="shared" si="24"/>
        <v>0</v>
      </c>
      <c r="J244" s="25" t="e">
        <f t="shared" si="25"/>
        <v>#DIV/0!</v>
      </c>
      <c r="K244" s="25" t="e">
        <f t="shared" si="26"/>
        <v>#DIV/0!</v>
      </c>
      <c r="L244" s="25" t="e">
        <f t="shared" si="27"/>
        <v>#DIV/0!</v>
      </c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L244" s="25">
        <f t="shared" si="28"/>
        <v>0</v>
      </c>
      <c r="AM244" s="25" t="e">
        <f t="shared" si="29"/>
        <v>#DIV/0!</v>
      </c>
      <c r="AN244" s="25" t="e">
        <f t="shared" si="30"/>
        <v>#DIV/0!</v>
      </c>
      <c r="AO244" s="25" t="e">
        <f t="shared" si="31"/>
        <v>#DIV/0!</v>
      </c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</row>
    <row r="245" spans="1:65" x14ac:dyDescent="0.25">
      <c r="A245" s="9">
        <f>Humans!A245</f>
        <v>237</v>
      </c>
      <c r="B245" s="9">
        <f>Humans!B245</f>
        <v>0</v>
      </c>
      <c r="C245" s="9">
        <f>Humans!C245</f>
        <v>0</v>
      </c>
      <c r="D245" s="9">
        <f>Humans!D245</f>
        <v>0</v>
      </c>
      <c r="E245" s="9">
        <f>Humans!E245</f>
        <v>0</v>
      </c>
      <c r="F245" s="9">
        <f>Humans!F245</f>
        <v>0</v>
      </c>
      <c r="G245" s="9">
        <f>Humans!G245</f>
        <v>0</v>
      </c>
      <c r="H245" s="9">
        <f>Humans!H245</f>
        <v>0</v>
      </c>
      <c r="I245" s="25">
        <f t="shared" si="24"/>
        <v>0</v>
      </c>
      <c r="J245" s="25" t="e">
        <f t="shared" si="25"/>
        <v>#DIV/0!</v>
      </c>
      <c r="K245" s="25" t="e">
        <f t="shared" si="26"/>
        <v>#DIV/0!</v>
      </c>
      <c r="L245" s="25" t="e">
        <f t="shared" si="27"/>
        <v>#DIV/0!</v>
      </c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L245" s="25">
        <f t="shared" si="28"/>
        <v>0</v>
      </c>
      <c r="AM245" s="25" t="e">
        <f t="shared" si="29"/>
        <v>#DIV/0!</v>
      </c>
      <c r="AN245" s="25" t="e">
        <f t="shared" si="30"/>
        <v>#DIV/0!</v>
      </c>
      <c r="AO245" s="25" t="e">
        <f t="shared" si="31"/>
        <v>#DIV/0!</v>
      </c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</row>
    <row r="246" spans="1:65" x14ac:dyDescent="0.25">
      <c r="A246" s="9">
        <f>Humans!A246</f>
        <v>238</v>
      </c>
      <c r="B246" s="9">
        <f>Humans!B246</f>
        <v>0</v>
      </c>
      <c r="C246" s="9">
        <f>Humans!C246</f>
        <v>0</v>
      </c>
      <c r="D246" s="9">
        <f>Humans!D246</f>
        <v>0</v>
      </c>
      <c r="E246" s="9">
        <f>Humans!E246</f>
        <v>0</v>
      </c>
      <c r="F246" s="9">
        <f>Humans!F246</f>
        <v>0</v>
      </c>
      <c r="G246" s="9">
        <f>Humans!G246</f>
        <v>0</v>
      </c>
      <c r="H246" s="9">
        <f>Humans!H246</f>
        <v>0</v>
      </c>
      <c r="I246" s="25">
        <f t="shared" si="24"/>
        <v>0</v>
      </c>
      <c r="J246" s="25" t="e">
        <f t="shared" si="25"/>
        <v>#DIV/0!</v>
      </c>
      <c r="K246" s="25" t="e">
        <f t="shared" si="26"/>
        <v>#DIV/0!</v>
      </c>
      <c r="L246" s="25" t="e">
        <f t="shared" si="27"/>
        <v>#DIV/0!</v>
      </c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L246" s="25">
        <f t="shared" si="28"/>
        <v>0</v>
      </c>
      <c r="AM246" s="25" t="e">
        <f t="shared" si="29"/>
        <v>#DIV/0!</v>
      </c>
      <c r="AN246" s="25" t="e">
        <f t="shared" si="30"/>
        <v>#DIV/0!</v>
      </c>
      <c r="AO246" s="25" t="e">
        <f t="shared" si="31"/>
        <v>#DIV/0!</v>
      </c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</row>
    <row r="247" spans="1:65" x14ac:dyDescent="0.25">
      <c r="A247" s="9">
        <f>Humans!A247</f>
        <v>239</v>
      </c>
      <c r="B247" s="9">
        <f>Humans!B247</f>
        <v>0</v>
      </c>
      <c r="C247" s="9">
        <f>Humans!C247</f>
        <v>0</v>
      </c>
      <c r="D247" s="9">
        <f>Humans!D247</f>
        <v>0</v>
      </c>
      <c r="E247" s="9">
        <f>Humans!E247</f>
        <v>0</v>
      </c>
      <c r="F247" s="9">
        <f>Humans!F247</f>
        <v>0</v>
      </c>
      <c r="G247" s="9">
        <f>Humans!G247</f>
        <v>0</v>
      </c>
      <c r="H247" s="9">
        <f>Humans!H247</f>
        <v>0</v>
      </c>
      <c r="I247" s="25">
        <f t="shared" si="24"/>
        <v>0</v>
      </c>
      <c r="J247" s="25" t="e">
        <f t="shared" si="25"/>
        <v>#DIV/0!</v>
      </c>
      <c r="K247" s="25" t="e">
        <f t="shared" si="26"/>
        <v>#DIV/0!</v>
      </c>
      <c r="L247" s="25" t="e">
        <f t="shared" si="27"/>
        <v>#DIV/0!</v>
      </c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L247" s="25">
        <f t="shared" si="28"/>
        <v>0</v>
      </c>
      <c r="AM247" s="25" t="e">
        <f t="shared" si="29"/>
        <v>#DIV/0!</v>
      </c>
      <c r="AN247" s="25" t="e">
        <f t="shared" si="30"/>
        <v>#DIV/0!</v>
      </c>
      <c r="AO247" s="25" t="e">
        <f t="shared" si="31"/>
        <v>#DIV/0!</v>
      </c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</row>
    <row r="248" spans="1:65" x14ac:dyDescent="0.25">
      <c r="A248" s="9">
        <f>Humans!A248</f>
        <v>240</v>
      </c>
      <c r="B248" s="9">
        <f>Humans!B248</f>
        <v>0</v>
      </c>
      <c r="C248" s="9">
        <f>Humans!C248</f>
        <v>0</v>
      </c>
      <c r="D248" s="9">
        <f>Humans!D248</f>
        <v>0</v>
      </c>
      <c r="E248" s="9">
        <f>Humans!E248</f>
        <v>0</v>
      </c>
      <c r="F248" s="9">
        <f>Humans!F248</f>
        <v>0</v>
      </c>
      <c r="G248" s="9">
        <f>Humans!G248</f>
        <v>0</v>
      </c>
      <c r="H248" s="9">
        <f>Humans!H248</f>
        <v>0</v>
      </c>
      <c r="I248" s="25">
        <f t="shared" si="24"/>
        <v>0</v>
      </c>
      <c r="J248" s="25" t="e">
        <f t="shared" si="25"/>
        <v>#DIV/0!</v>
      </c>
      <c r="K248" s="25" t="e">
        <f t="shared" si="26"/>
        <v>#DIV/0!</v>
      </c>
      <c r="L248" s="25" t="e">
        <f t="shared" si="27"/>
        <v>#DIV/0!</v>
      </c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L248" s="25">
        <f t="shared" si="28"/>
        <v>0</v>
      </c>
      <c r="AM248" s="25" t="e">
        <f t="shared" si="29"/>
        <v>#DIV/0!</v>
      </c>
      <c r="AN248" s="25" t="e">
        <f t="shared" si="30"/>
        <v>#DIV/0!</v>
      </c>
      <c r="AO248" s="25" t="e">
        <f t="shared" si="31"/>
        <v>#DIV/0!</v>
      </c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</row>
    <row r="249" spans="1:65" x14ac:dyDescent="0.25">
      <c r="A249" s="9">
        <f>Humans!A249</f>
        <v>241</v>
      </c>
      <c r="B249" s="9">
        <f>Humans!B249</f>
        <v>0</v>
      </c>
      <c r="C249" s="9">
        <f>Humans!C249</f>
        <v>0</v>
      </c>
      <c r="D249" s="9">
        <f>Humans!D249</f>
        <v>0</v>
      </c>
      <c r="E249" s="9">
        <f>Humans!E249</f>
        <v>0</v>
      </c>
      <c r="F249" s="9">
        <f>Humans!F249</f>
        <v>0</v>
      </c>
      <c r="G249" s="9">
        <f>Humans!G249</f>
        <v>0</v>
      </c>
      <c r="H249" s="9">
        <f>Humans!H249</f>
        <v>0</v>
      </c>
      <c r="I249" s="25">
        <f t="shared" si="24"/>
        <v>0</v>
      </c>
      <c r="J249" s="25" t="e">
        <f t="shared" si="25"/>
        <v>#DIV/0!</v>
      </c>
      <c r="K249" s="25" t="e">
        <f t="shared" si="26"/>
        <v>#DIV/0!</v>
      </c>
      <c r="L249" s="25" t="e">
        <f t="shared" si="27"/>
        <v>#DIV/0!</v>
      </c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L249" s="25">
        <f t="shared" si="28"/>
        <v>0</v>
      </c>
      <c r="AM249" s="25" t="e">
        <f t="shared" si="29"/>
        <v>#DIV/0!</v>
      </c>
      <c r="AN249" s="25" t="e">
        <f t="shared" si="30"/>
        <v>#DIV/0!</v>
      </c>
      <c r="AO249" s="25" t="e">
        <f t="shared" si="31"/>
        <v>#DIV/0!</v>
      </c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</row>
    <row r="250" spans="1:65" x14ac:dyDescent="0.25">
      <c r="A250" s="9">
        <f>Humans!A250</f>
        <v>242</v>
      </c>
      <c r="B250" s="9">
        <f>Humans!B250</f>
        <v>0</v>
      </c>
      <c r="C250" s="9">
        <f>Humans!C250</f>
        <v>0</v>
      </c>
      <c r="D250" s="9">
        <f>Humans!D250</f>
        <v>0</v>
      </c>
      <c r="E250" s="9">
        <f>Humans!E250</f>
        <v>0</v>
      </c>
      <c r="F250" s="9">
        <f>Humans!F250</f>
        <v>0</v>
      </c>
      <c r="G250" s="9">
        <f>Humans!G250</f>
        <v>0</v>
      </c>
      <c r="H250" s="9">
        <f>Humans!H250</f>
        <v>0</v>
      </c>
      <c r="I250" s="25">
        <f t="shared" si="24"/>
        <v>0</v>
      </c>
      <c r="J250" s="25" t="e">
        <f t="shared" si="25"/>
        <v>#DIV/0!</v>
      </c>
      <c r="K250" s="25" t="e">
        <f t="shared" si="26"/>
        <v>#DIV/0!</v>
      </c>
      <c r="L250" s="25" t="e">
        <f t="shared" si="27"/>
        <v>#DIV/0!</v>
      </c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L250" s="25">
        <f t="shared" si="28"/>
        <v>0</v>
      </c>
      <c r="AM250" s="25" t="e">
        <f t="shared" si="29"/>
        <v>#DIV/0!</v>
      </c>
      <c r="AN250" s="25" t="e">
        <f t="shared" si="30"/>
        <v>#DIV/0!</v>
      </c>
      <c r="AO250" s="25" t="e">
        <f t="shared" si="31"/>
        <v>#DIV/0!</v>
      </c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</row>
    <row r="251" spans="1:65" x14ac:dyDescent="0.25">
      <c r="A251" s="9">
        <f>Humans!A251</f>
        <v>243</v>
      </c>
      <c r="B251" s="9">
        <f>Humans!B251</f>
        <v>0</v>
      </c>
      <c r="C251" s="9">
        <f>Humans!C251</f>
        <v>0</v>
      </c>
      <c r="D251" s="9">
        <f>Humans!D251</f>
        <v>0</v>
      </c>
      <c r="E251" s="9">
        <f>Humans!E251</f>
        <v>0</v>
      </c>
      <c r="F251" s="9">
        <f>Humans!F251</f>
        <v>0</v>
      </c>
      <c r="G251" s="9">
        <f>Humans!G251</f>
        <v>0</v>
      </c>
      <c r="H251" s="9">
        <f>Humans!H251</f>
        <v>0</v>
      </c>
      <c r="I251" s="25">
        <f t="shared" si="24"/>
        <v>0</v>
      </c>
      <c r="J251" s="25" t="e">
        <f t="shared" si="25"/>
        <v>#DIV/0!</v>
      </c>
      <c r="K251" s="25" t="e">
        <f t="shared" si="26"/>
        <v>#DIV/0!</v>
      </c>
      <c r="L251" s="25" t="e">
        <f t="shared" si="27"/>
        <v>#DIV/0!</v>
      </c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L251" s="25">
        <f t="shared" si="28"/>
        <v>0</v>
      </c>
      <c r="AM251" s="25" t="e">
        <f t="shared" si="29"/>
        <v>#DIV/0!</v>
      </c>
      <c r="AN251" s="25" t="e">
        <f t="shared" si="30"/>
        <v>#DIV/0!</v>
      </c>
      <c r="AO251" s="25" t="e">
        <f t="shared" si="31"/>
        <v>#DIV/0!</v>
      </c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</row>
    <row r="252" spans="1:65" x14ac:dyDescent="0.25">
      <c r="A252" s="9">
        <f>Humans!A252</f>
        <v>244</v>
      </c>
      <c r="B252" s="9">
        <f>Humans!B252</f>
        <v>0</v>
      </c>
      <c r="C252" s="9">
        <f>Humans!C252</f>
        <v>0</v>
      </c>
      <c r="D252" s="9">
        <f>Humans!D252</f>
        <v>0</v>
      </c>
      <c r="E252" s="9">
        <f>Humans!E252</f>
        <v>0</v>
      </c>
      <c r="F252" s="9">
        <f>Humans!F252</f>
        <v>0</v>
      </c>
      <c r="G252" s="9">
        <f>Humans!G252</f>
        <v>0</v>
      </c>
      <c r="H252" s="9">
        <f>Humans!H252</f>
        <v>0</v>
      </c>
      <c r="I252" s="25">
        <f t="shared" si="24"/>
        <v>0</v>
      </c>
      <c r="J252" s="25" t="e">
        <f t="shared" si="25"/>
        <v>#DIV/0!</v>
      </c>
      <c r="K252" s="25" t="e">
        <f t="shared" si="26"/>
        <v>#DIV/0!</v>
      </c>
      <c r="L252" s="25" t="e">
        <f t="shared" si="27"/>
        <v>#DIV/0!</v>
      </c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L252" s="25">
        <f t="shared" si="28"/>
        <v>0</v>
      </c>
      <c r="AM252" s="25" t="e">
        <f t="shared" si="29"/>
        <v>#DIV/0!</v>
      </c>
      <c r="AN252" s="25" t="e">
        <f t="shared" si="30"/>
        <v>#DIV/0!</v>
      </c>
      <c r="AO252" s="25" t="e">
        <f t="shared" si="31"/>
        <v>#DIV/0!</v>
      </c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</row>
    <row r="253" spans="1:65" x14ac:dyDescent="0.25">
      <c r="A253" s="9">
        <f>Humans!A253</f>
        <v>245</v>
      </c>
      <c r="B253" s="9">
        <f>Humans!B253</f>
        <v>0</v>
      </c>
      <c r="C253" s="9">
        <f>Humans!C253</f>
        <v>0</v>
      </c>
      <c r="D253" s="9">
        <f>Humans!D253</f>
        <v>0</v>
      </c>
      <c r="E253" s="9">
        <f>Humans!E253</f>
        <v>0</v>
      </c>
      <c r="F253" s="9">
        <f>Humans!F253</f>
        <v>0</v>
      </c>
      <c r="G253" s="9">
        <f>Humans!G253</f>
        <v>0</v>
      </c>
      <c r="H253" s="9">
        <f>Humans!H253</f>
        <v>0</v>
      </c>
      <c r="I253" s="25">
        <f t="shared" si="24"/>
        <v>0</v>
      </c>
      <c r="J253" s="25" t="e">
        <f t="shared" si="25"/>
        <v>#DIV/0!</v>
      </c>
      <c r="K253" s="25" t="e">
        <f t="shared" si="26"/>
        <v>#DIV/0!</v>
      </c>
      <c r="L253" s="25" t="e">
        <f t="shared" si="27"/>
        <v>#DIV/0!</v>
      </c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L253" s="25">
        <f t="shared" si="28"/>
        <v>0</v>
      </c>
      <c r="AM253" s="25" t="e">
        <f t="shared" si="29"/>
        <v>#DIV/0!</v>
      </c>
      <c r="AN253" s="25" t="e">
        <f t="shared" si="30"/>
        <v>#DIV/0!</v>
      </c>
      <c r="AO253" s="25" t="e">
        <f t="shared" si="31"/>
        <v>#DIV/0!</v>
      </c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</row>
    <row r="254" spans="1:65" x14ac:dyDescent="0.25">
      <c r="A254" s="9">
        <f>Humans!A254</f>
        <v>246</v>
      </c>
      <c r="B254" s="9">
        <f>Humans!B254</f>
        <v>0</v>
      </c>
      <c r="C254" s="9">
        <f>Humans!C254</f>
        <v>0</v>
      </c>
      <c r="D254" s="9">
        <f>Humans!D254</f>
        <v>0</v>
      </c>
      <c r="E254" s="9">
        <f>Humans!E254</f>
        <v>0</v>
      </c>
      <c r="F254" s="9">
        <f>Humans!F254</f>
        <v>0</v>
      </c>
      <c r="G254" s="9">
        <f>Humans!G254</f>
        <v>0</v>
      </c>
      <c r="H254" s="9">
        <f>Humans!H254</f>
        <v>0</v>
      </c>
      <c r="I254" s="25">
        <f t="shared" si="24"/>
        <v>0</v>
      </c>
      <c r="J254" s="25" t="e">
        <f t="shared" si="25"/>
        <v>#DIV/0!</v>
      </c>
      <c r="K254" s="25" t="e">
        <f t="shared" si="26"/>
        <v>#DIV/0!</v>
      </c>
      <c r="L254" s="25" t="e">
        <f t="shared" si="27"/>
        <v>#DIV/0!</v>
      </c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L254" s="25">
        <f t="shared" si="28"/>
        <v>0</v>
      </c>
      <c r="AM254" s="25" t="e">
        <f t="shared" si="29"/>
        <v>#DIV/0!</v>
      </c>
      <c r="AN254" s="25" t="e">
        <f t="shared" si="30"/>
        <v>#DIV/0!</v>
      </c>
      <c r="AO254" s="25" t="e">
        <f t="shared" si="31"/>
        <v>#DIV/0!</v>
      </c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</row>
    <row r="255" spans="1:65" x14ac:dyDescent="0.25">
      <c r="A255" s="9">
        <f>Humans!A255</f>
        <v>247</v>
      </c>
      <c r="B255" s="9">
        <f>Humans!B255</f>
        <v>0</v>
      </c>
      <c r="C255" s="9">
        <f>Humans!C255</f>
        <v>0</v>
      </c>
      <c r="D255" s="9">
        <f>Humans!D255</f>
        <v>0</v>
      </c>
      <c r="E255" s="9">
        <f>Humans!E255</f>
        <v>0</v>
      </c>
      <c r="F255" s="9">
        <f>Humans!F255</f>
        <v>0</v>
      </c>
      <c r="G255" s="9">
        <f>Humans!G255</f>
        <v>0</v>
      </c>
      <c r="H255" s="9">
        <f>Humans!H255</f>
        <v>0</v>
      </c>
      <c r="I255" s="25">
        <f t="shared" si="24"/>
        <v>0</v>
      </c>
      <c r="J255" s="25" t="e">
        <f t="shared" si="25"/>
        <v>#DIV/0!</v>
      </c>
      <c r="K255" s="25" t="e">
        <f t="shared" si="26"/>
        <v>#DIV/0!</v>
      </c>
      <c r="L255" s="25" t="e">
        <f t="shared" si="27"/>
        <v>#DIV/0!</v>
      </c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L255" s="25">
        <f t="shared" si="28"/>
        <v>0</v>
      </c>
      <c r="AM255" s="25" t="e">
        <f t="shared" si="29"/>
        <v>#DIV/0!</v>
      </c>
      <c r="AN255" s="25" t="e">
        <f t="shared" si="30"/>
        <v>#DIV/0!</v>
      </c>
      <c r="AO255" s="25" t="e">
        <f t="shared" si="31"/>
        <v>#DIV/0!</v>
      </c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</row>
    <row r="256" spans="1:65" x14ac:dyDescent="0.25">
      <c r="A256" s="9">
        <f>Humans!A256</f>
        <v>248</v>
      </c>
      <c r="B256" s="9">
        <f>Humans!B256</f>
        <v>0</v>
      </c>
      <c r="C256" s="9">
        <f>Humans!C256</f>
        <v>0</v>
      </c>
      <c r="D256" s="9">
        <f>Humans!D256</f>
        <v>0</v>
      </c>
      <c r="E256" s="9">
        <f>Humans!E256</f>
        <v>0</v>
      </c>
      <c r="F256" s="9">
        <f>Humans!F256</f>
        <v>0</v>
      </c>
      <c r="G256" s="9">
        <f>Humans!G256</f>
        <v>0</v>
      </c>
      <c r="H256" s="9">
        <f>Humans!H256</f>
        <v>0</v>
      </c>
      <c r="I256" s="25">
        <f t="shared" si="24"/>
        <v>0</v>
      </c>
      <c r="J256" s="25" t="e">
        <f t="shared" si="25"/>
        <v>#DIV/0!</v>
      </c>
      <c r="K256" s="25" t="e">
        <f t="shared" si="26"/>
        <v>#DIV/0!</v>
      </c>
      <c r="L256" s="25" t="e">
        <f t="shared" si="27"/>
        <v>#DIV/0!</v>
      </c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L256" s="25">
        <f t="shared" si="28"/>
        <v>0</v>
      </c>
      <c r="AM256" s="25" t="e">
        <f t="shared" si="29"/>
        <v>#DIV/0!</v>
      </c>
      <c r="AN256" s="25" t="e">
        <f t="shared" si="30"/>
        <v>#DIV/0!</v>
      </c>
      <c r="AO256" s="25" t="e">
        <f t="shared" si="31"/>
        <v>#DIV/0!</v>
      </c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</row>
    <row r="257" spans="1:65" x14ac:dyDescent="0.25">
      <c r="A257" s="9">
        <f>Humans!A257</f>
        <v>249</v>
      </c>
      <c r="B257" s="9">
        <f>Humans!B257</f>
        <v>0</v>
      </c>
      <c r="C257" s="9">
        <f>Humans!C257</f>
        <v>0</v>
      </c>
      <c r="D257" s="9">
        <f>Humans!D257</f>
        <v>0</v>
      </c>
      <c r="E257" s="9">
        <f>Humans!E257</f>
        <v>0</v>
      </c>
      <c r="F257" s="9">
        <f>Humans!F257</f>
        <v>0</v>
      </c>
      <c r="G257" s="9">
        <f>Humans!G257</f>
        <v>0</v>
      </c>
      <c r="H257" s="9">
        <f>Humans!H257</f>
        <v>0</v>
      </c>
      <c r="I257" s="25">
        <f t="shared" si="24"/>
        <v>0</v>
      </c>
      <c r="J257" s="25" t="e">
        <f t="shared" si="25"/>
        <v>#DIV/0!</v>
      </c>
      <c r="K257" s="25" t="e">
        <f t="shared" si="26"/>
        <v>#DIV/0!</v>
      </c>
      <c r="L257" s="25" t="e">
        <f t="shared" si="27"/>
        <v>#DIV/0!</v>
      </c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L257" s="25">
        <f t="shared" si="28"/>
        <v>0</v>
      </c>
      <c r="AM257" s="25" t="e">
        <f t="shared" si="29"/>
        <v>#DIV/0!</v>
      </c>
      <c r="AN257" s="25" t="e">
        <f t="shared" si="30"/>
        <v>#DIV/0!</v>
      </c>
      <c r="AO257" s="25" t="e">
        <f t="shared" si="31"/>
        <v>#DIV/0!</v>
      </c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</row>
    <row r="258" spans="1:65" x14ac:dyDescent="0.25">
      <c r="A258" s="9">
        <f>Humans!A258</f>
        <v>250</v>
      </c>
      <c r="B258" s="9">
        <f>Humans!B258</f>
        <v>0</v>
      </c>
      <c r="C258" s="9">
        <f>Humans!C258</f>
        <v>0</v>
      </c>
      <c r="D258" s="9">
        <f>Humans!D258</f>
        <v>0</v>
      </c>
      <c r="E258" s="9">
        <f>Humans!E258</f>
        <v>0</v>
      </c>
      <c r="F258" s="9">
        <f>Humans!F258</f>
        <v>0</v>
      </c>
      <c r="G258" s="9">
        <f>Humans!G258</f>
        <v>0</v>
      </c>
      <c r="H258" s="9">
        <f>Humans!H258</f>
        <v>0</v>
      </c>
      <c r="I258" s="25">
        <f t="shared" si="24"/>
        <v>0</v>
      </c>
      <c r="J258" s="25" t="e">
        <f t="shared" si="25"/>
        <v>#DIV/0!</v>
      </c>
      <c r="K258" s="25" t="e">
        <f t="shared" si="26"/>
        <v>#DIV/0!</v>
      </c>
      <c r="L258" s="25" t="e">
        <f t="shared" si="27"/>
        <v>#DIV/0!</v>
      </c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L258" s="25">
        <f t="shared" si="28"/>
        <v>0</v>
      </c>
      <c r="AM258" s="25" t="e">
        <f t="shared" si="29"/>
        <v>#DIV/0!</v>
      </c>
      <c r="AN258" s="25" t="e">
        <f t="shared" si="30"/>
        <v>#DIV/0!</v>
      </c>
      <c r="AO258" s="25" t="e">
        <f t="shared" si="31"/>
        <v>#DIV/0!</v>
      </c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</row>
    <row r="259" spans="1:65" x14ac:dyDescent="0.25">
      <c r="A259" s="9">
        <f>Humans!A259</f>
        <v>251</v>
      </c>
      <c r="B259" s="9">
        <f>Humans!B259</f>
        <v>0</v>
      </c>
      <c r="C259" s="9">
        <f>Humans!C259</f>
        <v>0</v>
      </c>
      <c r="D259" s="9">
        <f>Humans!D259</f>
        <v>0</v>
      </c>
      <c r="E259" s="9">
        <f>Humans!E259</f>
        <v>0</v>
      </c>
      <c r="F259" s="9">
        <f>Humans!F259</f>
        <v>0</v>
      </c>
      <c r="G259" s="9">
        <f>Humans!G259</f>
        <v>0</v>
      </c>
      <c r="H259" s="9">
        <f>Humans!H259</f>
        <v>0</v>
      </c>
      <c r="I259" s="25">
        <f t="shared" si="24"/>
        <v>0</v>
      </c>
      <c r="J259" s="25" t="e">
        <f t="shared" si="25"/>
        <v>#DIV/0!</v>
      </c>
      <c r="K259" s="25" t="e">
        <f t="shared" si="26"/>
        <v>#DIV/0!</v>
      </c>
      <c r="L259" s="25" t="e">
        <f t="shared" si="27"/>
        <v>#DIV/0!</v>
      </c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L259" s="25">
        <f t="shared" si="28"/>
        <v>0</v>
      </c>
      <c r="AM259" s="25" t="e">
        <f t="shared" si="29"/>
        <v>#DIV/0!</v>
      </c>
      <c r="AN259" s="25" t="e">
        <f t="shared" si="30"/>
        <v>#DIV/0!</v>
      </c>
      <c r="AO259" s="25" t="e">
        <f t="shared" si="31"/>
        <v>#DIV/0!</v>
      </c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</row>
    <row r="260" spans="1:65" x14ac:dyDescent="0.25">
      <c r="A260" s="9">
        <f>Humans!A260</f>
        <v>252</v>
      </c>
      <c r="B260" s="9">
        <f>Humans!B260</f>
        <v>0</v>
      </c>
      <c r="C260" s="9">
        <f>Humans!C260</f>
        <v>0</v>
      </c>
      <c r="D260" s="9">
        <f>Humans!D260</f>
        <v>0</v>
      </c>
      <c r="E260" s="9">
        <f>Humans!E260</f>
        <v>0</v>
      </c>
      <c r="F260" s="9">
        <f>Humans!F260</f>
        <v>0</v>
      </c>
      <c r="G260" s="9">
        <f>Humans!G260</f>
        <v>0</v>
      </c>
      <c r="H260" s="9">
        <f>Humans!H260</f>
        <v>0</v>
      </c>
      <c r="I260" s="25">
        <f t="shared" si="24"/>
        <v>0</v>
      </c>
      <c r="J260" s="25" t="e">
        <f t="shared" si="25"/>
        <v>#DIV/0!</v>
      </c>
      <c r="K260" s="25" t="e">
        <f t="shared" si="26"/>
        <v>#DIV/0!</v>
      </c>
      <c r="L260" s="25" t="e">
        <f t="shared" si="27"/>
        <v>#DIV/0!</v>
      </c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L260" s="25">
        <f t="shared" si="28"/>
        <v>0</v>
      </c>
      <c r="AM260" s="25" t="e">
        <f t="shared" si="29"/>
        <v>#DIV/0!</v>
      </c>
      <c r="AN260" s="25" t="e">
        <f t="shared" si="30"/>
        <v>#DIV/0!</v>
      </c>
      <c r="AO260" s="25" t="e">
        <f t="shared" si="31"/>
        <v>#DIV/0!</v>
      </c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</row>
    <row r="261" spans="1:65" x14ac:dyDescent="0.25">
      <c r="A261" s="9">
        <f>Humans!A261</f>
        <v>253</v>
      </c>
      <c r="B261" s="9">
        <f>Humans!B261</f>
        <v>0</v>
      </c>
      <c r="C261" s="9">
        <f>Humans!C261</f>
        <v>0</v>
      </c>
      <c r="D261" s="9">
        <f>Humans!D261</f>
        <v>0</v>
      </c>
      <c r="E261" s="9">
        <f>Humans!E261</f>
        <v>0</v>
      </c>
      <c r="F261" s="9">
        <f>Humans!F261</f>
        <v>0</v>
      </c>
      <c r="G261" s="9">
        <f>Humans!G261</f>
        <v>0</v>
      </c>
      <c r="H261" s="9">
        <f>Humans!H261</f>
        <v>0</v>
      </c>
      <c r="I261" s="25">
        <f t="shared" si="24"/>
        <v>0</v>
      </c>
      <c r="J261" s="25" t="e">
        <f t="shared" si="25"/>
        <v>#DIV/0!</v>
      </c>
      <c r="K261" s="25" t="e">
        <f t="shared" si="26"/>
        <v>#DIV/0!</v>
      </c>
      <c r="L261" s="25" t="e">
        <f t="shared" si="27"/>
        <v>#DIV/0!</v>
      </c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L261" s="25">
        <f t="shared" si="28"/>
        <v>0</v>
      </c>
      <c r="AM261" s="25" t="e">
        <f t="shared" si="29"/>
        <v>#DIV/0!</v>
      </c>
      <c r="AN261" s="25" t="e">
        <f t="shared" si="30"/>
        <v>#DIV/0!</v>
      </c>
      <c r="AO261" s="25" t="e">
        <f t="shared" si="31"/>
        <v>#DIV/0!</v>
      </c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</row>
    <row r="262" spans="1:65" x14ac:dyDescent="0.25">
      <c r="A262" s="9">
        <f>Humans!A262</f>
        <v>254</v>
      </c>
      <c r="B262" s="9">
        <f>Humans!B262</f>
        <v>0</v>
      </c>
      <c r="C262" s="9">
        <f>Humans!C262</f>
        <v>0</v>
      </c>
      <c r="D262" s="9">
        <f>Humans!D262</f>
        <v>0</v>
      </c>
      <c r="E262" s="9">
        <f>Humans!E262</f>
        <v>0</v>
      </c>
      <c r="F262" s="9">
        <f>Humans!F262</f>
        <v>0</v>
      </c>
      <c r="G262" s="9">
        <f>Humans!G262</f>
        <v>0</v>
      </c>
      <c r="H262" s="9">
        <f>Humans!H262</f>
        <v>0</v>
      </c>
      <c r="I262" s="25">
        <f t="shared" si="24"/>
        <v>0</v>
      </c>
      <c r="J262" s="25" t="e">
        <f t="shared" si="25"/>
        <v>#DIV/0!</v>
      </c>
      <c r="K262" s="25" t="e">
        <f t="shared" si="26"/>
        <v>#DIV/0!</v>
      </c>
      <c r="L262" s="25" t="e">
        <f t="shared" si="27"/>
        <v>#DIV/0!</v>
      </c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L262" s="25">
        <f t="shared" si="28"/>
        <v>0</v>
      </c>
      <c r="AM262" s="25" t="e">
        <f t="shared" si="29"/>
        <v>#DIV/0!</v>
      </c>
      <c r="AN262" s="25" t="e">
        <f t="shared" si="30"/>
        <v>#DIV/0!</v>
      </c>
      <c r="AO262" s="25" t="e">
        <f t="shared" si="31"/>
        <v>#DIV/0!</v>
      </c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</row>
    <row r="263" spans="1:65" x14ac:dyDescent="0.25">
      <c r="A263" s="9">
        <f>Humans!A263</f>
        <v>255</v>
      </c>
      <c r="B263" s="9">
        <f>Humans!B263</f>
        <v>0</v>
      </c>
      <c r="C263" s="9">
        <f>Humans!C263</f>
        <v>0</v>
      </c>
      <c r="D263" s="9">
        <f>Humans!D263</f>
        <v>0</v>
      </c>
      <c r="E263" s="9">
        <f>Humans!E263</f>
        <v>0</v>
      </c>
      <c r="F263" s="9">
        <f>Humans!F263</f>
        <v>0</v>
      </c>
      <c r="G263" s="9">
        <f>Humans!G263</f>
        <v>0</v>
      </c>
      <c r="H263" s="9">
        <f>Humans!H263</f>
        <v>0</v>
      </c>
      <c r="I263" s="25">
        <f t="shared" si="24"/>
        <v>0</v>
      </c>
      <c r="J263" s="25" t="e">
        <f t="shared" si="25"/>
        <v>#DIV/0!</v>
      </c>
      <c r="K263" s="25" t="e">
        <f t="shared" si="26"/>
        <v>#DIV/0!</v>
      </c>
      <c r="L263" s="25" t="e">
        <f t="shared" si="27"/>
        <v>#DIV/0!</v>
      </c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L263" s="25">
        <f t="shared" si="28"/>
        <v>0</v>
      </c>
      <c r="AM263" s="25" t="e">
        <f t="shared" si="29"/>
        <v>#DIV/0!</v>
      </c>
      <c r="AN263" s="25" t="e">
        <f t="shared" si="30"/>
        <v>#DIV/0!</v>
      </c>
      <c r="AO263" s="25" t="e">
        <f t="shared" si="31"/>
        <v>#DIV/0!</v>
      </c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</row>
    <row r="264" spans="1:65" x14ac:dyDescent="0.25">
      <c r="A264" s="9">
        <f>Humans!A264</f>
        <v>256</v>
      </c>
      <c r="B264" s="9">
        <f>Humans!B264</f>
        <v>0</v>
      </c>
      <c r="C264" s="9">
        <f>Humans!C264</f>
        <v>0</v>
      </c>
      <c r="D264" s="9">
        <f>Humans!D264</f>
        <v>0</v>
      </c>
      <c r="E264" s="9">
        <f>Humans!E264</f>
        <v>0</v>
      </c>
      <c r="F264" s="9">
        <f>Humans!F264</f>
        <v>0</v>
      </c>
      <c r="G264" s="9">
        <f>Humans!G264</f>
        <v>0</v>
      </c>
      <c r="H264" s="9">
        <f>Humans!H264</f>
        <v>0</v>
      </c>
      <c r="I264" s="25">
        <f t="shared" si="24"/>
        <v>0</v>
      </c>
      <c r="J264" s="25" t="e">
        <f t="shared" si="25"/>
        <v>#DIV/0!</v>
      </c>
      <c r="K264" s="25" t="e">
        <f t="shared" si="26"/>
        <v>#DIV/0!</v>
      </c>
      <c r="L264" s="25" t="e">
        <f t="shared" si="27"/>
        <v>#DIV/0!</v>
      </c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L264" s="25">
        <f t="shared" si="28"/>
        <v>0</v>
      </c>
      <c r="AM264" s="25" t="e">
        <f t="shared" si="29"/>
        <v>#DIV/0!</v>
      </c>
      <c r="AN264" s="25" t="e">
        <f t="shared" si="30"/>
        <v>#DIV/0!</v>
      </c>
      <c r="AO264" s="25" t="e">
        <f t="shared" si="31"/>
        <v>#DIV/0!</v>
      </c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</row>
    <row r="265" spans="1:65" x14ac:dyDescent="0.25">
      <c r="A265" s="9">
        <f>Humans!A265</f>
        <v>257</v>
      </c>
      <c r="B265" s="9">
        <f>Humans!B265</f>
        <v>0</v>
      </c>
      <c r="C265" s="9">
        <f>Humans!C265</f>
        <v>0</v>
      </c>
      <c r="D265" s="9">
        <f>Humans!D265</f>
        <v>0</v>
      </c>
      <c r="E265" s="9">
        <f>Humans!E265</f>
        <v>0</v>
      </c>
      <c r="F265" s="9">
        <f>Humans!F265</f>
        <v>0</v>
      </c>
      <c r="G265" s="9">
        <f>Humans!G265</f>
        <v>0</v>
      </c>
      <c r="H265" s="9">
        <f>Humans!H265</f>
        <v>0</v>
      </c>
      <c r="I265" s="25">
        <f t="shared" si="24"/>
        <v>0</v>
      </c>
      <c r="J265" s="25" t="e">
        <f t="shared" si="25"/>
        <v>#DIV/0!</v>
      </c>
      <c r="K265" s="25" t="e">
        <f t="shared" si="26"/>
        <v>#DIV/0!</v>
      </c>
      <c r="L265" s="25" t="e">
        <f t="shared" si="27"/>
        <v>#DIV/0!</v>
      </c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L265" s="25">
        <f t="shared" si="28"/>
        <v>0</v>
      </c>
      <c r="AM265" s="25" t="e">
        <f t="shared" si="29"/>
        <v>#DIV/0!</v>
      </c>
      <c r="AN265" s="25" t="e">
        <f t="shared" si="30"/>
        <v>#DIV/0!</v>
      </c>
      <c r="AO265" s="25" t="e">
        <f t="shared" si="31"/>
        <v>#DIV/0!</v>
      </c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</row>
    <row r="266" spans="1:65" x14ac:dyDescent="0.25">
      <c r="A266" s="9">
        <f>Humans!A266</f>
        <v>258</v>
      </c>
      <c r="B266" s="9">
        <f>Humans!B266</f>
        <v>0</v>
      </c>
      <c r="C266" s="9">
        <f>Humans!C266</f>
        <v>0</v>
      </c>
      <c r="D266" s="9">
        <f>Humans!D266</f>
        <v>0</v>
      </c>
      <c r="E266" s="9">
        <f>Humans!E266</f>
        <v>0</v>
      </c>
      <c r="F266" s="9">
        <f>Humans!F266</f>
        <v>0</v>
      </c>
      <c r="G266" s="9">
        <f>Humans!G266</f>
        <v>0</v>
      </c>
      <c r="H266" s="9">
        <f>Humans!H266</f>
        <v>0</v>
      </c>
      <c r="I266" s="25">
        <f t="shared" ref="I266:I329" si="32">MAX(M266:AJ266)</f>
        <v>0</v>
      </c>
      <c r="J266" s="25" t="e">
        <f t="shared" ref="J266:J329" si="33">AVERAGE(M266:AJ266)</f>
        <v>#DIV/0!</v>
      </c>
      <c r="K266" s="25" t="e">
        <f t="shared" ref="K266:K329" si="34">AVERAGE(T266:AE266)</f>
        <v>#DIV/0!</v>
      </c>
      <c r="L266" s="25" t="e">
        <f t="shared" ref="L266:L329" si="35">AVERAGE(M266:S266,AF266:AJ266)</f>
        <v>#DIV/0!</v>
      </c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L266" s="25">
        <f t="shared" ref="AL266:AL329" si="36">MAX(AP266:BM266)</f>
        <v>0</v>
      </c>
      <c r="AM266" s="25" t="e">
        <f t="shared" ref="AM266:AM329" si="37">AVERAGE(AP266:BM266)</f>
        <v>#DIV/0!</v>
      </c>
      <c r="AN266" s="25" t="e">
        <f t="shared" ref="AN266:AN329" si="38">AVERAGE(AW266:BH266)</f>
        <v>#DIV/0!</v>
      </c>
      <c r="AO266" s="25" t="e">
        <f t="shared" ref="AO266:AO329" si="39">AVERAGE(AP266:AV266,BI266:BM266)</f>
        <v>#DIV/0!</v>
      </c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</row>
    <row r="267" spans="1:65" x14ac:dyDescent="0.25">
      <c r="A267" s="9">
        <f>Humans!A267</f>
        <v>259</v>
      </c>
      <c r="B267" s="9">
        <f>Humans!B267</f>
        <v>0</v>
      </c>
      <c r="C267" s="9">
        <f>Humans!C267</f>
        <v>0</v>
      </c>
      <c r="D267" s="9">
        <f>Humans!D267</f>
        <v>0</v>
      </c>
      <c r="E267" s="9">
        <f>Humans!E267</f>
        <v>0</v>
      </c>
      <c r="F267" s="9">
        <f>Humans!F267</f>
        <v>0</v>
      </c>
      <c r="G267" s="9">
        <f>Humans!G267</f>
        <v>0</v>
      </c>
      <c r="H267" s="9">
        <f>Humans!H267</f>
        <v>0</v>
      </c>
      <c r="I267" s="25">
        <f t="shared" si="32"/>
        <v>0</v>
      </c>
      <c r="J267" s="25" t="e">
        <f t="shared" si="33"/>
        <v>#DIV/0!</v>
      </c>
      <c r="K267" s="25" t="e">
        <f t="shared" si="34"/>
        <v>#DIV/0!</v>
      </c>
      <c r="L267" s="25" t="e">
        <f t="shared" si="35"/>
        <v>#DIV/0!</v>
      </c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L267" s="25">
        <f t="shared" si="36"/>
        <v>0</v>
      </c>
      <c r="AM267" s="25" t="e">
        <f t="shared" si="37"/>
        <v>#DIV/0!</v>
      </c>
      <c r="AN267" s="25" t="e">
        <f t="shared" si="38"/>
        <v>#DIV/0!</v>
      </c>
      <c r="AO267" s="25" t="e">
        <f t="shared" si="39"/>
        <v>#DIV/0!</v>
      </c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</row>
    <row r="268" spans="1:65" x14ac:dyDescent="0.25">
      <c r="A268" s="9">
        <f>Humans!A268</f>
        <v>260</v>
      </c>
      <c r="B268" s="9">
        <f>Humans!B268</f>
        <v>0</v>
      </c>
      <c r="C268" s="9">
        <f>Humans!C268</f>
        <v>0</v>
      </c>
      <c r="D268" s="9">
        <f>Humans!D268</f>
        <v>0</v>
      </c>
      <c r="E268" s="9">
        <f>Humans!E268</f>
        <v>0</v>
      </c>
      <c r="F268" s="9">
        <f>Humans!F268</f>
        <v>0</v>
      </c>
      <c r="G268" s="9">
        <f>Humans!G268</f>
        <v>0</v>
      </c>
      <c r="H268" s="9">
        <f>Humans!H268</f>
        <v>0</v>
      </c>
      <c r="I268" s="25">
        <f t="shared" si="32"/>
        <v>0</v>
      </c>
      <c r="J268" s="25" t="e">
        <f t="shared" si="33"/>
        <v>#DIV/0!</v>
      </c>
      <c r="K268" s="25" t="e">
        <f t="shared" si="34"/>
        <v>#DIV/0!</v>
      </c>
      <c r="L268" s="25" t="e">
        <f t="shared" si="35"/>
        <v>#DIV/0!</v>
      </c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L268" s="25">
        <f t="shared" si="36"/>
        <v>0</v>
      </c>
      <c r="AM268" s="25" t="e">
        <f t="shared" si="37"/>
        <v>#DIV/0!</v>
      </c>
      <c r="AN268" s="25" t="e">
        <f t="shared" si="38"/>
        <v>#DIV/0!</v>
      </c>
      <c r="AO268" s="25" t="e">
        <f t="shared" si="39"/>
        <v>#DIV/0!</v>
      </c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</row>
    <row r="269" spans="1:65" x14ac:dyDescent="0.25">
      <c r="A269" s="9">
        <f>Humans!A269</f>
        <v>261</v>
      </c>
      <c r="B269" s="9">
        <f>Humans!B269</f>
        <v>0</v>
      </c>
      <c r="C269" s="9">
        <f>Humans!C269</f>
        <v>0</v>
      </c>
      <c r="D269" s="9">
        <f>Humans!D269</f>
        <v>0</v>
      </c>
      <c r="E269" s="9">
        <f>Humans!E269</f>
        <v>0</v>
      </c>
      <c r="F269" s="9">
        <f>Humans!F269</f>
        <v>0</v>
      </c>
      <c r="G269" s="9">
        <f>Humans!G269</f>
        <v>0</v>
      </c>
      <c r="H269" s="9">
        <f>Humans!H269</f>
        <v>0</v>
      </c>
      <c r="I269" s="25">
        <f t="shared" si="32"/>
        <v>0</v>
      </c>
      <c r="J269" s="25" t="e">
        <f t="shared" si="33"/>
        <v>#DIV/0!</v>
      </c>
      <c r="K269" s="25" t="e">
        <f t="shared" si="34"/>
        <v>#DIV/0!</v>
      </c>
      <c r="L269" s="25" t="e">
        <f t="shared" si="35"/>
        <v>#DIV/0!</v>
      </c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L269" s="25">
        <f t="shared" si="36"/>
        <v>0</v>
      </c>
      <c r="AM269" s="25" t="e">
        <f t="shared" si="37"/>
        <v>#DIV/0!</v>
      </c>
      <c r="AN269" s="25" t="e">
        <f t="shared" si="38"/>
        <v>#DIV/0!</v>
      </c>
      <c r="AO269" s="25" t="e">
        <f t="shared" si="39"/>
        <v>#DIV/0!</v>
      </c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</row>
    <row r="270" spans="1:65" x14ac:dyDescent="0.25">
      <c r="A270" s="9">
        <f>Humans!A270</f>
        <v>262</v>
      </c>
      <c r="B270" s="9">
        <f>Humans!B270</f>
        <v>0</v>
      </c>
      <c r="C270" s="9">
        <f>Humans!C270</f>
        <v>0</v>
      </c>
      <c r="D270" s="9">
        <f>Humans!D270</f>
        <v>0</v>
      </c>
      <c r="E270" s="9">
        <f>Humans!E270</f>
        <v>0</v>
      </c>
      <c r="F270" s="9">
        <f>Humans!F270</f>
        <v>0</v>
      </c>
      <c r="G270" s="9">
        <f>Humans!G270</f>
        <v>0</v>
      </c>
      <c r="H270" s="9">
        <f>Humans!H270</f>
        <v>0</v>
      </c>
      <c r="I270" s="25">
        <f t="shared" si="32"/>
        <v>0</v>
      </c>
      <c r="J270" s="25" t="e">
        <f t="shared" si="33"/>
        <v>#DIV/0!</v>
      </c>
      <c r="K270" s="25" t="e">
        <f t="shared" si="34"/>
        <v>#DIV/0!</v>
      </c>
      <c r="L270" s="25" t="e">
        <f t="shared" si="35"/>
        <v>#DIV/0!</v>
      </c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L270" s="25">
        <f t="shared" si="36"/>
        <v>0</v>
      </c>
      <c r="AM270" s="25" t="e">
        <f t="shared" si="37"/>
        <v>#DIV/0!</v>
      </c>
      <c r="AN270" s="25" t="e">
        <f t="shared" si="38"/>
        <v>#DIV/0!</v>
      </c>
      <c r="AO270" s="25" t="e">
        <f t="shared" si="39"/>
        <v>#DIV/0!</v>
      </c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</row>
    <row r="271" spans="1:65" x14ac:dyDescent="0.25">
      <c r="A271" s="9">
        <f>Humans!A271</f>
        <v>263</v>
      </c>
      <c r="B271" s="9">
        <f>Humans!B271</f>
        <v>0</v>
      </c>
      <c r="C271" s="9">
        <f>Humans!C271</f>
        <v>0</v>
      </c>
      <c r="D271" s="9">
        <f>Humans!D271</f>
        <v>0</v>
      </c>
      <c r="E271" s="9">
        <f>Humans!E271</f>
        <v>0</v>
      </c>
      <c r="F271" s="9">
        <f>Humans!F271</f>
        <v>0</v>
      </c>
      <c r="G271" s="9">
        <f>Humans!G271</f>
        <v>0</v>
      </c>
      <c r="H271" s="9">
        <f>Humans!H271</f>
        <v>0</v>
      </c>
      <c r="I271" s="25">
        <f t="shared" si="32"/>
        <v>0</v>
      </c>
      <c r="J271" s="25" t="e">
        <f t="shared" si="33"/>
        <v>#DIV/0!</v>
      </c>
      <c r="K271" s="25" t="e">
        <f t="shared" si="34"/>
        <v>#DIV/0!</v>
      </c>
      <c r="L271" s="25" t="e">
        <f t="shared" si="35"/>
        <v>#DIV/0!</v>
      </c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L271" s="25">
        <f t="shared" si="36"/>
        <v>0</v>
      </c>
      <c r="AM271" s="25" t="e">
        <f t="shared" si="37"/>
        <v>#DIV/0!</v>
      </c>
      <c r="AN271" s="25" t="e">
        <f t="shared" si="38"/>
        <v>#DIV/0!</v>
      </c>
      <c r="AO271" s="25" t="e">
        <f t="shared" si="39"/>
        <v>#DIV/0!</v>
      </c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</row>
    <row r="272" spans="1:65" x14ac:dyDescent="0.25">
      <c r="A272" s="9">
        <f>Humans!A272</f>
        <v>264</v>
      </c>
      <c r="B272" s="9">
        <f>Humans!B272</f>
        <v>0</v>
      </c>
      <c r="C272" s="9">
        <f>Humans!C272</f>
        <v>0</v>
      </c>
      <c r="D272" s="9">
        <f>Humans!D272</f>
        <v>0</v>
      </c>
      <c r="E272" s="9">
        <f>Humans!E272</f>
        <v>0</v>
      </c>
      <c r="F272" s="9">
        <f>Humans!F272</f>
        <v>0</v>
      </c>
      <c r="G272" s="9">
        <f>Humans!G272</f>
        <v>0</v>
      </c>
      <c r="H272" s="9">
        <f>Humans!H272</f>
        <v>0</v>
      </c>
      <c r="I272" s="25">
        <f t="shared" si="32"/>
        <v>0</v>
      </c>
      <c r="J272" s="25" t="e">
        <f t="shared" si="33"/>
        <v>#DIV/0!</v>
      </c>
      <c r="K272" s="25" t="e">
        <f t="shared" si="34"/>
        <v>#DIV/0!</v>
      </c>
      <c r="L272" s="25" t="e">
        <f t="shared" si="35"/>
        <v>#DIV/0!</v>
      </c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L272" s="25">
        <f t="shared" si="36"/>
        <v>0</v>
      </c>
      <c r="AM272" s="25" t="e">
        <f t="shared" si="37"/>
        <v>#DIV/0!</v>
      </c>
      <c r="AN272" s="25" t="e">
        <f t="shared" si="38"/>
        <v>#DIV/0!</v>
      </c>
      <c r="AO272" s="25" t="e">
        <f t="shared" si="39"/>
        <v>#DIV/0!</v>
      </c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</row>
    <row r="273" spans="1:65" x14ac:dyDescent="0.25">
      <c r="A273" s="9">
        <f>Humans!A273</f>
        <v>265</v>
      </c>
      <c r="B273" s="9">
        <f>Humans!B273</f>
        <v>0</v>
      </c>
      <c r="C273" s="9">
        <f>Humans!C273</f>
        <v>0</v>
      </c>
      <c r="D273" s="9">
        <f>Humans!D273</f>
        <v>0</v>
      </c>
      <c r="E273" s="9">
        <f>Humans!E273</f>
        <v>0</v>
      </c>
      <c r="F273" s="9">
        <f>Humans!F273</f>
        <v>0</v>
      </c>
      <c r="G273" s="9">
        <f>Humans!G273</f>
        <v>0</v>
      </c>
      <c r="H273" s="9">
        <f>Humans!H273</f>
        <v>0</v>
      </c>
      <c r="I273" s="25">
        <f t="shared" si="32"/>
        <v>0</v>
      </c>
      <c r="J273" s="25" t="e">
        <f t="shared" si="33"/>
        <v>#DIV/0!</v>
      </c>
      <c r="K273" s="25" t="e">
        <f t="shared" si="34"/>
        <v>#DIV/0!</v>
      </c>
      <c r="L273" s="25" t="e">
        <f t="shared" si="35"/>
        <v>#DIV/0!</v>
      </c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L273" s="25">
        <f t="shared" si="36"/>
        <v>0</v>
      </c>
      <c r="AM273" s="25" t="e">
        <f t="shared" si="37"/>
        <v>#DIV/0!</v>
      </c>
      <c r="AN273" s="25" t="e">
        <f t="shared" si="38"/>
        <v>#DIV/0!</v>
      </c>
      <c r="AO273" s="25" t="e">
        <f t="shared" si="39"/>
        <v>#DIV/0!</v>
      </c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</row>
    <row r="274" spans="1:65" x14ac:dyDescent="0.25">
      <c r="A274" s="9">
        <f>Humans!A274</f>
        <v>266</v>
      </c>
      <c r="B274" s="9">
        <f>Humans!B274</f>
        <v>0</v>
      </c>
      <c r="C274" s="9">
        <f>Humans!C274</f>
        <v>0</v>
      </c>
      <c r="D274" s="9">
        <f>Humans!D274</f>
        <v>0</v>
      </c>
      <c r="E274" s="9">
        <f>Humans!E274</f>
        <v>0</v>
      </c>
      <c r="F274" s="9">
        <f>Humans!F274</f>
        <v>0</v>
      </c>
      <c r="G274" s="9">
        <f>Humans!G274</f>
        <v>0</v>
      </c>
      <c r="H274" s="9">
        <f>Humans!H274</f>
        <v>0</v>
      </c>
      <c r="I274" s="25">
        <f t="shared" si="32"/>
        <v>0</v>
      </c>
      <c r="J274" s="25" t="e">
        <f t="shared" si="33"/>
        <v>#DIV/0!</v>
      </c>
      <c r="K274" s="25" t="e">
        <f t="shared" si="34"/>
        <v>#DIV/0!</v>
      </c>
      <c r="L274" s="25" t="e">
        <f t="shared" si="35"/>
        <v>#DIV/0!</v>
      </c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L274" s="25">
        <f t="shared" si="36"/>
        <v>0</v>
      </c>
      <c r="AM274" s="25" t="e">
        <f t="shared" si="37"/>
        <v>#DIV/0!</v>
      </c>
      <c r="AN274" s="25" t="e">
        <f t="shared" si="38"/>
        <v>#DIV/0!</v>
      </c>
      <c r="AO274" s="25" t="e">
        <f t="shared" si="39"/>
        <v>#DIV/0!</v>
      </c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</row>
    <row r="275" spans="1:65" x14ac:dyDescent="0.25">
      <c r="A275" s="9">
        <f>Humans!A275</f>
        <v>267</v>
      </c>
      <c r="B275" s="9">
        <f>Humans!B275</f>
        <v>0</v>
      </c>
      <c r="C275" s="9">
        <f>Humans!C275</f>
        <v>0</v>
      </c>
      <c r="D275" s="9">
        <f>Humans!D275</f>
        <v>0</v>
      </c>
      <c r="E275" s="9">
        <f>Humans!E275</f>
        <v>0</v>
      </c>
      <c r="F275" s="9">
        <f>Humans!F275</f>
        <v>0</v>
      </c>
      <c r="G275" s="9">
        <f>Humans!G275</f>
        <v>0</v>
      </c>
      <c r="H275" s="9">
        <f>Humans!H275</f>
        <v>0</v>
      </c>
      <c r="I275" s="25">
        <f t="shared" si="32"/>
        <v>0</v>
      </c>
      <c r="J275" s="25" t="e">
        <f t="shared" si="33"/>
        <v>#DIV/0!</v>
      </c>
      <c r="K275" s="25" t="e">
        <f t="shared" si="34"/>
        <v>#DIV/0!</v>
      </c>
      <c r="L275" s="25" t="e">
        <f t="shared" si="35"/>
        <v>#DIV/0!</v>
      </c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L275" s="25">
        <f t="shared" si="36"/>
        <v>0</v>
      </c>
      <c r="AM275" s="25" t="e">
        <f t="shared" si="37"/>
        <v>#DIV/0!</v>
      </c>
      <c r="AN275" s="25" t="e">
        <f t="shared" si="38"/>
        <v>#DIV/0!</v>
      </c>
      <c r="AO275" s="25" t="e">
        <f t="shared" si="39"/>
        <v>#DIV/0!</v>
      </c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</row>
    <row r="276" spans="1:65" x14ac:dyDescent="0.25">
      <c r="A276" s="9">
        <f>Humans!A276</f>
        <v>268</v>
      </c>
      <c r="B276" s="9">
        <f>Humans!B276</f>
        <v>0</v>
      </c>
      <c r="C276" s="9">
        <f>Humans!C276</f>
        <v>0</v>
      </c>
      <c r="D276" s="9">
        <f>Humans!D276</f>
        <v>0</v>
      </c>
      <c r="E276" s="9">
        <f>Humans!E276</f>
        <v>0</v>
      </c>
      <c r="F276" s="9">
        <f>Humans!F276</f>
        <v>0</v>
      </c>
      <c r="G276" s="9">
        <f>Humans!G276</f>
        <v>0</v>
      </c>
      <c r="H276" s="9">
        <f>Humans!H276</f>
        <v>0</v>
      </c>
      <c r="I276" s="25">
        <f t="shared" si="32"/>
        <v>0</v>
      </c>
      <c r="J276" s="25" t="e">
        <f t="shared" si="33"/>
        <v>#DIV/0!</v>
      </c>
      <c r="K276" s="25" t="e">
        <f t="shared" si="34"/>
        <v>#DIV/0!</v>
      </c>
      <c r="L276" s="25" t="e">
        <f t="shared" si="35"/>
        <v>#DIV/0!</v>
      </c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L276" s="25">
        <f t="shared" si="36"/>
        <v>0</v>
      </c>
      <c r="AM276" s="25" t="e">
        <f t="shared" si="37"/>
        <v>#DIV/0!</v>
      </c>
      <c r="AN276" s="25" t="e">
        <f t="shared" si="38"/>
        <v>#DIV/0!</v>
      </c>
      <c r="AO276" s="25" t="e">
        <f t="shared" si="39"/>
        <v>#DIV/0!</v>
      </c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</row>
    <row r="277" spans="1:65" x14ac:dyDescent="0.25">
      <c r="A277" s="9">
        <f>Humans!A277</f>
        <v>269</v>
      </c>
      <c r="B277" s="9">
        <f>Humans!B277</f>
        <v>0</v>
      </c>
      <c r="C277" s="9">
        <f>Humans!C277</f>
        <v>0</v>
      </c>
      <c r="D277" s="9">
        <f>Humans!D277</f>
        <v>0</v>
      </c>
      <c r="E277" s="9">
        <f>Humans!E277</f>
        <v>0</v>
      </c>
      <c r="F277" s="9">
        <f>Humans!F277</f>
        <v>0</v>
      </c>
      <c r="G277" s="9">
        <f>Humans!G277</f>
        <v>0</v>
      </c>
      <c r="H277" s="9">
        <f>Humans!H277</f>
        <v>0</v>
      </c>
      <c r="I277" s="25">
        <f t="shared" si="32"/>
        <v>0</v>
      </c>
      <c r="J277" s="25" t="e">
        <f t="shared" si="33"/>
        <v>#DIV/0!</v>
      </c>
      <c r="K277" s="25" t="e">
        <f t="shared" si="34"/>
        <v>#DIV/0!</v>
      </c>
      <c r="L277" s="25" t="e">
        <f t="shared" si="35"/>
        <v>#DIV/0!</v>
      </c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L277" s="25">
        <f t="shared" si="36"/>
        <v>0</v>
      </c>
      <c r="AM277" s="25" t="e">
        <f t="shared" si="37"/>
        <v>#DIV/0!</v>
      </c>
      <c r="AN277" s="25" t="e">
        <f t="shared" si="38"/>
        <v>#DIV/0!</v>
      </c>
      <c r="AO277" s="25" t="e">
        <f t="shared" si="39"/>
        <v>#DIV/0!</v>
      </c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</row>
    <row r="278" spans="1:65" x14ac:dyDescent="0.25">
      <c r="A278" s="9">
        <f>Humans!A278</f>
        <v>270</v>
      </c>
      <c r="B278" s="9">
        <f>Humans!B278</f>
        <v>0</v>
      </c>
      <c r="C278" s="9">
        <f>Humans!C278</f>
        <v>0</v>
      </c>
      <c r="D278" s="9">
        <f>Humans!D278</f>
        <v>0</v>
      </c>
      <c r="E278" s="9">
        <f>Humans!E278</f>
        <v>0</v>
      </c>
      <c r="F278" s="9">
        <f>Humans!F278</f>
        <v>0</v>
      </c>
      <c r="G278" s="9">
        <f>Humans!G278</f>
        <v>0</v>
      </c>
      <c r="H278" s="9">
        <f>Humans!H278</f>
        <v>0</v>
      </c>
      <c r="I278" s="25">
        <f t="shared" si="32"/>
        <v>0</v>
      </c>
      <c r="J278" s="25" t="e">
        <f t="shared" si="33"/>
        <v>#DIV/0!</v>
      </c>
      <c r="K278" s="25" t="e">
        <f t="shared" si="34"/>
        <v>#DIV/0!</v>
      </c>
      <c r="L278" s="25" t="e">
        <f t="shared" si="35"/>
        <v>#DIV/0!</v>
      </c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L278" s="25">
        <f t="shared" si="36"/>
        <v>0</v>
      </c>
      <c r="AM278" s="25" t="e">
        <f t="shared" si="37"/>
        <v>#DIV/0!</v>
      </c>
      <c r="AN278" s="25" t="e">
        <f t="shared" si="38"/>
        <v>#DIV/0!</v>
      </c>
      <c r="AO278" s="25" t="e">
        <f t="shared" si="39"/>
        <v>#DIV/0!</v>
      </c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</row>
    <row r="279" spans="1:65" x14ac:dyDescent="0.25">
      <c r="A279" s="9">
        <f>Humans!A279</f>
        <v>271</v>
      </c>
      <c r="B279" s="9">
        <f>Humans!B279</f>
        <v>0</v>
      </c>
      <c r="C279" s="9">
        <f>Humans!C279</f>
        <v>0</v>
      </c>
      <c r="D279" s="9">
        <f>Humans!D279</f>
        <v>0</v>
      </c>
      <c r="E279" s="9">
        <f>Humans!E279</f>
        <v>0</v>
      </c>
      <c r="F279" s="9">
        <f>Humans!F279</f>
        <v>0</v>
      </c>
      <c r="G279" s="9">
        <f>Humans!G279</f>
        <v>0</v>
      </c>
      <c r="H279" s="9">
        <f>Humans!H279</f>
        <v>0</v>
      </c>
      <c r="I279" s="25">
        <f t="shared" si="32"/>
        <v>0</v>
      </c>
      <c r="J279" s="25" t="e">
        <f t="shared" si="33"/>
        <v>#DIV/0!</v>
      </c>
      <c r="K279" s="25" t="e">
        <f t="shared" si="34"/>
        <v>#DIV/0!</v>
      </c>
      <c r="L279" s="25" t="e">
        <f t="shared" si="35"/>
        <v>#DIV/0!</v>
      </c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L279" s="25">
        <f t="shared" si="36"/>
        <v>0</v>
      </c>
      <c r="AM279" s="25" t="e">
        <f t="shared" si="37"/>
        <v>#DIV/0!</v>
      </c>
      <c r="AN279" s="25" t="e">
        <f t="shared" si="38"/>
        <v>#DIV/0!</v>
      </c>
      <c r="AO279" s="25" t="e">
        <f t="shared" si="39"/>
        <v>#DIV/0!</v>
      </c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</row>
    <row r="280" spans="1:65" x14ac:dyDescent="0.25">
      <c r="A280" s="9">
        <f>Humans!A280</f>
        <v>272</v>
      </c>
      <c r="B280" s="9">
        <f>Humans!B280</f>
        <v>0</v>
      </c>
      <c r="C280" s="9">
        <f>Humans!C280</f>
        <v>0</v>
      </c>
      <c r="D280" s="9">
        <f>Humans!D280</f>
        <v>0</v>
      </c>
      <c r="E280" s="9">
        <f>Humans!E280</f>
        <v>0</v>
      </c>
      <c r="F280" s="9">
        <f>Humans!F280</f>
        <v>0</v>
      </c>
      <c r="G280" s="9">
        <f>Humans!G280</f>
        <v>0</v>
      </c>
      <c r="H280" s="9">
        <f>Humans!H280</f>
        <v>0</v>
      </c>
      <c r="I280" s="25">
        <f t="shared" si="32"/>
        <v>0</v>
      </c>
      <c r="J280" s="25" t="e">
        <f t="shared" si="33"/>
        <v>#DIV/0!</v>
      </c>
      <c r="K280" s="25" t="e">
        <f t="shared" si="34"/>
        <v>#DIV/0!</v>
      </c>
      <c r="L280" s="25" t="e">
        <f t="shared" si="35"/>
        <v>#DIV/0!</v>
      </c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L280" s="25">
        <f t="shared" si="36"/>
        <v>0</v>
      </c>
      <c r="AM280" s="25" t="e">
        <f t="shared" si="37"/>
        <v>#DIV/0!</v>
      </c>
      <c r="AN280" s="25" t="e">
        <f t="shared" si="38"/>
        <v>#DIV/0!</v>
      </c>
      <c r="AO280" s="25" t="e">
        <f t="shared" si="39"/>
        <v>#DIV/0!</v>
      </c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</row>
    <row r="281" spans="1:65" x14ac:dyDescent="0.25">
      <c r="A281" s="9">
        <f>Humans!A281</f>
        <v>273</v>
      </c>
      <c r="B281" s="9">
        <f>Humans!B281</f>
        <v>0</v>
      </c>
      <c r="C281" s="9">
        <f>Humans!C281</f>
        <v>0</v>
      </c>
      <c r="D281" s="9">
        <f>Humans!D281</f>
        <v>0</v>
      </c>
      <c r="E281" s="9">
        <f>Humans!E281</f>
        <v>0</v>
      </c>
      <c r="F281" s="9">
        <f>Humans!F281</f>
        <v>0</v>
      </c>
      <c r="G281" s="9">
        <f>Humans!G281</f>
        <v>0</v>
      </c>
      <c r="H281" s="9">
        <f>Humans!H281</f>
        <v>0</v>
      </c>
      <c r="I281" s="25">
        <f t="shared" si="32"/>
        <v>0</v>
      </c>
      <c r="J281" s="25" t="e">
        <f t="shared" si="33"/>
        <v>#DIV/0!</v>
      </c>
      <c r="K281" s="25" t="e">
        <f t="shared" si="34"/>
        <v>#DIV/0!</v>
      </c>
      <c r="L281" s="25" t="e">
        <f t="shared" si="35"/>
        <v>#DIV/0!</v>
      </c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L281" s="25">
        <f t="shared" si="36"/>
        <v>0</v>
      </c>
      <c r="AM281" s="25" t="e">
        <f t="shared" si="37"/>
        <v>#DIV/0!</v>
      </c>
      <c r="AN281" s="25" t="e">
        <f t="shared" si="38"/>
        <v>#DIV/0!</v>
      </c>
      <c r="AO281" s="25" t="e">
        <f t="shared" si="39"/>
        <v>#DIV/0!</v>
      </c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</row>
    <row r="282" spans="1:65" x14ac:dyDescent="0.25">
      <c r="A282" s="9">
        <f>Humans!A282</f>
        <v>274</v>
      </c>
      <c r="B282" s="9">
        <f>Humans!B282</f>
        <v>0</v>
      </c>
      <c r="C282" s="9">
        <f>Humans!C282</f>
        <v>0</v>
      </c>
      <c r="D282" s="9">
        <f>Humans!D282</f>
        <v>0</v>
      </c>
      <c r="E282" s="9">
        <f>Humans!E282</f>
        <v>0</v>
      </c>
      <c r="F282" s="9">
        <f>Humans!F282</f>
        <v>0</v>
      </c>
      <c r="G282" s="9">
        <f>Humans!G282</f>
        <v>0</v>
      </c>
      <c r="H282" s="9">
        <f>Humans!H282</f>
        <v>0</v>
      </c>
      <c r="I282" s="25">
        <f t="shared" si="32"/>
        <v>0</v>
      </c>
      <c r="J282" s="25" t="e">
        <f t="shared" si="33"/>
        <v>#DIV/0!</v>
      </c>
      <c r="K282" s="25" t="e">
        <f t="shared" si="34"/>
        <v>#DIV/0!</v>
      </c>
      <c r="L282" s="25" t="e">
        <f t="shared" si="35"/>
        <v>#DIV/0!</v>
      </c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L282" s="25">
        <f t="shared" si="36"/>
        <v>0</v>
      </c>
      <c r="AM282" s="25" t="e">
        <f t="shared" si="37"/>
        <v>#DIV/0!</v>
      </c>
      <c r="AN282" s="25" t="e">
        <f t="shared" si="38"/>
        <v>#DIV/0!</v>
      </c>
      <c r="AO282" s="25" t="e">
        <f t="shared" si="39"/>
        <v>#DIV/0!</v>
      </c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</row>
    <row r="283" spans="1:65" x14ac:dyDescent="0.25">
      <c r="A283" s="9">
        <f>Humans!A283</f>
        <v>275</v>
      </c>
      <c r="B283" s="9">
        <f>Humans!B283</f>
        <v>0</v>
      </c>
      <c r="C283" s="9">
        <f>Humans!C283</f>
        <v>0</v>
      </c>
      <c r="D283" s="9">
        <f>Humans!D283</f>
        <v>0</v>
      </c>
      <c r="E283" s="9">
        <f>Humans!E283</f>
        <v>0</v>
      </c>
      <c r="F283" s="9">
        <f>Humans!F283</f>
        <v>0</v>
      </c>
      <c r="G283" s="9">
        <f>Humans!G283</f>
        <v>0</v>
      </c>
      <c r="H283" s="9">
        <f>Humans!H283</f>
        <v>0</v>
      </c>
      <c r="I283" s="25">
        <f t="shared" si="32"/>
        <v>0</v>
      </c>
      <c r="J283" s="25" t="e">
        <f t="shared" si="33"/>
        <v>#DIV/0!</v>
      </c>
      <c r="K283" s="25" t="e">
        <f t="shared" si="34"/>
        <v>#DIV/0!</v>
      </c>
      <c r="L283" s="25" t="e">
        <f t="shared" si="35"/>
        <v>#DIV/0!</v>
      </c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L283" s="25">
        <f t="shared" si="36"/>
        <v>0</v>
      </c>
      <c r="AM283" s="25" t="e">
        <f t="shared" si="37"/>
        <v>#DIV/0!</v>
      </c>
      <c r="AN283" s="25" t="e">
        <f t="shared" si="38"/>
        <v>#DIV/0!</v>
      </c>
      <c r="AO283" s="25" t="e">
        <f t="shared" si="39"/>
        <v>#DIV/0!</v>
      </c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</row>
    <row r="284" spans="1:65" x14ac:dyDescent="0.25">
      <c r="A284" s="9">
        <f>Humans!A284</f>
        <v>276</v>
      </c>
      <c r="B284" s="9">
        <f>Humans!B284</f>
        <v>0</v>
      </c>
      <c r="C284" s="9">
        <f>Humans!C284</f>
        <v>0</v>
      </c>
      <c r="D284" s="9">
        <f>Humans!D284</f>
        <v>0</v>
      </c>
      <c r="E284" s="9">
        <f>Humans!E284</f>
        <v>0</v>
      </c>
      <c r="F284" s="9">
        <f>Humans!F284</f>
        <v>0</v>
      </c>
      <c r="G284" s="9">
        <f>Humans!G284</f>
        <v>0</v>
      </c>
      <c r="H284" s="9">
        <f>Humans!H284</f>
        <v>0</v>
      </c>
      <c r="I284" s="25">
        <f t="shared" si="32"/>
        <v>0</v>
      </c>
      <c r="J284" s="25" t="e">
        <f t="shared" si="33"/>
        <v>#DIV/0!</v>
      </c>
      <c r="K284" s="25" t="e">
        <f t="shared" si="34"/>
        <v>#DIV/0!</v>
      </c>
      <c r="L284" s="25" t="e">
        <f t="shared" si="35"/>
        <v>#DIV/0!</v>
      </c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L284" s="25">
        <f t="shared" si="36"/>
        <v>0</v>
      </c>
      <c r="AM284" s="25" t="e">
        <f t="shared" si="37"/>
        <v>#DIV/0!</v>
      </c>
      <c r="AN284" s="25" t="e">
        <f t="shared" si="38"/>
        <v>#DIV/0!</v>
      </c>
      <c r="AO284" s="25" t="e">
        <f t="shared" si="39"/>
        <v>#DIV/0!</v>
      </c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</row>
    <row r="285" spans="1:65" x14ac:dyDescent="0.25">
      <c r="A285" s="9">
        <f>Humans!A285</f>
        <v>277</v>
      </c>
      <c r="B285" s="9">
        <f>Humans!B285</f>
        <v>0</v>
      </c>
      <c r="C285" s="9">
        <f>Humans!C285</f>
        <v>0</v>
      </c>
      <c r="D285" s="9">
        <f>Humans!D285</f>
        <v>0</v>
      </c>
      <c r="E285" s="9">
        <f>Humans!E285</f>
        <v>0</v>
      </c>
      <c r="F285" s="9">
        <f>Humans!F285</f>
        <v>0</v>
      </c>
      <c r="G285" s="9">
        <f>Humans!G285</f>
        <v>0</v>
      </c>
      <c r="H285" s="9">
        <f>Humans!H285</f>
        <v>0</v>
      </c>
      <c r="I285" s="25">
        <f t="shared" si="32"/>
        <v>0</v>
      </c>
      <c r="J285" s="25" t="e">
        <f t="shared" si="33"/>
        <v>#DIV/0!</v>
      </c>
      <c r="K285" s="25" t="e">
        <f t="shared" si="34"/>
        <v>#DIV/0!</v>
      </c>
      <c r="L285" s="25" t="e">
        <f t="shared" si="35"/>
        <v>#DIV/0!</v>
      </c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L285" s="25">
        <f t="shared" si="36"/>
        <v>0</v>
      </c>
      <c r="AM285" s="25" t="e">
        <f t="shared" si="37"/>
        <v>#DIV/0!</v>
      </c>
      <c r="AN285" s="25" t="e">
        <f t="shared" si="38"/>
        <v>#DIV/0!</v>
      </c>
      <c r="AO285" s="25" t="e">
        <f t="shared" si="39"/>
        <v>#DIV/0!</v>
      </c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</row>
    <row r="286" spans="1:65" x14ac:dyDescent="0.25">
      <c r="A286" s="9">
        <f>Humans!A286</f>
        <v>278</v>
      </c>
      <c r="B286" s="9">
        <f>Humans!B286</f>
        <v>0</v>
      </c>
      <c r="C286" s="9">
        <f>Humans!C286</f>
        <v>0</v>
      </c>
      <c r="D286" s="9">
        <f>Humans!D286</f>
        <v>0</v>
      </c>
      <c r="E286" s="9">
        <f>Humans!E286</f>
        <v>0</v>
      </c>
      <c r="F286" s="9">
        <f>Humans!F286</f>
        <v>0</v>
      </c>
      <c r="G286" s="9">
        <f>Humans!G286</f>
        <v>0</v>
      </c>
      <c r="H286" s="9">
        <f>Humans!H286</f>
        <v>0</v>
      </c>
      <c r="I286" s="25">
        <f t="shared" si="32"/>
        <v>0</v>
      </c>
      <c r="J286" s="25" t="e">
        <f t="shared" si="33"/>
        <v>#DIV/0!</v>
      </c>
      <c r="K286" s="25" t="e">
        <f t="shared" si="34"/>
        <v>#DIV/0!</v>
      </c>
      <c r="L286" s="25" t="e">
        <f t="shared" si="35"/>
        <v>#DIV/0!</v>
      </c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L286" s="25">
        <f t="shared" si="36"/>
        <v>0</v>
      </c>
      <c r="AM286" s="25" t="e">
        <f t="shared" si="37"/>
        <v>#DIV/0!</v>
      </c>
      <c r="AN286" s="25" t="e">
        <f t="shared" si="38"/>
        <v>#DIV/0!</v>
      </c>
      <c r="AO286" s="25" t="e">
        <f t="shared" si="39"/>
        <v>#DIV/0!</v>
      </c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</row>
    <row r="287" spans="1:65" x14ac:dyDescent="0.25">
      <c r="A287" s="9">
        <f>Humans!A287</f>
        <v>279</v>
      </c>
      <c r="B287" s="9">
        <f>Humans!B287</f>
        <v>0</v>
      </c>
      <c r="C287" s="9">
        <f>Humans!C287</f>
        <v>0</v>
      </c>
      <c r="D287" s="9">
        <f>Humans!D287</f>
        <v>0</v>
      </c>
      <c r="E287" s="9">
        <f>Humans!E287</f>
        <v>0</v>
      </c>
      <c r="F287" s="9">
        <f>Humans!F287</f>
        <v>0</v>
      </c>
      <c r="G287" s="9">
        <f>Humans!G287</f>
        <v>0</v>
      </c>
      <c r="H287" s="9">
        <f>Humans!H287</f>
        <v>0</v>
      </c>
      <c r="I287" s="25">
        <f t="shared" si="32"/>
        <v>0</v>
      </c>
      <c r="J287" s="25" t="e">
        <f t="shared" si="33"/>
        <v>#DIV/0!</v>
      </c>
      <c r="K287" s="25" t="e">
        <f t="shared" si="34"/>
        <v>#DIV/0!</v>
      </c>
      <c r="L287" s="25" t="e">
        <f t="shared" si="35"/>
        <v>#DIV/0!</v>
      </c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L287" s="25">
        <f t="shared" si="36"/>
        <v>0</v>
      </c>
      <c r="AM287" s="25" t="e">
        <f t="shared" si="37"/>
        <v>#DIV/0!</v>
      </c>
      <c r="AN287" s="25" t="e">
        <f t="shared" si="38"/>
        <v>#DIV/0!</v>
      </c>
      <c r="AO287" s="25" t="e">
        <f t="shared" si="39"/>
        <v>#DIV/0!</v>
      </c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</row>
    <row r="288" spans="1:65" x14ac:dyDescent="0.25">
      <c r="A288" s="9">
        <f>Humans!A288</f>
        <v>280</v>
      </c>
      <c r="B288" s="9">
        <f>Humans!B288</f>
        <v>0</v>
      </c>
      <c r="C288" s="9">
        <f>Humans!C288</f>
        <v>0</v>
      </c>
      <c r="D288" s="9">
        <f>Humans!D288</f>
        <v>0</v>
      </c>
      <c r="E288" s="9">
        <f>Humans!E288</f>
        <v>0</v>
      </c>
      <c r="F288" s="9">
        <f>Humans!F288</f>
        <v>0</v>
      </c>
      <c r="G288" s="9">
        <f>Humans!G288</f>
        <v>0</v>
      </c>
      <c r="H288" s="9">
        <f>Humans!H288</f>
        <v>0</v>
      </c>
      <c r="I288" s="25">
        <f t="shared" si="32"/>
        <v>0</v>
      </c>
      <c r="J288" s="25" t="e">
        <f t="shared" si="33"/>
        <v>#DIV/0!</v>
      </c>
      <c r="K288" s="25" t="e">
        <f t="shared" si="34"/>
        <v>#DIV/0!</v>
      </c>
      <c r="L288" s="25" t="e">
        <f t="shared" si="35"/>
        <v>#DIV/0!</v>
      </c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L288" s="25">
        <f t="shared" si="36"/>
        <v>0</v>
      </c>
      <c r="AM288" s="25" t="e">
        <f t="shared" si="37"/>
        <v>#DIV/0!</v>
      </c>
      <c r="AN288" s="25" t="e">
        <f t="shared" si="38"/>
        <v>#DIV/0!</v>
      </c>
      <c r="AO288" s="25" t="e">
        <f t="shared" si="39"/>
        <v>#DIV/0!</v>
      </c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</row>
    <row r="289" spans="1:65" x14ac:dyDescent="0.25">
      <c r="A289" s="9">
        <f>Humans!A289</f>
        <v>281</v>
      </c>
      <c r="B289" s="9">
        <f>Humans!B289</f>
        <v>0</v>
      </c>
      <c r="C289" s="9">
        <f>Humans!C289</f>
        <v>0</v>
      </c>
      <c r="D289" s="9">
        <f>Humans!D289</f>
        <v>0</v>
      </c>
      <c r="E289" s="9">
        <f>Humans!E289</f>
        <v>0</v>
      </c>
      <c r="F289" s="9">
        <f>Humans!F289</f>
        <v>0</v>
      </c>
      <c r="G289" s="9">
        <f>Humans!G289</f>
        <v>0</v>
      </c>
      <c r="H289" s="9">
        <f>Humans!H289</f>
        <v>0</v>
      </c>
      <c r="I289" s="25">
        <f t="shared" si="32"/>
        <v>0</v>
      </c>
      <c r="J289" s="25" t="e">
        <f t="shared" si="33"/>
        <v>#DIV/0!</v>
      </c>
      <c r="K289" s="25" t="e">
        <f t="shared" si="34"/>
        <v>#DIV/0!</v>
      </c>
      <c r="L289" s="25" t="e">
        <f t="shared" si="35"/>
        <v>#DIV/0!</v>
      </c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L289" s="25">
        <f t="shared" si="36"/>
        <v>0</v>
      </c>
      <c r="AM289" s="25" t="e">
        <f t="shared" si="37"/>
        <v>#DIV/0!</v>
      </c>
      <c r="AN289" s="25" t="e">
        <f t="shared" si="38"/>
        <v>#DIV/0!</v>
      </c>
      <c r="AO289" s="25" t="e">
        <f t="shared" si="39"/>
        <v>#DIV/0!</v>
      </c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</row>
    <row r="290" spans="1:65" x14ac:dyDescent="0.25">
      <c r="A290" s="9">
        <f>Humans!A290</f>
        <v>282</v>
      </c>
      <c r="B290" s="9">
        <f>Humans!B290</f>
        <v>0</v>
      </c>
      <c r="C290" s="9">
        <f>Humans!C290</f>
        <v>0</v>
      </c>
      <c r="D290" s="9">
        <f>Humans!D290</f>
        <v>0</v>
      </c>
      <c r="E290" s="9">
        <f>Humans!E290</f>
        <v>0</v>
      </c>
      <c r="F290" s="9">
        <f>Humans!F290</f>
        <v>0</v>
      </c>
      <c r="G290" s="9">
        <f>Humans!G290</f>
        <v>0</v>
      </c>
      <c r="H290" s="9">
        <f>Humans!H290</f>
        <v>0</v>
      </c>
      <c r="I290" s="25">
        <f t="shared" si="32"/>
        <v>0</v>
      </c>
      <c r="J290" s="25" t="e">
        <f t="shared" si="33"/>
        <v>#DIV/0!</v>
      </c>
      <c r="K290" s="25" t="e">
        <f t="shared" si="34"/>
        <v>#DIV/0!</v>
      </c>
      <c r="L290" s="25" t="e">
        <f t="shared" si="35"/>
        <v>#DIV/0!</v>
      </c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L290" s="25">
        <f t="shared" si="36"/>
        <v>0</v>
      </c>
      <c r="AM290" s="25" t="e">
        <f t="shared" si="37"/>
        <v>#DIV/0!</v>
      </c>
      <c r="AN290" s="25" t="e">
        <f t="shared" si="38"/>
        <v>#DIV/0!</v>
      </c>
      <c r="AO290" s="25" t="e">
        <f t="shared" si="39"/>
        <v>#DIV/0!</v>
      </c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</row>
    <row r="291" spans="1:65" x14ac:dyDescent="0.25">
      <c r="A291" s="9">
        <f>Humans!A291</f>
        <v>283</v>
      </c>
      <c r="B291" s="9">
        <f>Humans!B291</f>
        <v>0</v>
      </c>
      <c r="C291" s="9">
        <f>Humans!C291</f>
        <v>0</v>
      </c>
      <c r="D291" s="9">
        <f>Humans!D291</f>
        <v>0</v>
      </c>
      <c r="E291" s="9">
        <f>Humans!E291</f>
        <v>0</v>
      </c>
      <c r="F291" s="9">
        <f>Humans!F291</f>
        <v>0</v>
      </c>
      <c r="G291" s="9">
        <f>Humans!G291</f>
        <v>0</v>
      </c>
      <c r="H291" s="9">
        <f>Humans!H291</f>
        <v>0</v>
      </c>
      <c r="I291" s="25">
        <f t="shared" si="32"/>
        <v>0</v>
      </c>
      <c r="J291" s="25" t="e">
        <f t="shared" si="33"/>
        <v>#DIV/0!</v>
      </c>
      <c r="K291" s="25" t="e">
        <f t="shared" si="34"/>
        <v>#DIV/0!</v>
      </c>
      <c r="L291" s="25" t="e">
        <f t="shared" si="35"/>
        <v>#DIV/0!</v>
      </c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L291" s="25">
        <f t="shared" si="36"/>
        <v>0</v>
      </c>
      <c r="AM291" s="25" t="e">
        <f t="shared" si="37"/>
        <v>#DIV/0!</v>
      </c>
      <c r="AN291" s="25" t="e">
        <f t="shared" si="38"/>
        <v>#DIV/0!</v>
      </c>
      <c r="AO291" s="25" t="e">
        <f t="shared" si="39"/>
        <v>#DIV/0!</v>
      </c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</row>
    <row r="292" spans="1:65" x14ac:dyDescent="0.25">
      <c r="A292" s="9">
        <f>Humans!A292</f>
        <v>284</v>
      </c>
      <c r="B292" s="9">
        <f>Humans!B292</f>
        <v>0</v>
      </c>
      <c r="C292" s="9">
        <f>Humans!C292</f>
        <v>0</v>
      </c>
      <c r="D292" s="9">
        <f>Humans!D292</f>
        <v>0</v>
      </c>
      <c r="E292" s="9">
        <f>Humans!E292</f>
        <v>0</v>
      </c>
      <c r="F292" s="9">
        <f>Humans!F292</f>
        <v>0</v>
      </c>
      <c r="G292" s="9">
        <f>Humans!G292</f>
        <v>0</v>
      </c>
      <c r="H292" s="9">
        <f>Humans!H292</f>
        <v>0</v>
      </c>
      <c r="I292" s="25">
        <f t="shared" si="32"/>
        <v>0</v>
      </c>
      <c r="J292" s="25" t="e">
        <f t="shared" si="33"/>
        <v>#DIV/0!</v>
      </c>
      <c r="K292" s="25" t="e">
        <f t="shared" si="34"/>
        <v>#DIV/0!</v>
      </c>
      <c r="L292" s="25" t="e">
        <f t="shared" si="35"/>
        <v>#DIV/0!</v>
      </c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L292" s="25">
        <f t="shared" si="36"/>
        <v>0</v>
      </c>
      <c r="AM292" s="25" t="e">
        <f t="shared" si="37"/>
        <v>#DIV/0!</v>
      </c>
      <c r="AN292" s="25" t="e">
        <f t="shared" si="38"/>
        <v>#DIV/0!</v>
      </c>
      <c r="AO292" s="25" t="e">
        <f t="shared" si="39"/>
        <v>#DIV/0!</v>
      </c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</row>
    <row r="293" spans="1:65" x14ac:dyDescent="0.25">
      <c r="A293" s="9">
        <f>Humans!A293</f>
        <v>285</v>
      </c>
      <c r="B293" s="9">
        <f>Humans!B293</f>
        <v>0</v>
      </c>
      <c r="C293" s="9">
        <f>Humans!C293</f>
        <v>0</v>
      </c>
      <c r="D293" s="9">
        <f>Humans!D293</f>
        <v>0</v>
      </c>
      <c r="E293" s="9">
        <f>Humans!E293</f>
        <v>0</v>
      </c>
      <c r="F293" s="9">
        <f>Humans!F293</f>
        <v>0</v>
      </c>
      <c r="G293" s="9">
        <f>Humans!G293</f>
        <v>0</v>
      </c>
      <c r="H293" s="9">
        <f>Humans!H293</f>
        <v>0</v>
      </c>
      <c r="I293" s="25">
        <f t="shared" si="32"/>
        <v>0</v>
      </c>
      <c r="J293" s="25" t="e">
        <f t="shared" si="33"/>
        <v>#DIV/0!</v>
      </c>
      <c r="K293" s="25" t="e">
        <f t="shared" si="34"/>
        <v>#DIV/0!</v>
      </c>
      <c r="L293" s="25" t="e">
        <f t="shared" si="35"/>
        <v>#DIV/0!</v>
      </c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L293" s="25">
        <f t="shared" si="36"/>
        <v>0</v>
      </c>
      <c r="AM293" s="25" t="e">
        <f t="shared" si="37"/>
        <v>#DIV/0!</v>
      </c>
      <c r="AN293" s="25" t="e">
        <f t="shared" si="38"/>
        <v>#DIV/0!</v>
      </c>
      <c r="AO293" s="25" t="e">
        <f t="shared" si="39"/>
        <v>#DIV/0!</v>
      </c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</row>
    <row r="294" spans="1:65" x14ac:dyDescent="0.25">
      <c r="A294" s="9">
        <f>Humans!A294</f>
        <v>286</v>
      </c>
      <c r="B294" s="9">
        <f>Humans!B294</f>
        <v>0</v>
      </c>
      <c r="C294" s="9">
        <f>Humans!C294</f>
        <v>0</v>
      </c>
      <c r="D294" s="9">
        <f>Humans!D294</f>
        <v>0</v>
      </c>
      <c r="E294" s="9">
        <f>Humans!E294</f>
        <v>0</v>
      </c>
      <c r="F294" s="9">
        <f>Humans!F294</f>
        <v>0</v>
      </c>
      <c r="G294" s="9">
        <f>Humans!G294</f>
        <v>0</v>
      </c>
      <c r="H294" s="9">
        <f>Humans!H294</f>
        <v>0</v>
      </c>
      <c r="I294" s="25">
        <f t="shared" si="32"/>
        <v>0</v>
      </c>
      <c r="J294" s="25" t="e">
        <f t="shared" si="33"/>
        <v>#DIV/0!</v>
      </c>
      <c r="K294" s="25" t="e">
        <f t="shared" si="34"/>
        <v>#DIV/0!</v>
      </c>
      <c r="L294" s="25" t="e">
        <f t="shared" si="35"/>
        <v>#DIV/0!</v>
      </c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L294" s="25">
        <f t="shared" si="36"/>
        <v>0</v>
      </c>
      <c r="AM294" s="25" t="e">
        <f t="shared" si="37"/>
        <v>#DIV/0!</v>
      </c>
      <c r="AN294" s="25" t="e">
        <f t="shared" si="38"/>
        <v>#DIV/0!</v>
      </c>
      <c r="AO294" s="25" t="e">
        <f t="shared" si="39"/>
        <v>#DIV/0!</v>
      </c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</row>
    <row r="295" spans="1:65" x14ac:dyDescent="0.25">
      <c r="A295" s="9">
        <f>Humans!A295</f>
        <v>287</v>
      </c>
      <c r="B295" s="9">
        <f>Humans!B295</f>
        <v>0</v>
      </c>
      <c r="C295" s="9">
        <f>Humans!C295</f>
        <v>0</v>
      </c>
      <c r="D295" s="9">
        <f>Humans!D295</f>
        <v>0</v>
      </c>
      <c r="E295" s="9">
        <f>Humans!E295</f>
        <v>0</v>
      </c>
      <c r="F295" s="9">
        <f>Humans!F295</f>
        <v>0</v>
      </c>
      <c r="G295" s="9">
        <f>Humans!G295</f>
        <v>0</v>
      </c>
      <c r="H295" s="9">
        <f>Humans!H295</f>
        <v>0</v>
      </c>
      <c r="I295" s="25">
        <f t="shared" si="32"/>
        <v>0</v>
      </c>
      <c r="J295" s="25" t="e">
        <f t="shared" si="33"/>
        <v>#DIV/0!</v>
      </c>
      <c r="K295" s="25" t="e">
        <f t="shared" si="34"/>
        <v>#DIV/0!</v>
      </c>
      <c r="L295" s="25" t="e">
        <f t="shared" si="35"/>
        <v>#DIV/0!</v>
      </c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L295" s="25">
        <f t="shared" si="36"/>
        <v>0</v>
      </c>
      <c r="AM295" s="25" t="e">
        <f t="shared" si="37"/>
        <v>#DIV/0!</v>
      </c>
      <c r="AN295" s="25" t="e">
        <f t="shared" si="38"/>
        <v>#DIV/0!</v>
      </c>
      <c r="AO295" s="25" t="e">
        <f t="shared" si="39"/>
        <v>#DIV/0!</v>
      </c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</row>
    <row r="296" spans="1:65" x14ac:dyDescent="0.25">
      <c r="A296" s="9">
        <f>Humans!A296</f>
        <v>288</v>
      </c>
      <c r="B296" s="9">
        <f>Humans!B296</f>
        <v>0</v>
      </c>
      <c r="C296" s="9">
        <f>Humans!C296</f>
        <v>0</v>
      </c>
      <c r="D296" s="9">
        <f>Humans!D296</f>
        <v>0</v>
      </c>
      <c r="E296" s="9">
        <f>Humans!E296</f>
        <v>0</v>
      </c>
      <c r="F296" s="9">
        <f>Humans!F296</f>
        <v>0</v>
      </c>
      <c r="G296" s="9">
        <f>Humans!G296</f>
        <v>0</v>
      </c>
      <c r="H296" s="9">
        <f>Humans!H296</f>
        <v>0</v>
      </c>
      <c r="I296" s="25">
        <f t="shared" si="32"/>
        <v>0</v>
      </c>
      <c r="J296" s="25" t="e">
        <f t="shared" si="33"/>
        <v>#DIV/0!</v>
      </c>
      <c r="K296" s="25" t="e">
        <f t="shared" si="34"/>
        <v>#DIV/0!</v>
      </c>
      <c r="L296" s="25" t="e">
        <f t="shared" si="35"/>
        <v>#DIV/0!</v>
      </c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L296" s="25">
        <f t="shared" si="36"/>
        <v>0</v>
      </c>
      <c r="AM296" s="25" t="e">
        <f t="shared" si="37"/>
        <v>#DIV/0!</v>
      </c>
      <c r="AN296" s="25" t="e">
        <f t="shared" si="38"/>
        <v>#DIV/0!</v>
      </c>
      <c r="AO296" s="25" t="e">
        <f t="shared" si="39"/>
        <v>#DIV/0!</v>
      </c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</row>
    <row r="297" spans="1:65" x14ac:dyDescent="0.25">
      <c r="A297" s="9">
        <f>Humans!A297</f>
        <v>289</v>
      </c>
      <c r="B297" s="9">
        <f>Humans!B297</f>
        <v>0</v>
      </c>
      <c r="C297" s="9">
        <f>Humans!C297</f>
        <v>0</v>
      </c>
      <c r="D297" s="9">
        <f>Humans!D297</f>
        <v>0</v>
      </c>
      <c r="E297" s="9">
        <f>Humans!E297</f>
        <v>0</v>
      </c>
      <c r="F297" s="9">
        <f>Humans!F297</f>
        <v>0</v>
      </c>
      <c r="G297" s="9">
        <f>Humans!G297</f>
        <v>0</v>
      </c>
      <c r="H297" s="9">
        <f>Humans!H297</f>
        <v>0</v>
      </c>
      <c r="I297" s="25">
        <f t="shared" si="32"/>
        <v>0</v>
      </c>
      <c r="J297" s="25" t="e">
        <f t="shared" si="33"/>
        <v>#DIV/0!</v>
      </c>
      <c r="K297" s="25" t="e">
        <f t="shared" si="34"/>
        <v>#DIV/0!</v>
      </c>
      <c r="L297" s="25" t="e">
        <f t="shared" si="35"/>
        <v>#DIV/0!</v>
      </c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L297" s="25">
        <f t="shared" si="36"/>
        <v>0</v>
      </c>
      <c r="AM297" s="25" t="e">
        <f t="shared" si="37"/>
        <v>#DIV/0!</v>
      </c>
      <c r="AN297" s="25" t="e">
        <f t="shared" si="38"/>
        <v>#DIV/0!</v>
      </c>
      <c r="AO297" s="25" t="e">
        <f t="shared" si="39"/>
        <v>#DIV/0!</v>
      </c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</row>
    <row r="298" spans="1:65" x14ac:dyDescent="0.25">
      <c r="A298" s="9">
        <f>Humans!A298</f>
        <v>290</v>
      </c>
      <c r="B298" s="9">
        <f>Humans!B298</f>
        <v>0</v>
      </c>
      <c r="C298" s="9">
        <f>Humans!C298</f>
        <v>0</v>
      </c>
      <c r="D298" s="9">
        <f>Humans!D298</f>
        <v>0</v>
      </c>
      <c r="E298" s="9">
        <f>Humans!E298</f>
        <v>0</v>
      </c>
      <c r="F298" s="9">
        <f>Humans!F298</f>
        <v>0</v>
      </c>
      <c r="G298" s="9">
        <f>Humans!G298</f>
        <v>0</v>
      </c>
      <c r="H298" s="9">
        <f>Humans!H298</f>
        <v>0</v>
      </c>
      <c r="I298" s="25">
        <f t="shared" si="32"/>
        <v>0</v>
      </c>
      <c r="J298" s="25" t="e">
        <f t="shared" si="33"/>
        <v>#DIV/0!</v>
      </c>
      <c r="K298" s="25" t="e">
        <f t="shared" si="34"/>
        <v>#DIV/0!</v>
      </c>
      <c r="L298" s="25" t="e">
        <f t="shared" si="35"/>
        <v>#DIV/0!</v>
      </c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L298" s="25">
        <f t="shared" si="36"/>
        <v>0</v>
      </c>
      <c r="AM298" s="25" t="e">
        <f t="shared" si="37"/>
        <v>#DIV/0!</v>
      </c>
      <c r="AN298" s="25" t="e">
        <f t="shared" si="38"/>
        <v>#DIV/0!</v>
      </c>
      <c r="AO298" s="25" t="e">
        <f t="shared" si="39"/>
        <v>#DIV/0!</v>
      </c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</row>
    <row r="299" spans="1:65" x14ac:dyDescent="0.25">
      <c r="A299" s="9">
        <f>Humans!A299</f>
        <v>291</v>
      </c>
      <c r="B299" s="9">
        <f>Humans!B299</f>
        <v>0</v>
      </c>
      <c r="C299" s="9">
        <f>Humans!C299</f>
        <v>0</v>
      </c>
      <c r="D299" s="9">
        <f>Humans!D299</f>
        <v>0</v>
      </c>
      <c r="E299" s="9">
        <f>Humans!E299</f>
        <v>0</v>
      </c>
      <c r="F299" s="9">
        <f>Humans!F299</f>
        <v>0</v>
      </c>
      <c r="G299" s="9">
        <f>Humans!G299</f>
        <v>0</v>
      </c>
      <c r="H299" s="9">
        <f>Humans!H299</f>
        <v>0</v>
      </c>
      <c r="I299" s="25">
        <f t="shared" si="32"/>
        <v>0</v>
      </c>
      <c r="J299" s="25" t="e">
        <f t="shared" si="33"/>
        <v>#DIV/0!</v>
      </c>
      <c r="K299" s="25" t="e">
        <f t="shared" si="34"/>
        <v>#DIV/0!</v>
      </c>
      <c r="L299" s="25" t="e">
        <f t="shared" si="35"/>
        <v>#DIV/0!</v>
      </c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L299" s="25">
        <f t="shared" si="36"/>
        <v>0</v>
      </c>
      <c r="AM299" s="25" t="e">
        <f t="shared" si="37"/>
        <v>#DIV/0!</v>
      </c>
      <c r="AN299" s="25" t="e">
        <f t="shared" si="38"/>
        <v>#DIV/0!</v>
      </c>
      <c r="AO299" s="25" t="e">
        <f t="shared" si="39"/>
        <v>#DIV/0!</v>
      </c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</row>
    <row r="300" spans="1:65" x14ac:dyDescent="0.25">
      <c r="A300" s="9">
        <f>Humans!A300</f>
        <v>292</v>
      </c>
      <c r="B300" s="9">
        <f>Humans!B300</f>
        <v>0</v>
      </c>
      <c r="C300" s="9">
        <f>Humans!C300</f>
        <v>0</v>
      </c>
      <c r="D300" s="9">
        <f>Humans!D300</f>
        <v>0</v>
      </c>
      <c r="E300" s="9">
        <f>Humans!E300</f>
        <v>0</v>
      </c>
      <c r="F300" s="9">
        <f>Humans!F300</f>
        <v>0</v>
      </c>
      <c r="G300" s="9">
        <f>Humans!G300</f>
        <v>0</v>
      </c>
      <c r="H300" s="9">
        <f>Humans!H300</f>
        <v>0</v>
      </c>
      <c r="I300" s="25">
        <f t="shared" si="32"/>
        <v>0</v>
      </c>
      <c r="J300" s="25" t="e">
        <f t="shared" si="33"/>
        <v>#DIV/0!</v>
      </c>
      <c r="K300" s="25" t="e">
        <f t="shared" si="34"/>
        <v>#DIV/0!</v>
      </c>
      <c r="L300" s="25" t="e">
        <f t="shared" si="35"/>
        <v>#DIV/0!</v>
      </c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L300" s="25">
        <f t="shared" si="36"/>
        <v>0</v>
      </c>
      <c r="AM300" s="25" t="e">
        <f t="shared" si="37"/>
        <v>#DIV/0!</v>
      </c>
      <c r="AN300" s="25" t="e">
        <f t="shared" si="38"/>
        <v>#DIV/0!</v>
      </c>
      <c r="AO300" s="25" t="e">
        <f t="shared" si="39"/>
        <v>#DIV/0!</v>
      </c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</row>
    <row r="301" spans="1:65" x14ac:dyDescent="0.25">
      <c r="A301" s="9">
        <f>Humans!A301</f>
        <v>293</v>
      </c>
      <c r="B301" s="9">
        <f>Humans!B301</f>
        <v>0</v>
      </c>
      <c r="C301" s="9">
        <f>Humans!C301</f>
        <v>0</v>
      </c>
      <c r="D301" s="9">
        <f>Humans!D301</f>
        <v>0</v>
      </c>
      <c r="E301" s="9">
        <f>Humans!E301</f>
        <v>0</v>
      </c>
      <c r="F301" s="9">
        <f>Humans!F301</f>
        <v>0</v>
      </c>
      <c r="G301" s="9">
        <f>Humans!G301</f>
        <v>0</v>
      </c>
      <c r="H301" s="9">
        <f>Humans!H301</f>
        <v>0</v>
      </c>
      <c r="I301" s="25">
        <f t="shared" si="32"/>
        <v>0</v>
      </c>
      <c r="J301" s="25" t="e">
        <f t="shared" si="33"/>
        <v>#DIV/0!</v>
      </c>
      <c r="K301" s="25" t="e">
        <f t="shared" si="34"/>
        <v>#DIV/0!</v>
      </c>
      <c r="L301" s="25" t="e">
        <f t="shared" si="35"/>
        <v>#DIV/0!</v>
      </c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L301" s="25">
        <f t="shared" si="36"/>
        <v>0</v>
      </c>
      <c r="AM301" s="25" t="e">
        <f t="shared" si="37"/>
        <v>#DIV/0!</v>
      </c>
      <c r="AN301" s="25" t="e">
        <f t="shared" si="38"/>
        <v>#DIV/0!</v>
      </c>
      <c r="AO301" s="25" t="e">
        <f t="shared" si="39"/>
        <v>#DIV/0!</v>
      </c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</row>
    <row r="302" spans="1:65" x14ac:dyDescent="0.25">
      <c r="A302" s="9">
        <f>Humans!A302</f>
        <v>294</v>
      </c>
      <c r="B302" s="9">
        <f>Humans!B302</f>
        <v>0</v>
      </c>
      <c r="C302" s="9">
        <f>Humans!C302</f>
        <v>0</v>
      </c>
      <c r="D302" s="9">
        <f>Humans!D302</f>
        <v>0</v>
      </c>
      <c r="E302" s="9">
        <f>Humans!E302</f>
        <v>0</v>
      </c>
      <c r="F302" s="9">
        <f>Humans!F302</f>
        <v>0</v>
      </c>
      <c r="G302" s="9">
        <f>Humans!G302</f>
        <v>0</v>
      </c>
      <c r="H302" s="9">
        <f>Humans!H302</f>
        <v>0</v>
      </c>
      <c r="I302" s="25">
        <f t="shared" si="32"/>
        <v>0</v>
      </c>
      <c r="J302" s="25" t="e">
        <f t="shared" si="33"/>
        <v>#DIV/0!</v>
      </c>
      <c r="K302" s="25" t="e">
        <f t="shared" si="34"/>
        <v>#DIV/0!</v>
      </c>
      <c r="L302" s="25" t="e">
        <f t="shared" si="35"/>
        <v>#DIV/0!</v>
      </c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L302" s="25">
        <f t="shared" si="36"/>
        <v>0</v>
      </c>
      <c r="AM302" s="25" t="e">
        <f t="shared" si="37"/>
        <v>#DIV/0!</v>
      </c>
      <c r="AN302" s="25" t="e">
        <f t="shared" si="38"/>
        <v>#DIV/0!</v>
      </c>
      <c r="AO302" s="25" t="e">
        <f t="shared" si="39"/>
        <v>#DIV/0!</v>
      </c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</row>
    <row r="303" spans="1:65" x14ac:dyDescent="0.25">
      <c r="A303" s="9">
        <f>Humans!A303</f>
        <v>295</v>
      </c>
      <c r="B303" s="9">
        <f>Humans!B303</f>
        <v>0</v>
      </c>
      <c r="C303" s="9">
        <f>Humans!C303</f>
        <v>0</v>
      </c>
      <c r="D303" s="9">
        <f>Humans!D303</f>
        <v>0</v>
      </c>
      <c r="E303" s="9">
        <f>Humans!E303</f>
        <v>0</v>
      </c>
      <c r="F303" s="9">
        <f>Humans!F303</f>
        <v>0</v>
      </c>
      <c r="G303" s="9">
        <f>Humans!G303</f>
        <v>0</v>
      </c>
      <c r="H303" s="9">
        <f>Humans!H303</f>
        <v>0</v>
      </c>
      <c r="I303" s="25">
        <f t="shared" si="32"/>
        <v>0</v>
      </c>
      <c r="J303" s="25" t="e">
        <f t="shared" si="33"/>
        <v>#DIV/0!</v>
      </c>
      <c r="K303" s="25" t="e">
        <f t="shared" si="34"/>
        <v>#DIV/0!</v>
      </c>
      <c r="L303" s="25" t="e">
        <f t="shared" si="35"/>
        <v>#DIV/0!</v>
      </c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L303" s="25">
        <f t="shared" si="36"/>
        <v>0</v>
      </c>
      <c r="AM303" s="25" t="e">
        <f t="shared" si="37"/>
        <v>#DIV/0!</v>
      </c>
      <c r="AN303" s="25" t="e">
        <f t="shared" si="38"/>
        <v>#DIV/0!</v>
      </c>
      <c r="AO303" s="25" t="e">
        <f t="shared" si="39"/>
        <v>#DIV/0!</v>
      </c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</row>
    <row r="304" spans="1:65" x14ac:dyDescent="0.25">
      <c r="A304" s="9">
        <f>Humans!A304</f>
        <v>296</v>
      </c>
      <c r="B304" s="9">
        <f>Humans!B304</f>
        <v>0</v>
      </c>
      <c r="C304" s="9">
        <f>Humans!C304</f>
        <v>0</v>
      </c>
      <c r="D304" s="9">
        <f>Humans!D304</f>
        <v>0</v>
      </c>
      <c r="E304" s="9">
        <f>Humans!E304</f>
        <v>0</v>
      </c>
      <c r="F304" s="9">
        <f>Humans!F304</f>
        <v>0</v>
      </c>
      <c r="G304" s="9">
        <f>Humans!G304</f>
        <v>0</v>
      </c>
      <c r="H304" s="9">
        <f>Humans!H304</f>
        <v>0</v>
      </c>
      <c r="I304" s="25">
        <f t="shared" si="32"/>
        <v>0</v>
      </c>
      <c r="J304" s="25" t="e">
        <f t="shared" si="33"/>
        <v>#DIV/0!</v>
      </c>
      <c r="K304" s="25" t="e">
        <f t="shared" si="34"/>
        <v>#DIV/0!</v>
      </c>
      <c r="L304" s="25" t="e">
        <f t="shared" si="35"/>
        <v>#DIV/0!</v>
      </c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L304" s="25">
        <f t="shared" si="36"/>
        <v>0</v>
      </c>
      <c r="AM304" s="25" t="e">
        <f t="shared" si="37"/>
        <v>#DIV/0!</v>
      </c>
      <c r="AN304" s="25" t="e">
        <f t="shared" si="38"/>
        <v>#DIV/0!</v>
      </c>
      <c r="AO304" s="25" t="e">
        <f t="shared" si="39"/>
        <v>#DIV/0!</v>
      </c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</row>
    <row r="305" spans="1:65" x14ac:dyDescent="0.25">
      <c r="A305" s="9">
        <f>Humans!A305</f>
        <v>297</v>
      </c>
      <c r="B305" s="9">
        <f>Humans!B305</f>
        <v>0</v>
      </c>
      <c r="C305" s="9">
        <f>Humans!C305</f>
        <v>0</v>
      </c>
      <c r="D305" s="9">
        <f>Humans!D305</f>
        <v>0</v>
      </c>
      <c r="E305" s="9">
        <f>Humans!E305</f>
        <v>0</v>
      </c>
      <c r="F305" s="9">
        <f>Humans!F305</f>
        <v>0</v>
      </c>
      <c r="G305" s="9">
        <f>Humans!G305</f>
        <v>0</v>
      </c>
      <c r="H305" s="9">
        <f>Humans!H305</f>
        <v>0</v>
      </c>
      <c r="I305" s="25">
        <f t="shared" si="32"/>
        <v>0</v>
      </c>
      <c r="J305" s="25" t="e">
        <f t="shared" si="33"/>
        <v>#DIV/0!</v>
      </c>
      <c r="K305" s="25" t="e">
        <f t="shared" si="34"/>
        <v>#DIV/0!</v>
      </c>
      <c r="L305" s="25" t="e">
        <f t="shared" si="35"/>
        <v>#DIV/0!</v>
      </c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L305" s="25">
        <f t="shared" si="36"/>
        <v>0</v>
      </c>
      <c r="AM305" s="25" t="e">
        <f t="shared" si="37"/>
        <v>#DIV/0!</v>
      </c>
      <c r="AN305" s="25" t="e">
        <f t="shared" si="38"/>
        <v>#DIV/0!</v>
      </c>
      <c r="AO305" s="25" t="e">
        <f t="shared" si="39"/>
        <v>#DIV/0!</v>
      </c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</row>
    <row r="306" spans="1:65" x14ac:dyDescent="0.25">
      <c r="A306" s="9">
        <f>Humans!A306</f>
        <v>298</v>
      </c>
      <c r="B306" s="9">
        <f>Humans!B306</f>
        <v>0</v>
      </c>
      <c r="C306" s="9">
        <f>Humans!C306</f>
        <v>0</v>
      </c>
      <c r="D306" s="9">
        <f>Humans!D306</f>
        <v>0</v>
      </c>
      <c r="E306" s="9">
        <f>Humans!E306</f>
        <v>0</v>
      </c>
      <c r="F306" s="9">
        <f>Humans!F306</f>
        <v>0</v>
      </c>
      <c r="G306" s="9">
        <f>Humans!G306</f>
        <v>0</v>
      </c>
      <c r="H306" s="9">
        <f>Humans!H306</f>
        <v>0</v>
      </c>
      <c r="I306" s="25">
        <f t="shared" si="32"/>
        <v>0</v>
      </c>
      <c r="J306" s="25" t="e">
        <f t="shared" si="33"/>
        <v>#DIV/0!</v>
      </c>
      <c r="K306" s="25" t="e">
        <f t="shared" si="34"/>
        <v>#DIV/0!</v>
      </c>
      <c r="L306" s="25" t="e">
        <f t="shared" si="35"/>
        <v>#DIV/0!</v>
      </c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L306" s="25">
        <f t="shared" si="36"/>
        <v>0</v>
      </c>
      <c r="AM306" s="25" t="e">
        <f t="shared" si="37"/>
        <v>#DIV/0!</v>
      </c>
      <c r="AN306" s="25" t="e">
        <f t="shared" si="38"/>
        <v>#DIV/0!</v>
      </c>
      <c r="AO306" s="25" t="e">
        <f t="shared" si="39"/>
        <v>#DIV/0!</v>
      </c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</row>
    <row r="307" spans="1:65" x14ac:dyDescent="0.25">
      <c r="A307" s="9">
        <f>Humans!A307</f>
        <v>299</v>
      </c>
      <c r="B307" s="9">
        <f>Humans!B307</f>
        <v>0</v>
      </c>
      <c r="C307" s="9">
        <f>Humans!C307</f>
        <v>0</v>
      </c>
      <c r="D307" s="9">
        <f>Humans!D307</f>
        <v>0</v>
      </c>
      <c r="E307" s="9">
        <f>Humans!E307</f>
        <v>0</v>
      </c>
      <c r="F307" s="9">
        <f>Humans!F307</f>
        <v>0</v>
      </c>
      <c r="G307" s="9">
        <f>Humans!G307</f>
        <v>0</v>
      </c>
      <c r="H307" s="9">
        <f>Humans!H307</f>
        <v>0</v>
      </c>
      <c r="I307" s="25">
        <f t="shared" si="32"/>
        <v>0</v>
      </c>
      <c r="J307" s="25" t="e">
        <f t="shared" si="33"/>
        <v>#DIV/0!</v>
      </c>
      <c r="K307" s="25" t="e">
        <f t="shared" si="34"/>
        <v>#DIV/0!</v>
      </c>
      <c r="L307" s="25" t="e">
        <f t="shared" si="35"/>
        <v>#DIV/0!</v>
      </c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L307" s="25">
        <f t="shared" si="36"/>
        <v>0</v>
      </c>
      <c r="AM307" s="25" t="e">
        <f t="shared" si="37"/>
        <v>#DIV/0!</v>
      </c>
      <c r="AN307" s="25" t="e">
        <f t="shared" si="38"/>
        <v>#DIV/0!</v>
      </c>
      <c r="AO307" s="25" t="e">
        <f t="shared" si="39"/>
        <v>#DIV/0!</v>
      </c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</row>
    <row r="308" spans="1:65" x14ac:dyDescent="0.25">
      <c r="A308" s="9">
        <f>Humans!A308</f>
        <v>300</v>
      </c>
      <c r="B308" s="9">
        <f>Humans!B308</f>
        <v>0</v>
      </c>
      <c r="C308" s="9">
        <f>Humans!C308</f>
        <v>0</v>
      </c>
      <c r="D308" s="9">
        <f>Humans!D308</f>
        <v>0</v>
      </c>
      <c r="E308" s="9">
        <f>Humans!E308</f>
        <v>0</v>
      </c>
      <c r="F308" s="9">
        <f>Humans!F308</f>
        <v>0</v>
      </c>
      <c r="G308" s="9">
        <f>Humans!G308</f>
        <v>0</v>
      </c>
      <c r="H308" s="9">
        <f>Humans!H308</f>
        <v>0</v>
      </c>
      <c r="I308" s="25">
        <f t="shared" si="32"/>
        <v>0</v>
      </c>
      <c r="J308" s="25" t="e">
        <f t="shared" si="33"/>
        <v>#DIV/0!</v>
      </c>
      <c r="K308" s="25" t="e">
        <f t="shared" si="34"/>
        <v>#DIV/0!</v>
      </c>
      <c r="L308" s="25" t="e">
        <f t="shared" si="35"/>
        <v>#DIV/0!</v>
      </c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L308" s="25">
        <f t="shared" si="36"/>
        <v>0</v>
      </c>
      <c r="AM308" s="25" t="e">
        <f t="shared" si="37"/>
        <v>#DIV/0!</v>
      </c>
      <c r="AN308" s="25" t="e">
        <f t="shared" si="38"/>
        <v>#DIV/0!</v>
      </c>
      <c r="AO308" s="25" t="e">
        <f t="shared" si="39"/>
        <v>#DIV/0!</v>
      </c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</row>
    <row r="309" spans="1:65" x14ac:dyDescent="0.25">
      <c r="A309" s="9">
        <f>Humans!A309</f>
        <v>301</v>
      </c>
      <c r="B309" s="9">
        <f>Humans!B309</f>
        <v>0</v>
      </c>
      <c r="C309" s="9">
        <f>Humans!C309</f>
        <v>0</v>
      </c>
      <c r="D309" s="9">
        <f>Humans!D309</f>
        <v>0</v>
      </c>
      <c r="E309" s="9">
        <f>Humans!E309</f>
        <v>0</v>
      </c>
      <c r="F309" s="9">
        <f>Humans!F309</f>
        <v>0</v>
      </c>
      <c r="G309" s="9">
        <f>Humans!G309</f>
        <v>0</v>
      </c>
      <c r="H309" s="9">
        <f>Humans!H309</f>
        <v>0</v>
      </c>
      <c r="I309" s="25">
        <f t="shared" si="32"/>
        <v>0</v>
      </c>
      <c r="J309" s="25" t="e">
        <f t="shared" si="33"/>
        <v>#DIV/0!</v>
      </c>
      <c r="K309" s="25" t="e">
        <f t="shared" si="34"/>
        <v>#DIV/0!</v>
      </c>
      <c r="L309" s="25" t="e">
        <f t="shared" si="35"/>
        <v>#DIV/0!</v>
      </c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L309" s="25">
        <f t="shared" si="36"/>
        <v>0</v>
      </c>
      <c r="AM309" s="25" t="e">
        <f t="shared" si="37"/>
        <v>#DIV/0!</v>
      </c>
      <c r="AN309" s="25" t="e">
        <f t="shared" si="38"/>
        <v>#DIV/0!</v>
      </c>
      <c r="AO309" s="25" t="e">
        <f t="shared" si="39"/>
        <v>#DIV/0!</v>
      </c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</row>
    <row r="310" spans="1:65" x14ac:dyDescent="0.25">
      <c r="A310" s="9">
        <f>Humans!A310</f>
        <v>302</v>
      </c>
      <c r="B310" s="9">
        <f>Humans!B310</f>
        <v>0</v>
      </c>
      <c r="C310" s="9">
        <f>Humans!C310</f>
        <v>0</v>
      </c>
      <c r="D310" s="9">
        <f>Humans!D310</f>
        <v>0</v>
      </c>
      <c r="E310" s="9">
        <f>Humans!E310</f>
        <v>0</v>
      </c>
      <c r="F310" s="9">
        <f>Humans!F310</f>
        <v>0</v>
      </c>
      <c r="G310" s="9">
        <f>Humans!G310</f>
        <v>0</v>
      </c>
      <c r="H310" s="9">
        <f>Humans!H310</f>
        <v>0</v>
      </c>
      <c r="I310" s="25">
        <f t="shared" si="32"/>
        <v>0</v>
      </c>
      <c r="J310" s="25" t="e">
        <f t="shared" si="33"/>
        <v>#DIV/0!</v>
      </c>
      <c r="K310" s="25" t="e">
        <f t="shared" si="34"/>
        <v>#DIV/0!</v>
      </c>
      <c r="L310" s="25" t="e">
        <f t="shared" si="35"/>
        <v>#DIV/0!</v>
      </c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L310" s="25">
        <f t="shared" si="36"/>
        <v>0</v>
      </c>
      <c r="AM310" s="25" t="e">
        <f t="shared" si="37"/>
        <v>#DIV/0!</v>
      </c>
      <c r="AN310" s="25" t="e">
        <f t="shared" si="38"/>
        <v>#DIV/0!</v>
      </c>
      <c r="AO310" s="25" t="e">
        <f t="shared" si="39"/>
        <v>#DIV/0!</v>
      </c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</row>
    <row r="311" spans="1:65" x14ac:dyDescent="0.25">
      <c r="A311" s="9">
        <f>Humans!A311</f>
        <v>303</v>
      </c>
      <c r="B311" s="9">
        <f>Humans!B311</f>
        <v>0</v>
      </c>
      <c r="C311" s="9">
        <f>Humans!C311</f>
        <v>0</v>
      </c>
      <c r="D311" s="9">
        <f>Humans!D311</f>
        <v>0</v>
      </c>
      <c r="E311" s="9">
        <f>Humans!E311</f>
        <v>0</v>
      </c>
      <c r="F311" s="9">
        <f>Humans!F311</f>
        <v>0</v>
      </c>
      <c r="G311" s="9">
        <f>Humans!G311</f>
        <v>0</v>
      </c>
      <c r="H311" s="9">
        <f>Humans!H311</f>
        <v>0</v>
      </c>
      <c r="I311" s="25">
        <f t="shared" si="32"/>
        <v>0</v>
      </c>
      <c r="J311" s="25" t="e">
        <f t="shared" si="33"/>
        <v>#DIV/0!</v>
      </c>
      <c r="K311" s="25" t="e">
        <f t="shared" si="34"/>
        <v>#DIV/0!</v>
      </c>
      <c r="L311" s="25" t="e">
        <f t="shared" si="35"/>
        <v>#DIV/0!</v>
      </c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L311" s="25">
        <f t="shared" si="36"/>
        <v>0</v>
      </c>
      <c r="AM311" s="25" t="e">
        <f t="shared" si="37"/>
        <v>#DIV/0!</v>
      </c>
      <c r="AN311" s="25" t="e">
        <f t="shared" si="38"/>
        <v>#DIV/0!</v>
      </c>
      <c r="AO311" s="25" t="e">
        <f t="shared" si="39"/>
        <v>#DIV/0!</v>
      </c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</row>
    <row r="312" spans="1:65" x14ac:dyDescent="0.25">
      <c r="A312" s="9">
        <f>Humans!A312</f>
        <v>304</v>
      </c>
      <c r="B312" s="9">
        <f>Humans!B312</f>
        <v>0</v>
      </c>
      <c r="C312" s="9">
        <f>Humans!C312</f>
        <v>0</v>
      </c>
      <c r="D312" s="9">
        <f>Humans!D312</f>
        <v>0</v>
      </c>
      <c r="E312" s="9">
        <f>Humans!E312</f>
        <v>0</v>
      </c>
      <c r="F312" s="9">
        <f>Humans!F312</f>
        <v>0</v>
      </c>
      <c r="G312" s="9">
        <f>Humans!G312</f>
        <v>0</v>
      </c>
      <c r="H312" s="9">
        <f>Humans!H312</f>
        <v>0</v>
      </c>
      <c r="I312" s="25">
        <f t="shared" si="32"/>
        <v>0</v>
      </c>
      <c r="J312" s="25" t="e">
        <f t="shared" si="33"/>
        <v>#DIV/0!</v>
      </c>
      <c r="K312" s="25" t="e">
        <f t="shared" si="34"/>
        <v>#DIV/0!</v>
      </c>
      <c r="L312" s="25" t="e">
        <f t="shared" si="35"/>
        <v>#DIV/0!</v>
      </c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L312" s="25">
        <f t="shared" si="36"/>
        <v>0</v>
      </c>
      <c r="AM312" s="25" t="e">
        <f t="shared" si="37"/>
        <v>#DIV/0!</v>
      </c>
      <c r="AN312" s="25" t="e">
        <f t="shared" si="38"/>
        <v>#DIV/0!</v>
      </c>
      <c r="AO312" s="25" t="e">
        <f t="shared" si="39"/>
        <v>#DIV/0!</v>
      </c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</row>
    <row r="313" spans="1:65" x14ac:dyDescent="0.25">
      <c r="A313" s="9">
        <f>Humans!A313</f>
        <v>305</v>
      </c>
      <c r="B313" s="9">
        <f>Humans!B313</f>
        <v>0</v>
      </c>
      <c r="C313" s="9">
        <f>Humans!C313</f>
        <v>0</v>
      </c>
      <c r="D313" s="9">
        <f>Humans!D313</f>
        <v>0</v>
      </c>
      <c r="E313" s="9">
        <f>Humans!E313</f>
        <v>0</v>
      </c>
      <c r="F313" s="9">
        <f>Humans!F313</f>
        <v>0</v>
      </c>
      <c r="G313" s="9">
        <f>Humans!G313</f>
        <v>0</v>
      </c>
      <c r="H313" s="9">
        <f>Humans!H313</f>
        <v>0</v>
      </c>
      <c r="I313" s="25">
        <f t="shared" si="32"/>
        <v>0</v>
      </c>
      <c r="J313" s="25" t="e">
        <f t="shared" si="33"/>
        <v>#DIV/0!</v>
      </c>
      <c r="K313" s="25" t="e">
        <f t="shared" si="34"/>
        <v>#DIV/0!</v>
      </c>
      <c r="L313" s="25" t="e">
        <f t="shared" si="35"/>
        <v>#DIV/0!</v>
      </c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L313" s="25">
        <f t="shared" si="36"/>
        <v>0</v>
      </c>
      <c r="AM313" s="25" t="e">
        <f t="shared" si="37"/>
        <v>#DIV/0!</v>
      </c>
      <c r="AN313" s="25" t="e">
        <f t="shared" si="38"/>
        <v>#DIV/0!</v>
      </c>
      <c r="AO313" s="25" t="e">
        <f t="shared" si="39"/>
        <v>#DIV/0!</v>
      </c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</row>
    <row r="314" spans="1:65" x14ac:dyDescent="0.25">
      <c r="A314" s="9">
        <f>Humans!A314</f>
        <v>306</v>
      </c>
      <c r="B314" s="9">
        <f>Humans!B314</f>
        <v>0</v>
      </c>
      <c r="C314" s="9">
        <f>Humans!C314</f>
        <v>0</v>
      </c>
      <c r="D314" s="9">
        <f>Humans!D314</f>
        <v>0</v>
      </c>
      <c r="E314" s="9">
        <f>Humans!E314</f>
        <v>0</v>
      </c>
      <c r="F314" s="9">
        <f>Humans!F314</f>
        <v>0</v>
      </c>
      <c r="G314" s="9">
        <f>Humans!G314</f>
        <v>0</v>
      </c>
      <c r="H314" s="9">
        <f>Humans!H314</f>
        <v>0</v>
      </c>
      <c r="I314" s="25">
        <f t="shared" si="32"/>
        <v>0</v>
      </c>
      <c r="J314" s="25" t="e">
        <f t="shared" si="33"/>
        <v>#DIV/0!</v>
      </c>
      <c r="K314" s="25" t="e">
        <f t="shared" si="34"/>
        <v>#DIV/0!</v>
      </c>
      <c r="L314" s="25" t="e">
        <f t="shared" si="35"/>
        <v>#DIV/0!</v>
      </c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L314" s="25">
        <f t="shared" si="36"/>
        <v>0</v>
      </c>
      <c r="AM314" s="25" t="e">
        <f t="shared" si="37"/>
        <v>#DIV/0!</v>
      </c>
      <c r="AN314" s="25" t="e">
        <f t="shared" si="38"/>
        <v>#DIV/0!</v>
      </c>
      <c r="AO314" s="25" t="e">
        <f t="shared" si="39"/>
        <v>#DIV/0!</v>
      </c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</row>
    <row r="315" spans="1:65" x14ac:dyDescent="0.25">
      <c r="A315" s="9">
        <f>Humans!A315</f>
        <v>307</v>
      </c>
      <c r="B315" s="9">
        <f>Humans!B315</f>
        <v>0</v>
      </c>
      <c r="C315" s="9">
        <f>Humans!C315</f>
        <v>0</v>
      </c>
      <c r="D315" s="9">
        <f>Humans!D315</f>
        <v>0</v>
      </c>
      <c r="E315" s="9">
        <f>Humans!E315</f>
        <v>0</v>
      </c>
      <c r="F315" s="9">
        <f>Humans!F315</f>
        <v>0</v>
      </c>
      <c r="G315" s="9">
        <f>Humans!G315</f>
        <v>0</v>
      </c>
      <c r="H315" s="9">
        <f>Humans!H315</f>
        <v>0</v>
      </c>
      <c r="I315" s="25">
        <f t="shared" si="32"/>
        <v>0</v>
      </c>
      <c r="J315" s="25" t="e">
        <f t="shared" si="33"/>
        <v>#DIV/0!</v>
      </c>
      <c r="K315" s="25" t="e">
        <f t="shared" si="34"/>
        <v>#DIV/0!</v>
      </c>
      <c r="L315" s="25" t="e">
        <f t="shared" si="35"/>
        <v>#DIV/0!</v>
      </c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L315" s="25">
        <f t="shared" si="36"/>
        <v>0</v>
      </c>
      <c r="AM315" s="25" t="e">
        <f t="shared" si="37"/>
        <v>#DIV/0!</v>
      </c>
      <c r="AN315" s="25" t="e">
        <f t="shared" si="38"/>
        <v>#DIV/0!</v>
      </c>
      <c r="AO315" s="25" t="e">
        <f t="shared" si="39"/>
        <v>#DIV/0!</v>
      </c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</row>
    <row r="316" spans="1:65" x14ac:dyDescent="0.25">
      <c r="A316" s="9">
        <f>Humans!A316</f>
        <v>308</v>
      </c>
      <c r="B316" s="9">
        <f>Humans!B316</f>
        <v>0</v>
      </c>
      <c r="C316" s="9">
        <f>Humans!C316</f>
        <v>0</v>
      </c>
      <c r="D316" s="9">
        <f>Humans!D316</f>
        <v>0</v>
      </c>
      <c r="E316" s="9">
        <f>Humans!E316</f>
        <v>0</v>
      </c>
      <c r="F316" s="9">
        <f>Humans!F316</f>
        <v>0</v>
      </c>
      <c r="G316" s="9">
        <f>Humans!G316</f>
        <v>0</v>
      </c>
      <c r="H316" s="9">
        <f>Humans!H316</f>
        <v>0</v>
      </c>
      <c r="I316" s="25">
        <f t="shared" si="32"/>
        <v>0</v>
      </c>
      <c r="J316" s="25" t="e">
        <f t="shared" si="33"/>
        <v>#DIV/0!</v>
      </c>
      <c r="K316" s="25" t="e">
        <f t="shared" si="34"/>
        <v>#DIV/0!</v>
      </c>
      <c r="L316" s="25" t="e">
        <f t="shared" si="35"/>
        <v>#DIV/0!</v>
      </c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L316" s="25">
        <f t="shared" si="36"/>
        <v>0</v>
      </c>
      <c r="AM316" s="25" t="e">
        <f t="shared" si="37"/>
        <v>#DIV/0!</v>
      </c>
      <c r="AN316" s="25" t="e">
        <f t="shared" si="38"/>
        <v>#DIV/0!</v>
      </c>
      <c r="AO316" s="25" t="e">
        <f t="shared" si="39"/>
        <v>#DIV/0!</v>
      </c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</row>
    <row r="317" spans="1:65" x14ac:dyDescent="0.25">
      <c r="A317" s="9">
        <f>Humans!A317</f>
        <v>309</v>
      </c>
      <c r="B317" s="9">
        <f>Humans!B317</f>
        <v>0</v>
      </c>
      <c r="C317" s="9">
        <f>Humans!C317</f>
        <v>0</v>
      </c>
      <c r="D317" s="9">
        <f>Humans!D317</f>
        <v>0</v>
      </c>
      <c r="E317" s="9">
        <f>Humans!E317</f>
        <v>0</v>
      </c>
      <c r="F317" s="9">
        <f>Humans!F317</f>
        <v>0</v>
      </c>
      <c r="G317" s="9">
        <f>Humans!G317</f>
        <v>0</v>
      </c>
      <c r="H317" s="9">
        <f>Humans!H317</f>
        <v>0</v>
      </c>
      <c r="I317" s="25">
        <f t="shared" si="32"/>
        <v>0</v>
      </c>
      <c r="J317" s="25" t="e">
        <f t="shared" si="33"/>
        <v>#DIV/0!</v>
      </c>
      <c r="K317" s="25" t="e">
        <f t="shared" si="34"/>
        <v>#DIV/0!</v>
      </c>
      <c r="L317" s="25" t="e">
        <f t="shared" si="35"/>
        <v>#DIV/0!</v>
      </c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L317" s="25">
        <f t="shared" si="36"/>
        <v>0</v>
      </c>
      <c r="AM317" s="25" t="e">
        <f t="shared" si="37"/>
        <v>#DIV/0!</v>
      </c>
      <c r="AN317" s="25" t="e">
        <f t="shared" si="38"/>
        <v>#DIV/0!</v>
      </c>
      <c r="AO317" s="25" t="e">
        <f t="shared" si="39"/>
        <v>#DIV/0!</v>
      </c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</row>
    <row r="318" spans="1:65" x14ac:dyDescent="0.25">
      <c r="A318" s="9">
        <f>Humans!A318</f>
        <v>310</v>
      </c>
      <c r="B318" s="9">
        <f>Humans!B318</f>
        <v>0</v>
      </c>
      <c r="C318" s="9">
        <f>Humans!C318</f>
        <v>0</v>
      </c>
      <c r="D318" s="9">
        <f>Humans!D318</f>
        <v>0</v>
      </c>
      <c r="E318" s="9">
        <f>Humans!E318</f>
        <v>0</v>
      </c>
      <c r="F318" s="9">
        <f>Humans!F318</f>
        <v>0</v>
      </c>
      <c r="G318" s="9">
        <f>Humans!G318</f>
        <v>0</v>
      </c>
      <c r="H318" s="9">
        <f>Humans!H318</f>
        <v>0</v>
      </c>
      <c r="I318" s="25">
        <f t="shared" si="32"/>
        <v>0</v>
      </c>
      <c r="J318" s="25" t="e">
        <f t="shared" si="33"/>
        <v>#DIV/0!</v>
      </c>
      <c r="K318" s="25" t="e">
        <f t="shared" si="34"/>
        <v>#DIV/0!</v>
      </c>
      <c r="L318" s="25" t="e">
        <f t="shared" si="35"/>
        <v>#DIV/0!</v>
      </c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L318" s="25">
        <f t="shared" si="36"/>
        <v>0</v>
      </c>
      <c r="AM318" s="25" t="e">
        <f t="shared" si="37"/>
        <v>#DIV/0!</v>
      </c>
      <c r="AN318" s="25" t="e">
        <f t="shared" si="38"/>
        <v>#DIV/0!</v>
      </c>
      <c r="AO318" s="25" t="e">
        <f t="shared" si="39"/>
        <v>#DIV/0!</v>
      </c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</row>
    <row r="319" spans="1:65" x14ac:dyDescent="0.25">
      <c r="A319" s="9">
        <f>Humans!A319</f>
        <v>311</v>
      </c>
      <c r="B319" s="9">
        <f>Humans!B319</f>
        <v>0</v>
      </c>
      <c r="C319" s="9">
        <f>Humans!C319</f>
        <v>0</v>
      </c>
      <c r="D319" s="9">
        <f>Humans!D319</f>
        <v>0</v>
      </c>
      <c r="E319" s="9">
        <f>Humans!E319</f>
        <v>0</v>
      </c>
      <c r="F319" s="9">
        <f>Humans!F319</f>
        <v>0</v>
      </c>
      <c r="G319" s="9">
        <f>Humans!G319</f>
        <v>0</v>
      </c>
      <c r="H319" s="9">
        <f>Humans!H319</f>
        <v>0</v>
      </c>
      <c r="I319" s="25">
        <f t="shared" si="32"/>
        <v>0</v>
      </c>
      <c r="J319" s="25" t="e">
        <f t="shared" si="33"/>
        <v>#DIV/0!</v>
      </c>
      <c r="K319" s="25" t="e">
        <f t="shared" si="34"/>
        <v>#DIV/0!</v>
      </c>
      <c r="L319" s="25" t="e">
        <f t="shared" si="35"/>
        <v>#DIV/0!</v>
      </c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L319" s="25">
        <f t="shared" si="36"/>
        <v>0</v>
      </c>
      <c r="AM319" s="25" t="e">
        <f t="shared" si="37"/>
        <v>#DIV/0!</v>
      </c>
      <c r="AN319" s="25" t="e">
        <f t="shared" si="38"/>
        <v>#DIV/0!</v>
      </c>
      <c r="AO319" s="25" t="e">
        <f t="shared" si="39"/>
        <v>#DIV/0!</v>
      </c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</row>
    <row r="320" spans="1:65" x14ac:dyDescent="0.25">
      <c r="A320" s="9">
        <f>Humans!A320</f>
        <v>312</v>
      </c>
      <c r="B320" s="9">
        <f>Humans!B320</f>
        <v>0</v>
      </c>
      <c r="C320" s="9">
        <f>Humans!C320</f>
        <v>0</v>
      </c>
      <c r="D320" s="9">
        <f>Humans!D320</f>
        <v>0</v>
      </c>
      <c r="E320" s="9">
        <f>Humans!E320</f>
        <v>0</v>
      </c>
      <c r="F320" s="9">
        <f>Humans!F320</f>
        <v>0</v>
      </c>
      <c r="G320" s="9">
        <f>Humans!G320</f>
        <v>0</v>
      </c>
      <c r="H320" s="9">
        <f>Humans!H320</f>
        <v>0</v>
      </c>
      <c r="I320" s="25">
        <f t="shared" si="32"/>
        <v>0</v>
      </c>
      <c r="J320" s="25" t="e">
        <f t="shared" si="33"/>
        <v>#DIV/0!</v>
      </c>
      <c r="K320" s="25" t="e">
        <f t="shared" si="34"/>
        <v>#DIV/0!</v>
      </c>
      <c r="L320" s="25" t="e">
        <f t="shared" si="35"/>
        <v>#DIV/0!</v>
      </c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L320" s="25">
        <f t="shared" si="36"/>
        <v>0</v>
      </c>
      <c r="AM320" s="25" t="e">
        <f t="shared" si="37"/>
        <v>#DIV/0!</v>
      </c>
      <c r="AN320" s="25" t="e">
        <f t="shared" si="38"/>
        <v>#DIV/0!</v>
      </c>
      <c r="AO320" s="25" t="e">
        <f t="shared" si="39"/>
        <v>#DIV/0!</v>
      </c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</row>
    <row r="321" spans="1:65" x14ac:dyDescent="0.25">
      <c r="A321" s="9">
        <f>Humans!A321</f>
        <v>313</v>
      </c>
      <c r="B321" s="9">
        <f>Humans!B321</f>
        <v>0</v>
      </c>
      <c r="C321" s="9">
        <f>Humans!C321</f>
        <v>0</v>
      </c>
      <c r="D321" s="9">
        <f>Humans!D321</f>
        <v>0</v>
      </c>
      <c r="E321" s="9">
        <f>Humans!E321</f>
        <v>0</v>
      </c>
      <c r="F321" s="9">
        <f>Humans!F321</f>
        <v>0</v>
      </c>
      <c r="G321" s="9">
        <f>Humans!G321</f>
        <v>0</v>
      </c>
      <c r="H321" s="9">
        <f>Humans!H321</f>
        <v>0</v>
      </c>
      <c r="I321" s="25">
        <f t="shared" si="32"/>
        <v>0</v>
      </c>
      <c r="J321" s="25" t="e">
        <f t="shared" si="33"/>
        <v>#DIV/0!</v>
      </c>
      <c r="K321" s="25" t="e">
        <f t="shared" si="34"/>
        <v>#DIV/0!</v>
      </c>
      <c r="L321" s="25" t="e">
        <f t="shared" si="35"/>
        <v>#DIV/0!</v>
      </c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L321" s="25">
        <f t="shared" si="36"/>
        <v>0</v>
      </c>
      <c r="AM321" s="25" t="e">
        <f t="shared" si="37"/>
        <v>#DIV/0!</v>
      </c>
      <c r="AN321" s="25" t="e">
        <f t="shared" si="38"/>
        <v>#DIV/0!</v>
      </c>
      <c r="AO321" s="25" t="e">
        <f t="shared" si="39"/>
        <v>#DIV/0!</v>
      </c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</row>
    <row r="322" spans="1:65" x14ac:dyDescent="0.25">
      <c r="A322" s="9">
        <f>Humans!A322</f>
        <v>314</v>
      </c>
      <c r="B322" s="9">
        <f>Humans!B322</f>
        <v>0</v>
      </c>
      <c r="C322" s="9">
        <f>Humans!C322</f>
        <v>0</v>
      </c>
      <c r="D322" s="9">
        <f>Humans!D322</f>
        <v>0</v>
      </c>
      <c r="E322" s="9">
        <f>Humans!E322</f>
        <v>0</v>
      </c>
      <c r="F322" s="9">
        <f>Humans!F322</f>
        <v>0</v>
      </c>
      <c r="G322" s="9">
        <f>Humans!G322</f>
        <v>0</v>
      </c>
      <c r="H322" s="9">
        <f>Humans!H322</f>
        <v>0</v>
      </c>
      <c r="I322" s="25">
        <f t="shared" si="32"/>
        <v>0</v>
      </c>
      <c r="J322" s="25" t="e">
        <f t="shared" si="33"/>
        <v>#DIV/0!</v>
      </c>
      <c r="K322" s="25" t="e">
        <f t="shared" si="34"/>
        <v>#DIV/0!</v>
      </c>
      <c r="L322" s="25" t="e">
        <f t="shared" si="35"/>
        <v>#DIV/0!</v>
      </c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L322" s="25">
        <f t="shared" si="36"/>
        <v>0</v>
      </c>
      <c r="AM322" s="25" t="e">
        <f t="shared" si="37"/>
        <v>#DIV/0!</v>
      </c>
      <c r="AN322" s="25" t="e">
        <f t="shared" si="38"/>
        <v>#DIV/0!</v>
      </c>
      <c r="AO322" s="25" t="e">
        <f t="shared" si="39"/>
        <v>#DIV/0!</v>
      </c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</row>
    <row r="323" spans="1:65" x14ac:dyDescent="0.25">
      <c r="A323" s="9">
        <f>Humans!A323</f>
        <v>315</v>
      </c>
      <c r="B323" s="9">
        <f>Humans!B323</f>
        <v>0</v>
      </c>
      <c r="C323" s="9">
        <f>Humans!C323</f>
        <v>0</v>
      </c>
      <c r="D323" s="9">
        <f>Humans!D323</f>
        <v>0</v>
      </c>
      <c r="E323" s="9">
        <f>Humans!E323</f>
        <v>0</v>
      </c>
      <c r="F323" s="9">
        <f>Humans!F323</f>
        <v>0</v>
      </c>
      <c r="G323" s="9">
        <f>Humans!G323</f>
        <v>0</v>
      </c>
      <c r="H323" s="9">
        <f>Humans!H323</f>
        <v>0</v>
      </c>
      <c r="I323" s="25">
        <f t="shared" si="32"/>
        <v>0</v>
      </c>
      <c r="J323" s="25" t="e">
        <f t="shared" si="33"/>
        <v>#DIV/0!</v>
      </c>
      <c r="K323" s="25" t="e">
        <f t="shared" si="34"/>
        <v>#DIV/0!</v>
      </c>
      <c r="L323" s="25" t="e">
        <f t="shared" si="35"/>
        <v>#DIV/0!</v>
      </c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L323" s="25">
        <f t="shared" si="36"/>
        <v>0</v>
      </c>
      <c r="AM323" s="25" t="e">
        <f t="shared" si="37"/>
        <v>#DIV/0!</v>
      </c>
      <c r="AN323" s="25" t="e">
        <f t="shared" si="38"/>
        <v>#DIV/0!</v>
      </c>
      <c r="AO323" s="25" t="e">
        <f t="shared" si="39"/>
        <v>#DIV/0!</v>
      </c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</row>
    <row r="324" spans="1:65" x14ac:dyDescent="0.25">
      <c r="A324" s="9">
        <f>Humans!A324</f>
        <v>316</v>
      </c>
      <c r="B324" s="9">
        <f>Humans!B324</f>
        <v>0</v>
      </c>
      <c r="C324" s="9">
        <f>Humans!C324</f>
        <v>0</v>
      </c>
      <c r="D324" s="9">
        <f>Humans!D324</f>
        <v>0</v>
      </c>
      <c r="E324" s="9">
        <f>Humans!E324</f>
        <v>0</v>
      </c>
      <c r="F324" s="9">
        <f>Humans!F324</f>
        <v>0</v>
      </c>
      <c r="G324" s="9">
        <f>Humans!G324</f>
        <v>0</v>
      </c>
      <c r="H324" s="9">
        <f>Humans!H324</f>
        <v>0</v>
      </c>
      <c r="I324" s="25">
        <f t="shared" si="32"/>
        <v>0</v>
      </c>
      <c r="J324" s="25" t="e">
        <f t="shared" si="33"/>
        <v>#DIV/0!</v>
      </c>
      <c r="K324" s="25" t="e">
        <f t="shared" si="34"/>
        <v>#DIV/0!</v>
      </c>
      <c r="L324" s="25" t="e">
        <f t="shared" si="35"/>
        <v>#DIV/0!</v>
      </c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L324" s="25">
        <f t="shared" si="36"/>
        <v>0</v>
      </c>
      <c r="AM324" s="25" t="e">
        <f t="shared" si="37"/>
        <v>#DIV/0!</v>
      </c>
      <c r="AN324" s="25" t="e">
        <f t="shared" si="38"/>
        <v>#DIV/0!</v>
      </c>
      <c r="AO324" s="25" t="e">
        <f t="shared" si="39"/>
        <v>#DIV/0!</v>
      </c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</row>
    <row r="325" spans="1:65" x14ac:dyDescent="0.25">
      <c r="A325" s="9">
        <f>Humans!A325</f>
        <v>317</v>
      </c>
      <c r="B325" s="9">
        <f>Humans!B325</f>
        <v>0</v>
      </c>
      <c r="C325" s="9">
        <f>Humans!C325</f>
        <v>0</v>
      </c>
      <c r="D325" s="9">
        <f>Humans!D325</f>
        <v>0</v>
      </c>
      <c r="E325" s="9">
        <f>Humans!E325</f>
        <v>0</v>
      </c>
      <c r="F325" s="9">
        <f>Humans!F325</f>
        <v>0</v>
      </c>
      <c r="G325" s="9">
        <f>Humans!G325</f>
        <v>0</v>
      </c>
      <c r="H325" s="9">
        <f>Humans!H325</f>
        <v>0</v>
      </c>
      <c r="I325" s="25">
        <f t="shared" si="32"/>
        <v>0</v>
      </c>
      <c r="J325" s="25" t="e">
        <f t="shared" si="33"/>
        <v>#DIV/0!</v>
      </c>
      <c r="K325" s="25" t="e">
        <f t="shared" si="34"/>
        <v>#DIV/0!</v>
      </c>
      <c r="L325" s="25" t="e">
        <f t="shared" si="35"/>
        <v>#DIV/0!</v>
      </c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L325" s="25">
        <f t="shared" si="36"/>
        <v>0</v>
      </c>
      <c r="AM325" s="25" t="e">
        <f t="shared" si="37"/>
        <v>#DIV/0!</v>
      </c>
      <c r="AN325" s="25" t="e">
        <f t="shared" si="38"/>
        <v>#DIV/0!</v>
      </c>
      <c r="AO325" s="25" t="e">
        <f t="shared" si="39"/>
        <v>#DIV/0!</v>
      </c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</row>
    <row r="326" spans="1:65" x14ac:dyDescent="0.25">
      <c r="A326" s="9">
        <f>Humans!A326</f>
        <v>318</v>
      </c>
      <c r="B326" s="9">
        <f>Humans!B326</f>
        <v>0</v>
      </c>
      <c r="C326" s="9">
        <f>Humans!C326</f>
        <v>0</v>
      </c>
      <c r="D326" s="9">
        <f>Humans!D326</f>
        <v>0</v>
      </c>
      <c r="E326" s="9">
        <f>Humans!E326</f>
        <v>0</v>
      </c>
      <c r="F326" s="9">
        <f>Humans!F326</f>
        <v>0</v>
      </c>
      <c r="G326" s="9">
        <f>Humans!G326</f>
        <v>0</v>
      </c>
      <c r="H326" s="9">
        <f>Humans!H326</f>
        <v>0</v>
      </c>
      <c r="I326" s="25">
        <f t="shared" si="32"/>
        <v>0</v>
      </c>
      <c r="J326" s="25" t="e">
        <f t="shared" si="33"/>
        <v>#DIV/0!</v>
      </c>
      <c r="K326" s="25" t="e">
        <f t="shared" si="34"/>
        <v>#DIV/0!</v>
      </c>
      <c r="L326" s="25" t="e">
        <f t="shared" si="35"/>
        <v>#DIV/0!</v>
      </c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L326" s="25">
        <f t="shared" si="36"/>
        <v>0</v>
      </c>
      <c r="AM326" s="25" t="e">
        <f t="shared" si="37"/>
        <v>#DIV/0!</v>
      </c>
      <c r="AN326" s="25" t="e">
        <f t="shared" si="38"/>
        <v>#DIV/0!</v>
      </c>
      <c r="AO326" s="25" t="e">
        <f t="shared" si="39"/>
        <v>#DIV/0!</v>
      </c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</row>
    <row r="327" spans="1:65" x14ac:dyDescent="0.25">
      <c r="A327" s="9">
        <f>Humans!A327</f>
        <v>319</v>
      </c>
      <c r="B327" s="9">
        <f>Humans!B327</f>
        <v>0</v>
      </c>
      <c r="C327" s="9">
        <f>Humans!C327</f>
        <v>0</v>
      </c>
      <c r="D327" s="9">
        <f>Humans!D327</f>
        <v>0</v>
      </c>
      <c r="E327" s="9">
        <f>Humans!E327</f>
        <v>0</v>
      </c>
      <c r="F327" s="9">
        <f>Humans!F327</f>
        <v>0</v>
      </c>
      <c r="G327" s="9">
        <f>Humans!G327</f>
        <v>0</v>
      </c>
      <c r="H327" s="9">
        <f>Humans!H327</f>
        <v>0</v>
      </c>
      <c r="I327" s="25">
        <f t="shared" si="32"/>
        <v>0</v>
      </c>
      <c r="J327" s="25" t="e">
        <f t="shared" si="33"/>
        <v>#DIV/0!</v>
      </c>
      <c r="K327" s="25" t="e">
        <f t="shared" si="34"/>
        <v>#DIV/0!</v>
      </c>
      <c r="L327" s="25" t="e">
        <f t="shared" si="35"/>
        <v>#DIV/0!</v>
      </c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L327" s="25">
        <f t="shared" si="36"/>
        <v>0</v>
      </c>
      <c r="AM327" s="25" t="e">
        <f t="shared" si="37"/>
        <v>#DIV/0!</v>
      </c>
      <c r="AN327" s="25" t="e">
        <f t="shared" si="38"/>
        <v>#DIV/0!</v>
      </c>
      <c r="AO327" s="25" t="e">
        <f t="shared" si="39"/>
        <v>#DIV/0!</v>
      </c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</row>
    <row r="328" spans="1:65" x14ac:dyDescent="0.25">
      <c r="A328" s="9">
        <f>Humans!A328</f>
        <v>320</v>
      </c>
      <c r="B328" s="9">
        <f>Humans!B328</f>
        <v>0</v>
      </c>
      <c r="C328" s="9">
        <f>Humans!C328</f>
        <v>0</v>
      </c>
      <c r="D328" s="9">
        <f>Humans!D328</f>
        <v>0</v>
      </c>
      <c r="E328" s="9">
        <f>Humans!E328</f>
        <v>0</v>
      </c>
      <c r="F328" s="9">
        <f>Humans!F328</f>
        <v>0</v>
      </c>
      <c r="G328" s="9">
        <f>Humans!G328</f>
        <v>0</v>
      </c>
      <c r="H328" s="9">
        <f>Humans!H328</f>
        <v>0</v>
      </c>
      <c r="I328" s="25">
        <f t="shared" si="32"/>
        <v>0</v>
      </c>
      <c r="J328" s="25" t="e">
        <f t="shared" si="33"/>
        <v>#DIV/0!</v>
      </c>
      <c r="K328" s="25" t="e">
        <f t="shared" si="34"/>
        <v>#DIV/0!</v>
      </c>
      <c r="L328" s="25" t="e">
        <f t="shared" si="35"/>
        <v>#DIV/0!</v>
      </c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L328" s="25">
        <f t="shared" si="36"/>
        <v>0</v>
      </c>
      <c r="AM328" s="25" t="e">
        <f t="shared" si="37"/>
        <v>#DIV/0!</v>
      </c>
      <c r="AN328" s="25" t="e">
        <f t="shared" si="38"/>
        <v>#DIV/0!</v>
      </c>
      <c r="AO328" s="25" t="e">
        <f t="shared" si="39"/>
        <v>#DIV/0!</v>
      </c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</row>
    <row r="329" spans="1:65" x14ac:dyDescent="0.25">
      <c r="A329" s="9">
        <f>Humans!A329</f>
        <v>321</v>
      </c>
      <c r="B329" s="9">
        <f>Humans!B329</f>
        <v>0</v>
      </c>
      <c r="C329" s="9">
        <f>Humans!C329</f>
        <v>0</v>
      </c>
      <c r="D329" s="9">
        <f>Humans!D329</f>
        <v>0</v>
      </c>
      <c r="E329" s="9">
        <f>Humans!E329</f>
        <v>0</v>
      </c>
      <c r="F329" s="9">
        <f>Humans!F329</f>
        <v>0</v>
      </c>
      <c r="G329" s="9">
        <f>Humans!G329</f>
        <v>0</v>
      </c>
      <c r="H329" s="9">
        <f>Humans!H329</f>
        <v>0</v>
      </c>
      <c r="I329" s="25">
        <f t="shared" si="32"/>
        <v>0</v>
      </c>
      <c r="J329" s="25" t="e">
        <f t="shared" si="33"/>
        <v>#DIV/0!</v>
      </c>
      <c r="K329" s="25" t="e">
        <f t="shared" si="34"/>
        <v>#DIV/0!</v>
      </c>
      <c r="L329" s="25" t="e">
        <f t="shared" si="35"/>
        <v>#DIV/0!</v>
      </c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L329" s="25">
        <f t="shared" si="36"/>
        <v>0</v>
      </c>
      <c r="AM329" s="25" t="e">
        <f t="shared" si="37"/>
        <v>#DIV/0!</v>
      </c>
      <c r="AN329" s="25" t="e">
        <f t="shared" si="38"/>
        <v>#DIV/0!</v>
      </c>
      <c r="AO329" s="25" t="e">
        <f t="shared" si="39"/>
        <v>#DIV/0!</v>
      </c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</row>
    <row r="330" spans="1:65" x14ac:dyDescent="0.25">
      <c r="A330" s="9">
        <f>Humans!A330</f>
        <v>322</v>
      </c>
      <c r="B330" s="9">
        <f>Humans!B330</f>
        <v>0</v>
      </c>
      <c r="C330" s="9">
        <f>Humans!C330</f>
        <v>0</v>
      </c>
      <c r="D330" s="9">
        <f>Humans!D330</f>
        <v>0</v>
      </c>
      <c r="E330" s="9">
        <f>Humans!E330</f>
        <v>0</v>
      </c>
      <c r="F330" s="9">
        <f>Humans!F330</f>
        <v>0</v>
      </c>
      <c r="G330" s="9">
        <f>Humans!G330</f>
        <v>0</v>
      </c>
      <c r="H330" s="9">
        <f>Humans!H330</f>
        <v>0</v>
      </c>
      <c r="I330" s="25">
        <f t="shared" ref="I330:I393" si="40">MAX(M330:AJ330)</f>
        <v>0</v>
      </c>
      <c r="J330" s="25" t="e">
        <f t="shared" ref="J330:J393" si="41">AVERAGE(M330:AJ330)</f>
        <v>#DIV/0!</v>
      </c>
      <c r="K330" s="25" t="e">
        <f t="shared" ref="K330:K393" si="42">AVERAGE(T330:AE330)</f>
        <v>#DIV/0!</v>
      </c>
      <c r="L330" s="25" t="e">
        <f t="shared" ref="L330:L393" si="43">AVERAGE(M330:S330,AF330:AJ330)</f>
        <v>#DIV/0!</v>
      </c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L330" s="25">
        <f t="shared" ref="AL330:AL393" si="44">MAX(AP330:BM330)</f>
        <v>0</v>
      </c>
      <c r="AM330" s="25" t="e">
        <f t="shared" ref="AM330:AM393" si="45">AVERAGE(AP330:BM330)</f>
        <v>#DIV/0!</v>
      </c>
      <c r="AN330" s="25" t="e">
        <f t="shared" ref="AN330:AN393" si="46">AVERAGE(AW330:BH330)</f>
        <v>#DIV/0!</v>
      </c>
      <c r="AO330" s="25" t="e">
        <f t="shared" ref="AO330:AO393" si="47">AVERAGE(AP330:AV330,BI330:BM330)</f>
        <v>#DIV/0!</v>
      </c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</row>
    <row r="331" spans="1:65" x14ac:dyDescent="0.25">
      <c r="A331" s="9">
        <f>Humans!A331</f>
        <v>323</v>
      </c>
      <c r="B331" s="9">
        <f>Humans!B331</f>
        <v>0</v>
      </c>
      <c r="C331" s="9">
        <f>Humans!C331</f>
        <v>0</v>
      </c>
      <c r="D331" s="9">
        <f>Humans!D331</f>
        <v>0</v>
      </c>
      <c r="E331" s="9">
        <f>Humans!E331</f>
        <v>0</v>
      </c>
      <c r="F331" s="9">
        <f>Humans!F331</f>
        <v>0</v>
      </c>
      <c r="G331" s="9">
        <f>Humans!G331</f>
        <v>0</v>
      </c>
      <c r="H331" s="9">
        <f>Humans!H331</f>
        <v>0</v>
      </c>
      <c r="I331" s="25">
        <f t="shared" si="40"/>
        <v>0</v>
      </c>
      <c r="J331" s="25" t="e">
        <f t="shared" si="41"/>
        <v>#DIV/0!</v>
      </c>
      <c r="K331" s="25" t="e">
        <f t="shared" si="42"/>
        <v>#DIV/0!</v>
      </c>
      <c r="L331" s="25" t="e">
        <f t="shared" si="43"/>
        <v>#DIV/0!</v>
      </c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L331" s="25">
        <f t="shared" si="44"/>
        <v>0</v>
      </c>
      <c r="AM331" s="25" t="e">
        <f t="shared" si="45"/>
        <v>#DIV/0!</v>
      </c>
      <c r="AN331" s="25" t="e">
        <f t="shared" si="46"/>
        <v>#DIV/0!</v>
      </c>
      <c r="AO331" s="25" t="e">
        <f t="shared" si="47"/>
        <v>#DIV/0!</v>
      </c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</row>
    <row r="332" spans="1:65" x14ac:dyDescent="0.25">
      <c r="A332" s="9">
        <f>Humans!A332</f>
        <v>324</v>
      </c>
      <c r="B332" s="9">
        <f>Humans!B332</f>
        <v>0</v>
      </c>
      <c r="C332" s="9">
        <f>Humans!C332</f>
        <v>0</v>
      </c>
      <c r="D332" s="9">
        <f>Humans!D332</f>
        <v>0</v>
      </c>
      <c r="E332" s="9">
        <f>Humans!E332</f>
        <v>0</v>
      </c>
      <c r="F332" s="9">
        <f>Humans!F332</f>
        <v>0</v>
      </c>
      <c r="G332" s="9">
        <f>Humans!G332</f>
        <v>0</v>
      </c>
      <c r="H332" s="9">
        <f>Humans!H332</f>
        <v>0</v>
      </c>
      <c r="I332" s="25">
        <f t="shared" si="40"/>
        <v>0</v>
      </c>
      <c r="J332" s="25" t="e">
        <f t="shared" si="41"/>
        <v>#DIV/0!</v>
      </c>
      <c r="K332" s="25" t="e">
        <f t="shared" si="42"/>
        <v>#DIV/0!</v>
      </c>
      <c r="L332" s="25" t="e">
        <f t="shared" si="43"/>
        <v>#DIV/0!</v>
      </c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L332" s="25">
        <f t="shared" si="44"/>
        <v>0</v>
      </c>
      <c r="AM332" s="25" t="e">
        <f t="shared" si="45"/>
        <v>#DIV/0!</v>
      </c>
      <c r="AN332" s="25" t="e">
        <f t="shared" si="46"/>
        <v>#DIV/0!</v>
      </c>
      <c r="AO332" s="25" t="e">
        <f t="shared" si="47"/>
        <v>#DIV/0!</v>
      </c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</row>
    <row r="333" spans="1:65" x14ac:dyDescent="0.25">
      <c r="A333" s="9">
        <f>Humans!A333</f>
        <v>325</v>
      </c>
      <c r="B333" s="9">
        <f>Humans!B333</f>
        <v>0</v>
      </c>
      <c r="C333" s="9">
        <f>Humans!C333</f>
        <v>0</v>
      </c>
      <c r="D333" s="9">
        <f>Humans!D333</f>
        <v>0</v>
      </c>
      <c r="E333" s="9">
        <f>Humans!E333</f>
        <v>0</v>
      </c>
      <c r="F333" s="9">
        <f>Humans!F333</f>
        <v>0</v>
      </c>
      <c r="G333" s="9">
        <f>Humans!G333</f>
        <v>0</v>
      </c>
      <c r="H333" s="9">
        <f>Humans!H333</f>
        <v>0</v>
      </c>
      <c r="I333" s="25">
        <f t="shared" si="40"/>
        <v>0</v>
      </c>
      <c r="J333" s="25" t="e">
        <f t="shared" si="41"/>
        <v>#DIV/0!</v>
      </c>
      <c r="K333" s="25" t="e">
        <f t="shared" si="42"/>
        <v>#DIV/0!</v>
      </c>
      <c r="L333" s="25" t="e">
        <f t="shared" si="43"/>
        <v>#DIV/0!</v>
      </c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L333" s="25">
        <f t="shared" si="44"/>
        <v>0</v>
      </c>
      <c r="AM333" s="25" t="e">
        <f t="shared" si="45"/>
        <v>#DIV/0!</v>
      </c>
      <c r="AN333" s="25" t="e">
        <f t="shared" si="46"/>
        <v>#DIV/0!</v>
      </c>
      <c r="AO333" s="25" t="e">
        <f t="shared" si="47"/>
        <v>#DIV/0!</v>
      </c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</row>
    <row r="334" spans="1:65" x14ac:dyDescent="0.25">
      <c r="A334" s="9">
        <f>Humans!A334</f>
        <v>326</v>
      </c>
      <c r="B334" s="9">
        <f>Humans!B334</f>
        <v>0</v>
      </c>
      <c r="C334" s="9">
        <f>Humans!C334</f>
        <v>0</v>
      </c>
      <c r="D334" s="9">
        <f>Humans!D334</f>
        <v>0</v>
      </c>
      <c r="E334" s="9">
        <f>Humans!E334</f>
        <v>0</v>
      </c>
      <c r="F334" s="9">
        <f>Humans!F334</f>
        <v>0</v>
      </c>
      <c r="G334" s="9">
        <f>Humans!G334</f>
        <v>0</v>
      </c>
      <c r="H334" s="9">
        <f>Humans!H334</f>
        <v>0</v>
      </c>
      <c r="I334" s="25">
        <f t="shared" si="40"/>
        <v>0</v>
      </c>
      <c r="J334" s="25" t="e">
        <f t="shared" si="41"/>
        <v>#DIV/0!</v>
      </c>
      <c r="K334" s="25" t="e">
        <f t="shared" si="42"/>
        <v>#DIV/0!</v>
      </c>
      <c r="L334" s="25" t="e">
        <f t="shared" si="43"/>
        <v>#DIV/0!</v>
      </c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L334" s="25">
        <f t="shared" si="44"/>
        <v>0</v>
      </c>
      <c r="AM334" s="25" t="e">
        <f t="shared" si="45"/>
        <v>#DIV/0!</v>
      </c>
      <c r="AN334" s="25" t="e">
        <f t="shared" si="46"/>
        <v>#DIV/0!</v>
      </c>
      <c r="AO334" s="25" t="e">
        <f t="shared" si="47"/>
        <v>#DIV/0!</v>
      </c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</row>
    <row r="335" spans="1:65" x14ac:dyDescent="0.25">
      <c r="A335" s="9">
        <f>Humans!A335</f>
        <v>327</v>
      </c>
      <c r="B335" s="9">
        <f>Humans!B335</f>
        <v>0</v>
      </c>
      <c r="C335" s="9">
        <f>Humans!C335</f>
        <v>0</v>
      </c>
      <c r="D335" s="9">
        <f>Humans!D335</f>
        <v>0</v>
      </c>
      <c r="E335" s="9">
        <f>Humans!E335</f>
        <v>0</v>
      </c>
      <c r="F335" s="9">
        <f>Humans!F335</f>
        <v>0</v>
      </c>
      <c r="G335" s="9">
        <f>Humans!G335</f>
        <v>0</v>
      </c>
      <c r="H335" s="9">
        <f>Humans!H335</f>
        <v>0</v>
      </c>
      <c r="I335" s="25">
        <f t="shared" si="40"/>
        <v>0</v>
      </c>
      <c r="J335" s="25" t="e">
        <f t="shared" si="41"/>
        <v>#DIV/0!</v>
      </c>
      <c r="K335" s="25" t="e">
        <f t="shared" si="42"/>
        <v>#DIV/0!</v>
      </c>
      <c r="L335" s="25" t="e">
        <f t="shared" si="43"/>
        <v>#DIV/0!</v>
      </c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L335" s="25">
        <f t="shared" si="44"/>
        <v>0</v>
      </c>
      <c r="AM335" s="25" t="e">
        <f t="shared" si="45"/>
        <v>#DIV/0!</v>
      </c>
      <c r="AN335" s="25" t="e">
        <f t="shared" si="46"/>
        <v>#DIV/0!</v>
      </c>
      <c r="AO335" s="25" t="e">
        <f t="shared" si="47"/>
        <v>#DIV/0!</v>
      </c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</row>
    <row r="336" spans="1:65" x14ac:dyDescent="0.25">
      <c r="A336" s="9">
        <f>Humans!A336</f>
        <v>328</v>
      </c>
      <c r="B336" s="9">
        <f>Humans!B336</f>
        <v>0</v>
      </c>
      <c r="C336" s="9">
        <f>Humans!C336</f>
        <v>0</v>
      </c>
      <c r="D336" s="9">
        <f>Humans!D336</f>
        <v>0</v>
      </c>
      <c r="E336" s="9">
        <f>Humans!E336</f>
        <v>0</v>
      </c>
      <c r="F336" s="9">
        <f>Humans!F336</f>
        <v>0</v>
      </c>
      <c r="G336" s="9">
        <f>Humans!G336</f>
        <v>0</v>
      </c>
      <c r="H336" s="9">
        <f>Humans!H336</f>
        <v>0</v>
      </c>
      <c r="I336" s="25">
        <f t="shared" si="40"/>
        <v>0</v>
      </c>
      <c r="J336" s="25" t="e">
        <f t="shared" si="41"/>
        <v>#DIV/0!</v>
      </c>
      <c r="K336" s="25" t="e">
        <f t="shared" si="42"/>
        <v>#DIV/0!</v>
      </c>
      <c r="L336" s="25" t="e">
        <f t="shared" si="43"/>
        <v>#DIV/0!</v>
      </c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L336" s="25">
        <f t="shared" si="44"/>
        <v>0</v>
      </c>
      <c r="AM336" s="25" t="e">
        <f t="shared" si="45"/>
        <v>#DIV/0!</v>
      </c>
      <c r="AN336" s="25" t="e">
        <f t="shared" si="46"/>
        <v>#DIV/0!</v>
      </c>
      <c r="AO336" s="25" t="e">
        <f t="shared" si="47"/>
        <v>#DIV/0!</v>
      </c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</row>
    <row r="337" spans="1:65" x14ac:dyDescent="0.25">
      <c r="A337" s="9">
        <f>Humans!A337</f>
        <v>329</v>
      </c>
      <c r="B337" s="9">
        <f>Humans!B337</f>
        <v>0</v>
      </c>
      <c r="C337" s="9">
        <f>Humans!C337</f>
        <v>0</v>
      </c>
      <c r="D337" s="9">
        <f>Humans!D337</f>
        <v>0</v>
      </c>
      <c r="E337" s="9">
        <f>Humans!E337</f>
        <v>0</v>
      </c>
      <c r="F337" s="9">
        <f>Humans!F337</f>
        <v>0</v>
      </c>
      <c r="G337" s="9">
        <f>Humans!G337</f>
        <v>0</v>
      </c>
      <c r="H337" s="9">
        <f>Humans!H337</f>
        <v>0</v>
      </c>
      <c r="I337" s="25">
        <f t="shared" si="40"/>
        <v>0</v>
      </c>
      <c r="J337" s="25" t="e">
        <f t="shared" si="41"/>
        <v>#DIV/0!</v>
      </c>
      <c r="K337" s="25" t="e">
        <f t="shared" si="42"/>
        <v>#DIV/0!</v>
      </c>
      <c r="L337" s="25" t="e">
        <f t="shared" si="43"/>
        <v>#DIV/0!</v>
      </c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L337" s="25">
        <f t="shared" si="44"/>
        <v>0</v>
      </c>
      <c r="AM337" s="25" t="e">
        <f t="shared" si="45"/>
        <v>#DIV/0!</v>
      </c>
      <c r="AN337" s="25" t="e">
        <f t="shared" si="46"/>
        <v>#DIV/0!</v>
      </c>
      <c r="AO337" s="25" t="e">
        <f t="shared" si="47"/>
        <v>#DIV/0!</v>
      </c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</row>
    <row r="338" spans="1:65" x14ac:dyDescent="0.25">
      <c r="A338" s="9">
        <f>Humans!A338</f>
        <v>330</v>
      </c>
      <c r="B338" s="9">
        <f>Humans!B338</f>
        <v>0</v>
      </c>
      <c r="C338" s="9">
        <f>Humans!C338</f>
        <v>0</v>
      </c>
      <c r="D338" s="9">
        <f>Humans!D338</f>
        <v>0</v>
      </c>
      <c r="E338" s="9">
        <f>Humans!E338</f>
        <v>0</v>
      </c>
      <c r="F338" s="9">
        <f>Humans!F338</f>
        <v>0</v>
      </c>
      <c r="G338" s="9">
        <f>Humans!G338</f>
        <v>0</v>
      </c>
      <c r="H338" s="9">
        <f>Humans!H338</f>
        <v>0</v>
      </c>
      <c r="I338" s="25">
        <f t="shared" si="40"/>
        <v>0</v>
      </c>
      <c r="J338" s="25" t="e">
        <f t="shared" si="41"/>
        <v>#DIV/0!</v>
      </c>
      <c r="K338" s="25" t="e">
        <f t="shared" si="42"/>
        <v>#DIV/0!</v>
      </c>
      <c r="L338" s="25" t="e">
        <f t="shared" si="43"/>
        <v>#DIV/0!</v>
      </c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L338" s="25">
        <f t="shared" si="44"/>
        <v>0</v>
      </c>
      <c r="AM338" s="25" t="e">
        <f t="shared" si="45"/>
        <v>#DIV/0!</v>
      </c>
      <c r="AN338" s="25" t="e">
        <f t="shared" si="46"/>
        <v>#DIV/0!</v>
      </c>
      <c r="AO338" s="25" t="e">
        <f t="shared" si="47"/>
        <v>#DIV/0!</v>
      </c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</row>
    <row r="339" spans="1:65" x14ac:dyDescent="0.25">
      <c r="A339" s="9">
        <f>Humans!A339</f>
        <v>331</v>
      </c>
      <c r="B339" s="9">
        <f>Humans!B339</f>
        <v>0</v>
      </c>
      <c r="C339" s="9">
        <f>Humans!C339</f>
        <v>0</v>
      </c>
      <c r="D339" s="9">
        <f>Humans!D339</f>
        <v>0</v>
      </c>
      <c r="E339" s="9">
        <f>Humans!E339</f>
        <v>0</v>
      </c>
      <c r="F339" s="9">
        <f>Humans!F339</f>
        <v>0</v>
      </c>
      <c r="G339" s="9">
        <f>Humans!G339</f>
        <v>0</v>
      </c>
      <c r="H339" s="9">
        <f>Humans!H339</f>
        <v>0</v>
      </c>
      <c r="I339" s="25">
        <f t="shared" si="40"/>
        <v>0</v>
      </c>
      <c r="J339" s="25" t="e">
        <f t="shared" si="41"/>
        <v>#DIV/0!</v>
      </c>
      <c r="K339" s="25" t="e">
        <f t="shared" si="42"/>
        <v>#DIV/0!</v>
      </c>
      <c r="L339" s="25" t="e">
        <f t="shared" si="43"/>
        <v>#DIV/0!</v>
      </c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L339" s="25">
        <f t="shared" si="44"/>
        <v>0</v>
      </c>
      <c r="AM339" s="25" t="e">
        <f t="shared" si="45"/>
        <v>#DIV/0!</v>
      </c>
      <c r="AN339" s="25" t="e">
        <f t="shared" si="46"/>
        <v>#DIV/0!</v>
      </c>
      <c r="AO339" s="25" t="e">
        <f t="shared" si="47"/>
        <v>#DIV/0!</v>
      </c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</row>
    <row r="340" spans="1:65" x14ac:dyDescent="0.25">
      <c r="A340" s="9">
        <f>Humans!A340</f>
        <v>332</v>
      </c>
      <c r="B340" s="9">
        <f>Humans!B340</f>
        <v>0</v>
      </c>
      <c r="C340" s="9">
        <f>Humans!C340</f>
        <v>0</v>
      </c>
      <c r="D340" s="9">
        <f>Humans!D340</f>
        <v>0</v>
      </c>
      <c r="E340" s="9">
        <f>Humans!E340</f>
        <v>0</v>
      </c>
      <c r="F340" s="9">
        <f>Humans!F340</f>
        <v>0</v>
      </c>
      <c r="G340" s="9">
        <f>Humans!G340</f>
        <v>0</v>
      </c>
      <c r="H340" s="9">
        <f>Humans!H340</f>
        <v>0</v>
      </c>
      <c r="I340" s="25">
        <f t="shared" si="40"/>
        <v>0</v>
      </c>
      <c r="J340" s="25" t="e">
        <f t="shared" si="41"/>
        <v>#DIV/0!</v>
      </c>
      <c r="K340" s="25" t="e">
        <f t="shared" si="42"/>
        <v>#DIV/0!</v>
      </c>
      <c r="L340" s="25" t="e">
        <f t="shared" si="43"/>
        <v>#DIV/0!</v>
      </c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L340" s="25">
        <f t="shared" si="44"/>
        <v>0</v>
      </c>
      <c r="AM340" s="25" t="e">
        <f t="shared" si="45"/>
        <v>#DIV/0!</v>
      </c>
      <c r="AN340" s="25" t="e">
        <f t="shared" si="46"/>
        <v>#DIV/0!</v>
      </c>
      <c r="AO340" s="25" t="e">
        <f t="shared" si="47"/>
        <v>#DIV/0!</v>
      </c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</row>
    <row r="341" spans="1:65" x14ac:dyDescent="0.25">
      <c r="A341" s="9">
        <f>Humans!A341</f>
        <v>333</v>
      </c>
      <c r="B341" s="9">
        <f>Humans!B341</f>
        <v>0</v>
      </c>
      <c r="C341" s="9">
        <f>Humans!C341</f>
        <v>0</v>
      </c>
      <c r="D341" s="9">
        <f>Humans!D341</f>
        <v>0</v>
      </c>
      <c r="E341" s="9">
        <f>Humans!E341</f>
        <v>0</v>
      </c>
      <c r="F341" s="9">
        <f>Humans!F341</f>
        <v>0</v>
      </c>
      <c r="G341" s="9">
        <f>Humans!G341</f>
        <v>0</v>
      </c>
      <c r="H341" s="9">
        <f>Humans!H341</f>
        <v>0</v>
      </c>
      <c r="I341" s="25">
        <f t="shared" si="40"/>
        <v>0</v>
      </c>
      <c r="J341" s="25" t="e">
        <f t="shared" si="41"/>
        <v>#DIV/0!</v>
      </c>
      <c r="K341" s="25" t="e">
        <f t="shared" si="42"/>
        <v>#DIV/0!</v>
      </c>
      <c r="L341" s="25" t="e">
        <f t="shared" si="43"/>
        <v>#DIV/0!</v>
      </c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L341" s="25">
        <f t="shared" si="44"/>
        <v>0</v>
      </c>
      <c r="AM341" s="25" t="e">
        <f t="shared" si="45"/>
        <v>#DIV/0!</v>
      </c>
      <c r="AN341" s="25" t="e">
        <f t="shared" si="46"/>
        <v>#DIV/0!</v>
      </c>
      <c r="AO341" s="25" t="e">
        <f t="shared" si="47"/>
        <v>#DIV/0!</v>
      </c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</row>
    <row r="342" spans="1:65" x14ac:dyDescent="0.25">
      <c r="A342" s="9">
        <f>Humans!A342</f>
        <v>334</v>
      </c>
      <c r="B342" s="9">
        <f>Humans!B342</f>
        <v>0</v>
      </c>
      <c r="C342" s="9">
        <f>Humans!C342</f>
        <v>0</v>
      </c>
      <c r="D342" s="9">
        <f>Humans!D342</f>
        <v>0</v>
      </c>
      <c r="E342" s="9">
        <f>Humans!E342</f>
        <v>0</v>
      </c>
      <c r="F342" s="9">
        <f>Humans!F342</f>
        <v>0</v>
      </c>
      <c r="G342" s="9">
        <f>Humans!G342</f>
        <v>0</v>
      </c>
      <c r="H342" s="9">
        <f>Humans!H342</f>
        <v>0</v>
      </c>
      <c r="I342" s="25">
        <f t="shared" si="40"/>
        <v>0</v>
      </c>
      <c r="J342" s="25" t="e">
        <f t="shared" si="41"/>
        <v>#DIV/0!</v>
      </c>
      <c r="K342" s="25" t="e">
        <f t="shared" si="42"/>
        <v>#DIV/0!</v>
      </c>
      <c r="L342" s="25" t="e">
        <f t="shared" si="43"/>
        <v>#DIV/0!</v>
      </c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L342" s="25">
        <f t="shared" si="44"/>
        <v>0</v>
      </c>
      <c r="AM342" s="25" t="e">
        <f t="shared" si="45"/>
        <v>#DIV/0!</v>
      </c>
      <c r="AN342" s="25" t="e">
        <f t="shared" si="46"/>
        <v>#DIV/0!</v>
      </c>
      <c r="AO342" s="25" t="e">
        <f t="shared" si="47"/>
        <v>#DIV/0!</v>
      </c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</row>
    <row r="343" spans="1:65" x14ac:dyDescent="0.25">
      <c r="A343" s="9">
        <f>Humans!A343</f>
        <v>335</v>
      </c>
      <c r="B343" s="9">
        <f>Humans!B343</f>
        <v>0</v>
      </c>
      <c r="C343" s="9">
        <f>Humans!C343</f>
        <v>0</v>
      </c>
      <c r="D343" s="9">
        <f>Humans!D343</f>
        <v>0</v>
      </c>
      <c r="E343" s="9">
        <f>Humans!E343</f>
        <v>0</v>
      </c>
      <c r="F343" s="9">
        <f>Humans!F343</f>
        <v>0</v>
      </c>
      <c r="G343" s="9">
        <f>Humans!G343</f>
        <v>0</v>
      </c>
      <c r="H343" s="9">
        <f>Humans!H343</f>
        <v>0</v>
      </c>
      <c r="I343" s="25">
        <f t="shared" si="40"/>
        <v>0</v>
      </c>
      <c r="J343" s="25" t="e">
        <f t="shared" si="41"/>
        <v>#DIV/0!</v>
      </c>
      <c r="K343" s="25" t="e">
        <f t="shared" si="42"/>
        <v>#DIV/0!</v>
      </c>
      <c r="L343" s="25" t="e">
        <f t="shared" si="43"/>
        <v>#DIV/0!</v>
      </c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L343" s="25">
        <f t="shared" si="44"/>
        <v>0</v>
      </c>
      <c r="AM343" s="25" t="e">
        <f t="shared" si="45"/>
        <v>#DIV/0!</v>
      </c>
      <c r="AN343" s="25" t="e">
        <f t="shared" si="46"/>
        <v>#DIV/0!</v>
      </c>
      <c r="AO343" s="25" t="e">
        <f t="shared" si="47"/>
        <v>#DIV/0!</v>
      </c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</row>
    <row r="344" spans="1:65" x14ac:dyDescent="0.25">
      <c r="A344" s="9">
        <f>Humans!A344</f>
        <v>336</v>
      </c>
      <c r="B344" s="9">
        <f>Humans!B344</f>
        <v>0</v>
      </c>
      <c r="C344" s="9">
        <f>Humans!C344</f>
        <v>0</v>
      </c>
      <c r="D344" s="9">
        <f>Humans!D344</f>
        <v>0</v>
      </c>
      <c r="E344" s="9">
        <f>Humans!E344</f>
        <v>0</v>
      </c>
      <c r="F344" s="9">
        <f>Humans!F344</f>
        <v>0</v>
      </c>
      <c r="G344" s="9">
        <f>Humans!G344</f>
        <v>0</v>
      </c>
      <c r="H344" s="9">
        <f>Humans!H344</f>
        <v>0</v>
      </c>
      <c r="I344" s="25">
        <f t="shared" si="40"/>
        <v>0</v>
      </c>
      <c r="J344" s="25" t="e">
        <f t="shared" si="41"/>
        <v>#DIV/0!</v>
      </c>
      <c r="K344" s="25" t="e">
        <f t="shared" si="42"/>
        <v>#DIV/0!</v>
      </c>
      <c r="L344" s="25" t="e">
        <f t="shared" si="43"/>
        <v>#DIV/0!</v>
      </c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L344" s="25">
        <f t="shared" si="44"/>
        <v>0</v>
      </c>
      <c r="AM344" s="25" t="e">
        <f t="shared" si="45"/>
        <v>#DIV/0!</v>
      </c>
      <c r="AN344" s="25" t="e">
        <f t="shared" si="46"/>
        <v>#DIV/0!</v>
      </c>
      <c r="AO344" s="25" t="e">
        <f t="shared" si="47"/>
        <v>#DIV/0!</v>
      </c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</row>
    <row r="345" spans="1:65" x14ac:dyDescent="0.25">
      <c r="A345" s="9">
        <f>Humans!A345</f>
        <v>337</v>
      </c>
      <c r="B345" s="9">
        <f>Humans!B345</f>
        <v>0</v>
      </c>
      <c r="C345" s="9">
        <f>Humans!C345</f>
        <v>0</v>
      </c>
      <c r="D345" s="9">
        <f>Humans!D345</f>
        <v>0</v>
      </c>
      <c r="E345" s="9">
        <f>Humans!E345</f>
        <v>0</v>
      </c>
      <c r="F345" s="9">
        <f>Humans!F345</f>
        <v>0</v>
      </c>
      <c r="G345" s="9">
        <f>Humans!G345</f>
        <v>0</v>
      </c>
      <c r="H345" s="9">
        <f>Humans!H345</f>
        <v>0</v>
      </c>
      <c r="I345" s="25">
        <f t="shared" si="40"/>
        <v>0</v>
      </c>
      <c r="J345" s="25" t="e">
        <f t="shared" si="41"/>
        <v>#DIV/0!</v>
      </c>
      <c r="K345" s="25" t="e">
        <f t="shared" si="42"/>
        <v>#DIV/0!</v>
      </c>
      <c r="L345" s="25" t="e">
        <f t="shared" si="43"/>
        <v>#DIV/0!</v>
      </c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L345" s="25">
        <f t="shared" si="44"/>
        <v>0</v>
      </c>
      <c r="AM345" s="25" t="e">
        <f t="shared" si="45"/>
        <v>#DIV/0!</v>
      </c>
      <c r="AN345" s="25" t="e">
        <f t="shared" si="46"/>
        <v>#DIV/0!</v>
      </c>
      <c r="AO345" s="25" t="e">
        <f t="shared" si="47"/>
        <v>#DIV/0!</v>
      </c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</row>
    <row r="346" spans="1:65" x14ac:dyDescent="0.25">
      <c r="A346" s="9">
        <f>Humans!A346</f>
        <v>338</v>
      </c>
      <c r="B346" s="9">
        <f>Humans!B346</f>
        <v>0</v>
      </c>
      <c r="C346" s="9">
        <f>Humans!C346</f>
        <v>0</v>
      </c>
      <c r="D346" s="9">
        <f>Humans!D346</f>
        <v>0</v>
      </c>
      <c r="E346" s="9">
        <f>Humans!E346</f>
        <v>0</v>
      </c>
      <c r="F346" s="9">
        <f>Humans!F346</f>
        <v>0</v>
      </c>
      <c r="G346" s="9">
        <f>Humans!G346</f>
        <v>0</v>
      </c>
      <c r="H346" s="9">
        <f>Humans!H346</f>
        <v>0</v>
      </c>
      <c r="I346" s="25">
        <f t="shared" si="40"/>
        <v>0</v>
      </c>
      <c r="J346" s="25" t="e">
        <f t="shared" si="41"/>
        <v>#DIV/0!</v>
      </c>
      <c r="K346" s="25" t="e">
        <f t="shared" si="42"/>
        <v>#DIV/0!</v>
      </c>
      <c r="L346" s="25" t="e">
        <f t="shared" si="43"/>
        <v>#DIV/0!</v>
      </c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L346" s="25">
        <f t="shared" si="44"/>
        <v>0</v>
      </c>
      <c r="AM346" s="25" t="e">
        <f t="shared" si="45"/>
        <v>#DIV/0!</v>
      </c>
      <c r="AN346" s="25" t="e">
        <f t="shared" si="46"/>
        <v>#DIV/0!</v>
      </c>
      <c r="AO346" s="25" t="e">
        <f t="shared" si="47"/>
        <v>#DIV/0!</v>
      </c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</row>
    <row r="347" spans="1:65" x14ac:dyDescent="0.25">
      <c r="A347" s="9">
        <f>Humans!A347</f>
        <v>339</v>
      </c>
      <c r="B347" s="9">
        <f>Humans!B347</f>
        <v>0</v>
      </c>
      <c r="C347" s="9">
        <f>Humans!C347</f>
        <v>0</v>
      </c>
      <c r="D347" s="9">
        <f>Humans!D347</f>
        <v>0</v>
      </c>
      <c r="E347" s="9">
        <f>Humans!E347</f>
        <v>0</v>
      </c>
      <c r="F347" s="9">
        <f>Humans!F347</f>
        <v>0</v>
      </c>
      <c r="G347" s="9">
        <f>Humans!G347</f>
        <v>0</v>
      </c>
      <c r="H347" s="9">
        <f>Humans!H347</f>
        <v>0</v>
      </c>
      <c r="I347" s="25">
        <f t="shared" si="40"/>
        <v>0</v>
      </c>
      <c r="J347" s="25" t="e">
        <f t="shared" si="41"/>
        <v>#DIV/0!</v>
      </c>
      <c r="K347" s="25" t="e">
        <f t="shared" si="42"/>
        <v>#DIV/0!</v>
      </c>
      <c r="L347" s="25" t="e">
        <f t="shared" si="43"/>
        <v>#DIV/0!</v>
      </c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L347" s="25">
        <f t="shared" si="44"/>
        <v>0</v>
      </c>
      <c r="AM347" s="25" t="e">
        <f t="shared" si="45"/>
        <v>#DIV/0!</v>
      </c>
      <c r="AN347" s="25" t="e">
        <f t="shared" si="46"/>
        <v>#DIV/0!</v>
      </c>
      <c r="AO347" s="25" t="e">
        <f t="shared" si="47"/>
        <v>#DIV/0!</v>
      </c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</row>
    <row r="348" spans="1:65" x14ac:dyDescent="0.25">
      <c r="A348" s="9">
        <f>Humans!A348</f>
        <v>340</v>
      </c>
      <c r="B348" s="9">
        <f>Humans!B348</f>
        <v>0</v>
      </c>
      <c r="C348" s="9">
        <f>Humans!C348</f>
        <v>0</v>
      </c>
      <c r="D348" s="9">
        <f>Humans!D348</f>
        <v>0</v>
      </c>
      <c r="E348" s="9">
        <f>Humans!E348</f>
        <v>0</v>
      </c>
      <c r="F348" s="9">
        <f>Humans!F348</f>
        <v>0</v>
      </c>
      <c r="G348" s="9">
        <f>Humans!G348</f>
        <v>0</v>
      </c>
      <c r="H348" s="9">
        <f>Humans!H348</f>
        <v>0</v>
      </c>
      <c r="I348" s="25">
        <f t="shared" si="40"/>
        <v>0</v>
      </c>
      <c r="J348" s="25" t="e">
        <f t="shared" si="41"/>
        <v>#DIV/0!</v>
      </c>
      <c r="K348" s="25" t="e">
        <f t="shared" si="42"/>
        <v>#DIV/0!</v>
      </c>
      <c r="L348" s="25" t="e">
        <f t="shared" si="43"/>
        <v>#DIV/0!</v>
      </c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L348" s="25">
        <f t="shared" si="44"/>
        <v>0</v>
      </c>
      <c r="AM348" s="25" t="e">
        <f t="shared" si="45"/>
        <v>#DIV/0!</v>
      </c>
      <c r="AN348" s="25" t="e">
        <f t="shared" si="46"/>
        <v>#DIV/0!</v>
      </c>
      <c r="AO348" s="25" t="e">
        <f t="shared" si="47"/>
        <v>#DIV/0!</v>
      </c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</row>
    <row r="349" spans="1:65" x14ac:dyDescent="0.25">
      <c r="A349" s="9">
        <f>Humans!A349</f>
        <v>341</v>
      </c>
      <c r="B349" s="9">
        <f>Humans!B349</f>
        <v>0</v>
      </c>
      <c r="C349" s="9">
        <f>Humans!C349</f>
        <v>0</v>
      </c>
      <c r="D349" s="9">
        <f>Humans!D349</f>
        <v>0</v>
      </c>
      <c r="E349" s="9">
        <f>Humans!E349</f>
        <v>0</v>
      </c>
      <c r="F349" s="9">
        <f>Humans!F349</f>
        <v>0</v>
      </c>
      <c r="G349" s="9">
        <f>Humans!G349</f>
        <v>0</v>
      </c>
      <c r="H349" s="9">
        <f>Humans!H349</f>
        <v>0</v>
      </c>
      <c r="I349" s="25">
        <f t="shared" si="40"/>
        <v>0</v>
      </c>
      <c r="J349" s="25" t="e">
        <f t="shared" si="41"/>
        <v>#DIV/0!</v>
      </c>
      <c r="K349" s="25" t="e">
        <f t="shared" si="42"/>
        <v>#DIV/0!</v>
      </c>
      <c r="L349" s="25" t="e">
        <f t="shared" si="43"/>
        <v>#DIV/0!</v>
      </c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L349" s="25">
        <f t="shared" si="44"/>
        <v>0</v>
      </c>
      <c r="AM349" s="25" t="e">
        <f t="shared" si="45"/>
        <v>#DIV/0!</v>
      </c>
      <c r="AN349" s="25" t="e">
        <f t="shared" si="46"/>
        <v>#DIV/0!</v>
      </c>
      <c r="AO349" s="25" t="e">
        <f t="shared" si="47"/>
        <v>#DIV/0!</v>
      </c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</row>
    <row r="350" spans="1:65" x14ac:dyDescent="0.25">
      <c r="A350" s="9">
        <f>Humans!A350</f>
        <v>342</v>
      </c>
      <c r="B350" s="9">
        <f>Humans!B350</f>
        <v>0</v>
      </c>
      <c r="C350" s="9">
        <f>Humans!C350</f>
        <v>0</v>
      </c>
      <c r="D350" s="9">
        <f>Humans!D350</f>
        <v>0</v>
      </c>
      <c r="E350" s="9">
        <f>Humans!E350</f>
        <v>0</v>
      </c>
      <c r="F350" s="9">
        <f>Humans!F350</f>
        <v>0</v>
      </c>
      <c r="G350" s="9">
        <f>Humans!G350</f>
        <v>0</v>
      </c>
      <c r="H350" s="9">
        <f>Humans!H350</f>
        <v>0</v>
      </c>
      <c r="I350" s="25">
        <f t="shared" si="40"/>
        <v>0</v>
      </c>
      <c r="J350" s="25" t="e">
        <f t="shared" si="41"/>
        <v>#DIV/0!</v>
      </c>
      <c r="K350" s="25" t="e">
        <f t="shared" si="42"/>
        <v>#DIV/0!</v>
      </c>
      <c r="L350" s="25" t="e">
        <f t="shared" si="43"/>
        <v>#DIV/0!</v>
      </c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L350" s="25">
        <f t="shared" si="44"/>
        <v>0</v>
      </c>
      <c r="AM350" s="25" t="e">
        <f t="shared" si="45"/>
        <v>#DIV/0!</v>
      </c>
      <c r="AN350" s="25" t="e">
        <f t="shared" si="46"/>
        <v>#DIV/0!</v>
      </c>
      <c r="AO350" s="25" t="e">
        <f t="shared" si="47"/>
        <v>#DIV/0!</v>
      </c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</row>
    <row r="351" spans="1:65" x14ac:dyDescent="0.25">
      <c r="A351" s="9">
        <f>Humans!A351</f>
        <v>343</v>
      </c>
      <c r="B351" s="9">
        <f>Humans!B351</f>
        <v>0</v>
      </c>
      <c r="C351" s="9">
        <f>Humans!C351</f>
        <v>0</v>
      </c>
      <c r="D351" s="9">
        <f>Humans!D351</f>
        <v>0</v>
      </c>
      <c r="E351" s="9">
        <f>Humans!E351</f>
        <v>0</v>
      </c>
      <c r="F351" s="9">
        <f>Humans!F351</f>
        <v>0</v>
      </c>
      <c r="G351" s="9">
        <f>Humans!G351</f>
        <v>0</v>
      </c>
      <c r="H351" s="9">
        <f>Humans!H351</f>
        <v>0</v>
      </c>
      <c r="I351" s="25">
        <f t="shared" si="40"/>
        <v>0</v>
      </c>
      <c r="J351" s="25" t="e">
        <f t="shared" si="41"/>
        <v>#DIV/0!</v>
      </c>
      <c r="K351" s="25" t="e">
        <f t="shared" si="42"/>
        <v>#DIV/0!</v>
      </c>
      <c r="L351" s="25" t="e">
        <f t="shared" si="43"/>
        <v>#DIV/0!</v>
      </c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L351" s="25">
        <f t="shared" si="44"/>
        <v>0</v>
      </c>
      <c r="AM351" s="25" t="e">
        <f t="shared" si="45"/>
        <v>#DIV/0!</v>
      </c>
      <c r="AN351" s="25" t="e">
        <f t="shared" si="46"/>
        <v>#DIV/0!</v>
      </c>
      <c r="AO351" s="25" t="e">
        <f t="shared" si="47"/>
        <v>#DIV/0!</v>
      </c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</row>
    <row r="352" spans="1:65" x14ac:dyDescent="0.25">
      <c r="A352" s="9">
        <f>Humans!A352</f>
        <v>344</v>
      </c>
      <c r="B352" s="9">
        <f>Humans!B352</f>
        <v>0</v>
      </c>
      <c r="C352" s="9">
        <f>Humans!C352</f>
        <v>0</v>
      </c>
      <c r="D352" s="9">
        <f>Humans!D352</f>
        <v>0</v>
      </c>
      <c r="E352" s="9">
        <f>Humans!E352</f>
        <v>0</v>
      </c>
      <c r="F352" s="9">
        <f>Humans!F352</f>
        <v>0</v>
      </c>
      <c r="G352" s="9">
        <f>Humans!G352</f>
        <v>0</v>
      </c>
      <c r="H352" s="9">
        <f>Humans!H352</f>
        <v>0</v>
      </c>
      <c r="I352" s="25">
        <f t="shared" si="40"/>
        <v>0</v>
      </c>
      <c r="J352" s="25" t="e">
        <f t="shared" si="41"/>
        <v>#DIV/0!</v>
      </c>
      <c r="K352" s="25" t="e">
        <f t="shared" si="42"/>
        <v>#DIV/0!</v>
      </c>
      <c r="L352" s="25" t="e">
        <f t="shared" si="43"/>
        <v>#DIV/0!</v>
      </c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L352" s="25">
        <f t="shared" si="44"/>
        <v>0</v>
      </c>
      <c r="AM352" s="25" t="e">
        <f t="shared" si="45"/>
        <v>#DIV/0!</v>
      </c>
      <c r="AN352" s="25" t="e">
        <f t="shared" si="46"/>
        <v>#DIV/0!</v>
      </c>
      <c r="AO352" s="25" t="e">
        <f t="shared" si="47"/>
        <v>#DIV/0!</v>
      </c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</row>
    <row r="353" spans="1:65" x14ac:dyDescent="0.25">
      <c r="A353" s="9">
        <f>Humans!A353</f>
        <v>345</v>
      </c>
      <c r="B353" s="9">
        <f>Humans!B353</f>
        <v>0</v>
      </c>
      <c r="C353" s="9">
        <f>Humans!C353</f>
        <v>0</v>
      </c>
      <c r="D353" s="9">
        <f>Humans!D353</f>
        <v>0</v>
      </c>
      <c r="E353" s="9">
        <f>Humans!E353</f>
        <v>0</v>
      </c>
      <c r="F353" s="9">
        <f>Humans!F353</f>
        <v>0</v>
      </c>
      <c r="G353" s="9">
        <f>Humans!G353</f>
        <v>0</v>
      </c>
      <c r="H353" s="9">
        <f>Humans!H353</f>
        <v>0</v>
      </c>
      <c r="I353" s="25">
        <f t="shared" si="40"/>
        <v>0</v>
      </c>
      <c r="J353" s="25" t="e">
        <f t="shared" si="41"/>
        <v>#DIV/0!</v>
      </c>
      <c r="K353" s="25" t="e">
        <f t="shared" si="42"/>
        <v>#DIV/0!</v>
      </c>
      <c r="L353" s="25" t="e">
        <f t="shared" si="43"/>
        <v>#DIV/0!</v>
      </c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L353" s="25">
        <f t="shared" si="44"/>
        <v>0</v>
      </c>
      <c r="AM353" s="25" t="e">
        <f t="shared" si="45"/>
        <v>#DIV/0!</v>
      </c>
      <c r="AN353" s="25" t="e">
        <f t="shared" si="46"/>
        <v>#DIV/0!</v>
      </c>
      <c r="AO353" s="25" t="e">
        <f t="shared" si="47"/>
        <v>#DIV/0!</v>
      </c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</row>
    <row r="354" spans="1:65" x14ac:dyDescent="0.25">
      <c r="A354" s="9">
        <f>Humans!A354</f>
        <v>346</v>
      </c>
      <c r="B354" s="9">
        <f>Humans!B354</f>
        <v>0</v>
      </c>
      <c r="C354" s="9">
        <f>Humans!C354</f>
        <v>0</v>
      </c>
      <c r="D354" s="9">
        <f>Humans!D354</f>
        <v>0</v>
      </c>
      <c r="E354" s="9">
        <f>Humans!E354</f>
        <v>0</v>
      </c>
      <c r="F354" s="9">
        <f>Humans!F354</f>
        <v>0</v>
      </c>
      <c r="G354" s="9">
        <f>Humans!G354</f>
        <v>0</v>
      </c>
      <c r="H354" s="9">
        <f>Humans!H354</f>
        <v>0</v>
      </c>
      <c r="I354" s="25">
        <f t="shared" si="40"/>
        <v>0</v>
      </c>
      <c r="J354" s="25" t="e">
        <f t="shared" si="41"/>
        <v>#DIV/0!</v>
      </c>
      <c r="K354" s="25" t="e">
        <f t="shared" si="42"/>
        <v>#DIV/0!</v>
      </c>
      <c r="L354" s="25" t="e">
        <f t="shared" si="43"/>
        <v>#DIV/0!</v>
      </c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L354" s="25">
        <f t="shared" si="44"/>
        <v>0</v>
      </c>
      <c r="AM354" s="25" t="e">
        <f t="shared" si="45"/>
        <v>#DIV/0!</v>
      </c>
      <c r="AN354" s="25" t="e">
        <f t="shared" si="46"/>
        <v>#DIV/0!</v>
      </c>
      <c r="AO354" s="25" t="e">
        <f t="shared" si="47"/>
        <v>#DIV/0!</v>
      </c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</row>
    <row r="355" spans="1:65" x14ac:dyDescent="0.25">
      <c r="A355" s="9">
        <f>Humans!A355</f>
        <v>347</v>
      </c>
      <c r="B355" s="9">
        <f>Humans!B355</f>
        <v>0</v>
      </c>
      <c r="C355" s="9">
        <f>Humans!C355</f>
        <v>0</v>
      </c>
      <c r="D355" s="9">
        <f>Humans!D355</f>
        <v>0</v>
      </c>
      <c r="E355" s="9">
        <f>Humans!E355</f>
        <v>0</v>
      </c>
      <c r="F355" s="9">
        <f>Humans!F355</f>
        <v>0</v>
      </c>
      <c r="G355" s="9">
        <f>Humans!G355</f>
        <v>0</v>
      </c>
      <c r="H355" s="9">
        <f>Humans!H355</f>
        <v>0</v>
      </c>
      <c r="I355" s="25">
        <f t="shared" si="40"/>
        <v>0</v>
      </c>
      <c r="J355" s="25" t="e">
        <f t="shared" si="41"/>
        <v>#DIV/0!</v>
      </c>
      <c r="K355" s="25" t="e">
        <f t="shared" si="42"/>
        <v>#DIV/0!</v>
      </c>
      <c r="L355" s="25" t="e">
        <f t="shared" si="43"/>
        <v>#DIV/0!</v>
      </c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L355" s="25">
        <f t="shared" si="44"/>
        <v>0</v>
      </c>
      <c r="AM355" s="25" t="e">
        <f t="shared" si="45"/>
        <v>#DIV/0!</v>
      </c>
      <c r="AN355" s="25" t="e">
        <f t="shared" si="46"/>
        <v>#DIV/0!</v>
      </c>
      <c r="AO355" s="25" t="e">
        <f t="shared" si="47"/>
        <v>#DIV/0!</v>
      </c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</row>
    <row r="356" spans="1:65" x14ac:dyDescent="0.25">
      <c r="A356" s="9">
        <f>Humans!A356</f>
        <v>348</v>
      </c>
      <c r="B356" s="9">
        <f>Humans!B356</f>
        <v>0</v>
      </c>
      <c r="C356" s="9">
        <f>Humans!C356</f>
        <v>0</v>
      </c>
      <c r="D356" s="9">
        <f>Humans!D356</f>
        <v>0</v>
      </c>
      <c r="E356" s="9">
        <f>Humans!E356</f>
        <v>0</v>
      </c>
      <c r="F356" s="9">
        <f>Humans!F356</f>
        <v>0</v>
      </c>
      <c r="G356" s="9">
        <f>Humans!G356</f>
        <v>0</v>
      </c>
      <c r="H356" s="9">
        <f>Humans!H356</f>
        <v>0</v>
      </c>
      <c r="I356" s="25">
        <f t="shared" si="40"/>
        <v>0</v>
      </c>
      <c r="J356" s="25" t="e">
        <f t="shared" si="41"/>
        <v>#DIV/0!</v>
      </c>
      <c r="K356" s="25" t="e">
        <f t="shared" si="42"/>
        <v>#DIV/0!</v>
      </c>
      <c r="L356" s="25" t="e">
        <f t="shared" si="43"/>
        <v>#DIV/0!</v>
      </c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L356" s="25">
        <f t="shared" si="44"/>
        <v>0</v>
      </c>
      <c r="AM356" s="25" t="e">
        <f t="shared" si="45"/>
        <v>#DIV/0!</v>
      </c>
      <c r="AN356" s="25" t="e">
        <f t="shared" si="46"/>
        <v>#DIV/0!</v>
      </c>
      <c r="AO356" s="25" t="e">
        <f t="shared" si="47"/>
        <v>#DIV/0!</v>
      </c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</row>
    <row r="357" spans="1:65" x14ac:dyDescent="0.25">
      <c r="A357" s="9">
        <f>Humans!A357</f>
        <v>349</v>
      </c>
      <c r="B357" s="9">
        <f>Humans!B357</f>
        <v>0</v>
      </c>
      <c r="C357" s="9">
        <f>Humans!C357</f>
        <v>0</v>
      </c>
      <c r="D357" s="9">
        <f>Humans!D357</f>
        <v>0</v>
      </c>
      <c r="E357" s="9">
        <f>Humans!E357</f>
        <v>0</v>
      </c>
      <c r="F357" s="9">
        <f>Humans!F357</f>
        <v>0</v>
      </c>
      <c r="G357" s="9">
        <f>Humans!G357</f>
        <v>0</v>
      </c>
      <c r="H357" s="9">
        <f>Humans!H357</f>
        <v>0</v>
      </c>
      <c r="I357" s="25">
        <f t="shared" si="40"/>
        <v>0</v>
      </c>
      <c r="J357" s="25" t="e">
        <f t="shared" si="41"/>
        <v>#DIV/0!</v>
      </c>
      <c r="K357" s="25" t="e">
        <f t="shared" si="42"/>
        <v>#DIV/0!</v>
      </c>
      <c r="L357" s="25" t="e">
        <f t="shared" si="43"/>
        <v>#DIV/0!</v>
      </c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L357" s="25">
        <f t="shared" si="44"/>
        <v>0</v>
      </c>
      <c r="AM357" s="25" t="e">
        <f t="shared" si="45"/>
        <v>#DIV/0!</v>
      </c>
      <c r="AN357" s="25" t="e">
        <f t="shared" si="46"/>
        <v>#DIV/0!</v>
      </c>
      <c r="AO357" s="25" t="e">
        <f t="shared" si="47"/>
        <v>#DIV/0!</v>
      </c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</row>
    <row r="358" spans="1:65" x14ac:dyDescent="0.25">
      <c r="A358" s="9">
        <f>Humans!A358</f>
        <v>350</v>
      </c>
      <c r="B358" s="9">
        <f>Humans!B358</f>
        <v>0</v>
      </c>
      <c r="C358" s="9">
        <f>Humans!C358</f>
        <v>0</v>
      </c>
      <c r="D358" s="9">
        <f>Humans!D358</f>
        <v>0</v>
      </c>
      <c r="E358" s="9">
        <f>Humans!E358</f>
        <v>0</v>
      </c>
      <c r="F358" s="9">
        <f>Humans!F358</f>
        <v>0</v>
      </c>
      <c r="G358" s="9">
        <f>Humans!G358</f>
        <v>0</v>
      </c>
      <c r="H358" s="9">
        <f>Humans!H358</f>
        <v>0</v>
      </c>
      <c r="I358" s="25">
        <f t="shared" si="40"/>
        <v>0</v>
      </c>
      <c r="J358" s="25" t="e">
        <f t="shared" si="41"/>
        <v>#DIV/0!</v>
      </c>
      <c r="K358" s="25" t="e">
        <f t="shared" si="42"/>
        <v>#DIV/0!</v>
      </c>
      <c r="L358" s="25" t="e">
        <f t="shared" si="43"/>
        <v>#DIV/0!</v>
      </c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L358" s="25">
        <f t="shared" si="44"/>
        <v>0</v>
      </c>
      <c r="AM358" s="25" t="e">
        <f t="shared" si="45"/>
        <v>#DIV/0!</v>
      </c>
      <c r="AN358" s="25" t="e">
        <f t="shared" si="46"/>
        <v>#DIV/0!</v>
      </c>
      <c r="AO358" s="25" t="e">
        <f t="shared" si="47"/>
        <v>#DIV/0!</v>
      </c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</row>
    <row r="359" spans="1:65" x14ac:dyDescent="0.25">
      <c r="A359" s="9">
        <f>Humans!A359</f>
        <v>351</v>
      </c>
      <c r="B359" s="9">
        <f>Humans!B359</f>
        <v>0</v>
      </c>
      <c r="C359" s="9">
        <f>Humans!C359</f>
        <v>0</v>
      </c>
      <c r="D359" s="9">
        <f>Humans!D359</f>
        <v>0</v>
      </c>
      <c r="E359" s="9">
        <f>Humans!E359</f>
        <v>0</v>
      </c>
      <c r="F359" s="9">
        <f>Humans!F359</f>
        <v>0</v>
      </c>
      <c r="G359" s="9">
        <f>Humans!G359</f>
        <v>0</v>
      </c>
      <c r="H359" s="9">
        <f>Humans!H359</f>
        <v>0</v>
      </c>
      <c r="I359" s="25">
        <f t="shared" si="40"/>
        <v>0</v>
      </c>
      <c r="J359" s="25" t="e">
        <f t="shared" si="41"/>
        <v>#DIV/0!</v>
      </c>
      <c r="K359" s="25" t="e">
        <f t="shared" si="42"/>
        <v>#DIV/0!</v>
      </c>
      <c r="L359" s="25" t="e">
        <f t="shared" si="43"/>
        <v>#DIV/0!</v>
      </c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L359" s="25">
        <f t="shared" si="44"/>
        <v>0</v>
      </c>
      <c r="AM359" s="25" t="e">
        <f t="shared" si="45"/>
        <v>#DIV/0!</v>
      </c>
      <c r="AN359" s="25" t="e">
        <f t="shared" si="46"/>
        <v>#DIV/0!</v>
      </c>
      <c r="AO359" s="25" t="e">
        <f t="shared" si="47"/>
        <v>#DIV/0!</v>
      </c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</row>
    <row r="360" spans="1:65" x14ac:dyDescent="0.25">
      <c r="A360" s="9">
        <f>Humans!A360</f>
        <v>352</v>
      </c>
      <c r="B360" s="9">
        <f>Humans!B360</f>
        <v>0</v>
      </c>
      <c r="C360" s="9">
        <f>Humans!C360</f>
        <v>0</v>
      </c>
      <c r="D360" s="9">
        <f>Humans!D360</f>
        <v>0</v>
      </c>
      <c r="E360" s="9">
        <f>Humans!E360</f>
        <v>0</v>
      </c>
      <c r="F360" s="9">
        <f>Humans!F360</f>
        <v>0</v>
      </c>
      <c r="G360" s="9">
        <f>Humans!G360</f>
        <v>0</v>
      </c>
      <c r="H360" s="9">
        <f>Humans!H360</f>
        <v>0</v>
      </c>
      <c r="I360" s="25">
        <f t="shared" si="40"/>
        <v>0</v>
      </c>
      <c r="J360" s="25" t="e">
        <f t="shared" si="41"/>
        <v>#DIV/0!</v>
      </c>
      <c r="K360" s="25" t="e">
        <f t="shared" si="42"/>
        <v>#DIV/0!</v>
      </c>
      <c r="L360" s="25" t="e">
        <f t="shared" si="43"/>
        <v>#DIV/0!</v>
      </c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L360" s="25">
        <f t="shared" si="44"/>
        <v>0</v>
      </c>
      <c r="AM360" s="25" t="e">
        <f t="shared" si="45"/>
        <v>#DIV/0!</v>
      </c>
      <c r="AN360" s="25" t="e">
        <f t="shared" si="46"/>
        <v>#DIV/0!</v>
      </c>
      <c r="AO360" s="25" t="e">
        <f t="shared" si="47"/>
        <v>#DIV/0!</v>
      </c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</row>
    <row r="361" spans="1:65" x14ac:dyDescent="0.25">
      <c r="A361" s="9">
        <f>Humans!A361</f>
        <v>353</v>
      </c>
      <c r="B361" s="9">
        <f>Humans!B361</f>
        <v>0</v>
      </c>
      <c r="C361" s="9">
        <f>Humans!C361</f>
        <v>0</v>
      </c>
      <c r="D361" s="9">
        <f>Humans!D361</f>
        <v>0</v>
      </c>
      <c r="E361" s="9">
        <f>Humans!E361</f>
        <v>0</v>
      </c>
      <c r="F361" s="9">
        <f>Humans!F361</f>
        <v>0</v>
      </c>
      <c r="G361" s="9">
        <f>Humans!G361</f>
        <v>0</v>
      </c>
      <c r="H361" s="9">
        <f>Humans!H361</f>
        <v>0</v>
      </c>
      <c r="I361" s="25">
        <f t="shared" si="40"/>
        <v>0</v>
      </c>
      <c r="J361" s="25" t="e">
        <f t="shared" si="41"/>
        <v>#DIV/0!</v>
      </c>
      <c r="K361" s="25" t="e">
        <f t="shared" si="42"/>
        <v>#DIV/0!</v>
      </c>
      <c r="L361" s="25" t="e">
        <f t="shared" si="43"/>
        <v>#DIV/0!</v>
      </c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L361" s="25">
        <f t="shared" si="44"/>
        <v>0</v>
      </c>
      <c r="AM361" s="25" t="e">
        <f t="shared" si="45"/>
        <v>#DIV/0!</v>
      </c>
      <c r="AN361" s="25" t="e">
        <f t="shared" si="46"/>
        <v>#DIV/0!</v>
      </c>
      <c r="AO361" s="25" t="e">
        <f t="shared" si="47"/>
        <v>#DIV/0!</v>
      </c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</row>
    <row r="362" spans="1:65" x14ac:dyDescent="0.25">
      <c r="A362" s="9">
        <f>Humans!A362</f>
        <v>354</v>
      </c>
      <c r="B362" s="9">
        <f>Humans!B362</f>
        <v>0</v>
      </c>
      <c r="C362" s="9">
        <f>Humans!C362</f>
        <v>0</v>
      </c>
      <c r="D362" s="9">
        <f>Humans!D362</f>
        <v>0</v>
      </c>
      <c r="E362" s="9">
        <f>Humans!E362</f>
        <v>0</v>
      </c>
      <c r="F362" s="9">
        <f>Humans!F362</f>
        <v>0</v>
      </c>
      <c r="G362" s="9">
        <f>Humans!G362</f>
        <v>0</v>
      </c>
      <c r="H362" s="9">
        <f>Humans!H362</f>
        <v>0</v>
      </c>
      <c r="I362" s="25">
        <f t="shared" si="40"/>
        <v>0</v>
      </c>
      <c r="J362" s="25" t="e">
        <f t="shared" si="41"/>
        <v>#DIV/0!</v>
      </c>
      <c r="K362" s="25" t="e">
        <f t="shared" si="42"/>
        <v>#DIV/0!</v>
      </c>
      <c r="L362" s="25" t="e">
        <f t="shared" si="43"/>
        <v>#DIV/0!</v>
      </c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L362" s="25">
        <f t="shared" si="44"/>
        <v>0</v>
      </c>
      <c r="AM362" s="25" t="e">
        <f t="shared" si="45"/>
        <v>#DIV/0!</v>
      </c>
      <c r="AN362" s="25" t="e">
        <f t="shared" si="46"/>
        <v>#DIV/0!</v>
      </c>
      <c r="AO362" s="25" t="e">
        <f t="shared" si="47"/>
        <v>#DIV/0!</v>
      </c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</row>
    <row r="363" spans="1:65" x14ac:dyDescent="0.25">
      <c r="A363" s="9">
        <f>Humans!A363</f>
        <v>355</v>
      </c>
      <c r="B363" s="9">
        <f>Humans!B363</f>
        <v>0</v>
      </c>
      <c r="C363" s="9">
        <f>Humans!C363</f>
        <v>0</v>
      </c>
      <c r="D363" s="9">
        <f>Humans!D363</f>
        <v>0</v>
      </c>
      <c r="E363" s="9">
        <f>Humans!E363</f>
        <v>0</v>
      </c>
      <c r="F363" s="9">
        <f>Humans!F363</f>
        <v>0</v>
      </c>
      <c r="G363" s="9">
        <f>Humans!G363</f>
        <v>0</v>
      </c>
      <c r="H363" s="9">
        <f>Humans!H363</f>
        <v>0</v>
      </c>
      <c r="I363" s="25">
        <f t="shared" si="40"/>
        <v>0</v>
      </c>
      <c r="J363" s="25" t="e">
        <f t="shared" si="41"/>
        <v>#DIV/0!</v>
      </c>
      <c r="K363" s="25" t="e">
        <f t="shared" si="42"/>
        <v>#DIV/0!</v>
      </c>
      <c r="L363" s="25" t="e">
        <f t="shared" si="43"/>
        <v>#DIV/0!</v>
      </c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L363" s="25">
        <f t="shared" si="44"/>
        <v>0</v>
      </c>
      <c r="AM363" s="25" t="e">
        <f t="shared" si="45"/>
        <v>#DIV/0!</v>
      </c>
      <c r="AN363" s="25" t="e">
        <f t="shared" si="46"/>
        <v>#DIV/0!</v>
      </c>
      <c r="AO363" s="25" t="e">
        <f t="shared" si="47"/>
        <v>#DIV/0!</v>
      </c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</row>
    <row r="364" spans="1:65" x14ac:dyDescent="0.25">
      <c r="A364" s="9">
        <f>Humans!A364</f>
        <v>356</v>
      </c>
      <c r="B364" s="9">
        <f>Humans!B364</f>
        <v>0</v>
      </c>
      <c r="C364" s="9">
        <f>Humans!C364</f>
        <v>0</v>
      </c>
      <c r="D364" s="9">
        <f>Humans!D364</f>
        <v>0</v>
      </c>
      <c r="E364" s="9">
        <f>Humans!E364</f>
        <v>0</v>
      </c>
      <c r="F364" s="9">
        <f>Humans!F364</f>
        <v>0</v>
      </c>
      <c r="G364" s="9">
        <f>Humans!G364</f>
        <v>0</v>
      </c>
      <c r="H364" s="9">
        <f>Humans!H364</f>
        <v>0</v>
      </c>
      <c r="I364" s="25">
        <f t="shared" si="40"/>
        <v>0</v>
      </c>
      <c r="J364" s="25" t="e">
        <f t="shared" si="41"/>
        <v>#DIV/0!</v>
      </c>
      <c r="K364" s="25" t="e">
        <f t="shared" si="42"/>
        <v>#DIV/0!</v>
      </c>
      <c r="L364" s="25" t="e">
        <f t="shared" si="43"/>
        <v>#DIV/0!</v>
      </c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L364" s="25">
        <f t="shared" si="44"/>
        <v>0</v>
      </c>
      <c r="AM364" s="25" t="e">
        <f t="shared" si="45"/>
        <v>#DIV/0!</v>
      </c>
      <c r="AN364" s="25" t="e">
        <f t="shared" si="46"/>
        <v>#DIV/0!</v>
      </c>
      <c r="AO364" s="25" t="e">
        <f t="shared" si="47"/>
        <v>#DIV/0!</v>
      </c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</row>
    <row r="365" spans="1:65" x14ac:dyDescent="0.25">
      <c r="A365" s="9">
        <f>Humans!A365</f>
        <v>357</v>
      </c>
      <c r="B365" s="9">
        <f>Humans!B365</f>
        <v>0</v>
      </c>
      <c r="C365" s="9">
        <f>Humans!C365</f>
        <v>0</v>
      </c>
      <c r="D365" s="9">
        <f>Humans!D365</f>
        <v>0</v>
      </c>
      <c r="E365" s="9">
        <f>Humans!E365</f>
        <v>0</v>
      </c>
      <c r="F365" s="9">
        <f>Humans!F365</f>
        <v>0</v>
      </c>
      <c r="G365" s="9">
        <f>Humans!G365</f>
        <v>0</v>
      </c>
      <c r="H365" s="9">
        <f>Humans!H365</f>
        <v>0</v>
      </c>
      <c r="I365" s="25">
        <f t="shared" si="40"/>
        <v>0</v>
      </c>
      <c r="J365" s="25" t="e">
        <f t="shared" si="41"/>
        <v>#DIV/0!</v>
      </c>
      <c r="K365" s="25" t="e">
        <f t="shared" si="42"/>
        <v>#DIV/0!</v>
      </c>
      <c r="L365" s="25" t="e">
        <f t="shared" si="43"/>
        <v>#DIV/0!</v>
      </c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L365" s="25">
        <f t="shared" si="44"/>
        <v>0</v>
      </c>
      <c r="AM365" s="25" t="e">
        <f t="shared" si="45"/>
        <v>#DIV/0!</v>
      </c>
      <c r="AN365" s="25" t="e">
        <f t="shared" si="46"/>
        <v>#DIV/0!</v>
      </c>
      <c r="AO365" s="25" t="e">
        <f t="shared" si="47"/>
        <v>#DIV/0!</v>
      </c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</row>
    <row r="366" spans="1:65" x14ac:dyDescent="0.25">
      <c r="A366" s="9">
        <f>Humans!A366</f>
        <v>358</v>
      </c>
      <c r="B366" s="9">
        <f>Humans!B366</f>
        <v>0</v>
      </c>
      <c r="C366" s="9">
        <f>Humans!C366</f>
        <v>0</v>
      </c>
      <c r="D366" s="9">
        <f>Humans!D366</f>
        <v>0</v>
      </c>
      <c r="E366" s="9">
        <f>Humans!E366</f>
        <v>0</v>
      </c>
      <c r="F366" s="9">
        <f>Humans!F366</f>
        <v>0</v>
      </c>
      <c r="G366" s="9">
        <f>Humans!G366</f>
        <v>0</v>
      </c>
      <c r="H366" s="9">
        <f>Humans!H366</f>
        <v>0</v>
      </c>
      <c r="I366" s="25">
        <f t="shared" si="40"/>
        <v>0</v>
      </c>
      <c r="J366" s="25" t="e">
        <f t="shared" si="41"/>
        <v>#DIV/0!</v>
      </c>
      <c r="K366" s="25" t="e">
        <f t="shared" si="42"/>
        <v>#DIV/0!</v>
      </c>
      <c r="L366" s="25" t="e">
        <f t="shared" si="43"/>
        <v>#DIV/0!</v>
      </c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L366" s="25">
        <f t="shared" si="44"/>
        <v>0</v>
      </c>
      <c r="AM366" s="25" t="e">
        <f t="shared" si="45"/>
        <v>#DIV/0!</v>
      </c>
      <c r="AN366" s="25" t="e">
        <f t="shared" si="46"/>
        <v>#DIV/0!</v>
      </c>
      <c r="AO366" s="25" t="e">
        <f t="shared" si="47"/>
        <v>#DIV/0!</v>
      </c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</row>
    <row r="367" spans="1:65" x14ac:dyDescent="0.25">
      <c r="A367" s="9">
        <f>Humans!A367</f>
        <v>359</v>
      </c>
      <c r="B367" s="9">
        <f>Humans!B367</f>
        <v>0</v>
      </c>
      <c r="C367" s="9">
        <f>Humans!C367</f>
        <v>0</v>
      </c>
      <c r="D367" s="9">
        <f>Humans!D367</f>
        <v>0</v>
      </c>
      <c r="E367" s="9">
        <f>Humans!E367</f>
        <v>0</v>
      </c>
      <c r="F367" s="9">
        <f>Humans!F367</f>
        <v>0</v>
      </c>
      <c r="G367" s="9">
        <f>Humans!G367</f>
        <v>0</v>
      </c>
      <c r="H367" s="9">
        <f>Humans!H367</f>
        <v>0</v>
      </c>
      <c r="I367" s="25">
        <f t="shared" si="40"/>
        <v>0</v>
      </c>
      <c r="J367" s="25" t="e">
        <f t="shared" si="41"/>
        <v>#DIV/0!</v>
      </c>
      <c r="K367" s="25" t="e">
        <f t="shared" si="42"/>
        <v>#DIV/0!</v>
      </c>
      <c r="L367" s="25" t="e">
        <f t="shared" si="43"/>
        <v>#DIV/0!</v>
      </c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L367" s="25">
        <f t="shared" si="44"/>
        <v>0</v>
      </c>
      <c r="AM367" s="25" t="e">
        <f t="shared" si="45"/>
        <v>#DIV/0!</v>
      </c>
      <c r="AN367" s="25" t="e">
        <f t="shared" si="46"/>
        <v>#DIV/0!</v>
      </c>
      <c r="AO367" s="25" t="e">
        <f t="shared" si="47"/>
        <v>#DIV/0!</v>
      </c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</row>
    <row r="368" spans="1:65" x14ac:dyDescent="0.25">
      <c r="A368" s="9">
        <f>Humans!A368</f>
        <v>360</v>
      </c>
      <c r="B368" s="9">
        <f>Humans!B368</f>
        <v>0</v>
      </c>
      <c r="C368" s="9">
        <f>Humans!C368</f>
        <v>0</v>
      </c>
      <c r="D368" s="9">
        <f>Humans!D368</f>
        <v>0</v>
      </c>
      <c r="E368" s="9">
        <f>Humans!E368</f>
        <v>0</v>
      </c>
      <c r="F368" s="9">
        <f>Humans!F368</f>
        <v>0</v>
      </c>
      <c r="G368" s="9">
        <f>Humans!G368</f>
        <v>0</v>
      </c>
      <c r="H368" s="9">
        <f>Humans!H368</f>
        <v>0</v>
      </c>
      <c r="I368" s="25">
        <f t="shared" si="40"/>
        <v>0</v>
      </c>
      <c r="J368" s="25" t="e">
        <f t="shared" si="41"/>
        <v>#DIV/0!</v>
      </c>
      <c r="K368" s="25" t="e">
        <f t="shared" si="42"/>
        <v>#DIV/0!</v>
      </c>
      <c r="L368" s="25" t="e">
        <f t="shared" si="43"/>
        <v>#DIV/0!</v>
      </c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L368" s="25">
        <f t="shared" si="44"/>
        <v>0</v>
      </c>
      <c r="AM368" s="25" t="e">
        <f t="shared" si="45"/>
        <v>#DIV/0!</v>
      </c>
      <c r="AN368" s="25" t="e">
        <f t="shared" si="46"/>
        <v>#DIV/0!</v>
      </c>
      <c r="AO368" s="25" t="e">
        <f t="shared" si="47"/>
        <v>#DIV/0!</v>
      </c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</row>
    <row r="369" spans="1:65" x14ac:dyDescent="0.25">
      <c r="A369" s="9">
        <f>Humans!A369</f>
        <v>361</v>
      </c>
      <c r="B369" s="9">
        <f>Humans!B369</f>
        <v>0</v>
      </c>
      <c r="C369" s="9">
        <f>Humans!C369</f>
        <v>0</v>
      </c>
      <c r="D369" s="9">
        <f>Humans!D369</f>
        <v>0</v>
      </c>
      <c r="E369" s="9">
        <f>Humans!E369</f>
        <v>0</v>
      </c>
      <c r="F369" s="9">
        <f>Humans!F369</f>
        <v>0</v>
      </c>
      <c r="G369" s="9">
        <f>Humans!G369</f>
        <v>0</v>
      </c>
      <c r="H369" s="9">
        <f>Humans!H369</f>
        <v>0</v>
      </c>
      <c r="I369" s="25">
        <f t="shared" si="40"/>
        <v>0</v>
      </c>
      <c r="J369" s="25" t="e">
        <f t="shared" si="41"/>
        <v>#DIV/0!</v>
      </c>
      <c r="K369" s="25" t="e">
        <f t="shared" si="42"/>
        <v>#DIV/0!</v>
      </c>
      <c r="L369" s="25" t="e">
        <f t="shared" si="43"/>
        <v>#DIV/0!</v>
      </c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L369" s="25">
        <f t="shared" si="44"/>
        <v>0</v>
      </c>
      <c r="AM369" s="25" t="e">
        <f t="shared" si="45"/>
        <v>#DIV/0!</v>
      </c>
      <c r="AN369" s="25" t="e">
        <f t="shared" si="46"/>
        <v>#DIV/0!</v>
      </c>
      <c r="AO369" s="25" t="e">
        <f t="shared" si="47"/>
        <v>#DIV/0!</v>
      </c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</row>
    <row r="370" spans="1:65" x14ac:dyDescent="0.25">
      <c r="A370" s="9">
        <f>Humans!A370</f>
        <v>362</v>
      </c>
      <c r="B370" s="9">
        <f>Humans!B370</f>
        <v>0</v>
      </c>
      <c r="C370" s="9">
        <f>Humans!C370</f>
        <v>0</v>
      </c>
      <c r="D370" s="9">
        <f>Humans!D370</f>
        <v>0</v>
      </c>
      <c r="E370" s="9">
        <f>Humans!E370</f>
        <v>0</v>
      </c>
      <c r="F370" s="9">
        <f>Humans!F370</f>
        <v>0</v>
      </c>
      <c r="G370" s="9">
        <f>Humans!G370</f>
        <v>0</v>
      </c>
      <c r="H370" s="9">
        <f>Humans!H370</f>
        <v>0</v>
      </c>
      <c r="I370" s="25">
        <f t="shared" si="40"/>
        <v>0</v>
      </c>
      <c r="J370" s="25" t="e">
        <f t="shared" si="41"/>
        <v>#DIV/0!</v>
      </c>
      <c r="K370" s="25" t="e">
        <f t="shared" si="42"/>
        <v>#DIV/0!</v>
      </c>
      <c r="L370" s="25" t="e">
        <f t="shared" si="43"/>
        <v>#DIV/0!</v>
      </c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L370" s="25">
        <f t="shared" si="44"/>
        <v>0</v>
      </c>
      <c r="AM370" s="25" t="e">
        <f t="shared" si="45"/>
        <v>#DIV/0!</v>
      </c>
      <c r="AN370" s="25" t="e">
        <f t="shared" si="46"/>
        <v>#DIV/0!</v>
      </c>
      <c r="AO370" s="25" t="e">
        <f t="shared" si="47"/>
        <v>#DIV/0!</v>
      </c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</row>
    <row r="371" spans="1:65" x14ac:dyDescent="0.25">
      <c r="A371" s="9">
        <f>Humans!A371</f>
        <v>363</v>
      </c>
      <c r="B371" s="9">
        <f>Humans!B371</f>
        <v>0</v>
      </c>
      <c r="C371" s="9">
        <f>Humans!C371</f>
        <v>0</v>
      </c>
      <c r="D371" s="9">
        <f>Humans!D371</f>
        <v>0</v>
      </c>
      <c r="E371" s="9">
        <f>Humans!E371</f>
        <v>0</v>
      </c>
      <c r="F371" s="9">
        <f>Humans!F371</f>
        <v>0</v>
      </c>
      <c r="G371" s="9">
        <f>Humans!G371</f>
        <v>0</v>
      </c>
      <c r="H371" s="9">
        <f>Humans!H371</f>
        <v>0</v>
      </c>
      <c r="I371" s="25">
        <f t="shared" si="40"/>
        <v>0</v>
      </c>
      <c r="J371" s="25" t="e">
        <f t="shared" si="41"/>
        <v>#DIV/0!</v>
      </c>
      <c r="K371" s="25" t="e">
        <f t="shared" si="42"/>
        <v>#DIV/0!</v>
      </c>
      <c r="L371" s="25" t="e">
        <f t="shared" si="43"/>
        <v>#DIV/0!</v>
      </c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L371" s="25">
        <f t="shared" si="44"/>
        <v>0</v>
      </c>
      <c r="AM371" s="25" t="e">
        <f t="shared" si="45"/>
        <v>#DIV/0!</v>
      </c>
      <c r="AN371" s="25" t="e">
        <f t="shared" si="46"/>
        <v>#DIV/0!</v>
      </c>
      <c r="AO371" s="25" t="e">
        <f t="shared" si="47"/>
        <v>#DIV/0!</v>
      </c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</row>
    <row r="372" spans="1:65" x14ac:dyDescent="0.25">
      <c r="A372" s="9">
        <f>Humans!A372</f>
        <v>364</v>
      </c>
      <c r="B372" s="9">
        <f>Humans!B372</f>
        <v>0</v>
      </c>
      <c r="C372" s="9">
        <f>Humans!C372</f>
        <v>0</v>
      </c>
      <c r="D372" s="9">
        <f>Humans!D372</f>
        <v>0</v>
      </c>
      <c r="E372" s="9">
        <f>Humans!E372</f>
        <v>0</v>
      </c>
      <c r="F372" s="9">
        <f>Humans!F372</f>
        <v>0</v>
      </c>
      <c r="G372" s="9">
        <f>Humans!G372</f>
        <v>0</v>
      </c>
      <c r="H372" s="9">
        <f>Humans!H372</f>
        <v>0</v>
      </c>
      <c r="I372" s="25">
        <f t="shared" si="40"/>
        <v>0</v>
      </c>
      <c r="J372" s="25" t="e">
        <f t="shared" si="41"/>
        <v>#DIV/0!</v>
      </c>
      <c r="K372" s="25" t="e">
        <f t="shared" si="42"/>
        <v>#DIV/0!</v>
      </c>
      <c r="L372" s="25" t="e">
        <f t="shared" si="43"/>
        <v>#DIV/0!</v>
      </c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L372" s="25">
        <f t="shared" si="44"/>
        <v>0</v>
      </c>
      <c r="AM372" s="25" t="e">
        <f t="shared" si="45"/>
        <v>#DIV/0!</v>
      </c>
      <c r="AN372" s="25" t="e">
        <f t="shared" si="46"/>
        <v>#DIV/0!</v>
      </c>
      <c r="AO372" s="25" t="e">
        <f t="shared" si="47"/>
        <v>#DIV/0!</v>
      </c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</row>
    <row r="373" spans="1:65" x14ac:dyDescent="0.25">
      <c r="A373" s="9">
        <f>Humans!A373</f>
        <v>365</v>
      </c>
      <c r="B373" s="9">
        <f>Humans!B373</f>
        <v>0</v>
      </c>
      <c r="C373" s="9">
        <f>Humans!C373</f>
        <v>0</v>
      </c>
      <c r="D373" s="9">
        <f>Humans!D373</f>
        <v>0</v>
      </c>
      <c r="E373" s="9">
        <f>Humans!E373</f>
        <v>0</v>
      </c>
      <c r="F373" s="9">
        <f>Humans!F373</f>
        <v>0</v>
      </c>
      <c r="G373" s="9">
        <f>Humans!G373</f>
        <v>0</v>
      </c>
      <c r="H373" s="9">
        <f>Humans!H373</f>
        <v>0</v>
      </c>
      <c r="I373" s="25">
        <f t="shared" si="40"/>
        <v>0</v>
      </c>
      <c r="J373" s="25" t="e">
        <f t="shared" si="41"/>
        <v>#DIV/0!</v>
      </c>
      <c r="K373" s="25" t="e">
        <f t="shared" si="42"/>
        <v>#DIV/0!</v>
      </c>
      <c r="L373" s="25" t="e">
        <f t="shared" si="43"/>
        <v>#DIV/0!</v>
      </c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L373" s="25">
        <f t="shared" si="44"/>
        <v>0</v>
      </c>
      <c r="AM373" s="25" t="e">
        <f t="shared" si="45"/>
        <v>#DIV/0!</v>
      </c>
      <c r="AN373" s="25" t="e">
        <f t="shared" si="46"/>
        <v>#DIV/0!</v>
      </c>
      <c r="AO373" s="25" t="e">
        <f t="shared" si="47"/>
        <v>#DIV/0!</v>
      </c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</row>
    <row r="374" spans="1:65" x14ac:dyDescent="0.25">
      <c r="A374" s="9">
        <f>Humans!A374</f>
        <v>366</v>
      </c>
      <c r="B374" s="9">
        <f>Humans!B374</f>
        <v>0</v>
      </c>
      <c r="C374" s="9">
        <f>Humans!C374</f>
        <v>0</v>
      </c>
      <c r="D374" s="9">
        <f>Humans!D374</f>
        <v>0</v>
      </c>
      <c r="E374" s="9">
        <f>Humans!E374</f>
        <v>0</v>
      </c>
      <c r="F374" s="9">
        <f>Humans!F374</f>
        <v>0</v>
      </c>
      <c r="G374" s="9">
        <f>Humans!G374</f>
        <v>0</v>
      </c>
      <c r="H374" s="9">
        <f>Humans!H374</f>
        <v>0</v>
      </c>
      <c r="I374" s="25">
        <f t="shared" si="40"/>
        <v>0</v>
      </c>
      <c r="J374" s="25" t="e">
        <f t="shared" si="41"/>
        <v>#DIV/0!</v>
      </c>
      <c r="K374" s="25" t="e">
        <f t="shared" si="42"/>
        <v>#DIV/0!</v>
      </c>
      <c r="L374" s="25" t="e">
        <f t="shared" si="43"/>
        <v>#DIV/0!</v>
      </c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L374" s="25">
        <f t="shared" si="44"/>
        <v>0</v>
      </c>
      <c r="AM374" s="25" t="e">
        <f t="shared" si="45"/>
        <v>#DIV/0!</v>
      </c>
      <c r="AN374" s="25" t="e">
        <f t="shared" si="46"/>
        <v>#DIV/0!</v>
      </c>
      <c r="AO374" s="25" t="e">
        <f t="shared" si="47"/>
        <v>#DIV/0!</v>
      </c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</row>
    <row r="375" spans="1:65" x14ac:dyDescent="0.25">
      <c r="A375" s="9">
        <f>Humans!A375</f>
        <v>367</v>
      </c>
      <c r="B375" s="9">
        <f>Humans!B375</f>
        <v>0</v>
      </c>
      <c r="C375" s="9">
        <f>Humans!C375</f>
        <v>0</v>
      </c>
      <c r="D375" s="9">
        <f>Humans!D375</f>
        <v>0</v>
      </c>
      <c r="E375" s="9">
        <f>Humans!E375</f>
        <v>0</v>
      </c>
      <c r="F375" s="9">
        <f>Humans!F375</f>
        <v>0</v>
      </c>
      <c r="G375" s="9">
        <f>Humans!G375</f>
        <v>0</v>
      </c>
      <c r="H375" s="9">
        <f>Humans!H375</f>
        <v>0</v>
      </c>
      <c r="I375" s="25">
        <f t="shared" si="40"/>
        <v>0</v>
      </c>
      <c r="J375" s="25" t="e">
        <f t="shared" si="41"/>
        <v>#DIV/0!</v>
      </c>
      <c r="K375" s="25" t="e">
        <f t="shared" si="42"/>
        <v>#DIV/0!</v>
      </c>
      <c r="L375" s="25" t="e">
        <f t="shared" si="43"/>
        <v>#DIV/0!</v>
      </c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L375" s="25">
        <f t="shared" si="44"/>
        <v>0</v>
      </c>
      <c r="AM375" s="25" t="e">
        <f t="shared" si="45"/>
        <v>#DIV/0!</v>
      </c>
      <c r="AN375" s="25" t="e">
        <f t="shared" si="46"/>
        <v>#DIV/0!</v>
      </c>
      <c r="AO375" s="25" t="e">
        <f t="shared" si="47"/>
        <v>#DIV/0!</v>
      </c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</row>
    <row r="376" spans="1:65" x14ac:dyDescent="0.25">
      <c r="A376" s="9">
        <f>Humans!A376</f>
        <v>368</v>
      </c>
      <c r="B376" s="9">
        <f>Humans!B376</f>
        <v>0</v>
      </c>
      <c r="C376" s="9">
        <f>Humans!C376</f>
        <v>0</v>
      </c>
      <c r="D376" s="9">
        <f>Humans!D376</f>
        <v>0</v>
      </c>
      <c r="E376" s="9">
        <f>Humans!E376</f>
        <v>0</v>
      </c>
      <c r="F376" s="9">
        <f>Humans!F376</f>
        <v>0</v>
      </c>
      <c r="G376" s="9">
        <f>Humans!G376</f>
        <v>0</v>
      </c>
      <c r="H376" s="9">
        <f>Humans!H376</f>
        <v>0</v>
      </c>
      <c r="I376" s="25">
        <f t="shared" si="40"/>
        <v>0</v>
      </c>
      <c r="J376" s="25" t="e">
        <f t="shared" si="41"/>
        <v>#DIV/0!</v>
      </c>
      <c r="K376" s="25" t="e">
        <f t="shared" si="42"/>
        <v>#DIV/0!</v>
      </c>
      <c r="L376" s="25" t="e">
        <f t="shared" si="43"/>
        <v>#DIV/0!</v>
      </c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L376" s="25">
        <f t="shared" si="44"/>
        <v>0</v>
      </c>
      <c r="AM376" s="25" t="e">
        <f t="shared" si="45"/>
        <v>#DIV/0!</v>
      </c>
      <c r="AN376" s="25" t="e">
        <f t="shared" si="46"/>
        <v>#DIV/0!</v>
      </c>
      <c r="AO376" s="25" t="e">
        <f t="shared" si="47"/>
        <v>#DIV/0!</v>
      </c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</row>
    <row r="377" spans="1:65" x14ac:dyDescent="0.25">
      <c r="A377" s="9">
        <f>Humans!A377</f>
        <v>369</v>
      </c>
      <c r="B377" s="9">
        <f>Humans!B377</f>
        <v>0</v>
      </c>
      <c r="C377" s="9">
        <f>Humans!C377</f>
        <v>0</v>
      </c>
      <c r="D377" s="9">
        <f>Humans!D377</f>
        <v>0</v>
      </c>
      <c r="E377" s="9">
        <f>Humans!E377</f>
        <v>0</v>
      </c>
      <c r="F377" s="9">
        <f>Humans!F377</f>
        <v>0</v>
      </c>
      <c r="G377" s="9">
        <f>Humans!G377</f>
        <v>0</v>
      </c>
      <c r="H377" s="9">
        <f>Humans!H377</f>
        <v>0</v>
      </c>
      <c r="I377" s="25">
        <f t="shared" si="40"/>
        <v>0</v>
      </c>
      <c r="J377" s="25" t="e">
        <f t="shared" si="41"/>
        <v>#DIV/0!</v>
      </c>
      <c r="K377" s="25" t="e">
        <f t="shared" si="42"/>
        <v>#DIV/0!</v>
      </c>
      <c r="L377" s="25" t="e">
        <f t="shared" si="43"/>
        <v>#DIV/0!</v>
      </c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L377" s="25">
        <f t="shared" si="44"/>
        <v>0</v>
      </c>
      <c r="AM377" s="25" t="e">
        <f t="shared" si="45"/>
        <v>#DIV/0!</v>
      </c>
      <c r="AN377" s="25" t="e">
        <f t="shared" si="46"/>
        <v>#DIV/0!</v>
      </c>
      <c r="AO377" s="25" t="e">
        <f t="shared" si="47"/>
        <v>#DIV/0!</v>
      </c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</row>
    <row r="378" spans="1:65" x14ac:dyDescent="0.25">
      <c r="A378" s="9">
        <f>Humans!A378</f>
        <v>370</v>
      </c>
      <c r="B378" s="9">
        <f>Humans!B378</f>
        <v>0</v>
      </c>
      <c r="C378" s="9">
        <f>Humans!C378</f>
        <v>0</v>
      </c>
      <c r="D378" s="9">
        <f>Humans!D378</f>
        <v>0</v>
      </c>
      <c r="E378" s="9">
        <f>Humans!E378</f>
        <v>0</v>
      </c>
      <c r="F378" s="9">
        <f>Humans!F378</f>
        <v>0</v>
      </c>
      <c r="G378" s="9">
        <f>Humans!G378</f>
        <v>0</v>
      </c>
      <c r="H378" s="9">
        <f>Humans!H378</f>
        <v>0</v>
      </c>
      <c r="I378" s="25">
        <f t="shared" si="40"/>
        <v>0</v>
      </c>
      <c r="J378" s="25" t="e">
        <f t="shared" si="41"/>
        <v>#DIV/0!</v>
      </c>
      <c r="K378" s="25" t="e">
        <f t="shared" si="42"/>
        <v>#DIV/0!</v>
      </c>
      <c r="L378" s="25" t="e">
        <f t="shared" si="43"/>
        <v>#DIV/0!</v>
      </c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L378" s="25">
        <f t="shared" si="44"/>
        <v>0</v>
      </c>
      <c r="AM378" s="25" t="e">
        <f t="shared" si="45"/>
        <v>#DIV/0!</v>
      </c>
      <c r="AN378" s="25" t="e">
        <f t="shared" si="46"/>
        <v>#DIV/0!</v>
      </c>
      <c r="AO378" s="25" t="e">
        <f t="shared" si="47"/>
        <v>#DIV/0!</v>
      </c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</row>
    <row r="379" spans="1:65" x14ac:dyDescent="0.25">
      <c r="A379" s="9">
        <f>Humans!A379</f>
        <v>371</v>
      </c>
      <c r="B379" s="9">
        <f>Humans!B379</f>
        <v>0</v>
      </c>
      <c r="C379" s="9">
        <f>Humans!C379</f>
        <v>0</v>
      </c>
      <c r="D379" s="9">
        <f>Humans!D379</f>
        <v>0</v>
      </c>
      <c r="E379" s="9">
        <f>Humans!E379</f>
        <v>0</v>
      </c>
      <c r="F379" s="9">
        <f>Humans!F379</f>
        <v>0</v>
      </c>
      <c r="G379" s="9">
        <f>Humans!G379</f>
        <v>0</v>
      </c>
      <c r="H379" s="9">
        <f>Humans!H379</f>
        <v>0</v>
      </c>
      <c r="I379" s="25">
        <f t="shared" si="40"/>
        <v>0</v>
      </c>
      <c r="J379" s="25" t="e">
        <f t="shared" si="41"/>
        <v>#DIV/0!</v>
      </c>
      <c r="K379" s="25" t="e">
        <f t="shared" si="42"/>
        <v>#DIV/0!</v>
      </c>
      <c r="L379" s="25" t="e">
        <f t="shared" si="43"/>
        <v>#DIV/0!</v>
      </c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L379" s="25">
        <f t="shared" si="44"/>
        <v>0</v>
      </c>
      <c r="AM379" s="25" t="e">
        <f t="shared" si="45"/>
        <v>#DIV/0!</v>
      </c>
      <c r="AN379" s="25" t="e">
        <f t="shared" si="46"/>
        <v>#DIV/0!</v>
      </c>
      <c r="AO379" s="25" t="e">
        <f t="shared" si="47"/>
        <v>#DIV/0!</v>
      </c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</row>
    <row r="380" spans="1:65" x14ac:dyDescent="0.25">
      <c r="A380" s="9">
        <f>Humans!A380</f>
        <v>372</v>
      </c>
      <c r="B380" s="9">
        <f>Humans!B380</f>
        <v>0</v>
      </c>
      <c r="C380" s="9">
        <f>Humans!C380</f>
        <v>0</v>
      </c>
      <c r="D380" s="9">
        <f>Humans!D380</f>
        <v>0</v>
      </c>
      <c r="E380" s="9">
        <f>Humans!E380</f>
        <v>0</v>
      </c>
      <c r="F380" s="9">
        <f>Humans!F380</f>
        <v>0</v>
      </c>
      <c r="G380" s="9">
        <f>Humans!G380</f>
        <v>0</v>
      </c>
      <c r="H380" s="9">
        <f>Humans!H380</f>
        <v>0</v>
      </c>
      <c r="I380" s="25">
        <f t="shared" si="40"/>
        <v>0</v>
      </c>
      <c r="J380" s="25" t="e">
        <f t="shared" si="41"/>
        <v>#DIV/0!</v>
      </c>
      <c r="K380" s="25" t="e">
        <f t="shared" si="42"/>
        <v>#DIV/0!</v>
      </c>
      <c r="L380" s="25" t="e">
        <f t="shared" si="43"/>
        <v>#DIV/0!</v>
      </c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L380" s="25">
        <f t="shared" si="44"/>
        <v>0</v>
      </c>
      <c r="AM380" s="25" t="e">
        <f t="shared" si="45"/>
        <v>#DIV/0!</v>
      </c>
      <c r="AN380" s="25" t="e">
        <f t="shared" si="46"/>
        <v>#DIV/0!</v>
      </c>
      <c r="AO380" s="25" t="e">
        <f t="shared" si="47"/>
        <v>#DIV/0!</v>
      </c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</row>
    <row r="381" spans="1:65" x14ac:dyDescent="0.25">
      <c r="A381" s="9">
        <f>Humans!A381</f>
        <v>373</v>
      </c>
      <c r="B381" s="9">
        <f>Humans!B381</f>
        <v>0</v>
      </c>
      <c r="C381" s="9">
        <f>Humans!C381</f>
        <v>0</v>
      </c>
      <c r="D381" s="9">
        <f>Humans!D381</f>
        <v>0</v>
      </c>
      <c r="E381" s="9">
        <f>Humans!E381</f>
        <v>0</v>
      </c>
      <c r="F381" s="9">
        <f>Humans!F381</f>
        <v>0</v>
      </c>
      <c r="G381" s="9">
        <f>Humans!G381</f>
        <v>0</v>
      </c>
      <c r="H381" s="9">
        <f>Humans!H381</f>
        <v>0</v>
      </c>
      <c r="I381" s="25">
        <f t="shared" si="40"/>
        <v>0</v>
      </c>
      <c r="J381" s="25" t="e">
        <f t="shared" si="41"/>
        <v>#DIV/0!</v>
      </c>
      <c r="K381" s="25" t="e">
        <f t="shared" si="42"/>
        <v>#DIV/0!</v>
      </c>
      <c r="L381" s="25" t="e">
        <f t="shared" si="43"/>
        <v>#DIV/0!</v>
      </c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L381" s="25">
        <f t="shared" si="44"/>
        <v>0</v>
      </c>
      <c r="AM381" s="25" t="e">
        <f t="shared" si="45"/>
        <v>#DIV/0!</v>
      </c>
      <c r="AN381" s="25" t="e">
        <f t="shared" si="46"/>
        <v>#DIV/0!</v>
      </c>
      <c r="AO381" s="25" t="e">
        <f t="shared" si="47"/>
        <v>#DIV/0!</v>
      </c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</row>
    <row r="382" spans="1:65" x14ac:dyDescent="0.25">
      <c r="A382" s="9">
        <f>Humans!A382</f>
        <v>374</v>
      </c>
      <c r="B382" s="9">
        <f>Humans!B382</f>
        <v>0</v>
      </c>
      <c r="C382" s="9">
        <f>Humans!C382</f>
        <v>0</v>
      </c>
      <c r="D382" s="9">
        <f>Humans!D382</f>
        <v>0</v>
      </c>
      <c r="E382" s="9">
        <f>Humans!E382</f>
        <v>0</v>
      </c>
      <c r="F382" s="9">
        <f>Humans!F382</f>
        <v>0</v>
      </c>
      <c r="G382" s="9">
        <f>Humans!G382</f>
        <v>0</v>
      </c>
      <c r="H382" s="9">
        <f>Humans!H382</f>
        <v>0</v>
      </c>
      <c r="I382" s="25">
        <f t="shared" si="40"/>
        <v>0</v>
      </c>
      <c r="J382" s="25" t="e">
        <f t="shared" si="41"/>
        <v>#DIV/0!</v>
      </c>
      <c r="K382" s="25" t="e">
        <f t="shared" si="42"/>
        <v>#DIV/0!</v>
      </c>
      <c r="L382" s="25" t="e">
        <f t="shared" si="43"/>
        <v>#DIV/0!</v>
      </c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L382" s="25">
        <f t="shared" si="44"/>
        <v>0</v>
      </c>
      <c r="AM382" s="25" t="e">
        <f t="shared" si="45"/>
        <v>#DIV/0!</v>
      </c>
      <c r="AN382" s="25" t="e">
        <f t="shared" si="46"/>
        <v>#DIV/0!</v>
      </c>
      <c r="AO382" s="25" t="e">
        <f t="shared" si="47"/>
        <v>#DIV/0!</v>
      </c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</row>
    <row r="383" spans="1:65" x14ac:dyDescent="0.25">
      <c r="A383" s="9">
        <f>Humans!A383</f>
        <v>375</v>
      </c>
      <c r="B383" s="9">
        <f>Humans!B383</f>
        <v>0</v>
      </c>
      <c r="C383" s="9">
        <f>Humans!C383</f>
        <v>0</v>
      </c>
      <c r="D383" s="9">
        <f>Humans!D383</f>
        <v>0</v>
      </c>
      <c r="E383" s="9">
        <f>Humans!E383</f>
        <v>0</v>
      </c>
      <c r="F383" s="9">
        <f>Humans!F383</f>
        <v>0</v>
      </c>
      <c r="G383" s="9">
        <f>Humans!G383</f>
        <v>0</v>
      </c>
      <c r="H383" s="9">
        <f>Humans!H383</f>
        <v>0</v>
      </c>
      <c r="I383" s="25">
        <f t="shared" si="40"/>
        <v>0</v>
      </c>
      <c r="J383" s="25" t="e">
        <f t="shared" si="41"/>
        <v>#DIV/0!</v>
      </c>
      <c r="K383" s="25" t="e">
        <f t="shared" si="42"/>
        <v>#DIV/0!</v>
      </c>
      <c r="L383" s="25" t="e">
        <f t="shared" si="43"/>
        <v>#DIV/0!</v>
      </c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L383" s="25">
        <f t="shared" si="44"/>
        <v>0</v>
      </c>
      <c r="AM383" s="25" t="e">
        <f t="shared" si="45"/>
        <v>#DIV/0!</v>
      </c>
      <c r="AN383" s="25" t="e">
        <f t="shared" si="46"/>
        <v>#DIV/0!</v>
      </c>
      <c r="AO383" s="25" t="e">
        <f t="shared" si="47"/>
        <v>#DIV/0!</v>
      </c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</row>
    <row r="384" spans="1:65" x14ac:dyDescent="0.25">
      <c r="A384" s="9">
        <f>Humans!A384</f>
        <v>376</v>
      </c>
      <c r="B384" s="9">
        <f>Humans!B384</f>
        <v>0</v>
      </c>
      <c r="C384" s="9">
        <f>Humans!C384</f>
        <v>0</v>
      </c>
      <c r="D384" s="9">
        <f>Humans!D384</f>
        <v>0</v>
      </c>
      <c r="E384" s="9">
        <f>Humans!E384</f>
        <v>0</v>
      </c>
      <c r="F384" s="9">
        <f>Humans!F384</f>
        <v>0</v>
      </c>
      <c r="G384" s="9">
        <f>Humans!G384</f>
        <v>0</v>
      </c>
      <c r="H384" s="9">
        <f>Humans!H384</f>
        <v>0</v>
      </c>
      <c r="I384" s="25">
        <f t="shared" si="40"/>
        <v>0</v>
      </c>
      <c r="J384" s="25" t="e">
        <f t="shared" si="41"/>
        <v>#DIV/0!</v>
      </c>
      <c r="K384" s="25" t="e">
        <f t="shared" si="42"/>
        <v>#DIV/0!</v>
      </c>
      <c r="L384" s="25" t="e">
        <f t="shared" si="43"/>
        <v>#DIV/0!</v>
      </c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L384" s="25">
        <f t="shared" si="44"/>
        <v>0</v>
      </c>
      <c r="AM384" s="25" t="e">
        <f t="shared" si="45"/>
        <v>#DIV/0!</v>
      </c>
      <c r="AN384" s="25" t="e">
        <f t="shared" si="46"/>
        <v>#DIV/0!</v>
      </c>
      <c r="AO384" s="25" t="e">
        <f t="shared" si="47"/>
        <v>#DIV/0!</v>
      </c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</row>
    <row r="385" spans="1:65" x14ac:dyDescent="0.25">
      <c r="A385" s="9">
        <f>Humans!A385</f>
        <v>377</v>
      </c>
      <c r="B385" s="9">
        <f>Humans!B385</f>
        <v>0</v>
      </c>
      <c r="C385" s="9">
        <f>Humans!C385</f>
        <v>0</v>
      </c>
      <c r="D385" s="9">
        <f>Humans!D385</f>
        <v>0</v>
      </c>
      <c r="E385" s="9">
        <f>Humans!E385</f>
        <v>0</v>
      </c>
      <c r="F385" s="9">
        <f>Humans!F385</f>
        <v>0</v>
      </c>
      <c r="G385" s="9">
        <f>Humans!G385</f>
        <v>0</v>
      </c>
      <c r="H385" s="9">
        <f>Humans!H385</f>
        <v>0</v>
      </c>
      <c r="I385" s="25">
        <f t="shared" si="40"/>
        <v>0</v>
      </c>
      <c r="J385" s="25" t="e">
        <f t="shared" si="41"/>
        <v>#DIV/0!</v>
      </c>
      <c r="K385" s="25" t="e">
        <f t="shared" si="42"/>
        <v>#DIV/0!</v>
      </c>
      <c r="L385" s="25" t="e">
        <f t="shared" si="43"/>
        <v>#DIV/0!</v>
      </c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L385" s="25">
        <f t="shared" si="44"/>
        <v>0</v>
      </c>
      <c r="AM385" s="25" t="e">
        <f t="shared" si="45"/>
        <v>#DIV/0!</v>
      </c>
      <c r="AN385" s="25" t="e">
        <f t="shared" si="46"/>
        <v>#DIV/0!</v>
      </c>
      <c r="AO385" s="25" t="e">
        <f t="shared" si="47"/>
        <v>#DIV/0!</v>
      </c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</row>
    <row r="386" spans="1:65" x14ac:dyDescent="0.25">
      <c r="A386" s="9">
        <f>Humans!A386</f>
        <v>378</v>
      </c>
      <c r="B386" s="9">
        <f>Humans!B386</f>
        <v>0</v>
      </c>
      <c r="C386" s="9">
        <f>Humans!C386</f>
        <v>0</v>
      </c>
      <c r="D386" s="9">
        <f>Humans!D386</f>
        <v>0</v>
      </c>
      <c r="E386" s="9">
        <f>Humans!E386</f>
        <v>0</v>
      </c>
      <c r="F386" s="9">
        <f>Humans!F386</f>
        <v>0</v>
      </c>
      <c r="G386" s="9">
        <f>Humans!G386</f>
        <v>0</v>
      </c>
      <c r="H386" s="9">
        <f>Humans!H386</f>
        <v>0</v>
      </c>
      <c r="I386" s="25">
        <f t="shared" si="40"/>
        <v>0</v>
      </c>
      <c r="J386" s="25" t="e">
        <f t="shared" si="41"/>
        <v>#DIV/0!</v>
      </c>
      <c r="K386" s="25" t="e">
        <f t="shared" si="42"/>
        <v>#DIV/0!</v>
      </c>
      <c r="L386" s="25" t="e">
        <f t="shared" si="43"/>
        <v>#DIV/0!</v>
      </c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L386" s="25">
        <f t="shared" si="44"/>
        <v>0</v>
      </c>
      <c r="AM386" s="25" t="e">
        <f t="shared" si="45"/>
        <v>#DIV/0!</v>
      </c>
      <c r="AN386" s="25" t="e">
        <f t="shared" si="46"/>
        <v>#DIV/0!</v>
      </c>
      <c r="AO386" s="25" t="e">
        <f t="shared" si="47"/>
        <v>#DIV/0!</v>
      </c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</row>
    <row r="387" spans="1:65" x14ac:dyDescent="0.25">
      <c r="A387" s="9">
        <f>Humans!A387</f>
        <v>379</v>
      </c>
      <c r="B387" s="9">
        <f>Humans!B387</f>
        <v>0</v>
      </c>
      <c r="C387" s="9">
        <f>Humans!C387</f>
        <v>0</v>
      </c>
      <c r="D387" s="9">
        <f>Humans!D387</f>
        <v>0</v>
      </c>
      <c r="E387" s="9">
        <f>Humans!E387</f>
        <v>0</v>
      </c>
      <c r="F387" s="9">
        <f>Humans!F387</f>
        <v>0</v>
      </c>
      <c r="G387" s="9">
        <f>Humans!G387</f>
        <v>0</v>
      </c>
      <c r="H387" s="9">
        <f>Humans!H387</f>
        <v>0</v>
      </c>
      <c r="I387" s="25">
        <f t="shared" si="40"/>
        <v>0</v>
      </c>
      <c r="J387" s="25" t="e">
        <f t="shared" si="41"/>
        <v>#DIV/0!</v>
      </c>
      <c r="K387" s="25" t="e">
        <f t="shared" si="42"/>
        <v>#DIV/0!</v>
      </c>
      <c r="L387" s="25" t="e">
        <f t="shared" si="43"/>
        <v>#DIV/0!</v>
      </c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L387" s="25">
        <f t="shared" si="44"/>
        <v>0</v>
      </c>
      <c r="AM387" s="25" t="e">
        <f t="shared" si="45"/>
        <v>#DIV/0!</v>
      </c>
      <c r="AN387" s="25" t="e">
        <f t="shared" si="46"/>
        <v>#DIV/0!</v>
      </c>
      <c r="AO387" s="25" t="e">
        <f t="shared" si="47"/>
        <v>#DIV/0!</v>
      </c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</row>
    <row r="388" spans="1:65" x14ac:dyDescent="0.25">
      <c r="A388" s="9">
        <f>Humans!A388</f>
        <v>380</v>
      </c>
      <c r="B388" s="9">
        <f>Humans!B388</f>
        <v>0</v>
      </c>
      <c r="C388" s="9">
        <f>Humans!C388</f>
        <v>0</v>
      </c>
      <c r="D388" s="9">
        <f>Humans!D388</f>
        <v>0</v>
      </c>
      <c r="E388" s="9">
        <f>Humans!E388</f>
        <v>0</v>
      </c>
      <c r="F388" s="9">
        <f>Humans!F388</f>
        <v>0</v>
      </c>
      <c r="G388" s="9">
        <f>Humans!G388</f>
        <v>0</v>
      </c>
      <c r="H388" s="9">
        <f>Humans!H388</f>
        <v>0</v>
      </c>
      <c r="I388" s="25">
        <f t="shared" si="40"/>
        <v>0</v>
      </c>
      <c r="J388" s="25" t="e">
        <f t="shared" si="41"/>
        <v>#DIV/0!</v>
      </c>
      <c r="K388" s="25" t="e">
        <f t="shared" si="42"/>
        <v>#DIV/0!</v>
      </c>
      <c r="L388" s="25" t="e">
        <f t="shared" si="43"/>
        <v>#DIV/0!</v>
      </c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L388" s="25">
        <f t="shared" si="44"/>
        <v>0</v>
      </c>
      <c r="AM388" s="25" t="e">
        <f t="shared" si="45"/>
        <v>#DIV/0!</v>
      </c>
      <c r="AN388" s="25" t="e">
        <f t="shared" si="46"/>
        <v>#DIV/0!</v>
      </c>
      <c r="AO388" s="25" t="e">
        <f t="shared" si="47"/>
        <v>#DIV/0!</v>
      </c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</row>
    <row r="389" spans="1:65" x14ac:dyDescent="0.25">
      <c r="A389" s="9">
        <f>Humans!A389</f>
        <v>381</v>
      </c>
      <c r="B389" s="9">
        <f>Humans!B389</f>
        <v>0</v>
      </c>
      <c r="C389" s="9">
        <f>Humans!C389</f>
        <v>0</v>
      </c>
      <c r="D389" s="9">
        <f>Humans!D389</f>
        <v>0</v>
      </c>
      <c r="E389" s="9">
        <f>Humans!E389</f>
        <v>0</v>
      </c>
      <c r="F389" s="9">
        <f>Humans!F389</f>
        <v>0</v>
      </c>
      <c r="G389" s="9">
        <f>Humans!G389</f>
        <v>0</v>
      </c>
      <c r="H389" s="9">
        <f>Humans!H389</f>
        <v>0</v>
      </c>
      <c r="I389" s="25">
        <f t="shared" si="40"/>
        <v>0</v>
      </c>
      <c r="J389" s="25" t="e">
        <f t="shared" si="41"/>
        <v>#DIV/0!</v>
      </c>
      <c r="K389" s="25" t="e">
        <f t="shared" si="42"/>
        <v>#DIV/0!</v>
      </c>
      <c r="L389" s="25" t="e">
        <f t="shared" si="43"/>
        <v>#DIV/0!</v>
      </c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L389" s="25">
        <f t="shared" si="44"/>
        <v>0</v>
      </c>
      <c r="AM389" s="25" t="e">
        <f t="shared" si="45"/>
        <v>#DIV/0!</v>
      </c>
      <c r="AN389" s="25" t="e">
        <f t="shared" si="46"/>
        <v>#DIV/0!</v>
      </c>
      <c r="AO389" s="25" t="e">
        <f t="shared" si="47"/>
        <v>#DIV/0!</v>
      </c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</row>
    <row r="390" spans="1:65" x14ac:dyDescent="0.25">
      <c r="A390" s="9">
        <f>Humans!A390</f>
        <v>382</v>
      </c>
      <c r="B390" s="9">
        <f>Humans!B390</f>
        <v>0</v>
      </c>
      <c r="C390" s="9">
        <f>Humans!C390</f>
        <v>0</v>
      </c>
      <c r="D390" s="9">
        <f>Humans!D390</f>
        <v>0</v>
      </c>
      <c r="E390" s="9">
        <f>Humans!E390</f>
        <v>0</v>
      </c>
      <c r="F390" s="9">
        <f>Humans!F390</f>
        <v>0</v>
      </c>
      <c r="G390" s="9">
        <f>Humans!G390</f>
        <v>0</v>
      </c>
      <c r="H390" s="9">
        <f>Humans!H390</f>
        <v>0</v>
      </c>
      <c r="I390" s="25">
        <f t="shared" si="40"/>
        <v>0</v>
      </c>
      <c r="J390" s="25" t="e">
        <f t="shared" si="41"/>
        <v>#DIV/0!</v>
      </c>
      <c r="K390" s="25" t="e">
        <f t="shared" si="42"/>
        <v>#DIV/0!</v>
      </c>
      <c r="L390" s="25" t="e">
        <f t="shared" si="43"/>
        <v>#DIV/0!</v>
      </c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L390" s="25">
        <f t="shared" si="44"/>
        <v>0</v>
      </c>
      <c r="AM390" s="25" t="e">
        <f t="shared" si="45"/>
        <v>#DIV/0!</v>
      </c>
      <c r="AN390" s="25" t="e">
        <f t="shared" si="46"/>
        <v>#DIV/0!</v>
      </c>
      <c r="AO390" s="25" t="e">
        <f t="shared" si="47"/>
        <v>#DIV/0!</v>
      </c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</row>
    <row r="391" spans="1:65" x14ac:dyDescent="0.25">
      <c r="A391" s="9">
        <f>Humans!A391</f>
        <v>383</v>
      </c>
      <c r="B391" s="9">
        <f>Humans!B391</f>
        <v>0</v>
      </c>
      <c r="C391" s="9">
        <f>Humans!C391</f>
        <v>0</v>
      </c>
      <c r="D391" s="9">
        <f>Humans!D391</f>
        <v>0</v>
      </c>
      <c r="E391" s="9">
        <f>Humans!E391</f>
        <v>0</v>
      </c>
      <c r="F391" s="9">
        <f>Humans!F391</f>
        <v>0</v>
      </c>
      <c r="G391" s="9">
        <f>Humans!G391</f>
        <v>0</v>
      </c>
      <c r="H391" s="9">
        <f>Humans!H391</f>
        <v>0</v>
      </c>
      <c r="I391" s="25">
        <f t="shared" si="40"/>
        <v>0</v>
      </c>
      <c r="J391" s="25" t="e">
        <f t="shared" si="41"/>
        <v>#DIV/0!</v>
      </c>
      <c r="K391" s="25" t="e">
        <f t="shared" si="42"/>
        <v>#DIV/0!</v>
      </c>
      <c r="L391" s="25" t="e">
        <f t="shared" si="43"/>
        <v>#DIV/0!</v>
      </c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L391" s="25">
        <f t="shared" si="44"/>
        <v>0</v>
      </c>
      <c r="AM391" s="25" t="e">
        <f t="shared" si="45"/>
        <v>#DIV/0!</v>
      </c>
      <c r="AN391" s="25" t="e">
        <f t="shared" si="46"/>
        <v>#DIV/0!</v>
      </c>
      <c r="AO391" s="25" t="e">
        <f t="shared" si="47"/>
        <v>#DIV/0!</v>
      </c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</row>
    <row r="392" spans="1:65" x14ac:dyDescent="0.25">
      <c r="A392" s="9">
        <f>Humans!A392</f>
        <v>384</v>
      </c>
      <c r="B392" s="9">
        <f>Humans!B392</f>
        <v>0</v>
      </c>
      <c r="C392" s="9">
        <f>Humans!C392</f>
        <v>0</v>
      </c>
      <c r="D392" s="9">
        <f>Humans!D392</f>
        <v>0</v>
      </c>
      <c r="E392" s="9">
        <f>Humans!E392</f>
        <v>0</v>
      </c>
      <c r="F392" s="9">
        <f>Humans!F392</f>
        <v>0</v>
      </c>
      <c r="G392" s="9">
        <f>Humans!G392</f>
        <v>0</v>
      </c>
      <c r="H392" s="9">
        <f>Humans!H392</f>
        <v>0</v>
      </c>
      <c r="I392" s="25">
        <f t="shared" si="40"/>
        <v>0</v>
      </c>
      <c r="J392" s="25" t="e">
        <f t="shared" si="41"/>
        <v>#DIV/0!</v>
      </c>
      <c r="K392" s="25" t="e">
        <f t="shared" si="42"/>
        <v>#DIV/0!</v>
      </c>
      <c r="L392" s="25" t="e">
        <f t="shared" si="43"/>
        <v>#DIV/0!</v>
      </c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L392" s="25">
        <f t="shared" si="44"/>
        <v>0</v>
      </c>
      <c r="AM392" s="25" t="e">
        <f t="shared" si="45"/>
        <v>#DIV/0!</v>
      </c>
      <c r="AN392" s="25" t="e">
        <f t="shared" si="46"/>
        <v>#DIV/0!</v>
      </c>
      <c r="AO392" s="25" t="e">
        <f t="shared" si="47"/>
        <v>#DIV/0!</v>
      </c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</row>
    <row r="393" spans="1:65" x14ac:dyDescent="0.25">
      <c r="A393" s="9">
        <f>Humans!A393</f>
        <v>385</v>
      </c>
      <c r="B393" s="9">
        <f>Humans!B393</f>
        <v>0</v>
      </c>
      <c r="C393" s="9">
        <f>Humans!C393</f>
        <v>0</v>
      </c>
      <c r="D393" s="9">
        <f>Humans!D393</f>
        <v>0</v>
      </c>
      <c r="E393" s="9">
        <f>Humans!E393</f>
        <v>0</v>
      </c>
      <c r="F393" s="9">
        <f>Humans!F393</f>
        <v>0</v>
      </c>
      <c r="G393" s="9">
        <f>Humans!G393</f>
        <v>0</v>
      </c>
      <c r="H393" s="9">
        <f>Humans!H393</f>
        <v>0</v>
      </c>
      <c r="I393" s="25">
        <f t="shared" si="40"/>
        <v>0</v>
      </c>
      <c r="J393" s="25" t="e">
        <f t="shared" si="41"/>
        <v>#DIV/0!</v>
      </c>
      <c r="K393" s="25" t="e">
        <f t="shared" si="42"/>
        <v>#DIV/0!</v>
      </c>
      <c r="L393" s="25" t="e">
        <f t="shared" si="43"/>
        <v>#DIV/0!</v>
      </c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L393" s="25">
        <f t="shared" si="44"/>
        <v>0</v>
      </c>
      <c r="AM393" s="25" t="e">
        <f t="shared" si="45"/>
        <v>#DIV/0!</v>
      </c>
      <c r="AN393" s="25" t="e">
        <f t="shared" si="46"/>
        <v>#DIV/0!</v>
      </c>
      <c r="AO393" s="25" t="e">
        <f t="shared" si="47"/>
        <v>#DIV/0!</v>
      </c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</row>
    <row r="394" spans="1:65" x14ac:dyDescent="0.25">
      <c r="A394" s="9">
        <f>Humans!A394</f>
        <v>386</v>
      </c>
      <c r="B394" s="9">
        <f>Humans!B394</f>
        <v>0</v>
      </c>
      <c r="C394" s="9">
        <f>Humans!C394</f>
        <v>0</v>
      </c>
      <c r="D394" s="9">
        <f>Humans!D394</f>
        <v>0</v>
      </c>
      <c r="E394" s="9">
        <f>Humans!E394</f>
        <v>0</v>
      </c>
      <c r="F394" s="9">
        <f>Humans!F394</f>
        <v>0</v>
      </c>
      <c r="G394" s="9">
        <f>Humans!G394</f>
        <v>0</v>
      </c>
      <c r="H394" s="9">
        <f>Humans!H394</f>
        <v>0</v>
      </c>
      <c r="I394" s="25">
        <f t="shared" ref="I394:I457" si="48">MAX(M394:AJ394)</f>
        <v>0</v>
      </c>
      <c r="J394" s="25" t="e">
        <f t="shared" ref="J394:J457" si="49">AVERAGE(M394:AJ394)</f>
        <v>#DIV/0!</v>
      </c>
      <c r="K394" s="25" t="e">
        <f t="shared" ref="K394:K457" si="50">AVERAGE(T394:AE394)</f>
        <v>#DIV/0!</v>
      </c>
      <c r="L394" s="25" t="e">
        <f t="shared" ref="L394:L457" si="51">AVERAGE(M394:S394,AF394:AJ394)</f>
        <v>#DIV/0!</v>
      </c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L394" s="25">
        <f t="shared" ref="AL394:AL457" si="52">MAX(AP394:BM394)</f>
        <v>0</v>
      </c>
      <c r="AM394" s="25" t="e">
        <f t="shared" ref="AM394:AM457" si="53">AVERAGE(AP394:BM394)</f>
        <v>#DIV/0!</v>
      </c>
      <c r="AN394" s="25" t="e">
        <f t="shared" ref="AN394:AN457" si="54">AVERAGE(AW394:BH394)</f>
        <v>#DIV/0!</v>
      </c>
      <c r="AO394" s="25" t="e">
        <f t="shared" ref="AO394:AO457" si="55">AVERAGE(AP394:AV394,BI394:BM394)</f>
        <v>#DIV/0!</v>
      </c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</row>
    <row r="395" spans="1:65" x14ac:dyDescent="0.25">
      <c r="A395" s="9">
        <f>Humans!A395</f>
        <v>387</v>
      </c>
      <c r="B395" s="9">
        <f>Humans!B395</f>
        <v>0</v>
      </c>
      <c r="C395" s="9">
        <f>Humans!C395</f>
        <v>0</v>
      </c>
      <c r="D395" s="9">
        <f>Humans!D395</f>
        <v>0</v>
      </c>
      <c r="E395" s="9">
        <f>Humans!E395</f>
        <v>0</v>
      </c>
      <c r="F395" s="9">
        <f>Humans!F395</f>
        <v>0</v>
      </c>
      <c r="G395" s="9">
        <f>Humans!G395</f>
        <v>0</v>
      </c>
      <c r="H395" s="9">
        <f>Humans!H395</f>
        <v>0</v>
      </c>
      <c r="I395" s="25">
        <f t="shared" si="48"/>
        <v>0</v>
      </c>
      <c r="J395" s="25" t="e">
        <f t="shared" si="49"/>
        <v>#DIV/0!</v>
      </c>
      <c r="K395" s="25" t="e">
        <f t="shared" si="50"/>
        <v>#DIV/0!</v>
      </c>
      <c r="L395" s="25" t="e">
        <f t="shared" si="51"/>
        <v>#DIV/0!</v>
      </c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L395" s="25">
        <f t="shared" si="52"/>
        <v>0</v>
      </c>
      <c r="AM395" s="25" t="e">
        <f t="shared" si="53"/>
        <v>#DIV/0!</v>
      </c>
      <c r="AN395" s="25" t="e">
        <f t="shared" si="54"/>
        <v>#DIV/0!</v>
      </c>
      <c r="AO395" s="25" t="e">
        <f t="shared" si="55"/>
        <v>#DIV/0!</v>
      </c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</row>
    <row r="396" spans="1:65" x14ac:dyDescent="0.25">
      <c r="A396" s="9">
        <f>Humans!A396</f>
        <v>388</v>
      </c>
      <c r="B396" s="9">
        <f>Humans!B396</f>
        <v>0</v>
      </c>
      <c r="C396" s="9">
        <f>Humans!C396</f>
        <v>0</v>
      </c>
      <c r="D396" s="9">
        <f>Humans!D396</f>
        <v>0</v>
      </c>
      <c r="E396" s="9">
        <f>Humans!E396</f>
        <v>0</v>
      </c>
      <c r="F396" s="9">
        <f>Humans!F396</f>
        <v>0</v>
      </c>
      <c r="G396" s="9">
        <f>Humans!G396</f>
        <v>0</v>
      </c>
      <c r="H396" s="9">
        <f>Humans!H396</f>
        <v>0</v>
      </c>
      <c r="I396" s="25">
        <f t="shared" si="48"/>
        <v>0</v>
      </c>
      <c r="J396" s="25" t="e">
        <f t="shared" si="49"/>
        <v>#DIV/0!</v>
      </c>
      <c r="K396" s="25" t="e">
        <f t="shared" si="50"/>
        <v>#DIV/0!</v>
      </c>
      <c r="L396" s="25" t="e">
        <f t="shared" si="51"/>
        <v>#DIV/0!</v>
      </c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L396" s="25">
        <f t="shared" si="52"/>
        <v>0</v>
      </c>
      <c r="AM396" s="25" t="e">
        <f t="shared" si="53"/>
        <v>#DIV/0!</v>
      </c>
      <c r="AN396" s="25" t="e">
        <f t="shared" si="54"/>
        <v>#DIV/0!</v>
      </c>
      <c r="AO396" s="25" t="e">
        <f t="shared" si="55"/>
        <v>#DIV/0!</v>
      </c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</row>
    <row r="397" spans="1:65" x14ac:dyDescent="0.25">
      <c r="A397" s="9">
        <f>Humans!A397</f>
        <v>389</v>
      </c>
      <c r="B397" s="9">
        <f>Humans!B397</f>
        <v>0</v>
      </c>
      <c r="C397" s="9">
        <f>Humans!C397</f>
        <v>0</v>
      </c>
      <c r="D397" s="9">
        <f>Humans!D397</f>
        <v>0</v>
      </c>
      <c r="E397" s="9">
        <f>Humans!E397</f>
        <v>0</v>
      </c>
      <c r="F397" s="9">
        <f>Humans!F397</f>
        <v>0</v>
      </c>
      <c r="G397" s="9">
        <f>Humans!G397</f>
        <v>0</v>
      </c>
      <c r="H397" s="9">
        <f>Humans!H397</f>
        <v>0</v>
      </c>
      <c r="I397" s="25">
        <f t="shared" si="48"/>
        <v>0</v>
      </c>
      <c r="J397" s="25" t="e">
        <f t="shared" si="49"/>
        <v>#DIV/0!</v>
      </c>
      <c r="K397" s="25" t="e">
        <f t="shared" si="50"/>
        <v>#DIV/0!</v>
      </c>
      <c r="L397" s="25" t="e">
        <f t="shared" si="51"/>
        <v>#DIV/0!</v>
      </c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L397" s="25">
        <f t="shared" si="52"/>
        <v>0</v>
      </c>
      <c r="AM397" s="25" t="e">
        <f t="shared" si="53"/>
        <v>#DIV/0!</v>
      </c>
      <c r="AN397" s="25" t="e">
        <f t="shared" si="54"/>
        <v>#DIV/0!</v>
      </c>
      <c r="AO397" s="25" t="e">
        <f t="shared" si="55"/>
        <v>#DIV/0!</v>
      </c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</row>
    <row r="398" spans="1:65" x14ac:dyDescent="0.25">
      <c r="A398" s="9">
        <f>Humans!A398</f>
        <v>390</v>
      </c>
      <c r="B398" s="9">
        <f>Humans!B398</f>
        <v>0</v>
      </c>
      <c r="C398" s="9">
        <f>Humans!C398</f>
        <v>0</v>
      </c>
      <c r="D398" s="9">
        <f>Humans!D398</f>
        <v>0</v>
      </c>
      <c r="E398" s="9">
        <f>Humans!E398</f>
        <v>0</v>
      </c>
      <c r="F398" s="9">
        <f>Humans!F398</f>
        <v>0</v>
      </c>
      <c r="G398" s="9">
        <f>Humans!G398</f>
        <v>0</v>
      </c>
      <c r="H398" s="9">
        <f>Humans!H398</f>
        <v>0</v>
      </c>
      <c r="I398" s="25">
        <f t="shared" si="48"/>
        <v>0</v>
      </c>
      <c r="J398" s="25" t="e">
        <f t="shared" si="49"/>
        <v>#DIV/0!</v>
      </c>
      <c r="K398" s="25" t="e">
        <f t="shared" si="50"/>
        <v>#DIV/0!</v>
      </c>
      <c r="L398" s="25" t="e">
        <f t="shared" si="51"/>
        <v>#DIV/0!</v>
      </c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L398" s="25">
        <f t="shared" si="52"/>
        <v>0</v>
      </c>
      <c r="AM398" s="25" t="e">
        <f t="shared" si="53"/>
        <v>#DIV/0!</v>
      </c>
      <c r="AN398" s="25" t="e">
        <f t="shared" si="54"/>
        <v>#DIV/0!</v>
      </c>
      <c r="AO398" s="25" t="e">
        <f t="shared" si="55"/>
        <v>#DIV/0!</v>
      </c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</row>
    <row r="399" spans="1:65" x14ac:dyDescent="0.25">
      <c r="A399" s="9">
        <f>Humans!A399</f>
        <v>391</v>
      </c>
      <c r="B399" s="9">
        <f>Humans!B399</f>
        <v>0</v>
      </c>
      <c r="C399" s="9">
        <f>Humans!C399</f>
        <v>0</v>
      </c>
      <c r="D399" s="9">
        <f>Humans!D399</f>
        <v>0</v>
      </c>
      <c r="E399" s="9">
        <f>Humans!E399</f>
        <v>0</v>
      </c>
      <c r="F399" s="9">
        <f>Humans!F399</f>
        <v>0</v>
      </c>
      <c r="G399" s="9">
        <f>Humans!G399</f>
        <v>0</v>
      </c>
      <c r="H399" s="9">
        <f>Humans!H399</f>
        <v>0</v>
      </c>
      <c r="I399" s="25">
        <f t="shared" si="48"/>
        <v>0</v>
      </c>
      <c r="J399" s="25" t="e">
        <f t="shared" si="49"/>
        <v>#DIV/0!</v>
      </c>
      <c r="K399" s="25" t="e">
        <f t="shared" si="50"/>
        <v>#DIV/0!</v>
      </c>
      <c r="L399" s="25" t="e">
        <f t="shared" si="51"/>
        <v>#DIV/0!</v>
      </c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L399" s="25">
        <f t="shared" si="52"/>
        <v>0</v>
      </c>
      <c r="AM399" s="25" t="e">
        <f t="shared" si="53"/>
        <v>#DIV/0!</v>
      </c>
      <c r="AN399" s="25" t="e">
        <f t="shared" si="54"/>
        <v>#DIV/0!</v>
      </c>
      <c r="AO399" s="25" t="e">
        <f t="shared" si="55"/>
        <v>#DIV/0!</v>
      </c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</row>
    <row r="400" spans="1:65" x14ac:dyDescent="0.25">
      <c r="A400" s="9">
        <f>Humans!A400</f>
        <v>392</v>
      </c>
      <c r="B400" s="9">
        <f>Humans!B400</f>
        <v>0</v>
      </c>
      <c r="C400" s="9">
        <f>Humans!C400</f>
        <v>0</v>
      </c>
      <c r="D400" s="9">
        <f>Humans!D400</f>
        <v>0</v>
      </c>
      <c r="E400" s="9">
        <f>Humans!E400</f>
        <v>0</v>
      </c>
      <c r="F400" s="9">
        <f>Humans!F400</f>
        <v>0</v>
      </c>
      <c r="G400" s="9">
        <f>Humans!G400</f>
        <v>0</v>
      </c>
      <c r="H400" s="9">
        <f>Humans!H400</f>
        <v>0</v>
      </c>
      <c r="I400" s="25">
        <f t="shared" si="48"/>
        <v>0</v>
      </c>
      <c r="J400" s="25" t="e">
        <f t="shared" si="49"/>
        <v>#DIV/0!</v>
      </c>
      <c r="K400" s="25" t="e">
        <f t="shared" si="50"/>
        <v>#DIV/0!</v>
      </c>
      <c r="L400" s="25" t="e">
        <f t="shared" si="51"/>
        <v>#DIV/0!</v>
      </c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L400" s="25">
        <f t="shared" si="52"/>
        <v>0</v>
      </c>
      <c r="AM400" s="25" t="e">
        <f t="shared" si="53"/>
        <v>#DIV/0!</v>
      </c>
      <c r="AN400" s="25" t="e">
        <f t="shared" si="54"/>
        <v>#DIV/0!</v>
      </c>
      <c r="AO400" s="25" t="e">
        <f t="shared" si="55"/>
        <v>#DIV/0!</v>
      </c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</row>
    <row r="401" spans="1:65" x14ac:dyDescent="0.25">
      <c r="A401" s="9">
        <f>Humans!A401</f>
        <v>393</v>
      </c>
      <c r="B401" s="9">
        <f>Humans!B401</f>
        <v>0</v>
      </c>
      <c r="C401" s="9">
        <f>Humans!C401</f>
        <v>0</v>
      </c>
      <c r="D401" s="9">
        <f>Humans!D401</f>
        <v>0</v>
      </c>
      <c r="E401" s="9">
        <f>Humans!E401</f>
        <v>0</v>
      </c>
      <c r="F401" s="9">
        <f>Humans!F401</f>
        <v>0</v>
      </c>
      <c r="G401" s="9">
        <f>Humans!G401</f>
        <v>0</v>
      </c>
      <c r="H401" s="9">
        <f>Humans!H401</f>
        <v>0</v>
      </c>
      <c r="I401" s="25">
        <f t="shared" si="48"/>
        <v>0</v>
      </c>
      <c r="J401" s="25" t="e">
        <f t="shared" si="49"/>
        <v>#DIV/0!</v>
      </c>
      <c r="K401" s="25" t="e">
        <f t="shared" si="50"/>
        <v>#DIV/0!</v>
      </c>
      <c r="L401" s="25" t="e">
        <f t="shared" si="51"/>
        <v>#DIV/0!</v>
      </c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L401" s="25">
        <f t="shared" si="52"/>
        <v>0</v>
      </c>
      <c r="AM401" s="25" t="e">
        <f t="shared" si="53"/>
        <v>#DIV/0!</v>
      </c>
      <c r="AN401" s="25" t="e">
        <f t="shared" si="54"/>
        <v>#DIV/0!</v>
      </c>
      <c r="AO401" s="25" t="e">
        <f t="shared" si="55"/>
        <v>#DIV/0!</v>
      </c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</row>
    <row r="402" spans="1:65" x14ac:dyDescent="0.25">
      <c r="A402" s="9">
        <f>Humans!A402</f>
        <v>394</v>
      </c>
      <c r="B402" s="9">
        <f>Humans!B402</f>
        <v>0</v>
      </c>
      <c r="C402" s="9">
        <f>Humans!C402</f>
        <v>0</v>
      </c>
      <c r="D402" s="9">
        <f>Humans!D402</f>
        <v>0</v>
      </c>
      <c r="E402" s="9">
        <f>Humans!E402</f>
        <v>0</v>
      </c>
      <c r="F402" s="9">
        <f>Humans!F402</f>
        <v>0</v>
      </c>
      <c r="G402" s="9">
        <f>Humans!G402</f>
        <v>0</v>
      </c>
      <c r="H402" s="9">
        <f>Humans!H402</f>
        <v>0</v>
      </c>
      <c r="I402" s="25">
        <f t="shared" si="48"/>
        <v>0</v>
      </c>
      <c r="J402" s="25" t="e">
        <f t="shared" si="49"/>
        <v>#DIV/0!</v>
      </c>
      <c r="K402" s="25" t="e">
        <f t="shared" si="50"/>
        <v>#DIV/0!</v>
      </c>
      <c r="L402" s="25" t="e">
        <f t="shared" si="51"/>
        <v>#DIV/0!</v>
      </c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L402" s="25">
        <f t="shared" si="52"/>
        <v>0</v>
      </c>
      <c r="AM402" s="25" t="e">
        <f t="shared" si="53"/>
        <v>#DIV/0!</v>
      </c>
      <c r="AN402" s="25" t="e">
        <f t="shared" si="54"/>
        <v>#DIV/0!</v>
      </c>
      <c r="AO402" s="25" t="e">
        <f t="shared" si="55"/>
        <v>#DIV/0!</v>
      </c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</row>
    <row r="403" spans="1:65" x14ac:dyDescent="0.25">
      <c r="A403" s="9">
        <f>Humans!A403</f>
        <v>395</v>
      </c>
      <c r="B403" s="9">
        <f>Humans!B403</f>
        <v>0</v>
      </c>
      <c r="C403" s="9">
        <f>Humans!C403</f>
        <v>0</v>
      </c>
      <c r="D403" s="9">
        <f>Humans!D403</f>
        <v>0</v>
      </c>
      <c r="E403" s="9">
        <f>Humans!E403</f>
        <v>0</v>
      </c>
      <c r="F403" s="9">
        <f>Humans!F403</f>
        <v>0</v>
      </c>
      <c r="G403" s="9">
        <f>Humans!G403</f>
        <v>0</v>
      </c>
      <c r="H403" s="9">
        <f>Humans!H403</f>
        <v>0</v>
      </c>
      <c r="I403" s="25">
        <f t="shared" si="48"/>
        <v>0</v>
      </c>
      <c r="J403" s="25" t="e">
        <f t="shared" si="49"/>
        <v>#DIV/0!</v>
      </c>
      <c r="K403" s="25" t="e">
        <f t="shared" si="50"/>
        <v>#DIV/0!</v>
      </c>
      <c r="L403" s="25" t="e">
        <f t="shared" si="51"/>
        <v>#DIV/0!</v>
      </c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L403" s="25">
        <f t="shared" si="52"/>
        <v>0</v>
      </c>
      <c r="AM403" s="25" t="e">
        <f t="shared" si="53"/>
        <v>#DIV/0!</v>
      </c>
      <c r="AN403" s="25" t="e">
        <f t="shared" si="54"/>
        <v>#DIV/0!</v>
      </c>
      <c r="AO403" s="25" t="e">
        <f t="shared" si="55"/>
        <v>#DIV/0!</v>
      </c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</row>
    <row r="404" spans="1:65" x14ac:dyDescent="0.25">
      <c r="A404" s="9">
        <f>Humans!A404</f>
        <v>396</v>
      </c>
      <c r="B404" s="9">
        <f>Humans!B404</f>
        <v>0</v>
      </c>
      <c r="C404" s="9">
        <f>Humans!C404</f>
        <v>0</v>
      </c>
      <c r="D404" s="9">
        <f>Humans!D404</f>
        <v>0</v>
      </c>
      <c r="E404" s="9">
        <f>Humans!E404</f>
        <v>0</v>
      </c>
      <c r="F404" s="9">
        <f>Humans!F404</f>
        <v>0</v>
      </c>
      <c r="G404" s="9">
        <f>Humans!G404</f>
        <v>0</v>
      </c>
      <c r="H404" s="9">
        <f>Humans!H404</f>
        <v>0</v>
      </c>
      <c r="I404" s="25">
        <f t="shared" si="48"/>
        <v>0</v>
      </c>
      <c r="J404" s="25" t="e">
        <f t="shared" si="49"/>
        <v>#DIV/0!</v>
      </c>
      <c r="K404" s="25" t="e">
        <f t="shared" si="50"/>
        <v>#DIV/0!</v>
      </c>
      <c r="L404" s="25" t="e">
        <f t="shared" si="51"/>
        <v>#DIV/0!</v>
      </c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L404" s="25">
        <f t="shared" si="52"/>
        <v>0</v>
      </c>
      <c r="AM404" s="25" t="e">
        <f t="shared" si="53"/>
        <v>#DIV/0!</v>
      </c>
      <c r="AN404" s="25" t="e">
        <f t="shared" si="54"/>
        <v>#DIV/0!</v>
      </c>
      <c r="AO404" s="25" t="e">
        <f t="shared" si="55"/>
        <v>#DIV/0!</v>
      </c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</row>
    <row r="405" spans="1:65" x14ac:dyDescent="0.25">
      <c r="A405" s="9">
        <f>Humans!A405</f>
        <v>397</v>
      </c>
      <c r="B405" s="9">
        <f>Humans!B405</f>
        <v>0</v>
      </c>
      <c r="C405" s="9">
        <f>Humans!C405</f>
        <v>0</v>
      </c>
      <c r="D405" s="9">
        <f>Humans!D405</f>
        <v>0</v>
      </c>
      <c r="E405" s="9">
        <f>Humans!E405</f>
        <v>0</v>
      </c>
      <c r="F405" s="9">
        <f>Humans!F405</f>
        <v>0</v>
      </c>
      <c r="G405" s="9">
        <f>Humans!G405</f>
        <v>0</v>
      </c>
      <c r="H405" s="9">
        <f>Humans!H405</f>
        <v>0</v>
      </c>
      <c r="I405" s="25">
        <f t="shared" si="48"/>
        <v>0</v>
      </c>
      <c r="J405" s="25" t="e">
        <f t="shared" si="49"/>
        <v>#DIV/0!</v>
      </c>
      <c r="K405" s="25" t="e">
        <f t="shared" si="50"/>
        <v>#DIV/0!</v>
      </c>
      <c r="L405" s="25" t="e">
        <f t="shared" si="51"/>
        <v>#DIV/0!</v>
      </c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L405" s="25">
        <f t="shared" si="52"/>
        <v>0</v>
      </c>
      <c r="AM405" s="25" t="e">
        <f t="shared" si="53"/>
        <v>#DIV/0!</v>
      </c>
      <c r="AN405" s="25" t="e">
        <f t="shared" si="54"/>
        <v>#DIV/0!</v>
      </c>
      <c r="AO405" s="25" t="e">
        <f t="shared" si="55"/>
        <v>#DIV/0!</v>
      </c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</row>
    <row r="406" spans="1:65" x14ac:dyDescent="0.25">
      <c r="A406" s="9">
        <f>Humans!A406</f>
        <v>398</v>
      </c>
      <c r="B406" s="9">
        <f>Humans!B406</f>
        <v>0</v>
      </c>
      <c r="C406" s="9">
        <f>Humans!C406</f>
        <v>0</v>
      </c>
      <c r="D406" s="9">
        <f>Humans!D406</f>
        <v>0</v>
      </c>
      <c r="E406" s="9">
        <f>Humans!E406</f>
        <v>0</v>
      </c>
      <c r="F406" s="9">
        <f>Humans!F406</f>
        <v>0</v>
      </c>
      <c r="G406" s="9">
        <f>Humans!G406</f>
        <v>0</v>
      </c>
      <c r="H406" s="9">
        <f>Humans!H406</f>
        <v>0</v>
      </c>
      <c r="I406" s="25">
        <f t="shared" si="48"/>
        <v>0</v>
      </c>
      <c r="J406" s="25" t="e">
        <f t="shared" si="49"/>
        <v>#DIV/0!</v>
      </c>
      <c r="K406" s="25" t="e">
        <f t="shared" si="50"/>
        <v>#DIV/0!</v>
      </c>
      <c r="L406" s="25" t="e">
        <f t="shared" si="51"/>
        <v>#DIV/0!</v>
      </c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L406" s="25">
        <f t="shared" si="52"/>
        <v>0</v>
      </c>
      <c r="AM406" s="25" t="e">
        <f t="shared" si="53"/>
        <v>#DIV/0!</v>
      </c>
      <c r="AN406" s="25" t="e">
        <f t="shared" si="54"/>
        <v>#DIV/0!</v>
      </c>
      <c r="AO406" s="25" t="e">
        <f t="shared" si="55"/>
        <v>#DIV/0!</v>
      </c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</row>
    <row r="407" spans="1:65" x14ac:dyDescent="0.25">
      <c r="A407" s="9">
        <f>Humans!A407</f>
        <v>399</v>
      </c>
      <c r="B407" s="9">
        <f>Humans!B407</f>
        <v>0</v>
      </c>
      <c r="C407" s="9">
        <f>Humans!C407</f>
        <v>0</v>
      </c>
      <c r="D407" s="9">
        <f>Humans!D407</f>
        <v>0</v>
      </c>
      <c r="E407" s="9">
        <f>Humans!E407</f>
        <v>0</v>
      </c>
      <c r="F407" s="9">
        <f>Humans!F407</f>
        <v>0</v>
      </c>
      <c r="G407" s="9">
        <f>Humans!G407</f>
        <v>0</v>
      </c>
      <c r="H407" s="9">
        <f>Humans!H407</f>
        <v>0</v>
      </c>
      <c r="I407" s="25">
        <f t="shared" si="48"/>
        <v>0</v>
      </c>
      <c r="J407" s="25" t="e">
        <f t="shared" si="49"/>
        <v>#DIV/0!</v>
      </c>
      <c r="K407" s="25" t="e">
        <f t="shared" si="50"/>
        <v>#DIV/0!</v>
      </c>
      <c r="L407" s="25" t="e">
        <f t="shared" si="51"/>
        <v>#DIV/0!</v>
      </c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L407" s="25">
        <f t="shared" si="52"/>
        <v>0</v>
      </c>
      <c r="AM407" s="25" t="e">
        <f t="shared" si="53"/>
        <v>#DIV/0!</v>
      </c>
      <c r="AN407" s="25" t="e">
        <f t="shared" si="54"/>
        <v>#DIV/0!</v>
      </c>
      <c r="AO407" s="25" t="e">
        <f t="shared" si="55"/>
        <v>#DIV/0!</v>
      </c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</row>
    <row r="408" spans="1:65" x14ac:dyDescent="0.25">
      <c r="A408" s="9">
        <f>Humans!A408</f>
        <v>400</v>
      </c>
      <c r="B408" s="9">
        <f>Humans!B408</f>
        <v>0</v>
      </c>
      <c r="C408" s="9">
        <f>Humans!C408</f>
        <v>0</v>
      </c>
      <c r="D408" s="9">
        <f>Humans!D408</f>
        <v>0</v>
      </c>
      <c r="E408" s="9">
        <f>Humans!E408</f>
        <v>0</v>
      </c>
      <c r="F408" s="9">
        <f>Humans!F408</f>
        <v>0</v>
      </c>
      <c r="G408" s="9">
        <f>Humans!G408</f>
        <v>0</v>
      </c>
      <c r="H408" s="9">
        <f>Humans!H408</f>
        <v>0</v>
      </c>
      <c r="I408" s="25">
        <f t="shared" si="48"/>
        <v>0</v>
      </c>
      <c r="J408" s="25" t="e">
        <f t="shared" si="49"/>
        <v>#DIV/0!</v>
      </c>
      <c r="K408" s="25" t="e">
        <f t="shared" si="50"/>
        <v>#DIV/0!</v>
      </c>
      <c r="L408" s="25" t="e">
        <f t="shared" si="51"/>
        <v>#DIV/0!</v>
      </c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L408" s="25">
        <f t="shared" si="52"/>
        <v>0</v>
      </c>
      <c r="AM408" s="25" t="e">
        <f t="shared" si="53"/>
        <v>#DIV/0!</v>
      </c>
      <c r="AN408" s="25" t="e">
        <f t="shared" si="54"/>
        <v>#DIV/0!</v>
      </c>
      <c r="AO408" s="25" t="e">
        <f t="shared" si="55"/>
        <v>#DIV/0!</v>
      </c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</row>
    <row r="409" spans="1:65" x14ac:dyDescent="0.25">
      <c r="A409" s="9">
        <f>Humans!A409</f>
        <v>401</v>
      </c>
      <c r="B409" s="9">
        <f>Humans!B409</f>
        <v>0</v>
      </c>
      <c r="C409" s="9">
        <f>Humans!C409</f>
        <v>0</v>
      </c>
      <c r="D409" s="9">
        <f>Humans!D409</f>
        <v>0</v>
      </c>
      <c r="E409" s="9">
        <f>Humans!E409</f>
        <v>0</v>
      </c>
      <c r="F409" s="9">
        <f>Humans!F409</f>
        <v>0</v>
      </c>
      <c r="G409" s="9">
        <f>Humans!G409</f>
        <v>0</v>
      </c>
      <c r="H409" s="9">
        <f>Humans!H409</f>
        <v>0</v>
      </c>
      <c r="I409" s="25">
        <f t="shared" si="48"/>
        <v>0</v>
      </c>
      <c r="J409" s="25" t="e">
        <f t="shared" si="49"/>
        <v>#DIV/0!</v>
      </c>
      <c r="K409" s="25" t="e">
        <f t="shared" si="50"/>
        <v>#DIV/0!</v>
      </c>
      <c r="L409" s="25" t="e">
        <f t="shared" si="51"/>
        <v>#DIV/0!</v>
      </c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L409" s="25">
        <f t="shared" si="52"/>
        <v>0</v>
      </c>
      <c r="AM409" s="25" t="e">
        <f t="shared" si="53"/>
        <v>#DIV/0!</v>
      </c>
      <c r="AN409" s="25" t="e">
        <f t="shared" si="54"/>
        <v>#DIV/0!</v>
      </c>
      <c r="AO409" s="25" t="e">
        <f t="shared" si="55"/>
        <v>#DIV/0!</v>
      </c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</row>
    <row r="410" spans="1:65" x14ac:dyDescent="0.25">
      <c r="A410" s="9">
        <f>Humans!A410</f>
        <v>402</v>
      </c>
      <c r="B410" s="9">
        <f>Humans!B410</f>
        <v>0</v>
      </c>
      <c r="C410" s="9">
        <f>Humans!C410</f>
        <v>0</v>
      </c>
      <c r="D410" s="9">
        <f>Humans!D410</f>
        <v>0</v>
      </c>
      <c r="E410" s="9">
        <f>Humans!E410</f>
        <v>0</v>
      </c>
      <c r="F410" s="9">
        <f>Humans!F410</f>
        <v>0</v>
      </c>
      <c r="G410" s="9">
        <f>Humans!G410</f>
        <v>0</v>
      </c>
      <c r="H410" s="9">
        <f>Humans!H410</f>
        <v>0</v>
      </c>
      <c r="I410" s="25">
        <f t="shared" si="48"/>
        <v>0</v>
      </c>
      <c r="J410" s="25" t="e">
        <f t="shared" si="49"/>
        <v>#DIV/0!</v>
      </c>
      <c r="K410" s="25" t="e">
        <f t="shared" si="50"/>
        <v>#DIV/0!</v>
      </c>
      <c r="L410" s="25" t="e">
        <f t="shared" si="51"/>
        <v>#DIV/0!</v>
      </c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L410" s="25">
        <f t="shared" si="52"/>
        <v>0</v>
      </c>
      <c r="AM410" s="25" t="e">
        <f t="shared" si="53"/>
        <v>#DIV/0!</v>
      </c>
      <c r="AN410" s="25" t="e">
        <f t="shared" si="54"/>
        <v>#DIV/0!</v>
      </c>
      <c r="AO410" s="25" t="e">
        <f t="shared" si="55"/>
        <v>#DIV/0!</v>
      </c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</row>
    <row r="411" spans="1:65" x14ac:dyDescent="0.25">
      <c r="A411" s="9">
        <f>Humans!A411</f>
        <v>403</v>
      </c>
      <c r="B411" s="9">
        <f>Humans!B411</f>
        <v>0</v>
      </c>
      <c r="C411" s="9">
        <f>Humans!C411</f>
        <v>0</v>
      </c>
      <c r="D411" s="9">
        <f>Humans!D411</f>
        <v>0</v>
      </c>
      <c r="E411" s="9">
        <f>Humans!E411</f>
        <v>0</v>
      </c>
      <c r="F411" s="9">
        <f>Humans!F411</f>
        <v>0</v>
      </c>
      <c r="G411" s="9">
        <f>Humans!G411</f>
        <v>0</v>
      </c>
      <c r="H411" s="9">
        <f>Humans!H411</f>
        <v>0</v>
      </c>
      <c r="I411" s="25">
        <f t="shared" si="48"/>
        <v>0</v>
      </c>
      <c r="J411" s="25" t="e">
        <f t="shared" si="49"/>
        <v>#DIV/0!</v>
      </c>
      <c r="K411" s="25" t="e">
        <f t="shared" si="50"/>
        <v>#DIV/0!</v>
      </c>
      <c r="L411" s="25" t="e">
        <f t="shared" si="51"/>
        <v>#DIV/0!</v>
      </c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L411" s="25">
        <f t="shared" si="52"/>
        <v>0</v>
      </c>
      <c r="AM411" s="25" t="e">
        <f t="shared" si="53"/>
        <v>#DIV/0!</v>
      </c>
      <c r="AN411" s="25" t="e">
        <f t="shared" si="54"/>
        <v>#DIV/0!</v>
      </c>
      <c r="AO411" s="25" t="e">
        <f t="shared" si="55"/>
        <v>#DIV/0!</v>
      </c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</row>
    <row r="412" spans="1:65" x14ac:dyDescent="0.25">
      <c r="A412" s="9">
        <f>Humans!A412</f>
        <v>404</v>
      </c>
      <c r="B412" s="9">
        <f>Humans!B412</f>
        <v>0</v>
      </c>
      <c r="C412" s="9">
        <f>Humans!C412</f>
        <v>0</v>
      </c>
      <c r="D412" s="9">
        <f>Humans!D412</f>
        <v>0</v>
      </c>
      <c r="E412" s="9">
        <f>Humans!E412</f>
        <v>0</v>
      </c>
      <c r="F412" s="9">
        <f>Humans!F412</f>
        <v>0</v>
      </c>
      <c r="G412" s="9">
        <f>Humans!G412</f>
        <v>0</v>
      </c>
      <c r="H412" s="9">
        <f>Humans!H412</f>
        <v>0</v>
      </c>
      <c r="I412" s="25">
        <f t="shared" si="48"/>
        <v>0</v>
      </c>
      <c r="J412" s="25" t="e">
        <f t="shared" si="49"/>
        <v>#DIV/0!</v>
      </c>
      <c r="K412" s="25" t="e">
        <f t="shared" si="50"/>
        <v>#DIV/0!</v>
      </c>
      <c r="L412" s="25" t="e">
        <f t="shared" si="51"/>
        <v>#DIV/0!</v>
      </c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L412" s="25">
        <f t="shared" si="52"/>
        <v>0</v>
      </c>
      <c r="AM412" s="25" t="e">
        <f t="shared" si="53"/>
        <v>#DIV/0!</v>
      </c>
      <c r="AN412" s="25" t="e">
        <f t="shared" si="54"/>
        <v>#DIV/0!</v>
      </c>
      <c r="AO412" s="25" t="e">
        <f t="shared" si="55"/>
        <v>#DIV/0!</v>
      </c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</row>
    <row r="413" spans="1:65" x14ac:dyDescent="0.25">
      <c r="A413" s="9">
        <f>Humans!A413</f>
        <v>405</v>
      </c>
      <c r="B413" s="9">
        <f>Humans!B413</f>
        <v>0</v>
      </c>
      <c r="C413" s="9">
        <f>Humans!C413</f>
        <v>0</v>
      </c>
      <c r="D413" s="9">
        <f>Humans!D413</f>
        <v>0</v>
      </c>
      <c r="E413" s="9">
        <f>Humans!E413</f>
        <v>0</v>
      </c>
      <c r="F413" s="9">
        <f>Humans!F413</f>
        <v>0</v>
      </c>
      <c r="G413" s="9">
        <f>Humans!G413</f>
        <v>0</v>
      </c>
      <c r="H413" s="9">
        <f>Humans!H413</f>
        <v>0</v>
      </c>
      <c r="I413" s="25">
        <f t="shared" si="48"/>
        <v>0</v>
      </c>
      <c r="J413" s="25" t="e">
        <f t="shared" si="49"/>
        <v>#DIV/0!</v>
      </c>
      <c r="K413" s="25" t="e">
        <f t="shared" si="50"/>
        <v>#DIV/0!</v>
      </c>
      <c r="L413" s="25" t="e">
        <f t="shared" si="51"/>
        <v>#DIV/0!</v>
      </c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L413" s="25">
        <f t="shared" si="52"/>
        <v>0</v>
      </c>
      <c r="AM413" s="25" t="e">
        <f t="shared" si="53"/>
        <v>#DIV/0!</v>
      </c>
      <c r="AN413" s="25" t="e">
        <f t="shared" si="54"/>
        <v>#DIV/0!</v>
      </c>
      <c r="AO413" s="25" t="e">
        <f t="shared" si="55"/>
        <v>#DIV/0!</v>
      </c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</row>
    <row r="414" spans="1:65" x14ac:dyDescent="0.25">
      <c r="A414" s="9">
        <f>Humans!A414</f>
        <v>406</v>
      </c>
      <c r="B414" s="9">
        <f>Humans!B414</f>
        <v>0</v>
      </c>
      <c r="C414" s="9">
        <f>Humans!C414</f>
        <v>0</v>
      </c>
      <c r="D414" s="9">
        <f>Humans!D414</f>
        <v>0</v>
      </c>
      <c r="E414" s="9">
        <f>Humans!E414</f>
        <v>0</v>
      </c>
      <c r="F414" s="9">
        <f>Humans!F414</f>
        <v>0</v>
      </c>
      <c r="G414" s="9">
        <f>Humans!G414</f>
        <v>0</v>
      </c>
      <c r="H414" s="9">
        <f>Humans!H414</f>
        <v>0</v>
      </c>
      <c r="I414" s="25">
        <f t="shared" si="48"/>
        <v>0</v>
      </c>
      <c r="J414" s="25" t="e">
        <f t="shared" si="49"/>
        <v>#DIV/0!</v>
      </c>
      <c r="K414" s="25" t="e">
        <f t="shared" si="50"/>
        <v>#DIV/0!</v>
      </c>
      <c r="L414" s="25" t="e">
        <f t="shared" si="51"/>
        <v>#DIV/0!</v>
      </c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L414" s="25">
        <f t="shared" si="52"/>
        <v>0</v>
      </c>
      <c r="AM414" s="25" t="e">
        <f t="shared" si="53"/>
        <v>#DIV/0!</v>
      </c>
      <c r="AN414" s="25" t="e">
        <f t="shared" si="54"/>
        <v>#DIV/0!</v>
      </c>
      <c r="AO414" s="25" t="e">
        <f t="shared" si="55"/>
        <v>#DIV/0!</v>
      </c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</row>
    <row r="415" spans="1:65" x14ac:dyDescent="0.25">
      <c r="A415" s="9">
        <f>Humans!A415</f>
        <v>407</v>
      </c>
      <c r="B415" s="9">
        <f>Humans!B415</f>
        <v>0</v>
      </c>
      <c r="C415" s="9">
        <f>Humans!C415</f>
        <v>0</v>
      </c>
      <c r="D415" s="9">
        <f>Humans!D415</f>
        <v>0</v>
      </c>
      <c r="E415" s="9">
        <f>Humans!E415</f>
        <v>0</v>
      </c>
      <c r="F415" s="9">
        <f>Humans!F415</f>
        <v>0</v>
      </c>
      <c r="G415" s="9">
        <f>Humans!G415</f>
        <v>0</v>
      </c>
      <c r="H415" s="9">
        <f>Humans!H415</f>
        <v>0</v>
      </c>
      <c r="I415" s="25">
        <f t="shared" si="48"/>
        <v>0</v>
      </c>
      <c r="J415" s="25" t="e">
        <f t="shared" si="49"/>
        <v>#DIV/0!</v>
      </c>
      <c r="K415" s="25" t="e">
        <f t="shared" si="50"/>
        <v>#DIV/0!</v>
      </c>
      <c r="L415" s="25" t="e">
        <f t="shared" si="51"/>
        <v>#DIV/0!</v>
      </c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L415" s="25">
        <f t="shared" si="52"/>
        <v>0</v>
      </c>
      <c r="AM415" s="25" t="e">
        <f t="shared" si="53"/>
        <v>#DIV/0!</v>
      </c>
      <c r="AN415" s="25" t="e">
        <f t="shared" si="54"/>
        <v>#DIV/0!</v>
      </c>
      <c r="AO415" s="25" t="e">
        <f t="shared" si="55"/>
        <v>#DIV/0!</v>
      </c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</row>
    <row r="416" spans="1:65" x14ac:dyDescent="0.25">
      <c r="A416" s="9">
        <f>Humans!A416</f>
        <v>408</v>
      </c>
      <c r="B416" s="9">
        <f>Humans!B416</f>
        <v>0</v>
      </c>
      <c r="C416" s="9">
        <f>Humans!C416</f>
        <v>0</v>
      </c>
      <c r="D416" s="9">
        <f>Humans!D416</f>
        <v>0</v>
      </c>
      <c r="E416" s="9">
        <f>Humans!E416</f>
        <v>0</v>
      </c>
      <c r="F416" s="9">
        <f>Humans!F416</f>
        <v>0</v>
      </c>
      <c r="G416" s="9">
        <f>Humans!G416</f>
        <v>0</v>
      </c>
      <c r="H416" s="9">
        <f>Humans!H416</f>
        <v>0</v>
      </c>
      <c r="I416" s="25">
        <f t="shared" si="48"/>
        <v>0</v>
      </c>
      <c r="J416" s="25" t="e">
        <f t="shared" si="49"/>
        <v>#DIV/0!</v>
      </c>
      <c r="K416" s="25" t="e">
        <f t="shared" si="50"/>
        <v>#DIV/0!</v>
      </c>
      <c r="L416" s="25" t="e">
        <f t="shared" si="51"/>
        <v>#DIV/0!</v>
      </c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L416" s="25">
        <f t="shared" si="52"/>
        <v>0</v>
      </c>
      <c r="AM416" s="25" t="e">
        <f t="shared" si="53"/>
        <v>#DIV/0!</v>
      </c>
      <c r="AN416" s="25" t="e">
        <f t="shared" si="54"/>
        <v>#DIV/0!</v>
      </c>
      <c r="AO416" s="25" t="e">
        <f t="shared" si="55"/>
        <v>#DIV/0!</v>
      </c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</row>
    <row r="417" spans="1:65" x14ac:dyDescent="0.25">
      <c r="A417" s="9">
        <f>Humans!A417</f>
        <v>409</v>
      </c>
      <c r="B417" s="9">
        <f>Humans!B417</f>
        <v>0</v>
      </c>
      <c r="C417" s="9">
        <f>Humans!C417</f>
        <v>0</v>
      </c>
      <c r="D417" s="9">
        <f>Humans!D417</f>
        <v>0</v>
      </c>
      <c r="E417" s="9">
        <f>Humans!E417</f>
        <v>0</v>
      </c>
      <c r="F417" s="9">
        <f>Humans!F417</f>
        <v>0</v>
      </c>
      <c r="G417" s="9">
        <f>Humans!G417</f>
        <v>0</v>
      </c>
      <c r="H417" s="9">
        <f>Humans!H417</f>
        <v>0</v>
      </c>
      <c r="I417" s="25">
        <f t="shared" si="48"/>
        <v>0</v>
      </c>
      <c r="J417" s="25" t="e">
        <f t="shared" si="49"/>
        <v>#DIV/0!</v>
      </c>
      <c r="K417" s="25" t="e">
        <f t="shared" si="50"/>
        <v>#DIV/0!</v>
      </c>
      <c r="L417" s="25" t="e">
        <f t="shared" si="51"/>
        <v>#DIV/0!</v>
      </c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L417" s="25">
        <f t="shared" si="52"/>
        <v>0</v>
      </c>
      <c r="AM417" s="25" t="e">
        <f t="shared" si="53"/>
        <v>#DIV/0!</v>
      </c>
      <c r="AN417" s="25" t="e">
        <f t="shared" si="54"/>
        <v>#DIV/0!</v>
      </c>
      <c r="AO417" s="25" t="e">
        <f t="shared" si="55"/>
        <v>#DIV/0!</v>
      </c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</row>
    <row r="418" spans="1:65" x14ac:dyDescent="0.25">
      <c r="A418" s="9">
        <f>Humans!A418</f>
        <v>410</v>
      </c>
      <c r="B418" s="9">
        <f>Humans!B418</f>
        <v>0</v>
      </c>
      <c r="C418" s="9">
        <f>Humans!C418</f>
        <v>0</v>
      </c>
      <c r="D418" s="9">
        <f>Humans!D418</f>
        <v>0</v>
      </c>
      <c r="E418" s="9">
        <f>Humans!E418</f>
        <v>0</v>
      </c>
      <c r="F418" s="9">
        <f>Humans!F418</f>
        <v>0</v>
      </c>
      <c r="G418" s="9">
        <f>Humans!G418</f>
        <v>0</v>
      </c>
      <c r="H418" s="9">
        <f>Humans!H418</f>
        <v>0</v>
      </c>
      <c r="I418" s="25">
        <f t="shared" si="48"/>
        <v>0</v>
      </c>
      <c r="J418" s="25" t="e">
        <f t="shared" si="49"/>
        <v>#DIV/0!</v>
      </c>
      <c r="K418" s="25" t="e">
        <f t="shared" si="50"/>
        <v>#DIV/0!</v>
      </c>
      <c r="L418" s="25" t="e">
        <f t="shared" si="51"/>
        <v>#DIV/0!</v>
      </c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L418" s="25">
        <f t="shared" si="52"/>
        <v>0</v>
      </c>
      <c r="AM418" s="25" t="e">
        <f t="shared" si="53"/>
        <v>#DIV/0!</v>
      </c>
      <c r="AN418" s="25" t="e">
        <f t="shared" si="54"/>
        <v>#DIV/0!</v>
      </c>
      <c r="AO418" s="25" t="e">
        <f t="shared" si="55"/>
        <v>#DIV/0!</v>
      </c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</row>
    <row r="419" spans="1:65" x14ac:dyDescent="0.25">
      <c r="A419" s="9">
        <f>Humans!A419</f>
        <v>411</v>
      </c>
      <c r="B419" s="9">
        <f>Humans!B419</f>
        <v>0</v>
      </c>
      <c r="C419" s="9">
        <f>Humans!C419</f>
        <v>0</v>
      </c>
      <c r="D419" s="9">
        <f>Humans!D419</f>
        <v>0</v>
      </c>
      <c r="E419" s="9">
        <f>Humans!E419</f>
        <v>0</v>
      </c>
      <c r="F419" s="9">
        <f>Humans!F419</f>
        <v>0</v>
      </c>
      <c r="G419" s="9">
        <f>Humans!G419</f>
        <v>0</v>
      </c>
      <c r="H419" s="9">
        <f>Humans!H419</f>
        <v>0</v>
      </c>
      <c r="I419" s="25">
        <f t="shared" si="48"/>
        <v>0</v>
      </c>
      <c r="J419" s="25" t="e">
        <f t="shared" si="49"/>
        <v>#DIV/0!</v>
      </c>
      <c r="K419" s="25" t="e">
        <f t="shared" si="50"/>
        <v>#DIV/0!</v>
      </c>
      <c r="L419" s="25" t="e">
        <f t="shared" si="51"/>
        <v>#DIV/0!</v>
      </c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L419" s="25">
        <f t="shared" si="52"/>
        <v>0</v>
      </c>
      <c r="AM419" s="25" t="e">
        <f t="shared" si="53"/>
        <v>#DIV/0!</v>
      </c>
      <c r="AN419" s="25" t="e">
        <f t="shared" si="54"/>
        <v>#DIV/0!</v>
      </c>
      <c r="AO419" s="25" t="e">
        <f t="shared" si="55"/>
        <v>#DIV/0!</v>
      </c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</row>
    <row r="420" spans="1:65" x14ac:dyDescent="0.25">
      <c r="A420" s="9">
        <f>Humans!A420</f>
        <v>412</v>
      </c>
      <c r="B420" s="9">
        <f>Humans!B420</f>
        <v>0</v>
      </c>
      <c r="C420" s="9">
        <f>Humans!C420</f>
        <v>0</v>
      </c>
      <c r="D420" s="9">
        <f>Humans!D420</f>
        <v>0</v>
      </c>
      <c r="E420" s="9">
        <f>Humans!E420</f>
        <v>0</v>
      </c>
      <c r="F420" s="9">
        <f>Humans!F420</f>
        <v>0</v>
      </c>
      <c r="G420" s="9">
        <f>Humans!G420</f>
        <v>0</v>
      </c>
      <c r="H420" s="9">
        <f>Humans!H420</f>
        <v>0</v>
      </c>
      <c r="I420" s="25">
        <f t="shared" si="48"/>
        <v>0</v>
      </c>
      <c r="J420" s="25" t="e">
        <f t="shared" si="49"/>
        <v>#DIV/0!</v>
      </c>
      <c r="K420" s="25" t="e">
        <f t="shared" si="50"/>
        <v>#DIV/0!</v>
      </c>
      <c r="L420" s="25" t="e">
        <f t="shared" si="51"/>
        <v>#DIV/0!</v>
      </c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L420" s="25">
        <f t="shared" si="52"/>
        <v>0</v>
      </c>
      <c r="AM420" s="25" t="e">
        <f t="shared" si="53"/>
        <v>#DIV/0!</v>
      </c>
      <c r="AN420" s="25" t="e">
        <f t="shared" si="54"/>
        <v>#DIV/0!</v>
      </c>
      <c r="AO420" s="25" t="e">
        <f t="shared" si="55"/>
        <v>#DIV/0!</v>
      </c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</row>
    <row r="421" spans="1:65" x14ac:dyDescent="0.25">
      <c r="A421" s="9">
        <f>Humans!A421</f>
        <v>413</v>
      </c>
      <c r="B421" s="9">
        <f>Humans!B421</f>
        <v>0</v>
      </c>
      <c r="C421" s="9">
        <f>Humans!C421</f>
        <v>0</v>
      </c>
      <c r="D421" s="9">
        <f>Humans!D421</f>
        <v>0</v>
      </c>
      <c r="E421" s="9">
        <f>Humans!E421</f>
        <v>0</v>
      </c>
      <c r="F421" s="9">
        <f>Humans!F421</f>
        <v>0</v>
      </c>
      <c r="G421" s="9">
        <f>Humans!G421</f>
        <v>0</v>
      </c>
      <c r="H421" s="9">
        <f>Humans!H421</f>
        <v>0</v>
      </c>
      <c r="I421" s="25">
        <f t="shared" si="48"/>
        <v>0</v>
      </c>
      <c r="J421" s="25" t="e">
        <f t="shared" si="49"/>
        <v>#DIV/0!</v>
      </c>
      <c r="K421" s="25" t="e">
        <f t="shared" si="50"/>
        <v>#DIV/0!</v>
      </c>
      <c r="L421" s="25" t="e">
        <f t="shared" si="51"/>
        <v>#DIV/0!</v>
      </c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L421" s="25">
        <f t="shared" si="52"/>
        <v>0</v>
      </c>
      <c r="AM421" s="25" t="e">
        <f t="shared" si="53"/>
        <v>#DIV/0!</v>
      </c>
      <c r="AN421" s="25" t="e">
        <f t="shared" si="54"/>
        <v>#DIV/0!</v>
      </c>
      <c r="AO421" s="25" t="e">
        <f t="shared" si="55"/>
        <v>#DIV/0!</v>
      </c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</row>
    <row r="422" spans="1:65" x14ac:dyDescent="0.25">
      <c r="A422" s="9">
        <f>Humans!A422</f>
        <v>414</v>
      </c>
      <c r="B422" s="9">
        <f>Humans!B422</f>
        <v>0</v>
      </c>
      <c r="C422" s="9">
        <f>Humans!C422</f>
        <v>0</v>
      </c>
      <c r="D422" s="9">
        <f>Humans!D422</f>
        <v>0</v>
      </c>
      <c r="E422" s="9">
        <f>Humans!E422</f>
        <v>0</v>
      </c>
      <c r="F422" s="9">
        <f>Humans!F422</f>
        <v>0</v>
      </c>
      <c r="G422" s="9">
        <f>Humans!G422</f>
        <v>0</v>
      </c>
      <c r="H422" s="9">
        <f>Humans!H422</f>
        <v>0</v>
      </c>
      <c r="I422" s="25">
        <f t="shared" si="48"/>
        <v>0</v>
      </c>
      <c r="J422" s="25" t="e">
        <f t="shared" si="49"/>
        <v>#DIV/0!</v>
      </c>
      <c r="K422" s="25" t="e">
        <f t="shared" si="50"/>
        <v>#DIV/0!</v>
      </c>
      <c r="L422" s="25" t="e">
        <f t="shared" si="51"/>
        <v>#DIV/0!</v>
      </c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L422" s="25">
        <f t="shared" si="52"/>
        <v>0</v>
      </c>
      <c r="AM422" s="25" t="e">
        <f t="shared" si="53"/>
        <v>#DIV/0!</v>
      </c>
      <c r="AN422" s="25" t="e">
        <f t="shared" si="54"/>
        <v>#DIV/0!</v>
      </c>
      <c r="AO422" s="25" t="e">
        <f t="shared" si="55"/>
        <v>#DIV/0!</v>
      </c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</row>
    <row r="423" spans="1:65" x14ac:dyDescent="0.25">
      <c r="A423" s="9">
        <f>Humans!A423</f>
        <v>415</v>
      </c>
      <c r="B423" s="9">
        <f>Humans!B423</f>
        <v>0</v>
      </c>
      <c r="C423" s="9">
        <f>Humans!C423</f>
        <v>0</v>
      </c>
      <c r="D423" s="9">
        <f>Humans!D423</f>
        <v>0</v>
      </c>
      <c r="E423" s="9">
        <f>Humans!E423</f>
        <v>0</v>
      </c>
      <c r="F423" s="9">
        <f>Humans!F423</f>
        <v>0</v>
      </c>
      <c r="G423" s="9">
        <f>Humans!G423</f>
        <v>0</v>
      </c>
      <c r="H423" s="9">
        <f>Humans!H423</f>
        <v>0</v>
      </c>
      <c r="I423" s="25">
        <f t="shared" si="48"/>
        <v>0</v>
      </c>
      <c r="J423" s="25" t="e">
        <f t="shared" si="49"/>
        <v>#DIV/0!</v>
      </c>
      <c r="K423" s="25" t="e">
        <f t="shared" si="50"/>
        <v>#DIV/0!</v>
      </c>
      <c r="L423" s="25" t="e">
        <f t="shared" si="51"/>
        <v>#DIV/0!</v>
      </c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L423" s="25">
        <f t="shared" si="52"/>
        <v>0</v>
      </c>
      <c r="AM423" s="25" t="e">
        <f t="shared" si="53"/>
        <v>#DIV/0!</v>
      </c>
      <c r="AN423" s="25" t="e">
        <f t="shared" si="54"/>
        <v>#DIV/0!</v>
      </c>
      <c r="AO423" s="25" t="e">
        <f t="shared" si="55"/>
        <v>#DIV/0!</v>
      </c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</row>
    <row r="424" spans="1:65" x14ac:dyDescent="0.25">
      <c r="A424" s="9">
        <f>Humans!A424</f>
        <v>416</v>
      </c>
      <c r="B424" s="9">
        <f>Humans!B424</f>
        <v>0</v>
      </c>
      <c r="C424" s="9">
        <f>Humans!C424</f>
        <v>0</v>
      </c>
      <c r="D424" s="9">
        <f>Humans!D424</f>
        <v>0</v>
      </c>
      <c r="E424" s="9">
        <f>Humans!E424</f>
        <v>0</v>
      </c>
      <c r="F424" s="9">
        <f>Humans!F424</f>
        <v>0</v>
      </c>
      <c r="G424" s="9">
        <f>Humans!G424</f>
        <v>0</v>
      </c>
      <c r="H424" s="9">
        <f>Humans!H424</f>
        <v>0</v>
      </c>
      <c r="I424" s="25">
        <f t="shared" si="48"/>
        <v>0</v>
      </c>
      <c r="J424" s="25" t="e">
        <f t="shared" si="49"/>
        <v>#DIV/0!</v>
      </c>
      <c r="K424" s="25" t="e">
        <f t="shared" si="50"/>
        <v>#DIV/0!</v>
      </c>
      <c r="L424" s="25" t="e">
        <f t="shared" si="51"/>
        <v>#DIV/0!</v>
      </c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L424" s="25">
        <f t="shared" si="52"/>
        <v>0</v>
      </c>
      <c r="AM424" s="25" t="e">
        <f t="shared" si="53"/>
        <v>#DIV/0!</v>
      </c>
      <c r="AN424" s="25" t="e">
        <f t="shared" si="54"/>
        <v>#DIV/0!</v>
      </c>
      <c r="AO424" s="25" t="e">
        <f t="shared" si="55"/>
        <v>#DIV/0!</v>
      </c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</row>
    <row r="425" spans="1:65" x14ac:dyDescent="0.25">
      <c r="A425" s="9">
        <f>Humans!A425</f>
        <v>417</v>
      </c>
      <c r="B425" s="9">
        <f>Humans!B425</f>
        <v>0</v>
      </c>
      <c r="C425" s="9">
        <f>Humans!C425</f>
        <v>0</v>
      </c>
      <c r="D425" s="9">
        <f>Humans!D425</f>
        <v>0</v>
      </c>
      <c r="E425" s="9">
        <f>Humans!E425</f>
        <v>0</v>
      </c>
      <c r="F425" s="9">
        <f>Humans!F425</f>
        <v>0</v>
      </c>
      <c r="G425" s="9">
        <f>Humans!G425</f>
        <v>0</v>
      </c>
      <c r="H425" s="9">
        <f>Humans!H425</f>
        <v>0</v>
      </c>
      <c r="I425" s="25">
        <f t="shared" si="48"/>
        <v>0</v>
      </c>
      <c r="J425" s="25" t="e">
        <f t="shared" si="49"/>
        <v>#DIV/0!</v>
      </c>
      <c r="K425" s="25" t="e">
        <f t="shared" si="50"/>
        <v>#DIV/0!</v>
      </c>
      <c r="L425" s="25" t="e">
        <f t="shared" si="51"/>
        <v>#DIV/0!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L425" s="25">
        <f t="shared" si="52"/>
        <v>0</v>
      </c>
      <c r="AM425" s="25" t="e">
        <f t="shared" si="53"/>
        <v>#DIV/0!</v>
      </c>
      <c r="AN425" s="25" t="e">
        <f t="shared" si="54"/>
        <v>#DIV/0!</v>
      </c>
      <c r="AO425" s="25" t="e">
        <f t="shared" si="55"/>
        <v>#DIV/0!</v>
      </c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</row>
    <row r="426" spans="1:65" x14ac:dyDescent="0.25">
      <c r="A426" s="9">
        <f>Humans!A426</f>
        <v>418</v>
      </c>
      <c r="B426" s="9">
        <f>Humans!B426</f>
        <v>0</v>
      </c>
      <c r="C426" s="9">
        <f>Humans!C426</f>
        <v>0</v>
      </c>
      <c r="D426" s="9">
        <f>Humans!D426</f>
        <v>0</v>
      </c>
      <c r="E426" s="9">
        <f>Humans!E426</f>
        <v>0</v>
      </c>
      <c r="F426" s="9">
        <f>Humans!F426</f>
        <v>0</v>
      </c>
      <c r="G426" s="9">
        <f>Humans!G426</f>
        <v>0</v>
      </c>
      <c r="H426" s="9">
        <f>Humans!H426</f>
        <v>0</v>
      </c>
      <c r="I426" s="25">
        <f t="shared" si="48"/>
        <v>0</v>
      </c>
      <c r="J426" s="25" t="e">
        <f t="shared" si="49"/>
        <v>#DIV/0!</v>
      </c>
      <c r="K426" s="25" t="e">
        <f t="shared" si="50"/>
        <v>#DIV/0!</v>
      </c>
      <c r="L426" s="25" t="e">
        <f t="shared" si="51"/>
        <v>#DIV/0!</v>
      </c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L426" s="25">
        <f t="shared" si="52"/>
        <v>0</v>
      </c>
      <c r="AM426" s="25" t="e">
        <f t="shared" si="53"/>
        <v>#DIV/0!</v>
      </c>
      <c r="AN426" s="25" t="e">
        <f t="shared" si="54"/>
        <v>#DIV/0!</v>
      </c>
      <c r="AO426" s="25" t="e">
        <f t="shared" si="55"/>
        <v>#DIV/0!</v>
      </c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</row>
    <row r="427" spans="1:65" x14ac:dyDescent="0.25">
      <c r="A427" s="9">
        <f>Humans!A427</f>
        <v>419</v>
      </c>
      <c r="B427" s="9">
        <f>Humans!B427</f>
        <v>0</v>
      </c>
      <c r="C427" s="9">
        <f>Humans!C427</f>
        <v>0</v>
      </c>
      <c r="D427" s="9">
        <f>Humans!D427</f>
        <v>0</v>
      </c>
      <c r="E427" s="9">
        <f>Humans!E427</f>
        <v>0</v>
      </c>
      <c r="F427" s="9">
        <f>Humans!F427</f>
        <v>0</v>
      </c>
      <c r="G427" s="9">
        <f>Humans!G427</f>
        <v>0</v>
      </c>
      <c r="H427" s="9">
        <f>Humans!H427</f>
        <v>0</v>
      </c>
      <c r="I427" s="25">
        <f t="shared" si="48"/>
        <v>0</v>
      </c>
      <c r="J427" s="25" t="e">
        <f t="shared" si="49"/>
        <v>#DIV/0!</v>
      </c>
      <c r="K427" s="25" t="e">
        <f t="shared" si="50"/>
        <v>#DIV/0!</v>
      </c>
      <c r="L427" s="25" t="e">
        <f t="shared" si="51"/>
        <v>#DIV/0!</v>
      </c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L427" s="25">
        <f t="shared" si="52"/>
        <v>0</v>
      </c>
      <c r="AM427" s="25" t="e">
        <f t="shared" si="53"/>
        <v>#DIV/0!</v>
      </c>
      <c r="AN427" s="25" t="e">
        <f t="shared" si="54"/>
        <v>#DIV/0!</v>
      </c>
      <c r="AO427" s="25" t="e">
        <f t="shared" si="55"/>
        <v>#DIV/0!</v>
      </c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</row>
    <row r="428" spans="1:65" x14ac:dyDescent="0.25">
      <c r="A428" s="9">
        <f>Humans!A428</f>
        <v>420</v>
      </c>
      <c r="B428" s="9">
        <f>Humans!B428</f>
        <v>0</v>
      </c>
      <c r="C428" s="9">
        <f>Humans!C428</f>
        <v>0</v>
      </c>
      <c r="D428" s="9">
        <f>Humans!D428</f>
        <v>0</v>
      </c>
      <c r="E428" s="9">
        <f>Humans!E428</f>
        <v>0</v>
      </c>
      <c r="F428" s="9">
        <f>Humans!F428</f>
        <v>0</v>
      </c>
      <c r="G428" s="9">
        <f>Humans!G428</f>
        <v>0</v>
      </c>
      <c r="H428" s="9">
        <f>Humans!H428</f>
        <v>0</v>
      </c>
      <c r="I428" s="25">
        <f t="shared" si="48"/>
        <v>0</v>
      </c>
      <c r="J428" s="25" t="e">
        <f t="shared" si="49"/>
        <v>#DIV/0!</v>
      </c>
      <c r="K428" s="25" t="e">
        <f t="shared" si="50"/>
        <v>#DIV/0!</v>
      </c>
      <c r="L428" s="25" t="e">
        <f t="shared" si="51"/>
        <v>#DIV/0!</v>
      </c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L428" s="25">
        <f t="shared" si="52"/>
        <v>0</v>
      </c>
      <c r="AM428" s="25" t="e">
        <f t="shared" si="53"/>
        <v>#DIV/0!</v>
      </c>
      <c r="AN428" s="25" t="e">
        <f t="shared" si="54"/>
        <v>#DIV/0!</v>
      </c>
      <c r="AO428" s="25" t="e">
        <f t="shared" si="55"/>
        <v>#DIV/0!</v>
      </c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</row>
    <row r="429" spans="1:65" x14ac:dyDescent="0.25">
      <c r="A429" s="9">
        <f>Humans!A429</f>
        <v>421</v>
      </c>
      <c r="B429" s="9">
        <f>Humans!B429</f>
        <v>0</v>
      </c>
      <c r="C429" s="9">
        <f>Humans!C429</f>
        <v>0</v>
      </c>
      <c r="D429" s="9">
        <f>Humans!D429</f>
        <v>0</v>
      </c>
      <c r="E429" s="9">
        <f>Humans!E429</f>
        <v>0</v>
      </c>
      <c r="F429" s="9">
        <f>Humans!F429</f>
        <v>0</v>
      </c>
      <c r="G429" s="9">
        <f>Humans!G429</f>
        <v>0</v>
      </c>
      <c r="H429" s="9">
        <f>Humans!H429</f>
        <v>0</v>
      </c>
      <c r="I429" s="25">
        <f t="shared" si="48"/>
        <v>0</v>
      </c>
      <c r="J429" s="25" t="e">
        <f t="shared" si="49"/>
        <v>#DIV/0!</v>
      </c>
      <c r="K429" s="25" t="e">
        <f t="shared" si="50"/>
        <v>#DIV/0!</v>
      </c>
      <c r="L429" s="25" t="e">
        <f t="shared" si="51"/>
        <v>#DIV/0!</v>
      </c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L429" s="25">
        <f t="shared" si="52"/>
        <v>0</v>
      </c>
      <c r="AM429" s="25" t="e">
        <f t="shared" si="53"/>
        <v>#DIV/0!</v>
      </c>
      <c r="AN429" s="25" t="e">
        <f t="shared" si="54"/>
        <v>#DIV/0!</v>
      </c>
      <c r="AO429" s="25" t="e">
        <f t="shared" si="55"/>
        <v>#DIV/0!</v>
      </c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</row>
    <row r="430" spans="1:65" x14ac:dyDescent="0.25">
      <c r="A430" s="9">
        <f>Humans!A430</f>
        <v>422</v>
      </c>
      <c r="B430" s="9">
        <f>Humans!B430</f>
        <v>0</v>
      </c>
      <c r="C430" s="9">
        <f>Humans!C430</f>
        <v>0</v>
      </c>
      <c r="D430" s="9">
        <f>Humans!D430</f>
        <v>0</v>
      </c>
      <c r="E430" s="9">
        <f>Humans!E430</f>
        <v>0</v>
      </c>
      <c r="F430" s="9">
        <f>Humans!F430</f>
        <v>0</v>
      </c>
      <c r="G430" s="9">
        <f>Humans!G430</f>
        <v>0</v>
      </c>
      <c r="H430" s="9">
        <f>Humans!H430</f>
        <v>0</v>
      </c>
      <c r="I430" s="25">
        <f t="shared" si="48"/>
        <v>0</v>
      </c>
      <c r="J430" s="25" t="e">
        <f t="shared" si="49"/>
        <v>#DIV/0!</v>
      </c>
      <c r="K430" s="25" t="e">
        <f t="shared" si="50"/>
        <v>#DIV/0!</v>
      </c>
      <c r="L430" s="25" t="e">
        <f t="shared" si="51"/>
        <v>#DIV/0!</v>
      </c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L430" s="25">
        <f t="shared" si="52"/>
        <v>0</v>
      </c>
      <c r="AM430" s="25" t="e">
        <f t="shared" si="53"/>
        <v>#DIV/0!</v>
      </c>
      <c r="AN430" s="25" t="e">
        <f t="shared" si="54"/>
        <v>#DIV/0!</v>
      </c>
      <c r="AO430" s="25" t="e">
        <f t="shared" si="55"/>
        <v>#DIV/0!</v>
      </c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</row>
    <row r="431" spans="1:65" x14ac:dyDescent="0.25">
      <c r="A431" s="9">
        <f>Humans!A431</f>
        <v>423</v>
      </c>
      <c r="B431" s="9">
        <f>Humans!B431</f>
        <v>0</v>
      </c>
      <c r="C431" s="9">
        <f>Humans!C431</f>
        <v>0</v>
      </c>
      <c r="D431" s="9">
        <f>Humans!D431</f>
        <v>0</v>
      </c>
      <c r="E431" s="9">
        <f>Humans!E431</f>
        <v>0</v>
      </c>
      <c r="F431" s="9">
        <f>Humans!F431</f>
        <v>0</v>
      </c>
      <c r="G431" s="9">
        <f>Humans!G431</f>
        <v>0</v>
      </c>
      <c r="H431" s="9">
        <f>Humans!H431</f>
        <v>0</v>
      </c>
      <c r="I431" s="25">
        <f t="shared" si="48"/>
        <v>0</v>
      </c>
      <c r="J431" s="25" t="e">
        <f t="shared" si="49"/>
        <v>#DIV/0!</v>
      </c>
      <c r="K431" s="25" t="e">
        <f t="shared" si="50"/>
        <v>#DIV/0!</v>
      </c>
      <c r="L431" s="25" t="e">
        <f t="shared" si="51"/>
        <v>#DIV/0!</v>
      </c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L431" s="25">
        <f t="shared" si="52"/>
        <v>0</v>
      </c>
      <c r="AM431" s="25" t="e">
        <f t="shared" si="53"/>
        <v>#DIV/0!</v>
      </c>
      <c r="AN431" s="25" t="e">
        <f t="shared" si="54"/>
        <v>#DIV/0!</v>
      </c>
      <c r="AO431" s="25" t="e">
        <f t="shared" si="55"/>
        <v>#DIV/0!</v>
      </c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</row>
    <row r="432" spans="1:65" x14ac:dyDescent="0.25">
      <c r="A432" s="9">
        <f>Humans!A432</f>
        <v>424</v>
      </c>
      <c r="B432" s="9">
        <f>Humans!B432</f>
        <v>0</v>
      </c>
      <c r="C432" s="9">
        <f>Humans!C432</f>
        <v>0</v>
      </c>
      <c r="D432" s="9">
        <f>Humans!D432</f>
        <v>0</v>
      </c>
      <c r="E432" s="9">
        <f>Humans!E432</f>
        <v>0</v>
      </c>
      <c r="F432" s="9">
        <f>Humans!F432</f>
        <v>0</v>
      </c>
      <c r="G432" s="9">
        <f>Humans!G432</f>
        <v>0</v>
      </c>
      <c r="H432" s="9">
        <f>Humans!H432</f>
        <v>0</v>
      </c>
      <c r="I432" s="25">
        <f t="shared" si="48"/>
        <v>0</v>
      </c>
      <c r="J432" s="25" t="e">
        <f t="shared" si="49"/>
        <v>#DIV/0!</v>
      </c>
      <c r="K432" s="25" t="e">
        <f t="shared" si="50"/>
        <v>#DIV/0!</v>
      </c>
      <c r="L432" s="25" t="e">
        <f t="shared" si="51"/>
        <v>#DIV/0!</v>
      </c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L432" s="25">
        <f t="shared" si="52"/>
        <v>0</v>
      </c>
      <c r="AM432" s="25" t="e">
        <f t="shared" si="53"/>
        <v>#DIV/0!</v>
      </c>
      <c r="AN432" s="25" t="e">
        <f t="shared" si="54"/>
        <v>#DIV/0!</v>
      </c>
      <c r="AO432" s="25" t="e">
        <f t="shared" si="55"/>
        <v>#DIV/0!</v>
      </c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</row>
    <row r="433" spans="1:65" x14ac:dyDescent="0.25">
      <c r="A433" s="9">
        <f>Humans!A433</f>
        <v>425</v>
      </c>
      <c r="B433" s="9">
        <f>Humans!B433</f>
        <v>0</v>
      </c>
      <c r="C433" s="9">
        <f>Humans!C433</f>
        <v>0</v>
      </c>
      <c r="D433" s="9">
        <f>Humans!D433</f>
        <v>0</v>
      </c>
      <c r="E433" s="9">
        <f>Humans!E433</f>
        <v>0</v>
      </c>
      <c r="F433" s="9">
        <f>Humans!F433</f>
        <v>0</v>
      </c>
      <c r="G433" s="9">
        <f>Humans!G433</f>
        <v>0</v>
      </c>
      <c r="H433" s="9">
        <f>Humans!H433</f>
        <v>0</v>
      </c>
      <c r="I433" s="25">
        <f t="shared" si="48"/>
        <v>0</v>
      </c>
      <c r="J433" s="25" t="e">
        <f t="shared" si="49"/>
        <v>#DIV/0!</v>
      </c>
      <c r="K433" s="25" t="e">
        <f t="shared" si="50"/>
        <v>#DIV/0!</v>
      </c>
      <c r="L433" s="25" t="e">
        <f t="shared" si="51"/>
        <v>#DIV/0!</v>
      </c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L433" s="25">
        <f t="shared" si="52"/>
        <v>0</v>
      </c>
      <c r="AM433" s="25" t="e">
        <f t="shared" si="53"/>
        <v>#DIV/0!</v>
      </c>
      <c r="AN433" s="25" t="e">
        <f t="shared" si="54"/>
        <v>#DIV/0!</v>
      </c>
      <c r="AO433" s="25" t="e">
        <f t="shared" si="55"/>
        <v>#DIV/0!</v>
      </c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</row>
    <row r="434" spans="1:65" x14ac:dyDescent="0.25">
      <c r="A434" s="9">
        <f>Humans!A434</f>
        <v>426</v>
      </c>
      <c r="B434" s="9">
        <f>Humans!B434</f>
        <v>0</v>
      </c>
      <c r="C434" s="9">
        <f>Humans!C434</f>
        <v>0</v>
      </c>
      <c r="D434" s="9">
        <f>Humans!D434</f>
        <v>0</v>
      </c>
      <c r="E434" s="9">
        <f>Humans!E434</f>
        <v>0</v>
      </c>
      <c r="F434" s="9">
        <f>Humans!F434</f>
        <v>0</v>
      </c>
      <c r="G434" s="9">
        <f>Humans!G434</f>
        <v>0</v>
      </c>
      <c r="H434" s="9">
        <f>Humans!H434</f>
        <v>0</v>
      </c>
      <c r="I434" s="25">
        <f t="shared" si="48"/>
        <v>0</v>
      </c>
      <c r="J434" s="25" t="e">
        <f t="shared" si="49"/>
        <v>#DIV/0!</v>
      </c>
      <c r="K434" s="25" t="e">
        <f t="shared" si="50"/>
        <v>#DIV/0!</v>
      </c>
      <c r="L434" s="25" t="e">
        <f t="shared" si="51"/>
        <v>#DIV/0!</v>
      </c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L434" s="25">
        <f t="shared" si="52"/>
        <v>0</v>
      </c>
      <c r="AM434" s="25" t="e">
        <f t="shared" si="53"/>
        <v>#DIV/0!</v>
      </c>
      <c r="AN434" s="25" t="e">
        <f t="shared" si="54"/>
        <v>#DIV/0!</v>
      </c>
      <c r="AO434" s="25" t="e">
        <f t="shared" si="55"/>
        <v>#DIV/0!</v>
      </c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</row>
    <row r="435" spans="1:65" x14ac:dyDescent="0.25">
      <c r="A435" s="9">
        <f>Humans!A435</f>
        <v>427</v>
      </c>
      <c r="B435" s="9">
        <f>Humans!B435</f>
        <v>0</v>
      </c>
      <c r="C435" s="9">
        <f>Humans!C435</f>
        <v>0</v>
      </c>
      <c r="D435" s="9">
        <f>Humans!D435</f>
        <v>0</v>
      </c>
      <c r="E435" s="9">
        <f>Humans!E435</f>
        <v>0</v>
      </c>
      <c r="F435" s="9">
        <f>Humans!F435</f>
        <v>0</v>
      </c>
      <c r="G435" s="9">
        <f>Humans!G435</f>
        <v>0</v>
      </c>
      <c r="H435" s="9">
        <f>Humans!H435</f>
        <v>0</v>
      </c>
      <c r="I435" s="25">
        <f t="shared" si="48"/>
        <v>0</v>
      </c>
      <c r="J435" s="25" t="e">
        <f t="shared" si="49"/>
        <v>#DIV/0!</v>
      </c>
      <c r="K435" s="25" t="e">
        <f t="shared" si="50"/>
        <v>#DIV/0!</v>
      </c>
      <c r="L435" s="25" t="e">
        <f t="shared" si="51"/>
        <v>#DIV/0!</v>
      </c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L435" s="25">
        <f t="shared" si="52"/>
        <v>0</v>
      </c>
      <c r="AM435" s="25" t="e">
        <f t="shared" si="53"/>
        <v>#DIV/0!</v>
      </c>
      <c r="AN435" s="25" t="e">
        <f t="shared" si="54"/>
        <v>#DIV/0!</v>
      </c>
      <c r="AO435" s="25" t="e">
        <f t="shared" si="55"/>
        <v>#DIV/0!</v>
      </c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</row>
    <row r="436" spans="1:65" x14ac:dyDescent="0.25">
      <c r="A436" s="9">
        <f>Humans!A436</f>
        <v>428</v>
      </c>
      <c r="B436" s="9">
        <f>Humans!B436</f>
        <v>0</v>
      </c>
      <c r="C436" s="9">
        <f>Humans!C436</f>
        <v>0</v>
      </c>
      <c r="D436" s="9">
        <f>Humans!D436</f>
        <v>0</v>
      </c>
      <c r="E436" s="9">
        <f>Humans!E436</f>
        <v>0</v>
      </c>
      <c r="F436" s="9">
        <f>Humans!F436</f>
        <v>0</v>
      </c>
      <c r="G436" s="9">
        <f>Humans!G436</f>
        <v>0</v>
      </c>
      <c r="H436" s="9">
        <f>Humans!H436</f>
        <v>0</v>
      </c>
      <c r="I436" s="25">
        <f t="shared" si="48"/>
        <v>0</v>
      </c>
      <c r="J436" s="25" t="e">
        <f t="shared" si="49"/>
        <v>#DIV/0!</v>
      </c>
      <c r="K436" s="25" t="e">
        <f t="shared" si="50"/>
        <v>#DIV/0!</v>
      </c>
      <c r="L436" s="25" t="e">
        <f t="shared" si="51"/>
        <v>#DIV/0!</v>
      </c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L436" s="25">
        <f t="shared" si="52"/>
        <v>0</v>
      </c>
      <c r="AM436" s="25" t="e">
        <f t="shared" si="53"/>
        <v>#DIV/0!</v>
      </c>
      <c r="AN436" s="25" t="e">
        <f t="shared" si="54"/>
        <v>#DIV/0!</v>
      </c>
      <c r="AO436" s="25" t="e">
        <f t="shared" si="55"/>
        <v>#DIV/0!</v>
      </c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</row>
    <row r="437" spans="1:65" x14ac:dyDescent="0.25">
      <c r="A437" s="9">
        <f>Humans!A437</f>
        <v>429</v>
      </c>
      <c r="B437" s="9">
        <f>Humans!B437</f>
        <v>0</v>
      </c>
      <c r="C437" s="9">
        <f>Humans!C437</f>
        <v>0</v>
      </c>
      <c r="D437" s="9">
        <f>Humans!D437</f>
        <v>0</v>
      </c>
      <c r="E437" s="9">
        <f>Humans!E437</f>
        <v>0</v>
      </c>
      <c r="F437" s="9">
        <f>Humans!F437</f>
        <v>0</v>
      </c>
      <c r="G437" s="9">
        <f>Humans!G437</f>
        <v>0</v>
      </c>
      <c r="H437" s="9">
        <f>Humans!H437</f>
        <v>0</v>
      </c>
      <c r="I437" s="25">
        <f t="shared" si="48"/>
        <v>0</v>
      </c>
      <c r="J437" s="25" t="e">
        <f t="shared" si="49"/>
        <v>#DIV/0!</v>
      </c>
      <c r="K437" s="25" t="e">
        <f t="shared" si="50"/>
        <v>#DIV/0!</v>
      </c>
      <c r="L437" s="25" t="e">
        <f t="shared" si="51"/>
        <v>#DIV/0!</v>
      </c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L437" s="25">
        <f t="shared" si="52"/>
        <v>0</v>
      </c>
      <c r="AM437" s="25" t="e">
        <f t="shared" si="53"/>
        <v>#DIV/0!</v>
      </c>
      <c r="AN437" s="25" t="e">
        <f t="shared" si="54"/>
        <v>#DIV/0!</v>
      </c>
      <c r="AO437" s="25" t="e">
        <f t="shared" si="55"/>
        <v>#DIV/0!</v>
      </c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</row>
    <row r="438" spans="1:65" x14ac:dyDescent="0.25">
      <c r="A438" s="9">
        <f>Humans!A438</f>
        <v>430</v>
      </c>
      <c r="B438" s="9">
        <f>Humans!B438</f>
        <v>0</v>
      </c>
      <c r="C438" s="9">
        <f>Humans!C438</f>
        <v>0</v>
      </c>
      <c r="D438" s="9">
        <f>Humans!D438</f>
        <v>0</v>
      </c>
      <c r="E438" s="9">
        <f>Humans!E438</f>
        <v>0</v>
      </c>
      <c r="F438" s="9">
        <f>Humans!F438</f>
        <v>0</v>
      </c>
      <c r="G438" s="9">
        <f>Humans!G438</f>
        <v>0</v>
      </c>
      <c r="H438" s="9">
        <f>Humans!H438</f>
        <v>0</v>
      </c>
      <c r="I438" s="25">
        <f t="shared" si="48"/>
        <v>0</v>
      </c>
      <c r="J438" s="25" t="e">
        <f t="shared" si="49"/>
        <v>#DIV/0!</v>
      </c>
      <c r="K438" s="25" t="e">
        <f t="shared" si="50"/>
        <v>#DIV/0!</v>
      </c>
      <c r="L438" s="25" t="e">
        <f t="shared" si="51"/>
        <v>#DIV/0!</v>
      </c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L438" s="25">
        <f t="shared" si="52"/>
        <v>0</v>
      </c>
      <c r="AM438" s="25" t="e">
        <f t="shared" si="53"/>
        <v>#DIV/0!</v>
      </c>
      <c r="AN438" s="25" t="e">
        <f t="shared" si="54"/>
        <v>#DIV/0!</v>
      </c>
      <c r="AO438" s="25" t="e">
        <f t="shared" si="55"/>
        <v>#DIV/0!</v>
      </c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</row>
    <row r="439" spans="1:65" x14ac:dyDescent="0.25">
      <c r="A439" s="9">
        <f>Humans!A439</f>
        <v>431</v>
      </c>
      <c r="B439" s="9">
        <f>Humans!B439</f>
        <v>0</v>
      </c>
      <c r="C439" s="9">
        <f>Humans!C439</f>
        <v>0</v>
      </c>
      <c r="D439" s="9">
        <f>Humans!D439</f>
        <v>0</v>
      </c>
      <c r="E439" s="9">
        <f>Humans!E439</f>
        <v>0</v>
      </c>
      <c r="F439" s="9">
        <f>Humans!F439</f>
        <v>0</v>
      </c>
      <c r="G439" s="9">
        <f>Humans!G439</f>
        <v>0</v>
      </c>
      <c r="H439" s="9">
        <f>Humans!H439</f>
        <v>0</v>
      </c>
      <c r="I439" s="25">
        <f t="shared" si="48"/>
        <v>0</v>
      </c>
      <c r="J439" s="25" t="e">
        <f t="shared" si="49"/>
        <v>#DIV/0!</v>
      </c>
      <c r="K439" s="25" t="e">
        <f t="shared" si="50"/>
        <v>#DIV/0!</v>
      </c>
      <c r="L439" s="25" t="e">
        <f t="shared" si="51"/>
        <v>#DIV/0!</v>
      </c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L439" s="25">
        <f t="shared" si="52"/>
        <v>0</v>
      </c>
      <c r="AM439" s="25" t="e">
        <f t="shared" si="53"/>
        <v>#DIV/0!</v>
      </c>
      <c r="AN439" s="25" t="e">
        <f t="shared" si="54"/>
        <v>#DIV/0!</v>
      </c>
      <c r="AO439" s="25" t="e">
        <f t="shared" si="55"/>
        <v>#DIV/0!</v>
      </c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</row>
    <row r="440" spans="1:65" x14ac:dyDescent="0.25">
      <c r="A440" s="9">
        <f>Humans!A440</f>
        <v>432</v>
      </c>
      <c r="B440" s="9">
        <f>Humans!B440</f>
        <v>0</v>
      </c>
      <c r="C440" s="9">
        <f>Humans!C440</f>
        <v>0</v>
      </c>
      <c r="D440" s="9">
        <f>Humans!D440</f>
        <v>0</v>
      </c>
      <c r="E440" s="9">
        <f>Humans!E440</f>
        <v>0</v>
      </c>
      <c r="F440" s="9">
        <f>Humans!F440</f>
        <v>0</v>
      </c>
      <c r="G440" s="9">
        <f>Humans!G440</f>
        <v>0</v>
      </c>
      <c r="H440" s="9">
        <f>Humans!H440</f>
        <v>0</v>
      </c>
      <c r="I440" s="25">
        <f t="shared" si="48"/>
        <v>0</v>
      </c>
      <c r="J440" s="25" t="e">
        <f t="shared" si="49"/>
        <v>#DIV/0!</v>
      </c>
      <c r="K440" s="25" t="e">
        <f t="shared" si="50"/>
        <v>#DIV/0!</v>
      </c>
      <c r="L440" s="25" t="e">
        <f t="shared" si="51"/>
        <v>#DIV/0!</v>
      </c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L440" s="25">
        <f t="shared" si="52"/>
        <v>0</v>
      </c>
      <c r="AM440" s="25" t="e">
        <f t="shared" si="53"/>
        <v>#DIV/0!</v>
      </c>
      <c r="AN440" s="25" t="e">
        <f t="shared" si="54"/>
        <v>#DIV/0!</v>
      </c>
      <c r="AO440" s="25" t="e">
        <f t="shared" si="55"/>
        <v>#DIV/0!</v>
      </c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</row>
    <row r="441" spans="1:65" x14ac:dyDescent="0.25">
      <c r="A441" s="9">
        <f>Humans!A441</f>
        <v>433</v>
      </c>
      <c r="B441" s="9">
        <f>Humans!B441</f>
        <v>0</v>
      </c>
      <c r="C441" s="9">
        <f>Humans!C441</f>
        <v>0</v>
      </c>
      <c r="D441" s="9">
        <f>Humans!D441</f>
        <v>0</v>
      </c>
      <c r="E441" s="9">
        <f>Humans!E441</f>
        <v>0</v>
      </c>
      <c r="F441" s="9">
        <f>Humans!F441</f>
        <v>0</v>
      </c>
      <c r="G441" s="9">
        <f>Humans!G441</f>
        <v>0</v>
      </c>
      <c r="H441" s="9">
        <f>Humans!H441</f>
        <v>0</v>
      </c>
      <c r="I441" s="25">
        <f t="shared" si="48"/>
        <v>0</v>
      </c>
      <c r="J441" s="25" t="e">
        <f t="shared" si="49"/>
        <v>#DIV/0!</v>
      </c>
      <c r="K441" s="25" t="e">
        <f t="shared" si="50"/>
        <v>#DIV/0!</v>
      </c>
      <c r="L441" s="25" t="e">
        <f t="shared" si="51"/>
        <v>#DIV/0!</v>
      </c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L441" s="25">
        <f t="shared" si="52"/>
        <v>0</v>
      </c>
      <c r="AM441" s="25" t="e">
        <f t="shared" si="53"/>
        <v>#DIV/0!</v>
      </c>
      <c r="AN441" s="25" t="e">
        <f t="shared" si="54"/>
        <v>#DIV/0!</v>
      </c>
      <c r="AO441" s="25" t="e">
        <f t="shared" si="55"/>
        <v>#DIV/0!</v>
      </c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</row>
    <row r="442" spans="1:65" x14ac:dyDescent="0.25">
      <c r="A442" s="9">
        <f>Humans!A442</f>
        <v>434</v>
      </c>
      <c r="B442" s="9">
        <f>Humans!B442</f>
        <v>0</v>
      </c>
      <c r="C442" s="9">
        <f>Humans!C442</f>
        <v>0</v>
      </c>
      <c r="D442" s="9">
        <f>Humans!D442</f>
        <v>0</v>
      </c>
      <c r="E442" s="9">
        <f>Humans!E442</f>
        <v>0</v>
      </c>
      <c r="F442" s="9">
        <f>Humans!F442</f>
        <v>0</v>
      </c>
      <c r="G442" s="9">
        <f>Humans!G442</f>
        <v>0</v>
      </c>
      <c r="H442" s="9">
        <f>Humans!H442</f>
        <v>0</v>
      </c>
      <c r="I442" s="25">
        <f t="shared" si="48"/>
        <v>0</v>
      </c>
      <c r="J442" s="25" t="e">
        <f t="shared" si="49"/>
        <v>#DIV/0!</v>
      </c>
      <c r="K442" s="25" t="e">
        <f t="shared" si="50"/>
        <v>#DIV/0!</v>
      </c>
      <c r="L442" s="25" t="e">
        <f t="shared" si="51"/>
        <v>#DIV/0!</v>
      </c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L442" s="25">
        <f t="shared" si="52"/>
        <v>0</v>
      </c>
      <c r="AM442" s="25" t="e">
        <f t="shared" si="53"/>
        <v>#DIV/0!</v>
      </c>
      <c r="AN442" s="25" t="e">
        <f t="shared" si="54"/>
        <v>#DIV/0!</v>
      </c>
      <c r="AO442" s="25" t="e">
        <f t="shared" si="55"/>
        <v>#DIV/0!</v>
      </c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</row>
    <row r="443" spans="1:65" x14ac:dyDescent="0.25">
      <c r="A443" s="9">
        <f>Humans!A443</f>
        <v>435</v>
      </c>
      <c r="B443" s="9">
        <f>Humans!B443</f>
        <v>0</v>
      </c>
      <c r="C443" s="9">
        <f>Humans!C443</f>
        <v>0</v>
      </c>
      <c r="D443" s="9">
        <f>Humans!D443</f>
        <v>0</v>
      </c>
      <c r="E443" s="9">
        <f>Humans!E443</f>
        <v>0</v>
      </c>
      <c r="F443" s="9">
        <f>Humans!F443</f>
        <v>0</v>
      </c>
      <c r="G443" s="9">
        <f>Humans!G443</f>
        <v>0</v>
      </c>
      <c r="H443" s="9">
        <f>Humans!H443</f>
        <v>0</v>
      </c>
      <c r="I443" s="25">
        <f t="shared" si="48"/>
        <v>0</v>
      </c>
      <c r="J443" s="25" t="e">
        <f t="shared" si="49"/>
        <v>#DIV/0!</v>
      </c>
      <c r="K443" s="25" t="e">
        <f t="shared" si="50"/>
        <v>#DIV/0!</v>
      </c>
      <c r="L443" s="25" t="e">
        <f t="shared" si="51"/>
        <v>#DIV/0!</v>
      </c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L443" s="25">
        <f t="shared" si="52"/>
        <v>0</v>
      </c>
      <c r="AM443" s="25" t="e">
        <f t="shared" si="53"/>
        <v>#DIV/0!</v>
      </c>
      <c r="AN443" s="25" t="e">
        <f t="shared" si="54"/>
        <v>#DIV/0!</v>
      </c>
      <c r="AO443" s="25" t="e">
        <f t="shared" si="55"/>
        <v>#DIV/0!</v>
      </c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</row>
    <row r="444" spans="1:65" x14ac:dyDescent="0.25">
      <c r="A444" s="9">
        <f>Humans!A444</f>
        <v>436</v>
      </c>
      <c r="B444" s="9">
        <f>Humans!B444</f>
        <v>0</v>
      </c>
      <c r="C444" s="9">
        <f>Humans!C444</f>
        <v>0</v>
      </c>
      <c r="D444" s="9">
        <f>Humans!D444</f>
        <v>0</v>
      </c>
      <c r="E444" s="9">
        <f>Humans!E444</f>
        <v>0</v>
      </c>
      <c r="F444" s="9">
        <f>Humans!F444</f>
        <v>0</v>
      </c>
      <c r="G444" s="9">
        <f>Humans!G444</f>
        <v>0</v>
      </c>
      <c r="H444" s="9">
        <f>Humans!H444</f>
        <v>0</v>
      </c>
      <c r="I444" s="25">
        <f t="shared" si="48"/>
        <v>0</v>
      </c>
      <c r="J444" s="25" t="e">
        <f t="shared" si="49"/>
        <v>#DIV/0!</v>
      </c>
      <c r="K444" s="25" t="e">
        <f t="shared" si="50"/>
        <v>#DIV/0!</v>
      </c>
      <c r="L444" s="25" t="e">
        <f t="shared" si="51"/>
        <v>#DIV/0!</v>
      </c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L444" s="25">
        <f t="shared" si="52"/>
        <v>0</v>
      </c>
      <c r="AM444" s="25" t="e">
        <f t="shared" si="53"/>
        <v>#DIV/0!</v>
      </c>
      <c r="AN444" s="25" t="e">
        <f t="shared" si="54"/>
        <v>#DIV/0!</v>
      </c>
      <c r="AO444" s="25" t="e">
        <f t="shared" si="55"/>
        <v>#DIV/0!</v>
      </c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</row>
    <row r="445" spans="1:65" x14ac:dyDescent="0.25">
      <c r="A445" s="9">
        <f>Humans!A445</f>
        <v>437</v>
      </c>
      <c r="B445" s="9">
        <f>Humans!B445</f>
        <v>0</v>
      </c>
      <c r="C445" s="9">
        <f>Humans!C445</f>
        <v>0</v>
      </c>
      <c r="D445" s="9">
        <f>Humans!D445</f>
        <v>0</v>
      </c>
      <c r="E445" s="9">
        <f>Humans!E445</f>
        <v>0</v>
      </c>
      <c r="F445" s="9">
        <f>Humans!F445</f>
        <v>0</v>
      </c>
      <c r="G445" s="9">
        <f>Humans!G445</f>
        <v>0</v>
      </c>
      <c r="H445" s="9">
        <f>Humans!H445</f>
        <v>0</v>
      </c>
      <c r="I445" s="25">
        <f t="shared" si="48"/>
        <v>0</v>
      </c>
      <c r="J445" s="25" t="e">
        <f t="shared" si="49"/>
        <v>#DIV/0!</v>
      </c>
      <c r="K445" s="25" t="e">
        <f t="shared" si="50"/>
        <v>#DIV/0!</v>
      </c>
      <c r="L445" s="25" t="e">
        <f t="shared" si="51"/>
        <v>#DIV/0!</v>
      </c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L445" s="25">
        <f t="shared" si="52"/>
        <v>0</v>
      </c>
      <c r="AM445" s="25" t="e">
        <f t="shared" si="53"/>
        <v>#DIV/0!</v>
      </c>
      <c r="AN445" s="25" t="e">
        <f t="shared" si="54"/>
        <v>#DIV/0!</v>
      </c>
      <c r="AO445" s="25" t="e">
        <f t="shared" si="55"/>
        <v>#DIV/0!</v>
      </c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</row>
    <row r="446" spans="1:65" x14ac:dyDescent="0.25">
      <c r="A446" s="9">
        <f>Humans!A446</f>
        <v>438</v>
      </c>
      <c r="B446" s="9">
        <f>Humans!B446</f>
        <v>0</v>
      </c>
      <c r="C446" s="9">
        <f>Humans!C446</f>
        <v>0</v>
      </c>
      <c r="D446" s="9">
        <f>Humans!D446</f>
        <v>0</v>
      </c>
      <c r="E446" s="9">
        <f>Humans!E446</f>
        <v>0</v>
      </c>
      <c r="F446" s="9">
        <f>Humans!F446</f>
        <v>0</v>
      </c>
      <c r="G446" s="9">
        <f>Humans!G446</f>
        <v>0</v>
      </c>
      <c r="H446" s="9">
        <f>Humans!H446</f>
        <v>0</v>
      </c>
      <c r="I446" s="25">
        <f t="shared" si="48"/>
        <v>0</v>
      </c>
      <c r="J446" s="25" t="e">
        <f t="shared" si="49"/>
        <v>#DIV/0!</v>
      </c>
      <c r="K446" s="25" t="e">
        <f t="shared" si="50"/>
        <v>#DIV/0!</v>
      </c>
      <c r="L446" s="25" t="e">
        <f t="shared" si="51"/>
        <v>#DIV/0!</v>
      </c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L446" s="25">
        <f t="shared" si="52"/>
        <v>0</v>
      </c>
      <c r="AM446" s="25" t="e">
        <f t="shared" si="53"/>
        <v>#DIV/0!</v>
      </c>
      <c r="AN446" s="25" t="e">
        <f t="shared" si="54"/>
        <v>#DIV/0!</v>
      </c>
      <c r="AO446" s="25" t="e">
        <f t="shared" si="55"/>
        <v>#DIV/0!</v>
      </c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</row>
    <row r="447" spans="1:65" x14ac:dyDescent="0.25">
      <c r="A447" s="9">
        <f>Humans!A447</f>
        <v>439</v>
      </c>
      <c r="B447" s="9">
        <f>Humans!B447</f>
        <v>0</v>
      </c>
      <c r="C447" s="9">
        <f>Humans!C447</f>
        <v>0</v>
      </c>
      <c r="D447" s="9">
        <f>Humans!D447</f>
        <v>0</v>
      </c>
      <c r="E447" s="9">
        <f>Humans!E447</f>
        <v>0</v>
      </c>
      <c r="F447" s="9">
        <f>Humans!F447</f>
        <v>0</v>
      </c>
      <c r="G447" s="9">
        <f>Humans!G447</f>
        <v>0</v>
      </c>
      <c r="H447" s="9">
        <f>Humans!H447</f>
        <v>0</v>
      </c>
      <c r="I447" s="25">
        <f t="shared" si="48"/>
        <v>0</v>
      </c>
      <c r="J447" s="25" t="e">
        <f t="shared" si="49"/>
        <v>#DIV/0!</v>
      </c>
      <c r="K447" s="25" t="e">
        <f t="shared" si="50"/>
        <v>#DIV/0!</v>
      </c>
      <c r="L447" s="25" t="e">
        <f t="shared" si="51"/>
        <v>#DIV/0!</v>
      </c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L447" s="25">
        <f t="shared" si="52"/>
        <v>0</v>
      </c>
      <c r="AM447" s="25" t="e">
        <f t="shared" si="53"/>
        <v>#DIV/0!</v>
      </c>
      <c r="AN447" s="25" t="e">
        <f t="shared" si="54"/>
        <v>#DIV/0!</v>
      </c>
      <c r="AO447" s="25" t="e">
        <f t="shared" si="55"/>
        <v>#DIV/0!</v>
      </c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</row>
    <row r="448" spans="1:65" x14ac:dyDescent="0.25">
      <c r="A448" s="9">
        <f>Humans!A448</f>
        <v>440</v>
      </c>
      <c r="B448" s="9">
        <f>Humans!B448</f>
        <v>0</v>
      </c>
      <c r="C448" s="9">
        <f>Humans!C448</f>
        <v>0</v>
      </c>
      <c r="D448" s="9">
        <f>Humans!D448</f>
        <v>0</v>
      </c>
      <c r="E448" s="9">
        <f>Humans!E448</f>
        <v>0</v>
      </c>
      <c r="F448" s="9">
        <f>Humans!F448</f>
        <v>0</v>
      </c>
      <c r="G448" s="9">
        <f>Humans!G448</f>
        <v>0</v>
      </c>
      <c r="H448" s="9">
        <f>Humans!H448</f>
        <v>0</v>
      </c>
      <c r="I448" s="25">
        <f t="shared" si="48"/>
        <v>0</v>
      </c>
      <c r="J448" s="25" t="e">
        <f t="shared" si="49"/>
        <v>#DIV/0!</v>
      </c>
      <c r="K448" s="25" t="e">
        <f t="shared" si="50"/>
        <v>#DIV/0!</v>
      </c>
      <c r="L448" s="25" t="e">
        <f t="shared" si="51"/>
        <v>#DIV/0!</v>
      </c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L448" s="25">
        <f t="shared" si="52"/>
        <v>0</v>
      </c>
      <c r="AM448" s="25" t="e">
        <f t="shared" si="53"/>
        <v>#DIV/0!</v>
      </c>
      <c r="AN448" s="25" t="e">
        <f t="shared" si="54"/>
        <v>#DIV/0!</v>
      </c>
      <c r="AO448" s="25" t="e">
        <f t="shared" si="55"/>
        <v>#DIV/0!</v>
      </c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</row>
    <row r="449" spans="1:65" x14ac:dyDescent="0.25">
      <c r="A449" s="9">
        <f>Humans!A449</f>
        <v>441</v>
      </c>
      <c r="B449" s="9">
        <f>Humans!B449</f>
        <v>0</v>
      </c>
      <c r="C449" s="9">
        <f>Humans!C449</f>
        <v>0</v>
      </c>
      <c r="D449" s="9">
        <f>Humans!D449</f>
        <v>0</v>
      </c>
      <c r="E449" s="9">
        <f>Humans!E449</f>
        <v>0</v>
      </c>
      <c r="F449" s="9">
        <f>Humans!F449</f>
        <v>0</v>
      </c>
      <c r="G449" s="9">
        <f>Humans!G449</f>
        <v>0</v>
      </c>
      <c r="H449" s="9">
        <f>Humans!H449</f>
        <v>0</v>
      </c>
      <c r="I449" s="25">
        <f t="shared" si="48"/>
        <v>0</v>
      </c>
      <c r="J449" s="25" t="e">
        <f t="shared" si="49"/>
        <v>#DIV/0!</v>
      </c>
      <c r="K449" s="25" t="e">
        <f t="shared" si="50"/>
        <v>#DIV/0!</v>
      </c>
      <c r="L449" s="25" t="e">
        <f t="shared" si="51"/>
        <v>#DIV/0!</v>
      </c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L449" s="25">
        <f t="shared" si="52"/>
        <v>0</v>
      </c>
      <c r="AM449" s="25" t="e">
        <f t="shared" si="53"/>
        <v>#DIV/0!</v>
      </c>
      <c r="AN449" s="25" t="e">
        <f t="shared" si="54"/>
        <v>#DIV/0!</v>
      </c>
      <c r="AO449" s="25" t="e">
        <f t="shared" si="55"/>
        <v>#DIV/0!</v>
      </c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</row>
    <row r="450" spans="1:65" x14ac:dyDescent="0.25">
      <c r="A450" s="9">
        <f>Humans!A450</f>
        <v>442</v>
      </c>
      <c r="B450" s="9">
        <f>Humans!B450</f>
        <v>0</v>
      </c>
      <c r="C450" s="9">
        <f>Humans!C450</f>
        <v>0</v>
      </c>
      <c r="D450" s="9">
        <f>Humans!D450</f>
        <v>0</v>
      </c>
      <c r="E450" s="9">
        <f>Humans!E450</f>
        <v>0</v>
      </c>
      <c r="F450" s="9">
        <f>Humans!F450</f>
        <v>0</v>
      </c>
      <c r="G450" s="9">
        <f>Humans!G450</f>
        <v>0</v>
      </c>
      <c r="H450" s="9">
        <f>Humans!H450</f>
        <v>0</v>
      </c>
      <c r="I450" s="25">
        <f t="shared" si="48"/>
        <v>0</v>
      </c>
      <c r="J450" s="25" t="e">
        <f t="shared" si="49"/>
        <v>#DIV/0!</v>
      </c>
      <c r="K450" s="25" t="e">
        <f t="shared" si="50"/>
        <v>#DIV/0!</v>
      </c>
      <c r="L450" s="25" t="e">
        <f t="shared" si="51"/>
        <v>#DIV/0!</v>
      </c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L450" s="25">
        <f t="shared" si="52"/>
        <v>0</v>
      </c>
      <c r="AM450" s="25" t="e">
        <f t="shared" si="53"/>
        <v>#DIV/0!</v>
      </c>
      <c r="AN450" s="25" t="e">
        <f t="shared" si="54"/>
        <v>#DIV/0!</v>
      </c>
      <c r="AO450" s="25" t="e">
        <f t="shared" si="55"/>
        <v>#DIV/0!</v>
      </c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</row>
    <row r="451" spans="1:65" x14ac:dyDescent="0.25">
      <c r="A451" s="9">
        <f>Humans!A451</f>
        <v>443</v>
      </c>
      <c r="B451" s="9">
        <f>Humans!B451</f>
        <v>0</v>
      </c>
      <c r="C451" s="9">
        <f>Humans!C451</f>
        <v>0</v>
      </c>
      <c r="D451" s="9">
        <f>Humans!D451</f>
        <v>0</v>
      </c>
      <c r="E451" s="9">
        <f>Humans!E451</f>
        <v>0</v>
      </c>
      <c r="F451" s="9">
        <f>Humans!F451</f>
        <v>0</v>
      </c>
      <c r="G451" s="9">
        <f>Humans!G451</f>
        <v>0</v>
      </c>
      <c r="H451" s="9">
        <f>Humans!H451</f>
        <v>0</v>
      </c>
      <c r="I451" s="25">
        <f t="shared" si="48"/>
        <v>0</v>
      </c>
      <c r="J451" s="25" t="e">
        <f t="shared" si="49"/>
        <v>#DIV/0!</v>
      </c>
      <c r="K451" s="25" t="e">
        <f t="shared" si="50"/>
        <v>#DIV/0!</v>
      </c>
      <c r="L451" s="25" t="e">
        <f t="shared" si="51"/>
        <v>#DIV/0!</v>
      </c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L451" s="25">
        <f t="shared" si="52"/>
        <v>0</v>
      </c>
      <c r="AM451" s="25" t="e">
        <f t="shared" si="53"/>
        <v>#DIV/0!</v>
      </c>
      <c r="AN451" s="25" t="e">
        <f t="shared" si="54"/>
        <v>#DIV/0!</v>
      </c>
      <c r="AO451" s="25" t="e">
        <f t="shared" si="55"/>
        <v>#DIV/0!</v>
      </c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</row>
    <row r="452" spans="1:65" x14ac:dyDescent="0.25">
      <c r="A452" s="9">
        <f>Humans!A452</f>
        <v>444</v>
      </c>
      <c r="B452" s="9">
        <f>Humans!B452</f>
        <v>0</v>
      </c>
      <c r="C452" s="9">
        <f>Humans!C452</f>
        <v>0</v>
      </c>
      <c r="D452" s="9">
        <f>Humans!D452</f>
        <v>0</v>
      </c>
      <c r="E452" s="9">
        <f>Humans!E452</f>
        <v>0</v>
      </c>
      <c r="F452" s="9">
        <f>Humans!F452</f>
        <v>0</v>
      </c>
      <c r="G452" s="9">
        <f>Humans!G452</f>
        <v>0</v>
      </c>
      <c r="H452" s="9">
        <f>Humans!H452</f>
        <v>0</v>
      </c>
      <c r="I452" s="25">
        <f t="shared" si="48"/>
        <v>0</v>
      </c>
      <c r="J452" s="25" t="e">
        <f t="shared" si="49"/>
        <v>#DIV/0!</v>
      </c>
      <c r="K452" s="25" t="e">
        <f t="shared" si="50"/>
        <v>#DIV/0!</v>
      </c>
      <c r="L452" s="25" t="e">
        <f t="shared" si="51"/>
        <v>#DIV/0!</v>
      </c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L452" s="25">
        <f t="shared" si="52"/>
        <v>0</v>
      </c>
      <c r="AM452" s="25" t="e">
        <f t="shared" si="53"/>
        <v>#DIV/0!</v>
      </c>
      <c r="AN452" s="25" t="e">
        <f t="shared" si="54"/>
        <v>#DIV/0!</v>
      </c>
      <c r="AO452" s="25" t="e">
        <f t="shared" si="55"/>
        <v>#DIV/0!</v>
      </c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</row>
    <row r="453" spans="1:65" x14ac:dyDescent="0.25">
      <c r="A453" s="9">
        <f>Humans!A453</f>
        <v>445</v>
      </c>
      <c r="B453" s="9">
        <f>Humans!B453</f>
        <v>0</v>
      </c>
      <c r="C453" s="9">
        <f>Humans!C453</f>
        <v>0</v>
      </c>
      <c r="D453" s="9">
        <f>Humans!D453</f>
        <v>0</v>
      </c>
      <c r="E453" s="9">
        <f>Humans!E453</f>
        <v>0</v>
      </c>
      <c r="F453" s="9">
        <f>Humans!F453</f>
        <v>0</v>
      </c>
      <c r="G453" s="9">
        <f>Humans!G453</f>
        <v>0</v>
      </c>
      <c r="H453" s="9">
        <f>Humans!H453</f>
        <v>0</v>
      </c>
      <c r="I453" s="25">
        <f t="shared" si="48"/>
        <v>0</v>
      </c>
      <c r="J453" s="25" t="e">
        <f t="shared" si="49"/>
        <v>#DIV/0!</v>
      </c>
      <c r="K453" s="25" t="e">
        <f t="shared" si="50"/>
        <v>#DIV/0!</v>
      </c>
      <c r="L453" s="25" t="e">
        <f t="shared" si="51"/>
        <v>#DIV/0!</v>
      </c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L453" s="25">
        <f t="shared" si="52"/>
        <v>0</v>
      </c>
      <c r="AM453" s="25" t="e">
        <f t="shared" si="53"/>
        <v>#DIV/0!</v>
      </c>
      <c r="AN453" s="25" t="e">
        <f t="shared" si="54"/>
        <v>#DIV/0!</v>
      </c>
      <c r="AO453" s="25" t="e">
        <f t="shared" si="55"/>
        <v>#DIV/0!</v>
      </c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</row>
    <row r="454" spans="1:65" x14ac:dyDescent="0.25">
      <c r="A454" s="9">
        <f>Humans!A454</f>
        <v>446</v>
      </c>
      <c r="B454" s="9">
        <f>Humans!B454</f>
        <v>0</v>
      </c>
      <c r="C454" s="9">
        <f>Humans!C454</f>
        <v>0</v>
      </c>
      <c r="D454" s="9">
        <f>Humans!D454</f>
        <v>0</v>
      </c>
      <c r="E454" s="9">
        <f>Humans!E454</f>
        <v>0</v>
      </c>
      <c r="F454" s="9">
        <f>Humans!F454</f>
        <v>0</v>
      </c>
      <c r="G454" s="9">
        <f>Humans!G454</f>
        <v>0</v>
      </c>
      <c r="H454" s="9">
        <f>Humans!H454</f>
        <v>0</v>
      </c>
      <c r="I454" s="25">
        <f t="shared" si="48"/>
        <v>0</v>
      </c>
      <c r="J454" s="25" t="e">
        <f t="shared" si="49"/>
        <v>#DIV/0!</v>
      </c>
      <c r="K454" s="25" t="e">
        <f t="shared" si="50"/>
        <v>#DIV/0!</v>
      </c>
      <c r="L454" s="25" t="e">
        <f t="shared" si="51"/>
        <v>#DIV/0!</v>
      </c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L454" s="25">
        <f t="shared" si="52"/>
        <v>0</v>
      </c>
      <c r="AM454" s="25" t="e">
        <f t="shared" si="53"/>
        <v>#DIV/0!</v>
      </c>
      <c r="AN454" s="25" t="e">
        <f t="shared" si="54"/>
        <v>#DIV/0!</v>
      </c>
      <c r="AO454" s="25" t="e">
        <f t="shared" si="55"/>
        <v>#DIV/0!</v>
      </c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</row>
    <row r="455" spans="1:65" x14ac:dyDescent="0.25">
      <c r="A455" s="9">
        <f>Humans!A455</f>
        <v>447</v>
      </c>
      <c r="B455" s="9">
        <f>Humans!B455</f>
        <v>0</v>
      </c>
      <c r="C455" s="9">
        <f>Humans!C455</f>
        <v>0</v>
      </c>
      <c r="D455" s="9">
        <f>Humans!D455</f>
        <v>0</v>
      </c>
      <c r="E455" s="9">
        <f>Humans!E455</f>
        <v>0</v>
      </c>
      <c r="F455" s="9">
        <f>Humans!F455</f>
        <v>0</v>
      </c>
      <c r="G455" s="9">
        <f>Humans!G455</f>
        <v>0</v>
      </c>
      <c r="H455" s="9">
        <f>Humans!H455</f>
        <v>0</v>
      </c>
      <c r="I455" s="25">
        <f t="shared" si="48"/>
        <v>0</v>
      </c>
      <c r="J455" s="25" t="e">
        <f t="shared" si="49"/>
        <v>#DIV/0!</v>
      </c>
      <c r="K455" s="25" t="e">
        <f t="shared" si="50"/>
        <v>#DIV/0!</v>
      </c>
      <c r="L455" s="25" t="e">
        <f t="shared" si="51"/>
        <v>#DIV/0!</v>
      </c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L455" s="25">
        <f t="shared" si="52"/>
        <v>0</v>
      </c>
      <c r="AM455" s="25" t="e">
        <f t="shared" si="53"/>
        <v>#DIV/0!</v>
      </c>
      <c r="AN455" s="25" t="e">
        <f t="shared" si="54"/>
        <v>#DIV/0!</v>
      </c>
      <c r="AO455" s="25" t="e">
        <f t="shared" si="55"/>
        <v>#DIV/0!</v>
      </c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</row>
    <row r="456" spans="1:65" x14ac:dyDescent="0.25">
      <c r="A456" s="9">
        <f>Humans!A456</f>
        <v>448</v>
      </c>
      <c r="B456" s="9">
        <f>Humans!B456</f>
        <v>0</v>
      </c>
      <c r="C456" s="9">
        <f>Humans!C456</f>
        <v>0</v>
      </c>
      <c r="D456" s="9">
        <f>Humans!D456</f>
        <v>0</v>
      </c>
      <c r="E456" s="9">
        <f>Humans!E456</f>
        <v>0</v>
      </c>
      <c r="F456" s="9">
        <f>Humans!F456</f>
        <v>0</v>
      </c>
      <c r="G456" s="9">
        <f>Humans!G456</f>
        <v>0</v>
      </c>
      <c r="H456" s="9">
        <f>Humans!H456</f>
        <v>0</v>
      </c>
      <c r="I456" s="25">
        <f t="shared" si="48"/>
        <v>0</v>
      </c>
      <c r="J456" s="25" t="e">
        <f t="shared" si="49"/>
        <v>#DIV/0!</v>
      </c>
      <c r="K456" s="25" t="e">
        <f t="shared" si="50"/>
        <v>#DIV/0!</v>
      </c>
      <c r="L456" s="25" t="e">
        <f t="shared" si="51"/>
        <v>#DIV/0!</v>
      </c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L456" s="25">
        <f t="shared" si="52"/>
        <v>0</v>
      </c>
      <c r="AM456" s="25" t="e">
        <f t="shared" si="53"/>
        <v>#DIV/0!</v>
      </c>
      <c r="AN456" s="25" t="e">
        <f t="shared" si="54"/>
        <v>#DIV/0!</v>
      </c>
      <c r="AO456" s="25" t="e">
        <f t="shared" si="55"/>
        <v>#DIV/0!</v>
      </c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</row>
    <row r="457" spans="1:65" x14ac:dyDescent="0.25">
      <c r="A457" s="9">
        <f>Humans!A457</f>
        <v>449</v>
      </c>
      <c r="B457" s="9">
        <f>Humans!B457</f>
        <v>0</v>
      </c>
      <c r="C457" s="9">
        <f>Humans!C457</f>
        <v>0</v>
      </c>
      <c r="D457" s="9">
        <f>Humans!D457</f>
        <v>0</v>
      </c>
      <c r="E457" s="9">
        <f>Humans!E457</f>
        <v>0</v>
      </c>
      <c r="F457" s="9">
        <f>Humans!F457</f>
        <v>0</v>
      </c>
      <c r="G457" s="9">
        <f>Humans!G457</f>
        <v>0</v>
      </c>
      <c r="H457" s="9">
        <f>Humans!H457</f>
        <v>0</v>
      </c>
      <c r="I457" s="25">
        <f t="shared" si="48"/>
        <v>0</v>
      </c>
      <c r="J457" s="25" t="e">
        <f t="shared" si="49"/>
        <v>#DIV/0!</v>
      </c>
      <c r="K457" s="25" t="e">
        <f t="shared" si="50"/>
        <v>#DIV/0!</v>
      </c>
      <c r="L457" s="25" t="e">
        <f t="shared" si="51"/>
        <v>#DIV/0!</v>
      </c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L457" s="25">
        <f t="shared" si="52"/>
        <v>0</v>
      </c>
      <c r="AM457" s="25" t="e">
        <f t="shared" si="53"/>
        <v>#DIV/0!</v>
      </c>
      <c r="AN457" s="25" t="e">
        <f t="shared" si="54"/>
        <v>#DIV/0!</v>
      </c>
      <c r="AO457" s="25" t="e">
        <f t="shared" si="55"/>
        <v>#DIV/0!</v>
      </c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</row>
    <row r="458" spans="1:65" x14ac:dyDescent="0.25">
      <c r="A458" s="9">
        <f>Humans!A458</f>
        <v>450</v>
      </c>
      <c r="B458" s="9">
        <f>Humans!B458</f>
        <v>0</v>
      </c>
      <c r="C458" s="9">
        <f>Humans!C458</f>
        <v>0</v>
      </c>
      <c r="D458" s="9">
        <f>Humans!D458</f>
        <v>0</v>
      </c>
      <c r="E458" s="9">
        <f>Humans!E458</f>
        <v>0</v>
      </c>
      <c r="F458" s="9">
        <f>Humans!F458</f>
        <v>0</v>
      </c>
      <c r="G458" s="9">
        <f>Humans!G458</f>
        <v>0</v>
      </c>
      <c r="H458" s="9">
        <f>Humans!H458</f>
        <v>0</v>
      </c>
      <c r="I458" s="25">
        <f t="shared" ref="I458:I521" si="56">MAX(M458:AJ458)</f>
        <v>0</v>
      </c>
      <c r="J458" s="25" t="e">
        <f t="shared" ref="J458:J521" si="57">AVERAGE(M458:AJ458)</f>
        <v>#DIV/0!</v>
      </c>
      <c r="K458" s="25" t="e">
        <f t="shared" ref="K458:K521" si="58">AVERAGE(T458:AE458)</f>
        <v>#DIV/0!</v>
      </c>
      <c r="L458" s="25" t="e">
        <f t="shared" ref="L458:L521" si="59">AVERAGE(M458:S458,AF458:AJ458)</f>
        <v>#DIV/0!</v>
      </c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L458" s="25">
        <f t="shared" ref="AL458:AL521" si="60">MAX(AP458:BM458)</f>
        <v>0</v>
      </c>
      <c r="AM458" s="25" t="e">
        <f t="shared" ref="AM458:AM521" si="61">AVERAGE(AP458:BM458)</f>
        <v>#DIV/0!</v>
      </c>
      <c r="AN458" s="25" t="e">
        <f t="shared" ref="AN458:AN521" si="62">AVERAGE(AW458:BH458)</f>
        <v>#DIV/0!</v>
      </c>
      <c r="AO458" s="25" t="e">
        <f t="shared" ref="AO458:AO521" si="63">AVERAGE(AP458:AV458,BI458:BM458)</f>
        <v>#DIV/0!</v>
      </c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</row>
    <row r="459" spans="1:65" x14ac:dyDescent="0.25">
      <c r="A459" s="9">
        <f>Humans!A459</f>
        <v>451</v>
      </c>
      <c r="B459" s="9">
        <f>Humans!B459</f>
        <v>0</v>
      </c>
      <c r="C459" s="9">
        <f>Humans!C459</f>
        <v>0</v>
      </c>
      <c r="D459" s="9">
        <f>Humans!D459</f>
        <v>0</v>
      </c>
      <c r="E459" s="9">
        <f>Humans!E459</f>
        <v>0</v>
      </c>
      <c r="F459" s="9">
        <f>Humans!F459</f>
        <v>0</v>
      </c>
      <c r="G459" s="9">
        <f>Humans!G459</f>
        <v>0</v>
      </c>
      <c r="H459" s="9">
        <f>Humans!H459</f>
        <v>0</v>
      </c>
      <c r="I459" s="25">
        <f t="shared" si="56"/>
        <v>0</v>
      </c>
      <c r="J459" s="25" t="e">
        <f t="shared" si="57"/>
        <v>#DIV/0!</v>
      </c>
      <c r="K459" s="25" t="e">
        <f t="shared" si="58"/>
        <v>#DIV/0!</v>
      </c>
      <c r="L459" s="25" t="e">
        <f t="shared" si="59"/>
        <v>#DIV/0!</v>
      </c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L459" s="25">
        <f t="shared" si="60"/>
        <v>0</v>
      </c>
      <c r="AM459" s="25" t="e">
        <f t="shared" si="61"/>
        <v>#DIV/0!</v>
      </c>
      <c r="AN459" s="25" t="e">
        <f t="shared" si="62"/>
        <v>#DIV/0!</v>
      </c>
      <c r="AO459" s="25" t="e">
        <f t="shared" si="63"/>
        <v>#DIV/0!</v>
      </c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</row>
    <row r="460" spans="1:65" x14ac:dyDescent="0.25">
      <c r="A460" s="9">
        <f>Humans!A460</f>
        <v>452</v>
      </c>
      <c r="B460" s="9">
        <f>Humans!B460</f>
        <v>0</v>
      </c>
      <c r="C460" s="9">
        <f>Humans!C460</f>
        <v>0</v>
      </c>
      <c r="D460" s="9">
        <f>Humans!D460</f>
        <v>0</v>
      </c>
      <c r="E460" s="9">
        <f>Humans!E460</f>
        <v>0</v>
      </c>
      <c r="F460" s="9">
        <f>Humans!F460</f>
        <v>0</v>
      </c>
      <c r="G460" s="9">
        <f>Humans!G460</f>
        <v>0</v>
      </c>
      <c r="H460" s="9">
        <f>Humans!H460</f>
        <v>0</v>
      </c>
      <c r="I460" s="25">
        <f t="shared" si="56"/>
        <v>0</v>
      </c>
      <c r="J460" s="25" t="e">
        <f t="shared" si="57"/>
        <v>#DIV/0!</v>
      </c>
      <c r="K460" s="25" t="e">
        <f t="shared" si="58"/>
        <v>#DIV/0!</v>
      </c>
      <c r="L460" s="25" t="e">
        <f t="shared" si="59"/>
        <v>#DIV/0!</v>
      </c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L460" s="25">
        <f t="shared" si="60"/>
        <v>0</v>
      </c>
      <c r="AM460" s="25" t="e">
        <f t="shared" si="61"/>
        <v>#DIV/0!</v>
      </c>
      <c r="AN460" s="25" t="e">
        <f t="shared" si="62"/>
        <v>#DIV/0!</v>
      </c>
      <c r="AO460" s="25" t="e">
        <f t="shared" si="63"/>
        <v>#DIV/0!</v>
      </c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</row>
    <row r="461" spans="1:65" x14ac:dyDescent="0.25">
      <c r="A461" s="9">
        <f>Humans!A461</f>
        <v>453</v>
      </c>
      <c r="B461" s="9">
        <f>Humans!B461</f>
        <v>0</v>
      </c>
      <c r="C461" s="9">
        <f>Humans!C461</f>
        <v>0</v>
      </c>
      <c r="D461" s="9">
        <f>Humans!D461</f>
        <v>0</v>
      </c>
      <c r="E461" s="9">
        <f>Humans!E461</f>
        <v>0</v>
      </c>
      <c r="F461" s="9">
        <f>Humans!F461</f>
        <v>0</v>
      </c>
      <c r="G461" s="9">
        <f>Humans!G461</f>
        <v>0</v>
      </c>
      <c r="H461" s="9">
        <f>Humans!H461</f>
        <v>0</v>
      </c>
      <c r="I461" s="25">
        <f t="shared" si="56"/>
        <v>0</v>
      </c>
      <c r="J461" s="25" t="e">
        <f t="shared" si="57"/>
        <v>#DIV/0!</v>
      </c>
      <c r="K461" s="25" t="e">
        <f t="shared" si="58"/>
        <v>#DIV/0!</v>
      </c>
      <c r="L461" s="25" t="e">
        <f t="shared" si="59"/>
        <v>#DIV/0!</v>
      </c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L461" s="25">
        <f t="shared" si="60"/>
        <v>0</v>
      </c>
      <c r="AM461" s="25" t="e">
        <f t="shared" si="61"/>
        <v>#DIV/0!</v>
      </c>
      <c r="AN461" s="25" t="e">
        <f t="shared" si="62"/>
        <v>#DIV/0!</v>
      </c>
      <c r="AO461" s="25" t="e">
        <f t="shared" si="63"/>
        <v>#DIV/0!</v>
      </c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</row>
    <row r="462" spans="1:65" x14ac:dyDescent="0.25">
      <c r="A462" s="9">
        <f>Humans!A462</f>
        <v>454</v>
      </c>
      <c r="B462" s="9">
        <f>Humans!B462</f>
        <v>0</v>
      </c>
      <c r="C462" s="9">
        <f>Humans!C462</f>
        <v>0</v>
      </c>
      <c r="D462" s="9">
        <f>Humans!D462</f>
        <v>0</v>
      </c>
      <c r="E462" s="9">
        <f>Humans!E462</f>
        <v>0</v>
      </c>
      <c r="F462" s="9">
        <f>Humans!F462</f>
        <v>0</v>
      </c>
      <c r="G462" s="9">
        <f>Humans!G462</f>
        <v>0</v>
      </c>
      <c r="H462" s="9">
        <f>Humans!H462</f>
        <v>0</v>
      </c>
      <c r="I462" s="25">
        <f t="shared" si="56"/>
        <v>0</v>
      </c>
      <c r="J462" s="25" t="e">
        <f t="shared" si="57"/>
        <v>#DIV/0!</v>
      </c>
      <c r="K462" s="25" t="e">
        <f t="shared" si="58"/>
        <v>#DIV/0!</v>
      </c>
      <c r="L462" s="25" t="e">
        <f t="shared" si="59"/>
        <v>#DIV/0!</v>
      </c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L462" s="25">
        <f t="shared" si="60"/>
        <v>0</v>
      </c>
      <c r="AM462" s="25" t="e">
        <f t="shared" si="61"/>
        <v>#DIV/0!</v>
      </c>
      <c r="AN462" s="25" t="e">
        <f t="shared" si="62"/>
        <v>#DIV/0!</v>
      </c>
      <c r="AO462" s="25" t="e">
        <f t="shared" si="63"/>
        <v>#DIV/0!</v>
      </c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</row>
    <row r="463" spans="1:65" x14ac:dyDescent="0.25">
      <c r="A463" s="9">
        <f>Humans!A463</f>
        <v>455</v>
      </c>
      <c r="B463" s="9">
        <f>Humans!B463</f>
        <v>0</v>
      </c>
      <c r="C463" s="9">
        <f>Humans!C463</f>
        <v>0</v>
      </c>
      <c r="D463" s="9">
        <f>Humans!D463</f>
        <v>0</v>
      </c>
      <c r="E463" s="9">
        <f>Humans!E463</f>
        <v>0</v>
      </c>
      <c r="F463" s="9">
        <f>Humans!F463</f>
        <v>0</v>
      </c>
      <c r="G463" s="9">
        <f>Humans!G463</f>
        <v>0</v>
      </c>
      <c r="H463" s="9">
        <f>Humans!H463</f>
        <v>0</v>
      </c>
      <c r="I463" s="25">
        <f t="shared" si="56"/>
        <v>0</v>
      </c>
      <c r="J463" s="25" t="e">
        <f t="shared" si="57"/>
        <v>#DIV/0!</v>
      </c>
      <c r="K463" s="25" t="e">
        <f t="shared" si="58"/>
        <v>#DIV/0!</v>
      </c>
      <c r="L463" s="25" t="e">
        <f t="shared" si="59"/>
        <v>#DIV/0!</v>
      </c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L463" s="25">
        <f t="shared" si="60"/>
        <v>0</v>
      </c>
      <c r="AM463" s="25" t="e">
        <f t="shared" si="61"/>
        <v>#DIV/0!</v>
      </c>
      <c r="AN463" s="25" t="e">
        <f t="shared" si="62"/>
        <v>#DIV/0!</v>
      </c>
      <c r="AO463" s="25" t="e">
        <f t="shared" si="63"/>
        <v>#DIV/0!</v>
      </c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</row>
    <row r="464" spans="1:65" x14ac:dyDescent="0.25">
      <c r="A464" s="9">
        <f>Humans!A464</f>
        <v>456</v>
      </c>
      <c r="B464" s="9">
        <f>Humans!B464</f>
        <v>0</v>
      </c>
      <c r="C464" s="9">
        <f>Humans!C464</f>
        <v>0</v>
      </c>
      <c r="D464" s="9">
        <f>Humans!D464</f>
        <v>0</v>
      </c>
      <c r="E464" s="9">
        <f>Humans!E464</f>
        <v>0</v>
      </c>
      <c r="F464" s="9">
        <f>Humans!F464</f>
        <v>0</v>
      </c>
      <c r="G464" s="9">
        <f>Humans!G464</f>
        <v>0</v>
      </c>
      <c r="H464" s="9">
        <f>Humans!H464</f>
        <v>0</v>
      </c>
      <c r="I464" s="25">
        <f t="shared" si="56"/>
        <v>0</v>
      </c>
      <c r="J464" s="25" t="e">
        <f t="shared" si="57"/>
        <v>#DIV/0!</v>
      </c>
      <c r="K464" s="25" t="e">
        <f t="shared" si="58"/>
        <v>#DIV/0!</v>
      </c>
      <c r="L464" s="25" t="e">
        <f t="shared" si="59"/>
        <v>#DIV/0!</v>
      </c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L464" s="25">
        <f t="shared" si="60"/>
        <v>0</v>
      </c>
      <c r="AM464" s="25" t="e">
        <f t="shared" si="61"/>
        <v>#DIV/0!</v>
      </c>
      <c r="AN464" s="25" t="e">
        <f t="shared" si="62"/>
        <v>#DIV/0!</v>
      </c>
      <c r="AO464" s="25" t="e">
        <f t="shared" si="63"/>
        <v>#DIV/0!</v>
      </c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</row>
    <row r="465" spans="1:65" x14ac:dyDescent="0.25">
      <c r="A465" s="9">
        <f>Humans!A465</f>
        <v>457</v>
      </c>
      <c r="B465" s="9">
        <f>Humans!B465</f>
        <v>0</v>
      </c>
      <c r="C465" s="9">
        <f>Humans!C465</f>
        <v>0</v>
      </c>
      <c r="D465" s="9">
        <f>Humans!D465</f>
        <v>0</v>
      </c>
      <c r="E465" s="9">
        <f>Humans!E465</f>
        <v>0</v>
      </c>
      <c r="F465" s="9">
        <f>Humans!F465</f>
        <v>0</v>
      </c>
      <c r="G465" s="9">
        <f>Humans!G465</f>
        <v>0</v>
      </c>
      <c r="H465" s="9">
        <f>Humans!H465</f>
        <v>0</v>
      </c>
      <c r="I465" s="25">
        <f t="shared" si="56"/>
        <v>0</v>
      </c>
      <c r="J465" s="25" t="e">
        <f t="shared" si="57"/>
        <v>#DIV/0!</v>
      </c>
      <c r="K465" s="25" t="e">
        <f t="shared" si="58"/>
        <v>#DIV/0!</v>
      </c>
      <c r="L465" s="25" t="e">
        <f t="shared" si="59"/>
        <v>#DIV/0!</v>
      </c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L465" s="25">
        <f t="shared" si="60"/>
        <v>0</v>
      </c>
      <c r="AM465" s="25" t="e">
        <f t="shared" si="61"/>
        <v>#DIV/0!</v>
      </c>
      <c r="AN465" s="25" t="e">
        <f t="shared" si="62"/>
        <v>#DIV/0!</v>
      </c>
      <c r="AO465" s="25" t="e">
        <f t="shared" si="63"/>
        <v>#DIV/0!</v>
      </c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</row>
    <row r="466" spans="1:65" x14ac:dyDescent="0.25">
      <c r="A466" s="9">
        <f>Humans!A466</f>
        <v>458</v>
      </c>
      <c r="B466" s="9">
        <f>Humans!B466</f>
        <v>0</v>
      </c>
      <c r="C466" s="9">
        <f>Humans!C466</f>
        <v>0</v>
      </c>
      <c r="D466" s="9">
        <f>Humans!D466</f>
        <v>0</v>
      </c>
      <c r="E466" s="9">
        <f>Humans!E466</f>
        <v>0</v>
      </c>
      <c r="F466" s="9">
        <f>Humans!F466</f>
        <v>0</v>
      </c>
      <c r="G466" s="9">
        <f>Humans!G466</f>
        <v>0</v>
      </c>
      <c r="H466" s="9">
        <f>Humans!H466</f>
        <v>0</v>
      </c>
      <c r="I466" s="25">
        <f t="shared" si="56"/>
        <v>0</v>
      </c>
      <c r="J466" s="25" t="e">
        <f t="shared" si="57"/>
        <v>#DIV/0!</v>
      </c>
      <c r="K466" s="25" t="e">
        <f t="shared" si="58"/>
        <v>#DIV/0!</v>
      </c>
      <c r="L466" s="25" t="e">
        <f t="shared" si="59"/>
        <v>#DIV/0!</v>
      </c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L466" s="25">
        <f t="shared" si="60"/>
        <v>0</v>
      </c>
      <c r="AM466" s="25" t="e">
        <f t="shared" si="61"/>
        <v>#DIV/0!</v>
      </c>
      <c r="AN466" s="25" t="e">
        <f t="shared" si="62"/>
        <v>#DIV/0!</v>
      </c>
      <c r="AO466" s="25" t="e">
        <f t="shared" si="63"/>
        <v>#DIV/0!</v>
      </c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</row>
    <row r="467" spans="1:65" x14ac:dyDescent="0.25">
      <c r="A467" s="9">
        <f>Humans!A467</f>
        <v>459</v>
      </c>
      <c r="B467" s="9">
        <f>Humans!B467</f>
        <v>0</v>
      </c>
      <c r="C467" s="9">
        <f>Humans!C467</f>
        <v>0</v>
      </c>
      <c r="D467" s="9">
        <f>Humans!D467</f>
        <v>0</v>
      </c>
      <c r="E467" s="9">
        <f>Humans!E467</f>
        <v>0</v>
      </c>
      <c r="F467" s="9">
        <f>Humans!F467</f>
        <v>0</v>
      </c>
      <c r="G467" s="9">
        <f>Humans!G467</f>
        <v>0</v>
      </c>
      <c r="H467" s="9">
        <f>Humans!H467</f>
        <v>0</v>
      </c>
      <c r="I467" s="25">
        <f t="shared" si="56"/>
        <v>0</v>
      </c>
      <c r="J467" s="25" t="e">
        <f t="shared" si="57"/>
        <v>#DIV/0!</v>
      </c>
      <c r="K467" s="25" t="e">
        <f t="shared" si="58"/>
        <v>#DIV/0!</v>
      </c>
      <c r="L467" s="25" t="e">
        <f t="shared" si="59"/>
        <v>#DIV/0!</v>
      </c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L467" s="25">
        <f t="shared" si="60"/>
        <v>0</v>
      </c>
      <c r="AM467" s="25" t="e">
        <f t="shared" si="61"/>
        <v>#DIV/0!</v>
      </c>
      <c r="AN467" s="25" t="e">
        <f t="shared" si="62"/>
        <v>#DIV/0!</v>
      </c>
      <c r="AO467" s="25" t="e">
        <f t="shared" si="63"/>
        <v>#DIV/0!</v>
      </c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</row>
    <row r="468" spans="1:65" x14ac:dyDescent="0.25">
      <c r="A468" s="9">
        <f>Humans!A468</f>
        <v>460</v>
      </c>
      <c r="B468" s="9">
        <f>Humans!B468</f>
        <v>0</v>
      </c>
      <c r="C468" s="9">
        <f>Humans!C468</f>
        <v>0</v>
      </c>
      <c r="D468" s="9">
        <f>Humans!D468</f>
        <v>0</v>
      </c>
      <c r="E468" s="9">
        <f>Humans!E468</f>
        <v>0</v>
      </c>
      <c r="F468" s="9">
        <f>Humans!F468</f>
        <v>0</v>
      </c>
      <c r="G468" s="9">
        <f>Humans!G468</f>
        <v>0</v>
      </c>
      <c r="H468" s="9">
        <f>Humans!H468</f>
        <v>0</v>
      </c>
      <c r="I468" s="25">
        <f t="shared" si="56"/>
        <v>0</v>
      </c>
      <c r="J468" s="25" t="e">
        <f t="shared" si="57"/>
        <v>#DIV/0!</v>
      </c>
      <c r="K468" s="25" t="e">
        <f t="shared" si="58"/>
        <v>#DIV/0!</v>
      </c>
      <c r="L468" s="25" t="e">
        <f t="shared" si="59"/>
        <v>#DIV/0!</v>
      </c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L468" s="25">
        <f t="shared" si="60"/>
        <v>0</v>
      </c>
      <c r="AM468" s="25" t="e">
        <f t="shared" si="61"/>
        <v>#DIV/0!</v>
      </c>
      <c r="AN468" s="25" t="e">
        <f t="shared" si="62"/>
        <v>#DIV/0!</v>
      </c>
      <c r="AO468" s="25" t="e">
        <f t="shared" si="63"/>
        <v>#DIV/0!</v>
      </c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</row>
    <row r="469" spans="1:65" x14ac:dyDescent="0.25">
      <c r="A469" s="9">
        <f>Humans!A469</f>
        <v>461</v>
      </c>
      <c r="B469" s="9">
        <f>Humans!B469</f>
        <v>0</v>
      </c>
      <c r="C469" s="9">
        <f>Humans!C469</f>
        <v>0</v>
      </c>
      <c r="D469" s="9">
        <f>Humans!D469</f>
        <v>0</v>
      </c>
      <c r="E469" s="9">
        <f>Humans!E469</f>
        <v>0</v>
      </c>
      <c r="F469" s="9">
        <f>Humans!F469</f>
        <v>0</v>
      </c>
      <c r="G469" s="9">
        <f>Humans!G469</f>
        <v>0</v>
      </c>
      <c r="H469" s="9">
        <f>Humans!H469</f>
        <v>0</v>
      </c>
      <c r="I469" s="25">
        <f t="shared" si="56"/>
        <v>0</v>
      </c>
      <c r="J469" s="25" t="e">
        <f t="shared" si="57"/>
        <v>#DIV/0!</v>
      </c>
      <c r="K469" s="25" t="e">
        <f t="shared" si="58"/>
        <v>#DIV/0!</v>
      </c>
      <c r="L469" s="25" t="e">
        <f t="shared" si="59"/>
        <v>#DIV/0!</v>
      </c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L469" s="25">
        <f t="shared" si="60"/>
        <v>0</v>
      </c>
      <c r="AM469" s="25" t="e">
        <f t="shared" si="61"/>
        <v>#DIV/0!</v>
      </c>
      <c r="AN469" s="25" t="e">
        <f t="shared" si="62"/>
        <v>#DIV/0!</v>
      </c>
      <c r="AO469" s="25" t="e">
        <f t="shared" si="63"/>
        <v>#DIV/0!</v>
      </c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</row>
    <row r="470" spans="1:65" x14ac:dyDescent="0.25">
      <c r="A470" s="9">
        <f>Humans!A470</f>
        <v>462</v>
      </c>
      <c r="B470" s="9">
        <f>Humans!B470</f>
        <v>0</v>
      </c>
      <c r="C470" s="9">
        <f>Humans!C470</f>
        <v>0</v>
      </c>
      <c r="D470" s="9">
        <f>Humans!D470</f>
        <v>0</v>
      </c>
      <c r="E470" s="9">
        <f>Humans!E470</f>
        <v>0</v>
      </c>
      <c r="F470" s="9">
        <f>Humans!F470</f>
        <v>0</v>
      </c>
      <c r="G470" s="9">
        <f>Humans!G470</f>
        <v>0</v>
      </c>
      <c r="H470" s="9">
        <f>Humans!H470</f>
        <v>0</v>
      </c>
      <c r="I470" s="25">
        <f t="shared" si="56"/>
        <v>0</v>
      </c>
      <c r="J470" s="25" t="e">
        <f t="shared" si="57"/>
        <v>#DIV/0!</v>
      </c>
      <c r="K470" s="25" t="e">
        <f t="shared" si="58"/>
        <v>#DIV/0!</v>
      </c>
      <c r="L470" s="25" t="e">
        <f t="shared" si="59"/>
        <v>#DIV/0!</v>
      </c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L470" s="25">
        <f t="shared" si="60"/>
        <v>0</v>
      </c>
      <c r="AM470" s="25" t="e">
        <f t="shared" si="61"/>
        <v>#DIV/0!</v>
      </c>
      <c r="AN470" s="25" t="e">
        <f t="shared" si="62"/>
        <v>#DIV/0!</v>
      </c>
      <c r="AO470" s="25" t="e">
        <f t="shared" si="63"/>
        <v>#DIV/0!</v>
      </c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</row>
    <row r="471" spans="1:65" x14ac:dyDescent="0.25">
      <c r="A471" s="9">
        <f>Humans!A471</f>
        <v>463</v>
      </c>
      <c r="B471" s="9">
        <f>Humans!B471</f>
        <v>0</v>
      </c>
      <c r="C471" s="9">
        <f>Humans!C471</f>
        <v>0</v>
      </c>
      <c r="D471" s="9">
        <f>Humans!D471</f>
        <v>0</v>
      </c>
      <c r="E471" s="9">
        <f>Humans!E471</f>
        <v>0</v>
      </c>
      <c r="F471" s="9">
        <f>Humans!F471</f>
        <v>0</v>
      </c>
      <c r="G471" s="9">
        <f>Humans!G471</f>
        <v>0</v>
      </c>
      <c r="H471" s="9">
        <f>Humans!H471</f>
        <v>0</v>
      </c>
      <c r="I471" s="25">
        <f t="shared" si="56"/>
        <v>0</v>
      </c>
      <c r="J471" s="25" t="e">
        <f t="shared" si="57"/>
        <v>#DIV/0!</v>
      </c>
      <c r="K471" s="25" t="e">
        <f t="shared" si="58"/>
        <v>#DIV/0!</v>
      </c>
      <c r="L471" s="25" t="e">
        <f t="shared" si="59"/>
        <v>#DIV/0!</v>
      </c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L471" s="25">
        <f t="shared" si="60"/>
        <v>0</v>
      </c>
      <c r="AM471" s="25" t="e">
        <f t="shared" si="61"/>
        <v>#DIV/0!</v>
      </c>
      <c r="AN471" s="25" t="e">
        <f t="shared" si="62"/>
        <v>#DIV/0!</v>
      </c>
      <c r="AO471" s="25" t="e">
        <f t="shared" si="63"/>
        <v>#DIV/0!</v>
      </c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</row>
    <row r="472" spans="1:65" x14ac:dyDescent="0.25">
      <c r="A472" s="9">
        <f>Humans!A472</f>
        <v>464</v>
      </c>
      <c r="B472" s="9">
        <f>Humans!B472</f>
        <v>0</v>
      </c>
      <c r="C472" s="9">
        <f>Humans!C472</f>
        <v>0</v>
      </c>
      <c r="D472" s="9">
        <f>Humans!D472</f>
        <v>0</v>
      </c>
      <c r="E472" s="9">
        <f>Humans!E472</f>
        <v>0</v>
      </c>
      <c r="F472" s="9">
        <f>Humans!F472</f>
        <v>0</v>
      </c>
      <c r="G472" s="9">
        <f>Humans!G472</f>
        <v>0</v>
      </c>
      <c r="H472" s="9">
        <f>Humans!H472</f>
        <v>0</v>
      </c>
      <c r="I472" s="25">
        <f t="shared" si="56"/>
        <v>0</v>
      </c>
      <c r="J472" s="25" t="e">
        <f t="shared" si="57"/>
        <v>#DIV/0!</v>
      </c>
      <c r="K472" s="25" t="e">
        <f t="shared" si="58"/>
        <v>#DIV/0!</v>
      </c>
      <c r="L472" s="25" t="e">
        <f t="shared" si="59"/>
        <v>#DIV/0!</v>
      </c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L472" s="25">
        <f t="shared" si="60"/>
        <v>0</v>
      </c>
      <c r="AM472" s="25" t="e">
        <f t="shared" si="61"/>
        <v>#DIV/0!</v>
      </c>
      <c r="AN472" s="25" t="e">
        <f t="shared" si="62"/>
        <v>#DIV/0!</v>
      </c>
      <c r="AO472" s="25" t="e">
        <f t="shared" si="63"/>
        <v>#DIV/0!</v>
      </c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</row>
    <row r="473" spans="1:65" x14ac:dyDescent="0.25">
      <c r="A473" s="9">
        <f>Humans!A473</f>
        <v>465</v>
      </c>
      <c r="B473" s="9">
        <f>Humans!B473</f>
        <v>0</v>
      </c>
      <c r="C473" s="9">
        <f>Humans!C473</f>
        <v>0</v>
      </c>
      <c r="D473" s="9">
        <f>Humans!D473</f>
        <v>0</v>
      </c>
      <c r="E473" s="9">
        <f>Humans!E473</f>
        <v>0</v>
      </c>
      <c r="F473" s="9">
        <f>Humans!F473</f>
        <v>0</v>
      </c>
      <c r="G473" s="9">
        <f>Humans!G473</f>
        <v>0</v>
      </c>
      <c r="H473" s="9">
        <f>Humans!H473</f>
        <v>0</v>
      </c>
      <c r="I473" s="25">
        <f t="shared" si="56"/>
        <v>0</v>
      </c>
      <c r="J473" s="25" t="e">
        <f t="shared" si="57"/>
        <v>#DIV/0!</v>
      </c>
      <c r="K473" s="25" t="e">
        <f t="shared" si="58"/>
        <v>#DIV/0!</v>
      </c>
      <c r="L473" s="25" t="e">
        <f t="shared" si="59"/>
        <v>#DIV/0!</v>
      </c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L473" s="25">
        <f t="shared" si="60"/>
        <v>0</v>
      </c>
      <c r="AM473" s="25" t="e">
        <f t="shared" si="61"/>
        <v>#DIV/0!</v>
      </c>
      <c r="AN473" s="25" t="e">
        <f t="shared" si="62"/>
        <v>#DIV/0!</v>
      </c>
      <c r="AO473" s="25" t="e">
        <f t="shared" si="63"/>
        <v>#DIV/0!</v>
      </c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</row>
    <row r="474" spans="1:65" x14ac:dyDescent="0.25">
      <c r="A474" s="9">
        <f>Humans!A474</f>
        <v>466</v>
      </c>
      <c r="B474" s="9">
        <f>Humans!B474</f>
        <v>0</v>
      </c>
      <c r="C474" s="9">
        <f>Humans!C474</f>
        <v>0</v>
      </c>
      <c r="D474" s="9">
        <f>Humans!D474</f>
        <v>0</v>
      </c>
      <c r="E474" s="9">
        <f>Humans!E474</f>
        <v>0</v>
      </c>
      <c r="F474" s="9">
        <f>Humans!F474</f>
        <v>0</v>
      </c>
      <c r="G474" s="9">
        <f>Humans!G474</f>
        <v>0</v>
      </c>
      <c r="H474" s="9">
        <f>Humans!H474</f>
        <v>0</v>
      </c>
      <c r="I474" s="25">
        <f t="shared" si="56"/>
        <v>0</v>
      </c>
      <c r="J474" s="25" t="e">
        <f t="shared" si="57"/>
        <v>#DIV/0!</v>
      </c>
      <c r="K474" s="25" t="e">
        <f t="shared" si="58"/>
        <v>#DIV/0!</v>
      </c>
      <c r="L474" s="25" t="e">
        <f t="shared" si="59"/>
        <v>#DIV/0!</v>
      </c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L474" s="25">
        <f t="shared" si="60"/>
        <v>0</v>
      </c>
      <c r="AM474" s="25" t="e">
        <f t="shared" si="61"/>
        <v>#DIV/0!</v>
      </c>
      <c r="AN474" s="25" t="e">
        <f t="shared" si="62"/>
        <v>#DIV/0!</v>
      </c>
      <c r="AO474" s="25" t="e">
        <f t="shared" si="63"/>
        <v>#DIV/0!</v>
      </c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</row>
    <row r="475" spans="1:65" x14ac:dyDescent="0.25">
      <c r="A475" s="9">
        <f>Humans!A475</f>
        <v>467</v>
      </c>
      <c r="B475" s="9">
        <f>Humans!B475</f>
        <v>0</v>
      </c>
      <c r="C475" s="9">
        <f>Humans!C475</f>
        <v>0</v>
      </c>
      <c r="D475" s="9">
        <f>Humans!D475</f>
        <v>0</v>
      </c>
      <c r="E475" s="9">
        <f>Humans!E475</f>
        <v>0</v>
      </c>
      <c r="F475" s="9">
        <f>Humans!F475</f>
        <v>0</v>
      </c>
      <c r="G475" s="9">
        <f>Humans!G475</f>
        <v>0</v>
      </c>
      <c r="H475" s="9">
        <f>Humans!H475</f>
        <v>0</v>
      </c>
      <c r="I475" s="25">
        <f t="shared" si="56"/>
        <v>0</v>
      </c>
      <c r="J475" s="25" t="e">
        <f t="shared" si="57"/>
        <v>#DIV/0!</v>
      </c>
      <c r="K475" s="25" t="e">
        <f t="shared" si="58"/>
        <v>#DIV/0!</v>
      </c>
      <c r="L475" s="25" t="e">
        <f t="shared" si="59"/>
        <v>#DIV/0!</v>
      </c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L475" s="25">
        <f t="shared" si="60"/>
        <v>0</v>
      </c>
      <c r="AM475" s="25" t="e">
        <f t="shared" si="61"/>
        <v>#DIV/0!</v>
      </c>
      <c r="AN475" s="25" t="e">
        <f t="shared" si="62"/>
        <v>#DIV/0!</v>
      </c>
      <c r="AO475" s="25" t="e">
        <f t="shared" si="63"/>
        <v>#DIV/0!</v>
      </c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</row>
    <row r="476" spans="1:65" x14ac:dyDescent="0.25">
      <c r="A476" s="9">
        <f>Humans!A476</f>
        <v>468</v>
      </c>
      <c r="B476" s="9">
        <f>Humans!B476</f>
        <v>0</v>
      </c>
      <c r="C476" s="9">
        <f>Humans!C476</f>
        <v>0</v>
      </c>
      <c r="D476" s="9">
        <f>Humans!D476</f>
        <v>0</v>
      </c>
      <c r="E476" s="9">
        <f>Humans!E476</f>
        <v>0</v>
      </c>
      <c r="F476" s="9">
        <f>Humans!F476</f>
        <v>0</v>
      </c>
      <c r="G476" s="9">
        <f>Humans!G476</f>
        <v>0</v>
      </c>
      <c r="H476" s="9">
        <f>Humans!H476</f>
        <v>0</v>
      </c>
      <c r="I476" s="25">
        <f t="shared" si="56"/>
        <v>0</v>
      </c>
      <c r="J476" s="25" t="e">
        <f t="shared" si="57"/>
        <v>#DIV/0!</v>
      </c>
      <c r="K476" s="25" t="e">
        <f t="shared" si="58"/>
        <v>#DIV/0!</v>
      </c>
      <c r="L476" s="25" t="e">
        <f t="shared" si="59"/>
        <v>#DIV/0!</v>
      </c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L476" s="25">
        <f t="shared" si="60"/>
        <v>0</v>
      </c>
      <c r="AM476" s="25" t="e">
        <f t="shared" si="61"/>
        <v>#DIV/0!</v>
      </c>
      <c r="AN476" s="25" t="e">
        <f t="shared" si="62"/>
        <v>#DIV/0!</v>
      </c>
      <c r="AO476" s="25" t="e">
        <f t="shared" si="63"/>
        <v>#DIV/0!</v>
      </c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</row>
    <row r="477" spans="1:65" x14ac:dyDescent="0.25">
      <c r="A477" s="9">
        <f>Humans!A477</f>
        <v>469</v>
      </c>
      <c r="B477" s="9">
        <f>Humans!B477</f>
        <v>0</v>
      </c>
      <c r="C477" s="9">
        <f>Humans!C477</f>
        <v>0</v>
      </c>
      <c r="D477" s="9">
        <f>Humans!D477</f>
        <v>0</v>
      </c>
      <c r="E477" s="9">
        <f>Humans!E477</f>
        <v>0</v>
      </c>
      <c r="F477" s="9">
        <f>Humans!F477</f>
        <v>0</v>
      </c>
      <c r="G477" s="9">
        <f>Humans!G477</f>
        <v>0</v>
      </c>
      <c r="H477" s="9">
        <f>Humans!H477</f>
        <v>0</v>
      </c>
      <c r="I477" s="25">
        <f t="shared" si="56"/>
        <v>0</v>
      </c>
      <c r="J477" s="25" t="e">
        <f t="shared" si="57"/>
        <v>#DIV/0!</v>
      </c>
      <c r="K477" s="25" t="e">
        <f t="shared" si="58"/>
        <v>#DIV/0!</v>
      </c>
      <c r="L477" s="25" t="e">
        <f t="shared" si="59"/>
        <v>#DIV/0!</v>
      </c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L477" s="25">
        <f t="shared" si="60"/>
        <v>0</v>
      </c>
      <c r="AM477" s="25" t="e">
        <f t="shared" si="61"/>
        <v>#DIV/0!</v>
      </c>
      <c r="AN477" s="25" t="e">
        <f t="shared" si="62"/>
        <v>#DIV/0!</v>
      </c>
      <c r="AO477" s="25" t="e">
        <f t="shared" si="63"/>
        <v>#DIV/0!</v>
      </c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</row>
    <row r="478" spans="1:65" x14ac:dyDescent="0.25">
      <c r="A478" s="9">
        <f>Humans!A478</f>
        <v>470</v>
      </c>
      <c r="B478" s="9">
        <f>Humans!B478</f>
        <v>0</v>
      </c>
      <c r="C478" s="9">
        <f>Humans!C478</f>
        <v>0</v>
      </c>
      <c r="D478" s="9">
        <f>Humans!D478</f>
        <v>0</v>
      </c>
      <c r="E478" s="9">
        <f>Humans!E478</f>
        <v>0</v>
      </c>
      <c r="F478" s="9">
        <f>Humans!F478</f>
        <v>0</v>
      </c>
      <c r="G478" s="9">
        <f>Humans!G478</f>
        <v>0</v>
      </c>
      <c r="H478" s="9">
        <f>Humans!H478</f>
        <v>0</v>
      </c>
      <c r="I478" s="25">
        <f t="shared" si="56"/>
        <v>0</v>
      </c>
      <c r="J478" s="25" t="e">
        <f t="shared" si="57"/>
        <v>#DIV/0!</v>
      </c>
      <c r="K478" s="25" t="e">
        <f t="shared" si="58"/>
        <v>#DIV/0!</v>
      </c>
      <c r="L478" s="25" t="e">
        <f t="shared" si="59"/>
        <v>#DIV/0!</v>
      </c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L478" s="25">
        <f t="shared" si="60"/>
        <v>0</v>
      </c>
      <c r="AM478" s="25" t="e">
        <f t="shared" si="61"/>
        <v>#DIV/0!</v>
      </c>
      <c r="AN478" s="25" t="e">
        <f t="shared" si="62"/>
        <v>#DIV/0!</v>
      </c>
      <c r="AO478" s="25" t="e">
        <f t="shared" si="63"/>
        <v>#DIV/0!</v>
      </c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</row>
    <row r="479" spans="1:65" x14ac:dyDescent="0.25">
      <c r="A479" s="9">
        <f>Humans!A479</f>
        <v>471</v>
      </c>
      <c r="B479" s="9">
        <f>Humans!B479</f>
        <v>0</v>
      </c>
      <c r="C479" s="9">
        <f>Humans!C479</f>
        <v>0</v>
      </c>
      <c r="D479" s="9">
        <f>Humans!D479</f>
        <v>0</v>
      </c>
      <c r="E479" s="9">
        <f>Humans!E479</f>
        <v>0</v>
      </c>
      <c r="F479" s="9">
        <f>Humans!F479</f>
        <v>0</v>
      </c>
      <c r="G479" s="9">
        <f>Humans!G479</f>
        <v>0</v>
      </c>
      <c r="H479" s="9">
        <f>Humans!H479</f>
        <v>0</v>
      </c>
      <c r="I479" s="25">
        <f t="shared" si="56"/>
        <v>0</v>
      </c>
      <c r="J479" s="25" t="e">
        <f t="shared" si="57"/>
        <v>#DIV/0!</v>
      </c>
      <c r="K479" s="25" t="e">
        <f t="shared" si="58"/>
        <v>#DIV/0!</v>
      </c>
      <c r="L479" s="25" t="e">
        <f t="shared" si="59"/>
        <v>#DIV/0!</v>
      </c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L479" s="25">
        <f t="shared" si="60"/>
        <v>0</v>
      </c>
      <c r="AM479" s="25" t="e">
        <f t="shared" si="61"/>
        <v>#DIV/0!</v>
      </c>
      <c r="AN479" s="25" t="e">
        <f t="shared" si="62"/>
        <v>#DIV/0!</v>
      </c>
      <c r="AO479" s="25" t="e">
        <f t="shared" si="63"/>
        <v>#DIV/0!</v>
      </c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</row>
    <row r="480" spans="1:65" x14ac:dyDescent="0.25">
      <c r="A480" s="9">
        <f>Humans!A480</f>
        <v>472</v>
      </c>
      <c r="B480" s="9">
        <f>Humans!B480</f>
        <v>0</v>
      </c>
      <c r="C480" s="9">
        <f>Humans!C480</f>
        <v>0</v>
      </c>
      <c r="D480" s="9">
        <f>Humans!D480</f>
        <v>0</v>
      </c>
      <c r="E480" s="9">
        <f>Humans!E480</f>
        <v>0</v>
      </c>
      <c r="F480" s="9">
        <f>Humans!F480</f>
        <v>0</v>
      </c>
      <c r="G480" s="9">
        <f>Humans!G480</f>
        <v>0</v>
      </c>
      <c r="H480" s="9">
        <f>Humans!H480</f>
        <v>0</v>
      </c>
      <c r="I480" s="25">
        <f t="shared" si="56"/>
        <v>0</v>
      </c>
      <c r="J480" s="25" t="e">
        <f t="shared" si="57"/>
        <v>#DIV/0!</v>
      </c>
      <c r="K480" s="25" t="e">
        <f t="shared" si="58"/>
        <v>#DIV/0!</v>
      </c>
      <c r="L480" s="25" t="e">
        <f t="shared" si="59"/>
        <v>#DIV/0!</v>
      </c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L480" s="25">
        <f t="shared" si="60"/>
        <v>0</v>
      </c>
      <c r="AM480" s="25" t="e">
        <f t="shared" si="61"/>
        <v>#DIV/0!</v>
      </c>
      <c r="AN480" s="25" t="e">
        <f t="shared" si="62"/>
        <v>#DIV/0!</v>
      </c>
      <c r="AO480" s="25" t="e">
        <f t="shared" si="63"/>
        <v>#DIV/0!</v>
      </c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</row>
    <row r="481" spans="1:65" x14ac:dyDescent="0.25">
      <c r="A481" s="9">
        <f>Humans!A481</f>
        <v>473</v>
      </c>
      <c r="B481" s="9">
        <f>Humans!B481</f>
        <v>0</v>
      </c>
      <c r="C481" s="9">
        <f>Humans!C481</f>
        <v>0</v>
      </c>
      <c r="D481" s="9">
        <f>Humans!D481</f>
        <v>0</v>
      </c>
      <c r="E481" s="9">
        <f>Humans!E481</f>
        <v>0</v>
      </c>
      <c r="F481" s="9">
        <f>Humans!F481</f>
        <v>0</v>
      </c>
      <c r="G481" s="9">
        <f>Humans!G481</f>
        <v>0</v>
      </c>
      <c r="H481" s="9">
        <f>Humans!H481</f>
        <v>0</v>
      </c>
      <c r="I481" s="25">
        <f t="shared" si="56"/>
        <v>0</v>
      </c>
      <c r="J481" s="25" t="e">
        <f t="shared" si="57"/>
        <v>#DIV/0!</v>
      </c>
      <c r="K481" s="25" t="e">
        <f t="shared" si="58"/>
        <v>#DIV/0!</v>
      </c>
      <c r="L481" s="25" t="e">
        <f t="shared" si="59"/>
        <v>#DIV/0!</v>
      </c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L481" s="25">
        <f t="shared" si="60"/>
        <v>0</v>
      </c>
      <c r="AM481" s="25" t="e">
        <f t="shared" si="61"/>
        <v>#DIV/0!</v>
      </c>
      <c r="AN481" s="25" t="e">
        <f t="shared" si="62"/>
        <v>#DIV/0!</v>
      </c>
      <c r="AO481" s="25" t="e">
        <f t="shared" si="63"/>
        <v>#DIV/0!</v>
      </c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</row>
    <row r="482" spans="1:65" x14ac:dyDescent="0.25">
      <c r="A482" s="9">
        <f>Humans!A482</f>
        <v>474</v>
      </c>
      <c r="B482" s="9">
        <f>Humans!B482</f>
        <v>0</v>
      </c>
      <c r="C482" s="9">
        <f>Humans!C482</f>
        <v>0</v>
      </c>
      <c r="D482" s="9">
        <f>Humans!D482</f>
        <v>0</v>
      </c>
      <c r="E482" s="9">
        <f>Humans!E482</f>
        <v>0</v>
      </c>
      <c r="F482" s="9">
        <f>Humans!F482</f>
        <v>0</v>
      </c>
      <c r="G482" s="9">
        <f>Humans!G482</f>
        <v>0</v>
      </c>
      <c r="H482" s="9">
        <f>Humans!H482</f>
        <v>0</v>
      </c>
      <c r="I482" s="25">
        <f t="shared" si="56"/>
        <v>0</v>
      </c>
      <c r="J482" s="25" t="e">
        <f t="shared" si="57"/>
        <v>#DIV/0!</v>
      </c>
      <c r="K482" s="25" t="e">
        <f t="shared" si="58"/>
        <v>#DIV/0!</v>
      </c>
      <c r="L482" s="25" t="e">
        <f t="shared" si="59"/>
        <v>#DIV/0!</v>
      </c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L482" s="25">
        <f t="shared" si="60"/>
        <v>0</v>
      </c>
      <c r="AM482" s="25" t="e">
        <f t="shared" si="61"/>
        <v>#DIV/0!</v>
      </c>
      <c r="AN482" s="25" t="e">
        <f t="shared" si="62"/>
        <v>#DIV/0!</v>
      </c>
      <c r="AO482" s="25" t="e">
        <f t="shared" si="63"/>
        <v>#DIV/0!</v>
      </c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</row>
    <row r="483" spans="1:65" x14ac:dyDescent="0.25">
      <c r="A483" s="9">
        <f>Humans!A483</f>
        <v>475</v>
      </c>
      <c r="B483" s="9">
        <f>Humans!B483</f>
        <v>0</v>
      </c>
      <c r="C483" s="9">
        <f>Humans!C483</f>
        <v>0</v>
      </c>
      <c r="D483" s="9">
        <f>Humans!D483</f>
        <v>0</v>
      </c>
      <c r="E483" s="9">
        <f>Humans!E483</f>
        <v>0</v>
      </c>
      <c r="F483" s="9">
        <f>Humans!F483</f>
        <v>0</v>
      </c>
      <c r="G483" s="9">
        <f>Humans!G483</f>
        <v>0</v>
      </c>
      <c r="H483" s="9">
        <f>Humans!H483</f>
        <v>0</v>
      </c>
      <c r="I483" s="25">
        <f t="shared" si="56"/>
        <v>0</v>
      </c>
      <c r="J483" s="25" t="e">
        <f t="shared" si="57"/>
        <v>#DIV/0!</v>
      </c>
      <c r="K483" s="25" t="e">
        <f t="shared" si="58"/>
        <v>#DIV/0!</v>
      </c>
      <c r="L483" s="25" t="e">
        <f t="shared" si="59"/>
        <v>#DIV/0!</v>
      </c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L483" s="25">
        <f t="shared" si="60"/>
        <v>0</v>
      </c>
      <c r="AM483" s="25" t="e">
        <f t="shared" si="61"/>
        <v>#DIV/0!</v>
      </c>
      <c r="AN483" s="25" t="e">
        <f t="shared" si="62"/>
        <v>#DIV/0!</v>
      </c>
      <c r="AO483" s="25" t="e">
        <f t="shared" si="63"/>
        <v>#DIV/0!</v>
      </c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</row>
    <row r="484" spans="1:65" x14ac:dyDescent="0.25">
      <c r="A484" s="9">
        <f>Humans!A484</f>
        <v>476</v>
      </c>
      <c r="B484" s="9">
        <f>Humans!B484</f>
        <v>0</v>
      </c>
      <c r="C484" s="9">
        <f>Humans!C484</f>
        <v>0</v>
      </c>
      <c r="D484" s="9">
        <f>Humans!D484</f>
        <v>0</v>
      </c>
      <c r="E484" s="9">
        <f>Humans!E484</f>
        <v>0</v>
      </c>
      <c r="F484" s="9">
        <f>Humans!F484</f>
        <v>0</v>
      </c>
      <c r="G484" s="9">
        <f>Humans!G484</f>
        <v>0</v>
      </c>
      <c r="H484" s="9">
        <f>Humans!H484</f>
        <v>0</v>
      </c>
      <c r="I484" s="25">
        <f t="shared" si="56"/>
        <v>0</v>
      </c>
      <c r="J484" s="25" t="e">
        <f t="shared" si="57"/>
        <v>#DIV/0!</v>
      </c>
      <c r="K484" s="25" t="e">
        <f t="shared" si="58"/>
        <v>#DIV/0!</v>
      </c>
      <c r="L484" s="25" t="e">
        <f t="shared" si="59"/>
        <v>#DIV/0!</v>
      </c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L484" s="25">
        <f t="shared" si="60"/>
        <v>0</v>
      </c>
      <c r="AM484" s="25" t="e">
        <f t="shared" si="61"/>
        <v>#DIV/0!</v>
      </c>
      <c r="AN484" s="25" t="e">
        <f t="shared" si="62"/>
        <v>#DIV/0!</v>
      </c>
      <c r="AO484" s="25" t="e">
        <f t="shared" si="63"/>
        <v>#DIV/0!</v>
      </c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</row>
    <row r="485" spans="1:65" x14ac:dyDescent="0.25">
      <c r="A485" s="9">
        <f>Humans!A485</f>
        <v>477</v>
      </c>
      <c r="B485" s="9">
        <f>Humans!B485</f>
        <v>0</v>
      </c>
      <c r="C485" s="9">
        <f>Humans!C485</f>
        <v>0</v>
      </c>
      <c r="D485" s="9">
        <f>Humans!D485</f>
        <v>0</v>
      </c>
      <c r="E485" s="9">
        <f>Humans!E485</f>
        <v>0</v>
      </c>
      <c r="F485" s="9">
        <f>Humans!F485</f>
        <v>0</v>
      </c>
      <c r="G485" s="9">
        <f>Humans!G485</f>
        <v>0</v>
      </c>
      <c r="H485" s="9">
        <f>Humans!H485</f>
        <v>0</v>
      </c>
      <c r="I485" s="25">
        <f t="shared" si="56"/>
        <v>0</v>
      </c>
      <c r="J485" s="25" t="e">
        <f t="shared" si="57"/>
        <v>#DIV/0!</v>
      </c>
      <c r="K485" s="25" t="e">
        <f t="shared" si="58"/>
        <v>#DIV/0!</v>
      </c>
      <c r="L485" s="25" t="e">
        <f t="shared" si="59"/>
        <v>#DIV/0!</v>
      </c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L485" s="25">
        <f t="shared" si="60"/>
        <v>0</v>
      </c>
      <c r="AM485" s="25" t="e">
        <f t="shared" si="61"/>
        <v>#DIV/0!</v>
      </c>
      <c r="AN485" s="25" t="e">
        <f t="shared" si="62"/>
        <v>#DIV/0!</v>
      </c>
      <c r="AO485" s="25" t="e">
        <f t="shared" si="63"/>
        <v>#DIV/0!</v>
      </c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</row>
    <row r="486" spans="1:65" x14ac:dyDescent="0.25">
      <c r="A486" s="9">
        <f>Humans!A486</f>
        <v>478</v>
      </c>
      <c r="B486" s="9">
        <f>Humans!B486</f>
        <v>0</v>
      </c>
      <c r="C486" s="9">
        <f>Humans!C486</f>
        <v>0</v>
      </c>
      <c r="D486" s="9">
        <f>Humans!D486</f>
        <v>0</v>
      </c>
      <c r="E486" s="9">
        <f>Humans!E486</f>
        <v>0</v>
      </c>
      <c r="F486" s="9">
        <f>Humans!F486</f>
        <v>0</v>
      </c>
      <c r="G486" s="9">
        <f>Humans!G486</f>
        <v>0</v>
      </c>
      <c r="H486" s="9">
        <f>Humans!H486</f>
        <v>0</v>
      </c>
      <c r="I486" s="25">
        <f t="shared" si="56"/>
        <v>0</v>
      </c>
      <c r="J486" s="25" t="e">
        <f t="shared" si="57"/>
        <v>#DIV/0!</v>
      </c>
      <c r="K486" s="25" t="e">
        <f t="shared" si="58"/>
        <v>#DIV/0!</v>
      </c>
      <c r="L486" s="25" t="e">
        <f t="shared" si="59"/>
        <v>#DIV/0!</v>
      </c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L486" s="25">
        <f t="shared" si="60"/>
        <v>0</v>
      </c>
      <c r="AM486" s="25" t="e">
        <f t="shared" si="61"/>
        <v>#DIV/0!</v>
      </c>
      <c r="AN486" s="25" t="e">
        <f t="shared" si="62"/>
        <v>#DIV/0!</v>
      </c>
      <c r="AO486" s="25" t="e">
        <f t="shared" si="63"/>
        <v>#DIV/0!</v>
      </c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</row>
    <row r="487" spans="1:65" x14ac:dyDescent="0.25">
      <c r="A487" s="9">
        <f>Humans!A487</f>
        <v>479</v>
      </c>
      <c r="B487" s="9">
        <f>Humans!B487</f>
        <v>0</v>
      </c>
      <c r="C487" s="9">
        <f>Humans!C487</f>
        <v>0</v>
      </c>
      <c r="D487" s="9">
        <f>Humans!D487</f>
        <v>0</v>
      </c>
      <c r="E487" s="9">
        <f>Humans!E487</f>
        <v>0</v>
      </c>
      <c r="F487" s="9">
        <f>Humans!F487</f>
        <v>0</v>
      </c>
      <c r="G487" s="9">
        <f>Humans!G487</f>
        <v>0</v>
      </c>
      <c r="H487" s="9">
        <f>Humans!H487</f>
        <v>0</v>
      </c>
      <c r="I487" s="25">
        <f t="shared" si="56"/>
        <v>0</v>
      </c>
      <c r="J487" s="25" t="e">
        <f t="shared" si="57"/>
        <v>#DIV/0!</v>
      </c>
      <c r="K487" s="25" t="e">
        <f t="shared" si="58"/>
        <v>#DIV/0!</v>
      </c>
      <c r="L487" s="25" t="e">
        <f t="shared" si="59"/>
        <v>#DIV/0!</v>
      </c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L487" s="25">
        <f t="shared" si="60"/>
        <v>0</v>
      </c>
      <c r="AM487" s="25" t="e">
        <f t="shared" si="61"/>
        <v>#DIV/0!</v>
      </c>
      <c r="AN487" s="25" t="e">
        <f t="shared" si="62"/>
        <v>#DIV/0!</v>
      </c>
      <c r="AO487" s="25" t="e">
        <f t="shared" si="63"/>
        <v>#DIV/0!</v>
      </c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</row>
    <row r="488" spans="1:65" x14ac:dyDescent="0.25">
      <c r="A488" s="9">
        <f>Humans!A488</f>
        <v>480</v>
      </c>
      <c r="B488" s="9">
        <f>Humans!B488</f>
        <v>0</v>
      </c>
      <c r="C488" s="9">
        <f>Humans!C488</f>
        <v>0</v>
      </c>
      <c r="D488" s="9">
        <f>Humans!D488</f>
        <v>0</v>
      </c>
      <c r="E488" s="9">
        <f>Humans!E488</f>
        <v>0</v>
      </c>
      <c r="F488" s="9">
        <f>Humans!F488</f>
        <v>0</v>
      </c>
      <c r="G488" s="9">
        <f>Humans!G488</f>
        <v>0</v>
      </c>
      <c r="H488" s="9">
        <f>Humans!H488</f>
        <v>0</v>
      </c>
      <c r="I488" s="25">
        <f t="shared" si="56"/>
        <v>0</v>
      </c>
      <c r="J488" s="25" t="e">
        <f t="shared" si="57"/>
        <v>#DIV/0!</v>
      </c>
      <c r="K488" s="25" t="e">
        <f t="shared" si="58"/>
        <v>#DIV/0!</v>
      </c>
      <c r="L488" s="25" t="e">
        <f t="shared" si="59"/>
        <v>#DIV/0!</v>
      </c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L488" s="25">
        <f t="shared" si="60"/>
        <v>0</v>
      </c>
      <c r="AM488" s="25" t="e">
        <f t="shared" si="61"/>
        <v>#DIV/0!</v>
      </c>
      <c r="AN488" s="25" t="e">
        <f t="shared" si="62"/>
        <v>#DIV/0!</v>
      </c>
      <c r="AO488" s="25" t="e">
        <f t="shared" si="63"/>
        <v>#DIV/0!</v>
      </c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</row>
    <row r="489" spans="1:65" x14ac:dyDescent="0.25">
      <c r="A489" s="9">
        <f>Humans!A489</f>
        <v>481</v>
      </c>
      <c r="B489" s="9">
        <f>Humans!B489</f>
        <v>0</v>
      </c>
      <c r="C489" s="9">
        <f>Humans!C489</f>
        <v>0</v>
      </c>
      <c r="D489" s="9">
        <f>Humans!D489</f>
        <v>0</v>
      </c>
      <c r="E489" s="9">
        <f>Humans!E489</f>
        <v>0</v>
      </c>
      <c r="F489" s="9">
        <f>Humans!F489</f>
        <v>0</v>
      </c>
      <c r="G489" s="9">
        <f>Humans!G489</f>
        <v>0</v>
      </c>
      <c r="H489" s="9">
        <f>Humans!H489</f>
        <v>0</v>
      </c>
      <c r="I489" s="25">
        <f t="shared" si="56"/>
        <v>0</v>
      </c>
      <c r="J489" s="25" t="e">
        <f t="shared" si="57"/>
        <v>#DIV/0!</v>
      </c>
      <c r="K489" s="25" t="e">
        <f t="shared" si="58"/>
        <v>#DIV/0!</v>
      </c>
      <c r="L489" s="25" t="e">
        <f t="shared" si="59"/>
        <v>#DIV/0!</v>
      </c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L489" s="25">
        <f t="shared" si="60"/>
        <v>0</v>
      </c>
      <c r="AM489" s="25" t="e">
        <f t="shared" si="61"/>
        <v>#DIV/0!</v>
      </c>
      <c r="AN489" s="25" t="e">
        <f t="shared" si="62"/>
        <v>#DIV/0!</v>
      </c>
      <c r="AO489" s="25" t="e">
        <f t="shared" si="63"/>
        <v>#DIV/0!</v>
      </c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</row>
    <row r="490" spans="1:65" x14ac:dyDescent="0.25">
      <c r="A490" s="9">
        <f>Humans!A490</f>
        <v>482</v>
      </c>
      <c r="B490" s="9">
        <f>Humans!B490</f>
        <v>0</v>
      </c>
      <c r="C490" s="9">
        <f>Humans!C490</f>
        <v>0</v>
      </c>
      <c r="D490" s="9">
        <f>Humans!D490</f>
        <v>0</v>
      </c>
      <c r="E490" s="9">
        <f>Humans!E490</f>
        <v>0</v>
      </c>
      <c r="F490" s="9">
        <f>Humans!F490</f>
        <v>0</v>
      </c>
      <c r="G490" s="9">
        <f>Humans!G490</f>
        <v>0</v>
      </c>
      <c r="H490" s="9">
        <f>Humans!H490</f>
        <v>0</v>
      </c>
      <c r="I490" s="25">
        <f t="shared" si="56"/>
        <v>0</v>
      </c>
      <c r="J490" s="25" t="e">
        <f t="shared" si="57"/>
        <v>#DIV/0!</v>
      </c>
      <c r="K490" s="25" t="e">
        <f t="shared" si="58"/>
        <v>#DIV/0!</v>
      </c>
      <c r="L490" s="25" t="e">
        <f t="shared" si="59"/>
        <v>#DIV/0!</v>
      </c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L490" s="25">
        <f t="shared" si="60"/>
        <v>0</v>
      </c>
      <c r="AM490" s="25" t="e">
        <f t="shared" si="61"/>
        <v>#DIV/0!</v>
      </c>
      <c r="AN490" s="25" t="e">
        <f t="shared" si="62"/>
        <v>#DIV/0!</v>
      </c>
      <c r="AO490" s="25" t="e">
        <f t="shared" si="63"/>
        <v>#DIV/0!</v>
      </c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</row>
    <row r="491" spans="1:65" x14ac:dyDescent="0.25">
      <c r="A491" s="9">
        <f>Humans!A491</f>
        <v>483</v>
      </c>
      <c r="B491" s="9">
        <f>Humans!B491</f>
        <v>0</v>
      </c>
      <c r="C491" s="9">
        <f>Humans!C491</f>
        <v>0</v>
      </c>
      <c r="D491" s="9">
        <f>Humans!D491</f>
        <v>0</v>
      </c>
      <c r="E491" s="9">
        <f>Humans!E491</f>
        <v>0</v>
      </c>
      <c r="F491" s="9">
        <f>Humans!F491</f>
        <v>0</v>
      </c>
      <c r="G491" s="9">
        <f>Humans!G491</f>
        <v>0</v>
      </c>
      <c r="H491" s="9">
        <f>Humans!H491</f>
        <v>0</v>
      </c>
      <c r="I491" s="25">
        <f t="shared" si="56"/>
        <v>0</v>
      </c>
      <c r="J491" s="25" t="e">
        <f t="shared" si="57"/>
        <v>#DIV/0!</v>
      </c>
      <c r="K491" s="25" t="e">
        <f t="shared" si="58"/>
        <v>#DIV/0!</v>
      </c>
      <c r="L491" s="25" t="e">
        <f t="shared" si="59"/>
        <v>#DIV/0!</v>
      </c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L491" s="25">
        <f t="shared" si="60"/>
        <v>0</v>
      </c>
      <c r="AM491" s="25" t="e">
        <f t="shared" si="61"/>
        <v>#DIV/0!</v>
      </c>
      <c r="AN491" s="25" t="e">
        <f t="shared" si="62"/>
        <v>#DIV/0!</v>
      </c>
      <c r="AO491" s="25" t="e">
        <f t="shared" si="63"/>
        <v>#DIV/0!</v>
      </c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</row>
    <row r="492" spans="1:65" x14ac:dyDescent="0.25">
      <c r="A492" s="9">
        <f>Humans!A492</f>
        <v>484</v>
      </c>
      <c r="B492" s="9">
        <f>Humans!B492</f>
        <v>0</v>
      </c>
      <c r="C492" s="9">
        <f>Humans!C492</f>
        <v>0</v>
      </c>
      <c r="D492" s="9">
        <f>Humans!D492</f>
        <v>0</v>
      </c>
      <c r="E492" s="9">
        <f>Humans!E492</f>
        <v>0</v>
      </c>
      <c r="F492" s="9">
        <f>Humans!F492</f>
        <v>0</v>
      </c>
      <c r="G492" s="9">
        <f>Humans!G492</f>
        <v>0</v>
      </c>
      <c r="H492" s="9">
        <f>Humans!H492</f>
        <v>0</v>
      </c>
      <c r="I492" s="25">
        <f t="shared" si="56"/>
        <v>0</v>
      </c>
      <c r="J492" s="25" t="e">
        <f t="shared" si="57"/>
        <v>#DIV/0!</v>
      </c>
      <c r="K492" s="25" t="e">
        <f t="shared" si="58"/>
        <v>#DIV/0!</v>
      </c>
      <c r="L492" s="25" t="e">
        <f t="shared" si="59"/>
        <v>#DIV/0!</v>
      </c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L492" s="25">
        <f t="shared" si="60"/>
        <v>0</v>
      </c>
      <c r="AM492" s="25" t="e">
        <f t="shared" si="61"/>
        <v>#DIV/0!</v>
      </c>
      <c r="AN492" s="25" t="e">
        <f t="shared" si="62"/>
        <v>#DIV/0!</v>
      </c>
      <c r="AO492" s="25" t="e">
        <f t="shared" si="63"/>
        <v>#DIV/0!</v>
      </c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</row>
    <row r="493" spans="1:65" x14ac:dyDescent="0.25">
      <c r="A493" s="9">
        <f>Humans!A493</f>
        <v>485</v>
      </c>
      <c r="B493" s="9">
        <f>Humans!B493</f>
        <v>0</v>
      </c>
      <c r="C493" s="9">
        <f>Humans!C493</f>
        <v>0</v>
      </c>
      <c r="D493" s="9">
        <f>Humans!D493</f>
        <v>0</v>
      </c>
      <c r="E493" s="9">
        <f>Humans!E493</f>
        <v>0</v>
      </c>
      <c r="F493" s="9">
        <f>Humans!F493</f>
        <v>0</v>
      </c>
      <c r="G493" s="9">
        <f>Humans!G493</f>
        <v>0</v>
      </c>
      <c r="H493" s="9">
        <f>Humans!H493</f>
        <v>0</v>
      </c>
      <c r="I493" s="25">
        <f t="shared" si="56"/>
        <v>0</v>
      </c>
      <c r="J493" s="25" t="e">
        <f t="shared" si="57"/>
        <v>#DIV/0!</v>
      </c>
      <c r="K493" s="25" t="e">
        <f t="shared" si="58"/>
        <v>#DIV/0!</v>
      </c>
      <c r="L493" s="25" t="e">
        <f t="shared" si="59"/>
        <v>#DIV/0!</v>
      </c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L493" s="25">
        <f t="shared" si="60"/>
        <v>0</v>
      </c>
      <c r="AM493" s="25" t="e">
        <f t="shared" si="61"/>
        <v>#DIV/0!</v>
      </c>
      <c r="AN493" s="25" t="e">
        <f t="shared" si="62"/>
        <v>#DIV/0!</v>
      </c>
      <c r="AO493" s="25" t="e">
        <f t="shared" si="63"/>
        <v>#DIV/0!</v>
      </c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</row>
    <row r="494" spans="1:65" x14ac:dyDescent="0.25">
      <c r="A494" s="9">
        <f>Humans!A494</f>
        <v>486</v>
      </c>
      <c r="B494" s="9">
        <f>Humans!B494</f>
        <v>0</v>
      </c>
      <c r="C494" s="9">
        <f>Humans!C494</f>
        <v>0</v>
      </c>
      <c r="D494" s="9">
        <f>Humans!D494</f>
        <v>0</v>
      </c>
      <c r="E494" s="9">
        <f>Humans!E494</f>
        <v>0</v>
      </c>
      <c r="F494" s="9">
        <f>Humans!F494</f>
        <v>0</v>
      </c>
      <c r="G494" s="9">
        <f>Humans!G494</f>
        <v>0</v>
      </c>
      <c r="H494" s="9">
        <f>Humans!H494</f>
        <v>0</v>
      </c>
      <c r="I494" s="25">
        <f t="shared" si="56"/>
        <v>0</v>
      </c>
      <c r="J494" s="25" t="e">
        <f t="shared" si="57"/>
        <v>#DIV/0!</v>
      </c>
      <c r="K494" s="25" t="e">
        <f t="shared" si="58"/>
        <v>#DIV/0!</v>
      </c>
      <c r="L494" s="25" t="e">
        <f t="shared" si="59"/>
        <v>#DIV/0!</v>
      </c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L494" s="25">
        <f t="shared" si="60"/>
        <v>0</v>
      </c>
      <c r="AM494" s="25" t="e">
        <f t="shared" si="61"/>
        <v>#DIV/0!</v>
      </c>
      <c r="AN494" s="25" t="e">
        <f t="shared" si="62"/>
        <v>#DIV/0!</v>
      </c>
      <c r="AO494" s="25" t="e">
        <f t="shared" si="63"/>
        <v>#DIV/0!</v>
      </c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</row>
    <row r="495" spans="1:65" x14ac:dyDescent="0.25">
      <c r="A495" s="9">
        <f>Humans!A495</f>
        <v>487</v>
      </c>
      <c r="B495" s="9">
        <f>Humans!B495</f>
        <v>0</v>
      </c>
      <c r="C495" s="9">
        <f>Humans!C495</f>
        <v>0</v>
      </c>
      <c r="D495" s="9">
        <f>Humans!D495</f>
        <v>0</v>
      </c>
      <c r="E495" s="9">
        <f>Humans!E495</f>
        <v>0</v>
      </c>
      <c r="F495" s="9">
        <f>Humans!F495</f>
        <v>0</v>
      </c>
      <c r="G495" s="9">
        <f>Humans!G495</f>
        <v>0</v>
      </c>
      <c r="H495" s="9">
        <f>Humans!H495</f>
        <v>0</v>
      </c>
      <c r="I495" s="25">
        <f t="shared" si="56"/>
        <v>0</v>
      </c>
      <c r="J495" s="25" t="e">
        <f t="shared" si="57"/>
        <v>#DIV/0!</v>
      </c>
      <c r="K495" s="25" t="e">
        <f t="shared" si="58"/>
        <v>#DIV/0!</v>
      </c>
      <c r="L495" s="25" t="e">
        <f t="shared" si="59"/>
        <v>#DIV/0!</v>
      </c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L495" s="25">
        <f t="shared" si="60"/>
        <v>0</v>
      </c>
      <c r="AM495" s="25" t="e">
        <f t="shared" si="61"/>
        <v>#DIV/0!</v>
      </c>
      <c r="AN495" s="25" t="e">
        <f t="shared" si="62"/>
        <v>#DIV/0!</v>
      </c>
      <c r="AO495" s="25" t="e">
        <f t="shared" si="63"/>
        <v>#DIV/0!</v>
      </c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</row>
    <row r="496" spans="1:65" x14ac:dyDescent="0.25">
      <c r="A496" s="9">
        <f>Humans!A496</f>
        <v>488</v>
      </c>
      <c r="B496" s="9">
        <f>Humans!B496</f>
        <v>0</v>
      </c>
      <c r="C496" s="9">
        <f>Humans!C496</f>
        <v>0</v>
      </c>
      <c r="D496" s="9">
        <f>Humans!D496</f>
        <v>0</v>
      </c>
      <c r="E496" s="9">
        <f>Humans!E496</f>
        <v>0</v>
      </c>
      <c r="F496" s="9">
        <f>Humans!F496</f>
        <v>0</v>
      </c>
      <c r="G496" s="9">
        <f>Humans!G496</f>
        <v>0</v>
      </c>
      <c r="H496" s="9">
        <f>Humans!H496</f>
        <v>0</v>
      </c>
      <c r="I496" s="25">
        <f t="shared" si="56"/>
        <v>0</v>
      </c>
      <c r="J496" s="25" t="e">
        <f t="shared" si="57"/>
        <v>#DIV/0!</v>
      </c>
      <c r="K496" s="25" t="e">
        <f t="shared" si="58"/>
        <v>#DIV/0!</v>
      </c>
      <c r="L496" s="25" t="e">
        <f t="shared" si="59"/>
        <v>#DIV/0!</v>
      </c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L496" s="25">
        <f t="shared" si="60"/>
        <v>0</v>
      </c>
      <c r="AM496" s="25" t="e">
        <f t="shared" si="61"/>
        <v>#DIV/0!</v>
      </c>
      <c r="AN496" s="25" t="e">
        <f t="shared" si="62"/>
        <v>#DIV/0!</v>
      </c>
      <c r="AO496" s="25" t="e">
        <f t="shared" si="63"/>
        <v>#DIV/0!</v>
      </c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</row>
    <row r="497" spans="1:65" x14ac:dyDescent="0.25">
      <c r="A497" s="9">
        <f>Humans!A497</f>
        <v>489</v>
      </c>
      <c r="B497" s="9">
        <f>Humans!B497</f>
        <v>0</v>
      </c>
      <c r="C497" s="9">
        <f>Humans!C497</f>
        <v>0</v>
      </c>
      <c r="D497" s="9">
        <f>Humans!D497</f>
        <v>0</v>
      </c>
      <c r="E497" s="9">
        <f>Humans!E497</f>
        <v>0</v>
      </c>
      <c r="F497" s="9">
        <f>Humans!F497</f>
        <v>0</v>
      </c>
      <c r="G497" s="9">
        <f>Humans!G497</f>
        <v>0</v>
      </c>
      <c r="H497" s="9">
        <f>Humans!H497</f>
        <v>0</v>
      </c>
      <c r="I497" s="25">
        <f t="shared" si="56"/>
        <v>0</v>
      </c>
      <c r="J497" s="25" t="e">
        <f t="shared" si="57"/>
        <v>#DIV/0!</v>
      </c>
      <c r="K497" s="25" t="e">
        <f t="shared" si="58"/>
        <v>#DIV/0!</v>
      </c>
      <c r="L497" s="25" t="e">
        <f t="shared" si="59"/>
        <v>#DIV/0!</v>
      </c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L497" s="25">
        <f t="shared" si="60"/>
        <v>0</v>
      </c>
      <c r="AM497" s="25" t="e">
        <f t="shared" si="61"/>
        <v>#DIV/0!</v>
      </c>
      <c r="AN497" s="25" t="e">
        <f t="shared" si="62"/>
        <v>#DIV/0!</v>
      </c>
      <c r="AO497" s="25" t="e">
        <f t="shared" si="63"/>
        <v>#DIV/0!</v>
      </c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</row>
    <row r="498" spans="1:65" x14ac:dyDescent="0.25">
      <c r="A498" s="9">
        <f>Humans!A498</f>
        <v>490</v>
      </c>
      <c r="B498" s="9">
        <f>Humans!B498</f>
        <v>0</v>
      </c>
      <c r="C498" s="9">
        <f>Humans!C498</f>
        <v>0</v>
      </c>
      <c r="D498" s="9">
        <f>Humans!D498</f>
        <v>0</v>
      </c>
      <c r="E498" s="9">
        <f>Humans!E498</f>
        <v>0</v>
      </c>
      <c r="F498" s="9">
        <f>Humans!F498</f>
        <v>0</v>
      </c>
      <c r="G498" s="9">
        <f>Humans!G498</f>
        <v>0</v>
      </c>
      <c r="H498" s="9">
        <f>Humans!H498</f>
        <v>0</v>
      </c>
      <c r="I498" s="25">
        <f t="shared" si="56"/>
        <v>0</v>
      </c>
      <c r="J498" s="25" t="e">
        <f t="shared" si="57"/>
        <v>#DIV/0!</v>
      </c>
      <c r="K498" s="25" t="e">
        <f t="shared" si="58"/>
        <v>#DIV/0!</v>
      </c>
      <c r="L498" s="25" t="e">
        <f t="shared" si="59"/>
        <v>#DIV/0!</v>
      </c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L498" s="25">
        <f t="shared" si="60"/>
        <v>0</v>
      </c>
      <c r="AM498" s="25" t="e">
        <f t="shared" si="61"/>
        <v>#DIV/0!</v>
      </c>
      <c r="AN498" s="25" t="e">
        <f t="shared" si="62"/>
        <v>#DIV/0!</v>
      </c>
      <c r="AO498" s="25" t="e">
        <f t="shared" si="63"/>
        <v>#DIV/0!</v>
      </c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</row>
    <row r="499" spans="1:65" x14ac:dyDescent="0.25">
      <c r="A499" s="9">
        <f>Humans!A499</f>
        <v>491</v>
      </c>
      <c r="B499" s="9">
        <f>Humans!B499</f>
        <v>0</v>
      </c>
      <c r="C499" s="9">
        <f>Humans!C499</f>
        <v>0</v>
      </c>
      <c r="D499" s="9">
        <f>Humans!D499</f>
        <v>0</v>
      </c>
      <c r="E499" s="9">
        <f>Humans!E499</f>
        <v>0</v>
      </c>
      <c r="F499" s="9">
        <f>Humans!F499</f>
        <v>0</v>
      </c>
      <c r="G499" s="9">
        <f>Humans!G499</f>
        <v>0</v>
      </c>
      <c r="H499" s="9">
        <f>Humans!H499</f>
        <v>0</v>
      </c>
      <c r="I499" s="25">
        <f t="shared" si="56"/>
        <v>0</v>
      </c>
      <c r="J499" s="25" t="e">
        <f t="shared" si="57"/>
        <v>#DIV/0!</v>
      </c>
      <c r="K499" s="25" t="e">
        <f t="shared" si="58"/>
        <v>#DIV/0!</v>
      </c>
      <c r="L499" s="25" t="e">
        <f t="shared" si="59"/>
        <v>#DIV/0!</v>
      </c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L499" s="25">
        <f t="shared" si="60"/>
        <v>0</v>
      </c>
      <c r="AM499" s="25" t="e">
        <f t="shared" si="61"/>
        <v>#DIV/0!</v>
      </c>
      <c r="AN499" s="25" t="e">
        <f t="shared" si="62"/>
        <v>#DIV/0!</v>
      </c>
      <c r="AO499" s="25" t="e">
        <f t="shared" si="63"/>
        <v>#DIV/0!</v>
      </c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</row>
    <row r="500" spans="1:65" x14ac:dyDescent="0.25">
      <c r="A500" s="9">
        <f>Humans!A500</f>
        <v>492</v>
      </c>
      <c r="B500" s="9">
        <f>Humans!B500</f>
        <v>0</v>
      </c>
      <c r="C500" s="9">
        <f>Humans!C500</f>
        <v>0</v>
      </c>
      <c r="D500" s="9">
        <f>Humans!D500</f>
        <v>0</v>
      </c>
      <c r="E500" s="9">
        <f>Humans!E500</f>
        <v>0</v>
      </c>
      <c r="F500" s="9">
        <f>Humans!F500</f>
        <v>0</v>
      </c>
      <c r="G500" s="9">
        <f>Humans!G500</f>
        <v>0</v>
      </c>
      <c r="H500" s="9">
        <f>Humans!H500</f>
        <v>0</v>
      </c>
      <c r="I500" s="25">
        <f t="shared" si="56"/>
        <v>0</v>
      </c>
      <c r="J500" s="25" t="e">
        <f t="shared" si="57"/>
        <v>#DIV/0!</v>
      </c>
      <c r="K500" s="25" t="e">
        <f t="shared" si="58"/>
        <v>#DIV/0!</v>
      </c>
      <c r="L500" s="25" t="e">
        <f t="shared" si="59"/>
        <v>#DIV/0!</v>
      </c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L500" s="25">
        <f t="shared" si="60"/>
        <v>0</v>
      </c>
      <c r="AM500" s="25" t="e">
        <f t="shared" si="61"/>
        <v>#DIV/0!</v>
      </c>
      <c r="AN500" s="25" t="e">
        <f t="shared" si="62"/>
        <v>#DIV/0!</v>
      </c>
      <c r="AO500" s="25" t="e">
        <f t="shared" si="63"/>
        <v>#DIV/0!</v>
      </c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</row>
    <row r="501" spans="1:65" x14ac:dyDescent="0.25">
      <c r="A501" s="9">
        <f>Humans!A501</f>
        <v>493</v>
      </c>
      <c r="B501" s="9">
        <f>Humans!B501</f>
        <v>0</v>
      </c>
      <c r="C501" s="9">
        <f>Humans!C501</f>
        <v>0</v>
      </c>
      <c r="D501" s="9">
        <f>Humans!D501</f>
        <v>0</v>
      </c>
      <c r="E501" s="9">
        <f>Humans!E501</f>
        <v>0</v>
      </c>
      <c r="F501" s="9">
        <f>Humans!F501</f>
        <v>0</v>
      </c>
      <c r="G501" s="9">
        <f>Humans!G501</f>
        <v>0</v>
      </c>
      <c r="H501" s="9">
        <f>Humans!H501</f>
        <v>0</v>
      </c>
      <c r="I501" s="25">
        <f t="shared" si="56"/>
        <v>0</v>
      </c>
      <c r="J501" s="25" t="e">
        <f t="shared" si="57"/>
        <v>#DIV/0!</v>
      </c>
      <c r="K501" s="25" t="e">
        <f t="shared" si="58"/>
        <v>#DIV/0!</v>
      </c>
      <c r="L501" s="25" t="e">
        <f t="shared" si="59"/>
        <v>#DIV/0!</v>
      </c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L501" s="25">
        <f t="shared" si="60"/>
        <v>0</v>
      </c>
      <c r="AM501" s="25" t="e">
        <f t="shared" si="61"/>
        <v>#DIV/0!</v>
      </c>
      <c r="AN501" s="25" t="e">
        <f t="shared" si="62"/>
        <v>#DIV/0!</v>
      </c>
      <c r="AO501" s="25" t="e">
        <f t="shared" si="63"/>
        <v>#DIV/0!</v>
      </c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</row>
    <row r="502" spans="1:65" x14ac:dyDescent="0.25">
      <c r="A502" s="9">
        <f>Humans!A502</f>
        <v>494</v>
      </c>
      <c r="B502" s="9">
        <f>Humans!B502</f>
        <v>0</v>
      </c>
      <c r="C502" s="9">
        <f>Humans!C502</f>
        <v>0</v>
      </c>
      <c r="D502" s="9">
        <f>Humans!D502</f>
        <v>0</v>
      </c>
      <c r="E502" s="9">
        <f>Humans!E502</f>
        <v>0</v>
      </c>
      <c r="F502" s="9">
        <f>Humans!F502</f>
        <v>0</v>
      </c>
      <c r="G502" s="9">
        <f>Humans!G502</f>
        <v>0</v>
      </c>
      <c r="H502" s="9">
        <f>Humans!H502</f>
        <v>0</v>
      </c>
      <c r="I502" s="25">
        <f t="shared" si="56"/>
        <v>0</v>
      </c>
      <c r="J502" s="25" t="e">
        <f t="shared" si="57"/>
        <v>#DIV/0!</v>
      </c>
      <c r="K502" s="25" t="e">
        <f t="shared" si="58"/>
        <v>#DIV/0!</v>
      </c>
      <c r="L502" s="25" t="e">
        <f t="shared" si="59"/>
        <v>#DIV/0!</v>
      </c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L502" s="25">
        <f t="shared" si="60"/>
        <v>0</v>
      </c>
      <c r="AM502" s="25" t="e">
        <f t="shared" si="61"/>
        <v>#DIV/0!</v>
      </c>
      <c r="AN502" s="25" t="e">
        <f t="shared" si="62"/>
        <v>#DIV/0!</v>
      </c>
      <c r="AO502" s="25" t="e">
        <f t="shared" si="63"/>
        <v>#DIV/0!</v>
      </c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</row>
    <row r="503" spans="1:65" x14ac:dyDescent="0.25">
      <c r="A503" s="9">
        <f>Humans!A503</f>
        <v>495</v>
      </c>
      <c r="B503" s="9">
        <f>Humans!B503</f>
        <v>0</v>
      </c>
      <c r="C503" s="9">
        <f>Humans!C503</f>
        <v>0</v>
      </c>
      <c r="D503" s="9">
        <f>Humans!D503</f>
        <v>0</v>
      </c>
      <c r="E503" s="9">
        <f>Humans!E503</f>
        <v>0</v>
      </c>
      <c r="F503" s="9">
        <f>Humans!F503</f>
        <v>0</v>
      </c>
      <c r="G503" s="9">
        <f>Humans!G503</f>
        <v>0</v>
      </c>
      <c r="H503" s="9">
        <f>Humans!H503</f>
        <v>0</v>
      </c>
      <c r="I503" s="25">
        <f t="shared" si="56"/>
        <v>0</v>
      </c>
      <c r="J503" s="25" t="e">
        <f t="shared" si="57"/>
        <v>#DIV/0!</v>
      </c>
      <c r="K503" s="25" t="e">
        <f t="shared" si="58"/>
        <v>#DIV/0!</v>
      </c>
      <c r="L503" s="25" t="e">
        <f t="shared" si="59"/>
        <v>#DIV/0!</v>
      </c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L503" s="25">
        <f t="shared" si="60"/>
        <v>0</v>
      </c>
      <c r="AM503" s="25" t="e">
        <f t="shared" si="61"/>
        <v>#DIV/0!</v>
      </c>
      <c r="AN503" s="25" t="e">
        <f t="shared" si="62"/>
        <v>#DIV/0!</v>
      </c>
      <c r="AO503" s="25" t="e">
        <f t="shared" si="63"/>
        <v>#DIV/0!</v>
      </c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</row>
    <row r="504" spans="1:65" x14ac:dyDescent="0.25">
      <c r="A504" s="9">
        <f>Humans!A504</f>
        <v>496</v>
      </c>
      <c r="B504" s="9">
        <f>Humans!B504</f>
        <v>0</v>
      </c>
      <c r="C504" s="9">
        <f>Humans!C504</f>
        <v>0</v>
      </c>
      <c r="D504" s="9">
        <f>Humans!D504</f>
        <v>0</v>
      </c>
      <c r="E504" s="9">
        <f>Humans!E504</f>
        <v>0</v>
      </c>
      <c r="F504" s="9">
        <f>Humans!F504</f>
        <v>0</v>
      </c>
      <c r="G504" s="9">
        <f>Humans!G504</f>
        <v>0</v>
      </c>
      <c r="H504" s="9">
        <f>Humans!H504</f>
        <v>0</v>
      </c>
      <c r="I504" s="25">
        <f t="shared" si="56"/>
        <v>0</v>
      </c>
      <c r="J504" s="25" t="e">
        <f t="shared" si="57"/>
        <v>#DIV/0!</v>
      </c>
      <c r="K504" s="25" t="e">
        <f t="shared" si="58"/>
        <v>#DIV/0!</v>
      </c>
      <c r="L504" s="25" t="e">
        <f t="shared" si="59"/>
        <v>#DIV/0!</v>
      </c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L504" s="25">
        <f t="shared" si="60"/>
        <v>0</v>
      </c>
      <c r="AM504" s="25" t="e">
        <f t="shared" si="61"/>
        <v>#DIV/0!</v>
      </c>
      <c r="AN504" s="25" t="e">
        <f t="shared" si="62"/>
        <v>#DIV/0!</v>
      </c>
      <c r="AO504" s="25" t="e">
        <f t="shared" si="63"/>
        <v>#DIV/0!</v>
      </c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</row>
    <row r="505" spans="1:65" x14ac:dyDescent="0.25">
      <c r="A505" s="9">
        <f>Humans!A505</f>
        <v>497</v>
      </c>
      <c r="B505" s="9">
        <f>Humans!B505</f>
        <v>0</v>
      </c>
      <c r="C505" s="9">
        <f>Humans!C505</f>
        <v>0</v>
      </c>
      <c r="D505" s="9">
        <f>Humans!D505</f>
        <v>0</v>
      </c>
      <c r="E505" s="9">
        <f>Humans!E505</f>
        <v>0</v>
      </c>
      <c r="F505" s="9">
        <f>Humans!F505</f>
        <v>0</v>
      </c>
      <c r="G505" s="9">
        <f>Humans!G505</f>
        <v>0</v>
      </c>
      <c r="H505" s="9">
        <f>Humans!H505</f>
        <v>0</v>
      </c>
      <c r="I505" s="25">
        <f t="shared" si="56"/>
        <v>0</v>
      </c>
      <c r="J505" s="25" t="e">
        <f t="shared" si="57"/>
        <v>#DIV/0!</v>
      </c>
      <c r="K505" s="25" t="e">
        <f t="shared" si="58"/>
        <v>#DIV/0!</v>
      </c>
      <c r="L505" s="25" t="e">
        <f t="shared" si="59"/>
        <v>#DIV/0!</v>
      </c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L505" s="25">
        <f t="shared" si="60"/>
        <v>0</v>
      </c>
      <c r="AM505" s="25" t="e">
        <f t="shared" si="61"/>
        <v>#DIV/0!</v>
      </c>
      <c r="AN505" s="25" t="e">
        <f t="shared" si="62"/>
        <v>#DIV/0!</v>
      </c>
      <c r="AO505" s="25" t="e">
        <f t="shared" si="63"/>
        <v>#DIV/0!</v>
      </c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</row>
    <row r="506" spans="1:65" x14ac:dyDescent="0.25">
      <c r="A506" s="9">
        <f>Humans!A506</f>
        <v>498</v>
      </c>
      <c r="B506" s="9">
        <f>Humans!B506</f>
        <v>0</v>
      </c>
      <c r="C506" s="9">
        <f>Humans!C506</f>
        <v>0</v>
      </c>
      <c r="D506" s="9">
        <f>Humans!D506</f>
        <v>0</v>
      </c>
      <c r="E506" s="9">
        <f>Humans!E506</f>
        <v>0</v>
      </c>
      <c r="F506" s="9">
        <f>Humans!F506</f>
        <v>0</v>
      </c>
      <c r="G506" s="9">
        <f>Humans!G506</f>
        <v>0</v>
      </c>
      <c r="H506" s="9">
        <f>Humans!H506</f>
        <v>0</v>
      </c>
      <c r="I506" s="25">
        <f t="shared" si="56"/>
        <v>0</v>
      </c>
      <c r="J506" s="25" t="e">
        <f t="shared" si="57"/>
        <v>#DIV/0!</v>
      </c>
      <c r="K506" s="25" t="e">
        <f t="shared" si="58"/>
        <v>#DIV/0!</v>
      </c>
      <c r="L506" s="25" t="e">
        <f t="shared" si="59"/>
        <v>#DIV/0!</v>
      </c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L506" s="25">
        <f t="shared" si="60"/>
        <v>0</v>
      </c>
      <c r="AM506" s="25" t="e">
        <f t="shared" si="61"/>
        <v>#DIV/0!</v>
      </c>
      <c r="AN506" s="25" t="e">
        <f t="shared" si="62"/>
        <v>#DIV/0!</v>
      </c>
      <c r="AO506" s="25" t="e">
        <f t="shared" si="63"/>
        <v>#DIV/0!</v>
      </c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</row>
    <row r="507" spans="1:65" x14ac:dyDescent="0.25">
      <c r="A507" s="9">
        <f>Humans!A507</f>
        <v>499</v>
      </c>
      <c r="B507" s="9">
        <f>Humans!B507</f>
        <v>0</v>
      </c>
      <c r="C507" s="9">
        <f>Humans!C507</f>
        <v>0</v>
      </c>
      <c r="D507" s="9">
        <f>Humans!D507</f>
        <v>0</v>
      </c>
      <c r="E507" s="9">
        <f>Humans!E507</f>
        <v>0</v>
      </c>
      <c r="F507" s="9">
        <f>Humans!F507</f>
        <v>0</v>
      </c>
      <c r="G507" s="9">
        <f>Humans!G507</f>
        <v>0</v>
      </c>
      <c r="H507" s="9">
        <f>Humans!H507</f>
        <v>0</v>
      </c>
      <c r="I507" s="25">
        <f t="shared" si="56"/>
        <v>0</v>
      </c>
      <c r="J507" s="25" t="e">
        <f t="shared" si="57"/>
        <v>#DIV/0!</v>
      </c>
      <c r="K507" s="25" t="e">
        <f t="shared" si="58"/>
        <v>#DIV/0!</v>
      </c>
      <c r="L507" s="25" t="e">
        <f t="shared" si="59"/>
        <v>#DIV/0!</v>
      </c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L507" s="25">
        <f t="shared" si="60"/>
        <v>0</v>
      </c>
      <c r="AM507" s="25" t="e">
        <f t="shared" si="61"/>
        <v>#DIV/0!</v>
      </c>
      <c r="AN507" s="25" t="e">
        <f t="shared" si="62"/>
        <v>#DIV/0!</v>
      </c>
      <c r="AO507" s="25" t="e">
        <f t="shared" si="63"/>
        <v>#DIV/0!</v>
      </c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</row>
    <row r="508" spans="1:65" x14ac:dyDescent="0.25">
      <c r="A508" s="9">
        <f>Humans!A508</f>
        <v>500</v>
      </c>
      <c r="B508" s="9">
        <f>Humans!B508</f>
        <v>0</v>
      </c>
      <c r="C508" s="9">
        <f>Humans!C508</f>
        <v>0</v>
      </c>
      <c r="D508" s="9">
        <f>Humans!D508</f>
        <v>0</v>
      </c>
      <c r="E508" s="9">
        <f>Humans!E508</f>
        <v>0</v>
      </c>
      <c r="F508" s="9">
        <f>Humans!F508</f>
        <v>0</v>
      </c>
      <c r="G508" s="9">
        <f>Humans!G508</f>
        <v>0</v>
      </c>
      <c r="H508" s="9">
        <f>Humans!H508</f>
        <v>0</v>
      </c>
      <c r="I508" s="25">
        <f t="shared" si="56"/>
        <v>0</v>
      </c>
      <c r="J508" s="25" t="e">
        <f t="shared" si="57"/>
        <v>#DIV/0!</v>
      </c>
      <c r="K508" s="25" t="e">
        <f t="shared" si="58"/>
        <v>#DIV/0!</v>
      </c>
      <c r="L508" s="25" t="e">
        <f t="shared" si="59"/>
        <v>#DIV/0!</v>
      </c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L508" s="25">
        <f t="shared" si="60"/>
        <v>0</v>
      </c>
      <c r="AM508" s="25" t="e">
        <f t="shared" si="61"/>
        <v>#DIV/0!</v>
      </c>
      <c r="AN508" s="25" t="e">
        <f t="shared" si="62"/>
        <v>#DIV/0!</v>
      </c>
      <c r="AO508" s="25" t="e">
        <f t="shared" si="63"/>
        <v>#DIV/0!</v>
      </c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</row>
    <row r="509" spans="1:65" x14ac:dyDescent="0.25">
      <c r="A509" s="9">
        <f>Humans!A509</f>
        <v>501</v>
      </c>
      <c r="B509" s="9">
        <f>Humans!B509</f>
        <v>0</v>
      </c>
      <c r="C509" s="9">
        <f>Humans!C509</f>
        <v>0</v>
      </c>
      <c r="D509" s="9">
        <f>Humans!D509</f>
        <v>0</v>
      </c>
      <c r="E509" s="9">
        <f>Humans!E509</f>
        <v>0</v>
      </c>
      <c r="F509" s="9">
        <f>Humans!F509</f>
        <v>0</v>
      </c>
      <c r="G509" s="9">
        <f>Humans!G509</f>
        <v>0</v>
      </c>
      <c r="H509" s="9">
        <f>Humans!H509</f>
        <v>0</v>
      </c>
      <c r="I509" s="25">
        <f t="shared" si="56"/>
        <v>0</v>
      </c>
      <c r="J509" s="25" t="e">
        <f t="shared" si="57"/>
        <v>#DIV/0!</v>
      </c>
      <c r="K509" s="25" t="e">
        <f t="shared" si="58"/>
        <v>#DIV/0!</v>
      </c>
      <c r="L509" s="25" t="e">
        <f t="shared" si="59"/>
        <v>#DIV/0!</v>
      </c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L509" s="25">
        <f t="shared" si="60"/>
        <v>0</v>
      </c>
      <c r="AM509" s="25" t="e">
        <f t="shared" si="61"/>
        <v>#DIV/0!</v>
      </c>
      <c r="AN509" s="25" t="e">
        <f t="shared" si="62"/>
        <v>#DIV/0!</v>
      </c>
      <c r="AO509" s="25" t="e">
        <f t="shared" si="63"/>
        <v>#DIV/0!</v>
      </c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</row>
    <row r="510" spans="1:65" x14ac:dyDescent="0.25">
      <c r="A510" s="9">
        <f>Humans!A510</f>
        <v>502</v>
      </c>
      <c r="B510" s="9">
        <f>Humans!B510</f>
        <v>0</v>
      </c>
      <c r="C510" s="9">
        <f>Humans!C510</f>
        <v>0</v>
      </c>
      <c r="D510" s="9">
        <f>Humans!D510</f>
        <v>0</v>
      </c>
      <c r="E510" s="9">
        <f>Humans!E510</f>
        <v>0</v>
      </c>
      <c r="F510" s="9">
        <f>Humans!F510</f>
        <v>0</v>
      </c>
      <c r="G510" s="9">
        <f>Humans!G510</f>
        <v>0</v>
      </c>
      <c r="H510" s="9">
        <f>Humans!H510</f>
        <v>0</v>
      </c>
      <c r="I510" s="25">
        <f t="shared" si="56"/>
        <v>0</v>
      </c>
      <c r="J510" s="25" t="e">
        <f t="shared" si="57"/>
        <v>#DIV/0!</v>
      </c>
      <c r="K510" s="25" t="e">
        <f t="shared" si="58"/>
        <v>#DIV/0!</v>
      </c>
      <c r="L510" s="25" t="e">
        <f t="shared" si="59"/>
        <v>#DIV/0!</v>
      </c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L510" s="25">
        <f t="shared" si="60"/>
        <v>0</v>
      </c>
      <c r="AM510" s="25" t="e">
        <f t="shared" si="61"/>
        <v>#DIV/0!</v>
      </c>
      <c r="AN510" s="25" t="e">
        <f t="shared" si="62"/>
        <v>#DIV/0!</v>
      </c>
      <c r="AO510" s="25" t="e">
        <f t="shared" si="63"/>
        <v>#DIV/0!</v>
      </c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</row>
    <row r="511" spans="1:65" x14ac:dyDescent="0.25">
      <c r="A511" s="9">
        <f>Humans!A511</f>
        <v>503</v>
      </c>
      <c r="B511" s="9">
        <f>Humans!B511</f>
        <v>0</v>
      </c>
      <c r="C511" s="9">
        <f>Humans!C511</f>
        <v>0</v>
      </c>
      <c r="D511" s="9">
        <f>Humans!D511</f>
        <v>0</v>
      </c>
      <c r="E511" s="9">
        <f>Humans!E511</f>
        <v>0</v>
      </c>
      <c r="F511" s="9">
        <f>Humans!F511</f>
        <v>0</v>
      </c>
      <c r="G511" s="9">
        <f>Humans!G511</f>
        <v>0</v>
      </c>
      <c r="H511" s="9">
        <f>Humans!H511</f>
        <v>0</v>
      </c>
      <c r="I511" s="25">
        <f t="shared" si="56"/>
        <v>0</v>
      </c>
      <c r="J511" s="25" t="e">
        <f t="shared" si="57"/>
        <v>#DIV/0!</v>
      </c>
      <c r="K511" s="25" t="e">
        <f t="shared" si="58"/>
        <v>#DIV/0!</v>
      </c>
      <c r="L511" s="25" t="e">
        <f t="shared" si="59"/>
        <v>#DIV/0!</v>
      </c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L511" s="25">
        <f t="shared" si="60"/>
        <v>0</v>
      </c>
      <c r="AM511" s="25" t="e">
        <f t="shared" si="61"/>
        <v>#DIV/0!</v>
      </c>
      <c r="AN511" s="25" t="e">
        <f t="shared" si="62"/>
        <v>#DIV/0!</v>
      </c>
      <c r="AO511" s="25" t="e">
        <f t="shared" si="63"/>
        <v>#DIV/0!</v>
      </c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</row>
    <row r="512" spans="1:65" x14ac:dyDescent="0.25">
      <c r="A512" s="9">
        <f>Humans!A512</f>
        <v>504</v>
      </c>
      <c r="B512" s="9">
        <f>Humans!B512</f>
        <v>0</v>
      </c>
      <c r="C512" s="9">
        <f>Humans!C512</f>
        <v>0</v>
      </c>
      <c r="D512" s="9">
        <f>Humans!D512</f>
        <v>0</v>
      </c>
      <c r="E512" s="9">
        <f>Humans!E512</f>
        <v>0</v>
      </c>
      <c r="F512" s="9">
        <f>Humans!F512</f>
        <v>0</v>
      </c>
      <c r="G512" s="9">
        <f>Humans!G512</f>
        <v>0</v>
      </c>
      <c r="H512" s="9">
        <f>Humans!H512</f>
        <v>0</v>
      </c>
      <c r="I512" s="25">
        <f t="shared" si="56"/>
        <v>0</v>
      </c>
      <c r="J512" s="25" t="e">
        <f t="shared" si="57"/>
        <v>#DIV/0!</v>
      </c>
      <c r="K512" s="25" t="e">
        <f t="shared" si="58"/>
        <v>#DIV/0!</v>
      </c>
      <c r="L512" s="25" t="e">
        <f t="shared" si="59"/>
        <v>#DIV/0!</v>
      </c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L512" s="25">
        <f t="shared" si="60"/>
        <v>0</v>
      </c>
      <c r="AM512" s="25" t="e">
        <f t="shared" si="61"/>
        <v>#DIV/0!</v>
      </c>
      <c r="AN512" s="25" t="e">
        <f t="shared" si="62"/>
        <v>#DIV/0!</v>
      </c>
      <c r="AO512" s="25" t="e">
        <f t="shared" si="63"/>
        <v>#DIV/0!</v>
      </c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</row>
    <row r="513" spans="1:65" x14ac:dyDescent="0.25">
      <c r="A513" s="9">
        <f>Humans!A513</f>
        <v>505</v>
      </c>
      <c r="B513" s="9">
        <f>Humans!B513</f>
        <v>0</v>
      </c>
      <c r="C513" s="9">
        <f>Humans!C513</f>
        <v>0</v>
      </c>
      <c r="D513" s="9">
        <f>Humans!D513</f>
        <v>0</v>
      </c>
      <c r="E513" s="9">
        <f>Humans!E513</f>
        <v>0</v>
      </c>
      <c r="F513" s="9">
        <f>Humans!F513</f>
        <v>0</v>
      </c>
      <c r="G513" s="9">
        <f>Humans!G513</f>
        <v>0</v>
      </c>
      <c r="H513" s="9">
        <f>Humans!H513</f>
        <v>0</v>
      </c>
      <c r="I513" s="25">
        <f t="shared" si="56"/>
        <v>0</v>
      </c>
      <c r="J513" s="25" t="e">
        <f t="shared" si="57"/>
        <v>#DIV/0!</v>
      </c>
      <c r="K513" s="25" t="e">
        <f t="shared" si="58"/>
        <v>#DIV/0!</v>
      </c>
      <c r="L513" s="25" t="e">
        <f t="shared" si="59"/>
        <v>#DIV/0!</v>
      </c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L513" s="25">
        <f t="shared" si="60"/>
        <v>0</v>
      </c>
      <c r="AM513" s="25" t="e">
        <f t="shared" si="61"/>
        <v>#DIV/0!</v>
      </c>
      <c r="AN513" s="25" t="e">
        <f t="shared" si="62"/>
        <v>#DIV/0!</v>
      </c>
      <c r="AO513" s="25" t="e">
        <f t="shared" si="63"/>
        <v>#DIV/0!</v>
      </c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</row>
    <row r="514" spans="1:65" x14ac:dyDescent="0.25">
      <c r="A514" s="9">
        <f>Humans!A514</f>
        <v>506</v>
      </c>
      <c r="B514" s="9">
        <f>Humans!B514</f>
        <v>0</v>
      </c>
      <c r="C514" s="9">
        <f>Humans!C514</f>
        <v>0</v>
      </c>
      <c r="D514" s="9">
        <f>Humans!D514</f>
        <v>0</v>
      </c>
      <c r="E514" s="9">
        <f>Humans!E514</f>
        <v>0</v>
      </c>
      <c r="F514" s="9">
        <f>Humans!F514</f>
        <v>0</v>
      </c>
      <c r="G514" s="9">
        <f>Humans!G514</f>
        <v>0</v>
      </c>
      <c r="H514" s="9">
        <f>Humans!H514</f>
        <v>0</v>
      </c>
      <c r="I514" s="25">
        <f t="shared" si="56"/>
        <v>0</v>
      </c>
      <c r="J514" s="25" t="e">
        <f t="shared" si="57"/>
        <v>#DIV/0!</v>
      </c>
      <c r="K514" s="25" t="e">
        <f t="shared" si="58"/>
        <v>#DIV/0!</v>
      </c>
      <c r="L514" s="25" t="e">
        <f t="shared" si="59"/>
        <v>#DIV/0!</v>
      </c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L514" s="25">
        <f t="shared" si="60"/>
        <v>0</v>
      </c>
      <c r="AM514" s="25" t="e">
        <f t="shared" si="61"/>
        <v>#DIV/0!</v>
      </c>
      <c r="AN514" s="25" t="e">
        <f t="shared" si="62"/>
        <v>#DIV/0!</v>
      </c>
      <c r="AO514" s="25" t="e">
        <f t="shared" si="63"/>
        <v>#DIV/0!</v>
      </c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</row>
    <row r="515" spans="1:65" x14ac:dyDescent="0.25">
      <c r="A515" s="9">
        <f>Humans!A515</f>
        <v>507</v>
      </c>
      <c r="B515" s="9">
        <f>Humans!B515</f>
        <v>0</v>
      </c>
      <c r="C515" s="9">
        <f>Humans!C515</f>
        <v>0</v>
      </c>
      <c r="D515" s="9">
        <f>Humans!D515</f>
        <v>0</v>
      </c>
      <c r="E515" s="9">
        <f>Humans!E515</f>
        <v>0</v>
      </c>
      <c r="F515" s="9">
        <f>Humans!F515</f>
        <v>0</v>
      </c>
      <c r="G515" s="9">
        <f>Humans!G515</f>
        <v>0</v>
      </c>
      <c r="H515" s="9">
        <f>Humans!H515</f>
        <v>0</v>
      </c>
      <c r="I515" s="25">
        <f t="shared" si="56"/>
        <v>0</v>
      </c>
      <c r="J515" s="25" t="e">
        <f t="shared" si="57"/>
        <v>#DIV/0!</v>
      </c>
      <c r="K515" s="25" t="e">
        <f t="shared" si="58"/>
        <v>#DIV/0!</v>
      </c>
      <c r="L515" s="25" t="e">
        <f t="shared" si="59"/>
        <v>#DIV/0!</v>
      </c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L515" s="25">
        <f t="shared" si="60"/>
        <v>0</v>
      </c>
      <c r="AM515" s="25" t="e">
        <f t="shared" si="61"/>
        <v>#DIV/0!</v>
      </c>
      <c r="AN515" s="25" t="e">
        <f t="shared" si="62"/>
        <v>#DIV/0!</v>
      </c>
      <c r="AO515" s="25" t="e">
        <f t="shared" si="63"/>
        <v>#DIV/0!</v>
      </c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</row>
    <row r="516" spans="1:65" x14ac:dyDescent="0.25">
      <c r="A516" s="9">
        <f>Humans!A516</f>
        <v>508</v>
      </c>
      <c r="B516" s="9">
        <f>Humans!B516</f>
        <v>0</v>
      </c>
      <c r="C516" s="9">
        <f>Humans!C516</f>
        <v>0</v>
      </c>
      <c r="D516" s="9">
        <f>Humans!D516</f>
        <v>0</v>
      </c>
      <c r="E516" s="9">
        <f>Humans!E516</f>
        <v>0</v>
      </c>
      <c r="F516" s="9">
        <f>Humans!F516</f>
        <v>0</v>
      </c>
      <c r="G516" s="9">
        <f>Humans!G516</f>
        <v>0</v>
      </c>
      <c r="H516" s="9">
        <f>Humans!H516</f>
        <v>0</v>
      </c>
      <c r="I516" s="25">
        <f t="shared" si="56"/>
        <v>0</v>
      </c>
      <c r="J516" s="25" t="e">
        <f t="shared" si="57"/>
        <v>#DIV/0!</v>
      </c>
      <c r="K516" s="25" t="e">
        <f t="shared" si="58"/>
        <v>#DIV/0!</v>
      </c>
      <c r="L516" s="25" t="e">
        <f t="shared" si="59"/>
        <v>#DIV/0!</v>
      </c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L516" s="25">
        <f t="shared" si="60"/>
        <v>0</v>
      </c>
      <c r="AM516" s="25" t="e">
        <f t="shared" si="61"/>
        <v>#DIV/0!</v>
      </c>
      <c r="AN516" s="25" t="e">
        <f t="shared" si="62"/>
        <v>#DIV/0!</v>
      </c>
      <c r="AO516" s="25" t="e">
        <f t="shared" si="63"/>
        <v>#DIV/0!</v>
      </c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</row>
    <row r="517" spans="1:65" x14ac:dyDescent="0.25">
      <c r="A517" s="9">
        <f>Humans!A517</f>
        <v>509</v>
      </c>
      <c r="B517" s="9">
        <f>Humans!B517</f>
        <v>0</v>
      </c>
      <c r="C517" s="9">
        <f>Humans!C517</f>
        <v>0</v>
      </c>
      <c r="D517" s="9">
        <f>Humans!D517</f>
        <v>0</v>
      </c>
      <c r="E517" s="9">
        <f>Humans!E517</f>
        <v>0</v>
      </c>
      <c r="F517" s="9">
        <f>Humans!F517</f>
        <v>0</v>
      </c>
      <c r="G517" s="9">
        <f>Humans!G517</f>
        <v>0</v>
      </c>
      <c r="H517" s="9">
        <f>Humans!H517</f>
        <v>0</v>
      </c>
      <c r="I517" s="25">
        <f t="shared" si="56"/>
        <v>0</v>
      </c>
      <c r="J517" s="25" t="e">
        <f t="shared" si="57"/>
        <v>#DIV/0!</v>
      </c>
      <c r="K517" s="25" t="e">
        <f t="shared" si="58"/>
        <v>#DIV/0!</v>
      </c>
      <c r="L517" s="25" t="e">
        <f t="shared" si="59"/>
        <v>#DIV/0!</v>
      </c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L517" s="25">
        <f t="shared" si="60"/>
        <v>0</v>
      </c>
      <c r="AM517" s="25" t="e">
        <f t="shared" si="61"/>
        <v>#DIV/0!</v>
      </c>
      <c r="AN517" s="25" t="e">
        <f t="shared" si="62"/>
        <v>#DIV/0!</v>
      </c>
      <c r="AO517" s="25" t="e">
        <f t="shared" si="63"/>
        <v>#DIV/0!</v>
      </c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</row>
    <row r="518" spans="1:65" x14ac:dyDescent="0.25">
      <c r="A518" s="9">
        <f>Humans!A518</f>
        <v>510</v>
      </c>
      <c r="B518" s="9">
        <f>Humans!B518</f>
        <v>0</v>
      </c>
      <c r="C518" s="9">
        <f>Humans!C518</f>
        <v>0</v>
      </c>
      <c r="D518" s="9">
        <f>Humans!D518</f>
        <v>0</v>
      </c>
      <c r="E518" s="9">
        <f>Humans!E518</f>
        <v>0</v>
      </c>
      <c r="F518" s="9">
        <f>Humans!F518</f>
        <v>0</v>
      </c>
      <c r="G518" s="9">
        <f>Humans!G518</f>
        <v>0</v>
      </c>
      <c r="H518" s="9">
        <f>Humans!H518</f>
        <v>0</v>
      </c>
      <c r="I518" s="25">
        <f t="shared" si="56"/>
        <v>0</v>
      </c>
      <c r="J518" s="25" t="e">
        <f t="shared" si="57"/>
        <v>#DIV/0!</v>
      </c>
      <c r="K518" s="25" t="e">
        <f t="shared" si="58"/>
        <v>#DIV/0!</v>
      </c>
      <c r="L518" s="25" t="e">
        <f t="shared" si="59"/>
        <v>#DIV/0!</v>
      </c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L518" s="25">
        <f t="shared" si="60"/>
        <v>0</v>
      </c>
      <c r="AM518" s="25" t="e">
        <f t="shared" si="61"/>
        <v>#DIV/0!</v>
      </c>
      <c r="AN518" s="25" t="e">
        <f t="shared" si="62"/>
        <v>#DIV/0!</v>
      </c>
      <c r="AO518" s="25" t="e">
        <f t="shared" si="63"/>
        <v>#DIV/0!</v>
      </c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</row>
    <row r="519" spans="1:65" x14ac:dyDescent="0.25">
      <c r="A519" s="9">
        <f>Humans!A519</f>
        <v>511</v>
      </c>
      <c r="B519" s="9">
        <f>Humans!B519</f>
        <v>0</v>
      </c>
      <c r="C519" s="9">
        <f>Humans!C519</f>
        <v>0</v>
      </c>
      <c r="D519" s="9">
        <f>Humans!D519</f>
        <v>0</v>
      </c>
      <c r="E519" s="9">
        <f>Humans!E519</f>
        <v>0</v>
      </c>
      <c r="F519" s="9">
        <f>Humans!F519</f>
        <v>0</v>
      </c>
      <c r="G519" s="9">
        <f>Humans!G519</f>
        <v>0</v>
      </c>
      <c r="H519" s="9">
        <f>Humans!H519</f>
        <v>0</v>
      </c>
      <c r="I519" s="25">
        <f t="shared" si="56"/>
        <v>0</v>
      </c>
      <c r="J519" s="25" t="e">
        <f t="shared" si="57"/>
        <v>#DIV/0!</v>
      </c>
      <c r="K519" s="25" t="e">
        <f t="shared" si="58"/>
        <v>#DIV/0!</v>
      </c>
      <c r="L519" s="25" t="e">
        <f t="shared" si="59"/>
        <v>#DIV/0!</v>
      </c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L519" s="25">
        <f t="shared" si="60"/>
        <v>0</v>
      </c>
      <c r="AM519" s="25" t="e">
        <f t="shared" si="61"/>
        <v>#DIV/0!</v>
      </c>
      <c r="AN519" s="25" t="e">
        <f t="shared" si="62"/>
        <v>#DIV/0!</v>
      </c>
      <c r="AO519" s="25" t="e">
        <f t="shared" si="63"/>
        <v>#DIV/0!</v>
      </c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</row>
    <row r="520" spans="1:65" x14ac:dyDescent="0.25">
      <c r="A520" s="9">
        <f>Humans!A520</f>
        <v>512</v>
      </c>
      <c r="B520" s="9">
        <f>Humans!B520</f>
        <v>0</v>
      </c>
      <c r="C520" s="9">
        <f>Humans!C520</f>
        <v>0</v>
      </c>
      <c r="D520" s="9">
        <f>Humans!D520</f>
        <v>0</v>
      </c>
      <c r="E520" s="9">
        <f>Humans!E520</f>
        <v>0</v>
      </c>
      <c r="F520" s="9">
        <f>Humans!F520</f>
        <v>0</v>
      </c>
      <c r="G520" s="9">
        <f>Humans!G520</f>
        <v>0</v>
      </c>
      <c r="H520" s="9">
        <f>Humans!H520</f>
        <v>0</v>
      </c>
      <c r="I520" s="25">
        <f t="shared" si="56"/>
        <v>0</v>
      </c>
      <c r="J520" s="25" t="e">
        <f t="shared" si="57"/>
        <v>#DIV/0!</v>
      </c>
      <c r="K520" s="25" t="e">
        <f t="shared" si="58"/>
        <v>#DIV/0!</v>
      </c>
      <c r="L520" s="25" t="e">
        <f t="shared" si="59"/>
        <v>#DIV/0!</v>
      </c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L520" s="25">
        <f t="shared" si="60"/>
        <v>0</v>
      </c>
      <c r="AM520" s="25" t="e">
        <f t="shared" si="61"/>
        <v>#DIV/0!</v>
      </c>
      <c r="AN520" s="25" t="e">
        <f t="shared" si="62"/>
        <v>#DIV/0!</v>
      </c>
      <c r="AO520" s="25" t="e">
        <f t="shared" si="63"/>
        <v>#DIV/0!</v>
      </c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</row>
    <row r="521" spans="1:65" x14ac:dyDescent="0.25">
      <c r="A521" s="9">
        <f>Humans!A521</f>
        <v>513</v>
      </c>
      <c r="B521" s="9">
        <f>Humans!B521</f>
        <v>0</v>
      </c>
      <c r="C521" s="9">
        <f>Humans!C521</f>
        <v>0</v>
      </c>
      <c r="D521" s="9">
        <f>Humans!D521</f>
        <v>0</v>
      </c>
      <c r="E521" s="9">
        <f>Humans!E521</f>
        <v>0</v>
      </c>
      <c r="F521" s="9">
        <f>Humans!F521</f>
        <v>0</v>
      </c>
      <c r="G521" s="9">
        <f>Humans!G521</f>
        <v>0</v>
      </c>
      <c r="H521" s="9">
        <f>Humans!H521</f>
        <v>0</v>
      </c>
      <c r="I521" s="25">
        <f t="shared" si="56"/>
        <v>0</v>
      </c>
      <c r="J521" s="25" t="e">
        <f t="shared" si="57"/>
        <v>#DIV/0!</v>
      </c>
      <c r="K521" s="25" t="e">
        <f t="shared" si="58"/>
        <v>#DIV/0!</v>
      </c>
      <c r="L521" s="25" t="e">
        <f t="shared" si="59"/>
        <v>#DIV/0!</v>
      </c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L521" s="25">
        <f t="shared" si="60"/>
        <v>0</v>
      </c>
      <c r="AM521" s="25" t="e">
        <f t="shared" si="61"/>
        <v>#DIV/0!</v>
      </c>
      <c r="AN521" s="25" t="e">
        <f t="shared" si="62"/>
        <v>#DIV/0!</v>
      </c>
      <c r="AO521" s="25" t="e">
        <f t="shared" si="63"/>
        <v>#DIV/0!</v>
      </c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</row>
    <row r="522" spans="1:65" x14ac:dyDescent="0.25">
      <c r="A522" s="9">
        <f>Humans!A522</f>
        <v>514</v>
      </c>
      <c r="B522" s="9">
        <f>Humans!B522</f>
        <v>0</v>
      </c>
      <c r="C522" s="9">
        <f>Humans!C522</f>
        <v>0</v>
      </c>
      <c r="D522" s="9">
        <f>Humans!D522</f>
        <v>0</v>
      </c>
      <c r="E522" s="9">
        <f>Humans!E522</f>
        <v>0</v>
      </c>
      <c r="F522" s="9">
        <f>Humans!F522</f>
        <v>0</v>
      </c>
      <c r="G522" s="9">
        <f>Humans!G522</f>
        <v>0</v>
      </c>
      <c r="H522" s="9">
        <f>Humans!H522</f>
        <v>0</v>
      </c>
      <c r="I522" s="25">
        <f t="shared" ref="I522:I585" si="64">MAX(M522:AJ522)</f>
        <v>0</v>
      </c>
      <c r="J522" s="25" t="e">
        <f t="shared" ref="J522:J585" si="65">AVERAGE(M522:AJ522)</f>
        <v>#DIV/0!</v>
      </c>
      <c r="K522" s="25" t="e">
        <f t="shared" ref="K522:K585" si="66">AVERAGE(T522:AE522)</f>
        <v>#DIV/0!</v>
      </c>
      <c r="L522" s="25" t="e">
        <f t="shared" ref="L522:L585" si="67">AVERAGE(M522:S522,AF522:AJ522)</f>
        <v>#DIV/0!</v>
      </c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L522" s="25">
        <f t="shared" ref="AL522:AL585" si="68">MAX(AP522:BM522)</f>
        <v>0</v>
      </c>
      <c r="AM522" s="25" t="e">
        <f t="shared" ref="AM522:AM585" si="69">AVERAGE(AP522:BM522)</f>
        <v>#DIV/0!</v>
      </c>
      <c r="AN522" s="25" t="e">
        <f t="shared" ref="AN522:AN585" si="70">AVERAGE(AW522:BH522)</f>
        <v>#DIV/0!</v>
      </c>
      <c r="AO522" s="25" t="e">
        <f t="shared" ref="AO522:AO585" si="71">AVERAGE(AP522:AV522,BI522:BM522)</f>
        <v>#DIV/0!</v>
      </c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</row>
    <row r="523" spans="1:65" x14ac:dyDescent="0.25">
      <c r="A523" s="9">
        <f>Humans!A523</f>
        <v>515</v>
      </c>
      <c r="B523" s="9">
        <f>Humans!B523</f>
        <v>0</v>
      </c>
      <c r="C523" s="9">
        <f>Humans!C523</f>
        <v>0</v>
      </c>
      <c r="D523" s="9">
        <f>Humans!D523</f>
        <v>0</v>
      </c>
      <c r="E523" s="9">
        <f>Humans!E523</f>
        <v>0</v>
      </c>
      <c r="F523" s="9">
        <f>Humans!F523</f>
        <v>0</v>
      </c>
      <c r="G523" s="9">
        <f>Humans!G523</f>
        <v>0</v>
      </c>
      <c r="H523" s="9">
        <f>Humans!H523</f>
        <v>0</v>
      </c>
      <c r="I523" s="25">
        <f t="shared" si="64"/>
        <v>0</v>
      </c>
      <c r="J523" s="25" t="e">
        <f t="shared" si="65"/>
        <v>#DIV/0!</v>
      </c>
      <c r="K523" s="25" t="e">
        <f t="shared" si="66"/>
        <v>#DIV/0!</v>
      </c>
      <c r="L523" s="25" t="e">
        <f t="shared" si="67"/>
        <v>#DIV/0!</v>
      </c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L523" s="25">
        <f t="shared" si="68"/>
        <v>0</v>
      </c>
      <c r="AM523" s="25" t="e">
        <f t="shared" si="69"/>
        <v>#DIV/0!</v>
      </c>
      <c r="AN523" s="25" t="e">
        <f t="shared" si="70"/>
        <v>#DIV/0!</v>
      </c>
      <c r="AO523" s="25" t="e">
        <f t="shared" si="71"/>
        <v>#DIV/0!</v>
      </c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</row>
    <row r="524" spans="1:65" x14ac:dyDescent="0.25">
      <c r="A524" s="9">
        <f>Humans!A524</f>
        <v>516</v>
      </c>
      <c r="B524" s="9">
        <f>Humans!B524</f>
        <v>0</v>
      </c>
      <c r="C524" s="9">
        <f>Humans!C524</f>
        <v>0</v>
      </c>
      <c r="D524" s="9">
        <f>Humans!D524</f>
        <v>0</v>
      </c>
      <c r="E524" s="9">
        <f>Humans!E524</f>
        <v>0</v>
      </c>
      <c r="F524" s="9">
        <f>Humans!F524</f>
        <v>0</v>
      </c>
      <c r="G524" s="9">
        <f>Humans!G524</f>
        <v>0</v>
      </c>
      <c r="H524" s="9">
        <f>Humans!H524</f>
        <v>0</v>
      </c>
      <c r="I524" s="25">
        <f t="shared" si="64"/>
        <v>0</v>
      </c>
      <c r="J524" s="25" t="e">
        <f t="shared" si="65"/>
        <v>#DIV/0!</v>
      </c>
      <c r="K524" s="25" t="e">
        <f t="shared" si="66"/>
        <v>#DIV/0!</v>
      </c>
      <c r="L524" s="25" t="e">
        <f t="shared" si="67"/>
        <v>#DIV/0!</v>
      </c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L524" s="25">
        <f t="shared" si="68"/>
        <v>0</v>
      </c>
      <c r="AM524" s="25" t="e">
        <f t="shared" si="69"/>
        <v>#DIV/0!</v>
      </c>
      <c r="AN524" s="25" t="e">
        <f t="shared" si="70"/>
        <v>#DIV/0!</v>
      </c>
      <c r="AO524" s="25" t="e">
        <f t="shared" si="71"/>
        <v>#DIV/0!</v>
      </c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</row>
    <row r="525" spans="1:65" x14ac:dyDescent="0.25">
      <c r="A525" s="9">
        <f>Humans!A525</f>
        <v>517</v>
      </c>
      <c r="B525" s="9">
        <f>Humans!B525</f>
        <v>0</v>
      </c>
      <c r="C525" s="9">
        <f>Humans!C525</f>
        <v>0</v>
      </c>
      <c r="D525" s="9">
        <f>Humans!D525</f>
        <v>0</v>
      </c>
      <c r="E525" s="9">
        <f>Humans!E525</f>
        <v>0</v>
      </c>
      <c r="F525" s="9">
        <f>Humans!F525</f>
        <v>0</v>
      </c>
      <c r="G525" s="9">
        <f>Humans!G525</f>
        <v>0</v>
      </c>
      <c r="H525" s="9">
        <f>Humans!H525</f>
        <v>0</v>
      </c>
      <c r="I525" s="25">
        <f t="shared" si="64"/>
        <v>0</v>
      </c>
      <c r="J525" s="25" t="e">
        <f t="shared" si="65"/>
        <v>#DIV/0!</v>
      </c>
      <c r="K525" s="25" t="e">
        <f t="shared" si="66"/>
        <v>#DIV/0!</v>
      </c>
      <c r="L525" s="25" t="e">
        <f t="shared" si="67"/>
        <v>#DIV/0!</v>
      </c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L525" s="25">
        <f t="shared" si="68"/>
        <v>0</v>
      </c>
      <c r="AM525" s="25" t="e">
        <f t="shared" si="69"/>
        <v>#DIV/0!</v>
      </c>
      <c r="AN525" s="25" t="e">
        <f t="shared" si="70"/>
        <v>#DIV/0!</v>
      </c>
      <c r="AO525" s="25" t="e">
        <f t="shared" si="71"/>
        <v>#DIV/0!</v>
      </c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</row>
    <row r="526" spans="1:65" x14ac:dyDescent="0.25">
      <c r="A526" s="9">
        <f>Humans!A526</f>
        <v>518</v>
      </c>
      <c r="B526" s="9">
        <f>Humans!B526</f>
        <v>0</v>
      </c>
      <c r="C526" s="9">
        <f>Humans!C526</f>
        <v>0</v>
      </c>
      <c r="D526" s="9">
        <f>Humans!D526</f>
        <v>0</v>
      </c>
      <c r="E526" s="9">
        <f>Humans!E526</f>
        <v>0</v>
      </c>
      <c r="F526" s="9">
        <f>Humans!F526</f>
        <v>0</v>
      </c>
      <c r="G526" s="9">
        <f>Humans!G526</f>
        <v>0</v>
      </c>
      <c r="H526" s="9">
        <f>Humans!H526</f>
        <v>0</v>
      </c>
      <c r="I526" s="25">
        <f t="shared" si="64"/>
        <v>0</v>
      </c>
      <c r="J526" s="25" t="e">
        <f t="shared" si="65"/>
        <v>#DIV/0!</v>
      </c>
      <c r="K526" s="25" t="e">
        <f t="shared" si="66"/>
        <v>#DIV/0!</v>
      </c>
      <c r="L526" s="25" t="e">
        <f t="shared" si="67"/>
        <v>#DIV/0!</v>
      </c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L526" s="25">
        <f t="shared" si="68"/>
        <v>0</v>
      </c>
      <c r="AM526" s="25" t="e">
        <f t="shared" si="69"/>
        <v>#DIV/0!</v>
      </c>
      <c r="AN526" s="25" t="e">
        <f t="shared" si="70"/>
        <v>#DIV/0!</v>
      </c>
      <c r="AO526" s="25" t="e">
        <f t="shared" si="71"/>
        <v>#DIV/0!</v>
      </c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</row>
    <row r="527" spans="1:65" x14ac:dyDescent="0.25">
      <c r="A527" s="9">
        <f>Humans!A527</f>
        <v>519</v>
      </c>
      <c r="B527" s="9">
        <f>Humans!B527</f>
        <v>0</v>
      </c>
      <c r="C527" s="9">
        <f>Humans!C527</f>
        <v>0</v>
      </c>
      <c r="D527" s="9">
        <f>Humans!D527</f>
        <v>0</v>
      </c>
      <c r="E527" s="9">
        <f>Humans!E527</f>
        <v>0</v>
      </c>
      <c r="F527" s="9">
        <f>Humans!F527</f>
        <v>0</v>
      </c>
      <c r="G527" s="9">
        <f>Humans!G527</f>
        <v>0</v>
      </c>
      <c r="H527" s="9">
        <f>Humans!H527</f>
        <v>0</v>
      </c>
      <c r="I527" s="25">
        <f t="shared" si="64"/>
        <v>0</v>
      </c>
      <c r="J527" s="25" t="e">
        <f t="shared" si="65"/>
        <v>#DIV/0!</v>
      </c>
      <c r="K527" s="25" t="e">
        <f t="shared" si="66"/>
        <v>#DIV/0!</v>
      </c>
      <c r="L527" s="25" t="e">
        <f t="shared" si="67"/>
        <v>#DIV/0!</v>
      </c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L527" s="25">
        <f t="shared" si="68"/>
        <v>0</v>
      </c>
      <c r="AM527" s="25" t="e">
        <f t="shared" si="69"/>
        <v>#DIV/0!</v>
      </c>
      <c r="AN527" s="25" t="e">
        <f t="shared" si="70"/>
        <v>#DIV/0!</v>
      </c>
      <c r="AO527" s="25" t="e">
        <f t="shared" si="71"/>
        <v>#DIV/0!</v>
      </c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</row>
    <row r="528" spans="1:65" x14ac:dyDescent="0.25">
      <c r="A528" s="9">
        <f>Humans!A528</f>
        <v>520</v>
      </c>
      <c r="B528" s="9">
        <f>Humans!B528</f>
        <v>0</v>
      </c>
      <c r="C528" s="9">
        <f>Humans!C528</f>
        <v>0</v>
      </c>
      <c r="D528" s="9">
        <f>Humans!D528</f>
        <v>0</v>
      </c>
      <c r="E528" s="9">
        <f>Humans!E528</f>
        <v>0</v>
      </c>
      <c r="F528" s="9">
        <f>Humans!F528</f>
        <v>0</v>
      </c>
      <c r="G528" s="9">
        <f>Humans!G528</f>
        <v>0</v>
      </c>
      <c r="H528" s="9">
        <f>Humans!H528</f>
        <v>0</v>
      </c>
      <c r="I528" s="25">
        <f t="shared" si="64"/>
        <v>0</v>
      </c>
      <c r="J528" s="25" t="e">
        <f t="shared" si="65"/>
        <v>#DIV/0!</v>
      </c>
      <c r="K528" s="25" t="e">
        <f t="shared" si="66"/>
        <v>#DIV/0!</v>
      </c>
      <c r="L528" s="25" t="e">
        <f t="shared" si="67"/>
        <v>#DIV/0!</v>
      </c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L528" s="25">
        <f t="shared" si="68"/>
        <v>0</v>
      </c>
      <c r="AM528" s="25" t="e">
        <f t="shared" si="69"/>
        <v>#DIV/0!</v>
      </c>
      <c r="AN528" s="25" t="e">
        <f t="shared" si="70"/>
        <v>#DIV/0!</v>
      </c>
      <c r="AO528" s="25" t="e">
        <f t="shared" si="71"/>
        <v>#DIV/0!</v>
      </c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</row>
    <row r="529" spans="1:65" x14ac:dyDescent="0.25">
      <c r="A529" s="9">
        <f>Humans!A529</f>
        <v>521</v>
      </c>
      <c r="B529" s="9">
        <f>Humans!B529</f>
        <v>0</v>
      </c>
      <c r="C529" s="9">
        <f>Humans!C529</f>
        <v>0</v>
      </c>
      <c r="D529" s="9">
        <f>Humans!D529</f>
        <v>0</v>
      </c>
      <c r="E529" s="9">
        <f>Humans!E529</f>
        <v>0</v>
      </c>
      <c r="F529" s="9">
        <f>Humans!F529</f>
        <v>0</v>
      </c>
      <c r="G529" s="9">
        <f>Humans!G529</f>
        <v>0</v>
      </c>
      <c r="H529" s="9">
        <f>Humans!H529</f>
        <v>0</v>
      </c>
      <c r="I529" s="25">
        <f t="shared" si="64"/>
        <v>0</v>
      </c>
      <c r="J529" s="25" t="e">
        <f t="shared" si="65"/>
        <v>#DIV/0!</v>
      </c>
      <c r="K529" s="25" t="e">
        <f t="shared" si="66"/>
        <v>#DIV/0!</v>
      </c>
      <c r="L529" s="25" t="e">
        <f t="shared" si="67"/>
        <v>#DIV/0!</v>
      </c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L529" s="25">
        <f t="shared" si="68"/>
        <v>0</v>
      </c>
      <c r="AM529" s="25" t="e">
        <f t="shared" si="69"/>
        <v>#DIV/0!</v>
      </c>
      <c r="AN529" s="25" t="e">
        <f t="shared" si="70"/>
        <v>#DIV/0!</v>
      </c>
      <c r="AO529" s="25" t="e">
        <f t="shared" si="71"/>
        <v>#DIV/0!</v>
      </c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</row>
    <row r="530" spans="1:65" x14ac:dyDescent="0.25">
      <c r="A530" s="9">
        <f>Humans!A530</f>
        <v>522</v>
      </c>
      <c r="B530" s="9">
        <f>Humans!B530</f>
        <v>0</v>
      </c>
      <c r="C530" s="9">
        <f>Humans!C530</f>
        <v>0</v>
      </c>
      <c r="D530" s="9">
        <f>Humans!D530</f>
        <v>0</v>
      </c>
      <c r="E530" s="9">
        <f>Humans!E530</f>
        <v>0</v>
      </c>
      <c r="F530" s="9">
        <f>Humans!F530</f>
        <v>0</v>
      </c>
      <c r="G530" s="9">
        <f>Humans!G530</f>
        <v>0</v>
      </c>
      <c r="H530" s="9">
        <f>Humans!H530</f>
        <v>0</v>
      </c>
      <c r="I530" s="25">
        <f t="shared" si="64"/>
        <v>0</v>
      </c>
      <c r="J530" s="25" t="e">
        <f t="shared" si="65"/>
        <v>#DIV/0!</v>
      </c>
      <c r="K530" s="25" t="e">
        <f t="shared" si="66"/>
        <v>#DIV/0!</v>
      </c>
      <c r="L530" s="25" t="e">
        <f t="shared" si="67"/>
        <v>#DIV/0!</v>
      </c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L530" s="25">
        <f t="shared" si="68"/>
        <v>0</v>
      </c>
      <c r="AM530" s="25" t="e">
        <f t="shared" si="69"/>
        <v>#DIV/0!</v>
      </c>
      <c r="AN530" s="25" t="e">
        <f t="shared" si="70"/>
        <v>#DIV/0!</v>
      </c>
      <c r="AO530" s="25" t="e">
        <f t="shared" si="71"/>
        <v>#DIV/0!</v>
      </c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</row>
    <row r="531" spans="1:65" x14ac:dyDescent="0.25">
      <c r="A531" s="9">
        <f>Humans!A531</f>
        <v>523</v>
      </c>
      <c r="B531" s="9">
        <f>Humans!B531</f>
        <v>0</v>
      </c>
      <c r="C531" s="9">
        <f>Humans!C531</f>
        <v>0</v>
      </c>
      <c r="D531" s="9">
        <f>Humans!D531</f>
        <v>0</v>
      </c>
      <c r="E531" s="9">
        <f>Humans!E531</f>
        <v>0</v>
      </c>
      <c r="F531" s="9">
        <f>Humans!F531</f>
        <v>0</v>
      </c>
      <c r="G531" s="9">
        <f>Humans!G531</f>
        <v>0</v>
      </c>
      <c r="H531" s="9">
        <f>Humans!H531</f>
        <v>0</v>
      </c>
      <c r="I531" s="25">
        <f t="shared" si="64"/>
        <v>0</v>
      </c>
      <c r="J531" s="25" t="e">
        <f t="shared" si="65"/>
        <v>#DIV/0!</v>
      </c>
      <c r="K531" s="25" t="e">
        <f t="shared" si="66"/>
        <v>#DIV/0!</v>
      </c>
      <c r="L531" s="25" t="e">
        <f t="shared" si="67"/>
        <v>#DIV/0!</v>
      </c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L531" s="25">
        <f t="shared" si="68"/>
        <v>0</v>
      </c>
      <c r="AM531" s="25" t="e">
        <f t="shared" si="69"/>
        <v>#DIV/0!</v>
      </c>
      <c r="AN531" s="25" t="e">
        <f t="shared" si="70"/>
        <v>#DIV/0!</v>
      </c>
      <c r="AO531" s="25" t="e">
        <f t="shared" si="71"/>
        <v>#DIV/0!</v>
      </c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</row>
    <row r="532" spans="1:65" x14ac:dyDescent="0.25">
      <c r="A532" s="9">
        <f>Humans!A532</f>
        <v>524</v>
      </c>
      <c r="B532" s="9">
        <f>Humans!B532</f>
        <v>0</v>
      </c>
      <c r="C532" s="9">
        <f>Humans!C532</f>
        <v>0</v>
      </c>
      <c r="D532" s="9">
        <f>Humans!D532</f>
        <v>0</v>
      </c>
      <c r="E532" s="9">
        <f>Humans!E532</f>
        <v>0</v>
      </c>
      <c r="F532" s="9">
        <f>Humans!F532</f>
        <v>0</v>
      </c>
      <c r="G532" s="9">
        <f>Humans!G532</f>
        <v>0</v>
      </c>
      <c r="H532" s="9">
        <f>Humans!H532</f>
        <v>0</v>
      </c>
      <c r="I532" s="25">
        <f t="shared" si="64"/>
        <v>0</v>
      </c>
      <c r="J532" s="25" t="e">
        <f t="shared" si="65"/>
        <v>#DIV/0!</v>
      </c>
      <c r="K532" s="25" t="e">
        <f t="shared" si="66"/>
        <v>#DIV/0!</v>
      </c>
      <c r="L532" s="25" t="e">
        <f t="shared" si="67"/>
        <v>#DIV/0!</v>
      </c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L532" s="25">
        <f t="shared" si="68"/>
        <v>0</v>
      </c>
      <c r="AM532" s="25" t="e">
        <f t="shared" si="69"/>
        <v>#DIV/0!</v>
      </c>
      <c r="AN532" s="25" t="e">
        <f t="shared" si="70"/>
        <v>#DIV/0!</v>
      </c>
      <c r="AO532" s="25" t="e">
        <f t="shared" si="71"/>
        <v>#DIV/0!</v>
      </c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</row>
    <row r="533" spans="1:65" x14ac:dyDescent="0.25">
      <c r="A533" s="9">
        <f>Humans!A533</f>
        <v>525</v>
      </c>
      <c r="B533" s="9">
        <f>Humans!B533</f>
        <v>0</v>
      </c>
      <c r="C533" s="9">
        <f>Humans!C533</f>
        <v>0</v>
      </c>
      <c r="D533" s="9">
        <f>Humans!D533</f>
        <v>0</v>
      </c>
      <c r="E533" s="9">
        <f>Humans!E533</f>
        <v>0</v>
      </c>
      <c r="F533" s="9">
        <f>Humans!F533</f>
        <v>0</v>
      </c>
      <c r="G533" s="9">
        <f>Humans!G533</f>
        <v>0</v>
      </c>
      <c r="H533" s="9">
        <f>Humans!H533</f>
        <v>0</v>
      </c>
      <c r="I533" s="25">
        <f t="shared" si="64"/>
        <v>0</v>
      </c>
      <c r="J533" s="25" t="e">
        <f t="shared" si="65"/>
        <v>#DIV/0!</v>
      </c>
      <c r="K533" s="25" t="e">
        <f t="shared" si="66"/>
        <v>#DIV/0!</v>
      </c>
      <c r="L533" s="25" t="e">
        <f t="shared" si="67"/>
        <v>#DIV/0!</v>
      </c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L533" s="25">
        <f t="shared" si="68"/>
        <v>0</v>
      </c>
      <c r="AM533" s="25" t="e">
        <f t="shared" si="69"/>
        <v>#DIV/0!</v>
      </c>
      <c r="AN533" s="25" t="e">
        <f t="shared" si="70"/>
        <v>#DIV/0!</v>
      </c>
      <c r="AO533" s="25" t="e">
        <f t="shared" si="71"/>
        <v>#DIV/0!</v>
      </c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</row>
    <row r="534" spans="1:65" x14ac:dyDescent="0.25">
      <c r="A534" s="9">
        <f>Humans!A534</f>
        <v>526</v>
      </c>
      <c r="B534" s="9">
        <f>Humans!B534</f>
        <v>0</v>
      </c>
      <c r="C534" s="9">
        <f>Humans!C534</f>
        <v>0</v>
      </c>
      <c r="D534" s="9">
        <f>Humans!D534</f>
        <v>0</v>
      </c>
      <c r="E534" s="9">
        <f>Humans!E534</f>
        <v>0</v>
      </c>
      <c r="F534" s="9">
        <f>Humans!F534</f>
        <v>0</v>
      </c>
      <c r="G534" s="9">
        <f>Humans!G534</f>
        <v>0</v>
      </c>
      <c r="H534" s="9">
        <f>Humans!H534</f>
        <v>0</v>
      </c>
      <c r="I534" s="25">
        <f t="shared" si="64"/>
        <v>0</v>
      </c>
      <c r="J534" s="25" t="e">
        <f t="shared" si="65"/>
        <v>#DIV/0!</v>
      </c>
      <c r="K534" s="25" t="e">
        <f t="shared" si="66"/>
        <v>#DIV/0!</v>
      </c>
      <c r="L534" s="25" t="e">
        <f t="shared" si="67"/>
        <v>#DIV/0!</v>
      </c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L534" s="25">
        <f t="shared" si="68"/>
        <v>0</v>
      </c>
      <c r="AM534" s="25" t="e">
        <f t="shared" si="69"/>
        <v>#DIV/0!</v>
      </c>
      <c r="AN534" s="25" t="e">
        <f t="shared" si="70"/>
        <v>#DIV/0!</v>
      </c>
      <c r="AO534" s="25" t="e">
        <f t="shared" si="71"/>
        <v>#DIV/0!</v>
      </c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</row>
    <row r="535" spans="1:65" x14ac:dyDescent="0.25">
      <c r="A535" s="9">
        <f>Humans!A535</f>
        <v>527</v>
      </c>
      <c r="B535" s="9">
        <f>Humans!B535</f>
        <v>0</v>
      </c>
      <c r="C535" s="9">
        <f>Humans!C535</f>
        <v>0</v>
      </c>
      <c r="D535" s="9">
        <f>Humans!D535</f>
        <v>0</v>
      </c>
      <c r="E535" s="9">
        <f>Humans!E535</f>
        <v>0</v>
      </c>
      <c r="F535" s="9">
        <f>Humans!F535</f>
        <v>0</v>
      </c>
      <c r="G535" s="9">
        <f>Humans!G535</f>
        <v>0</v>
      </c>
      <c r="H535" s="9">
        <f>Humans!H535</f>
        <v>0</v>
      </c>
      <c r="I535" s="25">
        <f t="shared" si="64"/>
        <v>0</v>
      </c>
      <c r="J535" s="25" t="e">
        <f t="shared" si="65"/>
        <v>#DIV/0!</v>
      </c>
      <c r="K535" s="25" t="e">
        <f t="shared" si="66"/>
        <v>#DIV/0!</v>
      </c>
      <c r="L535" s="25" t="e">
        <f t="shared" si="67"/>
        <v>#DIV/0!</v>
      </c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L535" s="25">
        <f t="shared" si="68"/>
        <v>0</v>
      </c>
      <c r="AM535" s="25" t="e">
        <f t="shared" si="69"/>
        <v>#DIV/0!</v>
      </c>
      <c r="AN535" s="25" t="e">
        <f t="shared" si="70"/>
        <v>#DIV/0!</v>
      </c>
      <c r="AO535" s="25" t="e">
        <f t="shared" si="71"/>
        <v>#DIV/0!</v>
      </c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</row>
    <row r="536" spans="1:65" x14ac:dyDescent="0.25">
      <c r="A536" s="9">
        <f>Humans!A536</f>
        <v>528</v>
      </c>
      <c r="B536" s="9">
        <f>Humans!B536</f>
        <v>0</v>
      </c>
      <c r="C536" s="9">
        <f>Humans!C536</f>
        <v>0</v>
      </c>
      <c r="D536" s="9">
        <f>Humans!D536</f>
        <v>0</v>
      </c>
      <c r="E536" s="9">
        <f>Humans!E536</f>
        <v>0</v>
      </c>
      <c r="F536" s="9">
        <f>Humans!F536</f>
        <v>0</v>
      </c>
      <c r="G536" s="9">
        <f>Humans!G536</f>
        <v>0</v>
      </c>
      <c r="H536" s="9">
        <f>Humans!H536</f>
        <v>0</v>
      </c>
      <c r="I536" s="25">
        <f t="shared" si="64"/>
        <v>0</v>
      </c>
      <c r="J536" s="25" t="e">
        <f t="shared" si="65"/>
        <v>#DIV/0!</v>
      </c>
      <c r="K536" s="25" t="e">
        <f t="shared" si="66"/>
        <v>#DIV/0!</v>
      </c>
      <c r="L536" s="25" t="e">
        <f t="shared" si="67"/>
        <v>#DIV/0!</v>
      </c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L536" s="25">
        <f t="shared" si="68"/>
        <v>0</v>
      </c>
      <c r="AM536" s="25" t="e">
        <f t="shared" si="69"/>
        <v>#DIV/0!</v>
      </c>
      <c r="AN536" s="25" t="e">
        <f t="shared" si="70"/>
        <v>#DIV/0!</v>
      </c>
      <c r="AO536" s="25" t="e">
        <f t="shared" si="71"/>
        <v>#DIV/0!</v>
      </c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</row>
    <row r="537" spans="1:65" x14ac:dyDescent="0.25">
      <c r="A537" s="9">
        <f>Humans!A537</f>
        <v>529</v>
      </c>
      <c r="B537" s="9">
        <f>Humans!B537</f>
        <v>0</v>
      </c>
      <c r="C537" s="9">
        <f>Humans!C537</f>
        <v>0</v>
      </c>
      <c r="D537" s="9">
        <f>Humans!D537</f>
        <v>0</v>
      </c>
      <c r="E537" s="9">
        <f>Humans!E537</f>
        <v>0</v>
      </c>
      <c r="F537" s="9">
        <f>Humans!F537</f>
        <v>0</v>
      </c>
      <c r="G537" s="9">
        <f>Humans!G537</f>
        <v>0</v>
      </c>
      <c r="H537" s="9">
        <f>Humans!H537</f>
        <v>0</v>
      </c>
      <c r="I537" s="25">
        <f t="shared" si="64"/>
        <v>0</v>
      </c>
      <c r="J537" s="25" t="e">
        <f t="shared" si="65"/>
        <v>#DIV/0!</v>
      </c>
      <c r="K537" s="25" t="e">
        <f t="shared" si="66"/>
        <v>#DIV/0!</v>
      </c>
      <c r="L537" s="25" t="e">
        <f t="shared" si="67"/>
        <v>#DIV/0!</v>
      </c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L537" s="25">
        <f t="shared" si="68"/>
        <v>0</v>
      </c>
      <c r="AM537" s="25" t="e">
        <f t="shared" si="69"/>
        <v>#DIV/0!</v>
      </c>
      <c r="AN537" s="25" t="e">
        <f t="shared" si="70"/>
        <v>#DIV/0!</v>
      </c>
      <c r="AO537" s="25" t="e">
        <f t="shared" si="71"/>
        <v>#DIV/0!</v>
      </c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</row>
    <row r="538" spans="1:65" x14ac:dyDescent="0.25">
      <c r="A538" s="9">
        <f>Humans!A538</f>
        <v>530</v>
      </c>
      <c r="B538" s="9">
        <f>Humans!B538</f>
        <v>0</v>
      </c>
      <c r="C538" s="9">
        <f>Humans!C538</f>
        <v>0</v>
      </c>
      <c r="D538" s="9">
        <f>Humans!D538</f>
        <v>0</v>
      </c>
      <c r="E538" s="9">
        <f>Humans!E538</f>
        <v>0</v>
      </c>
      <c r="F538" s="9">
        <f>Humans!F538</f>
        <v>0</v>
      </c>
      <c r="G538" s="9">
        <f>Humans!G538</f>
        <v>0</v>
      </c>
      <c r="H538" s="9">
        <f>Humans!H538</f>
        <v>0</v>
      </c>
      <c r="I538" s="25">
        <f t="shared" si="64"/>
        <v>0</v>
      </c>
      <c r="J538" s="25" t="e">
        <f t="shared" si="65"/>
        <v>#DIV/0!</v>
      </c>
      <c r="K538" s="25" t="e">
        <f t="shared" si="66"/>
        <v>#DIV/0!</v>
      </c>
      <c r="L538" s="25" t="e">
        <f t="shared" si="67"/>
        <v>#DIV/0!</v>
      </c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L538" s="25">
        <f t="shared" si="68"/>
        <v>0</v>
      </c>
      <c r="AM538" s="25" t="e">
        <f t="shared" si="69"/>
        <v>#DIV/0!</v>
      </c>
      <c r="AN538" s="25" t="e">
        <f t="shared" si="70"/>
        <v>#DIV/0!</v>
      </c>
      <c r="AO538" s="25" t="e">
        <f t="shared" si="71"/>
        <v>#DIV/0!</v>
      </c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</row>
    <row r="539" spans="1:65" x14ac:dyDescent="0.25">
      <c r="A539" s="9">
        <f>Humans!A539</f>
        <v>531</v>
      </c>
      <c r="B539" s="9">
        <f>Humans!B539</f>
        <v>0</v>
      </c>
      <c r="C539" s="9">
        <f>Humans!C539</f>
        <v>0</v>
      </c>
      <c r="D539" s="9">
        <f>Humans!D539</f>
        <v>0</v>
      </c>
      <c r="E539" s="9">
        <f>Humans!E539</f>
        <v>0</v>
      </c>
      <c r="F539" s="9">
        <f>Humans!F539</f>
        <v>0</v>
      </c>
      <c r="G539" s="9">
        <f>Humans!G539</f>
        <v>0</v>
      </c>
      <c r="H539" s="9">
        <f>Humans!H539</f>
        <v>0</v>
      </c>
      <c r="I539" s="25">
        <f t="shared" si="64"/>
        <v>0</v>
      </c>
      <c r="J539" s="25" t="e">
        <f t="shared" si="65"/>
        <v>#DIV/0!</v>
      </c>
      <c r="K539" s="25" t="e">
        <f t="shared" si="66"/>
        <v>#DIV/0!</v>
      </c>
      <c r="L539" s="25" t="e">
        <f t="shared" si="67"/>
        <v>#DIV/0!</v>
      </c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L539" s="25">
        <f t="shared" si="68"/>
        <v>0</v>
      </c>
      <c r="AM539" s="25" t="e">
        <f t="shared" si="69"/>
        <v>#DIV/0!</v>
      </c>
      <c r="AN539" s="25" t="e">
        <f t="shared" si="70"/>
        <v>#DIV/0!</v>
      </c>
      <c r="AO539" s="25" t="e">
        <f t="shared" si="71"/>
        <v>#DIV/0!</v>
      </c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</row>
    <row r="540" spans="1:65" x14ac:dyDescent="0.25">
      <c r="A540" s="9">
        <f>Humans!A540</f>
        <v>532</v>
      </c>
      <c r="B540" s="9">
        <f>Humans!B540</f>
        <v>0</v>
      </c>
      <c r="C540" s="9">
        <f>Humans!C540</f>
        <v>0</v>
      </c>
      <c r="D540" s="9">
        <f>Humans!D540</f>
        <v>0</v>
      </c>
      <c r="E540" s="9">
        <f>Humans!E540</f>
        <v>0</v>
      </c>
      <c r="F540" s="9">
        <f>Humans!F540</f>
        <v>0</v>
      </c>
      <c r="G540" s="9">
        <f>Humans!G540</f>
        <v>0</v>
      </c>
      <c r="H540" s="9">
        <f>Humans!H540</f>
        <v>0</v>
      </c>
      <c r="I540" s="25">
        <f t="shared" si="64"/>
        <v>0</v>
      </c>
      <c r="J540" s="25" t="e">
        <f t="shared" si="65"/>
        <v>#DIV/0!</v>
      </c>
      <c r="K540" s="25" t="e">
        <f t="shared" si="66"/>
        <v>#DIV/0!</v>
      </c>
      <c r="L540" s="25" t="e">
        <f t="shared" si="67"/>
        <v>#DIV/0!</v>
      </c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L540" s="25">
        <f t="shared" si="68"/>
        <v>0</v>
      </c>
      <c r="AM540" s="25" t="e">
        <f t="shared" si="69"/>
        <v>#DIV/0!</v>
      </c>
      <c r="AN540" s="25" t="e">
        <f t="shared" si="70"/>
        <v>#DIV/0!</v>
      </c>
      <c r="AO540" s="25" t="e">
        <f t="shared" si="71"/>
        <v>#DIV/0!</v>
      </c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</row>
    <row r="541" spans="1:65" x14ac:dyDescent="0.25">
      <c r="A541" s="9">
        <f>Humans!A541</f>
        <v>533</v>
      </c>
      <c r="B541" s="9">
        <f>Humans!B541</f>
        <v>0</v>
      </c>
      <c r="C541" s="9">
        <f>Humans!C541</f>
        <v>0</v>
      </c>
      <c r="D541" s="9">
        <f>Humans!D541</f>
        <v>0</v>
      </c>
      <c r="E541" s="9">
        <f>Humans!E541</f>
        <v>0</v>
      </c>
      <c r="F541" s="9">
        <f>Humans!F541</f>
        <v>0</v>
      </c>
      <c r="G541" s="9">
        <f>Humans!G541</f>
        <v>0</v>
      </c>
      <c r="H541" s="9">
        <f>Humans!H541</f>
        <v>0</v>
      </c>
      <c r="I541" s="25">
        <f t="shared" si="64"/>
        <v>0</v>
      </c>
      <c r="J541" s="25" t="e">
        <f t="shared" si="65"/>
        <v>#DIV/0!</v>
      </c>
      <c r="K541" s="25" t="e">
        <f t="shared" si="66"/>
        <v>#DIV/0!</v>
      </c>
      <c r="L541" s="25" t="e">
        <f t="shared" si="67"/>
        <v>#DIV/0!</v>
      </c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L541" s="25">
        <f t="shared" si="68"/>
        <v>0</v>
      </c>
      <c r="AM541" s="25" t="e">
        <f t="shared" si="69"/>
        <v>#DIV/0!</v>
      </c>
      <c r="AN541" s="25" t="e">
        <f t="shared" si="70"/>
        <v>#DIV/0!</v>
      </c>
      <c r="AO541" s="25" t="e">
        <f t="shared" si="71"/>
        <v>#DIV/0!</v>
      </c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</row>
    <row r="542" spans="1:65" x14ac:dyDescent="0.25">
      <c r="A542" s="9">
        <f>Humans!A542</f>
        <v>534</v>
      </c>
      <c r="B542" s="9">
        <f>Humans!B542</f>
        <v>0</v>
      </c>
      <c r="C542" s="9">
        <f>Humans!C542</f>
        <v>0</v>
      </c>
      <c r="D542" s="9">
        <f>Humans!D542</f>
        <v>0</v>
      </c>
      <c r="E542" s="9">
        <f>Humans!E542</f>
        <v>0</v>
      </c>
      <c r="F542" s="9">
        <f>Humans!F542</f>
        <v>0</v>
      </c>
      <c r="G542" s="9">
        <f>Humans!G542</f>
        <v>0</v>
      </c>
      <c r="H542" s="9">
        <f>Humans!H542</f>
        <v>0</v>
      </c>
      <c r="I542" s="25">
        <f t="shared" si="64"/>
        <v>0</v>
      </c>
      <c r="J542" s="25" t="e">
        <f t="shared" si="65"/>
        <v>#DIV/0!</v>
      </c>
      <c r="K542" s="25" t="e">
        <f t="shared" si="66"/>
        <v>#DIV/0!</v>
      </c>
      <c r="L542" s="25" t="e">
        <f t="shared" si="67"/>
        <v>#DIV/0!</v>
      </c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L542" s="25">
        <f t="shared" si="68"/>
        <v>0</v>
      </c>
      <c r="AM542" s="25" t="e">
        <f t="shared" si="69"/>
        <v>#DIV/0!</v>
      </c>
      <c r="AN542" s="25" t="e">
        <f t="shared" si="70"/>
        <v>#DIV/0!</v>
      </c>
      <c r="AO542" s="25" t="e">
        <f t="shared" si="71"/>
        <v>#DIV/0!</v>
      </c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</row>
    <row r="543" spans="1:65" x14ac:dyDescent="0.25">
      <c r="A543" s="9">
        <f>Humans!A543</f>
        <v>535</v>
      </c>
      <c r="B543" s="9">
        <f>Humans!B543</f>
        <v>0</v>
      </c>
      <c r="C543" s="9">
        <f>Humans!C543</f>
        <v>0</v>
      </c>
      <c r="D543" s="9">
        <f>Humans!D543</f>
        <v>0</v>
      </c>
      <c r="E543" s="9">
        <f>Humans!E543</f>
        <v>0</v>
      </c>
      <c r="F543" s="9">
        <f>Humans!F543</f>
        <v>0</v>
      </c>
      <c r="G543" s="9">
        <f>Humans!G543</f>
        <v>0</v>
      </c>
      <c r="H543" s="9">
        <f>Humans!H543</f>
        <v>0</v>
      </c>
      <c r="I543" s="25">
        <f t="shared" si="64"/>
        <v>0</v>
      </c>
      <c r="J543" s="25" t="e">
        <f t="shared" si="65"/>
        <v>#DIV/0!</v>
      </c>
      <c r="K543" s="25" t="e">
        <f t="shared" si="66"/>
        <v>#DIV/0!</v>
      </c>
      <c r="L543" s="25" t="e">
        <f t="shared" si="67"/>
        <v>#DIV/0!</v>
      </c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L543" s="25">
        <f t="shared" si="68"/>
        <v>0</v>
      </c>
      <c r="AM543" s="25" t="e">
        <f t="shared" si="69"/>
        <v>#DIV/0!</v>
      </c>
      <c r="AN543" s="25" t="e">
        <f t="shared" si="70"/>
        <v>#DIV/0!</v>
      </c>
      <c r="AO543" s="25" t="e">
        <f t="shared" si="71"/>
        <v>#DIV/0!</v>
      </c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</row>
    <row r="544" spans="1:65" x14ac:dyDescent="0.25">
      <c r="A544" s="9">
        <f>Humans!A544</f>
        <v>536</v>
      </c>
      <c r="B544" s="9">
        <f>Humans!B544</f>
        <v>0</v>
      </c>
      <c r="C544" s="9">
        <f>Humans!C544</f>
        <v>0</v>
      </c>
      <c r="D544" s="9">
        <f>Humans!D544</f>
        <v>0</v>
      </c>
      <c r="E544" s="9">
        <f>Humans!E544</f>
        <v>0</v>
      </c>
      <c r="F544" s="9">
        <f>Humans!F544</f>
        <v>0</v>
      </c>
      <c r="G544" s="9">
        <f>Humans!G544</f>
        <v>0</v>
      </c>
      <c r="H544" s="9">
        <f>Humans!H544</f>
        <v>0</v>
      </c>
      <c r="I544" s="25">
        <f t="shared" si="64"/>
        <v>0</v>
      </c>
      <c r="J544" s="25" t="e">
        <f t="shared" si="65"/>
        <v>#DIV/0!</v>
      </c>
      <c r="K544" s="25" t="e">
        <f t="shared" si="66"/>
        <v>#DIV/0!</v>
      </c>
      <c r="L544" s="25" t="e">
        <f t="shared" si="67"/>
        <v>#DIV/0!</v>
      </c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L544" s="25">
        <f t="shared" si="68"/>
        <v>0</v>
      </c>
      <c r="AM544" s="25" t="e">
        <f t="shared" si="69"/>
        <v>#DIV/0!</v>
      </c>
      <c r="AN544" s="25" t="e">
        <f t="shared" si="70"/>
        <v>#DIV/0!</v>
      </c>
      <c r="AO544" s="25" t="e">
        <f t="shared" si="71"/>
        <v>#DIV/0!</v>
      </c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</row>
    <row r="545" spans="1:65" x14ac:dyDescent="0.25">
      <c r="A545" s="9">
        <f>Humans!A545</f>
        <v>537</v>
      </c>
      <c r="B545" s="9">
        <f>Humans!B545</f>
        <v>0</v>
      </c>
      <c r="C545" s="9">
        <f>Humans!C545</f>
        <v>0</v>
      </c>
      <c r="D545" s="9">
        <f>Humans!D545</f>
        <v>0</v>
      </c>
      <c r="E545" s="9">
        <f>Humans!E545</f>
        <v>0</v>
      </c>
      <c r="F545" s="9">
        <f>Humans!F545</f>
        <v>0</v>
      </c>
      <c r="G545" s="9">
        <f>Humans!G545</f>
        <v>0</v>
      </c>
      <c r="H545" s="9">
        <f>Humans!H545</f>
        <v>0</v>
      </c>
      <c r="I545" s="25">
        <f t="shared" si="64"/>
        <v>0</v>
      </c>
      <c r="J545" s="25" t="e">
        <f t="shared" si="65"/>
        <v>#DIV/0!</v>
      </c>
      <c r="K545" s="25" t="e">
        <f t="shared" si="66"/>
        <v>#DIV/0!</v>
      </c>
      <c r="L545" s="25" t="e">
        <f t="shared" si="67"/>
        <v>#DIV/0!</v>
      </c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L545" s="25">
        <f t="shared" si="68"/>
        <v>0</v>
      </c>
      <c r="AM545" s="25" t="e">
        <f t="shared" si="69"/>
        <v>#DIV/0!</v>
      </c>
      <c r="AN545" s="25" t="e">
        <f t="shared" si="70"/>
        <v>#DIV/0!</v>
      </c>
      <c r="AO545" s="25" t="e">
        <f t="shared" si="71"/>
        <v>#DIV/0!</v>
      </c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</row>
    <row r="546" spans="1:65" x14ac:dyDescent="0.25">
      <c r="A546" s="9">
        <f>Humans!A546</f>
        <v>538</v>
      </c>
      <c r="B546" s="9">
        <f>Humans!B546</f>
        <v>0</v>
      </c>
      <c r="C546" s="9">
        <f>Humans!C546</f>
        <v>0</v>
      </c>
      <c r="D546" s="9">
        <f>Humans!D546</f>
        <v>0</v>
      </c>
      <c r="E546" s="9">
        <f>Humans!E546</f>
        <v>0</v>
      </c>
      <c r="F546" s="9">
        <f>Humans!F546</f>
        <v>0</v>
      </c>
      <c r="G546" s="9">
        <f>Humans!G546</f>
        <v>0</v>
      </c>
      <c r="H546" s="9">
        <f>Humans!H546</f>
        <v>0</v>
      </c>
      <c r="I546" s="25">
        <f t="shared" si="64"/>
        <v>0</v>
      </c>
      <c r="J546" s="25" t="e">
        <f t="shared" si="65"/>
        <v>#DIV/0!</v>
      </c>
      <c r="K546" s="25" t="e">
        <f t="shared" si="66"/>
        <v>#DIV/0!</v>
      </c>
      <c r="L546" s="25" t="e">
        <f t="shared" si="67"/>
        <v>#DIV/0!</v>
      </c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L546" s="25">
        <f t="shared" si="68"/>
        <v>0</v>
      </c>
      <c r="AM546" s="25" t="e">
        <f t="shared" si="69"/>
        <v>#DIV/0!</v>
      </c>
      <c r="AN546" s="25" t="e">
        <f t="shared" si="70"/>
        <v>#DIV/0!</v>
      </c>
      <c r="AO546" s="25" t="e">
        <f t="shared" si="71"/>
        <v>#DIV/0!</v>
      </c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</row>
    <row r="547" spans="1:65" x14ac:dyDescent="0.25">
      <c r="A547" s="9">
        <f>Humans!A547</f>
        <v>539</v>
      </c>
      <c r="B547" s="9">
        <f>Humans!B547</f>
        <v>0</v>
      </c>
      <c r="C547" s="9">
        <f>Humans!C547</f>
        <v>0</v>
      </c>
      <c r="D547" s="9">
        <f>Humans!D547</f>
        <v>0</v>
      </c>
      <c r="E547" s="9">
        <f>Humans!E547</f>
        <v>0</v>
      </c>
      <c r="F547" s="9">
        <f>Humans!F547</f>
        <v>0</v>
      </c>
      <c r="G547" s="9">
        <f>Humans!G547</f>
        <v>0</v>
      </c>
      <c r="H547" s="9">
        <f>Humans!H547</f>
        <v>0</v>
      </c>
      <c r="I547" s="25">
        <f t="shared" si="64"/>
        <v>0</v>
      </c>
      <c r="J547" s="25" t="e">
        <f t="shared" si="65"/>
        <v>#DIV/0!</v>
      </c>
      <c r="K547" s="25" t="e">
        <f t="shared" si="66"/>
        <v>#DIV/0!</v>
      </c>
      <c r="L547" s="25" t="e">
        <f t="shared" si="67"/>
        <v>#DIV/0!</v>
      </c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L547" s="25">
        <f t="shared" si="68"/>
        <v>0</v>
      </c>
      <c r="AM547" s="25" t="e">
        <f t="shared" si="69"/>
        <v>#DIV/0!</v>
      </c>
      <c r="AN547" s="25" t="e">
        <f t="shared" si="70"/>
        <v>#DIV/0!</v>
      </c>
      <c r="AO547" s="25" t="e">
        <f t="shared" si="71"/>
        <v>#DIV/0!</v>
      </c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</row>
    <row r="548" spans="1:65" x14ac:dyDescent="0.25">
      <c r="A548" s="9">
        <f>Humans!A548</f>
        <v>540</v>
      </c>
      <c r="B548" s="9">
        <f>Humans!B548</f>
        <v>0</v>
      </c>
      <c r="C548" s="9">
        <f>Humans!C548</f>
        <v>0</v>
      </c>
      <c r="D548" s="9">
        <f>Humans!D548</f>
        <v>0</v>
      </c>
      <c r="E548" s="9">
        <f>Humans!E548</f>
        <v>0</v>
      </c>
      <c r="F548" s="9">
        <f>Humans!F548</f>
        <v>0</v>
      </c>
      <c r="G548" s="9">
        <f>Humans!G548</f>
        <v>0</v>
      </c>
      <c r="H548" s="9">
        <f>Humans!H548</f>
        <v>0</v>
      </c>
      <c r="I548" s="25">
        <f t="shared" si="64"/>
        <v>0</v>
      </c>
      <c r="J548" s="25" t="e">
        <f t="shared" si="65"/>
        <v>#DIV/0!</v>
      </c>
      <c r="K548" s="25" t="e">
        <f t="shared" si="66"/>
        <v>#DIV/0!</v>
      </c>
      <c r="L548" s="25" t="e">
        <f t="shared" si="67"/>
        <v>#DIV/0!</v>
      </c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L548" s="25">
        <f t="shared" si="68"/>
        <v>0</v>
      </c>
      <c r="AM548" s="25" t="e">
        <f t="shared" si="69"/>
        <v>#DIV/0!</v>
      </c>
      <c r="AN548" s="25" t="e">
        <f t="shared" si="70"/>
        <v>#DIV/0!</v>
      </c>
      <c r="AO548" s="25" t="e">
        <f t="shared" si="71"/>
        <v>#DIV/0!</v>
      </c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</row>
    <row r="549" spans="1:65" x14ac:dyDescent="0.25">
      <c r="A549" s="9">
        <f>Humans!A549</f>
        <v>541</v>
      </c>
      <c r="B549" s="9">
        <f>Humans!B549</f>
        <v>0</v>
      </c>
      <c r="C549" s="9">
        <f>Humans!C549</f>
        <v>0</v>
      </c>
      <c r="D549" s="9">
        <f>Humans!D549</f>
        <v>0</v>
      </c>
      <c r="E549" s="9">
        <f>Humans!E549</f>
        <v>0</v>
      </c>
      <c r="F549" s="9">
        <f>Humans!F549</f>
        <v>0</v>
      </c>
      <c r="G549" s="9">
        <f>Humans!G549</f>
        <v>0</v>
      </c>
      <c r="H549" s="9">
        <f>Humans!H549</f>
        <v>0</v>
      </c>
      <c r="I549" s="25">
        <f t="shared" si="64"/>
        <v>0</v>
      </c>
      <c r="J549" s="25" t="e">
        <f t="shared" si="65"/>
        <v>#DIV/0!</v>
      </c>
      <c r="K549" s="25" t="e">
        <f t="shared" si="66"/>
        <v>#DIV/0!</v>
      </c>
      <c r="L549" s="25" t="e">
        <f t="shared" si="67"/>
        <v>#DIV/0!</v>
      </c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L549" s="25">
        <f t="shared" si="68"/>
        <v>0</v>
      </c>
      <c r="AM549" s="25" t="e">
        <f t="shared" si="69"/>
        <v>#DIV/0!</v>
      </c>
      <c r="AN549" s="25" t="e">
        <f t="shared" si="70"/>
        <v>#DIV/0!</v>
      </c>
      <c r="AO549" s="25" t="e">
        <f t="shared" si="71"/>
        <v>#DIV/0!</v>
      </c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</row>
    <row r="550" spans="1:65" x14ac:dyDescent="0.25">
      <c r="A550" s="9">
        <f>Humans!A550</f>
        <v>542</v>
      </c>
      <c r="B550" s="9">
        <f>Humans!B550</f>
        <v>0</v>
      </c>
      <c r="C550" s="9">
        <f>Humans!C550</f>
        <v>0</v>
      </c>
      <c r="D550" s="9">
        <f>Humans!D550</f>
        <v>0</v>
      </c>
      <c r="E550" s="9">
        <f>Humans!E550</f>
        <v>0</v>
      </c>
      <c r="F550" s="9">
        <f>Humans!F550</f>
        <v>0</v>
      </c>
      <c r="G550" s="9">
        <f>Humans!G550</f>
        <v>0</v>
      </c>
      <c r="H550" s="9">
        <f>Humans!H550</f>
        <v>0</v>
      </c>
      <c r="I550" s="25">
        <f t="shared" si="64"/>
        <v>0</v>
      </c>
      <c r="J550" s="25" t="e">
        <f t="shared" si="65"/>
        <v>#DIV/0!</v>
      </c>
      <c r="K550" s="25" t="e">
        <f t="shared" si="66"/>
        <v>#DIV/0!</v>
      </c>
      <c r="L550" s="25" t="e">
        <f t="shared" si="67"/>
        <v>#DIV/0!</v>
      </c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L550" s="25">
        <f t="shared" si="68"/>
        <v>0</v>
      </c>
      <c r="AM550" s="25" t="e">
        <f t="shared" si="69"/>
        <v>#DIV/0!</v>
      </c>
      <c r="AN550" s="25" t="e">
        <f t="shared" si="70"/>
        <v>#DIV/0!</v>
      </c>
      <c r="AO550" s="25" t="e">
        <f t="shared" si="71"/>
        <v>#DIV/0!</v>
      </c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</row>
    <row r="551" spans="1:65" x14ac:dyDescent="0.25">
      <c r="A551" s="9">
        <f>Humans!A551</f>
        <v>543</v>
      </c>
      <c r="B551" s="9">
        <f>Humans!B551</f>
        <v>0</v>
      </c>
      <c r="C551" s="9">
        <f>Humans!C551</f>
        <v>0</v>
      </c>
      <c r="D551" s="9">
        <f>Humans!D551</f>
        <v>0</v>
      </c>
      <c r="E551" s="9">
        <f>Humans!E551</f>
        <v>0</v>
      </c>
      <c r="F551" s="9">
        <f>Humans!F551</f>
        <v>0</v>
      </c>
      <c r="G551" s="9">
        <f>Humans!G551</f>
        <v>0</v>
      </c>
      <c r="H551" s="9">
        <f>Humans!H551</f>
        <v>0</v>
      </c>
      <c r="I551" s="25">
        <f t="shared" si="64"/>
        <v>0</v>
      </c>
      <c r="J551" s="25" t="e">
        <f t="shared" si="65"/>
        <v>#DIV/0!</v>
      </c>
      <c r="K551" s="25" t="e">
        <f t="shared" si="66"/>
        <v>#DIV/0!</v>
      </c>
      <c r="L551" s="25" t="e">
        <f t="shared" si="67"/>
        <v>#DIV/0!</v>
      </c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L551" s="25">
        <f t="shared" si="68"/>
        <v>0</v>
      </c>
      <c r="AM551" s="25" t="e">
        <f t="shared" si="69"/>
        <v>#DIV/0!</v>
      </c>
      <c r="AN551" s="25" t="e">
        <f t="shared" si="70"/>
        <v>#DIV/0!</v>
      </c>
      <c r="AO551" s="25" t="e">
        <f t="shared" si="71"/>
        <v>#DIV/0!</v>
      </c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</row>
    <row r="552" spans="1:65" x14ac:dyDescent="0.25">
      <c r="A552" s="9">
        <f>Humans!A552</f>
        <v>544</v>
      </c>
      <c r="B552" s="9">
        <f>Humans!B552</f>
        <v>0</v>
      </c>
      <c r="C552" s="9">
        <f>Humans!C552</f>
        <v>0</v>
      </c>
      <c r="D552" s="9">
        <f>Humans!D552</f>
        <v>0</v>
      </c>
      <c r="E552" s="9">
        <f>Humans!E552</f>
        <v>0</v>
      </c>
      <c r="F552" s="9">
        <f>Humans!F552</f>
        <v>0</v>
      </c>
      <c r="G552" s="9">
        <f>Humans!G552</f>
        <v>0</v>
      </c>
      <c r="H552" s="9">
        <f>Humans!H552</f>
        <v>0</v>
      </c>
      <c r="I552" s="25">
        <f t="shared" si="64"/>
        <v>0</v>
      </c>
      <c r="J552" s="25" t="e">
        <f t="shared" si="65"/>
        <v>#DIV/0!</v>
      </c>
      <c r="K552" s="25" t="e">
        <f t="shared" si="66"/>
        <v>#DIV/0!</v>
      </c>
      <c r="L552" s="25" t="e">
        <f t="shared" si="67"/>
        <v>#DIV/0!</v>
      </c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L552" s="25">
        <f t="shared" si="68"/>
        <v>0</v>
      </c>
      <c r="AM552" s="25" t="e">
        <f t="shared" si="69"/>
        <v>#DIV/0!</v>
      </c>
      <c r="AN552" s="25" t="e">
        <f t="shared" si="70"/>
        <v>#DIV/0!</v>
      </c>
      <c r="AO552" s="25" t="e">
        <f t="shared" si="71"/>
        <v>#DIV/0!</v>
      </c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</row>
    <row r="553" spans="1:65" x14ac:dyDescent="0.25">
      <c r="A553" s="9">
        <f>Humans!A553</f>
        <v>545</v>
      </c>
      <c r="B553" s="9">
        <f>Humans!B553</f>
        <v>0</v>
      </c>
      <c r="C553" s="9">
        <f>Humans!C553</f>
        <v>0</v>
      </c>
      <c r="D553" s="9">
        <f>Humans!D553</f>
        <v>0</v>
      </c>
      <c r="E553" s="9">
        <f>Humans!E553</f>
        <v>0</v>
      </c>
      <c r="F553" s="9">
        <f>Humans!F553</f>
        <v>0</v>
      </c>
      <c r="G553" s="9">
        <f>Humans!G553</f>
        <v>0</v>
      </c>
      <c r="H553" s="9">
        <f>Humans!H553</f>
        <v>0</v>
      </c>
      <c r="I553" s="25">
        <f t="shared" si="64"/>
        <v>0</v>
      </c>
      <c r="J553" s="25" t="e">
        <f t="shared" si="65"/>
        <v>#DIV/0!</v>
      </c>
      <c r="K553" s="25" t="e">
        <f t="shared" si="66"/>
        <v>#DIV/0!</v>
      </c>
      <c r="L553" s="25" t="e">
        <f t="shared" si="67"/>
        <v>#DIV/0!</v>
      </c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L553" s="25">
        <f t="shared" si="68"/>
        <v>0</v>
      </c>
      <c r="AM553" s="25" t="e">
        <f t="shared" si="69"/>
        <v>#DIV/0!</v>
      </c>
      <c r="AN553" s="25" t="e">
        <f t="shared" si="70"/>
        <v>#DIV/0!</v>
      </c>
      <c r="AO553" s="25" t="e">
        <f t="shared" si="71"/>
        <v>#DIV/0!</v>
      </c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</row>
    <row r="554" spans="1:65" x14ac:dyDescent="0.25">
      <c r="A554" s="9">
        <f>Humans!A554</f>
        <v>546</v>
      </c>
      <c r="B554" s="9">
        <f>Humans!B554</f>
        <v>0</v>
      </c>
      <c r="C554" s="9">
        <f>Humans!C554</f>
        <v>0</v>
      </c>
      <c r="D554" s="9">
        <f>Humans!D554</f>
        <v>0</v>
      </c>
      <c r="E554" s="9">
        <f>Humans!E554</f>
        <v>0</v>
      </c>
      <c r="F554" s="9">
        <f>Humans!F554</f>
        <v>0</v>
      </c>
      <c r="G554" s="9">
        <f>Humans!G554</f>
        <v>0</v>
      </c>
      <c r="H554" s="9">
        <f>Humans!H554</f>
        <v>0</v>
      </c>
      <c r="I554" s="25">
        <f t="shared" si="64"/>
        <v>0</v>
      </c>
      <c r="J554" s="25" t="e">
        <f t="shared" si="65"/>
        <v>#DIV/0!</v>
      </c>
      <c r="K554" s="25" t="e">
        <f t="shared" si="66"/>
        <v>#DIV/0!</v>
      </c>
      <c r="L554" s="25" t="e">
        <f t="shared" si="67"/>
        <v>#DIV/0!</v>
      </c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L554" s="25">
        <f t="shared" si="68"/>
        <v>0</v>
      </c>
      <c r="AM554" s="25" t="e">
        <f t="shared" si="69"/>
        <v>#DIV/0!</v>
      </c>
      <c r="AN554" s="25" t="e">
        <f t="shared" si="70"/>
        <v>#DIV/0!</v>
      </c>
      <c r="AO554" s="25" t="e">
        <f t="shared" si="71"/>
        <v>#DIV/0!</v>
      </c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</row>
    <row r="555" spans="1:65" x14ac:dyDescent="0.25">
      <c r="A555" s="9">
        <f>Humans!A555</f>
        <v>547</v>
      </c>
      <c r="B555" s="9">
        <f>Humans!B555</f>
        <v>0</v>
      </c>
      <c r="C555" s="9">
        <f>Humans!C555</f>
        <v>0</v>
      </c>
      <c r="D555" s="9">
        <f>Humans!D555</f>
        <v>0</v>
      </c>
      <c r="E555" s="9">
        <f>Humans!E555</f>
        <v>0</v>
      </c>
      <c r="F555" s="9">
        <f>Humans!F555</f>
        <v>0</v>
      </c>
      <c r="G555" s="9">
        <f>Humans!G555</f>
        <v>0</v>
      </c>
      <c r="H555" s="9">
        <f>Humans!H555</f>
        <v>0</v>
      </c>
      <c r="I555" s="25">
        <f t="shared" si="64"/>
        <v>0</v>
      </c>
      <c r="J555" s="25" t="e">
        <f t="shared" si="65"/>
        <v>#DIV/0!</v>
      </c>
      <c r="K555" s="25" t="e">
        <f t="shared" si="66"/>
        <v>#DIV/0!</v>
      </c>
      <c r="L555" s="25" t="e">
        <f t="shared" si="67"/>
        <v>#DIV/0!</v>
      </c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L555" s="25">
        <f t="shared" si="68"/>
        <v>0</v>
      </c>
      <c r="AM555" s="25" t="e">
        <f t="shared" si="69"/>
        <v>#DIV/0!</v>
      </c>
      <c r="AN555" s="25" t="e">
        <f t="shared" si="70"/>
        <v>#DIV/0!</v>
      </c>
      <c r="AO555" s="25" t="e">
        <f t="shared" si="71"/>
        <v>#DIV/0!</v>
      </c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</row>
    <row r="556" spans="1:65" x14ac:dyDescent="0.25">
      <c r="A556" s="9">
        <f>Humans!A556</f>
        <v>548</v>
      </c>
      <c r="B556" s="9">
        <f>Humans!B556</f>
        <v>0</v>
      </c>
      <c r="C556" s="9">
        <f>Humans!C556</f>
        <v>0</v>
      </c>
      <c r="D556" s="9">
        <f>Humans!D556</f>
        <v>0</v>
      </c>
      <c r="E556" s="9">
        <f>Humans!E556</f>
        <v>0</v>
      </c>
      <c r="F556" s="9">
        <f>Humans!F556</f>
        <v>0</v>
      </c>
      <c r="G556" s="9">
        <f>Humans!G556</f>
        <v>0</v>
      </c>
      <c r="H556" s="9">
        <f>Humans!H556</f>
        <v>0</v>
      </c>
      <c r="I556" s="25">
        <f t="shared" si="64"/>
        <v>0</v>
      </c>
      <c r="J556" s="25" t="e">
        <f t="shared" si="65"/>
        <v>#DIV/0!</v>
      </c>
      <c r="K556" s="25" t="e">
        <f t="shared" si="66"/>
        <v>#DIV/0!</v>
      </c>
      <c r="L556" s="25" t="e">
        <f t="shared" si="67"/>
        <v>#DIV/0!</v>
      </c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L556" s="25">
        <f t="shared" si="68"/>
        <v>0</v>
      </c>
      <c r="AM556" s="25" t="e">
        <f t="shared" si="69"/>
        <v>#DIV/0!</v>
      </c>
      <c r="AN556" s="25" t="e">
        <f t="shared" si="70"/>
        <v>#DIV/0!</v>
      </c>
      <c r="AO556" s="25" t="e">
        <f t="shared" si="71"/>
        <v>#DIV/0!</v>
      </c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</row>
    <row r="557" spans="1:65" x14ac:dyDescent="0.25">
      <c r="A557" s="9">
        <f>Humans!A557</f>
        <v>549</v>
      </c>
      <c r="B557" s="9">
        <f>Humans!B557</f>
        <v>0</v>
      </c>
      <c r="C557" s="9">
        <f>Humans!C557</f>
        <v>0</v>
      </c>
      <c r="D557" s="9">
        <f>Humans!D557</f>
        <v>0</v>
      </c>
      <c r="E557" s="9">
        <f>Humans!E557</f>
        <v>0</v>
      </c>
      <c r="F557" s="9">
        <f>Humans!F557</f>
        <v>0</v>
      </c>
      <c r="G557" s="9">
        <f>Humans!G557</f>
        <v>0</v>
      </c>
      <c r="H557" s="9">
        <f>Humans!H557</f>
        <v>0</v>
      </c>
      <c r="I557" s="25">
        <f t="shared" si="64"/>
        <v>0</v>
      </c>
      <c r="J557" s="25" t="e">
        <f t="shared" si="65"/>
        <v>#DIV/0!</v>
      </c>
      <c r="K557" s="25" t="e">
        <f t="shared" si="66"/>
        <v>#DIV/0!</v>
      </c>
      <c r="L557" s="25" t="e">
        <f t="shared" si="67"/>
        <v>#DIV/0!</v>
      </c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L557" s="25">
        <f t="shared" si="68"/>
        <v>0</v>
      </c>
      <c r="AM557" s="25" t="e">
        <f t="shared" si="69"/>
        <v>#DIV/0!</v>
      </c>
      <c r="AN557" s="25" t="e">
        <f t="shared" si="70"/>
        <v>#DIV/0!</v>
      </c>
      <c r="AO557" s="25" t="e">
        <f t="shared" si="71"/>
        <v>#DIV/0!</v>
      </c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</row>
    <row r="558" spans="1:65" x14ac:dyDescent="0.25">
      <c r="A558" s="9">
        <f>Humans!A558</f>
        <v>550</v>
      </c>
      <c r="B558" s="9">
        <f>Humans!B558</f>
        <v>0</v>
      </c>
      <c r="C558" s="9">
        <f>Humans!C558</f>
        <v>0</v>
      </c>
      <c r="D558" s="9">
        <f>Humans!D558</f>
        <v>0</v>
      </c>
      <c r="E558" s="9">
        <f>Humans!E558</f>
        <v>0</v>
      </c>
      <c r="F558" s="9">
        <f>Humans!F558</f>
        <v>0</v>
      </c>
      <c r="G558" s="9">
        <f>Humans!G558</f>
        <v>0</v>
      </c>
      <c r="H558" s="9">
        <f>Humans!H558</f>
        <v>0</v>
      </c>
      <c r="I558" s="25">
        <f t="shared" si="64"/>
        <v>0</v>
      </c>
      <c r="J558" s="25" t="e">
        <f t="shared" si="65"/>
        <v>#DIV/0!</v>
      </c>
      <c r="K558" s="25" t="e">
        <f t="shared" si="66"/>
        <v>#DIV/0!</v>
      </c>
      <c r="L558" s="25" t="e">
        <f t="shared" si="67"/>
        <v>#DIV/0!</v>
      </c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L558" s="25">
        <f t="shared" si="68"/>
        <v>0</v>
      </c>
      <c r="AM558" s="25" t="e">
        <f t="shared" si="69"/>
        <v>#DIV/0!</v>
      </c>
      <c r="AN558" s="25" t="e">
        <f t="shared" si="70"/>
        <v>#DIV/0!</v>
      </c>
      <c r="AO558" s="25" t="e">
        <f t="shared" si="71"/>
        <v>#DIV/0!</v>
      </c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</row>
    <row r="559" spans="1:65" x14ac:dyDescent="0.25">
      <c r="A559" s="9">
        <f>Humans!A559</f>
        <v>551</v>
      </c>
      <c r="B559" s="9">
        <f>Humans!B559</f>
        <v>0</v>
      </c>
      <c r="C559" s="9">
        <f>Humans!C559</f>
        <v>0</v>
      </c>
      <c r="D559" s="9">
        <f>Humans!D559</f>
        <v>0</v>
      </c>
      <c r="E559" s="9">
        <f>Humans!E559</f>
        <v>0</v>
      </c>
      <c r="F559" s="9">
        <f>Humans!F559</f>
        <v>0</v>
      </c>
      <c r="G559" s="9">
        <f>Humans!G559</f>
        <v>0</v>
      </c>
      <c r="H559" s="9">
        <f>Humans!H559</f>
        <v>0</v>
      </c>
      <c r="I559" s="25">
        <f t="shared" si="64"/>
        <v>0</v>
      </c>
      <c r="J559" s="25" t="e">
        <f t="shared" si="65"/>
        <v>#DIV/0!</v>
      </c>
      <c r="K559" s="25" t="e">
        <f t="shared" si="66"/>
        <v>#DIV/0!</v>
      </c>
      <c r="L559" s="25" t="e">
        <f t="shared" si="67"/>
        <v>#DIV/0!</v>
      </c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L559" s="25">
        <f t="shared" si="68"/>
        <v>0</v>
      </c>
      <c r="AM559" s="25" t="e">
        <f t="shared" si="69"/>
        <v>#DIV/0!</v>
      </c>
      <c r="AN559" s="25" t="e">
        <f t="shared" si="70"/>
        <v>#DIV/0!</v>
      </c>
      <c r="AO559" s="25" t="e">
        <f t="shared" si="71"/>
        <v>#DIV/0!</v>
      </c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</row>
    <row r="560" spans="1:65" x14ac:dyDescent="0.25">
      <c r="A560" s="9">
        <f>Humans!A560</f>
        <v>552</v>
      </c>
      <c r="B560" s="9">
        <f>Humans!B560</f>
        <v>0</v>
      </c>
      <c r="C560" s="9">
        <f>Humans!C560</f>
        <v>0</v>
      </c>
      <c r="D560" s="9">
        <f>Humans!D560</f>
        <v>0</v>
      </c>
      <c r="E560" s="9">
        <f>Humans!E560</f>
        <v>0</v>
      </c>
      <c r="F560" s="9">
        <f>Humans!F560</f>
        <v>0</v>
      </c>
      <c r="G560" s="9">
        <f>Humans!G560</f>
        <v>0</v>
      </c>
      <c r="H560" s="9">
        <f>Humans!H560</f>
        <v>0</v>
      </c>
      <c r="I560" s="25">
        <f t="shared" si="64"/>
        <v>0</v>
      </c>
      <c r="J560" s="25" t="e">
        <f t="shared" si="65"/>
        <v>#DIV/0!</v>
      </c>
      <c r="K560" s="25" t="e">
        <f t="shared" si="66"/>
        <v>#DIV/0!</v>
      </c>
      <c r="L560" s="25" t="e">
        <f t="shared" si="67"/>
        <v>#DIV/0!</v>
      </c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L560" s="25">
        <f t="shared" si="68"/>
        <v>0</v>
      </c>
      <c r="AM560" s="25" t="e">
        <f t="shared" si="69"/>
        <v>#DIV/0!</v>
      </c>
      <c r="AN560" s="25" t="e">
        <f t="shared" si="70"/>
        <v>#DIV/0!</v>
      </c>
      <c r="AO560" s="25" t="e">
        <f t="shared" si="71"/>
        <v>#DIV/0!</v>
      </c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</row>
    <row r="561" spans="1:65" x14ac:dyDescent="0.25">
      <c r="A561" s="9">
        <f>Humans!A561</f>
        <v>553</v>
      </c>
      <c r="B561" s="9">
        <f>Humans!B561</f>
        <v>0</v>
      </c>
      <c r="C561" s="9">
        <f>Humans!C561</f>
        <v>0</v>
      </c>
      <c r="D561" s="9">
        <f>Humans!D561</f>
        <v>0</v>
      </c>
      <c r="E561" s="9">
        <f>Humans!E561</f>
        <v>0</v>
      </c>
      <c r="F561" s="9">
        <f>Humans!F561</f>
        <v>0</v>
      </c>
      <c r="G561" s="9">
        <f>Humans!G561</f>
        <v>0</v>
      </c>
      <c r="H561" s="9">
        <f>Humans!H561</f>
        <v>0</v>
      </c>
      <c r="I561" s="25">
        <f t="shared" si="64"/>
        <v>0</v>
      </c>
      <c r="J561" s="25" t="e">
        <f t="shared" si="65"/>
        <v>#DIV/0!</v>
      </c>
      <c r="K561" s="25" t="e">
        <f t="shared" si="66"/>
        <v>#DIV/0!</v>
      </c>
      <c r="L561" s="25" t="e">
        <f t="shared" si="67"/>
        <v>#DIV/0!</v>
      </c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L561" s="25">
        <f t="shared" si="68"/>
        <v>0</v>
      </c>
      <c r="AM561" s="25" t="e">
        <f t="shared" si="69"/>
        <v>#DIV/0!</v>
      </c>
      <c r="AN561" s="25" t="e">
        <f t="shared" si="70"/>
        <v>#DIV/0!</v>
      </c>
      <c r="AO561" s="25" t="e">
        <f t="shared" si="71"/>
        <v>#DIV/0!</v>
      </c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</row>
    <row r="562" spans="1:65" x14ac:dyDescent="0.25">
      <c r="A562" s="9">
        <f>Humans!A562</f>
        <v>554</v>
      </c>
      <c r="B562" s="9">
        <f>Humans!B562</f>
        <v>0</v>
      </c>
      <c r="C562" s="9">
        <f>Humans!C562</f>
        <v>0</v>
      </c>
      <c r="D562" s="9">
        <f>Humans!D562</f>
        <v>0</v>
      </c>
      <c r="E562" s="9">
        <f>Humans!E562</f>
        <v>0</v>
      </c>
      <c r="F562" s="9">
        <f>Humans!F562</f>
        <v>0</v>
      </c>
      <c r="G562" s="9">
        <f>Humans!G562</f>
        <v>0</v>
      </c>
      <c r="H562" s="9">
        <f>Humans!H562</f>
        <v>0</v>
      </c>
      <c r="I562" s="25">
        <f t="shared" si="64"/>
        <v>0</v>
      </c>
      <c r="J562" s="25" t="e">
        <f t="shared" si="65"/>
        <v>#DIV/0!</v>
      </c>
      <c r="K562" s="25" t="e">
        <f t="shared" si="66"/>
        <v>#DIV/0!</v>
      </c>
      <c r="L562" s="25" t="e">
        <f t="shared" si="67"/>
        <v>#DIV/0!</v>
      </c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L562" s="25">
        <f t="shared" si="68"/>
        <v>0</v>
      </c>
      <c r="AM562" s="25" t="e">
        <f t="shared" si="69"/>
        <v>#DIV/0!</v>
      </c>
      <c r="AN562" s="25" t="e">
        <f t="shared" si="70"/>
        <v>#DIV/0!</v>
      </c>
      <c r="AO562" s="25" t="e">
        <f t="shared" si="71"/>
        <v>#DIV/0!</v>
      </c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</row>
    <row r="563" spans="1:65" x14ac:dyDescent="0.25">
      <c r="A563" s="9">
        <f>Humans!A563</f>
        <v>555</v>
      </c>
      <c r="B563" s="9">
        <f>Humans!B563</f>
        <v>0</v>
      </c>
      <c r="C563" s="9">
        <f>Humans!C563</f>
        <v>0</v>
      </c>
      <c r="D563" s="9">
        <f>Humans!D563</f>
        <v>0</v>
      </c>
      <c r="E563" s="9">
        <f>Humans!E563</f>
        <v>0</v>
      </c>
      <c r="F563" s="9">
        <f>Humans!F563</f>
        <v>0</v>
      </c>
      <c r="G563" s="9">
        <f>Humans!G563</f>
        <v>0</v>
      </c>
      <c r="H563" s="9">
        <f>Humans!H563</f>
        <v>0</v>
      </c>
      <c r="I563" s="25">
        <f t="shared" si="64"/>
        <v>0</v>
      </c>
      <c r="J563" s="25" t="e">
        <f t="shared" si="65"/>
        <v>#DIV/0!</v>
      </c>
      <c r="K563" s="25" t="e">
        <f t="shared" si="66"/>
        <v>#DIV/0!</v>
      </c>
      <c r="L563" s="25" t="e">
        <f t="shared" si="67"/>
        <v>#DIV/0!</v>
      </c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L563" s="25">
        <f t="shared" si="68"/>
        <v>0</v>
      </c>
      <c r="AM563" s="25" t="e">
        <f t="shared" si="69"/>
        <v>#DIV/0!</v>
      </c>
      <c r="AN563" s="25" t="e">
        <f t="shared" si="70"/>
        <v>#DIV/0!</v>
      </c>
      <c r="AO563" s="25" t="e">
        <f t="shared" si="71"/>
        <v>#DIV/0!</v>
      </c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</row>
    <row r="564" spans="1:65" x14ac:dyDescent="0.25">
      <c r="A564" s="9">
        <f>Humans!A564</f>
        <v>556</v>
      </c>
      <c r="B564" s="9">
        <f>Humans!B564</f>
        <v>0</v>
      </c>
      <c r="C564" s="9">
        <f>Humans!C564</f>
        <v>0</v>
      </c>
      <c r="D564" s="9">
        <f>Humans!D564</f>
        <v>0</v>
      </c>
      <c r="E564" s="9">
        <f>Humans!E564</f>
        <v>0</v>
      </c>
      <c r="F564" s="9">
        <f>Humans!F564</f>
        <v>0</v>
      </c>
      <c r="G564" s="9">
        <f>Humans!G564</f>
        <v>0</v>
      </c>
      <c r="H564" s="9">
        <f>Humans!H564</f>
        <v>0</v>
      </c>
      <c r="I564" s="25">
        <f t="shared" si="64"/>
        <v>0</v>
      </c>
      <c r="J564" s="25" t="e">
        <f t="shared" si="65"/>
        <v>#DIV/0!</v>
      </c>
      <c r="K564" s="25" t="e">
        <f t="shared" si="66"/>
        <v>#DIV/0!</v>
      </c>
      <c r="L564" s="25" t="e">
        <f t="shared" si="67"/>
        <v>#DIV/0!</v>
      </c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L564" s="25">
        <f t="shared" si="68"/>
        <v>0</v>
      </c>
      <c r="AM564" s="25" t="e">
        <f t="shared" si="69"/>
        <v>#DIV/0!</v>
      </c>
      <c r="AN564" s="25" t="e">
        <f t="shared" si="70"/>
        <v>#DIV/0!</v>
      </c>
      <c r="AO564" s="25" t="e">
        <f t="shared" si="71"/>
        <v>#DIV/0!</v>
      </c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</row>
    <row r="565" spans="1:65" x14ac:dyDescent="0.25">
      <c r="A565" s="9">
        <f>Humans!A565</f>
        <v>557</v>
      </c>
      <c r="B565" s="9">
        <f>Humans!B565</f>
        <v>0</v>
      </c>
      <c r="C565" s="9">
        <f>Humans!C565</f>
        <v>0</v>
      </c>
      <c r="D565" s="9">
        <f>Humans!D565</f>
        <v>0</v>
      </c>
      <c r="E565" s="9">
        <f>Humans!E565</f>
        <v>0</v>
      </c>
      <c r="F565" s="9">
        <f>Humans!F565</f>
        <v>0</v>
      </c>
      <c r="G565" s="9">
        <f>Humans!G565</f>
        <v>0</v>
      </c>
      <c r="H565" s="9">
        <f>Humans!H565</f>
        <v>0</v>
      </c>
      <c r="I565" s="25">
        <f t="shared" si="64"/>
        <v>0</v>
      </c>
      <c r="J565" s="25" t="e">
        <f t="shared" si="65"/>
        <v>#DIV/0!</v>
      </c>
      <c r="K565" s="25" t="e">
        <f t="shared" si="66"/>
        <v>#DIV/0!</v>
      </c>
      <c r="L565" s="25" t="e">
        <f t="shared" si="67"/>
        <v>#DIV/0!</v>
      </c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L565" s="25">
        <f t="shared" si="68"/>
        <v>0</v>
      </c>
      <c r="AM565" s="25" t="e">
        <f t="shared" si="69"/>
        <v>#DIV/0!</v>
      </c>
      <c r="AN565" s="25" t="e">
        <f t="shared" si="70"/>
        <v>#DIV/0!</v>
      </c>
      <c r="AO565" s="25" t="e">
        <f t="shared" si="71"/>
        <v>#DIV/0!</v>
      </c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</row>
    <row r="566" spans="1:65" x14ac:dyDescent="0.25">
      <c r="A566" s="9">
        <f>Humans!A566</f>
        <v>558</v>
      </c>
      <c r="B566" s="9">
        <f>Humans!B566</f>
        <v>0</v>
      </c>
      <c r="C566" s="9">
        <f>Humans!C566</f>
        <v>0</v>
      </c>
      <c r="D566" s="9">
        <f>Humans!D566</f>
        <v>0</v>
      </c>
      <c r="E566" s="9">
        <f>Humans!E566</f>
        <v>0</v>
      </c>
      <c r="F566" s="9">
        <f>Humans!F566</f>
        <v>0</v>
      </c>
      <c r="G566" s="9">
        <f>Humans!G566</f>
        <v>0</v>
      </c>
      <c r="H566" s="9">
        <f>Humans!H566</f>
        <v>0</v>
      </c>
      <c r="I566" s="25">
        <f t="shared" si="64"/>
        <v>0</v>
      </c>
      <c r="J566" s="25" t="e">
        <f t="shared" si="65"/>
        <v>#DIV/0!</v>
      </c>
      <c r="K566" s="25" t="e">
        <f t="shared" si="66"/>
        <v>#DIV/0!</v>
      </c>
      <c r="L566" s="25" t="e">
        <f t="shared" si="67"/>
        <v>#DIV/0!</v>
      </c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L566" s="25">
        <f t="shared" si="68"/>
        <v>0</v>
      </c>
      <c r="AM566" s="25" t="e">
        <f t="shared" si="69"/>
        <v>#DIV/0!</v>
      </c>
      <c r="AN566" s="25" t="e">
        <f t="shared" si="70"/>
        <v>#DIV/0!</v>
      </c>
      <c r="AO566" s="25" t="e">
        <f t="shared" si="71"/>
        <v>#DIV/0!</v>
      </c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</row>
    <row r="567" spans="1:65" x14ac:dyDescent="0.25">
      <c r="A567" s="9">
        <f>Humans!A567</f>
        <v>559</v>
      </c>
      <c r="B567" s="9">
        <f>Humans!B567</f>
        <v>0</v>
      </c>
      <c r="C567" s="9">
        <f>Humans!C567</f>
        <v>0</v>
      </c>
      <c r="D567" s="9">
        <f>Humans!D567</f>
        <v>0</v>
      </c>
      <c r="E567" s="9">
        <f>Humans!E567</f>
        <v>0</v>
      </c>
      <c r="F567" s="9">
        <f>Humans!F567</f>
        <v>0</v>
      </c>
      <c r="G567" s="9">
        <f>Humans!G567</f>
        <v>0</v>
      </c>
      <c r="H567" s="9">
        <f>Humans!H567</f>
        <v>0</v>
      </c>
      <c r="I567" s="25">
        <f t="shared" si="64"/>
        <v>0</v>
      </c>
      <c r="J567" s="25" t="e">
        <f t="shared" si="65"/>
        <v>#DIV/0!</v>
      </c>
      <c r="K567" s="25" t="e">
        <f t="shared" si="66"/>
        <v>#DIV/0!</v>
      </c>
      <c r="L567" s="25" t="e">
        <f t="shared" si="67"/>
        <v>#DIV/0!</v>
      </c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L567" s="25">
        <f t="shared" si="68"/>
        <v>0</v>
      </c>
      <c r="AM567" s="25" t="e">
        <f t="shared" si="69"/>
        <v>#DIV/0!</v>
      </c>
      <c r="AN567" s="25" t="e">
        <f t="shared" si="70"/>
        <v>#DIV/0!</v>
      </c>
      <c r="AO567" s="25" t="e">
        <f t="shared" si="71"/>
        <v>#DIV/0!</v>
      </c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</row>
    <row r="568" spans="1:65" x14ac:dyDescent="0.25">
      <c r="A568" s="9">
        <f>Humans!A568</f>
        <v>560</v>
      </c>
      <c r="B568" s="9">
        <f>Humans!B568</f>
        <v>0</v>
      </c>
      <c r="C568" s="9">
        <f>Humans!C568</f>
        <v>0</v>
      </c>
      <c r="D568" s="9">
        <f>Humans!D568</f>
        <v>0</v>
      </c>
      <c r="E568" s="9">
        <f>Humans!E568</f>
        <v>0</v>
      </c>
      <c r="F568" s="9">
        <f>Humans!F568</f>
        <v>0</v>
      </c>
      <c r="G568" s="9">
        <f>Humans!G568</f>
        <v>0</v>
      </c>
      <c r="H568" s="9">
        <f>Humans!H568</f>
        <v>0</v>
      </c>
      <c r="I568" s="25">
        <f t="shared" si="64"/>
        <v>0</v>
      </c>
      <c r="J568" s="25" t="e">
        <f t="shared" si="65"/>
        <v>#DIV/0!</v>
      </c>
      <c r="K568" s="25" t="e">
        <f t="shared" si="66"/>
        <v>#DIV/0!</v>
      </c>
      <c r="L568" s="25" t="e">
        <f t="shared" si="67"/>
        <v>#DIV/0!</v>
      </c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L568" s="25">
        <f t="shared" si="68"/>
        <v>0</v>
      </c>
      <c r="AM568" s="25" t="e">
        <f t="shared" si="69"/>
        <v>#DIV/0!</v>
      </c>
      <c r="AN568" s="25" t="e">
        <f t="shared" si="70"/>
        <v>#DIV/0!</v>
      </c>
      <c r="AO568" s="25" t="e">
        <f t="shared" si="71"/>
        <v>#DIV/0!</v>
      </c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</row>
    <row r="569" spans="1:65" x14ac:dyDescent="0.25">
      <c r="A569" s="9">
        <f>Humans!A569</f>
        <v>561</v>
      </c>
      <c r="B569" s="9">
        <f>Humans!B569</f>
        <v>0</v>
      </c>
      <c r="C569" s="9">
        <f>Humans!C569</f>
        <v>0</v>
      </c>
      <c r="D569" s="9">
        <f>Humans!D569</f>
        <v>0</v>
      </c>
      <c r="E569" s="9">
        <f>Humans!E569</f>
        <v>0</v>
      </c>
      <c r="F569" s="9">
        <f>Humans!F569</f>
        <v>0</v>
      </c>
      <c r="G569" s="9">
        <f>Humans!G569</f>
        <v>0</v>
      </c>
      <c r="H569" s="9">
        <f>Humans!H569</f>
        <v>0</v>
      </c>
      <c r="I569" s="25">
        <f t="shared" si="64"/>
        <v>0</v>
      </c>
      <c r="J569" s="25" t="e">
        <f t="shared" si="65"/>
        <v>#DIV/0!</v>
      </c>
      <c r="K569" s="25" t="e">
        <f t="shared" si="66"/>
        <v>#DIV/0!</v>
      </c>
      <c r="L569" s="25" t="e">
        <f t="shared" si="67"/>
        <v>#DIV/0!</v>
      </c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L569" s="25">
        <f t="shared" si="68"/>
        <v>0</v>
      </c>
      <c r="AM569" s="25" t="e">
        <f t="shared" si="69"/>
        <v>#DIV/0!</v>
      </c>
      <c r="AN569" s="25" t="e">
        <f t="shared" si="70"/>
        <v>#DIV/0!</v>
      </c>
      <c r="AO569" s="25" t="e">
        <f t="shared" si="71"/>
        <v>#DIV/0!</v>
      </c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</row>
    <row r="570" spans="1:65" x14ac:dyDescent="0.25">
      <c r="A570" s="9">
        <f>Humans!A570</f>
        <v>562</v>
      </c>
      <c r="B570" s="9">
        <f>Humans!B570</f>
        <v>0</v>
      </c>
      <c r="C570" s="9">
        <f>Humans!C570</f>
        <v>0</v>
      </c>
      <c r="D570" s="9">
        <f>Humans!D570</f>
        <v>0</v>
      </c>
      <c r="E570" s="9">
        <f>Humans!E570</f>
        <v>0</v>
      </c>
      <c r="F570" s="9">
        <f>Humans!F570</f>
        <v>0</v>
      </c>
      <c r="G570" s="9">
        <f>Humans!G570</f>
        <v>0</v>
      </c>
      <c r="H570" s="9">
        <f>Humans!H570</f>
        <v>0</v>
      </c>
      <c r="I570" s="25">
        <f t="shared" si="64"/>
        <v>0</v>
      </c>
      <c r="J570" s="25" t="e">
        <f t="shared" si="65"/>
        <v>#DIV/0!</v>
      </c>
      <c r="K570" s="25" t="e">
        <f t="shared" si="66"/>
        <v>#DIV/0!</v>
      </c>
      <c r="L570" s="25" t="e">
        <f t="shared" si="67"/>
        <v>#DIV/0!</v>
      </c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L570" s="25">
        <f t="shared" si="68"/>
        <v>0</v>
      </c>
      <c r="AM570" s="25" t="e">
        <f t="shared" si="69"/>
        <v>#DIV/0!</v>
      </c>
      <c r="AN570" s="25" t="e">
        <f t="shared" si="70"/>
        <v>#DIV/0!</v>
      </c>
      <c r="AO570" s="25" t="e">
        <f t="shared" si="71"/>
        <v>#DIV/0!</v>
      </c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</row>
    <row r="571" spans="1:65" x14ac:dyDescent="0.25">
      <c r="A571" s="9">
        <f>Humans!A571</f>
        <v>563</v>
      </c>
      <c r="B571" s="9">
        <f>Humans!B571</f>
        <v>0</v>
      </c>
      <c r="C571" s="9">
        <f>Humans!C571</f>
        <v>0</v>
      </c>
      <c r="D571" s="9">
        <f>Humans!D571</f>
        <v>0</v>
      </c>
      <c r="E571" s="9">
        <f>Humans!E571</f>
        <v>0</v>
      </c>
      <c r="F571" s="9">
        <f>Humans!F571</f>
        <v>0</v>
      </c>
      <c r="G571" s="9">
        <f>Humans!G571</f>
        <v>0</v>
      </c>
      <c r="H571" s="9">
        <f>Humans!H571</f>
        <v>0</v>
      </c>
      <c r="I571" s="25">
        <f t="shared" si="64"/>
        <v>0</v>
      </c>
      <c r="J571" s="25" t="e">
        <f t="shared" si="65"/>
        <v>#DIV/0!</v>
      </c>
      <c r="K571" s="25" t="e">
        <f t="shared" si="66"/>
        <v>#DIV/0!</v>
      </c>
      <c r="L571" s="25" t="e">
        <f t="shared" si="67"/>
        <v>#DIV/0!</v>
      </c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L571" s="25">
        <f t="shared" si="68"/>
        <v>0</v>
      </c>
      <c r="AM571" s="25" t="e">
        <f t="shared" si="69"/>
        <v>#DIV/0!</v>
      </c>
      <c r="AN571" s="25" t="e">
        <f t="shared" si="70"/>
        <v>#DIV/0!</v>
      </c>
      <c r="AO571" s="25" t="e">
        <f t="shared" si="71"/>
        <v>#DIV/0!</v>
      </c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</row>
    <row r="572" spans="1:65" x14ac:dyDescent="0.25">
      <c r="A572" s="9">
        <f>Humans!A572</f>
        <v>564</v>
      </c>
      <c r="B572" s="9">
        <f>Humans!B572</f>
        <v>0</v>
      </c>
      <c r="C572" s="9">
        <f>Humans!C572</f>
        <v>0</v>
      </c>
      <c r="D572" s="9">
        <f>Humans!D572</f>
        <v>0</v>
      </c>
      <c r="E572" s="9">
        <f>Humans!E572</f>
        <v>0</v>
      </c>
      <c r="F572" s="9">
        <f>Humans!F572</f>
        <v>0</v>
      </c>
      <c r="G572" s="9">
        <f>Humans!G572</f>
        <v>0</v>
      </c>
      <c r="H572" s="9">
        <f>Humans!H572</f>
        <v>0</v>
      </c>
      <c r="I572" s="25">
        <f t="shared" si="64"/>
        <v>0</v>
      </c>
      <c r="J572" s="25" t="e">
        <f t="shared" si="65"/>
        <v>#DIV/0!</v>
      </c>
      <c r="K572" s="25" t="e">
        <f t="shared" si="66"/>
        <v>#DIV/0!</v>
      </c>
      <c r="L572" s="25" t="e">
        <f t="shared" si="67"/>
        <v>#DIV/0!</v>
      </c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L572" s="25">
        <f t="shared" si="68"/>
        <v>0</v>
      </c>
      <c r="AM572" s="25" t="e">
        <f t="shared" si="69"/>
        <v>#DIV/0!</v>
      </c>
      <c r="AN572" s="25" t="e">
        <f t="shared" si="70"/>
        <v>#DIV/0!</v>
      </c>
      <c r="AO572" s="25" t="e">
        <f t="shared" si="71"/>
        <v>#DIV/0!</v>
      </c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</row>
    <row r="573" spans="1:65" x14ac:dyDescent="0.25">
      <c r="A573" s="9">
        <f>Humans!A573</f>
        <v>565</v>
      </c>
      <c r="B573" s="9">
        <f>Humans!B573</f>
        <v>0</v>
      </c>
      <c r="C573" s="9">
        <f>Humans!C573</f>
        <v>0</v>
      </c>
      <c r="D573" s="9">
        <f>Humans!D573</f>
        <v>0</v>
      </c>
      <c r="E573" s="9">
        <f>Humans!E573</f>
        <v>0</v>
      </c>
      <c r="F573" s="9">
        <f>Humans!F573</f>
        <v>0</v>
      </c>
      <c r="G573" s="9">
        <f>Humans!G573</f>
        <v>0</v>
      </c>
      <c r="H573" s="9">
        <f>Humans!H573</f>
        <v>0</v>
      </c>
      <c r="I573" s="25">
        <f t="shared" si="64"/>
        <v>0</v>
      </c>
      <c r="J573" s="25" t="e">
        <f t="shared" si="65"/>
        <v>#DIV/0!</v>
      </c>
      <c r="K573" s="25" t="e">
        <f t="shared" si="66"/>
        <v>#DIV/0!</v>
      </c>
      <c r="L573" s="25" t="e">
        <f t="shared" si="67"/>
        <v>#DIV/0!</v>
      </c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L573" s="25">
        <f t="shared" si="68"/>
        <v>0</v>
      </c>
      <c r="AM573" s="25" t="e">
        <f t="shared" si="69"/>
        <v>#DIV/0!</v>
      </c>
      <c r="AN573" s="25" t="e">
        <f t="shared" si="70"/>
        <v>#DIV/0!</v>
      </c>
      <c r="AO573" s="25" t="e">
        <f t="shared" si="71"/>
        <v>#DIV/0!</v>
      </c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</row>
    <row r="574" spans="1:65" x14ac:dyDescent="0.25">
      <c r="A574" s="9">
        <f>Humans!A574</f>
        <v>566</v>
      </c>
      <c r="B574" s="9">
        <f>Humans!B574</f>
        <v>0</v>
      </c>
      <c r="C574" s="9">
        <f>Humans!C574</f>
        <v>0</v>
      </c>
      <c r="D574" s="9">
        <f>Humans!D574</f>
        <v>0</v>
      </c>
      <c r="E574" s="9">
        <f>Humans!E574</f>
        <v>0</v>
      </c>
      <c r="F574" s="9">
        <f>Humans!F574</f>
        <v>0</v>
      </c>
      <c r="G574" s="9">
        <f>Humans!G574</f>
        <v>0</v>
      </c>
      <c r="H574" s="9">
        <f>Humans!H574</f>
        <v>0</v>
      </c>
      <c r="I574" s="25">
        <f t="shared" si="64"/>
        <v>0</v>
      </c>
      <c r="J574" s="25" t="e">
        <f t="shared" si="65"/>
        <v>#DIV/0!</v>
      </c>
      <c r="K574" s="25" t="e">
        <f t="shared" si="66"/>
        <v>#DIV/0!</v>
      </c>
      <c r="L574" s="25" t="e">
        <f t="shared" si="67"/>
        <v>#DIV/0!</v>
      </c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L574" s="25">
        <f t="shared" si="68"/>
        <v>0</v>
      </c>
      <c r="AM574" s="25" t="e">
        <f t="shared" si="69"/>
        <v>#DIV/0!</v>
      </c>
      <c r="AN574" s="25" t="e">
        <f t="shared" si="70"/>
        <v>#DIV/0!</v>
      </c>
      <c r="AO574" s="25" t="e">
        <f t="shared" si="71"/>
        <v>#DIV/0!</v>
      </c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</row>
    <row r="575" spans="1:65" x14ac:dyDescent="0.25">
      <c r="A575" s="9">
        <f>Humans!A575</f>
        <v>567</v>
      </c>
      <c r="B575" s="9">
        <f>Humans!B575</f>
        <v>0</v>
      </c>
      <c r="C575" s="9">
        <f>Humans!C575</f>
        <v>0</v>
      </c>
      <c r="D575" s="9">
        <f>Humans!D575</f>
        <v>0</v>
      </c>
      <c r="E575" s="9">
        <f>Humans!E575</f>
        <v>0</v>
      </c>
      <c r="F575" s="9">
        <f>Humans!F575</f>
        <v>0</v>
      </c>
      <c r="G575" s="9">
        <f>Humans!G575</f>
        <v>0</v>
      </c>
      <c r="H575" s="9">
        <f>Humans!H575</f>
        <v>0</v>
      </c>
      <c r="I575" s="25">
        <f t="shared" si="64"/>
        <v>0</v>
      </c>
      <c r="J575" s="25" t="e">
        <f t="shared" si="65"/>
        <v>#DIV/0!</v>
      </c>
      <c r="K575" s="25" t="e">
        <f t="shared" si="66"/>
        <v>#DIV/0!</v>
      </c>
      <c r="L575" s="25" t="e">
        <f t="shared" si="67"/>
        <v>#DIV/0!</v>
      </c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L575" s="25">
        <f t="shared" si="68"/>
        <v>0</v>
      </c>
      <c r="AM575" s="25" t="e">
        <f t="shared" si="69"/>
        <v>#DIV/0!</v>
      </c>
      <c r="AN575" s="25" t="e">
        <f t="shared" si="70"/>
        <v>#DIV/0!</v>
      </c>
      <c r="AO575" s="25" t="e">
        <f t="shared" si="71"/>
        <v>#DIV/0!</v>
      </c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</row>
    <row r="576" spans="1:65" x14ac:dyDescent="0.25">
      <c r="A576" s="9">
        <f>Humans!A576</f>
        <v>568</v>
      </c>
      <c r="B576" s="9">
        <f>Humans!B576</f>
        <v>0</v>
      </c>
      <c r="C576" s="9">
        <f>Humans!C576</f>
        <v>0</v>
      </c>
      <c r="D576" s="9">
        <f>Humans!D576</f>
        <v>0</v>
      </c>
      <c r="E576" s="9">
        <f>Humans!E576</f>
        <v>0</v>
      </c>
      <c r="F576" s="9">
        <f>Humans!F576</f>
        <v>0</v>
      </c>
      <c r="G576" s="9">
        <f>Humans!G576</f>
        <v>0</v>
      </c>
      <c r="H576" s="9">
        <f>Humans!H576</f>
        <v>0</v>
      </c>
      <c r="I576" s="25">
        <f t="shared" si="64"/>
        <v>0</v>
      </c>
      <c r="J576" s="25" t="e">
        <f t="shared" si="65"/>
        <v>#DIV/0!</v>
      </c>
      <c r="K576" s="25" t="e">
        <f t="shared" si="66"/>
        <v>#DIV/0!</v>
      </c>
      <c r="L576" s="25" t="e">
        <f t="shared" si="67"/>
        <v>#DIV/0!</v>
      </c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L576" s="25">
        <f t="shared" si="68"/>
        <v>0</v>
      </c>
      <c r="AM576" s="25" t="e">
        <f t="shared" si="69"/>
        <v>#DIV/0!</v>
      </c>
      <c r="AN576" s="25" t="e">
        <f t="shared" si="70"/>
        <v>#DIV/0!</v>
      </c>
      <c r="AO576" s="25" t="e">
        <f t="shared" si="71"/>
        <v>#DIV/0!</v>
      </c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</row>
    <row r="577" spans="1:65" x14ac:dyDescent="0.25">
      <c r="A577" s="9">
        <f>Humans!A577</f>
        <v>569</v>
      </c>
      <c r="B577" s="9">
        <f>Humans!B577</f>
        <v>0</v>
      </c>
      <c r="C577" s="9">
        <f>Humans!C577</f>
        <v>0</v>
      </c>
      <c r="D577" s="9">
        <f>Humans!D577</f>
        <v>0</v>
      </c>
      <c r="E577" s="9">
        <f>Humans!E577</f>
        <v>0</v>
      </c>
      <c r="F577" s="9">
        <f>Humans!F577</f>
        <v>0</v>
      </c>
      <c r="G577" s="9">
        <f>Humans!G577</f>
        <v>0</v>
      </c>
      <c r="H577" s="9">
        <f>Humans!H577</f>
        <v>0</v>
      </c>
      <c r="I577" s="25">
        <f t="shared" si="64"/>
        <v>0</v>
      </c>
      <c r="J577" s="25" t="e">
        <f t="shared" si="65"/>
        <v>#DIV/0!</v>
      </c>
      <c r="K577" s="25" t="e">
        <f t="shared" si="66"/>
        <v>#DIV/0!</v>
      </c>
      <c r="L577" s="25" t="e">
        <f t="shared" si="67"/>
        <v>#DIV/0!</v>
      </c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L577" s="25">
        <f t="shared" si="68"/>
        <v>0</v>
      </c>
      <c r="AM577" s="25" t="e">
        <f t="shared" si="69"/>
        <v>#DIV/0!</v>
      </c>
      <c r="AN577" s="25" t="e">
        <f t="shared" si="70"/>
        <v>#DIV/0!</v>
      </c>
      <c r="AO577" s="25" t="e">
        <f t="shared" si="71"/>
        <v>#DIV/0!</v>
      </c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</row>
    <row r="578" spans="1:65" x14ac:dyDescent="0.25">
      <c r="A578" s="9">
        <f>Humans!A578</f>
        <v>570</v>
      </c>
      <c r="B578" s="9">
        <f>Humans!B578</f>
        <v>0</v>
      </c>
      <c r="C578" s="9">
        <f>Humans!C578</f>
        <v>0</v>
      </c>
      <c r="D578" s="9">
        <f>Humans!D578</f>
        <v>0</v>
      </c>
      <c r="E578" s="9">
        <f>Humans!E578</f>
        <v>0</v>
      </c>
      <c r="F578" s="9">
        <f>Humans!F578</f>
        <v>0</v>
      </c>
      <c r="G578" s="9">
        <f>Humans!G578</f>
        <v>0</v>
      </c>
      <c r="H578" s="9">
        <f>Humans!H578</f>
        <v>0</v>
      </c>
      <c r="I578" s="25">
        <f t="shared" si="64"/>
        <v>0</v>
      </c>
      <c r="J578" s="25" t="e">
        <f t="shared" si="65"/>
        <v>#DIV/0!</v>
      </c>
      <c r="K578" s="25" t="e">
        <f t="shared" si="66"/>
        <v>#DIV/0!</v>
      </c>
      <c r="L578" s="25" t="e">
        <f t="shared" si="67"/>
        <v>#DIV/0!</v>
      </c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L578" s="25">
        <f t="shared" si="68"/>
        <v>0</v>
      </c>
      <c r="AM578" s="25" t="e">
        <f t="shared" si="69"/>
        <v>#DIV/0!</v>
      </c>
      <c r="AN578" s="25" t="e">
        <f t="shared" si="70"/>
        <v>#DIV/0!</v>
      </c>
      <c r="AO578" s="25" t="e">
        <f t="shared" si="71"/>
        <v>#DIV/0!</v>
      </c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</row>
    <row r="579" spans="1:65" x14ac:dyDescent="0.25">
      <c r="A579" s="9">
        <f>Humans!A579</f>
        <v>571</v>
      </c>
      <c r="B579" s="9">
        <f>Humans!B579</f>
        <v>0</v>
      </c>
      <c r="C579" s="9">
        <f>Humans!C579</f>
        <v>0</v>
      </c>
      <c r="D579" s="9">
        <f>Humans!D579</f>
        <v>0</v>
      </c>
      <c r="E579" s="9">
        <f>Humans!E579</f>
        <v>0</v>
      </c>
      <c r="F579" s="9">
        <f>Humans!F579</f>
        <v>0</v>
      </c>
      <c r="G579" s="9">
        <f>Humans!G579</f>
        <v>0</v>
      </c>
      <c r="H579" s="9">
        <f>Humans!H579</f>
        <v>0</v>
      </c>
      <c r="I579" s="25">
        <f t="shared" si="64"/>
        <v>0</v>
      </c>
      <c r="J579" s="25" t="e">
        <f t="shared" si="65"/>
        <v>#DIV/0!</v>
      </c>
      <c r="K579" s="25" t="e">
        <f t="shared" si="66"/>
        <v>#DIV/0!</v>
      </c>
      <c r="L579" s="25" t="e">
        <f t="shared" si="67"/>
        <v>#DIV/0!</v>
      </c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L579" s="25">
        <f t="shared" si="68"/>
        <v>0</v>
      </c>
      <c r="AM579" s="25" t="e">
        <f t="shared" si="69"/>
        <v>#DIV/0!</v>
      </c>
      <c r="AN579" s="25" t="e">
        <f t="shared" si="70"/>
        <v>#DIV/0!</v>
      </c>
      <c r="AO579" s="25" t="e">
        <f t="shared" si="71"/>
        <v>#DIV/0!</v>
      </c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</row>
    <row r="580" spans="1:65" x14ac:dyDescent="0.25">
      <c r="A580" s="9">
        <f>Humans!A580</f>
        <v>572</v>
      </c>
      <c r="B580" s="9">
        <f>Humans!B580</f>
        <v>0</v>
      </c>
      <c r="C580" s="9">
        <f>Humans!C580</f>
        <v>0</v>
      </c>
      <c r="D580" s="9">
        <f>Humans!D580</f>
        <v>0</v>
      </c>
      <c r="E580" s="9">
        <f>Humans!E580</f>
        <v>0</v>
      </c>
      <c r="F580" s="9">
        <f>Humans!F580</f>
        <v>0</v>
      </c>
      <c r="G580" s="9">
        <f>Humans!G580</f>
        <v>0</v>
      </c>
      <c r="H580" s="9">
        <f>Humans!H580</f>
        <v>0</v>
      </c>
      <c r="I580" s="25">
        <f t="shared" si="64"/>
        <v>0</v>
      </c>
      <c r="J580" s="25" t="e">
        <f t="shared" si="65"/>
        <v>#DIV/0!</v>
      </c>
      <c r="K580" s="25" t="e">
        <f t="shared" si="66"/>
        <v>#DIV/0!</v>
      </c>
      <c r="L580" s="25" t="e">
        <f t="shared" si="67"/>
        <v>#DIV/0!</v>
      </c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L580" s="25">
        <f t="shared" si="68"/>
        <v>0</v>
      </c>
      <c r="AM580" s="25" t="e">
        <f t="shared" si="69"/>
        <v>#DIV/0!</v>
      </c>
      <c r="AN580" s="25" t="e">
        <f t="shared" si="70"/>
        <v>#DIV/0!</v>
      </c>
      <c r="AO580" s="25" t="e">
        <f t="shared" si="71"/>
        <v>#DIV/0!</v>
      </c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</row>
    <row r="581" spans="1:65" x14ac:dyDescent="0.25">
      <c r="A581" s="9">
        <f>Humans!A581</f>
        <v>573</v>
      </c>
      <c r="B581" s="9">
        <f>Humans!B581</f>
        <v>0</v>
      </c>
      <c r="C581" s="9">
        <f>Humans!C581</f>
        <v>0</v>
      </c>
      <c r="D581" s="9">
        <f>Humans!D581</f>
        <v>0</v>
      </c>
      <c r="E581" s="9">
        <f>Humans!E581</f>
        <v>0</v>
      </c>
      <c r="F581" s="9">
        <f>Humans!F581</f>
        <v>0</v>
      </c>
      <c r="G581" s="9">
        <f>Humans!G581</f>
        <v>0</v>
      </c>
      <c r="H581" s="9">
        <f>Humans!H581</f>
        <v>0</v>
      </c>
      <c r="I581" s="25">
        <f t="shared" si="64"/>
        <v>0</v>
      </c>
      <c r="J581" s="25" t="e">
        <f t="shared" si="65"/>
        <v>#DIV/0!</v>
      </c>
      <c r="K581" s="25" t="e">
        <f t="shared" si="66"/>
        <v>#DIV/0!</v>
      </c>
      <c r="L581" s="25" t="e">
        <f t="shared" si="67"/>
        <v>#DIV/0!</v>
      </c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L581" s="25">
        <f t="shared" si="68"/>
        <v>0</v>
      </c>
      <c r="AM581" s="25" t="e">
        <f t="shared" si="69"/>
        <v>#DIV/0!</v>
      </c>
      <c r="AN581" s="25" t="e">
        <f t="shared" si="70"/>
        <v>#DIV/0!</v>
      </c>
      <c r="AO581" s="25" t="e">
        <f t="shared" si="71"/>
        <v>#DIV/0!</v>
      </c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</row>
    <row r="582" spans="1:65" x14ac:dyDescent="0.25">
      <c r="A582" s="9">
        <f>Humans!A582</f>
        <v>574</v>
      </c>
      <c r="B582" s="9">
        <f>Humans!B582</f>
        <v>0</v>
      </c>
      <c r="C582" s="9">
        <f>Humans!C582</f>
        <v>0</v>
      </c>
      <c r="D582" s="9">
        <f>Humans!D582</f>
        <v>0</v>
      </c>
      <c r="E582" s="9">
        <f>Humans!E582</f>
        <v>0</v>
      </c>
      <c r="F582" s="9">
        <f>Humans!F582</f>
        <v>0</v>
      </c>
      <c r="G582" s="9">
        <f>Humans!G582</f>
        <v>0</v>
      </c>
      <c r="H582" s="9">
        <f>Humans!H582</f>
        <v>0</v>
      </c>
      <c r="I582" s="25">
        <f t="shared" si="64"/>
        <v>0</v>
      </c>
      <c r="J582" s="25" t="e">
        <f t="shared" si="65"/>
        <v>#DIV/0!</v>
      </c>
      <c r="K582" s="25" t="e">
        <f t="shared" si="66"/>
        <v>#DIV/0!</v>
      </c>
      <c r="L582" s="25" t="e">
        <f t="shared" si="67"/>
        <v>#DIV/0!</v>
      </c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L582" s="25">
        <f t="shared" si="68"/>
        <v>0</v>
      </c>
      <c r="AM582" s="25" t="e">
        <f t="shared" si="69"/>
        <v>#DIV/0!</v>
      </c>
      <c r="AN582" s="25" t="e">
        <f t="shared" si="70"/>
        <v>#DIV/0!</v>
      </c>
      <c r="AO582" s="25" t="e">
        <f t="shared" si="71"/>
        <v>#DIV/0!</v>
      </c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</row>
    <row r="583" spans="1:65" x14ac:dyDescent="0.25">
      <c r="A583" s="9">
        <f>Humans!A583</f>
        <v>575</v>
      </c>
      <c r="B583" s="9">
        <f>Humans!B583</f>
        <v>0</v>
      </c>
      <c r="C583" s="9">
        <f>Humans!C583</f>
        <v>0</v>
      </c>
      <c r="D583" s="9">
        <f>Humans!D583</f>
        <v>0</v>
      </c>
      <c r="E583" s="9">
        <f>Humans!E583</f>
        <v>0</v>
      </c>
      <c r="F583" s="9">
        <f>Humans!F583</f>
        <v>0</v>
      </c>
      <c r="G583" s="9">
        <f>Humans!G583</f>
        <v>0</v>
      </c>
      <c r="H583" s="9">
        <f>Humans!H583</f>
        <v>0</v>
      </c>
      <c r="I583" s="25">
        <f t="shared" si="64"/>
        <v>0</v>
      </c>
      <c r="J583" s="25" t="e">
        <f t="shared" si="65"/>
        <v>#DIV/0!</v>
      </c>
      <c r="K583" s="25" t="e">
        <f t="shared" si="66"/>
        <v>#DIV/0!</v>
      </c>
      <c r="L583" s="25" t="e">
        <f t="shared" si="67"/>
        <v>#DIV/0!</v>
      </c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L583" s="25">
        <f t="shared" si="68"/>
        <v>0</v>
      </c>
      <c r="AM583" s="25" t="e">
        <f t="shared" si="69"/>
        <v>#DIV/0!</v>
      </c>
      <c r="AN583" s="25" t="e">
        <f t="shared" si="70"/>
        <v>#DIV/0!</v>
      </c>
      <c r="AO583" s="25" t="e">
        <f t="shared" si="71"/>
        <v>#DIV/0!</v>
      </c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</row>
    <row r="584" spans="1:65" x14ac:dyDescent="0.25">
      <c r="A584" s="9">
        <f>Humans!A584</f>
        <v>576</v>
      </c>
      <c r="B584" s="9">
        <f>Humans!B584</f>
        <v>0</v>
      </c>
      <c r="C584" s="9">
        <f>Humans!C584</f>
        <v>0</v>
      </c>
      <c r="D584" s="9">
        <f>Humans!D584</f>
        <v>0</v>
      </c>
      <c r="E584" s="9">
        <f>Humans!E584</f>
        <v>0</v>
      </c>
      <c r="F584" s="9">
        <f>Humans!F584</f>
        <v>0</v>
      </c>
      <c r="G584" s="9">
        <f>Humans!G584</f>
        <v>0</v>
      </c>
      <c r="H584" s="9">
        <f>Humans!H584</f>
        <v>0</v>
      </c>
      <c r="I584" s="25">
        <f t="shared" si="64"/>
        <v>0</v>
      </c>
      <c r="J584" s="25" t="e">
        <f t="shared" si="65"/>
        <v>#DIV/0!</v>
      </c>
      <c r="K584" s="25" t="e">
        <f t="shared" si="66"/>
        <v>#DIV/0!</v>
      </c>
      <c r="L584" s="25" t="e">
        <f t="shared" si="67"/>
        <v>#DIV/0!</v>
      </c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L584" s="25">
        <f t="shared" si="68"/>
        <v>0</v>
      </c>
      <c r="AM584" s="25" t="e">
        <f t="shared" si="69"/>
        <v>#DIV/0!</v>
      </c>
      <c r="AN584" s="25" t="e">
        <f t="shared" si="70"/>
        <v>#DIV/0!</v>
      </c>
      <c r="AO584" s="25" t="e">
        <f t="shared" si="71"/>
        <v>#DIV/0!</v>
      </c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</row>
    <row r="585" spans="1:65" x14ac:dyDescent="0.25">
      <c r="A585" s="9">
        <f>Humans!A585</f>
        <v>577</v>
      </c>
      <c r="B585" s="9">
        <f>Humans!B585</f>
        <v>0</v>
      </c>
      <c r="C585" s="9">
        <f>Humans!C585</f>
        <v>0</v>
      </c>
      <c r="D585" s="9">
        <f>Humans!D585</f>
        <v>0</v>
      </c>
      <c r="E585" s="9">
        <f>Humans!E585</f>
        <v>0</v>
      </c>
      <c r="F585" s="9">
        <f>Humans!F585</f>
        <v>0</v>
      </c>
      <c r="G585" s="9">
        <f>Humans!G585</f>
        <v>0</v>
      </c>
      <c r="H585" s="9">
        <f>Humans!H585</f>
        <v>0</v>
      </c>
      <c r="I585" s="25">
        <f t="shared" si="64"/>
        <v>0</v>
      </c>
      <c r="J585" s="25" t="e">
        <f t="shared" si="65"/>
        <v>#DIV/0!</v>
      </c>
      <c r="K585" s="25" t="e">
        <f t="shared" si="66"/>
        <v>#DIV/0!</v>
      </c>
      <c r="L585" s="25" t="e">
        <f t="shared" si="67"/>
        <v>#DIV/0!</v>
      </c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L585" s="25">
        <f t="shared" si="68"/>
        <v>0</v>
      </c>
      <c r="AM585" s="25" t="e">
        <f t="shared" si="69"/>
        <v>#DIV/0!</v>
      </c>
      <c r="AN585" s="25" t="e">
        <f t="shared" si="70"/>
        <v>#DIV/0!</v>
      </c>
      <c r="AO585" s="25" t="e">
        <f t="shared" si="71"/>
        <v>#DIV/0!</v>
      </c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</row>
    <row r="586" spans="1:65" x14ac:dyDescent="0.25">
      <c r="A586" s="9">
        <f>Humans!A586</f>
        <v>578</v>
      </c>
      <c r="B586" s="9">
        <f>Humans!B586</f>
        <v>0</v>
      </c>
      <c r="C586" s="9">
        <f>Humans!C586</f>
        <v>0</v>
      </c>
      <c r="D586" s="9">
        <f>Humans!D586</f>
        <v>0</v>
      </c>
      <c r="E586" s="9">
        <f>Humans!E586</f>
        <v>0</v>
      </c>
      <c r="F586" s="9">
        <f>Humans!F586</f>
        <v>0</v>
      </c>
      <c r="G586" s="9">
        <f>Humans!G586</f>
        <v>0</v>
      </c>
      <c r="H586" s="9">
        <f>Humans!H586</f>
        <v>0</v>
      </c>
      <c r="I586" s="25">
        <f t="shared" ref="I586:I649" si="72">MAX(M586:AJ586)</f>
        <v>0</v>
      </c>
      <c r="J586" s="25" t="e">
        <f t="shared" ref="J586:J649" si="73">AVERAGE(M586:AJ586)</f>
        <v>#DIV/0!</v>
      </c>
      <c r="K586" s="25" t="e">
        <f t="shared" ref="K586:K649" si="74">AVERAGE(T586:AE586)</f>
        <v>#DIV/0!</v>
      </c>
      <c r="L586" s="25" t="e">
        <f t="shared" ref="L586:L649" si="75">AVERAGE(M586:S586,AF586:AJ586)</f>
        <v>#DIV/0!</v>
      </c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L586" s="25">
        <f t="shared" ref="AL586:AL649" si="76">MAX(AP586:BM586)</f>
        <v>0</v>
      </c>
      <c r="AM586" s="25" t="e">
        <f t="shared" ref="AM586:AM649" si="77">AVERAGE(AP586:BM586)</f>
        <v>#DIV/0!</v>
      </c>
      <c r="AN586" s="25" t="e">
        <f t="shared" ref="AN586:AN649" si="78">AVERAGE(AW586:BH586)</f>
        <v>#DIV/0!</v>
      </c>
      <c r="AO586" s="25" t="e">
        <f t="shared" ref="AO586:AO649" si="79">AVERAGE(AP586:AV586,BI586:BM586)</f>
        <v>#DIV/0!</v>
      </c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</row>
    <row r="587" spans="1:65" x14ac:dyDescent="0.25">
      <c r="A587" s="9">
        <f>Humans!A587</f>
        <v>579</v>
      </c>
      <c r="B587" s="9">
        <f>Humans!B587</f>
        <v>0</v>
      </c>
      <c r="C587" s="9">
        <f>Humans!C587</f>
        <v>0</v>
      </c>
      <c r="D587" s="9">
        <f>Humans!D587</f>
        <v>0</v>
      </c>
      <c r="E587" s="9">
        <f>Humans!E587</f>
        <v>0</v>
      </c>
      <c r="F587" s="9">
        <f>Humans!F587</f>
        <v>0</v>
      </c>
      <c r="G587" s="9">
        <f>Humans!G587</f>
        <v>0</v>
      </c>
      <c r="H587" s="9">
        <f>Humans!H587</f>
        <v>0</v>
      </c>
      <c r="I587" s="25">
        <f t="shared" si="72"/>
        <v>0</v>
      </c>
      <c r="J587" s="25" t="e">
        <f t="shared" si="73"/>
        <v>#DIV/0!</v>
      </c>
      <c r="K587" s="25" t="e">
        <f t="shared" si="74"/>
        <v>#DIV/0!</v>
      </c>
      <c r="L587" s="25" t="e">
        <f t="shared" si="75"/>
        <v>#DIV/0!</v>
      </c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L587" s="25">
        <f t="shared" si="76"/>
        <v>0</v>
      </c>
      <c r="AM587" s="25" t="e">
        <f t="shared" si="77"/>
        <v>#DIV/0!</v>
      </c>
      <c r="AN587" s="25" t="e">
        <f t="shared" si="78"/>
        <v>#DIV/0!</v>
      </c>
      <c r="AO587" s="25" t="e">
        <f t="shared" si="79"/>
        <v>#DIV/0!</v>
      </c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</row>
    <row r="588" spans="1:65" x14ac:dyDescent="0.25">
      <c r="A588" s="9">
        <f>Humans!A588</f>
        <v>580</v>
      </c>
      <c r="B588" s="9">
        <f>Humans!B588</f>
        <v>0</v>
      </c>
      <c r="C588" s="9">
        <f>Humans!C588</f>
        <v>0</v>
      </c>
      <c r="D588" s="9">
        <f>Humans!D588</f>
        <v>0</v>
      </c>
      <c r="E588" s="9">
        <f>Humans!E588</f>
        <v>0</v>
      </c>
      <c r="F588" s="9">
        <f>Humans!F588</f>
        <v>0</v>
      </c>
      <c r="G588" s="9">
        <f>Humans!G588</f>
        <v>0</v>
      </c>
      <c r="H588" s="9">
        <f>Humans!H588</f>
        <v>0</v>
      </c>
      <c r="I588" s="25">
        <f t="shared" si="72"/>
        <v>0</v>
      </c>
      <c r="J588" s="25" t="e">
        <f t="shared" si="73"/>
        <v>#DIV/0!</v>
      </c>
      <c r="K588" s="25" t="e">
        <f t="shared" si="74"/>
        <v>#DIV/0!</v>
      </c>
      <c r="L588" s="25" t="e">
        <f t="shared" si="75"/>
        <v>#DIV/0!</v>
      </c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L588" s="25">
        <f t="shared" si="76"/>
        <v>0</v>
      </c>
      <c r="AM588" s="25" t="e">
        <f t="shared" si="77"/>
        <v>#DIV/0!</v>
      </c>
      <c r="AN588" s="25" t="e">
        <f t="shared" si="78"/>
        <v>#DIV/0!</v>
      </c>
      <c r="AO588" s="25" t="e">
        <f t="shared" si="79"/>
        <v>#DIV/0!</v>
      </c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</row>
    <row r="589" spans="1:65" x14ac:dyDescent="0.25">
      <c r="A589" s="9">
        <f>Humans!A589</f>
        <v>581</v>
      </c>
      <c r="B589" s="9">
        <f>Humans!B589</f>
        <v>0</v>
      </c>
      <c r="C589" s="9">
        <f>Humans!C589</f>
        <v>0</v>
      </c>
      <c r="D589" s="9">
        <f>Humans!D589</f>
        <v>0</v>
      </c>
      <c r="E589" s="9">
        <f>Humans!E589</f>
        <v>0</v>
      </c>
      <c r="F589" s="9">
        <f>Humans!F589</f>
        <v>0</v>
      </c>
      <c r="G589" s="9">
        <f>Humans!G589</f>
        <v>0</v>
      </c>
      <c r="H589" s="9">
        <f>Humans!H589</f>
        <v>0</v>
      </c>
      <c r="I589" s="25">
        <f t="shared" si="72"/>
        <v>0</v>
      </c>
      <c r="J589" s="25" t="e">
        <f t="shared" si="73"/>
        <v>#DIV/0!</v>
      </c>
      <c r="K589" s="25" t="e">
        <f t="shared" si="74"/>
        <v>#DIV/0!</v>
      </c>
      <c r="L589" s="25" t="e">
        <f t="shared" si="75"/>
        <v>#DIV/0!</v>
      </c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L589" s="25">
        <f t="shared" si="76"/>
        <v>0</v>
      </c>
      <c r="AM589" s="25" t="e">
        <f t="shared" si="77"/>
        <v>#DIV/0!</v>
      </c>
      <c r="AN589" s="25" t="e">
        <f t="shared" si="78"/>
        <v>#DIV/0!</v>
      </c>
      <c r="AO589" s="25" t="e">
        <f t="shared" si="79"/>
        <v>#DIV/0!</v>
      </c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</row>
    <row r="590" spans="1:65" x14ac:dyDescent="0.25">
      <c r="A590" s="9">
        <f>Humans!A590</f>
        <v>582</v>
      </c>
      <c r="B590" s="9">
        <f>Humans!B590</f>
        <v>0</v>
      </c>
      <c r="C590" s="9">
        <f>Humans!C590</f>
        <v>0</v>
      </c>
      <c r="D590" s="9">
        <f>Humans!D590</f>
        <v>0</v>
      </c>
      <c r="E590" s="9">
        <f>Humans!E590</f>
        <v>0</v>
      </c>
      <c r="F590" s="9">
        <f>Humans!F590</f>
        <v>0</v>
      </c>
      <c r="G590" s="9">
        <f>Humans!G590</f>
        <v>0</v>
      </c>
      <c r="H590" s="9">
        <f>Humans!H590</f>
        <v>0</v>
      </c>
      <c r="I590" s="25">
        <f t="shared" si="72"/>
        <v>0</v>
      </c>
      <c r="J590" s="25" t="e">
        <f t="shared" si="73"/>
        <v>#DIV/0!</v>
      </c>
      <c r="K590" s="25" t="e">
        <f t="shared" si="74"/>
        <v>#DIV/0!</v>
      </c>
      <c r="L590" s="25" t="e">
        <f t="shared" si="75"/>
        <v>#DIV/0!</v>
      </c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L590" s="25">
        <f t="shared" si="76"/>
        <v>0</v>
      </c>
      <c r="AM590" s="25" t="e">
        <f t="shared" si="77"/>
        <v>#DIV/0!</v>
      </c>
      <c r="AN590" s="25" t="e">
        <f t="shared" si="78"/>
        <v>#DIV/0!</v>
      </c>
      <c r="AO590" s="25" t="e">
        <f t="shared" si="79"/>
        <v>#DIV/0!</v>
      </c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</row>
    <row r="591" spans="1:65" x14ac:dyDescent="0.25">
      <c r="A591" s="9">
        <f>Humans!A591</f>
        <v>583</v>
      </c>
      <c r="B591" s="9">
        <f>Humans!B591</f>
        <v>0</v>
      </c>
      <c r="C591" s="9">
        <f>Humans!C591</f>
        <v>0</v>
      </c>
      <c r="D591" s="9">
        <f>Humans!D591</f>
        <v>0</v>
      </c>
      <c r="E591" s="9">
        <f>Humans!E591</f>
        <v>0</v>
      </c>
      <c r="F591" s="9">
        <f>Humans!F591</f>
        <v>0</v>
      </c>
      <c r="G591" s="9">
        <f>Humans!G591</f>
        <v>0</v>
      </c>
      <c r="H591" s="9">
        <f>Humans!H591</f>
        <v>0</v>
      </c>
      <c r="I591" s="25">
        <f t="shared" si="72"/>
        <v>0</v>
      </c>
      <c r="J591" s="25" t="e">
        <f t="shared" si="73"/>
        <v>#DIV/0!</v>
      </c>
      <c r="K591" s="25" t="e">
        <f t="shared" si="74"/>
        <v>#DIV/0!</v>
      </c>
      <c r="L591" s="25" t="e">
        <f t="shared" si="75"/>
        <v>#DIV/0!</v>
      </c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L591" s="25">
        <f t="shared" si="76"/>
        <v>0</v>
      </c>
      <c r="AM591" s="25" t="e">
        <f t="shared" si="77"/>
        <v>#DIV/0!</v>
      </c>
      <c r="AN591" s="25" t="e">
        <f t="shared" si="78"/>
        <v>#DIV/0!</v>
      </c>
      <c r="AO591" s="25" t="e">
        <f t="shared" si="79"/>
        <v>#DIV/0!</v>
      </c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</row>
    <row r="592" spans="1:65" x14ac:dyDescent="0.25">
      <c r="A592" s="9">
        <f>Humans!A592</f>
        <v>584</v>
      </c>
      <c r="B592" s="9">
        <f>Humans!B592</f>
        <v>0</v>
      </c>
      <c r="C592" s="9">
        <f>Humans!C592</f>
        <v>0</v>
      </c>
      <c r="D592" s="9">
        <f>Humans!D592</f>
        <v>0</v>
      </c>
      <c r="E592" s="9">
        <f>Humans!E592</f>
        <v>0</v>
      </c>
      <c r="F592" s="9">
        <f>Humans!F592</f>
        <v>0</v>
      </c>
      <c r="G592" s="9">
        <f>Humans!G592</f>
        <v>0</v>
      </c>
      <c r="H592" s="9">
        <f>Humans!H592</f>
        <v>0</v>
      </c>
      <c r="I592" s="25">
        <f t="shared" si="72"/>
        <v>0</v>
      </c>
      <c r="J592" s="25" t="e">
        <f t="shared" si="73"/>
        <v>#DIV/0!</v>
      </c>
      <c r="K592" s="25" t="e">
        <f t="shared" si="74"/>
        <v>#DIV/0!</v>
      </c>
      <c r="L592" s="25" t="e">
        <f t="shared" si="75"/>
        <v>#DIV/0!</v>
      </c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L592" s="25">
        <f t="shared" si="76"/>
        <v>0</v>
      </c>
      <c r="AM592" s="25" t="e">
        <f t="shared" si="77"/>
        <v>#DIV/0!</v>
      </c>
      <c r="AN592" s="25" t="e">
        <f t="shared" si="78"/>
        <v>#DIV/0!</v>
      </c>
      <c r="AO592" s="25" t="e">
        <f t="shared" si="79"/>
        <v>#DIV/0!</v>
      </c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</row>
    <row r="593" spans="1:65" x14ac:dyDescent="0.25">
      <c r="A593" s="9">
        <f>Humans!A593</f>
        <v>585</v>
      </c>
      <c r="B593" s="9">
        <f>Humans!B593</f>
        <v>0</v>
      </c>
      <c r="C593" s="9">
        <f>Humans!C593</f>
        <v>0</v>
      </c>
      <c r="D593" s="9">
        <f>Humans!D593</f>
        <v>0</v>
      </c>
      <c r="E593" s="9">
        <f>Humans!E593</f>
        <v>0</v>
      </c>
      <c r="F593" s="9">
        <f>Humans!F593</f>
        <v>0</v>
      </c>
      <c r="G593" s="9">
        <f>Humans!G593</f>
        <v>0</v>
      </c>
      <c r="H593" s="9">
        <f>Humans!H593</f>
        <v>0</v>
      </c>
      <c r="I593" s="25">
        <f t="shared" si="72"/>
        <v>0</v>
      </c>
      <c r="J593" s="25" t="e">
        <f t="shared" si="73"/>
        <v>#DIV/0!</v>
      </c>
      <c r="K593" s="25" t="e">
        <f t="shared" si="74"/>
        <v>#DIV/0!</v>
      </c>
      <c r="L593" s="25" t="e">
        <f t="shared" si="75"/>
        <v>#DIV/0!</v>
      </c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L593" s="25">
        <f t="shared" si="76"/>
        <v>0</v>
      </c>
      <c r="AM593" s="25" t="e">
        <f t="shared" si="77"/>
        <v>#DIV/0!</v>
      </c>
      <c r="AN593" s="25" t="e">
        <f t="shared" si="78"/>
        <v>#DIV/0!</v>
      </c>
      <c r="AO593" s="25" t="e">
        <f t="shared" si="79"/>
        <v>#DIV/0!</v>
      </c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</row>
    <row r="594" spans="1:65" x14ac:dyDescent="0.25">
      <c r="A594" s="9">
        <f>Humans!A594</f>
        <v>586</v>
      </c>
      <c r="B594" s="9">
        <f>Humans!B594</f>
        <v>0</v>
      </c>
      <c r="C594" s="9">
        <f>Humans!C594</f>
        <v>0</v>
      </c>
      <c r="D594" s="9">
        <f>Humans!D594</f>
        <v>0</v>
      </c>
      <c r="E594" s="9">
        <f>Humans!E594</f>
        <v>0</v>
      </c>
      <c r="F594" s="9">
        <f>Humans!F594</f>
        <v>0</v>
      </c>
      <c r="G594" s="9">
        <f>Humans!G594</f>
        <v>0</v>
      </c>
      <c r="H594" s="9">
        <f>Humans!H594</f>
        <v>0</v>
      </c>
      <c r="I594" s="25">
        <f t="shared" si="72"/>
        <v>0</v>
      </c>
      <c r="J594" s="25" t="e">
        <f t="shared" si="73"/>
        <v>#DIV/0!</v>
      </c>
      <c r="K594" s="25" t="e">
        <f t="shared" si="74"/>
        <v>#DIV/0!</v>
      </c>
      <c r="L594" s="25" t="e">
        <f t="shared" si="75"/>
        <v>#DIV/0!</v>
      </c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L594" s="25">
        <f t="shared" si="76"/>
        <v>0</v>
      </c>
      <c r="AM594" s="25" t="e">
        <f t="shared" si="77"/>
        <v>#DIV/0!</v>
      </c>
      <c r="AN594" s="25" t="e">
        <f t="shared" si="78"/>
        <v>#DIV/0!</v>
      </c>
      <c r="AO594" s="25" t="e">
        <f t="shared" si="79"/>
        <v>#DIV/0!</v>
      </c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</row>
    <row r="595" spans="1:65" x14ac:dyDescent="0.25">
      <c r="A595" s="9">
        <f>Humans!A595</f>
        <v>587</v>
      </c>
      <c r="B595" s="9">
        <f>Humans!B595</f>
        <v>0</v>
      </c>
      <c r="C595" s="9">
        <f>Humans!C595</f>
        <v>0</v>
      </c>
      <c r="D595" s="9">
        <f>Humans!D595</f>
        <v>0</v>
      </c>
      <c r="E595" s="9">
        <f>Humans!E595</f>
        <v>0</v>
      </c>
      <c r="F595" s="9">
        <f>Humans!F595</f>
        <v>0</v>
      </c>
      <c r="G595" s="9">
        <f>Humans!G595</f>
        <v>0</v>
      </c>
      <c r="H595" s="9">
        <f>Humans!H595</f>
        <v>0</v>
      </c>
      <c r="I595" s="25">
        <f t="shared" si="72"/>
        <v>0</v>
      </c>
      <c r="J595" s="25" t="e">
        <f t="shared" si="73"/>
        <v>#DIV/0!</v>
      </c>
      <c r="K595" s="25" t="e">
        <f t="shared" si="74"/>
        <v>#DIV/0!</v>
      </c>
      <c r="L595" s="25" t="e">
        <f t="shared" si="75"/>
        <v>#DIV/0!</v>
      </c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L595" s="25">
        <f t="shared" si="76"/>
        <v>0</v>
      </c>
      <c r="AM595" s="25" t="e">
        <f t="shared" si="77"/>
        <v>#DIV/0!</v>
      </c>
      <c r="AN595" s="25" t="e">
        <f t="shared" si="78"/>
        <v>#DIV/0!</v>
      </c>
      <c r="AO595" s="25" t="e">
        <f t="shared" si="79"/>
        <v>#DIV/0!</v>
      </c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</row>
    <row r="596" spans="1:65" x14ac:dyDescent="0.25">
      <c r="A596" s="9">
        <f>Humans!A596</f>
        <v>588</v>
      </c>
      <c r="B596" s="9">
        <f>Humans!B596</f>
        <v>0</v>
      </c>
      <c r="C596" s="9">
        <f>Humans!C596</f>
        <v>0</v>
      </c>
      <c r="D596" s="9">
        <f>Humans!D596</f>
        <v>0</v>
      </c>
      <c r="E596" s="9">
        <f>Humans!E596</f>
        <v>0</v>
      </c>
      <c r="F596" s="9">
        <f>Humans!F596</f>
        <v>0</v>
      </c>
      <c r="G596" s="9">
        <f>Humans!G596</f>
        <v>0</v>
      </c>
      <c r="H596" s="9">
        <f>Humans!H596</f>
        <v>0</v>
      </c>
      <c r="I596" s="25">
        <f t="shared" si="72"/>
        <v>0</v>
      </c>
      <c r="J596" s="25" t="e">
        <f t="shared" si="73"/>
        <v>#DIV/0!</v>
      </c>
      <c r="K596" s="25" t="e">
        <f t="shared" si="74"/>
        <v>#DIV/0!</v>
      </c>
      <c r="L596" s="25" t="e">
        <f t="shared" si="75"/>
        <v>#DIV/0!</v>
      </c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L596" s="25">
        <f t="shared" si="76"/>
        <v>0</v>
      </c>
      <c r="AM596" s="25" t="e">
        <f t="shared" si="77"/>
        <v>#DIV/0!</v>
      </c>
      <c r="AN596" s="25" t="e">
        <f t="shared" si="78"/>
        <v>#DIV/0!</v>
      </c>
      <c r="AO596" s="25" t="e">
        <f t="shared" si="79"/>
        <v>#DIV/0!</v>
      </c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</row>
    <row r="597" spans="1:65" x14ac:dyDescent="0.25">
      <c r="A597" s="9">
        <f>Humans!A597</f>
        <v>589</v>
      </c>
      <c r="B597" s="9">
        <f>Humans!B597</f>
        <v>0</v>
      </c>
      <c r="C597" s="9">
        <f>Humans!C597</f>
        <v>0</v>
      </c>
      <c r="D597" s="9">
        <f>Humans!D597</f>
        <v>0</v>
      </c>
      <c r="E597" s="9">
        <f>Humans!E597</f>
        <v>0</v>
      </c>
      <c r="F597" s="9">
        <f>Humans!F597</f>
        <v>0</v>
      </c>
      <c r="G597" s="9">
        <f>Humans!G597</f>
        <v>0</v>
      </c>
      <c r="H597" s="9">
        <f>Humans!H597</f>
        <v>0</v>
      </c>
      <c r="I597" s="25">
        <f t="shared" si="72"/>
        <v>0</v>
      </c>
      <c r="J597" s="25" t="e">
        <f t="shared" si="73"/>
        <v>#DIV/0!</v>
      </c>
      <c r="K597" s="25" t="e">
        <f t="shared" si="74"/>
        <v>#DIV/0!</v>
      </c>
      <c r="L597" s="25" t="e">
        <f t="shared" si="75"/>
        <v>#DIV/0!</v>
      </c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L597" s="25">
        <f t="shared" si="76"/>
        <v>0</v>
      </c>
      <c r="AM597" s="25" t="e">
        <f t="shared" si="77"/>
        <v>#DIV/0!</v>
      </c>
      <c r="AN597" s="25" t="e">
        <f t="shared" si="78"/>
        <v>#DIV/0!</v>
      </c>
      <c r="AO597" s="25" t="e">
        <f t="shared" si="79"/>
        <v>#DIV/0!</v>
      </c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</row>
    <row r="598" spans="1:65" x14ac:dyDescent="0.25">
      <c r="A598" s="9">
        <f>Humans!A598</f>
        <v>590</v>
      </c>
      <c r="B598" s="9">
        <f>Humans!B598</f>
        <v>0</v>
      </c>
      <c r="C598" s="9">
        <f>Humans!C598</f>
        <v>0</v>
      </c>
      <c r="D598" s="9">
        <f>Humans!D598</f>
        <v>0</v>
      </c>
      <c r="E598" s="9">
        <f>Humans!E598</f>
        <v>0</v>
      </c>
      <c r="F598" s="9">
        <f>Humans!F598</f>
        <v>0</v>
      </c>
      <c r="G598" s="9">
        <f>Humans!G598</f>
        <v>0</v>
      </c>
      <c r="H598" s="9">
        <f>Humans!H598</f>
        <v>0</v>
      </c>
      <c r="I598" s="25">
        <f t="shared" si="72"/>
        <v>0</v>
      </c>
      <c r="J598" s="25" t="e">
        <f t="shared" si="73"/>
        <v>#DIV/0!</v>
      </c>
      <c r="K598" s="25" t="e">
        <f t="shared" si="74"/>
        <v>#DIV/0!</v>
      </c>
      <c r="L598" s="25" t="e">
        <f t="shared" si="75"/>
        <v>#DIV/0!</v>
      </c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L598" s="25">
        <f t="shared" si="76"/>
        <v>0</v>
      </c>
      <c r="AM598" s="25" t="e">
        <f t="shared" si="77"/>
        <v>#DIV/0!</v>
      </c>
      <c r="AN598" s="25" t="e">
        <f t="shared" si="78"/>
        <v>#DIV/0!</v>
      </c>
      <c r="AO598" s="25" t="e">
        <f t="shared" si="79"/>
        <v>#DIV/0!</v>
      </c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</row>
    <row r="599" spans="1:65" x14ac:dyDescent="0.25">
      <c r="A599" s="9">
        <f>Humans!A599</f>
        <v>591</v>
      </c>
      <c r="B599" s="9">
        <f>Humans!B599</f>
        <v>0</v>
      </c>
      <c r="C599" s="9">
        <f>Humans!C599</f>
        <v>0</v>
      </c>
      <c r="D599" s="9">
        <f>Humans!D599</f>
        <v>0</v>
      </c>
      <c r="E599" s="9">
        <f>Humans!E599</f>
        <v>0</v>
      </c>
      <c r="F599" s="9">
        <f>Humans!F599</f>
        <v>0</v>
      </c>
      <c r="G599" s="9">
        <f>Humans!G599</f>
        <v>0</v>
      </c>
      <c r="H599" s="9">
        <f>Humans!H599</f>
        <v>0</v>
      </c>
      <c r="I599" s="25">
        <f t="shared" si="72"/>
        <v>0</v>
      </c>
      <c r="J599" s="25" t="e">
        <f t="shared" si="73"/>
        <v>#DIV/0!</v>
      </c>
      <c r="K599" s="25" t="e">
        <f t="shared" si="74"/>
        <v>#DIV/0!</v>
      </c>
      <c r="L599" s="25" t="e">
        <f t="shared" si="75"/>
        <v>#DIV/0!</v>
      </c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L599" s="25">
        <f t="shared" si="76"/>
        <v>0</v>
      </c>
      <c r="AM599" s="25" t="e">
        <f t="shared" si="77"/>
        <v>#DIV/0!</v>
      </c>
      <c r="AN599" s="25" t="e">
        <f t="shared" si="78"/>
        <v>#DIV/0!</v>
      </c>
      <c r="AO599" s="25" t="e">
        <f t="shared" si="79"/>
        <v>#DIV/0!</v>
      </c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</row>
    <row r="600" spans="1:65" x14ac:dyDescent="0.25">
      <c r="A600" s="9">
        <f>Humans!A600</f>
        <v>592</v>
      </c>
      <c r="B600" s="9">
        <f>Humans!B600</f>
        <v>0</v>
      </c>
      <c r="C600" s="9">
        <f>Humans!C600</f>
        <v>0</v>
      </c>
      <c r="D600" s="9">
        <f>Humans!D600</f>
        <v>0</v>
      </c>
      <c r="E600" s="9">
        <f>Humans!E600</f>
        <v>0</v>
      </c>
      <c r="F600" s="9">
        <f>Humans!F600</f>
        <v>0</v>
      </c>
      <c r="G600" s="9">
        <f>Humans!G600</f>
        <v>0</v>
      </c>
      <c r="H600" s="9">
        <f>Humans!H600</f>
        <v>0</v>
      </c>
      <c r="I600" s="25">
        <f t="shared" si="72"/>
        <v>0</v>
      </c>
      <c r="J600" s="25" t="e">
        <f t="shared" si="73"/>
        <v>#DIV/0!</v>
      </c>
      <c r="K600" s="25" t="e">
        <f t="shared" si="74"/>
        <v>#DIV/0!</v>
      </c>
      <c r="L600" s="25" t="e">
        <f t="shared" si="75"/>
        <v>#DIV/0!</v>
      </c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L600" s="25">
        <f t="shared" si="76"/>
        <v>0</v>
      </c>
      <c r="AM600" s="25" t="e">
        <f t="shared" si="77"/>
        <v>#DIV/0!</v>
      </c>
      <c r="AN600" s="25" t="e">
        <f t="shared" si="78"/>
        <v>#DIV/0!</v>
      </c>
      <c r="AO600" s="25" t="e">
        <f t="shared" si="79"/>
        <v>#DIV/0!</v>
      </c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</row>
    <row r="601" spans="1:65" x14ac:dyDescent="0.25">
      <c r="A601" s="9">
        <f>Humans!A601</f>
        <v>593</v>
      </c>
      <c r="B601" s="9">
        <f>Humans!B601</f>
        <v>0</v>
      </c>
      <c r="C601" s="9">
        <f>Humans!C601</f>
        <v>0</v>
      </c>
      <c r="D601" s="9">
        <f>Humans!D601</f>
        <v>0</v>
      </c>
      <c r="E601" s="9">
        <f>Humans!E601</f>
        <v>0</v>
      </c>
      <c r="F601" s="9">
        <f>Humans!F601</f>
        <v>0</v>
      </c>
      <c r="G601" s="9">
        <f>Humans!G601</f>
        <v>0</v>
      </c>
      <c r="H601" s="9">
        <f>Humans!H601</f>
        <v>0</v>
      </c>
      <c r="I601" s="25">
        <f t="shared" si="72"/>
        <v>0</v>
      </c>
      <c r="J601" s="25" t="e">
        <f t="shared" si="73"/>
        <v>#DIV/0!</v>
      </c>
      <c r="K601" s="25" t="e">
        <f t="shared" si="74"/>
        <v>#DIV/0!</v>
      </c>
      <c r="L601" s="25" t="e">
        <f t="shared" si="75"/>
        <v>#DIV/0!</v>
      </c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L601" s="25">
        <f t="shared" si="76"/>
        <v>0</v>
      </c>
      <c r="AM601" s="25" t="e">
        <f t="shared" si="77"/>
        <v>#DIV/0!</v>
      </c>
      <c r="AN601" s="25" t="e">
        <f t="shared" si="78"/>
        <v>#DIV/0!</v>
      </c>
      <c r="AO601" s="25" t="e">
        <f t="shared" si="79"/>
        <v>#DIV/0!</v>
      </c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</row>
    <row r="602" spans="1:65" x14ac:dyDescent="0.25">
      <c r="A602" s="9">
        <f>Humans!A602</f>
        <v>594</v>
      </c>
      <c r="B602" s="9">
        <f>Humans!B602</f>
        <v>0</v>
      </c>
      <c r="C602" s="9">
        <f>Humans!C602</f>
        <v>0</v>
      </c>
      <c r="D602" s="9">
        <f>Humans!D602</f>
        <v>0</v>
      </c>
      <c r="E602" s="9">
        <f>Humans!E602</f>
        <v>0</v>
      </c>
      <c r="F602" s="9">
        <f>Humans!F602</f>
        <v>0</v>
      </c>
      <c r="G602" s="9">
        <f>Humans!G602</f>
        <v>0</v>
      </c>
      <c r="H602" s="9">
        <f>Humans!H602</f>
        <v>0</v>
      </c>
      <c r="I602" s="25">
        <f t="shared" si="72"/>
        <v>0</v>
      </c>
      <c r="J602" s="25" t="e">
        <f t="shared" si="73"/>
        <v>#DIV/0!</v>
      </c>
      <c r="K602" s="25" t="e">
        <f t="shared" si="74"/>
        <v>#DIV/0!</v>
      </c>
      <c r="L602" s="25" t="e">
        <f t="shared" si="75"/>
        <v>#DIV/0!</v>
      </c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L602" s="25">
        <f t="shared" si="76"/>
        <v>0</v>
      </c>
      <c r="AM602" s="25" t="e">
        <f t="shared" si="77"/>
        <v>#DIV/0!</v>
      </c>
      <c r="AN602" s="25" t="e">
        <f t="shared" si="78"/>
        <v>#DIV/0!</v>
      </c>
      <c r="AO602" s="25" t="e">
        <f t="shared" si="79"/>
        <v>#DIV/0!</v>
      </c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</row>
    <row r="603" spans="1:65" x14ac:dyDescent="0.25">
      <c r="A603" s="9">
        <f>Humans!A603</f>
        <v>595</v>
      </c>
      <c r="B603" s="9">
        <f>Humans!B603</f>
        <v>0</v>
      </c>
      <c r="C603" s="9">
        <f>Humans!C603</f>
        <v>0</v>
      </c>
      <c r="D603" s="9">
        <f>Humans!D603</f>
        <v>0</v>
      </c>
      <c r="E603" s="9">
        <f>Humans!E603</f>
        <v>0</v>
      </c>
      <c r="F603" s="9">
        <f>Humans!F603</f>
        <v>0</v>
      </c>
      <c r="G603" s="9">
        <f>Humans!G603</f>
        <v>0</v>
      </c>
      <c r="H603" s="9">
        <f>Humans!H603</f>
        <v>0</v>
      </c>
      <c r="I603" s="25">
        <f t="shared" si="72"/>
        <v>0</v>
      </c>
      <c r="J603" s="25" t="e">
        <f t="shared" si="73"/>
        <v>#DIV/0!</v>
      </c>
      <c r="K603" s="25" t="e">
        <f t="shared" si="74"/>
        <v>#DIV/0!</v>
      </c>
      <c r="L603" s="25" t="e">
        <f t="shared" si="75"/>
        <v>#DIV/0!</v>
      </c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L603" s="25">
        <f t="shared" si="76"/>
        <v>0</v>
      </c>
      <c r="AM603" s="25" t="e">
        <f t="shared" si="77"/>
        <v>#DIV/0!</v>
      </c>
      <c r="AN603" s="25" t="e">
        <f t="shared" si="78"/>
        <v>#DIV/0!</v>
      </c>
      <c r="AO603" s="25" t="e">
        <f t="shared" si="79"/>
        <v>#DIV/0!</v>
      </c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</row>
    <row r="604" spans="1:65" x14ac:dyDescent="0.25">
      <c r="A604" s="9">
        <f>Humans!A604</f>
        <v>596</v>
      </c>
      <c r="B604" s="9">
        <f>Humans!B604</f>
        <v>0</v>
      </c>
      <c r="C604" s="9">
        <f>Humans!C604</f>
        <v>0</v>
      </c>
      <c r="D604" s="9">
        <f>Humans!D604</f>
        <v>0</v>
      </c>
      <c r="E604" s="9">
        <f>Humans!E604</f>
        <v>0</v>
      </c>
      <c r="F604" s="9">
        <f>Humans!F604</f>
        <v>0</v>
      </c>
      <c r="G604" s="9">
        <f>Humans!G604</f>
        <v>0</v>
      </c>
      <c r="H604" s="9">
        <f>Humans!H604</f>
        <v>0</v>
      </c>
      <c r="I604" s="25">
        <f t="shared" si="72"/>
        <v>0</v>
      </c>
      <c r="J604" s="25" t="e">
        <f t="shared" si="73"/>
        <v>#DIV/0!</v>
      </c>
      <c r="K604" s="25" t="e">
        <f t="shared" si="74"/>
        <v>#DIV/0!</v>
      </c>
      <c r="L604" s="25" t="e">
        <f t="shared" si="75"/>
        <v>#DIV/0!</v>
      </c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L604" s="25">
        <f t="shared" si="76"/>
        <v>0</v>
      </c>
      <c r="AM604" s="25" t="e">
        <f t="shared" si="77"/>
        <v>#DIV/0!</v>
      </c>
      <c r="AN604" s="25" t="e">
        <f t="shared" si="78"/>
        <v>#DIV/0!</v>
      </c>
      <c r="AO604" s="25" t="e">
        <f t="shared" si="79"/>
        <v>#DIV/0!</v>
      </c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</row>
    <row r="605" spans="1:65" x14ac:dyDescent="0.25">
      <c r="A605" s="9">
        <f>Humans!A605</f>
        <v>597</v>
      </c>
      <c r="B605" s="9">
        <f>Humans!B605</f>
        <v>0</v>
      </c>
      <c r="C605" s="9">
        <f>Humans!C605</f>
        <v>0</v>
      </c>
      <c r="D605" s="9">
        <f>Humans!D605</f>
        <v>0</v>
      </c>
      <c r="E605" s="9">
        <f>Humans!E605</f>
        <v>0</v>
      </c>
      <c r="F605" s="9">
        <f>Humans!F605</f>
        <v>0</v>
      </c>
      <c r="G605" s="9">
        <f>Humans!G605</f>
        <v>0</v>
      </c>
      <c r="H605" s="9">
        <f>Humans!H605</f>
        <v>0</v>
      </c>
      <c r="I605" s="25">
        <f t="shared" si="72"/>
        <v>0</v>
      </c>
      <c r="J605" s="25" t="e">
        <f t="shared" si="73"/>
        <v>#DIV/0!</v>
      </c>
      <c r="K605" s="25" t="e">
        <f t="shared" si="74"/>
        <v>#DIV/0!</v>
      </c>
      <c r="L605" s="25" t="e">
        <f t="shared" si="75"/>
        <v>#DIV/0!</v>
      </c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L605" s="25">
        <f t="shared" si="76"/>
        <v>0</v>
      </c>
      <c r="AM605" s="25" t="e">
        <f t="shared" si="77"/>
        <v>#DIV/0!</v>
      </c>
      <c r="AN605" s="25" t="e">
        <f t="shared" si="78"/>
        <v>#DIV/0!</v>
      </c>
      <c r="AO605" s="25" t="e">
        <f t="shared" si="79"/>
        <v>#DIV/0!</v>
      </c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</row>
    <row r="606" spans="1:65" x14ac:dyDescent="0.25">
      <c r="A606" s="9">
        <f>Humans!A606</f>
        <v>598</v>
      </c>
      <c r="B606" s="9">
        <f>Humans!B606</f>
        <v>0</v>
      </c>
      <c r="C606" s="9">
        <f>Humans!C606</f>
        <v>0</v>
      </c>
      <c r="D606" s="9">
        <f>Humans!D606</f>
        <v>0</v>
      </c>
      <c r="E606" s="9">
        <f>Humans!E606</f>
        <v>0</v>
      </c>
      <c r="F606" s="9">
        <f>Humans!F606</f>
        <v>0</v>
      </c>
      <c r="G606" s="9">
        <f>Humans!G606</f>
        <v>0</v>
      </c>
      <c r="H606" s="9">
        <f>Humans!H606</f>
        <v>0</v>
      </c>
      <c r="I606" s="25">
        <f t="shared" si="72"/>
        <v>0</v>
      </c>
      <c r="J606" s="25" t="e">
        <f t="shared" si="73"/>
        <v>#DIV/0!</v>
      </c>
      <c r="K606" s="25" t="e">
        <f t="shared" si="74"/>
        <v>#DIV/0!</v>
      </c>
      <c r="L606" s="25" t="e">
        <f t="shared" si="75"/>
        <v>#DIV/0!</v>
      </c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L606" s="25">
        <f t="shared" si="76"/>
        <v>0</v>
      </c>
      <c r="AM606" s="25" t="e">
        <f t="shared" si="77"/>
        <v>#DIV/0!</v>
      </c>
      <c r="AN606" s="25" t="e">
        <f t="shared" si="78"/>
        <v>#DIV/0!</v>
      </c>
      <c r="AO606" s="25" t="e">
        <f t="shared" si="79"/>
        <v>#DIV/0!</v>
      </c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</row>
    <row r="607" spans="1:65" x14ac:dyDescent="0.25">
      <c r="A607" s="9">
        <f>Humans!A607</f>
        <v>599</v>
      </c>
      <c r="B607" s="9">
        <f>Humans!B607</f>
        <v>0</v>
      </c>
      <c r="C607" s="9">
        <f>Humans!C607</f>
        <v>0</v>
      </c>
      <c r="D607" s="9">
        <f>Humans!D607</f>
        <v>0</v>
      </c>
      <c r="E607" s="9">
        <f>Humans!E607</f>
        <v>0</v>
      </c>
      <c r="F607" s="9">
        <f>Humans!F607</f>
        <v>0</v>
      </c>
      <c r="G607" s="9">
        <f>Humans!G607</f>
        <v>0</v>
      </c>
      <c r="H607" s="9">
        <f>Humans!H607</f>
        <v>0</v>
      </c>
      <c r="I607" s="25">
        <f t="shared" si="72"/>
        <v>0</v>
      </c>
      <c r="J607" s="25" t="e">
        <f t="shared" si="73"/>
        <v>#DIV/0!</v>
      </c>
      <c r="K607" s="25" t="e">
        <f t="shared" si="74"/>
        <v>#DIV/0!</v>
      </c>
      <c r="L607" s="25" t="e">
        <f t="shared" si="75"/>
        <v>#DIV/0!</v>
      </c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L607" s="25">
        <f t="shared" si="76"/>
        <v>0</v>
      </c>
      <c r="AM607" s="25" t="e">
        <f t="shared" si="77"/>
        <v>#DIV/0!</v>
      </c>
      <c r="AN607" s="25" t="e">
        <f t="shared" si="78"/>
        <v>#DIV/0!</v>
      </c>
      <c r="AO607" s="25" t="e">
        <f t="shared" si="79"/>
        <v>#DIV/0!</v>
      </c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</row>
    <row r="608" spans="1:65" x14ac:dyDescent="0.25">
      <c r="A608" s="9">
        <f>Humans!A608</f>
        <v>600</v>
      </c>
      <c r="B608" s="9">
        <f>Humans!B608</f>
        <v>0</v>
      </c>
      <c r="C608" s="9">
        <f>Humans!C608</f>
        <v>0</v>
      </c>
      <c r="D608" s="9">
        <f>Humans!D608</f>
        <v>0</v>
      </c>
      <c r="E608" s="9">
        <f>Humans!E608</f>
        <v>0</v>
      </c>
      <c r="F608" s="9">
        <f>Humans!F608</f>
        <v>0</v>
      </c>
      <c r="G608" s="9">
        <f>Humans!G608</f>
        <v>0</v>
      </c>
      <c r="H608" s="9">
        <f>Humans!H608</f>
        <v>0</v>
      </c>
      <c r="I608" s="25">
        <f t="shared" si="72"/>
        <v>0</v>
      </c>
      <c r="J608" s="25" t="e">
        <f t="shared" si="73"/>
        <v>#DIV/0!</v>
      </c>
      <c r="K608" s="25" t="e">
        <f t="shared" si="74"/>
        <v>#DIV/0!</v>
      </c>
      <c r="L608" s="25" t="e">
        <f t="shared" si="75"/>
        <v>#DIV/0!</v>
      </c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L608" s="25">
        <f t="shared" si="76"/>
        <v>0</v>
      </c>
      <c r="AM608" s="25" t="e">
        <f t="shared" si="77"/>
        <v>#DIV/0!</v>
      </c>
      <c r="AN608" s="25" t="e">
        <f t="shared" si="78"/>
        <v>#DIV/0!</v>
      </c>
      <c r="AO608" s="25" t="e">
        <f t="shared" si="79"/>
        <v>#DIV/0!</v>
      </c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</row>
    <row r="609" spans="1:65" x14ac:dyDescent="0.25">
      <c r="A609" s="9">
        <f>Humans!A609</f>
        <v>601</v>
      </c>
      <c r="B609" s="9">
        <f>Humans!B609</f>
        <v>0</v>
      </c>
      <c r="C609" s="9">
        <f>Humans!C609</f>
        <v>0</v>
      </c>
      <c r="D609" s="9">
        <f>Humans!D609</f>
        <v>0</v>
      </c>
      <c r="E609" s="9">
        <f>Humans!E609</f>
        <v>0</v>
      </c>
      <c r="F609" s="9">
        <f>Humans!F609</f>
        <v>0</v>
      </c>
      <c r="G609" s="9">
        <f>Humans!G609</f>
        <v>0</v>
      </c>
      <c r="H609" s="9">
        <f>Humans!H609</f>
        <v>0</v>
      </c>
      <c r="I609" s="25">
        <f t="shared" si="72"/>
        <v>0</v>
      </c>
      <c r="J609" s="25" t="e">
        <f t="shared" si="73"/>
        <v>#DIV/0!</v>
      </c>
      <c r="K609" s="25" t="e">
        <f t="shared" si="74"/>
        <v>#DIV/0!</v>
      </c>
      <c r="L609" s="25" t="e">
        <f t="shared" si="75"/>
        <v>#DIV/0!</v>
      </c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L609" s="25">
        <f t="shared" si="76"/>
        <v>0</v>
      </c>
      <c r="AM609" s="25" t="e">
        <f t="shared" si="77"/>
        <v>#DIV/0!</v>
      </c>
      <c r="AN609" s="25" t="e">
        <f t="shared" si="78"/>
        <v>#DIV/0!</v>
      </c>
      <c r="AO609" s="25" t="e">
        <f t="shared" si="79"/>
        <v>#DIV/0!</v>
      </c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</row>
    <row r="610" spans="1:65" x14ac:dyDescent="0.25">
      <c r="A610" s="9">
        <f>Humans!A610</f>
        <v>602</v>
      </c>
      <c r="B610" s="9">
        <f>Humans!B610</f>
        <v>0</v>
      </c>
      <c r="C610" s="9">
        <f>Humans!C610</f>
        <v>0</v>
      </c>
      <c r="D610" s="9">
        <f>Humans!D610</f>
        <v>0</v>
      </c>
      <c r="E610" s="9">
        <f>Humans!E610</f>
        <v>0</v>
      </c>
      <c r="F610" s="9">
        <f>Humans!F610</f>
        <v>0</v>
      </c>
      <c r="G610" s="9">
        <f>Humans!G610</f>
        <v>0</v>
      </c>
      <c r="H610" s="9">
        <f>Humans!H610</f>
        <v>0</v>
      </c>
      <c r="I610" s="25">
        <f t="shared" si="72"/>
        <v>0</v>
      </c>
      <c r="J610" s="25" t="e">
        <f t="shared" si="73"/>
        <v>#DIV/0!</v>
      </c>
      <c r="K610" s="25" t="e">
        <f t="shared" si="74"/>
        <v>#DIV/0!</v>
      </c>
      <c r="L610" s="25" t="e">
        <f t="shared" si="75"/>
        <v>#DIV/0!</v>
      </c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L610" s="25">
        <f t="shared" si="76"/>
        <v>0</v>
      </c>
      <c r="AM610" s="25" t="e">
        <f t="shared" si="77"/>
        <v>#DIV/0!</v>
      </c>
      <c r="AN610" s="25" t="e">
        <f t="shared" si="78"/>
        <v>#DIV/0!</v>
      </c>
      <c r="AO610" s="25" t="e">
        <f t="shared" si="79"/>
        <v>#DIV/0!</v>
      </c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</row>
    <row r="611" spans="1:65" x14ac:dyDescent="0.25">
      <c r="A611" s="9">
        <f>Humans!A611</f>
        <v>603</v>
      </c>
      <c r="B611" s="9">
        <f>Humans!B611</f>
        <v>0</v>
      </c>
      <c r="C611" s="9">
        <f>Humans!C611</f>
        <v>0</v>
      </c>
      <c r="D611" s="9">
        <f>Humans!D611</f>
        <v>0</v>
      </c>
      <c r="E611" s="9">
        <f>Humans!E611</f>
        <v>0</v>
      </c>
      <c r="F611" s="9">
        <f>Humans!F611</f>
        <v>0</v>
      </c>
      <c r="G611" s="9">
        <f>Humans!G611</f>
        <v>0</v>
      </c>
      <c r="H611" s="9">
        <f>Humans!H611</f>
        <v>0</v>
      </c>
      <c r="I611" s="25">
        <f t="shared" si="72"/>
        <v>0</v>
      </c>
      <c r="J611" s="25" t="e">
        <f t="shared" si="73"/>
        <v>#DIV/0!</v>
      </c>
      <c r="K611" s="25" t="e">
        <f t="shared" si="74"/>
        <v>#DIV/0!</v>
      </c>
      <c r="L611" s="25" t="e">
        <f t="shared" si="75"/>
        <v>#DIV/0!</v>
      </c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L611" s="25">
        <f t="shared" si="76"/>
        <v>0</v>
      </c>
      <c r="AM611" s="25" t="e">
        <f t="shared" si="77"/>
        <v>#DIV/0!</v>
      </c>
      <c r="AN611" s="25" t="e">
        <f t="shared" si="78"/>
        <v>#DIV/0!</v>
      </c>
      <c r="AO611" s="25" t="e">
        <f t="shared" si="79"/>
        <v>#DIV/0!</v>
      </c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</row>
    <row r="612" spans="1:65" x14ac:dyDescent="0.25">
      <c r="A612" s="9">
        <f>Humans!A612</f>
        <v>604</v>
      </c>
      <c r="B612" s="9">
        <f>Humans!B612</f>
        <v>0</v>
      </c>
      <c r="C612" s="9">
        <f>Humans!C612</f>
        <v>0</v>
      </c>
      <c r="D612" s="9">
        <f>Humans!D612</f>
        <v>0</v>
      </c>
      <c r="E612" s="9">
        <f>Humans!E612</f>
        <v>0</v>
      </c>
      <c r="F612" s="9">
        <f>Humans!F612</f>
        <v>0</v>
      </c>
      <c r="G612" s="9">
        <f>Humans!G612</f>
        <v>0</v>
      </c>
      <c r="H612" s="9">
        <f>Humans!H612</f>
        <v>0</v>
      </c>
      <c r="I612" s="25">
        <f t="shared" si="72"/>
        <v>0</v>
      </c>
      <c r="J612" s="25" t="e">
        <f t="shared" si="73"/>
        <v>#DIV/0!</v>
      </c>
      <c r="K612" s="25" t="e">
        <f t="shared" si="74"/>
        <v>#DIV/0!</v>
      </c>
      <c r="L612" s="25" t="e">
        <f t="shared" si="75"/>
        <v>#DIV/0!</v>
      </c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L612" s="25">
        <f t="shared" si="76"/>
        <v>0</v>
      </c>
      <c r="AM612" s="25" t="e">
        <f t="shared" si="77"/>
        <v>#DIV/0!</v>
      </c>
      <c r="AN612" s="25" t="e">
        <f t="shared" si="78"/>
        <v>#DIV/0!</v>
      </c>
      <c r="AO612" s="25" t="e">
        <f t="shared" si="79"/>
        <v>#DIV/0!</v>
      </c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</row>
    <row r="613" spans="1:65" x14ac:dyDescent="0.25">
      <c r="A613" s="9">
        <f>Humans!A613</f>
        <v>605</v>
      </c>
      <c r="B613" s="9">
        <f>Humans!B613</f>
        <v>0</v>
      </c>
      <c r="C613" s="9">
        <f>Humans!C613</f>
        <v>0</v>
      </c>
      <c r="D613" s="9">
        <f>Humans!D613</f>
        <v>0</v>
      </c>
      <c r="E613" s="9">
        <f>Humans!E613</f>
        <v>0</v>
      </c>
      <c r="F613" s="9">
        <f>Humans!F613</f>
        <v>0</v>
      </c>
      <c r="G613" s="9">
        <f>Humans!G613</f>
        <v>0</v>
      </c>
      <c r="H613" s="9">
        <f>Humans!H613</f>
        <v>0</v>
      </c>
      <c r="I613" s="25">
        <f t="shared" si="72"/>
        <v>0</v>
      </c>
      <c r="J613" s="25" t="e">
        <f t="shared" si="73"/>
        <v>#DIV/0!</v>
      </c>
      <c r="K613" s="25" t="e">
        <f t="shared" si="74"/>
        <v>#DIV/0!</v>
      </c>
      <c r="L613" s="25" t="e">
        <f t="shared" si="75"/>
        <v>#DIV/0!</v>
      </c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L613" s="25">
        <f t="shared" si="76"/>
        <v>0</v>
      </c>
      <c r="AM613" s="25" t="e">
        <f t="shared" si="77"/>
        <v>#DIV/0!</v>
      </c>
      <c r="AN613" s="25" t="e">
        <f t="shared" si="78"/>
        <v>#DIV/0!</v>
      </c>
      <c r="AO613" s="25" t="e">
        <f t="shared" si="79"/>
        <v>#DIV/0!</v>
      </c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</row>
    <row r="614" spans="1:65" x14ac:dyDescent="0.25">
      <c r="A614" s="9">
        <f>Humans!A614</f>
        <v>606</v>
      </c>
      <c r="B614" s="9">
        <f>Humans!B614</f>
        <v>0</v>
      </c>
      <c r="C614" s="9">
        <f>Humans!C614</f>
        <v>0</v>
      </c>
      <c r="D614" s="9">
        <f>Humans!D614</f>
        <v>0</v>
      </c>
      <c r="E614" s="9">
        <f>Humans!E614</f>
        <v>0</v>
      </c>
      <c r="F614" s="9">
        <f>Humans!F614</f>
        <v>0</v>
      </c>
      <c r="G614" s="9">
        <f>Humans!G614</f>
        <v>0</v>
      </c>
      <c r="H614" s="9">
        <f>Humans!H614</f>
        <v>0</v>
      </c>
      <c r="I614" s="25">
        <f t="shared" si="72"/>
        <v>0</v>
      </c>
      <c r="J614" s="25" t="e">
        <f t="shared" si="73"/>
        <v>#DIV/0!</v>
      </c>
      <c r="K614" s="25" t="e">
        <f t="shared" si="74"/>
        <v>#DIV/0!</v>
      </c>
      <c r="L614" s="25" t="e">
        <f t="shared" si="75"/>
        <v>#DIV/0!</v>
      </c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L614" s="25">
        <f t="shared" si="76"/>
        <v>0</v>
      </c>
      <c r="AM614" s="25" t="e">
        <f t="shared" si="77"/>
        <v>#DIV/0!</v>
      </c>
      <c r="AN614" s="25" t="e">
        <f t="shared" si="78"/>
        <v>#DIV/0!</v>
      </c>
      <c r="AO614" s="25" t="e">
        <f t="shared" si="79"/>
        <v>#DIV/0!</v>
      </c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</row>
    <row r="615" spans="1:65" x14ac:dyDescent="0.25">
      <c r="A615" s="9">
        <f>Humans!A615</f>
        <v>607</v>
      </c>
      <c r="B615" s="9">
        <f>Humans!B615</f>
        <v>0</v>
      </c>
      <c r="C615" s="9">
        <f>Humans!C615</f>
        <v>0</v>
      </c>
      <c r="D615" s="9">
        <f>Humans!D615</f>
        <v>0</v>
      </c>
      <c r="E615" s="9">
        <f>Humans!E615</f>
        <v>0</v>
      </c>
      <c r="F615" s="9">
        <f>Humans!F615</f>
        <v>0</v>
      </c>
      <c r="G615" s="9">
        <f>Humans!G615</f>
        <v>0</v>
      </c>
      <c r="H615" s="9">
        <f>Humans!H615</f>
        <v>0</v>
      </c>
      <c r="I615" s="25">
        <f t="shared" si="72"/>
        <v>0</v>
      </c>
      <c r="J615" s="25" t="e">
        <f t="shared" si="73"/>
        <v>#DIV/0!</v>
      </c>
      <c r="K615" s="25" t="e">
        <f t="shared" si="74"/>
        <v>#DIV/0!</v>
      </c>
      <c r="L615" s="25" t="e">
        <f t="shared" si="75"/>
        <v>#DIV/0!</v>
      </c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L615" s="25">
        <f t="shared" si="76"/>
        <v>0</v>
      </c>
      <c r="AM615" s="25" t="e">
        <f t="shared" si="77"/>
        <v>#DIV/0!</v>
      </c>
      <c r="AN615" s="25" t="e">
        <f t="shared" si="78"/>
        <v>#DIV/0!</v>
      </c>
      <c r="AO615" s="25" t="e">
        <f t="shared" si="79"/>
        <v>#DIV/0!</v>
      </c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</row>
    <row r="616" spans="1:65" x14ac:dyDescent="0.25">
      <c r="A616" s="9">
        <f>Humans!A616</f>
        <v>608</v>
      </c>
      <c r="B616" s="9">
        <f>Humans!B616</f>
        <v>0</v>
      </c>
      <c r="C616" s="9">
        <f>Humans!C616</f>
        <v>0</v>
      </c>
      <c r="D616" s="9">
        <f>Humans!D616</f>
        <v>0</v>
      </c>
      <c r="E616" s="9">
        <f>Humans!E616</f>
        <v>0</v>
      </c>
      <c r="F616" s="9">
        <f>Humans!F616</f>
        <v>0</v>
      </c>
      <c r="G616" s="9">
        <f>Humans!G616</f>
        <v>0</v>
      </c>
      <c r="H616" s="9">
        <f>Humans!H616</f>
        <v>0</v>
      </c>
      <c r="I616" s="25">
        <f t="shared" si="72"/>
        <v>0</v>
      </c>
      <c r="J616" s="25" t="e">
        <f t="shared" si="73"/>
        <v>#DIV/0!</v>
      </c>
      <c r="K616" s="25" t="e">
        <f t="shared" si="74"/>
        <v>#DIV/0!</v>
      </c>
      <c r="L616" s="25" t="e">
        <f t="shared" si="75"/>
        <v>#DIV/0!</v>
      </c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L616" s="25">
        <f t="shared" si="76"/>
        <v>0</v>
      </c>
      <c r="AM616" s="25" t="e">
        <f t="shared" si="77"/>
        <v>#DIV/0!</v>
      </c>
      <c r="AN616" s="25" t="e">
        <f t="shared" si="78"/>
        <v>#DIV/0!</v>
      </c>
      <c r="AO616" s="25" t="e">
        <f t="shared" si="79"/>
        <v>#DIV/0!</v>
      </c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</row>
    <row r="617" spans="1:65" x14ac:dyDescent="0.25">
      <c r="A617" s="9">
        <f>Humans!A617</f>
        <v>609</v>
      </c>
      <c r="B617" s="9">
        <f>Humans!B617</f>
        <v>0</v>
      </c>
      <c r="C617" s="9">
        <f>Humans!C617</f>
        <v>0</v>
      </c>
      <c r="D617" s="9">
        <f>Humans!D617</f>
        <v>0</v>
      </c>
      <c r="E617" s="9">
        <f>Humans!E617</f>
        <v>0</v>
      </c>
      <c r="F617" s="9">
        <f>Humans!F617</f>
        <v>0</v>
      </c>
      <c r="G617" s="9">
        <f>Humans!G617</f>
        <v>0</v>
      </c>
      <c r="H617" s="9">
        <f>Humans!H617</f>
        <v>0</v>
      </c>
      <c r="I617" s="25">
        <f t="shared" si="72"/>
        <v>0</v>
      </c>
      <c r="J617" s="25" t="e">
        <f t="shared" si="73"/>
        <v>#DIV/0!</v>
      </c>
      <c r="K617" s="25" t="e">
        <f t="shared" si="74"/>
        <v>#DIV/0!</v>
      </c>
      <c r="L617" s="25" t="e">
        <f t="shared" si="75"/>
        <v>#DIV/0!</v>
      </c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L617" s="25">
        <f t="shared" si="76"/>
        <v>0</v>
      </c>
      <c r="AM617" s="25" t="e">
        <f t="shared" si="77"/>
        <v>#DIV/0!</v>
      </c>
      <c r="AN617" s="25" t="e">
        <f t="shared" si="78"/>
        <v>#DIV/0!</v>
      </c>
      <c r="AO617" s="25" t="e">
        <f t="shared" si="79"/>
        <v>#DIV/0!</v>
      </c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</row>
    <row r="618" spans="1:65" x14ac:dyDescent="0.25">
      <c r="A618" s="9">
        <f>Humans!A618</f>
        <v>610</v>
      </c>
      <c r="B618" s="9">
        <f>Humans!B618</f>
        <v>0</v>
      </c>
      <c r="C618" s="9">
        <f>Humans!C618</f>
        <v>0</v>
      </c>
      <c r="D618" s="9">
        <f>Humans!D618</f>
        <v>0</v>
      </c>
      <c r="E618" s="9">
        <f>Humans!E618</f>
        <v>0</v>
      </c>
      <c r="F618" s="9">
        <f>Humans!F618</f>
        <v>0</v>
      </c>
      <c r="G618" s="9">
        <f>Humans!G618</f>
        <v>0</v>
      </c>
      <c r="H618" s="9">
        <f>Humans!H618</f>
        <v>0</v>
      </c>
      <c r="I618" s="25">
        <f t="shared" si="72"/>
        <v>0</v>
      </c>
      <c r="J618" s="25" t="e">
        <f t="shared" si="73"/>
        <v>#DIV/0!</v>
      </c>
      <c r="K618" s="25" t="e">
        <f t="shared" si="74"/>
        <v>#DIV/0!</v>
      </c>
      <c r="L618" s="25" t="e">
        <f t="shared" si="75"/>
        <v>#DIV/0!</v>
      </c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L618" s="25">
        <f t="shared" si="76"/>
        <v>0</v>
      </c>
      <c r="AM618" s="25" t="e">
        <f t="shared" si="77"/>
        <v>#DIV/0!</v>
      </c>
      <c r="AN618" s="25" t="e">
        <f t="shared" si="78"/>
        <v>#DIV/0!</v>
      </c>
      <c r="AO618" s="25" t="e">
        <f t="shared" si="79"/>
        <v>#DIV/0!</v>
      </c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</row>
    <row r="619" spans="1:65" x14ac:dyDescent="0.25">
      <c r="A619" s="9">
        <f>Humans!A619</f>
        <v>611</v>
      </c>
      <c r="B619" s="9">
        <f>Humans!B619</f>
        <v>0</v>
      </c>
      <c r="C619" s="9">
        <f>Humans!C619</f>
        <v>0</v>
      </c>
      <c r="D619" s="9">
        <f>Humans!D619</f>
        <v>0</v>
      </c>
      <c r="E619" s="9">
        <f>Humans!E619</f>
        <v>0</v>
      </c>
      <c r="F619" s="9">
        <f>Humans!F619</f>
        <v>0</v>
      </c>
      <c r="G619" s="9">
        <f>Humans!G619</f>
        <v>0</v>
      </c>
      <c r="H619" s="9">
        <f>Humans!H619</f>
        <v>0</v>
      </c>
      <c r="I619" s="25">
        <f t="shared" si="72"/>
        <v>0</v>
      </c>
      <c r="J619" s="25" t="e">
        <f t="shared" si="73"/>
        <v>#DIV/0!</v>
      </c>
      <c r="K619" s="25" t="e">
        <f t="shared" si="74"/>
        <v>#DIV/0!</v>
      </c>
      <c r="L619" s="25" t="e">
        <f t="shared" si="75"/>
        <v>#DIV/0!</v>
      </c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L619" s="25">
        <f t="shared" si="76"/>
        <v>0</v>
      </c>
      <c r="AM619" s="25" t="e">
        <f t="shared" si="77"/>
        <v>#DIV/0!</v>
      </c>
      <c r="AN619" s="25" t="e">
        <f t="shared" si="78"/>
        <v>#DIV/0!</v>
      </c>
      <c r="AO619" s="25" t="e">
        <f t="shared" si="79"/>
        <v>#DIV/0!</v>
      </c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</row>
    <row r="620" spans="1:65" x14ac:dyDescent="0.25">
      <c r="A620" s="9">
        <f>Humans!A620</f>
        <v>612</v>
      </c>
      <c r="B620" s="9">
        <f>Humans!B620</f>
        <v>0</v>
      </c>
      <c r="C620" s="9">
        <f>Humans!C620</f>
        <v>0</v>
      </c>
      <c r="D620" s="9">
        <f>Humans!D620</f>
        <v>0</v>
      </c>
      <c r="E620" s="9">
        <f>Humans!E620</f>
        <v>0</v>
      </c>
      <c r="F620" s="9">
        <f>Humans!F620</f>
        <v>0</v>
      </c>
      <c r="G620" s="9">
        <f>Humans!G620</f>
        <v>0</v>
      </c>
      <c r="H620" s="9">
        <f>Humans!H620</f>
        <v>0</v>
      </c>
      <c r="I620" s="25">
        <f t="shared" si="72"/>
        <v>0</v>
      </c>
      <c r="J620" s="25" t="e">
        <f t="shared" si="73"/>
        <v>#DIV/0!</v>
      </c>
      <c r="K620" s="25" t="e">
        <f t="shared" si="74"/>
        <v>#DIV/0!</v>
      </c>
      <c r="L620" s="25" t="e">
        <f t="shared" si="75"/>
        <v>#DIV/0!</v>
      </c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L620" s="25">
        <f t="shared" si="76"/>
        <v>0</v>
      </c>
      <c r="AM620" s="25" t="e">
        <f t="shared" si="77"/>
        <v>#DIV/0!</v>
      </c>
      <c r="AN620" s="25" t="e">
        <f t="shared" si="78"/>
        <v>#DIV/0!</v>
      </c>
      <c r="AO620" s="25" t="e">
        <f t="shared" si="79"/>
        <v>#DIV/0!</v>
      </c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</row>
    <row r="621" spans="1:65" x14ac:dyDescent="0.25">
      <c r="A621" s="9">
        <f>Humans!A621</f>
        <v>613</v>
      </c>
      <c r="B621" s="9">
        <f>Humans!B621</f>
        <v>0</v>
      </c>
      <c r="C621" s="9">
        <f>Humans!C621</f>
        <v>0</v>
      </c>
      <c r="D621" s="9">
        <f>Humans!D621</f>
        <v>0</v>
      </c>
      <c r="E621" s="9">
        <f>Humans!E621</f>
        <v>0</v>
      </c>
      <c r="F621" s="9">
        <f>Humans!F621</f>
        <v>0</v>
      </c>
      <c r="G621" s="9">
        <f>Humans!G621</f>
        <v>0</v>
      </c>
      <c r="H621" s="9">
        <f>Humans!H621</f>
        <v>0</v>
      </c>
      <c r="I621" s="25">
        <f t="shared" si="72"/>
        <v>0</v>
      </c>
      <c r="J621" s="25" t="e">
        <f t="shared" si="73"/>
        <v>#DIV/0!</v>
      </c>
      <c r="K621" s="25" t="e">
        <f t="shared" si="74"/>
        <v>#DIV/0!</v>
      </c>
      <c r="L621" s="25" t="e">
        <f t="shared" si="75"/>
        <v>#DIV/0!</v>
      </c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L621" s="25">
        <f t="shared" si="76"/>
        <v>0</v>
      </c>
      <c r="AM621" s="25" t="e">
        <f t="shared" si="77"/>
        <v>#DIV/0!</v>
      </c>
      <c r="AN621" s="25" t="e">
        <f t="shared" si="78"/>
        <v>#DIV/0!</v>
      </c>
      <c r="AO621" s="25" t="e">
        <f t="shared" si="79"/>
        <v>#DIV/0!</v>
      </c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</row>
    <row r="622" spans="1:65" x14ac:dyDescent="0.25">
      <c r="A622" s="9">
        <f>Humans!A622</f>
        <v>614</v>
      </c>
      <c r="B622" s="9">
        <f>Humans!B622</f>
        <v>0</v>
      </c>
      <c r="C622" s="9">
        <f>Humans!C622</f>
        <v>0</v>
      </c>
      <c r="D622" s="9">
        <f>Humans!D622</f>
        <v>0</v>
      </c>
      <c r="E622" s="9">
        <f>Humans!E622</f>
        <v>0</v>
      </c>
      <c r="F622" s="9">
        <f>Humans!F622</f>
        <v>0</v>
      </c>
      <c r="G622" s="9">
        <f>Humans!G622</f>
        <v>0</v>
      </c>
      <c r="H622" s="9">
        <f>Humans!H622</f>
        <v>0</v>
      </c>
      <c r="I622" s="25">
        <f t="shared" si="72"/>
        <v>0</v>
      </c>
      <c r="J622" s="25" t="e">
        <f t="shared" si="73"/>
        <v>#DIV/0!</v>
      </c>
      <c r="K622" s="25" t="e">
        <f t="shared" si="74"/>
        <v>#DIV/0!</v>
      </c>
      <c r="L622" s="25" t="e">
        <f t="shared" si="75"/>
        <v>#DIV/0!</v>
      </c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L622" s="25">
        <f t="shared" si="76"/>
        <v>0</v>
      </c>
      <c r="AM622" s="25" t="e">
        <f t="shared" si="77"/>
        <v>#DIV/0!</v>
      </c>
      <c r="AN622" s="25" t="e">
        <f t="shared" si="78"/>
        <v>#DIV/0!</v>
      </c>
      <c r="AO622" s="25" t="e">
        <f t="shared" si="79"/>
        <v>#DIV/0!</v>
      </c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</row>
    <row r="623" spans="1:65" x14ac:dyDescent="0.25">
      <c r="A623" s="9">
        <f>Humans!A623</f>
        <v>615</v>
      </c>
      <c r="B623" s="9">
        <f>Humans!B623</f>
        <v>0</v>
      </c>
      <c r="C623" s="9">
        <f>Humans!C623</f>
        <v>0</v>
      </c>
      <c r="D623" s="9">
        <f>Humans!D623</f>
        <v>0</v>
      </c>
      <c r="E623" s="9">
        <f>Humans!E623</f>
        <v>0</v>
      </c>
      <c r="F623" s="9">
        <f>Humans!F623</f>
        <v>0</v>
      </c>
      <c r="G623" s="9">
        <f>Humans!G623</f>
        <v>0</v>
      </c>
      <c r="H623" s="9">
        <f>Humans!H623</f>
        <v>0</v>
      </c>
      <c r="I623" s="25">
        <f t="shared" si="72"/>
        <v>0</v>
      </c>
      <c r="J623" s="25" t="e">
        <f t="shared" si="73"/>
        <v>#DIV/0!</v>
      </c>
      <c r="K623" s="25" t="e">
        <f t="shared" si="74"/>
        <v>#DIV/0!</v>
      </c>
      <c r="L623" s="25" t="e">
        <f t="shared" si="75"/>
        <v>#DIV/0!</v>
      </c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L623" s="25">
        <f t="shared" si="76"/>
        <v>0</v>
      </c>
      <c r="AM623" s="25" t="e">
        <f t="shared" si="77"/>
        <v>#DIV/0!</v>
      </c>
      <c r="AN623" s="25" t="e">
        <f t="shared" si="78"/>
        <v>#DIV/0!</v>
      </c>
      <c r="AO623" s="25" t="e">
        <f t="shared" si="79"/>
        <v>#DIV/0!</v>
      </c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</row>
    <row r="624" spans="1:65" x14ac:dyDescent="0.25">
      <c r="A624" s="9">
        <f>Humans!A624</f>
        <v>616</v>
      </c>
      <c r="B624" s="9">
        <f>Humans!B624</f>
        <v>0</v>
      </c>
      <c r="C624" s="9">
        <f>Humans!C624</f>
        <v>0</v>
      </c>
      <c r="D624" s="9">
        <f>Humans!D624</f>
        <v>0</v>
      </c>
      <c r="E624" s="9">
        <f>Humans!E624</f>
        <v>0</v>
      </c>
      <c r="F624" s="9">
        <f>Humans!F624</f>
        <v>0</v>
      </c>
      <c r="G624" s="9">
        <f>Humans!G624</f>
        <v>0</v>
      </c>
      <c r="H624" s="9">
        <f>Humans!H624</f>
        <v>0</v>
      </c>
      <c r="I624" s="25">
        <f t="shared" si="72"/>
        <v>0</v>
      </c>
      <c r="J624" s="25" t="e">
        <f t="shared" si="73"/>
        <v>#DIV/0!</v>
      </c>
      <c r="K624" s="25" t="e">
        <f t="shared" si="74"/>
        <v>#DIV/0!</v>
      </c>
      <c r="L624" s="25" t="e">
        <f t="shared" si="75"/>
        <v>#DIV/0!</v>
      </c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L624" s="25">
        <f t="shared" si="76"/>
        <v>0</v>
      </c>
      <c r="AM624" s="25" t="e">
        <f t="shared" si="77"/>
        <v>#DIV/0!</v>
      </c>
      <c r="AN624" s="25" t="e">
        <f t="shared" si="78"/>
        <v>#DIV/0!</v>
      </c>
      <c r="AO624" s="25" t="e">
        <f t="shared" si="79"/>
        <v>#DIV/0!</v>
      </c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</row>
    <row r="625" spans="1:65" x14ac:dyDescent="0.25">
      <c r="A625" s="9">
        <f>Humans!A625</f>
        <v>617</v>
      </c>
      <c r="B625" s="9">
        <f>Humans!B625</f>
        <v>0</v>
      </c>
      <c r="C625" s="9">
        <f>Humans!C625</f>
        <v>0</v>
      </c>
      <c r="D625" s="9">
        <f>Humans!D625</f>
        <v>0</v>
      </c>
      <c r="E625" s="9">
        <f>Humans!E625</f>
        <v>0</v>
      </c>
      <c r="F625" s="9">
        <f>Humans!F625</f>
        <v>0</v>
      </c>
      <c r="G625" s="9">
        <f>Humans!G625</f>
        <v>0</v>
      </c>
      <c r="H625" s="9">
        <f>Humans!H625</f>
        <v>0</v>
      </c>
      <c r="I625" s="25">
        <f t="shared" si="72"/>
        <v>0</v>
      </c>
      <c r="J625" s="25" t="e">
        <f t="shared" si="73"/>
        <v>#DIV/0!</v>
      </c>
      <c r="K625" s="25" t="e">
        <f t="shared" si="74"/>
        <v>#DIV/0!</v>
      </c>
      <c r="L625" s="25" t="e">
        <f t="shared" si="75"/>
        <v>#DIV/0!</v>
      </c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L625" s="25">
        <f t="shared" si="76"/>
        <v>0</v>
      </c>
      <c r="AM625" s="25" t="e">
        <f t="shared" si="77"/>
        <v>#DIV/0!</v>
      </c>
      <c r="AN625" s="25" t="e">
        <f t="shared" si="78"/>
        <v>#DIV/0!</v>
      </c>
      <c r="AO625" s="25" t="e">
        <f t="shared" si="79"/>
        <v>#DIV/0!</v>
      </c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</row>
    <row r="626" spans="1:65" x14ac:dyDescent="0.25">
      <c r="A626" s="9">
        <f>Humans!A626</f>
        <v>618</v>
      </c>
      <c r="B626" s="9">
        <f>Humans!B626</f>
        <v>0</v>
      </c>
      <c r="C626" s="9">
        <f>Humans!C626</f>
        <v>0</v>
      </c>
      <c r="D626" s="9">
        <f>Humans!D626</f>
        <v>0</v>
      </c>
      <c r="E626" s="9">
        <f>Humans!E626</f>
        <v>0</v>
      </c>
      <c r="F626" s="9">
        <f>Humans!F626</f>
        <v>0</v>
      </c>
      <c r="G626" s="9">
        <f>Humans!G626</f>
        <v>0</v>
      </c>
      <c r="H626" s="9">
        <f>Humans!H626</f>
        <v>0</v>
      </c>
      <c r="I626" s="25">
        <f t="shared" si="72"/>
        <v>0</v>
      </c>
      <c r="J626" s="25" t="e">
        <f t="shared" si="73"/>
        <v>#DIV/0!</v>
      </c>
      <c r="K626" s="25" t="e">
        <f t="shared" si="74"/>
        <v>#DIV/0!</v>
      </c>
      <c r="L626" s="25" t="e">
        <f t="shared" si="75"/>
        <v>#DIV/0!</v>
      </c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L626" s="25">
        <f t="shared" si="76"/>
        <v>0</v>
      </c>
      <c r="AM626" s="25" t="e">
        <f t="shared" si="77"/>
        <v>#DIV/0!</v>
      </c>
      <c r="AN626" s="25" t="e">
        <f t="shared" si="78"/>
        <v>#DIV/0!</v>
      </c>
      <c r="AO626" s="25" t="e">
        <f t="shared" si="79"/>
        <v>#DIV/0!</v>
      </c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</row>
    <row r="627" spans="1:65" x14ac:dyDescent="0.25">
      <c r="A627" s="9">
        <f>Humans!A627</f>
        <v>619</v>
      </c>
      <c r="B627" s="9">
        <f>Humans!B627</f>
        <v>0</v>
      </c>
      <c r="C627" s="9">
        <f>Humans!C627</f>
        <v>0</v>
      </c>
      <c r="D627" s="9">
        <f>Humans!D627</f>
        <v>0</v>
      </c>
      <c r="E627" s="9">
        <f>Humans!E627</f>
        <v>0</v>
      </c>
      <c r="F627" s="9">
        <f>Humans!F627</f>
        <v>0</v>
      </c>
      <c r="G627" s="9">
        <f>Humans!G627</f>
        <v>0</v>
      </c>
      <c r="H627" s="9">
        <f>Humans!H627</f>
        <v>0</v>
      </c>
      <c r="I627" s="25">
        <f t="shared" si="72"/>
        <v>0</v>
      </c>
      <c r="J627" s="25" t="e">
        <f t="shared" si="73"/>
        <v>#DIV/0!</v>
      </c>
      <c r="K627" s="25" t="e">
        <f t="shared" si="74"/>
        <v>#DIV/0!</v>
      </c>
      <c r="L627" s="25" t="e">
        <f t="shared" si="75"/>
        <v>#DIV/0!</v>
      </c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L627" s="25">
        <f t="shared" si="76"/>
        <v>0</v>
      </c>
      <c r="AM627" s="25" t="e">
        <f t="shared" si="77"/>
        <v>#DIV/0!</v>
      </c>
      <c r="AN627" s="25" t="e">
        <f t="shared" si="78"/>
        <v>#DIV/0!</v>
      </c>
      <c r="AO627" s="25" t="e">
        <f t="shared" si="79"/>
        <v>#DIV/0!</v>
      </c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</row>
    <row r="628" spans="1:65" x14ac:dyDescent="0.25">
      <c r="A628" s="9">
        <f>Humans!A628</f>
        <v>620</v>
      </c>
      <c r="B628" s="9">
        <f>Humans!B628</f>
        <v>0</v>
      </c>
      <c r="C628" s="9">
        <f>Humans!C628</f>
        <v>0</v>
      </c>
      <c r="D628" s="9">
        <f>Humans!D628</f>
        <v>0</v>
      </c>
      <c r="E628" s="9">
        <f>Humans!E628</f>
        <v>0</v>
      </c>
      <c r="F628" s="9">
        <f>Humans!F628</f>
        <v>0</v>
      </c>
      <c r="G628" s="9">
        <f>Humans!G628</f>
        <v>0</v>
      </c>
      <c r="H628" s="9">
        <f>Humans!H628</f>
        <v>0</v>
      </c>
      <c r="I628" s="25">
        <f t="shared" si="72"/>
        <v>0</v>
      </c>
      <c r="J628" s="25" t="e">
        <f t="shared" si="73"/>
        <v>#DIV/0!</v>
      </c>
      <c r="K628" s="25" t="e">
        <f t="shared" si="74"/>
        <v>#DIV/0!</v>
      </c>
      <c r="L628" s="25" t="e">
        <f t="shared" si="75"/>
        <v>#DIV/0!</v>
      </c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L628" s="25">
        <f t="shared" si="76"/>
        <v>0</v>
      </c>
      <c r="AM628" s="25" t="e">
        <f t="shared" si="77"/>
        <v>#DIV/0!</v>
      </c>
      <c r="AN628" s="25" t="e">
        <f t="shared" si="78"/>
        <v>#DIV/0!</v>
      </c>
      <c r="AO628" s="25" t="e">
        <f t="shared" si="79"/>
        <v>#DIV/0!</v>
      </c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</row>
    <row r="629" spans="1:65" x14ac:dyDescent="0.25">
      <c r="A629" s="9">
        <f>Humans!A629</f>
        <v>621</v>
      </c>
      <c r="B629" s="9">
        <f>Humans!B629</f>
        <v>0</v>
      </c>
      <c r="C629" s="9">
        <f>Humans!C629</f>
        <v>0</v>
      </c>
      <c r="D629" s="9">
        <f>Humans!D629</f>
        <v>0</v>
      </c>
      <c r="E629" s="9">
        <f>Humans!E629</f>
        <v>0</v>
      </c>
      <c r="F629" s="9">
        <f>Humans!F629</f>
        <v>0</v>
      </c>
      <c r="G629" s="9">
        <f>Humans!G629</f>
        <v>0</v>
      </c>
      <c r="H629" s="9">
        <f>Humans!H629</f>
        <v>0</v>
      </c>
      <c r="I629" s="25">
        <f t="shared" si="72"/>
        <v>0</v>
      </c>
      <c r="J629" s="25" t="e">
        <f t="shared" si="73"/>
        <v>#DIV/0!</v>
      </c>
      <c r="K629" s="25" t="e">
        <f t="shared" si="74"/>
        <v>#DIV/0!</v>
      </c>
      <c r="L629" s="25" t="e">
        <f t="shared" si="75"/>
        <v>#DIV/0!</v>
      </c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L629" s="25">
        <f t="shared" si="76"/>
        <v>0</v>
      </c>
      <c r="AM629" s="25" t="e">
        <f t="shared" si="77"/>
        <v>#DIV/0!</v>
      </c>
      <c r="AN629" s="25" t="e">
        <f t="shared" si="78"/>
        <v>#DIV/0!</v>
      </c>
      <c r="AO629" s="25" t="e">
        <f t="shared" si="79"/>
        <v>#DIV/0!</v>
      </c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</row>
    <row r="630" spans="1:65" x14ac:dyDescent="0.25">
      <c r="A630" s="9">
        <f>Humans!A630</f>
        <v>622</v>
      </c>
      <c r="B630" s="9">
        <f>Humans!B630</f>
        <v>0</v>
      </c>
      <c r="C630" s="9">
        <f>Humans!C630</f>
        <v>0</v>
      </c>
      <c r="D630" s="9">
        <f>Humans!D630</f>
        <v>0</v>
      </c>
      <c r="E630" s="9">
        <f>Humans!E630</f>
        <v>0</v>
      </c>
      <c r="F630" s="9">
        <f>Humans!F630</f>
        <v>0</v>
      </c>
      <c r="G630" s="9">
        <f>Humans!G630</f>
        <v>0</v>
      </c>
      <c r="H630" s="9">
        <f>Humans!H630</f>
        <v>0</v>
      </c>
      <c r="I630" s="25">
        <f t="shared" si="72"/>
        <v>0</v>
      </c>
      <c r="J630" s="25" t="e">
        <f t="shared" si="73"/>
        <v>#DIV/0!</v>
      </c>
      <c r="K630" s="25" t="e">
        <f t="shared" si="74"/>
        <v>#DIV/0!</v>
      </c>
      <c r="L630" s="25" t="e">
        <f t="shared" si="75"/>
        <v>#DIV/0!</v>
      </c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L630" s="25">
        <f t="shared" si="76"/>
        <v>0</v>
      </c>
      <c r="AM630" s="25" t="e">
        <f t="shared" si="77"/>
        <v>#DIV/0!</v>
      </c>
      <c r="AN630" s="25" t="e">
        <f t="shared" si="78"/>
        <v>#DIV/0!</v>
      </c>
      <c r="AO630" s="25" t="e">
        <f t="shared" si="79"/>
        <v>#DIV/0!</v>
      </c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</row>
    <row r="631" spans="1:65" x14ac:dyDescent="0.25">
      <c r="A631" s="9">
        <f>Humans!A631</f>
        <v>623</v>
      </c>
      <c r="B631" s="9">
        <f>Humans!B631</f>
        <v>0</v>
      </c>
      <c r="C631" s="9">
        <f>Humans!C631</f>
        <v>0</v>
      </c>
      <c r="D631" s="9">
        <f>Humans!D631</f>
        <v>0</v>
      </c>
      <c r="E631" s="9">
        <f>Humans!E631</f>
        <v>0</v>
      </c>
      <c r="F631" s="9">
        <f>Humans!F631</f>
        <v>0</v>
      </c>
      <c r="G631" s="9">
        <f>Humans!G631</f>
        <v>0</v>
      </c>
      <c r="H631" s="9">
        <f>Humans!H631</f>
        <v>0</v>
      </c>
      <c r="I631" s="25">
        <f t="shared" si="72"/>
        <v>0</v>
      </c>
      <c r="J631" s="25" t="e">
        <f t="shared" si="73"/>
        <v>#DIV/0!</v>
      </c>
      <c r="K631" s="25" t="e">
        <f t="shared" si="74"/>
        <v>#DIV/0!</v>
      </c>
      <c r="L631" s="25" t="e">
        <f t="shared" si="75"/>
        <v>#DIV/0!</v>
      </c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L631" s="25">
        <f t="shared" si="76"/>
        <v>0</v>
      </c>
      <c r="AM631" s="25" t="e">
        <f t="shared" si="77"/>
        <v>#DIV/0!</v>
      </c>
      <c r="AN631" s="25" t="e">
        <f t="shared" si="78"/>
        <v>#DIV/0!</v>
      </c>
      <c r="AO631" s="25" t="e">
        <f t="shared" si="79"/>
        <v>#DIV/0!</v>
      </c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</row>
    <row r="632" spans="1:65" x14ac:dyDescent="0.25">
      <c r="A632" s="9">
        <f>Humans!A632</f>
        <v>624</v>
      </c>
      <c r="B632" s="9">
        <f>Humans!B632</f>
        <v>0</v>
      </c>
      <c r="C632" s="9">
        <f>Humans!C632</f>
        <v>0</v>
      </c>
      <c r="D632" s="9">
        <f>Humans!D632</f>
        <v>0</v>
      </c>
      <c r="E632" s="9">
        <f>Humans!E632</f>
        <v>0</v>
      </c>
      <c r="F632" s="9">
        <f>Humans!F632</f>
        <v>0</v>
      </c>
      <c r="G632" s="9">
        <f>Humans!G632</f>
        <v>0</v>
      </c>
      <c r="H632" s="9">
        <f>Humans!H632</f>
        <v>0</v>
      </c>
      <c r="I632" s="25">
        <f t="shared" si="72"/>
        <v>0</v>
      </c>
      <c r="J632" s="25" t="e">
        <f t="shared" si="73"/>
        <v>#DIV/0!</v>
      </c>
      <c r="K632" s="25" t="e">
        <f t="shared" si="74"/>
        <v>#DIV/0!</v>
      </c>
      <c r="L632" s="25" t="e">
        <f t="shared" si="75"/>
        <v>#DIV/0!</v>
      </c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L632" s="25">
        <f t="shared" si="76"/>
        <v>0</v>
      </c>
      <c r="AM632" s="25" t="e">
        <f t="shared" si="77"/>
        <v>#DIV/0!</v>
      </c>
      <c r="AN632" s="25" t="e">
        <f t="shared" si="78"/>
        <v>#DIV/0!</v>
      </c>
      <c r="AO632" s="25" t="e">
        <f t="shared" si="79"/>
        <v>#DIV/0!</v>
      </c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</row>
    <row r="633" spans="1:65" x14ac:dyDescent="0.25">
      <c r="A633" s="9">
        <f>Humans!A633</f>
        <v>625</v>
      </c>
      <c r="B633" s="9">
        <f>Humans!B633</f>
        <v>0</v>
      </c>
      <c r="C633" s="9">
        <f>Humans!C633</f>
        <v>0</v>
      </c>
      <c r="D633" s="9">
        <f>Humans!D633</f>
        <v>0</v>
      </c>
      <c r="E633" s="9">
        <f>Humans!E633</f>
        <v>0</v>
      </c>
      <c r="F633" s="9">
        <f>Humans!F633</f>
        <v>0</v>
      </c>
      <c r="G633" s="9">
        <f>Humans!G633</f>
        <v>0</v>
      </c>
      <c r="H633" s="9">
        <f>Humans!H633</f>
        <v>0</v>
      </c>
      <c r="I633" s="25">
        <f t="shared" si="72"/>
        <v>0</v>
      </c>
      <c r="J633" s="25" t="e">
        <f t="shared" si="73"/>
        <v>#DIV/0!</v>
      </c>
      <c r="K633" s="25" t="e">
        <f t="shared" si="74"/>
        <v>#DIV/0!</v>
      </c>
      <c r="L633" s="25" t="e">
        <f t="shared" si="75"/>
        <v>#DIV/0!</v>
      </c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L633" s="25">
        <f t="shared" si="76"/>
        <v>0</v>
      </c>
      <c r="AM633" s="25" t="e">
        <f t="shared" si="77"/>
        <v>#DIV/0!</v>
      </c>
      <c r="AN633" s="25" t="e">
        <f t="shared" si="78"/>
        <v>#DIV/0!</v>
      </c>
      <c r="AO633" s="25" t="e">
        <f t="shared" si="79"/>
        <v>#DIV/0!</v>
      </c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</row>
    <row r="634" spans="1:65" x14ac:dyDescent="0.25">
      <c r="A634" s="9">
        <f>Humans!A634</f>
        <v>626</v>
      </c>
      <c r="B634" s="9">
        <f>Humans!B634</f>
        <v>0</v>
      </c>
      <c r="C634" s="9">
        <f>Humans!C634</f>
        <v>0</v>
      </c>
      <c r="D634" s="9">
        <f>Humans!D634</f>
        <v>0</v>
      </c>
      <c r="E634" s="9">
        <f>Humans!E634</f>
        <v>0</v>
      </c>
      <c r="F634" s="9">
        <f>Humans!F634</f>
        <v>0</v>
      </c>
      <c r="G634" s="9">
        <f>Humans!G634</f>
        <v>0</v>
      </c>
      <c r="H634" s="9">
        <f>Humans!H634</f>
        <v>0</v>
      </c>
      <c r="I634" s="25">
        <f t="shared" si="72"/>
        <v>0</v>
      </c>
      <c r="J634" s="25" t="e">
        <f t="shared" si="73"/>
        <v>#DIV/0!</v>
      </c>
      <c r="K634" s="25" t="e">
        <f t="shared" si="74"/>
        <v>#DIV/0!</v>
      </c>
      <c r="L634" s="25" t="e">
        <f t="shared" si="75"/>
        <v>#DIV/0!</v>
      </c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L634" s="25">
        <f t="shared" si="76"/>
        <v>0</v>
      </c>
      <c r="AM634" s="25" t="e">
        <f t="shared" si="77"/>
        <v>#DIV/0!</v>
      </c>
      <c r="AN634" s="25" t="e">
        <f t="shared" si="78"/>
        <v>#DIV/0!</v>
      </c>
      <c r="AO634" s="25" t="e">
        <f t="shared" si="79"/>
        <v>#DIV/0!</v>
      </c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</row>
    <row r="635" spans="1:65" x14ac:dyDescent="0.25">
      <c r="A635" s="9">
        <f>Humans!A635</f>
        <v>627</v>
      </c>
      <c r="B635" s="9">
        <f>Humans!B635</f>
        <v>0</v>
      </c>
      <c r="C635" s="9">
        <f>Humans!C635</f>
        <v>0</v>
      </c>
      <c r="D635" s="9">
        <f>Humans!D635</f>
        <v>0</v>
      </c>
      <c r="E635" s="9">
        <f>Humans!E635</f>
        <v>0</v>
      </c>
      <c r="F635" s="9">
        <f>Humans!F635</f>
        <v>0</v>
      </c>
      <c r="G635" s="9">
        <f>Humans!G635</f>
        <v>0</v>
      </c>
      <c r="H635" s="9">
        <f>Humans!H635</f>
        <v>0</v>
      </c>
      <c r="I635" s="25">
        <f t="shared" si="72"/>
        <v>0</v>
      </c>
      <c r="J635" s="25" t="e">
        <f t="shared" si="73"/>
        <v>#DIV/0!</v>
      </c>
      <c r="K635" s="25" t="e">
        <f t="shared" si="74"/>
        <v>#DIV/0!</v>
      </c>
      <c r="L635" s="25" t="e">
        <f t="shared" si="75"/>
        <v>#DIV/0!</v>
      </c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L635" s="25">
        <f t="shared" si="76"/>
        <v>0</v>
      </c>
      <c r="AM635" s="25" t="e">
        <f t="shared" si="77"/>
        <v>#DIV/0!</v>
      </c>
      <c r="AN635" s="25" t="e">
        <f t="shared" si="78"/>
        <v>#DIV/0!</v>
      </c>
      <c r="AO635" s="25" t="e">
        <f t="shared" si="79"/>
        <v>#DIV/0!</v>
      </c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</row>
    <row r="636" spans="1:65" x14ac:dyDescent="0.25">
      <c r="A636" s="9">
        <f>Humans!A636</f>
        <v>628</v>
      </c>
      <c r="B636" s="9">
        <f>Humans!B636</f>
        <v>0</v>
      </c>
      <c r="C636" s="9">
        <f>Humans!C636</f>
        <v>0</v>
      </c>
      <c r="D636" s="9">
        <f>Humans!D636</f>
        <v>0</v>
      </c>
      <c r="E636" s="9">
        <f>Humans!E636</f>
        <v>0</v>
      </c>
      <c r="F636" s="9">
        <f>Humans!F636</f>
        <v>0</v>
      </c>
      <c r="G636" s="9">
        <f>Humans!G636</f>
        <v>0</v>
      </c>
      <c r="H636" s="9">
        <f>Humans!H636</f>
        <v>0</v>
      </c>
      <c r="I636" s="25">
        <f t="shared" si="72"/>
        <v>0</v>
      </c>
      <c r="J636" s="25" t="e">
        <f t="shared" si="73"/>
        <v>#DIV/0!</v>
      </c>
      <c r="K636" s="25" t="e">
        <f t="shared" si="74"/>
        <v>#DIV/0!</v>
      </c>
      <c r="L636" s="25" t="e">
        <f t="shared" si="75"/>
        <v>#DIV/0!</v>
      </c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L636" s="25">
        <f t="shared" si="76"/>
        <v>0</v>
      </c>
      <c r="AM636" s="25" t="e">
        <f t="shared" si="77"/>
        <v>#DIV/0!</v>
      </c>
      <c r="AN636" s="25" t="e">
        <f t="shared" si="78"/>
        <v>#DIV/0!</v>
      </c>
      <c r="AO636" s="25" t="e">
        <f t="shared" si="79"/>
        <v>#DIV/0!</v>
      </c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</row>
    <row r="637" spans="1:65" x14ac:dyDescent="0.25">
      <c r="A637" s="9">
        <f>Humans!A637</f>
        <v>629</v>
      </c>
      <c r="B637" s="9">
        <f>Humans!B637</f>
        <v>0</v>
      </c>
      <c r="C637" s="9">
        <f>Humans!C637</f>
        <v>0</v>
      </c>
      <c r="D637" s="9">
        <f>Humans!D637</f>
        <v>0</v>
      </c>
      <c r="E637" s="9">
        <f>Humans!E637</f>
        <v>0</v>
      </c>
      <c r="F637" s="9">
        <f>Humans!F637</f>
        <v>0</v>
      </c>
      <c r="G637" s="9">
        <f>Humans!G637</f>
        <v>0</v>
      </c>
      <c r="H637" s="9">
        <f>Humans!H637</f>
        <v>0</v>
      </c>
      <c r="I637" s="25">
        <f t="shared" si="72"/>
        <v>0</v>
      </c>
      <c r="J637" s="25" t="e">
        <f t="shared" si="73"/>
        <v>#DIV/0!</v>
      </c>
      <c r="K637" s="25" t="e">
        <f t="shared" si="74"/>
        <v>#DIV/0!</v>
      </c>
      <c r="L637" s="25" t="e">
        <f t="shared" si="75"/>
        <v>#DIV/0!</v>
      </c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L637" s="25">
        <f t="shared" si="76"/>
        <v>0</v>
      </c>
      <c r="AM637" s="25" t="e">
        <f t="shared" si="77"/>
        <v>#DIV/0!</v>
      </c>
      <c r="AN637" s="25" t="e">
        <f t="shared" si="78"/>
        <v>#DIV/0!</v>
      </c>
      <c r="AO637" s="25" t="e">
        <f t="shared" si="79"/>
        <v>#DIV/0!</v>
      </c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</row>
    <row r="638" spans="1:65" x14ac:dyDescent="0.25">
      <c r="A638" s="9">
        <f>Humans!A638</f>
        <v>630</v>
      </c>
      <c r="B638" s="9">
        <f>Humans!B638</f>
        <v>0</v>
      </c>
      <c r="C638" s="9">
        <f>Humans!C638</f>
        <v>0</v>
      </c>
      <c r="D638" s="9">
        <f>Humans!D638</f>
        <v>0</v>
      </c>
      <c r="E638" s="9">
        <f>Humans!E638</f>
        <v>0</v>
      </c>
      <c r="F638" s="9">
        <f>Humans!F638</f>
        <v>0</v>
      </c>
      <c r="G638" s="9">
        <f>Humans!G638</f>
        <v>0</v>
      </c>
      <c r="H638" s="9">
        <f>Humans!H638</f>
        <v>0</v>
      </c>
      <c r="I638" s="25">
        <f t="shared" si="72"/>
        <v>0</v>
      </c>
      <c r="J638" s="25" t="e">
        <f t="shared" si="73"/>
        <v>#DIV/0!</v>
      </c>
      <c r="K638" s="25" t="e">
        <f t="shared" si="74"/>
        <v>#DIV/0!</v>
      </c>
      <c r="L638" s="25" t="e">
        <f t="shared" si="75"/>
        <v>#DIV/0!</v>
      </c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L638" s="25">
        <f t="shared" si="76"/>
        <v>0</v>
      </c>
      <c r="AM638" s="25" t="e">
        <f t="shared" si="77"/>
        <v>#DIV/0!</v>
      </c>
      <c r="AN638" s="25" t="e">
        <f t="shared" si="78"/>
        <v>#DIV/0!</v>
      </c>
      <c r="AO638" s="25" t="e">
        <f t="shared" si="79"/>
        <v>#DIV/0!</v>
      </c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</row>
    <row r="639" spans="1:65" x14ac:dyDescent="0.25">
      <c r="A639" s="9">
        <f>Humans!A639</f>
        <v>631</v>
      </c>
      <c r="B639" s="9">
        <f>Humans!B639</f>
        <v>0</v>
      </c>
      <c r="C639" s="9">
        <f>Humans!C639</f>
        <v>0</v>
      </c>
      <c r="D639" s="9">
        <f>Humans!D639</f>
        <v>0</v>
      </c>
      <c r="E639" s="9">
        <f>Humans!E639</f>
        <v>0</v>
      </c>
      <c r="F639" s="9">
        <f>Humans!F639</f>
        <v>0</v>
      </c>
      <c r="G639" s="9">
        <f>Humans!G639</f>
        <v>0</v>
      </c>
      <c r="H639" s="9">
        <f>Humans!H639</f>
        <v>0</v>
      </c>
      <c r="I639" s="25">
        <f t="shared" si="72"/>
        <v>0</v>
      </c>
      <c r="J639" s="25" t="e">
        <f t="shared" si="73"/>
        <v>#DIV/0!</v>
      </c>
      <c r="K639" s="25" t="e">
        <f t="shared" si="74"/>
        <v>#DIV/0!</v>
      </c>
      <c r="L639" s="25" t="e">
        <f t="shared" si="75"/>
        <v>#DIV/0!</v>
      </c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L639" s="25">
        <f t="shared" si="76"/>
        <v>0</v>
      </c>
      <c r="AM639" s="25" t="e">
        <f t="shared" si="77"/>
        <v>#DIV/0!</v>
      </c>
      <c r="AN639" s="25" t="e">
        <f t="shared" si="78"/>
        <v>#DIV/0!</v>
      </c>
      <c r="AO639" s="25" t="e">
        <f t="shared" si="79"/>
        <v>#DIV/0!</v>
      </c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</row>
    <row r="640" spans="1:65" x14ac:dyDescent="0.25">
      <c r="A640" s="9">
        <f>Humans!A640</f>
        <v>632</v>
      </c>
      <c r="B640" s="9">
        <f>Humans!B640</f>
        <v>0</v>
      </c>
      <c r="C640" s="9">
        <f>Humans!C640</f>
        <v>0</v>
      </c>
      <c r="D640" s="9">
        <f>Humans!D640</f>
        <v>0</v>
      </c>
      <c r="E640" s="9">
        <f>Humans!E640</f>
        <v>0</v>
      </c>
      <c r="F640" s="9">
        <f>Humans!F640</f>
        <v>0</v>
      </c>
      <c r="G640" s="9">
        <f>Humans!G640</f>
        <v>0</v>
      </c>
      <c r="H640" s="9">
        <f>Humans!H640</f>
        <v>0</v>
      </c>
      <c r="I640" s="25">
        <f t="shared" si="72"/>
        <v>0</v>
      </c>
      <c r="J640" s="25" t="e">
        <f t="shared" si="73"/>
        <v>#DIV/0!</v>
      </c>
      <c r="K640" s="25" t="e">
        <f t="shared" si="74"/>
        <v>#DIV/0!</v>
      </c>
      <c r="L640" s="25" t="e">
        <f t="shared" si="75"/>
        <v>#DIV/0!</v>
      </c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L640" s="25">
        <f t="shared" si="76"/>
        <v>0</v>
      </c>
      <c r="AM640" s="25" t="e">
        <f t="shared" si="77"/>
        <v>#DIV/0!</v>
      </c>
      <c r="AN640" s="25" t="e">
        <f t="shared" si="78"/>
        <v>#DIV/0!</v>
      </c>
      <c r="AO640" s="25" t="e">
        <f t="shared" si="79"/>
        <v>#DIV/0!</v>
      </c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</row>
    <row r="641" spans="1:65" x14ac:dyDescent="0.25">
      <c r="A641" s="9">
        <f>Humans!A641</f>
        <v>633</v>
      </c>
      <c r="B641" s="9">
        <f>Humans!B641</f>
        <v>0</v>
      </c>
      <c r="C641" s="9">
        <f>Humans!C641</f>
        <v>0</v>
      </c>
      <c r="D641" s="9">
        <f>Humans!D641</f>
        <v>0</v>
      </c>
      <c r="E641" s="9">
        <f>Humans!E641</f>
        <v>0</v>
      </c>
      <c r="F641" s="9">
        <f>Humans!F641</f>
        <v>0</v>
      </c>
      <c r="G641" s="9">
        <f>Humans!G641</f>
        <v>0</v>
      </c>
      <c r="H641" s="9">
        <f>Humans!H641</f>
        <v>0</v>
      </c>
      <c r="I641" s="25">
        <f t="shared" si="72"/>
        <v>0</v>
      </c>
      <c r="J641" s="25" t="e">
        <f t="shared" si="73"/>
        <v>#DIV/0!</v>
      </c>
      <c r="K641" s="25" t="e">
        <f t="shared" si="74"/>
        <v>#DIV/0!</v>
      </c>
      <c r="L641" s="25" t="e">
        <f t="shared" si="75"/>
        <v>#DIV/0!</v>
      </c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L641" s="25">
        <f t="shared" si="76"/>
        <v>0</v>
      </c>
      <c r="AM641" s="25" t="e">
        <f t="shared" si="77"/>
        <v>#DIV/0!</v>
      </c>
      <c r="AN641" s="25" t="e">
        <f t="shared" si="78"/>
        <v>#DIV/0!</v>
      </c>
      <c r="AO641" s="25" t="e">
        <f t="shared" si="79"/>
        <v>#DIV/0!</v>
      </c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</row>
    <row r="642" spans="1:65" x14ac:dyDescent="0.25">
      <c r="A642" s="9">
        <f>Humans!A642</f>
        <v>634</v>
      </c>
      <c r="B642" s="9">
        <f>Humans!B642</f>
        <v>0</v>
      </c>
      <c r="C642" s="9">
        <f>Humans!C642</f>
        <v>0</v>
      </c>
      <c r="D642" s="9">
        <f>Humans!D642</f>
        <v>0</v>
      </c>
      <c r="E642" s="9">
        <f>Humans!E642</f>
        <v>0</v>
      </c>
      <c r="F642" s="9">
        <f>Humans!F642</f>
        <v>0</v>
      </c>
      <c r="G642" s="9">
        <f>Humans!G642</f>
        <v>0</v>
      </c>
      <c r="H642" s="9">
        <f>Humans!H642</f>
        <v>0</v>
      </c>
      <c r="I642" s="25">
        <f t="shared" si="72"/>
        <v>0</v>
      </c>
      <c r="J642" s="25" t="e">
        <f t="shared" si="73"/>
        <v>#DIV/0!</v>
      </c>
      <c r="K642" s="25" t="e">
        <f t="shared" si="74"/>
        <v>#DIV/0!</v>
      </c>
      <c r="L642" s="25" t="e">
        <f t="shared" si="75"/>
        <v>#DIV/0!</v>
      </c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L642" s="25">
        <f t="shared" si="76"/>
        <v>0</v>
      </c>
      <c r="AM642" s="25" t="e">
        <f t="shared" si="77"/>
        <v>#DIV/0!</v>
      </c>
      <c r="AN642" s="25" t="e">
        <f t="shared" si="78"/>
        <v>#DIV/0!</v>
      </c>
      <c r="AO642" s="25" t="e">
        <f t="shared" si="79"/>
        <v>#DIV/0!</v>
      </c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</row>
    <row r="643" spans="1:65" x14ac:dyDescent="0.25">
      <c r="A643" s="9">
        <f>Humans!A643</f>
        <v>635</v>
      </c>
      <c r="B643" s="9">
        <f>Humans!B643</f>
        <v>0</v>
      </c>
      <c r="C643" s="9">
        <f>Humans!C643</f>
        <v>0</v>
      </c>
      <c r="D643" s="9">
        <f>Humans!D643</f>
        <v>0</v>
      </c>
      <c r="E643" s="9">
        <f>Humans!E643</f>
        <v>0</v>
      </c>
      <c r="F643" s="9">
        <f>Humans!F643</f>
        <v>0</v>
      </c>
      <c r="G643" s="9">
        <f>Humans!G643</f>
        <v>0</v>
      </c>
      <c r="H643" s="9">
        <f>Humans!H643</f>
        <v>0</v>
      </c>
      <c r="I643" s="25">
        <f t="shared" si="72"/>
        <v>0</v>
      </c>
      <c r="J643" s="25" t="e">
        <f t="shared" si="73"/>
        <v>#DIV/0!</v>
      </c>
      <c r="K643" s="25" t="e">
        <f t="shared" si="74"/>
        <v>#DIV/0!</v>
      </c>
      <c r="L643" s="25" t="e">
        <f t="shared" si="75"/>
        <v>#DIV/0!</v>
      </c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L643" s="25">
        <f t="shared" si="76"/>
        <v>0</v>
      </c>
      <c r="AM643" s="25" t="e">
        <f t="shared" si="77"/>
        <v>#DIV/0!</v>
      </c>
      <c r="AN643" s="25" t="e">
        <f t="shared" si="78"/>
        <v>#DIV/0!</v>
      </c>
      <c r="AO643" s="25" t="e">
        <f t="shared" si="79"/>
        <v>#DIV/0!</v>
      </c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</row>
    <row r="644" spans="1:65" x14ac:dyDescent="0.25">
      <c r="A644" s="9">
        <f>Humans!A644</f>
        <v>636</v>
      </c>
      <c r="B644" s="9">
        <f>Humans!B644</f>
        <v>0</v>
      </c>
      <c r="C644" s="9">
        <f>Humans!C644</f>
        <v>0</v>
      </c>
      <c r="D644" s="9">
        <f>Humans!D644</f>
        <v>0</v>
      </c>
      <c r="E644" s="9">
        <f>Humans!E644</f>
        <v>0</v>
      </c>
      <c r="F644" s="9">
        <f>Humans!F644</f>
        <v>0</v>
      </c>
      <c r="G644" s="9">
        <f>Humans!G644</f>
        <v>0</v>
      </c>
      <c r="H644" s="9">
        <f>Humans!H644</f>
        <v>0</v>
      </c>
      <c r="I644" s="25">
        <f t="shared" si="72"/>
        <v>0</v>
      </c>
      <c r="J644" s="25" t="e">
        <f t="shared" si="73"/>
        <v>#DIV/0!</v>
      </c>
      <c r="K644" s="25" t="e">
        <f t="shared" si="74"/>
        <v>#DIV/0!</v>
      </c>
      <c r="L644" s="25" t="e">
        <f t="shared" si="75"/>
        <v>#DIV/0!</v>
      </c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L644" s="25">
        <f t="shared" si="76"/>
        <v>0</v>
      </c>
      <c r="AM644" s="25" t="e">
        <f t="shared" si="77"/>
        <v>#DIV/0!</v>
      </c>
      <c r="AN644" s="25" t="e">
        <f t="shared" si="78"/>
        <v>#DIV/0!</v>
      </c>
      <c r="AO644" s="25" t="e">
        <f t="shared" si="79"/>
        <v>#DIV/0!</v>
      </c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</row>
    <row r="645" spans="1:65" x14ac:dyDescent="0.25">
      <c r="A645" s="9">
        <f>Humans!A645</f>
        <v>637</v>
      </c>
      <c r="B645" s="9">
        <f>Humans!B645</f>
        <v>0</v>
      </c>
      <c r="C645" s="9">
        <f>Humans!C645</f>
        <v>0</v>
      </c>
      <c r="D645" s="9">
        <f>Humans!D645</f>
        <v>0</v>
      </c>
      <c r="E645" s="9">
        <f>Humans!E645</f>
        <v>0</v>
      </c>
      <c r="F645" s="9">
        <f>Humans!F645</f>
        <v>0</v>
      </c>
      <c r="G645" s="9">
        <f>Humans!G645</f>
        <v>0</v>
      </c>
      <c r="H645" s="9">
        <f>Humans!H645</f>
        <v>0</v>
      </c>
      <c r="I645" s="25">
        <f t="shared" si="72"/>
        <v>0</v>
      </c>
      <c r="J645" s="25" t="e">
        <f t="shared" si="73"/>
        <v>#DIV/0!</v>
      </c>
      <c r="K645" s="25" t="e">
        <f t="shared" si="74"/>
        <v>#DIV/0!</v>
      </c>
      <c r="L645" s="25" t="e">
        <f t="shared" si="75"/>
        <v>#DIV/0!</v>
      </c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L645" s="25">
        <f t="shared" si="76"/>
        <v>0</v>
      </c>
      <c r="AM645" s="25" t="e">
        <f t="shared" si="77"/>
        <v>#DIV/0!</v>
      </c>
      <c r="AN645" s="25" t="e">
        <f t="shared" si="78"/>
        <v>#DIV/0!</v>
      </c>
      <c r="AO645" s="25" t="e">
        <f t="shared" si="79"/>
        <v>#DIV/0!</v>
      </c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</row>
    <row r="646" spans="1:65" x14ac:dyDescent="0.25">
      <c r="A646" s="9">
        <f>Humans!A646</f>
        <v>638</v>
      </c>
      <c r="B646" s="9">
        <f>Humans!B646</f>
        <v>0</v>
      </c>
      <c r="C646" s="9">
        <f>Humans!C646</f>
        <v>0</v>
      </c>
      <c r="D646" s="9">
        <f>Humans!D646</f>
        <v>0</v>
      </c>
      <c r="E646" s="9">
        <f>Humans!E646</f>
        <v>0</v>
      </c>
      <c r="F646" s="9">
        <f>Humans!F646</f>
        <v>0</v>
      </c>
      <c r="G646" s="9">
        <f>Humans!G646</f>
        <v>0</v>
      </c>
      <c r="H646" s="9">
        <f>Humans!H646</f>
        <v>0</v>
      </c>
      <c r="I646" s="25">
        <f t="shared" si="72"/>
        <v>0</v>
      </c>
      <c r="J646" s="25" t="e">
        <f t="shared" si="73"/>
        <v>#DIV/0!</v>
      </c>
      <c r="K646" s="25" t="e">
        <f t="shared" si="74"/>
        <v>#DIV/0!</v>
      </c>
      <c r="L646" s="25" t="e">
        <f t="shared" si="75"/>
        <v>#DIV/0!</v>
      </c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L646" s="25">
        <f t="shared" si="76"/>
        <v>0</v>
      </c>
      <c r="AM646" s="25" t="e">
        <f t="shared" si="77"/>
        <v>#DIV/0!</v>
      </c>
      <c r="AN646" s="25" t="e">
        <f t="shared" si="78"/>
        <v>#DIV/0!</v>
      </c>
      <c r="AO646" s="25" t="e">
        <f t="shared" si="79"/>
        <v>#DIV/0!</v>
      </c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</row>
    <row r="647" spans="1:65" x14ac:dyDescent="0.25">
      <c r="A647" s="9">
        <f>Humans!A647</f>
        <v>639</v>
      </c>
      <c r="B647" s="9">
        <f>Humans!B647</f>
        <v>0</v>
      </c>
      <c r="C647" s="9">
        <f>Humans!C647</f>
        <v>0</v>
      </c>
      <c r="D647" s="9">
        <f>Humans!D647</f>
        <v>0</v>
      </c>
      <c r="E647" s="9">
        <f>Humans!E647</f>
        <v>0</v>
      </c>
      <c r="F647" s="9">
        <f>Humans!F647</f>
        <v>0</v>
      </c>
      <c r="G647" s="9">
        <f>Humans!G647</f>
        <v>0</v>
      </c>
      <c r="H647" s="9">
        <f>Humans!H647</f>
        <v>0</v>
      </c>
      <c r="I647" s="25">
        <f t="shared" si="72"/>
        <v>0</v>
      </c>
      <c r="J647" s="25" t="e">
        <f t="shared" si="73"/>
        <v>#DIV/0!</v>
      </c>
      <c r="K647" s="25" t="e">
        <f t="shared" si="74"/>
        <v>#DIV/0!</v>
      </c>
      <c r="L647" s="25" t="e">
        <f t="shared" si="75"/>
        <v>#DIV/0!</v>
      </c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L647" s="25">
        <f t="shared" si="76"/>
        <v>0</v>
      </c>
      <c r="AM647" s="25" t="e">
        <f t="shared" si="77"/>
        <v>#DIV/0!</v>
      </c>
      <c r="AN647" s="25" t="e">
        <f t="shared" si="78"/>
        <v>#DIV/0!</v>
      </c>
      <c r="AO647" s="25" t="e">
        <f t="shared" si="79"/>
        <v>#DIV/0!</v>
      </c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</row>
    <row r="648" spans="1:65" x14ac:dyDescent="0.25">
      <c r="A648" s="9">
        <f>Humans!A648</f>
        <v>640</v>
      </c>
      <c r="B648" s="9">
        <f>Humans!B648</f>
        <v>0</v>
      </c>
      <c r="C648" s="9">
        <f>Humans!C648</f>
        <v>0</v>
      </c>
      <c r="D648" s="9">
        <f>Humans!D648</f>
        <v>0</v>
      </c>
      <c r="E648" s="9">
        <f>Humans!E648</f>
        <v>0</v>
      </c>
      <c r="F648" s="9">
        <f>Humans!F648</f>
        <v>0</v>
      </c>
      <c r="G648" s="9">
        <f>Humans!G648</f>
        <v>0</v>
      </c>
      <c r="H648" s="9">
        <f>Humans!H648</f>
        <v>0</v>
      </c>
      <c r="I648" s="25">
        <f t="shared" si="72"/>
        <v>0</v>
      </c>
      <c r="J648" s="25" t="e">
        <f t="shared" si="73"/>
        <v>#DIV/0!</v>
      </c>
      <c r="K648" s="25" t="e">
        <f t="shared" si="74"/>
        <v>#DIV/0!</v>
      </c>
      <c r="L648" s="25" t="e">
        <f t="shared" si="75"/>
        <v>#DIV/0!</v>
      </c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L648" s="25">
        <f t="shared" si="76"/>
        <v>0</v>
      </c>
      <c r="AM648" s="25" t="e">
        <f t="shared" si="77"/>
        <v>#DIV/0!</v>
      </c>
      <c r="AN648" s="25" t="e">
        <f t="shared" si="78"/>
        <v>#DIV/0!</v>
      </c>
      <c r="AO648" s="25" t="e">
        <f t="shared" si="79"/>
        <v>#DIV/0!</v>
      </c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</row>
    <row r="649" spans="1:65" x14ac:dyDescent="0.25">
      <c r="A649" s="9">
        <f>Humans!A649</f>
        <v>641</v>
      </c>
      <c r="B649" s="9">
        <f>Humans!B649</f>
        <v>0</v>
      </c>
      <c r="C649" s="9">
        <f>Humans!C649</f>
        <v>0</v>
      </c>
      <c r="D649" s="9">
        <f>Humans!D649</f>
        <v>0</v>
      </c>
      <c r="E649" s="9">
        <f>Humans!E649</f>
        <v>0</v>
      </c>
      <c r="F649" s="9">
        <f>Humans!F649</f>
        <v>0</v>
      </c>
      <c r="G649" s="9">
        <f>Humans!G649</f>
        <v>0</v>
      </c>
      <c r="H649" s="9">
        <f>Humans!H649</f>
        <v>0</v>
      </c>
      <c r="I649" s="25">
        <f t="shared" si="72"/>
        <v>0</v>
      </c>
      <c r="J649" s="25" t="e">
        <f t="shared" si="73"/>
        <v>#DIV/0!</v>
      </c>
      <c r="K649" s="25" t="e">
        <f t="shared" si="74"/>
        <v>#DIV/0!</v>
      </c>
      <c r="L649" s="25" t="e">
        <f t="shared" si="75"/>
        <v>#DIV/0!</v>
      </c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L649" s="25">
        <f t="shared" si="76"/>
        <v>0</v>
      </c>
      <c r="AM649" s="25" t="e">
        <f t="shared" si="77"/>
        <v>#DIV/0!</v>
      </c>
      <c r="AN649" s="25" t="e">
        <f t="shared" si="78"/>
        <v>#DIV/0!</v>
      </c>
      <c r="AO649" s="25" t="e">
        <f t="shared" si="79"/>
        <v>#DIV/0!</v>
      </c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</row>
    <row r="650" spans="1:65" x14ac:dyDescent="0.25">
      <c r="A650" s="9">
        <f>Humans!A650</f>
        <v>642</v>
      </c>
      <c r="B650" s="9">
        <f>Humans!B650</f>
        <v>0</v>
      </c>
      <c r="C650" s="9">
        <f>Humans!C650</f>
        <v>0</v>
      </c>
      <c r="D650" s="9">
        <f>Humans!D650</f>
        <v>0</v>
      </c>
      <c r="E650" s="9">
        <f>Humans!E650</f>
        <v>0</v>
      </c>
      <c r="F650" s="9">
        <f>Humans!F650</f>
        <v>0</v>
      </c>
      <c r="G650" s="9">
        <f>Humans!G650</f>
        <v>0</v>
      </c>
      <c r="H650" s="9">
        <f>Humans!H650</f>
        <v>0</v>
      </c>
      <c r="I650" s="25">
        <f t="shared" ref="I650:I713" si="80">MAX(M650:AJ650)</f>
        <v>0</v>
      </c>
      <c r="J650" s="25" t="e">
        <f t="shared" ref="J650:J713" si="81">AVERAGE(M650:AJ650)</f>
        <v>#DIV/0!</v>
      </c>
      <c r="K650" s="25" t="e">
        <f t="shared" ref="K650:K713" si="82">AVERAGE(T650:AE650)</f>
        <v>#DIV/0!</v>
      </c>
      <c r="L650" s="25" t="e">
        <f t="shared" ref="L650:L713" si="83">AVERAGE(M650:S650,AF650:AJ650)</f>
        <v>#DIV/0!</v>
      </c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L650" s="25">
        <f t="shared" ref="AL650:AL713" si="84">MAX(AP650:BM650)</f>
        <v>0</v>
      </c>
      <c r="AM650" s="25" t="e">
        <f t="shared" ref="AM650:AM713" si="85">AVERAGE(AP650:BM650)</f>
        <v>#DIV/0!</v>
      </c>
      <c r="AN650" s="25" t="e">
        <f t="shared" ref="AN650:AN713" si="86">AVERAGE(AW650:BH650)</f>
        <v>#DIV/0!</v>
      </c>
      <c r="AO650" s="25" t="e">
        <f t="shared" ref="AO650:AO713" si="87">AVERAGE(AP650:AV650,BI650:BM650)</f>
        <v>#DIV/0!</v>
      </c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</row>
    <row r="651" spans="1:65" x14ac:dyDescent="0.25">
      <c r="A651" s="9">
        <f>Humans!A651</f>
        <v>643</v>
      </c>
      <c r="B651" s="9">
        <f>Humans!B651</f>
        <v>0</v>
      </c>
      <c r="C651" s="9">
        <f>Humans!C651</f>
        <v>0</v>
      </c>
      <c r="D651" s="9">
        <f>Humans!D651</f>
        <v>0</v>
      </c>
      <c r="E651" s="9">
        <f>Humans!E651</f>
        <v>0</v>
      </c>
      <c r="F651" s="9">
        <f>Humans!F651</f>
        <v>0</v>
      </c>
      <c r="G651" s="9">
        <f>Humans!G651</f>
        <v>0</v>
      </c>
      <c r="H651" s="9">
        <f>Humans!H651</f>
        <v>0</v>
      </c>
      <c r="I651" s="25">
        <f t="shared" si="80"/>
        <v>0</v>
      </c>
      <c r="J651" s="25" t="e">
        <f t="shared" si="81"/>
        <v>#DIV/0!</v>
      </c>
      <c r="K651" s="25" t="e">
        <f t="shared" si="82"/>
        <v>#DIV/0!</v>
      </c>
      <c r="L651" s="25" t="e">
        <f t="shared" si="83"/>
        <v>#DIV/0!</v>
      </c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L651" s="25">
        <f t="shared" si="84"/>
        <v>0</v>
      </c>
      <c r="AM651" s="25" t="e">
        <f t="shared" si="85"/>
        <v>#DIV/0!</v>
      </c>
      <c r="AN651" s="25" t="e">
        <f t="shared" si="86"/>
        <v>#DIV/0!</v>
      </c>
      <c r="AO651" s="25" t="e">
        <f t="shared" si="87"/>
        <v>#DIV/0!</v>
      </c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</row>
    <row r="652" spans="1:65" x14ac:dyDescent="0.25">
      <c r="A652" s="9">
        <f>Humans!A652</f>
        <v>644</v>
      </c>
      <c r="B652" s="9">
        <f>Humans!B652</f>
        <v>0</v>
      </c>
      <c r="C652" s="9">
        <f>Humans!C652</f>
        <v>0</v>
      </c>
      <c r="D652" s="9">
        <f>Humans!D652</f>
        <v>0</v>
      </c>
      <c r="E652" s="9">
        <f>Humans!E652</f>
        <v>0</v>
      </c>
      <c r="F652" s="9">
        <f>Humans!F652</f>
        <v>0</v>
      </c>
      <c r="G652" s="9">
        <f>Humans!G652</f>
        <v>0</v>
      </c>
      <c r="H652" s="9">
        <f>Humans!H652</f>
        <v>0</v>
      </c>
      <c r="I652" s="25">
        <f t="shared" si="80"/>
        <v>0</v>
      </c>
      <c r="J652" s="25" t="e">
        <f t="shared" si="81"/>
        <v>#DIV/0!</v>
      </c>
      <c r="K652" s="25" t="e">
        <f t="shared" si="82"/>
        <v>#DIV/0!</v>
      </c>
      <c r="L652" s="25" t="e">
        <f t="shared" si="83"/>
        <v>#DIV/0!</v>
      </c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L652" s="25">
        <f t="shared" si="84"/>
        <v>0</v>
      </c>
      <c r="AM652" s="25" t="e">
        <f t="shared" si="85"/>
        <v>#DIV/0!</v>
      </c>
      <c r="AN652" s="25" t="e">
        <f t="shared" si="86"/>
        <v>#DIV/0!</v>
      </c>
      <c r="AO652" s="25" t="e">
        <f t="shared" si="87"/>
        <v>#DIV/0!</v>
      </c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</row>
    <row r="653" spans="1:65" x14ac:dyDescent="0.25">
      <c r="A653" s="9">
        <f>Humans!A653</f>
        <v>645</v>
      </c>
      <c r="B653" s="9">
        <f>Humans!B653</f>
        <v>0</v>
      </c>
      <c r="C653" s="9">
        <f>Humans!C653</f>
        <v>0</v>
      </c>
      <c r="D653" s="9">
        <f>Humans!D653</f>
        <v>0</v>
      </c>
      <c r="E653" s="9">
        <f>Humans!E653</f>
        <v>0</v>
      </c>
      <c r="F653" s="9">
        <f>Humans!F653</f>
        <v>0</v>
      </c>
      <c r="G653" s="9">
        <f>Humans!G653</f>
        <v>0</v>
      </c>
      <c r="H653" s="9">
        <f>Humans!H653</f>
        <v>0</v>
      </c>
      <c r="I653" s="25">
        <f t="shared" si="80"/>
        <v>0</v>
      </c>
      <c r="J653" s="25" t="e">
        <f t="shared" si="81"/>
        <v>#DIV/0!</v>
      </c>
      <c r="K653" s="25" t="e">
        <f t="shared" si="82"/>
        <v>#DIV/0!</v>
      </c>
      <c r="L653" s="25" t="e">
        <f t="shared" si="83"/>
        <v>#DIV/0!</v>
      </c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L653" s="25">
        <f t="shared" si="84"/>
        <v>0</v>
      </c>
      <c r="AM653" s="25" t="e">
        <f t="shared" si="85"/>
        <v>#DIV/0!</v>
      </c>
      <c r="AN653" s="25" t="e">
        <f t="shared" si="86"/>
        <v>#DIV/0!</v>
      </c>
      <c r="AO653" s="25" t="e">
        <f t="shared" si="87"/>
        <v>#DIV/0!</v>
      </c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</row>
    <row r="654" spans="1:65" x14ac:dyDescent="0.25">
      <c r="A654" s="9">
        <f>Humans!A654</f>
        <v>646</v>
      </c>
      <c r="B654" s="9">
        <f>Humans!B654</f>
        <v>0</v>
      </c>
      <c r="C654" s="9">
        <f>Humans!C654</f>
        <v>0</v>
      </c>
      <c r="D654" s="9">
        <f>Humans!D654</f>
        <v>0</v>
      </c>
      <c r="E654" s="9">
        <f>Humans!E654</f>
        <v>0</v>
      </c>
      <c r="F654" s="9">
        <f>Humans!F654</f>
        <v>0</v>
      </c>
      <c r="G654" s="9">
        <f>Humans!G654</f>
        <v>0</v>
      </c>
      <c r="H654" s="9">
        <f>Humans!H654</f>
        <v>0</v>
      </c>
      <c r="I654" s="25">
        <f t="shared" si="80"/>
        <v>0</v>
      </c>
      <c r="J654" s="25" t="e">
        <f t="shared" si="81"/>
        <v>#DIV/0!</v>
      </c>
      <c r="K654" s="25" t="e">
        <f t="shared" si="82"/>
        <v>#DIV/0!</v>
      </c>
      <c r="L654" s="25" t="e">
        <f t="shared" si="83"/>
        <v>#DIV/0!</v>
      </c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L654" s="25">
        <f t="shared" si="84"/>
        <v>0</v>
      </c>
      <c r="AM654" s="25" t="e">
        <f t="shared" si="85"/>
        <v>#DIV/0!</v>
      </c>
      <c r="AN654" s="25" t="e">
        <f t="shared" si="86"/>
        <v>#DIV/0!</v>
      </c>
      <c r="AO654" s="25" t="e">
        <f t="shared" si="87"/>
        <v>#DIV/0!</v>
      </c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</row>
    <row r="655" spans="1:65" x14ac:dyDescent="0.25">
      <c r="A655" s="9">
        <f>Humans!A655</f>
        <v>647</v>
      </c>
      <c r="B655" s="9">
        <f>Humans!B655</f>
        <v>0</v>
      </c>
      <c r="C655" s="9">
        <f>Humans!C655</f>
        <v>0</v>
      </c>
      <c r="D655" s="9">
        <f>Humans!D655</f>
        <v>0</v>
      </c>
      <c r="E655" s="9">
        <f>Humans!E655</f>
        <v>0</v>
      </c>
      <c r="F655" s="9">
        <f>Humans!F655</f>
        <v>0</v>
      </c>
      <c r="G655" s="9">
        <f>Humans!G655</f>
        <v>0</v>
      </c>
      <c r="H655" s="9">
        <f>Humans!H655</f>
        <v>0</v>
      </c>
      <c r="I655" s="25">
        <f t="shared" si="80"/>
        <v>0</v>
      </c>
      <c r="J655" s="25" t="e">
        <f t="shared" si="81"/>
        <v>#DIV/0!</v>
      </c>
      <c r="K655" s="25" t="e">
        <f t="shared" si="82"/>
        <v>#DIV/0!</v>
      </c>
      <c r="L655" s="25" t="e">
        <f t="shared" si="83"/>
        <v>#DIV/0!</v>
      </c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L655" s="25">
        <f t="shared" si="84"/>
        <v>0</v>
      </c>
      <c r="AM655" s="25" t="e">
        <f t="shared" si="85"/>
        <v>#DIV/0!</v>
      </c>
      <c r="AN655" s="25" t="e">
        <f t="shared" si="86"/>
        <v>#DIV/0!</v>
      </c>
      <c r="AO655" s="25" t="e">
        <f t="shared" si="87"/>
        <v>#DIV/0!</v>
      </c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</row>
    <row r="656" spans="1:65" x14ac:dyDescent="0.25">
      <c r="A656" s="9">
        <f>Humans!A656</f>
        <v>648</v>
      </c>
      <c r="B656" s="9">
        <f>Humans!B656</f>
        <v>0</v>
      </c>
      <c r="C656" s="9">
        <f>Humans!C656</f>
        <v>0</v>
      </c>
      <c r="D656" s="9">
        <f>Humans!D656</f>
        <v>0</v>
      </c>
      <c r="E656" s="9">
        <f>Humans!E656</f>
        <v>0</v>
      </c>
      <c r="F656" s="9">
        <f>Humans!F656</f>
        <v>0</v>
      </c>
      <c r="G656" s="9">
        <f>Humans!G656</f>
        <v>0</v>
      </c>
      <c r="H656" s="9">
        <f>Humans!H656</f>
        <v>0</v>
      </c>
      <c r="I656" s="25">
        <f t="shared" si="80"/>
        <v>0</v>
      </c>
      <c r="J656" s="25" t="e">
        <f t="shared" si="81"/>
        <v>#DIV/0!</v>
      </c>
      <c r="K656" s="25" t="e">
        <f t="shared" si="82"/>
        <v>#DIV/0!</v>
      </c>
      <c r="L656" s="25" t="e">
        <f t="shared" si="83"/>
        <v>#DIV/0!</v>
      </c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L656" s="25">
        <f t="shared" si="84"/>
        <v>0</v>
      </c>
      <c r="AM656" s="25" t="e">
        <f t="shared" si="85"/>
        <v>#DIV/0!</v>
      </c>
      <c r="AN656" s="25" t="e">
        <f t="shared" si="86"/>
        <v>#DIV/0!</v>
      </c>
      <c r="AO656" s="25" t="e">
        <f t="shared" si="87"/>
        <v>#DIV/0!</v>
      </c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</row>
    <row r="657" spans="1:65" x14ac:dyDescent="0.25">
      <c r="A657" s="9">
        <f>Humans!A657</f>
        <v>649</v>
      </c>
      <c r="B657" s="9">
        <f>Humans!B657</f>
        <v>0</v>
      </c>
      <c r="C657" s="9">
        <f>Humans!C657</f>
        <v>0</v>
      </c>
      <c r="D657" s="9">
        <f>Humans!D657</f>
        <v>0</v>
      </c>
      <c r="E657" s="9">
        <f>Humans!E657</f>
        <v>0</v>
      </c>
      <c r="F657" s="9">
        <f>Humans!F657</f>
        <v>0</v>
      </c>
      <c r="G657" s="9">
        <f>Humans!G657</f>
        <v>0</v>
      </c>
      <c r="H657" s="9">
        <f>Humans!H657</f>
        <v>0</v>
      </c>
      <c r="I657" s="25">
        <f t="shared" si="80"/>
        <v>0</v>
      </c>
      <c r="J657" s="25" t="e">
        <f t="shared" si="81"/>
        <v>#DIV/0!</v>
      </c>
      <c r="K657" s="25" t="e">
        <f t="shared" si="82"/>
        <v>#DIV/0!</v>
      </c>
      <c r="L657" s="25" t="e">
        <f t="shared" si="83"/>
        <v>#DIV/0!</v>
      </c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L657" s="25">
        <f t="shared" si="84"/>
        <v>0</v>
      </c>
      <c r="AM657" s="25" t="e">
        <f t="shared" si="85"/>
        <v>#DIV/0!</v>
      </c>
      <c r="AN657" s="25" t="e">
        <f t="shared" si="86"/>
        <v>#DIV/0!</v>
      </c>
      <c r="AO657" s="25" t="e">
        <f t="shared" si="87"/>
        <v>#DIV/0!</v>
      </c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</row>
    <row r="658" spans="1:65" x14ac:dyDescent="0.25">
      <c r="A658" s="9">
        <f>Humans!A658</f>
        <v>650</v>
      </c>
      <c r="B658" s="9">
        <f>Humans!B658</f>
        <v>0</v>
      </c>
      <c r="C658" s="9">
        <f>Humans!C658</f>
        <v>0</v>
      </c>
      <c r="D658" s="9">
        <f>Humans!D658</f>
        <v>0</v>
      </c>
      <c r="E658" s="9">
        <f>Humans!E658</f>
        <v>0</v>
      </c>
      <c r="F658" s="9">
        <f>Humans!F658</f>
        <v>0</v>
      </c>
      <c r="G658" s="9">
        <f>Humans!G658</f>
        <v>0</v>
      </c>
      <c r="H658" s="9">
        <f>Humans!H658</f>
        <v>0</v>
      </c>
      <c r="I658" s="25">
        <f t="shared" si="80"/>
        <v>0</v>
      </c>
      <c r="J658" s="25" t="e">
        <f t="shared" si="81"/>
        <v>#DIV/0!</v>
      </c>
      <c r="K658" s="25" t="e">
        <f t="shared" si="82"/>
        <v>#DIV/0!</v>
      </c>
      <c r="L658" s="25" t="e">
        <f t="shared" si="83"/>
        <v>#DIV/0!</v>
      </c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L658" s="25">
        <f t="shared" si="84"/>
        <v>0</v>
      </c>
      <c r="AM658" s="25" t="e">
        <f t="shared" si="85"/>
        <v>#DIV/0!</v>
      </c>
      <c r="AN658" s="25" t="e">
        <f t="shared" si="86"/>
        <v>#DIV/0!</v>
      </c>
      <c r="AO658" s="25" t="e">
        <f t="shared" si="87"/>
        <v>#DIV/0!</v>
      </c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</row>
    <row r="659" spans="1:65" x14ac:dyDescent="0.25">
      <c r="A659" s="9">
        <f>Humans!A659</f>
        <v>651</v>
      </c>
      <c r="B659" s="9">
        <f>Humans!B659</f>
        <v>0</v>
      </c>
      <c r="C659" s="9">
        <f>Humans!C659</f>
        <v>0</v>
      </c>
      <c r="D659" s="9">
        <f>Humans!D659</f>
        <v>0</v>
      </c>
      <c r="E659" s="9">
        <f>Humans!E659</f>
        <v>0</v>
      </c>
      <c r="F659" s="9">
        <f>Humans!F659</f>
        <v>0</v>
      </c>
      <c r="G659" s="9">
        <f>Humans!G659</f>
        <v>0</v>
      </c>
      <c r="H659" s="9">
        <f>Humans!H659</f>
        <v>0</v>
      </c>
      <c r="I659" s="25">
        <f t="shared" si="80"/>
        <v>0</v>
      </c>
      <c r="J659" s="25" t="e">
        <f t="shared" si="81"/>
        <v>#DIV/0!</v>
      </c>
      <c r="K659" s="25" t="e">
        <f t="shared" si="82"/>
        <v>#DIV/0!</v>
      </c>
      <c r="L659" s="25" t="e">
        <f t="shared" si="83"/>
        <v>#DIV/0!</v>
      </c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L659" s="25">
        <f t="shared" si="84"/>
        <v>0</v>
      </c>
      <c r="AM659" s="25" t="e">
        <f t="shared" si="85"/>
        <v>#DIV/0!</v>
      </c>
      <c r="AN659" s="25" t="e">
        <f t="shared" si="86"/>
        <v>#DIV/0!</v>
      </c>
      <c r="AO659" s="25" t="e">
        <f t="shared" si="87"/>
        <v>#DIV/0!</v>
      </c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</row>
    <row r="660" spans="1:65" x14ac:dyDescent="0.25">
      <c r="A660" s="9">
        <f>Humans!A660</f>
        <v>652</v>
      </c>
      <c r="B660" s="9">
        <f>Humans!B660</f>
        <v>0</v>
      </c>
      <c r="C660" s="9">
        <f>Humans!C660</f>
        <v>0</v>
      </c>
      <c r="D660" s="9">
        <f>Humans!D660</f>
        <v>0</v>
      </c>
      <c r="E660" s="9">
        <f>Humans!E660</f>
        <v>0</v>
      </c>
      <c r="F660" s="9">
        <f>Humans!F660</f>
        <v>0</v>
      </c>
      <c r="G660" s="9">
        <f>Humans!G660</f>
        <v>0</v>
      </c>
      <c r="H660" s="9">
        <f>Humans!H660</f>
        <v>0</v>
      </c>
      <c r="I660" s="25">
        <f t="shared" si="80"/>
        <v>0</v>
      </c>
      <c r="J660" s="25" t="e">
        <f t="shared" si="81"/>
        <v>#DIV/0!</v>
      </c>
      <c r="K660" s="25" t="e">
        <f t="shared" si="82"/>
        <v>#DIV/0!</v>
      </c>
      <c r="L660" s="25" t="e">
        <f t="shared" si="83"/>
        <v>#DIV/0!</v>
      </c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L660" s="25">
        <f t="shared" si="84"/>
        <v>0</v>
      </c>
      <c r="AM660" s="25" t="e">
        <f t="shared" si="85"/>
        <v>#DIV/0!</v>
      </c>
      <c r="AN660" s="25" t="e">
        <f t="shared" si="86"/>
        <v>#DIV/0!</v>
      </c>
      <c r="AO660" s="25" t="e">
        <f t="shared" si="87"/>
        <v>#DIV/0!</v>
      </c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</row>
    <row r="661" spans="1:65" x14ac:dyDescent="0.25">
      <c r="A661" s="9">
        <f>Humans!A661</f>
        <v>653</v>
      </c>
      <c r="B661" s="9">
        <f>Humans!B661</f>
        <v>0</v>
      </c>
      <c r="C661" s="9">
        <f>Humans!C661</f>
        <v>0</v>
      </c>
      <c r="D661" s="9">
        <f>Humans!D661</f>
        <v>0</v>
      </c>
      <c r="E661" s="9">
        <f>Humans!E661</f>
        <v>0</v>
      </c>
      <c r="F661" s="9">
        <f>Humans!F661</f>
        <v>0</v>
      </c>
      <c r="G661" s="9">
        <f>Humans!G661</f>
        <v>0</v>
      </c>
      <c r="H661" s="9">
        <f>Humans!H661</f>
        <v>0</v>
      </c>
      <c r="I661" s="25">
        <f t="shared" si="80"/>
        <v>0</v>
      </c>
      <c r="J661" s="25" t="e">
        <f t="shared" si="81"/>
        <v>#DIV/0!</v>
      </c>
      <c r="K661" s="25" t="e">
        <f t="shared" si="82"/>
        <v>#DIV/0!</v>
      </c>
      <c r="L661" s="25" t="e">
        <f t="shared" si="83"/>
        <v>#DIV/0!</v>
      </c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L661" s="25">
        <f t="shared" si="84"/>
        <v>0</v>
      </c>
      <c r="AM661" s="25" t="e">
        <f t="shared" si="85"/>
        <v>#DIV/0!</v>
      </c>
      <c r="AN661" s="25" t="e">
        <f t="shared" si="86"/>
        <v>#DIV/0!</v>
      </c>
      <c r="AO661" s="25" t="e">
        <f t="shared" si="87"/>
        <v>#DIV/0!</v>
      </c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</row>
    <row r="662" spans="1:65" x14ac:dyDescent="0.25">
      <c r="A662" s="9">
        <f>Humans!A662</f>
        <v>654</v>
      </c>
      <c r="B662" s="9">
        <f>Humans!B662</f>
        <v>0</v>
      </c>
      <c r="C662" s="9">
        <f>Humans!C662</f>
        <v>0</v>
      </c>
      <c r="D662" s="9">
        <f>Humans!D662</f>
        <v>0</v>
      </c>
      <c r="E662" s="9">
        <f>Humans!E662</f>
        <v>0</v>
      </c>
      <c r="F662" s="9">
        <f>Humans!F662</f>
        <v>0</v>
      </c>
      <c r="G662" s="9">
        <f>Humans!G662</f>
        <v>0</v>
      </c>
      <c r="H662" s="9">
        <f>Humans!H662</f>
        <v>0</v>
      </c>
      <c r="I662" s="25">
        <f t="shared" si="80"/>
        <v>0</v>
      </c>
      <c r="J662" s="25" t="e">
        <f t="shared" si="81"/>
        <v>#DIV/0!</v>
      </c>
      <c r="K662" s="25" t="e">
        <f t="shared" si="82"/>
        <v>#DIV/0!</v>
      </c>
      <c r="L662" s="25" t="e">
        <f t="shared" si="83"/>
        <v>#DIV/0!</v>
      </c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L662" s="25">
        <f t="shared" si="84"/>
        <v>0</v>
      </c>
      <c r="AM662" s="25" t="e">
        <f t="shared" si="85"/>
        <v>#DIV/0!</v>
      </c>
      <c r="AN662" s="25" t="e">
        <f t="shared" si="86"/>
        <v>#DIV/0!</v>
      </c>
      <c r="AO662" s="25" t="e">
        <f t="shared" si="87"/>
        <v>#DIV/0!</v>
      </c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</row>
    <row r="663" spans="1:65" x14ac:dyDescent="0.25">
      <c r="A663" s="9">
        <f>Humans!A663</f>
        <v>655</v>
      </c>
      <c r="B663" s="9">
        <f>Humans!B663</f>
        <v>0</v>
      </c>
      <c r="C663" s="9">
        <f>Humans!C663</f>
        <v>0</v>
      </c>
      <c r="D663" s="9">
        <f>Humans!D663</f>
        <v>0</v>
      </c>
      <c r="E663" s="9">
        <f>Humans!E663</f>
        <v>0</v>
      </c>
      <c r="F663" s="9">
        <f>Humans!F663</f>
        <v>0</v>
      </c>
      <c r="G663" s="9">
        <f>Humans!G663</f>
        <v>0</v>
      </c>
      <c r="H663" s="9">
        <f>Humans!H663</f>
        <v>0</v>
      </c>
      <c r="I663" s="25">
        <f t="shared" si="80"/>
        <v>0</v>
      </c>
      <c r="J663" s="25" t="e">
        <f t="shared" si="81"/>
        <v>#DIV/0!</v>
      </c>
      <c r="K663" s="25" t="e">
        <f t="shared" si="82"/>
        <v>#DIV/0!</v>
      </c>
      <c r="L663" s="25" t="e">
        <f t="shared" si="83"/>
        <v>#DIV/0!</v>
      </c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L663" s="25">
        <f t="shared" si="84"/>
        <v>0</v>
      </c>
      <c r="AM663" s="25" t="e">
        <f t="shared" si="85"/>
        <v>#DIV/0!</v>
      </c>
      <c r="AN663" s="25" t="e">
        <f t="shared" si="86"/>
        <v>#DIV/0!</v>
      </c>
      <c r="AO663" s="25" t="e">
        <f t="shared" si="87"/>
        <v>#DIV/0!</v>
      </c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</row>
    <row r="664" spans="1:65" x14ac:dyDescent="0.25">
      <c r="A664" s="9">
        <f>Humans!A664</f>
        <v>656</v>
      </c>
      <c r="B664" s="9">
        <f>Humans!B664</f>
        <v>0</v>
      </c>
      <c r="C664" s="9">
        <f>Humans!C664</f>
        <v>0</v>
      </c>
      <c r="D664" s="9">
        <f>Humans!D664</f>
        <v>0</v>
      </c>
      <c r="E664" s="9">
        <f>Humans!E664</f>
        <v>0</v>
      </c>
      <c r="F664" s="9">
        <f>Humans!F664</f>
        <v>0</v>
      </c>
      <c r="G664" s="9">
        <f>Humans!G664</f>
        <v>0</v>
      </c>
      <c r="H664" s="9">
        <f>Humans!H664</f>
        <v>0</v>
      </c>
      <c r="I664" s="25">
        <f t="shared" si="80"/>
        <v>0</v>
      </c>
      <c r="J664" s="25" t="e">
        <f t="shared" si="81"/>
        <v>#DIV/0!</v>
      </c>
      <c r="K664" s="25" t="e">
        <f t="shared" si="82"/>
        <v>#DIV/0!</v>
      </c>
      <c r="L664" s="25" t="e">
        <f t="shared" si="83"/>
        <v>#DIV/0!</v>
      </c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L664" s="25">
        <f t="shared" si="84"/>
        <v>0</v>
      </c>
      <c r="AM664" s="25" t="e">
        <f t="shared" si="85"/>
        <v>#DIV/0!</v>
      </c>
      <c r="AN664" s="25" t="e">
        <f t="shared" si="86"/>
        <v>#DIV/0!</v>
      </c>
      <c r="AO664" s="25" t="e">
        <f t="shared" si="87"/>
        <v>#DIV/0!</v>
      </c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</row>
    <row r="665" spans="1:65" x14ac:dyDescent="0.25">
      <c r="A665" s="9">
        <f>Humans!A665</f>
        <v>657</v>
      </c>
      <c r="B665" s="9">
        <f>Humans!B665</f>
        <v>0</v>
      </c>
      <c r="C665" s="9">
        <f>Humans!C665</f>
        <v>0</v>
      </c>
      <c r="D665" s="9">
        <f>Humans!D665</f>
        <v>0</v>
      </c>
      <c r="E665" s="9">
        <f>Humans!E665</f>
        <v>0</v>
      </c>
      <c r="F665" s="9">
        <f>Humans!F665</f>
        <v>0</v>
      </c>
      <c r="G665" s="9">
        <f>Humans!G665</f>
        <v>0</v>
      </c>
      <c r="H665" s="9">
        <f>Humans!H665</f>
        <v>0</v>
      </c>
      <c r="I665" s="25">
        <f t="shared" si="80"/>
        <v>0</v>
      </c>
      <c r="J665" s="25" t="e">
        <f t="shared" si="81"/>
        <v>#DIV/0!</v>
      </c>
      <c r="K665" s="25" t="e">
        <f t="shared" si="82"/>
        <v>#DIV/0!</v>
      </c>
      <c r="L665" s="25" t="e">
        <f t="shared" si="83"/>
        <v>#DIV/0!</v>
      </c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L665" s="25">
        <f t="shared" si="84"/>
        <v>0</v>
      </c>
      <c r="AM665" s="25" t="e">
        <f t="shared" si="85"/>
        <v>#DIV/0!</v>
      </c>
      <c r="AN665" s="25" t="e">
        <f t="shared" si="86"/>
        <v>#DIV/0!</v>
      </c>
      <c r="AO665" s="25" t="e">
        <f t="shared" si="87"/>
        <v>#DIV/0!</v>
      </c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</row>
    <row r="666" spans="1:65" x14ac:dyDescent="0.25">
      <c r="A666" s="9">
        <f>Humans!A666</f>
        <v>658</v>
      </c>
      <c r="B666" s="9">
        <f>Humans!B666</f>
        <v>0</v>
      </c>
      <c r="C666" s="9">
        <f>Humans!C666</f>
        <v>0</v>
      </c>
      <c r="D666" s="9">
        <f>Humans!D666</f>
        <v>0</v>
      </c>
      <c r="E666" s="9">
        <f>Humans!E666</f>
        <v>0</v>
      </c>
      <c r="F666" s="9">
        <f>Humans!F666</f>
        <v>0</v>
      </c>
      <c r="G666" s="9">
        <f>Humans!G666</f>
        <v>0</v>
      </c>
      <c r="H666" s="9">
        <f>Humans!H666</f>
        <v>0</v>
      </c>
      <c r="I666" s="25">
        <f t="shared" si="80"/>
        <v>0</v>
      </c>
      <c r="J666" s="25" t="e">
        <f t="shared" si="81"/>
        <v>#DIV/0!</v>
      </c>
      <c r="K666" s="25" t="e">
        <f t="shared" si="82"/>
        <v>#DIV/0!</v>
      </c>
      <c r="L666" s="25" t="e">
        <f t="shared" si="83"/>
        <v>#DIV/0!</v>
      </c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L666" s="25">
        <f t="shared" si="84"/>
        <v>0</v>
      </c>
      <c r="AM666" s="25" t="e">
        <f t="shared" si="85"/>
        <v>#DIV/0!</v>
      </c>
      <c r="AN666" s="25" t="e">
        <f t="shared" si="86"/>
        <v>#DIV/0!</v>
      </c>
      <c r="AO666" s="25" t="e">
        <f t="shared" si="87"/>
        <v>#DIV/0!</v>
      </c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</row>
    <row r="667" spans="1:65" x14ac:dyDescent="0.25">
      <c r="A667" s="9">
        <f>Humans!A667</f>
        <v>659</v>
      </c>
      <c r="B667" s="9">
        <f>Humans!B667</f>
        <v>0</v>
      </c>
      <c r="C667" s="9">
        <f>Humans!C667</f>
        <v>0</v>
      </c>
      <c r="D667" s="9">
        <f>Humans!D667</f>
        <v>0</v>
      </c>
      <c r="E667" s="9">
        <f>Humans!E667</f>
        <v>0</v>
      </c>
      <c r="F667" s="9">
        <f>Humans!F667</f>
        <v>0</v>
      </c>
      <c r="G667" s="9">
        <f>Humans!G667</f>
        <v>0</v>
      </c>
      <c r="H667" s="9">
        <f>Humans!H667</f>
        <v>0</v>
      </c>
      <c r="I667" s="25">
        <f t="shared" si="80"/>
        <v>0</v>
      </c>
      <c r="J667" s="25" t="e">
        <f t="shared" si="81"/>
        <v>#DIV/0!</v>
      </c>
      <c r="K667" s="25" t="e">
        <f t="shared" si="82"/>
        <v>#DIV/0!</v>
      </c>
      <c r="L667" s="25" t="e">
        <f t="shared" si="83"/>
        <v>#DIV/0!</v>
      </c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L667" s="25">
        <f t="shared" si="84"/>
        <v>0</v>
      </c>
      <c r="AM667" s="25" t="e">
        <f t="shared" si="85"/>
        <v>#DIV/0!</v>
      </c>
      <c r="AN667" s="25" t="e">
        <f t="shared" si="86"/>
        <v>#DIV/0!</v>
      </c>
      <c r="AO667" s="25" t="e">
        <f t="shared" si="87"/>
        <v>#DIV/0!</v>
      </c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</row>
    <row r="668" spans="1:65" x14ac:dyDescent="0.25">
      <c r="A668" s="9">
        <f>Humans!A668</f>
        <v>660</v>
      </c>
      <c r="B668" s="9">
        <f>Humans!B668</f>
        <v>0</v>
      </c>
      <c r="C668" s="9">
        <f>Humans!C668</f>
        <v>0</v>
      </c>
      <c r="D668" s="9">
        <f>Humans!D668</f>
        <v>0</v>
      </c>
      <c r="E668" s="9">
        <f>Humans!E668</f>
        <v>0</v>
      </c>
      <c r="F668" s="9">
        <f>Humans!F668</f>
        <v>0</v>
      </c>
      <c r="G668" s="9">
        <f>Humans!G668</f>
        <v>0</v>
      </c>
      <c r="H668" s="9">
        <f>Humans!H668</f>
        <v>0</v>
      </c>
      <c r="I668" s="25">
        <f t="shared" si="80"/>
        <v>0</v>
      </c>
      <c r="J668" s="25" t="e">
        <f t="shared" si="81"/>
        <v>#DIV/0!</v>
      </c>
      <c r="K668" s="25" t="e">
        <f t="shared" si="82"/>
        <v>#DIV/0!</v>
      </c>
      <c r="L668" s="25" t="e">
        <f t="shared" si="83"/>
        <v>#DIV/0!</v>
      </c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L668" s="25">
        <f t="shared" si="84"/>
        <v>0</v>
      </c>
      <c r="AM668" s="25" t="e">
        <f t="shared" si="85"/>
        <v>#DIV/0!</v>
      </c>
      <c r="AN668" s="25" t="e">
        <f t="shared" si="86"/>
        <v>#DIV/0!</v>
      </c>
      <c r="AO668" s="25" t="e">
        <f t="shared" si="87"/>
        <v>#DIV/0!</v>
      </c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</row>
    <row r="669" spans="1:65" x14ac:dyDescent="0.25">
      <c r="A669" s="9">
        <f>Humans!A669</f>
        <v>661</v>
      </c>
      <c r="B669" s="9">
        <f>Humans!B669</f>
        <v>0</v>
      </c>
      <c r="C669" s="9">
        <f>Humans!C669</f>
        <v>0</v>
      </c>
      <c r="D669" s="9">
        <f>Humans!D669</f>
        <v>0</v>
      </c>
      <c r="E669" s="9">
        <f>Humans!E669</f>
        <v>0</v>
      </c>
      <c r="F669" s="9">
        <f>Humans!F669</f>
        <v>0</v>
      </c>
      <c r="G669" s="9">
        <f>Humans!G669</f>
        <v>0</v>
      </c>
      <c r="H669" s="9">
        <f>Humans!H669</f>
        <v>0</v>
      </c>
      <c r="I669" s="25">
        <f t="shared" si="80"/>
        <v>0</v>
      </c>
      <c r="J669" s="25" t="e">
        <f t="shared" si="81"/>
        <v>#DIV/0!</v>
      </c>
      <c r="K669" s="25" t="e">
        <f t="shared" si="82"/>
        <v>#DIV/0!</v>
      </c>
      <c r="L669" s="25" t="e">
        <f t="shared" si="83"/>
        <v>#DIV/0!</v>
      </c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L669" s="25">
        <f t="shared" si="84"/>
        <v>0</v>
      </c>
      <c r="AM669" s="25" t="e">
        <f t="shared" si="85"/>
        <v>#DIV/0!</v>
      </c>
      <c r="AN669" s="25" t="e">
        <f t="shared" si="86"/>
        <v>#DIV/0!</v>
      </c>
      <c r="AO669" s="25" t="e">
        <f t="shared" si="87"/>
        <v>#DIV/0!</v>
      </c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</row>
    <row r="670" spans="1:65" x14ac:dyDescent="0.25">
      <c r="A670" s="9">
        <f>Humans!A670</f>
        <v>662</v>
      </c>
      <c r="B670" s="9">
        <f>Humans!B670</f>
        <v>0</v>
      </c>
      <c r="C670" s="9">
        <f>Humans!C670</f>
        <v>0</v>
      </c>
      <c r="D670" s="9">
        <f>Humans!D670</f>
        <v>0</v>
      </c>
      <c r="E670" s="9">
        <f>Humans!E670</f>
        <v>0</v>
      </c>
      <c r="F670" s="9">
        <f>Humans!F670</f>
        <v>0</v>
      </c>
      <c r="G670" s="9">
        <f>Humans!G670</f>
        <v>0</v>
      </c>
      <c r="H670" s="9">
        <f>Humans!H670</f>
        <v>0</v>
      </c>
      <c r="I670" s="25">
        <f t="shared" si="80"/>
        <v>0</v>
      </c>
      <c r="J670" s="25" t="e">
        <f t="shared" si="81"/>
        <v>#DIV/0!</v>
      </c>
      <c r="K670" s="25" t="e">
        <f t="shared" si="82"/>
        <v>#DIV/0!</v>
      </c>
      <c r="L670" s="25" t="e">
        <f t="shared" si="83"/>
        <v>#DIV/0!</v>
      </c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L670" s="25">
        <f t="shared" si="84"/>
        <v>0</v>
      </c>
      <c r="AM670" s="25" t="e">
        <f t="shared" si="85"/>
        <v>#DIV/0!</v>
      </c>
      <c r="AN670" s="25" t="e">
        <f t="shared" si="86"/>
        <v>#DIV/0!</v>
      </c>
      <c r="AO670" s="25" t="e">
        <f t="shared" si="87"/>
        <v>#DIV/0!</v>
      </c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</row>
    <row r="671" spans="1:65" x14ac:dyDescent="0.25">
      <c r="A671" s="9">
        <f>Humans!A671</f>
        <v>663</v>
      </c>
      <c r="B671" s="9">
        <f>Humans!B671</f>
        <v>0</v>
      </c>
      <c r="C671" s="9">
        <f>Humans!C671</f>
        <v>0</v>
      </c>
      <c r="D671" s="9">
        <f>Humans!D671</f>
        <v>0</v>
      </c>
      <c r="E671" s="9">
        <f>Humans!E671</f>
        <v>0</v>
      </c>
      <c r="F671" s="9">
        <f>Humans!F671</f>
        <v>0</v>
      </c>
      <c r="G671" s="9">
        <f>Humans!G671</f>
        <v>0</v>
      </c>
      <c r="H671" s="9">
        <f>Humans!H671</f>
        <v>0</v>
      </c>
      <c r="I671" s="25">
        <f t="shared" si="80"/>
        <v>0</v>
      </c>
      <c r="J671" s="25" t="e">
        <f t="shared" si="81"/>
        <v>#DIV/0!</v>
      </c>
      <c r="K671" s="25" t="e">
        <f t="shared" si="82"/>
        <v>#DIV/0!</v>
      </c>
      <c r="L671" s="25" t="e">
        <f t="shared" si="83"/>
        <v>#DIV/0!</v>
      </c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L671" s="25">
        <f t="shared" si="84"/>
        <v>0</v>
      </c>
      <c r="AM671" s="25" t="e">
        <f t="shared" si="85"/>
        <v>#DIV/0!</v>
      </c>
      <c r="AN671" s="25" t="e">
        <f t="shared" si="86"/>
        <v>#DIV/0!</v>
      </c>
      <c r="AO671" s="25" t="e">
        <f t="shared" si="87"/>
        <v>#DIV/0!</v>
      </c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</row>
    <row r="672" spans="1:65" x14ac:dyDescent="0.25">
      <c r="A672" s="9">
        <f>Humans!A672</f>
        <v>664</v>
      </c>
      <c r="B672" s="9">
        <f>Humans!B672</f>
        <v>0</v>
      </c>
      <c r="C672" s="9">
        <f>Humans!C672</f>
        <v>0</v>
      </c>
      <c r="D672" s="9">
        <f>Humans!D672</f>
        <v>0</v>
      </c>
      <c r="E672" s="9">
        <f>Humans!E672</f>
        <v>0</v>
      </c>
      <c r="F672" s="9">
        <f>Humans!F672</f>
        <v>0</v>
      </c>
      <c r="G672" s="9">
        <f>Humans!G672</f>
        <v>0</v>
      </c>
      <c r="H672" s="9">
        <f>Humans!H672</f>
        <v>0</v>
      </c>
      <c r="I672" s="25">
        <f t="shared" si="80"/>
        <v>0</v>
      </c>
      <c r="J672" s="25" t="e">
        <f t="shared" si="81"/>
        <v>#DIV/0!</v>
      </c>
      <c r="K672" s="25" t="e">
        <f t="shared" si="82"/>
        <v>#DIV/0!</v>
      </c>
      <c r="L672" s="25" t="e">
        <f t="shared" si="83"/>
        <v>#DIV/0!</v>
      </c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L672" s="25">
        <f t="shared" si="84"/>
        <v>0</v>
      </c>
      <c r="AM672" s="25" t="e">
        <f t="shared" si="85"/>
        <v>#DIV/0!</v>
      </c>
      <c r="AN672" s="25" t="e">
        <f t="shared" si="86"/>
        <v>#DIV/0!</v>
      </c>
      <c r="AO672" s="25" t="e">
        <f t="shared" si="87"/>
        <v>#DIV/0!</v>
      </c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</row>
    <row r="673" spans="1:65" x14ac:dyDescent="0.25">
      <c r="A673" s="9">
        <f>Humans!A673</f>
        <v>665</v>
      </c>
      <c r="B673" s="9">
        <f>Humans!B673</f>
        <v>0</v>
      </c>
      <c r="C673" s="9">
        <f>Humans!C673</f>
        <v>0</v>
      </c>
      <c r="D673" s="9">
        <f>Humans!D673</f>
        <v>0</v>
      </c>
      <c r="E673" s="9">
        <f>Humans!E673</f>
        <v>0</v>
      </c>
      <c r="F673" s="9">
        <f>Humans!F673</f>
        <v>0</v>
      </c>
      <c r="G673" s="9">
        <f>Humans!G673</f>
        <v>0</v>
      </c>
      <c r="H673" s="9">
        <f>Humans!H673</f>
        <v>0</v>
      </c>
      <c r="I673" s="25">
        <f t="shared" si="80"/>
        <v>0</v>
      </c>
      <c r="J673" s="25" t="e">
        <f t="shared" si="81"/>
        <v>#DIV/0!</v>
      </c>
      <c r="K673" s="25" t="e">
        <f t="shared" si="82"/>
        <v>#DIV/0!</v>
      </c>
      <c r="L673" s="25" t="e">
        <f t="shared" si="83"/>
        <v>#DIV/0!</v>
      </c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L673" s="25">
        <f t="shared" si="84"/>
        <v>0</v>
      </c>
      <c r="AM673" s="25" t="e">
        <f t="shared" si="85"/>
        <v>#DIV/0!</v>
      </c>
      <c r="AN673" s="25" t="e">
        <f t="shared" si="86"/>
        <v>#DIV/0!</v>
      </c>
      <c r="AO673" s="25" t="e">
        <f t="shared" si="87"/>
        <v>#DIV/0!</v>
      </c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</row>
    <row r="674" spans="1:65" x14ac:dyDescent="0.25">
      <c r="A674" s="9">
        <f>Humans!A674</f>
        <v>666</v>
      </c>
      <c r="B674" s="9">
        <f>Humans!B674</f>
        <v>0</v>
      </c>
      <c r="C674" s="9">
        <f>Humans!C674</f>
        <v>0</v>
      </c>
      <c r="D674" s="9">
        <f>Humans!D674</f>
        <v>0</v>
      </c>
      <c r="E674" s="9">
        <f>Humans!E674</f>
        <v>0</v>
      </c>
      <c r="F674" s="9">
        <f>Humans!F674</f>
        <v>0</v>
      </c>
      <c r="G674" s="9">
        <f>Humans!G674</f>
        <v>0</v>
      </c>
      <c r="H674" s="9">
        <f>Humans!H674</f>
        <v>0</v>
      </c>
      <c r="I674" s="25">
        <f t="shared" si="80"/>
        <v>0</v>
      </c>
      <c r="J674" s="25" t="e">
        <f t="shared" si="81"/>
        <v>#DIV/0!</v>
      </c>
      <c r="K674" s="25" t="e">
        <f t="shared" si="82"/>
        <v>#DIV/0!</v>
      </c>
      <c r="L674" s="25" t="e">
        <f t="shared" si="83"/>
        <v>#DIV/0!</v>
      </c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L674" s="25">
        <f t="shared" si="84"/>
        <v>0</v>
      </c>
      <c r="AM674" s="25" t="e">
        <f t="shared" si="85"/>
        <v>#DIV/0!</v>
      </c>
      <c r="AN674" s="25" t="e">
        <f t="shared" si="86"/>
        <v>#DIV/0!</v>
      </c>
      <c r="AO674" s="25" t="e">
        <f t="shared" si="87"/>
        <v>#DIV/0!</v>
      </c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</row>
    <row r="675" spans="1:65" x14ac:dyDescent="0.25">
      <c r="A675" s="9">
        <f>Humans!A675</f>
        <v>667</v>
      </c>
      <c r="B675" s="9">
        <f>Humans!B675</f>
        <v>0</v>
      </c>
      <c r="C675" s="9">
        <f>Humans!C675</f>
        <v>0</v>
      </c>
      <c r="D675" s="9">
        <f>Humans!D675</f>
        <v>0</v>
      </c>
      <c r="E675" s="9">
        <f>Humans!E675</f>
        <v>0</v>
      </c>
      <c r="F675" s="9">
        <f>Humans!F675</f>
        <v>0</v>
      </c>
      <c r="G675" s="9">
        <f>Humans!G675</f>
        <v>0</v>
      </c>
      <c r="H675" s="9">
        <f>Humans!H675</f>
        <v>0</v>
      </c>
      <c r="I675" s="25">
        <f t="shared" si="80"/>
        <v>0</v>
      </c>
      <c r="J675" s="25" t="e">
        <f t="shared" si="81"/>
        <v>#DIV/0!</v>
      </c>
      <c r="K675" s="25" t="e">
        <f t="shared" si="82"/>
        <v>#DIV/0!</v>
      </c>
      <c r="L675" s="25" t="e">
        <f t="shared" si="83"/>
        <v>#DIV/0!</v>
      </c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L675" s="25">
        <f t="shared" si="84"/>
        <v>0</v>
      </c>
      <c r="AM675" s="25" t="e">
        <f t="shared" si="85"/>
        <v>#DIV/0!</v>
      </c>
      <c r="AN675" s="25" t="e">
        <f t="shared" si="86"/>
        <v>#DIV/0!</v>
      </c>
      <c r="AO675" s="25" t="e">
        <f t="shared" si="87"/>
        <v>#DIV/0!</v>
      </c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</row>
    <row r="676" spans="1:65" x14ac:dyDescent="0.25">
      <c r="A676" s="9">
        <f>Humans!A676</f>
        <v>668</v>
      </c>
      <c r="B676" s="9">
        <f>Humans!B676</f>
        <v>0</v>
      </c>
      <c r="C676" s="9">
        <f>Humans!C676</f>
        <v>0</v>
      </c>
      <c r="D676" s="9">
        <f>Humans!D676</f>
        <v>0</v>
      </c>
      <c r="E676" s="9">
        <f>Humans!E676</f>
        <v>0</v>
      </c>
      <c r="F676" s="9">
        <f>Humans!F676</f>
        <v>0</v>
      </c>
      <c r="G676" s="9">
        <f>Humans!G676</f>
        <v>0</v>
      </c>
      <c r="H676" s="9">
        <f>Humans!H676</f>
        <v>0</v>
      </c>
      <c r="I676" s="25">
        <f t="shared" si="80"/>
        <v>0</v>
      </c>
      <c r="J676" s="25" t="e">
        <f t="shared" si="81"/>
        <v>#DIV/0!</v>
      </c>
      <c r="K676" s="25" t="e">
        <f t="shared" si="82"/>
        <v>#DIV/0!</v>
      </c>
      <c r="L676" s="25" t="e">
        <f t="shared" si="83"/>
        <v>#DIV/0!</v>
      </c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L676" s="25">
        <f t="shared" si="84"/>
        <v>0</v>
      </c>
      <c r="AM676" s="25" t="e">
        <f t="shared" si="85"/>
        <v>#DIV/0!</v>
      </c>
      <c r="AN676" s="25" t="e">
        <f t="shared" si="86"/>
        <v>#DIV/0!</v>
      </c>
      <c r="AO676" s="25" t="e">
        <f t="shared" si="87"/>
        <v>#DIV/0!</v>
      </c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</row>
    <row r="677" spans="1:65" x14ac:dyDescent="0.25">
      <c r="A677" s="9">
        <f>Humans!A677</f>
        <v>669</v>
      </c>
      <c r="B677" s="9">
        <f>Humans!B677</f>
        <v>0</v>
      </c>
      <c r="C677" s="9">
        <f>Humans!C677</f>
        <v>0</v>
      </c>
      <c r="D677" s="9">
        <f>Humans!D677</f>
        <v>0</v>
      </c>
      <c r="E677" s="9">
        <f>Humans!E677</f>
        <v>0</v>
      </c>
      <c r="F677" s="9">
        <f>Humans!F677</f>
        <v>0</v>
      </c>
      <c r="G677" s="9">
        <f>Humans!G677</f>
        <v>0</v>
      </c>
      <c r="H677" s="9">
        <f>Humans!H677</f>
        <v>0</v>
      </c>
      <c r="I677" s="25">
        <f t="shared" si="80"/>
        <v>0</v>
      </c>
      <c r="J677" s="25" t="e">
        <f t="shared" si="81"/>
        <v>#DIV/0!</v>
      </c>
      <c r="K677" s="25" t="e">
        <f t="shared" si="82"/>
        <v>#DIV/0!</v>
      </c>
      <c r="L677" s="25" t="e">
        <f t="shared" si="83"/>
        <v>#DIV/0!</v>
      </c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L677" s="25">
        <f t="shared" si="84"/>
        <v>0</v>
      </c>
      <c r="AM677" s="25" t="e">
        <f t="shared" si="85"/>
        <v>#DIV/0!</v>
      </c>
      <c r="AN677" s="25" t="e">
        <f t="shared" si="86"/>
        <v>#DIV/0!</v>
      </c>
      <c r="AO677" s="25" t="e">
        <f t="shared" si="87"/>
        <v>#DIV/0!</v>
      </c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</row>
    <row r="678" spans="1:65" x14ac:dyDescent="0.25">
      <c r="A678" s="9">
        <f>Humans!A678</f>
        <v>670</v>
      </c>
      <c r="B678" s="9">
        <f>Humans!B678</f>
        <v>0</v>
      </c>
      <c r="C678" s="9">
        <f>Humans!C678</f>
        <v>0</v>
      </c>
      <c r="D678" s="9">
        <f>Humans!D678</f>
        <v>0</v>
      </c>
      <c r="E678" s="9">
        <f>Humans!E678</f>
        <v>0</v>
      </c>
      <c r="F678" s="9">
        <f>Humans!F678</f>
        <v>0</v>
      </c>
      <c r="G678" s="9">
        <f>Humans!G678</f>
        <v>0</v>
      </c>
      <c r="H678" s="9">
        <f>Humans!H678</f>
        <v>0</v>
      </c>
      <c r="I678" s="25">
        <f t="shared" si="80"/>
        <v>0</v>
      </c>
      <c r="J678" s="25" t="e">
        <f t="shared" si="81"/>
        <v>#DIV/0!</v>
      </c>
      <c r="K678" s="25" t="e">
        <f t="shared" si="82"/>
        <v>#DIV/0!</v>
      </c>
      <c r="L678" s="25" t="e">
        <f t="shared" si="83"/>
        <v>#DIV/0!</v>
      </c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L678" s="25">
        <f t="shared" si="84"/>
        <v>0</v>
      </c>
      <c r="AM678" s="25" t="e">
        <f t="shared" si="85"/>
        <v>#DIV/0!</v>
      </c>
      <c r="AN678" s="25" t="e">
        <f t="shared" si="86"/>
        <v>#DIV/0!</v>
      </c>
      <c r="AO678" s="25" t="e">
        <f t="shared" si="87"/>
        <v>#DIV/0!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</row>
    <row r="679" spans="1:65" x14ac:dyDescent="0.25">
      <c r="A679" s="9">
        <f>Humans!A679</f>
        <v>671</v>
      </c>
      <c r="B679" s="9">
        <f>Humans!B679</f>
        <v>0</v>
      </c>
      <c r="C679" s="9">
        <f>Humans!C679</f>
        <v>0</v>
      </c>
      <c r="D679" s="9">
        <f>Humans!D679</f>
        <v>0</v>
      </c>
      <c r="E679" s="9">
        <f>Humans!E679</f>
        <v>0</v>
      </c>
      <c r="F679" s="9">
        <f>Humans!F679</f>
        <v>0</v>
      </c>
      <c r="G679" s="9">
        <f>Humans!G679</f>
        <v>0</v>
      </c>
      <c r="H679" s="9">
        <f>Humans!H679</f>
        <v>0</v>
      </c>
      <c r="I679" s="25">
        <f t="shared" si="80"/>
        <v>0</v>
      </c>
      <c r="J679" s="25" t="e">
        <f t="shared" si="81"/>
        <v>#DIV/0!</v>
      </c>
      <c r="K679" s="25" t="e">
        <f t="shared" si="82"/>
        <v>#DIV/0!</v>
      </c>
      <c r="L679" s="25" t="e">
        <f t="shared" si="83"/>
        <v>#DIV/0!</v>
      </c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L679" s="25">
        <f t="shared" si="84"/>
        <v>0</v>
      </c>
      <c r="AM679" s="25" t="e">
        <f t="shared" si="85"/>
        <v>#DIV/0!</v>
      </c>
      <c r="AN679" s="25" t="e">
        <f t="shared" si="86"/>
        <v>#DIV/0!</v>
      </c>
      <c r="AO679" s="25" t="e">
        <f t="shared" si="87"/>
        <v>#DIV/0!</v>
      </c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</row>
    <row r="680" spans="1:65" x14ac:dyDescent="0.25">
      <c r="A680" s="9">
        <f>Humans!A680</f>
        <v>672</v>
      </c>
      <c r="B680" s="9">
        <f>Humans!B680</f>
        <v>0</v>
      </c>
      <c r="C680" s="9">
        <f>Humans!C680</f>
        <v>0</v>
      </c>
      <c r="D680" s="9">
        <f>Humans!D680</f>
        <v>0</v>
      </c>
      <c r="E680" s="9">
        <f>Humans!E680</f>
        <v>0</v>
      </c>
      <c r="F680" s="9">
        <f>Humans!F680</f>
        <v>0</v>
      </c>
      <c r="G680" s="9">
        <f>Humans!G680</f>
        <v>0</v>
      </c>
      <c r="H680" s="9">
        <f>Humans!H680</f>
        <v>0</v>
      </c>
      <c r="I680" s="25">
        <f t="shared" si="80"/>
        <v>0</v>
      </c>
      <c r="J680" s="25" t="e">
        <f t="shared" si="81"/>
        <v>#DIV/0!</v>
      </c>
      <c r="K680" s="25" t="e">
        <f t="shared" si="82"/>
        <v>#DIV/0!</v>
      </c>
      <c r="L680" s="25" t="e">
        <f t="shared" si="83"/>
        <v>#DIV/0!</v>
      </c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L680" s="25">
        <f t="shared" si="84"/>
        <v>0</v>
      </c>
      <c r="AM680" s="25" t="e">
        <f t="shared" si="85"/>
        <v>#DIV/0!</v>
      </c>
      <c r="AN680" s="25" t="e">
        <f t="shared" si="86"/>
        <v>#DIV/0!</v>
      </c>
      <c r="AO680" s="25" t="e">
        <f t="shared" si="87"/>
        <v>#DIV/0!</v>
      </c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</row>
    <row r="681" spans="1:65" x14ac:dyDescent="0.25">
      <c r="A681" s="9">
        <f>Humans!A681</f>
        <v>673</v>
      </c>
      <c r="B681" s="9">
        <f>Humans!B681</f>
        <v>0</v>
      </c>
      <c r="C681" s="9">
        <f>Humans!C681</f>
        <v>0</v>
      </c>
      <c r="D681" s="9">
        <f>Humans!D681</f>
        <v>0</v>
      </c>
      <c r="E681" s="9">
        <f>Humans!E681</f>
        <v>0</v>
      </c>
      <c r="F681" s="9">
        <f>Humans!F681</f>
        <v>0</v>
      </c>
      <c r="G681" s="9">
        <f>Humans!G681</f>
        <v>0</v>
      </c>
      <c r="H681" s="9">
        <f>Humans!H681</f>
        <v>0</v>
      </c>
      <c r="I681" s="25">
        <f t="shared" si="80"/>
        <v>0</v>
      </c>
      <c r="J681" s="25" t="e">
        <f t="shared" si="81"/>
        <v>#DIV/0!</v>
      </c>
      <c r="K681" s="25" t="e">
        <f t="shared" si="82"/>
        <v>#DIV/0!</v>
      </c>
      <c r="L681" s="25" t="e">
        <f t="shared" si="83"/>
        <v>#DIV/0!</v>
      </c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L681" s="25">
        <f t="shared" si="84"/>
        <v>0</v>
      </c>
      <c r="AM681" s="25" t="e">
        <f t="shared" si="85"/>
        <v>#DIV/0!</v>
      </c>
      <c r="AN681" s="25" t="e">
        <f t="shared" si="86"/>
        <v>#DIV/0!</v>
      </c>
      <c r="AO681" s="25" t="e">
        <f t="shared" si="87"/>
        <v>#DIV/0!</v>
      </c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</row>
    <row r="682" spans="1:65" x14ac:dyDescent="0.25">
      <c r="A682" s="9">
        <f>Humans!A682</f>
        <v>674</v>
      </c>
      <c r="B682" s="9">
        <f>Humans!B682</f>
        <v>0</v>
      </c>
      <c r="C682" s="9">
        <f>Humans!C682</f>
        <v>0</v>
      </c>
      <c r="D682" s="9">
        <f>Humans!D682</f>
        <v>0</v>
      </c>
      <c r="E682" s="9">
        <f>Humans!E682</f>
        <v>0</v>
      </c>
      <c r="F682" s="9">
        <f>Humans!F682</f>
        <v>0</v>
      </c>
      <c r="G682" s="9">
        <f>Humans!G682</f>
        <v>0</v>
      </c>
      <c r="H682" s="9">
        <f>Humans!H682</f>
        <v>0</v>
      </c>
      <c r="I682" s="25">
        <f t="shared" si="80"/>
        <v>0</v>
      </c>
      <c r="J682" s="25" t="e">
        <f t="shared" si="81"/>
        <v>#DIV/0!</v>
      </c>
      <c r="K682" s="25" t="e">
        <f t="shared" si="82"/>
        <v>#DIV/0!</v>
      </c>
      <c r="L682" s="25" t="e">
        <f t="shared" si="83"/>
        <v>#DIV/0!</v>
      </c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L682" s="25">
        <f t="shared" si="84"/>
        <v>0</v>
      </c>
      <c r="AM682" s="25" t="e">
        <f t="shared" si="85"/>
        <v>#DIV/0!</v>
      </c>
      <c r="AN682" s="25" t="e">
        <f t="shared" si="86"/>
        <v>#DIV/0!</v>
      </c>
      <c r="AO682" s="25" t="e">
        <f t="shared" si="87"/>
        <v>#DIV/0!</v>
      </c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</row>
    <row r="683" spans="1:65" x14ac:dyDescent="0.25">
      <c r="A683" s="9">
        <f>Humans!A683</f>
        <v>675</v>
      </c>
      <c r="B683" s="9">
        <f>Humans!B683</f>
        <v>0</v>
      </c>
      <c r="C683" s="9">
        <f>Humans!C683</f>
        <v>0</v>
      </c>
      <c r="D683" s="9">
        <f>Humans!D683</f>
        <v>0</v>
      </c>
      <c r="E683" s="9">
        <f>Humans!E683</f>
        <v>0</v>
      </c>
      <c r="F683" s="9">
        <f>Humans!F683</f>
        <v>0</v>
      </c>
      <c r="G683" s="9">
        <f>Humans!G683</f>
        <v>0</v>
      </c>
      <c r="H683" s="9">
        <f>Humans!H683</f>
        <v>0</v>
      </c>
      <c r="I683" s="25">
        <f t="shared" si="80"/>
        <v>0</v>
      </c>
      <c r="J683" s="25" t="e">
        <f t="shared" si="81"/>
        <v>#DIV/0!</v>
      </c>
      <c r="K683" s="25" t="e">
        <f t="shared" si="82"/>
        <v>#DIV/0!</v>
      </c>
      <c r="L683" s="25" t="e">
        <f t="shared" si="83"/>
        <v>#DIV/0!</v>
      </c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L683" s="25">
        <f t="shared" si="84"/>
        <v>0</v>
      </c>
      <c r="AM683" s="25" t="e">
        <f t="shared" si="85"/>
        <v>#DIV/0!</v>
      </c>
      <c r="AN683" s="25" t="e">
        <f t="shared" si="86"/>
        <v>#DIV/0!</v>
      </c>
      <c r="AO683" s="25" t="e">
        <f t="shared" si="87"/>
        <v>#DIV/0!</v>
      </c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</row>
    <row r="684" spans="1:65" x14ac:dyDescent="0.25">
      <c r="A684" s="9">
        <f>Humans!A684</f>
        <v>676</v>
      </c>
      <c r="B684" s="9">
        <f>Humans!B684</f>
        <v>0</v>
      </c>
      <c r="C684" s="9">
        <f>Humans!C684</f>
        <v>0</v>
      </c>
      <c r="D684" s="9">
        <f>Humans!D684</f>
        <v>0</v>
      </c>
      <c r="E684" s="9">
        <f>Humans!E684</f>
        <v>0</v>
      </c>
      <c r="F684" s="9">
        <f>Humans!F684</f>
        <v>0</v>
      </c>
      <c r="G684" s="9">
        <f>Humans!G684</f>
        <v>0</v>
      </c>
      <c r="H684" s="9">
        <f>Humans!H684</f>
        <v>0</v>
      </c>
      <c r="I684" s="25">
        <f t="shared" si="80"/>
        <v>0</v>
      </c>
      <c r="J684" s="25" t="e">
        <f t="shared" si="81"/>
        <v>#DIV/0!</v>
      </c>
      <c r="K684" s="25" t="e">
        <f t="shared" si="82"/>
        <v>#DIV/0!</v>
      </c>
      <c r="L684" s="25" t="e">
        <f t="shared" si="83"/>
        <v>#DIV/0!</v>
      </c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L684" s="25">
        <f t="shared" si="84"/>
        <v>0</v>
      </c>
      <c r="AM684" s="25" t="e">
        <f t="shared" si="85"/>
        <v>#DIV/0!</v>
      </c>
      <c r="AN684" s="25" t="e">
        <f t="shared" si="86"/>
        <v>#DIV/0!</v>
      </c>
      <c r="AO684" s="25" t="e">
        <f t="shared" si="87"/>
        <v>#DIV/0!</v>
      </c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</row>
    <row r="685" spans="1:65" x14ac:dyDescent="0.25">
      <c r="A685" s="9">
        <f>Humans!A685</f>
        <v>677</v>
      </c>
      <c r="B685" s="9">
        <f>Humans!B685</f>
        <v>0</v>
      </c>
      <c r="C685" s="9">
        <f>Humans!C685</f>
        <v>0</v>
      </c>
      <c r="D685" s="9">
        <f>Humans!D685</f>
        <v>0</v>
      </c>
      <c r="E685" s="9">
        <f>Humans!E685</f>
        <v>0</v>
      </c>
      <c r="F685" s="9">
        <f>Humans!F685</f>
        <v>0</v>
      </c>
      <c r="G685" s="9">
        <f>Humans!G685</f>
        <v>0</v>
      </c>
      <c r="H685" s="9">
        <f>Humans!H685</f>
        <v>0</v>
      </c>
      <c r="I685" s="25">
        <f t="shared" si="80"/>
        <v>0</v>
      </c>
      <c r="J685" s="25" t="e">
        <f t="shared" si="81"/>
        <v>#DIV/0!</v>
      </c>
      <c r="K685" s="25" t="e">
        <f t="shared" si="82"/>
        <v>#DIV/0!</v>
      </c>
      <c r="L685" s="25" t="e">
        <f t="shared" si="83"/>
        <v>#DIV/0!</v>
      </c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L685" s="25">
        <f t="shared" si="84"/>
        <v>0</v>
      </c>
      <c r="AM685" s="25" t="e">
        <f t="shared" si="85"/>
        <v>#DIV/0!</v>
      </c>
      <c r="AN685" s="25" t="e">
        <f t="shared" si="86"/>
        <v>#DIV/0!</v>
      </c>
      <c r="AO685" s="25" t="e">
        <f t="shared" si="87"/>
        <v>#DIV/0!</v>
      </c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</row>
    <row r="686" spans="1:65" x14ac:dyDescent="0.25">
      <c r="A686" s="9">
        <f>Humans!A686</f>
        <v>678</v>
      </c>
      <c r="B686" s="9">
        <f>Humans!B686</f>
        <v>0</v>
      </c>
      <c r="C686" s="9">
        <f>Humans!C686</f>
        <v>0</v>
      </c>
      <c r="D686" s="9">
        <f>Humans!D686</f>
        <v>0</v>
      </c>
      <c r="E686" s="9">
        <f>Humans!E686</f>
        <v>0</v>
      </c>
      <c r="F686" s="9">
        <f>Humans!F686</f>
        <v>0</v>
      </c>
      <c r="G686" s="9">
        <f>Humans!G686</f>
        <v>0</v>
      </c>
      <c r="H686" s="9">
        <f>Humans!H686</f>
        <v>0</v>
      </c>
      <c r="I686" s="25">
        <f t="shared" si="80"/>
        <v>0</v>
      </c>
      <c r="J686" s="25" t="e">
        <f t="shared" si="81"/>
        <v>#DIV/0!</v>
      </c>
      <c r="K686" s="25" t="e">
        <f t="shared" si="82"/>
        <v>#DIV/0!</v>
      </c>
      <c r="L686" s="25" t="e">
        <f t="shared" si="83"/>
        <v>#DIV/0!</v>
      </c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L686" s="25">
        <f t="shared" si="84"/>
        <v>0</v>
      </c>
      <c r="AM686" s="25" t="e">
        <f t="shared" si="85"/>
        <v>#DIV/0!</v>
      </c>
      <c r="AN686" s="25" t="e">
        <f t="shared" si="86"/>
        <v>#DIV/0!</v>
      </c>
      <c r="AO686" s="25" t="e">
        <f t="shared" si="87"/>
        <v>#DIV/0!</v>
      </c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</row>
    <row r="687" spans="1:65" x14ac:dyDescent="0.25">
      <c r="A687" s="9">
        <f>Humans!A687</f>
        <v>679</v>
      </c>
      <c r="B687" s="9">
        <f>Humans!B687</f>
        <v>0</v>
      </c>
      <c r="C687" s="9">
        <f>Humans!C687</f>
        <v>0</v>
      </c>
      <c r="D687" s="9">
        <f>Humans!D687</f>
        <v>0</v>
      </c>
      <c r="E687" s="9">
        <f>Humans!E687</f>
        <v>0</v>
      </c>
      <c r="F687" s="9">
        <f>Humans!F687</f>
        <v>0</v>
      </c>
      <c r="G687" s="9">
        <f>Humans!G687</f>
        <v>0</v>
      </c>
      <c r="H687" s="9">
        <f>Humans!H687</f>
        <v>0</v>
      </c>
      <c r="I687" s="25">
        <f t="shared" si="80"/>
        <v>0</v>
      </c>
      <c r="J687" s="25" t="e">
        <f t="shared" si="81"/>
        <v>#DIV/0!</v>
      </c>
      <c r="K687" s="25" t="e">
        <f t="shared" si="82"/>
        <v>#DIV/0!</v>
      </c>
      <c r="L687" s="25" t="e">
        <f t="shared" si="83"/>
        <v>#DIV/0!</v>
      </c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L687" s="25">
        <f t="shared" si="84"/>
        <v>0</v>
      </c>
      <c r="AM687" s="25" t="e">
        <f t="shared" si="85"/>
        <v>#DIV/0!</v>
      </c>
      <c r="AN687" s="25" t="e">
        <f t="shared" si="86"/>
        <v>#DIV/0!</v>
      </c>
      <c r="AO687" s="25" t="e">
        <f t="shared" si="87"/>
        <v>#DIV/0!</v>
      </c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</row>
    <row r="688" spans="1:65" x14ac:dyDescent="0.25">
      <c r="A688" s="9">
        <f>Humans!A688</f>
        <v>680</v>
      </c>
      <c r="B688" s="9">
        <f>Humans!B688</f>
        <v>0</v>
      </c>
      <c r="C688" s="9">
        <f>Humans!C688</f>
        <v>0</v>
      </c>
      <c r="D688" s="9">
        <f>Humans!D688</f>
        <v>0</v>
      </c>
      <c r="E688" s="9">
        <f>Humans!E688</f>
        <v>0</v>
      </c>
      <c r="F688" s="9">
        <f>Humans!F688</f>
        <v>0</v>
      </c>
      <c r="G688" s="9">
        <f>Humans!G688</f>
        <v>0</v>
      </c>
      <c r="H688" s="9">
        <f>Humans!H688</f>
        <v>0</v>
      </c>
      <c r="I688" s="25">
        <f t="shared" si="80"/>
        <v>0</v>
      </c>
      <c r="J688" s="25" t="e">
        <f t="shared" si="81"/>
        <v>#DIV/0!</v>
      </c>
      <c r="K688" s="25" t="e">
        <f t="shared" si="82"/>
        <v>#DIV/0!</v>
      </c>
      <c r="L688" s="25" t="e">
        <f t="shared" si="83"/>
        <v>#DIV/0!</v>
      </c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L688" s="25">
        <f t="shared" si="84"/>
        <v>0</v>
      </c>
      <c r="AM688" s="25" t="e">
        <f t="shared" si="85"/>
        <v>#DIV/0!</v>
      </c>
      <c r="AN688" s="25" t="e">
        <f t="shared" si="86"/>
        <v>#DIV/0!</v>
      </c>
      <c r="AO688" s="25" t="e">
        <f t="shared" si="87"/>
        <v>#DIV/0!</v>
      </c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</row>
    <row r="689" spans="1:65" x14ac:dyDescent="0.25">
      <c r="A689" s="9">
        <f>Humans!A689</f>
        <v>681</v>
      </c>
      <c r="B689" s="9">
        <f>Humans!B689</f>
        <v>0</v>
      </c>
      <c r="C689" s="9">
        <f>Humans!C689</f>
        <v>0</v>
      </c>
      <c r="D689" s="9">
        <f>Humans!D689</f>
        <v>0</v>
      </c>
      <c r="E689" s="9">
        <f>Humans!E689</f>
        <v>0</v>
      </c>
      <c r="F689" s="9">
        <f>Humans!F689</f>
        <v>0</v>
      </c>
      <c r="G689" s="9">
        <f>Humans!G689</f>
        <v>0</v>
      </c>
      <c r="H689" s="9">
        <f>Humans!H689</f>
        <v>0</v>
      </c>
      <c r="I689" s="25">
        <f t="shared" si="80"/>
        <v>0</v>
      </c>
      <c r="J689" s="25" t="e">
        <f t="shared" si="81"/>
        <v>#DIV/0!</v>
      </c>
      <c r="K689" s="25" t="e">
        <f t="shared" si="82"/>
        <v>#DIV/0!</v>
      </c>
      <c r="L689" s="25" t="e">
        <f t="shared" si="83"/>
        <v>#DIV/0!</v>
      </c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L689" s="25">
        <f t="shared" si="84"/>
        <v>0</v>
      </c>
      <c r="AM689" s="25" t="e">
        <f t="shared" si="85"/>
        <v>#DIV/0!</v>
      </c>
      <c r="AN689" s="25" t="e">
        <f t="shared" si="86"/>
        <v>#DIV/0!</v>
      </c>
      <c r="AO689" s="25" t="e">
        <f t="shared" si="87"/>
        <v>#DIV/0!</v>
      </c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</row>
    <row r="690" spans="1:65" x14ac:dyDescent="0.25">
      <c r="A690" s="9">
        <f>Humans!A690</f>
        <v>682</v>
      </c>
      <c r="B690" s="9">
        <f>Humans!B690</f>
        <v>0</v>
      </c>
      <c r="C690" s="9">
        <f>Humans!C690</f>
        <v>0</v>
      </c>
      <c r="D690" s="9">
        <f>Humans!D690</f>
        <v>0</v>
      </c>
      <c r="E690" s="9">
        <f>Humans!E690</f>
        <v>0</v>
      </c>
      <c r="F690" s="9">
        <f>Humans!F690</f>
        <v>0</v>
      </c>
      <c r="G690" s="9">
        <f>Humans!G690</f>
        <v>0</v>
      </c>
      <c r="H690" s="9">
        <f>Humans!H690</f>
        <v>0</v>
      </c>
      <c r="I690" s="25">
        <f t="shared" si="80"/>
        <v>0</v>
      </c>
      <c r="J690" s="25" t="e">
        <f t="shared" si="81"/>
        <v>#DIV/0!</v>
      </c>
      <c r="K690" s="25" t="e">
        <f t="shared" si="82"/>
        <v>#DIV/0!</v>
      </c>
      <c r="L690" s="25" t="e">
        <f t="shared" si="83"/>
        <v>#DIV/0!</v>
      </c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L690" s="25">
        <f t="shared" si="84"/>
        <v>0</v>
      </c>
      <c r="AM690" s="25" t="e">
        <f t="shared" si="85"/>
        <v>#DIV/0!</v>
      </c>
      <c r="AN690" s="25" t="e">
        <f t="shared" si="86"/>
        <v>#DIV/0!</v>
      </c>
      <c r="AO690" s="25" t="e">
        <f t="shared" si="87"/>
        <v>#DIV/0!</v>
      </c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</row>
    <row r="691" spans="1:65" x14ac:dyDescent="0.25">
      <c r="A691" s="9">
        <f>Humans!A691</f>
        <v>683</v>
      </c>
      <c r="B691" s="9">
        <f>Humans!B691</f>
        <v>0</v>
      </c>
      <c r="C691" s="9">
        <f>Humans!C691</f>
        <v>0</v>
      </c>
      <c r="D691" s="9">
        <f>Humans!D691</f>
        <v>0</v>
      </c>
      <c r="E691" s="9">
        <f>Humans!E691</f>
        <v>0</v>
      </c>
      <c r="F691" s="9">
        <f>Humans!F691</f>
        <v>0</v>
      </c>
      <c r="G691" s="9">
        <f>Humans!G691</f>
        <v>0</v>
      </c>
      <c r="H691" s="9">
        <f>Humans!H691</f>
        <v>0</v>
      </c>
      <c r="I691" s="25">
        <f t="shared" si="80"/>
        <v>0</v>
      </c>
      <c r="J691" s="25" t="e">
        <f t="shared" si="81"/>
        <v>#DIV/0!</v>
      </c>
      <c r="K691" s="25" t="e">
        <f t="shared" si="82"/>
        <v>#DIV/0!</v>
      </c>
      <c r="L691" s="25" t="e">
        <f t="shared" si="83"/>
        <v>#DIV/0!</v>
      </c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L691" s="25">
        <f t="shared" si="84"/>
        <v>0</v>
      </c>
      <c r="AM691" s="25" t="e">
        <f t="shared" si="85"/>
        <v>#DIV/0!</v>
      </c>
      <c r="AN691" s="25" t="e">
        <f t="shared" si="86"/>
        <v>#DIV/0!</v>
      </c>
      <c r="AO691" s="25" t="e">
        <f t="shared" si="87"/>
        <v>#DIV/0!</v>
      </c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</row>
    <row r="692" spans="1:65" x14ac:dyDescent="0.25">
      <c r="A692" s="9">
        <f>Humans!A692</f>
        <v>684</v>
      </c>
      <c r="B692" s="9">
        <f>Humans!B692</f>
        <v>0</v>
      </c>
      <c r="C692" s="9">
        <f>Humans!C692</f>
        <v>0</v>
      </c>
      <c r="D692" s="9">
        <f>Humans!D692</f>
        <v>0</v>
      </c>
      <c r="E692" s="9">
        <f>Humans!E692</f>
        <v>0</v>
      </c>
      <c r="F692" s="9">
        <f>Humans!F692</f>
        <v>0</v>
      </c>
      <c r="G692" s="9">
        <f>Humans!G692</f>
        <v>0</v>
      </c>
      <c r="H692" s="9">
        <f>Humans!H692</f>
        <v>0</v>
      </c>
      <c r="I692" s="25">
        <f t="shared" si="80"/>
        <v>0</v>
      </c>
      <c r="J692" s="25" t="e">
        <f t="shared" si="81"/>
        <v>#DIV/0!</v>
      </c>
      <c r="K692" s="25" t="e">
        <f t="shared" si="82"/>
        <v>#DIV/0!</v>
      </c>
      <c r="L692" s="25" t="e">
        <f t="shared" si="83"/>
        <v>#DIV/0!</v>
      </c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L692" s="25">
        <f t="shared" si="84"/>
        <v>0</v>
      </c>
      <c r="AM692" s="25" t="e">
        <f t="shared" si="85"/>
        <v>#DIV/0!</v>
      </c>
      <c r="AN692" s="25" t="e">
        <f t="shared" si="86"/>
        <v>#DIV/0!</v>
      </c>
      <c r="AO692" s="25" t="e">
        <f t="shared" si="87"/>
        <v>#DIV/0!</v>
      </c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</row>
    <row r="693" spans="1:65" x14ac:dyDescent="0.25">
      <c r="A693" s="9">
        <f>Humans!A693</f>
        <v>685</v>
      </c>
      <c r="B693" s="9">
        <f>Humans!B693</f>
        <v>0</v>
      </c>
      <c r="C693" s="9">
        <f>Humans!C693</f>
        <v>0</v>
      </c>
      <c r="D693" s="9">
        <f>Humans!D693</f>
        <v>0</v>
      </c>
      <c r="E693" s="9">
        <f>Humans!E693</f>
        <v>0</v>
      </c>
      <c r="F693" s="9">
        <f>Humans!F693</f>
        <v>0</v>
      </c>
      <c r="G693" s="9">
        <f>Humans!G693</f>
        <v>0</v>
      </c>
      <c r="H693" s="9">
        <f>Humans!H693</f>
        <v>0</v>
      </c>
      <c r="I693" s="25">
        <f t="shared" si="80"/>
        <v>0</v>
      </c>
      <c r="J693" s="25" t="e">
        <f t="shared" si="81"/>
        <v>#DIV/0!</v>
      </c>
      <c r="K693" s="25" t="e">
        <f t="shared" si="82"/>
        <v>#DIV/0!</v>
      </c>
      <c r="L693" s="25" t="e">
        <f t="shared" si="83"/>
        <v>#DIV/0!</v>
      </c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L693" s="25">
        <f t="shared" si="84"/>
        <v>0</v>
      </c>
      <c r="AM693" s="25" t="e">
        <f t="shared" si="85"/>
        <v>#DIV/0!</v>
      </c>
      <c r="AN693" s="25" t="e">
        <f t="shared" si="86"/>
        <v>#DIV/0!</v>
      </c>
      <c r="AO693" s="25" t="e">
        <f t="shared" si="87"/>
        <v>#DIV/0!</v>
      </c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</row>
    <row r="694" spans="1:65" x14ac:dyDescent="0.25">
      <c r="A694" s="9">
        <f>Humans!A694</f>
        <v>686</v>
      </c>
      <c r="B694" s="9">
        <f>Humans!B694</f>
        <v>0</v>
      </c>
      <c r="C694" s="9">
        <f>Humans!C694</f>
        <v>0</v>
      </c>
      <c r="D694" s="9">
        <f>Humans!D694</f>
        <v>0</v>
      </c>
      <c r="E694" s="9">
        <f>Humans!E694</f>
        <v>0</v>
      </c>
      <c r="F694" s="9">
        <f>Humans!F694</f>
        <v>0</v>
      </c>
      <c r="G694" s="9">
        <f>Humans!G694</f>
        <v>0</v>
      </c>
      <c r="H694" s="9">
        <f>Humans!H694</f>
        <v>0</v>
      </c>
      <c r="I694" s="25">
        <f t="shared" si="80"/>
        <v>0</v>
      </c>
      <c r="J694" s="25" t="e">
        <f t="shared" si="81"/>
        <v>#DIV/0!</v>
      </c>
      <c r="K694" s="25" t="e">
        <f t="shared" si="82"/>
        <v>#DIV/0!</v>
      </c>
      <c r="L694" s="25" t="e">
        <f t="shared" si="83"/>
        <v>#DIV/0!</v>
      </c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L694" s="25">
        <f t="shared" si="84"/>
        <v>0</v>
      </c>
      <c r="AM694" s="25" t="e">
        <f t="shared" si="85"/>
        <v>#DIV/0!</v>
      </c>
      <c r="AN694" s="25" t="e">
        <f t="shared" si="86"/>
        <v>#DIV/0!</v>
      </c>
      <c r="AO694" s="25" t="e">
        <f t="shared" si="87"/>
        <v>#DIV/0!</v>
      </c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</row>
    <row r="695" spans="1:65" x14ac:dyDescent="0.25">
      <c r="A695" s="9">
        <f>Humans!A695</f>
        <v>687</v>
      </c>
      <c r="B695" s="9">
        <f>Humans!B695</f>
        <v>0</v>
      </c>
      <c r="C695" s="9">
        <f>Humans!C695</f>
        <v>0</v>
      </c>
      <c r="D695" s="9">
        <f>Humans!D695</f>
        <v>0</v>
      </c>
      <c r="E695" s="9">
        <f>Humans!E695</f>
        <v>0</v>
      </c>
      <c r="F695" s="9">
        <f>Humans!F695</f>
        <v>0</v>
      </c>
      <c r="G695" s="9">
        <f>Humans!G695</f>
        <v>0</v>
      </c>
      <c r="H695" s="9">
        <f>Humans!H695</f>
        <v>0</v>
      </c>
      <c r="I695" s="25">
        <f t="shared" si="80"/>
        <v>0</v>
      </c>
      <c r="J695" s="25" t="e">
        <f t="shared" si="81"/>
        <v>#DIV/0!</v>
      </c>
      <c r="K695" s="25" t="e">
        <f t="shared" si="82"/>
        <v>#DIV/0!</v>
      </c>
      <c r="L695" s="25" t="e">
        <f t="shared" si="83"/>
        <v>#DIV/0!</v>
      </c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L695" s="25">
        <f t="shared" si="84"/>
        <v>0</v>
      </c>
      <c r="AM695" s="25" t="e">
        <f t="shared" si="85"/>
        <v>#DIV/0!</v>
      </c>
      <c r="AN695" s="25" t="e">
        <f t="shared" si="86"/>
        <v>#DIV/0!</v>
      </c>
      <c r="AO695" s="25" t="e">
        <f t="shared" si="87"/>
        <v>#DIV/0!</v>
      </c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</row>
    <row r="696" spans="1:65" x14ac:dyDescent="0.25">
      <c r="A696" s="9">
        <f>Humans!A696</f>
        <v>688</v>
      </c>
      <c r="B696" s="9">
        <f>Humans!B696</f>
        <v>0</v>
      </c>
      <c r="C696" s="9">
        <f>Humans!C696</f>
        <v>0</v>
      </c>
      <c r="D696" s="9">
        <f>Humans!D696</f>
        <v>0</v>
      </c>
      <c r="E696" s="9">
        <f>Humans!E696</f>
        <v>0</v>
      </c>
      <c r="F696" s="9">
        <f>Humans!F696</f>
        <v>0</v>
      </c>
      <c r="G696" s="9">
        <f>Humans!G696</f>
        <v>0</v>
      </c>
      <c r="H696" s="9">
        <f>Humans!H696</f>
        <v>0</v>
      </c>
      <c r="I696" s="25">
        <f t="shared" si="80"/>
        <v>0</v>
      </c>
      <c r="J696" s="25" t="e">
        <f t="shared" si="81"/>
        <v>#DIV/0!</v>
      </c>
      <c r="K696" s="25" t="e">
        <f t="shared" si="82"/>
        <v>#DIV/0!</v>
      </c>
      <c r="L696" s="25" t="e">
        <f t="shared" si="83"/>
        <v>#DIV/0!</v>
      </c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L696" s="25">
        <f t="shared" si="84"/>
        <v>0</v>
      </c>
      <c r="AM696" s="25" t="e">
        <f t="shared" si="85"/>
        <v>#DIV/0!</v>
      </c>
      <c r="AN696" s="25" t="e">
        <f t="shared" si="86"/>
        <v>#DIV/0!</v>
      </c>
      <c r="AO696" s="25" t="e">
        <f t="shared" si="87"/>
        <v>#DIV/0!</v>
      </c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</row>
    <row r="697" spans="1:65" x14ac:dyDescent="0.25">
      <c r="A697" s="9">
        <f>Humans!A697</f>
        <v>689</v>
      </c>
      <c r="B697" s="9">
        <f>Humans!B697</f>
        <v>0</v>
      </c>
      <c r="C697" s="9">
        <f>Humans!C697</f>
        <v>0</v>
      </c>
      <c r="D697" s="9">
        <f>Humans!D697</f>
        <v>0</v>
      </c>
      <c r="E697" s="9">
        <f>Humans!E697</f>
        <v>0</v>
      </c>
      <c r="F697" s="9">
        <f>Humans!F697</f>
        <v>0</v>
      </c>
      <c r="G697" s="9">
        <f>Humans!G697</f>
        <v>0</v>
      </c>
      <c r="H697" s="9">
        <f>Humans!H697</f>
        <v>0</v>
      </c>
      <c r="I697" s="25">
        <f t="shared" si="80"/>
        <v>0</v>
      </c>
      <c r="J697" s="25" t="e">
        <f t="shared" si="81"/>
        <v>#DIV/0!</v>
      </c>
      <c r="K697" s="25" t="e">
        <f t="shared" si="82"/>
        <v>#DIV/0!</v>
      </c>
      <c r="L697" s="25" t="e">
        <f t="shared" si="83"/>
        <v>#DIV/0!</v>
      </c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L697" s="25">
        <f t="shared" si="84"/>
        <v>0</v>
      </c>
      <c r="AM697" s="25" t="e">
        <f t="shared" si="85"/>
        <v>#DIV/0!</v>
      </c>
      <c r="AN697" s="25" t="e">
        <f t="shared" si="86"/>
        <v>#DIV/0!</v>
      </c>
      <c r="AO697" s="25" t="e">
        <f t="shared" si="87"/>
        <v>#DIV/0!</v>
      </c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</row>
    <row r="698" spans="1:65" x14ac:dyDescent="0.25">
      <c r="A698" s="9">
        <f>Humans!A698</f>
        <v>690</v>
      </c>
      <c r="B698" s="9">
        <f>Humans!B698</f>
        <v>0</v>
      </c>
      <c r="C698" s="9">
        <f>Humans!C698</f>
        <v>0</v>
      </c>
      <c r="D698" s="9">
        <f>Humans!D698</f>
        <v>0</v>
      </c>
      <c r="E698" s="9">
        <f>Humans!E698</f>
        <v>0</v>
      </c>
      <c r="F698" s="9">
        <f>Humans!F698</f>
        <v>0</v>
      </c>
      <c r="G698" s="9">
        <f>Humans!G698</f>
        <v>0</v>
      </c>
      <c r="H698" s="9">
        <f>Humans!H698</f>
        <v>0</v>
      </c>
      <c r="I698" s="25">
        <f t="shared" si="80"/>
        <v>0</v>
      </c>
      <c r="J698" s="25" t="e">
        <f t="shared" si="81"/>
        <v>#DIV/0!</v>
      </c>
      <c r="K698" s="25" t="e">
        <f t="shared" si="82"/>
        <v>#DIV/0!</v>
      </c>
      <c r="L698" s="25" t="e">
        <f t="shared" si="83"/>
        <v>#DIV/0!</v>
      </c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L698" s="25">
        <f t="shared" si="84"/>
        <v>0</v>
      </c>
      <c r="AM698" s="25" t="e">
        <f t="shared" si="85"/>
        <v>#DIV/0!</v>
      </c>
      <c r="AN698" s="25" t="e">
        <f t="shared" si="86"/>
        <v>#DIV/0!</v>
      </c>
      <c r="AO698" s="25" t="e">
        <f t="shared" si="87"/>
        <v>#DIV/0!</v>
      </c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</row>
    <row r="699" spans="1:65" x14ac:dyDescent="0.25">
      <c r="A699" s="9">
        <f>Humans!A699</f>
        <v>691</v>
      </c>
      <c r="B699" s="9">
        <f>Humans!B699</f>
        <v>0</v>
      </c>
      <c r="C699" s="9">
        <f>Humans!C699</f>
        <v>0</v>
      </c>
      <c r="D699" s="9">
        <f>Humans!D699</f>
        <v>0</v>
      </c>
      <c r="E699" s="9">
        <f>Humans!E699</f>
        <v>0</v>
      </c>
      <c r="F699" s="9">
        <f>Humans!F699</f>
        <v>0</v>
      </c>
      <c r="G699" s="9">
        <f>Humans!G699</f>
        <v>0</v>
      </c>
      <c r="H699" s="9">
        <f>Humans!H699</f>
        <v>0</v>
      </c>
      <c r="I699" s="25">
        <f t="shared" si="80"/>
        <v>0</v>
      </c>
      <c r="J699" s="25" t="e">
        <f t="shared" si="81"/>
        <v>#DIV/0!</v>
      </c>
      <c r="K699" s="25" t="e">
        <f t="shared" si="82"/>
        <v>#DIV/0!</v>
      </c>
      <c r="L699" s="25" t="e">
        <f t="shared" si="83"/>
        <v>#DIV/0!</v>
      </c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L699" s="25">
        <f t="shared" si="84"/>
        <v>0</v>
      </c>
      <c r="AM699" s="25" t="e">
        <f t="shared" si="85"/>
        <v>#DIV/0!</v>
      </c>
      <c r="AN699" s="25" t="e">
        <f t="shared" si="86"/>
        <v>#DIV/0!</v>
      </c>
      <c r="AO699" s="25" t="e">
        <f t="shared" si="87"/>
        <v>#DIV/0!</v>
      </c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</row>
    <row r="700" spans="1:65" x14ac:dyDescent="0.25">
      <c r="A700" s="9">
        <f>Humans!A700</f>
        <v>692</v>
      </c>
      <c r="B700" s="9">
        <f>Humans!B700</f>
        <v>0</v>
      </c>
      <c r="C700" s="9">
        <f>Humans!C700</f>
        <v>0</v>
      </c>
      <c r="D700" s="9">
        <f>Humans!D700</f>
        <v>0</v>
      </c>
      <c r="E700" s="9">
        <f>Humans!E700</f>
        <v>0</v>
      </c>
      <c r="F700" s="9">
        <f>Humans!F700</f>
        <v>0</v>
      </c>
      <c r="G700" s="9">
        <f>Humans!G700</f>
        <v>0</v>
      </c>
      <c r="H700" s="9">
        <f>Humans!H700</f>
        <v>0</v>
      </c>
      <c r="I700" s="25">
        <f t="shared" si="80"/>
        <v>0</v>
      </c>
      <c r="J700" s="25" t="e">
        <f t="shared" si="81"/>
        <v>#DIV/0!</v>
      </c>
      <c r="K700" s="25" t="e">
        <f t="shared" si="82"/>
        <v>#DIV/0!</v>
      </c>
      <c r="L700" s="25" t="e">
        <f t="shared" si="83"/>
        <v>#DIV/0!</v>
      </c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L700" s="25">
        <f t="shared" si="84"/>
        <v>0</v>
      </c>
      <c r="AM700" s="25" t="e">
        <f t="shared" si="85"/>
        <v>#DIV/0!</v>
      </c>
      <c r="AN700" s="25" t="e">
        <f t="shared" si="86"/>
        <v>#DIV/0!</v>
      </c>
      <c r="AO700" s="25" t="e">
        <f t="shared" si="87"/>
        <v>#DIV/0!</v>
      </c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</row>
    <row r="701" spans="1:65" x14ac:dyDescent="0.25">
      <c r="A701" s="9">
        <f>Humans!A701</f>
        <v>693</v>
      </c>
      <c r="B701" s="9">
        <f>Humans!B701</f>
        <v>0</v>
      </c>
      <c r="C701" s="9">
        <f>Humans!C701</f>
        <v>0</v>
      </c>
      <c r="D701" s="9">
        <f>Humans!D701</f>
        <v>0</v>
      </c>
      <c r="E701" s="9">
        <f>Humans!E701</f>
        <v>0</v>
      </c>
      <c r="F701" s="9">
        <f>Humans!F701</f>
        <v>0</v>
      </c>
      <c r="G701" s="9">
        <f>Humans!G701</f>
        <v>0</v>
      </c>
      <c r="H701" s="9">
        <f>Humans!H701</f>
        <v>0</v>
      </c>
      <c r="I701" s="25">
        <f t="shared" si="80"/>
        <v>0</v>
      </c>
      <c r="J701" s="25" t="e">
        <f t="shared" si="81"/>
        <v>#DIV/0!</v>
      </c>
      <c r="K701" s="25" t="e">
        <f t="shared" si="82"/>
        <v>#DIV/0!</v>
      </c>
      <c r="L701" s="25" t="e">
        <f t="shared" si="83"/>
        <v>#DIV/0!</v>
      </c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L701" s="25">
        <f t="shared" si="84"/>
        <v>0</v>
      </c>
      <c r="AM701" s="25" t="e">
        <f t="shared" si="85"/>
        <v>#DIV/0!</v>
      </c>
      <c r="AN701" s="25" t="e">
        <f t="shared" si="86"/>
        <v>#DIV/0!</v>
      </c>
      <c r="AO701" s="25" t="e">
        <f t="shared" si="87"/>
        <v>#DIV/0!</v>
      </c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</row>
    <row r="702" spans="1:65" x14ac:dyDescent="0.25">
      <c r="A702" s="9">
        <f>Humans!A702</f>
        <v>694</v>
      </c>
      <c r="B702" s="9">
        <f>Humans!B702</f>
        <v>0</v>
      </c>
      <c r="C702" s="9">
        <f>Humans!C702</f>
        <v>0</v>
      </c>
      <c r="D702" s="9">
        <f>Humans!D702</f>
        <v>0</v>
      </c>
      <c r="E702" s="9">
        <f>Humans!E702</f>
        <v>0</v>
      </c>
      <c r="F702" s="9">
        <f>Humans!F702</f>
        <v>0</v>
      </c>
      <c r="G702" s="9">
        <f>Humans!G702</f>
        <v>0</v>
      </c>
      <c r="H702" s="9">
        <f>Humans!H702</f>
        <v>0</v>
      </c>
      <c r="I702" s="25">
        <f t="shared" si="80"/>
        <v>0</v>
      </c>
      <c r="J702" s="25" t="e">
        <f t="shared" si="81"/>
        <v>#DIV/0!</v>
      </c>
      <c r="K702" s="25" t="e">
        <f t="shared" si="82"/>
        <v>#DIV/0!</v>
      </c>
      <c r="L702" s="25" t="e">
        <f t="shared" si="83"/>
        <v>#DIV/0!</v>
      </c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L702" s="25">
        <f t="shared" si="84"/>
        <v>0</v>
      </c>
      <c r="AM702" s="25" t="e">
        <f t="shared" si="85"/>
        <v>#DIV/0!</v>
      </c>
      <c r="AN702" s="25" t="e">
        <f t="shared" si="86"/>
        <v>#DIV/0!</v>
      </c>
      <c r="AO702" s="25" t="e">
        <f t="shared" si="87"/>
        <v>#DIV/0!</v>
      </c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</row>
    <row r="703" spans="1:65" x14ac:dyDescent="0.25">
      <c r="A703" s="9">
        <f>Humans!A703</f>
        <v>695</v>
      </c>
      <c r="B703" s="9">
        <f>Humans!B703</f>
        <v>0</v>
      </c>
      <c r="C703" s="9">
        <f>Humans!C703</f>
        <v>0</v>
      </c>
      <c r="D703" s="9">
        <f>Humans!D703</f>
        <v>0</v>
      </c>
      <c r="E703" s="9">
        <f>Humans!E703</f>
        <v>0</v>
      </c>
      <c r="F703" s="9">
        <f>Humans!F703</f>
        <v>0</v>
      </c>
      <c r="G703" s="9">
        <f>Humans!G703</f>
        <v>0</v>
      </c>
      <c r="H703" s="9">
        <f>Humans!H703</f>
        <v>0</v>
      </c>
      <c r="I703" s="25">
        <f t="shared" si="80"/>
        <v>0</v>
      </c>
      <c r="J703" s="25" t="e">
        <f t="shared" si="81"/>
        <v>#DIV/0!</v>
      </c>
      <c r="K703" s="25" t="e">
        <f t="shared" si="82"/>
        <v>#DIV/0!</v>
      </c>
      <c r="L703" s="25" t="e">
        <f t="shared" si="83"/>
        <v>#DIV/0!</v>
      </c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L703" s="25">
        <f t="shared" si="84"/>
        <v>0</v>
      </c>
      <c r="AM703" s="25" t="e">
        <f t="shared" si="85"/>
        <v>#DIV/0!</v>
      </c>
      <c r="AN703" s="25" t="e">
        <f t="shared" si="86"/>
        <v>#DIV/0!</v>
      </c>
      <c r="AO703" s="25" t="e">
        <f t="shared" si="87"/>
        <v>#DIV/0!</v>
      </c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</row>
    <row r="704" spans="1:65" x14ac:dyDescent="0.25">
      <c r="A704" s="9">
        <f>Humans!A704</f>
        <v>696</v>
      </c>
      <c r="B704" s="9">
        <f>Humans!B704</f>
        <v>0</v>
      </c>
      <c r="C704" s="9">
        <f>Humans!C704</f>
        <v>0</v>
      </c>
      <c r="D704" s="9">
        <f>Humans!D704</f>
        <v>0</v>
      </c>
      <c r="E704" s="9">
        <f>Humans!E704</f>
        <v>0</v>
      </c>
      <c r="F704" s="9">
        <f>Humans!F704</f>
        <v>0</v>
      </c>
      <c r="G704" s="9">
        <f>Humans!G704</f>
        <v>0</v>
      </c>
      <c r="H704" s="9">
        <f>Humans!H704</f>
        <v>0</v>
      </c>
      <c r="I704" s="25">
        <f t="shared" si="80"/>
        <v>0</v>
      </c>
      <c r="J704" s="25" t="e">
        <f t="shared" si="81"/>
        <v>#DIV/0!</v>
      </c>
      <c r="K704" s="25" t="e">
        <f t="shared" si="82"/>
        <v>#DIV/0!</v>
      </c>
      <c r="L704" s="25" t="e">
        <f t="shared" si="83"/>
        <v>#DIV/0!</v>
      </c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L704" s="25">
        <f t="shared" si="84"/>
        <v>0</v>
      </c>
      <c r="AM704" s="25" t="e">
        <f t="shared" si="85"/>
        <v>#DIV/0!</v>
      </c>
      <c r="AN704" s="25" t="e">
        <f t="shared" si="86"/>
        <v>#DIV/0!</v>
      </c>
      <c r="AO704" s="25" t="e">
        <f t="shared" si="87"/>
        <v>#DIV/0!</v>
      </c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</row>
    <row r="705" spans="1:65" x14ac:dyDescent="0.25">
      <c r="A705" s="9">
        <f>Humans!A705</f>
        <v>697</v>
      </c>
      <c r="B705" s="9">
        <f>Humans!B705</f>
        <v>0</v>
      </c>
      <c r="C705" s="9">
        <f>Humans!C705</f>
        <v>0</v>
      </c>
      <c r="D705" s="9">
        <f>Humans!D705</f>
        <v>0</v>
      </c>
      <c r="E705" s="9">
        <f>Humans!E705</f>
        <v>0</v>
      </c>
      <c r="F705" s="9">
        <f>Humans!F705</f>
        <v>0</v>
      </c>
      <c r="G705" s="9">
        <f>Humans!G705</f>
        <v>0</v>
      </c>
      <c r="H705" s="9">
        <f>Humans!H705</f>
        <v>0</v>
      </c>
      <c r="I705" s="25">
        <f t="shared" si="80"/>
        <v>0</v>
      </c>
      <c r="J705" s="25" t="e">
        <f t="shared" si="81"/>
        <v>#DIV/0!</v>
      </c>
      <c r="K705" s="25" t="e">
        <f t="shared" si="82"/>
        <v>#DIV/0!</v>
      </c>
      <c r="L705" s="25" t="e">
        <f t="shared" si="83"/>
        <v>#DIV/0!</v>
      </c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L705" s="25">
        <f t="shared" si="84"/>
        <v>0</v>
      </c>
      <c r="AM705" s="25" t="e">
        <f t="shared" si="85"/>
        <v>#DIV/0!</v>
      </c>
      <c r="AN705" s="25" t="e">
        <f t="shared" si="86"/>
        <v>#DIV/0!</v>
      </c>
      <c r="AO705" s="25" t="e">
        <f t="shared" si="87"/>
        <v>#DIV/0!</v>
      </c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</row>
    <row r="706" spans="1:65" x14ac:dyDescent="0.25">
      <c r="A706" s="9">
        <f>Humans!A706</f>
        <v>698</v>
      </c>
      <c r="B706" s="9">
        <f>Humans!B706</f>
        <v>0</v>
      </c>
      <c r="C706" s="9">
        <f>Humans!C706</f>
        <v>0</v>
      </c>
      <c r="D706" s="9">
        <f>Humans!D706</f>
        <v>0</v>
      </c>
      <c r="E706" s="9">
        <f>Humans!E706</f>
        <v>0</v>
      </c>
      <c r="F706" s="9">
        <f>Humans!F706</f>
        <v>0</v>
      </c>
      <c r="G706" s="9">
        <f>Humans!G706</f>
        <v>0</v>
      </c>
      <c r="H706" s="9">
        <f>Humans!H706</f>
        <v>0</v>
      </c>
      <c r="I706" s="25">
        <f t="shared" si="80"/>
        <v>0</v>
      </c>
      <c r="J706" s="25" t="e">
        <f t="shared" si="81"/>
        <v>#DIV/0!</v>
      </c>
      <c r="K706" s="25" t="e">
        <f t="shared" si="82"/>
        <v>#DIV/0!</v>
      </c>
      <c r="L706" s="25" t="e">
        <f t="shared" si="83"/>
        <v>#DIV/0!</v>
      </c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L706" s="25">
        <f t="shared" si="84"/>
        <v>0</v>
      </c>
      <c r="AM706" s="25" t="e">
        <f t="shared" si="85"/>
        <v>#DIV/0!</v>
      </c>
      <c r="AN706" s="25" t="e">
        <f t="shared" si="86"/>
        <v>#DIV/0!</v>
      </c>
      <c r="AO706" s="25" t="e">
        <f t="shared" si="87"/>
        <v>#DIV/0!</v>
      </c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</row>
    <row r="707" spans="1:65" x14ac:dyDescent="0.25">
      <c r="A707" s="9">
        <f>Humans!A707</f>
        <v>699</v>
      </c>
      <c r="B707" s="9">
        <f>Humans!B707</f>
        <v>0</v>
      </c>
      <c r="C707" s="9">
        <f>Humans!C707</f>
        <v>0</v>
      </c>
      <c r="D707" s="9">
        <f>Humans!D707</f>
        <v>0</v>
      </c>
      <c r="E707" s="9">
        <f>Humans!E707</f>
        <v>0</v>
      </c>
      <c r="F707" s="9">
        <f>Humans!F707</f>
        <v>0</v>
      </c>
      <c r="G707" s="9">
        <f>Humans!G707</f>
        <v>0</v>
      </c>
      <c r="H707" s="9">
        <f>Humans!H707</f>
        <v>0</v>
      </c>
      <c r="I707" s="25">
        <f t="shared" si="80"/>
        <v>0</v>
      </c>
      <c r="J707" s="25" t="e">
        <f t="shared" si="81"/>
        <v>#DIV/0!</v>
      </c>
      <c r="K707" s="25" t="e">
        <f t="shared" si="82"/>
        <v>#DIV/0!</v>
      </c>
      <c r="L707" s="25" t="e">
        <f t="shared" si="83"/>
        <v>#DIV/0!</v>
      </c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L707" s="25">
        <f t="shared" si="84"/>
        <v>0</v>
      </c>
      <c r="AM707" s="25" t="e">
        <f t="shared" si="85"/>
        <v>#DIV/0!</v>
      </c>
      <c r="AN707" s="25" t="e">
        <f t="shared" si="86"/>
        <v>#DIV/0!</v>
      </c>
      <c r="AO707" s="25" t="e">
        <f t="shared" si="87"/>
        <v>#DIV/0!</v>
      </c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</row>
    <row r="708" spans="1:65" x14ac:dyDescent="0.25">
      <c r="A708" s="9">
        <f>Humans!A708</f>
        <v>700</v>
      </c>
      <c r="B708" s="9">
        <f>Humans!B708</f>
        <v>0</v>
      </c>
      <c r="C708" s="9">
        <f>Humans!C708</f>
        <v>0</v>
      </c>
      <c r="D708" s="9">
        <f>Humans!D708</f>
        <v>0</v>
      </c>
      <c r="E708" s="9">
        <f>Humans!E708</f>
        <v>0</v>
      </c>
      <c r="F708" s="9">
        <f>Humans!F708</f>
        <v>0</v>
      </c>
      <c r="G708" s="9">
        <f>Humans!G708</f>
        <v>0</v>
      </c>
      <c r="H708" s="9">
        <f>Humans!H708</f>
        <v>0</v>
      </c>
      <c r="I708" s="25">
        <f t="shared" si="80"/>
        <v>0</v>
      </c>
      <c r="J708" s="25" t="e">
        <f t="shared" si="81"/>
        <v>#DIV/0!</v>
      </c>
      <c r="K708" s="25" t="e">
        <f t="shared" si="82"/>
        <v>#DIV/0!</v>
      </c>
      <c r="L708" s="25" t="e">
        <f t="shared" si="83"/>
        <v>#DIV/0!</v>
      </c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L708" s="25">
        <f t="shared" si="84"/>
        <v>0</v>
      </c>
      <c r="AM708" s="25" t="e">
        <f t="shared" si="85"/>
        <v>#DIV/0!</v>
      </c>
      <c r="AN708" s="25" t="e">
        <f t="shared" si="86"/>
        <v>#DIV/0!</v>
      </c>
      <c r="AO708" s="25" t="e">
        <f t="shared" si="87"/>
        <v>#DIV/0!</v>
      </c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</row>
    <row r="709" spans="1:65" x14ac:dyDescent="0.25">
      <c r="A709" s="9">
        <f>Humans!A709</f>
        <v>701</v>
      </c>
      <c r="B709" s="9">
        <f>Humans!B709</f>
        <v>0</v>
      </c>
      <c r="C709" s="9">
        <f>Humans!C709</f>
        <v>0</v>
      </c>
      <c r="D709" s="9">
        <f>Humans!D709</f>
        <v>0</v>
      </c>
      <c r="E709" s="9">
        <f>Humans!E709</f>
        <v>0</v>
      </c>
      <c r="F709" s="9">
        <f>Humans!F709</f>
        <v>0</v>
      </c>
      <c r="G709" s="9">
        <f>Humans!G709</f>
        <v>0</v>
      </c>
      <c r="H709" s="9">
        <f>Humans!H709</f>
        <v>0</v>
      </c>
      <c r="I709" s="25">
        <f t="shared" si="80"/>
        <v>0</v>
      </c>
      <c r="J709" s="25" t="e">
        <f t="shared" si="81"/>
        <v>#DIV/0!</v>
      </c>
      <c r="K709" s="25" t="e">
        <f t="shared" si="82"/>
        <v>#DIV/0!</v>
      </c>
      <c r="L709" s="25" t="e">
        <f t="shared" si="83"/>
        <v>#DIV/0!</v>
      </c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L709" s="25">
        <f t="shared" si="84"/>
        <v>0</v>
      </c>
      <c r="AM709" s="25" t="e">
        <f t="shared" si="85"/>
        <v>#DIV/0!</v>
      </c>
      <c r="AN709" s="25" t="e">
        <f t="shared" si="86"/>
        <v>#DIV/0!</v>
      </c>
      <c r="AO709" s="25" t="e">
        <f t="shared" si="87"/>
        <v>#DIV/0!</v>
      </c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</row>
    <row r="710" spans="1:65" x14ac:dyDescent="0.25">
      <c r="A710" s="9">
        <f>Humans!A710</f>
        <v>702</v>
      </c>
      <c r="B710" s="9">
        <f>Humans!B710</f>
        <v>0</v>
      </c>
      <c r="C710" s="9">
        <f>Humans!C710</f>
        <v>0</v>
      </c>
      <c r="D710" s="9">
        <f>Humans!D710</f>
        <v>0</v>
      </c>
      <c r="E710" s="9">
        <f>Humans!E710</f>
        <v>0</v>
      </c>
      <c r="F710" s="9">
        <f>Humans!F710</f>
        <v>0</v>
      </c>
      <c r="G710" s="9">
        <f>Humans!G710</f>
        <v>0</v>
      </c>
      <c r="H710" s="9">
        <f>Humans!H710</f>
        <v>0</v>
      </c>
      <c r="I710" s="25">
        <f t="shared" si="80"/>
        <v>0</v>
      </c>
      <c r="J710" s="25" t="e">
        <f t="shared" si="81"/>
        <v>#DIV/0!</v>
      </c>
      <c r="K710" s="25" t="e">
        <f t="shared" si="82"/>
        <v>#DIV/0!</v>
      </c>
      <c r="L710" s="25" t="e">
        <f t="shared" si="83"/>
        <v>#DIV/0!</v>
      </c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L710" s="25">
        <f t="shared" si="84"/>
        <v>0</v>
      </c>
      <c r="AM710" s="25" t="e">
        <f t="shared" si="85"/>
        <v>#DIV/0!</v>
      </c>
      <c r="AN710" s="25" t="e">
        <f t="shared" si="86"/>
        <v>#DIV/0!</v>
      </c>
      <c r="AO710" s="25" t="e">
        <f t="shared" si="87"/>
        <v>#DIV/0!</v>
      </c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</row>
    <row r="711" spans="1:65" x14ac:dyDescent="0.25">
      <c r="A711" s="9">
        <f>Humans!A711</f>
        <v>703</v>
      </c>
      <c r="B711" s="9">
        <f>Humans!B711</f>
        <v>0</v>
      </c>
      <c r="C711" s="9">
        <f>Humans!C711</f>
        <v>0</v>
      </c>
      <c r="D711" s="9">
        <f>Humans!D711</f>
        <v>0</v>
      </c>
      <c r="E711" s="9">
        <f>Humans!E711</f>
        <v>0</v>
      </c>
      <c r="F711" s="9">
        <f>Humans!F711</f>
        <v>0</v>
      </c>
      <c r="G711" s="9">
        <f>Humans!G711</f>
        <v>0</v>
      </c>
      <c r="H711" s="9">
        <f>Humans!H711</f>
        <v>0</v>
      </c>
      <c r="I711" s="25">
        <f t="shared" si="80"/>
        <v>0</v>
      </c>
      <c r="J711" s="25" t="e">
        <f t="shared" si="81"/>
        <v>#DIV/0!</v>
      </c>
      <c r="K711" s="25" t="e">
        <f t="shared" si="82"/>
        <v>#DIV/0!</v>
      </c>
      <c r="L711" s="25" t="e">
        <f t="shared" si="83"/>
        <v>#DIV/0!</v>
      </c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L711" s="25">
        <f t="shared" si="84"/>
        <v>0</v>
      </c>
      <c r="AM711" s="25" t="e">
        <f t="shared" si="85"/>
        <v>#DIV/0!</v>
      </c>
      <c r="AN711" s="25" t="e">
        <f t="shared" si="86"/>
        <v>#DIV/0!</v>
      </c>
      <c r="AO711" s="25" t="e">
        <f t="shared" si="87"/>
        <v>#DIV/0!</v>
      </c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</row>
    <row r="712" spans="1:65" x14ac:dyDescent="0.25">
      <c r="A712" s="9">
        <f>Humans!A712</f>
        <v>704</v>
      </c>
      <c r="B712" s="9">
        <f>Humans!B712</f>
        <v>0</v>
      </c>
      <c r="C712" s="9">
        <f>Humans!C712</f>
        <v>0</v>
      </c>
      <c r="D712" s="9">
        <f>Humans!D712</f>
        <v>0</v>
      </c>
      <c r="E712" s="9">
        <f>Humans!E712</f>
        <v>0</v>
      </c>
      <c r="F712" s="9">
        <f>Humans!F712</f>
        <v>0</v>
      </c>
      <c r="G712" s="9">
        <f>Humans!G712</f>
        <v>0</v>
      </c>
      <c r="H712" s="9">
        <f>Humans!H712</f>
        <v>0</v>
      </c>
      <c r="I712" s="25">
        <f t="shared" si="80"/>
        <v>0</v>
      </c>
      <c r="J712" s="25" t="e">
        <f t="shared" si="81"/>
        <v>#DIV/0!</v>
      </c>
      <c r="K712" s="25" t="e">
        <f t="shared" si="82"/>
        <v>#DIV/0!</v>
      </c>
      <c r="L712" s="25" t="e">
        <f t="shared" si="83"/>
        <v>#DIV/0!</v>
      </c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L712" s="25">
        <f t="shared" si="84"/>
        <v>0</v>
      </c>
      <c r="AM712" s="25" t="e">
        <f t="shared" si="85"/>
        <v>#DIV/0!</v>
      </c>
      <c r="AN712" s="25" t="e">
        <f t="shared" si="86"/>
        <v>#DIV/0!</v>
      </c>
      <c r="AO712" s="25" t="e">
        <f t="shared" si="87"/>
        <v>#DIV/0!</v>
      </c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</row>
    <row r="713" spans="1:65" x14ac:dyDescent="0.25">
      <c r="A713" s="9">
        <f>Humans!A713</f>
        <v>705</v>
      </c>
      <c r="B713" s="9">
        <f>Humans!B713</f>
        <v>0</v>
      </c>
      <c r="C713" s="9">
        <f>Humans!C713</f>
        <v>0</v>
      </c>
      <c r="D713" s="9">
        <f>Humans!D713</f>
        <v>0</v>
      </c>
      <c r="E713" s="9">
        <f>Humans!E713</f>
        <v>0</v>
      </c>
      <c r="F713" s="9">
        <f>Humans!F713</f>
        <v>0</v>
      </c>
      <c r="G713" s="9">
        <f>Humans!G713</f>
        <v>0</v>
      </c>
      <c r="H713" s="9">
        <f>Humans!H713</f>
        <v>0</v>
      </c>
      <c r="I713" s="25">
        <f t="shared" si="80"/>
        <v>0</v>
      </c>
      <c r="J713" s="25" t="e">
        <f t="shared" si="81"/>
        <v>#DIV/0!</v>
      </c>
      <c r="K713" s="25" t="e">
        <f t="shared" si="82"/>
        <v>#DIV/0!</v>
      </c>
      <c r="L713" s="25" t="e">
        <f t="shared" si="83"/>
        <v>#DIV/0!</v>
      </c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L713" s="25">
        <f t="shared" si="84"/>
        <v>0</v>
      </c>
      <c r="AM713" s="25" t="e">
        <f t="shared" si="85"/>
        <v>#DIV/0!</v>
      </c>
      <c r="AN713" s="25" t="e">
        <f t="shared" si="86"/>
        <v>#DIV/0!</v>
      </c>
      <c r="AO713" s="25" t="e">
        <f t="shared" si="87"/>
        <v>#DIV/0!</v>
      </c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</row>
    <row r="714" spans="1:65" x14ac:dyDescent="0.25">
      <c r="A714" s="9">
        <f>Humans!A714</f>
        <v>706</v>
      </c>
      <c r="B714" s="9">
        <f>Humans!B714</f>
        <v>0</v>
      </c>
      <c r="C714" s="9">
        <f>Humans!C714</f>
        <v>0</v>
      </c>
      <c r="D714" s="9">
        <f>Humans!D714</f>
        <v>0</v>
      </c>
      <c r="E714" s="9">
        <f>Humans!E714</f>
        <v>0</v>
      </c>
      <c r="F714" s="9">
        <f>Humans!F714</f>
        <v>0</v>
      </c>
      <c r="G714" s="9">
        <f>Humans!G714</f>
        <v>0</v>
      </c>
      <c r="H714" s="9">
        <f>Humans!H714</f>
        <v>0</v>
      </c>
      <c r="I714" s="25">
        <f t="shared" ref="I714:I777" si="88">MAX(M714:AJ714)</f>
        <v>0</v>
      </c>
      <c r="J714" s="25" t="e">
        <f t="shared" ref="J714:J777" si="89">AVERAGE(M714:AJ714)</f>
        <v>#DIV/0!</v>
      </c>
      <c r="K714" s="25" t="e">
        <f t="shared" ref="K714:K777" si="90">AVERAGE(T714:AE714)</f>
        <v>#DIV/0!</v>
      </c>
      <c r="L714" s="25" t="e">
        <f t="shared" ref="L714:L777" si="91">AVERAGE(M714:S714,AF714:AJ714)</f>
        <v>#DIV/0!</v>
      </c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L714" s="25">
        <f t="shared" ref="AL714:AL777" si="92">MAX(AP714:BM714)</f>
        <v>0</v>
      </c>
      <c r="AM714" s="25" t="e">
        <f t="shared" ref="AM714:AM777" si="93">AVERAGE(AP714:BM714)</f>
        <v>#DIV/0!</v>
      </c>
      <c r="AN714" s="25" t="e">
        <f t="shared" ref="AN714:AN777" si="94">AVERAGE(AW714:BH714)</f>
        <v>#DIV/0!</v>
      </c>
      <c r="AO714" s="25" t="e">
        <f t="shared" ref="AO714:AO777" si="95">AVERAGE(AP714:AV714,BI714:BM714)</f>
        <v>#DIV/0!</v>
      </c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</row>
    <row r="715" spans="1:65" x14ac:dyDescent="0.25">
      <c r="A715" s="9">
        <f>Humans!A715</f>
        <v>707</v>
      </c>
      <c r="B715" s="9">
        <f>Humans!B715</f>
        <v>0</v>
      </c>
      <c r="C715" s="9">
        <f>Humans!C715</f>
        <v>0</v>
      </c>
      <c r="D715" s="9">
        <f>Humans!D715</f>
        <v>0</v>
      </c>
      <c r="E715" s="9">
        <f>Humans!E715</f>
        <v>0</v>
      </c>
      <c r="F715" s="9">
        <f>Humans!F715</f>
        <v>0</v>
      </c>
      <c r="G715" s="9">
        <f>Humans!G715</f>
        <v>0</v>
      </c>
      <c r="H715" s="9">
        <f>Humans!H715</f>
        <v>0</v>
      </c>
      <c r="I715" s="25">
        <f t="shared" si="88"/>
        <v>0</v>
      </c>
      <c r="J715" s="25" t="e">
        <f t="shared" si="89"/>
        <v>#DIV/0!</v>
      </c>
      <c r="K715" s="25" t="e">
        <f t="shared" si="90"/>
        <v>#DIV/0!</v>
      </c>
      <c r="L715" s="25" t="e">
        <f t="shared" si="91"/>
        <v>#DIV/0!</v>
      </c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L715" s="25">
        <f t="shared" si="92"/>
        <v>0</v>
      </c>
      <c r="AM715" s="25" t="e">
        <f t="shared" si="93"/>
        <v>#DIV/0!</v>
      </c>
      <c r="AN715" s="25" t="e">
        <f t="shared" si="94"/>
        <v>#DIV/0!</v>
      </c>
      <c r="AO715" s="25" t="e">
        <f t="shared" si="95"/>
        <v>#DIV/0!</v>
      </c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</row>
    <row r="716" spans="1:65" x14ac:dyDescent="0.25">
      <c r="A716" s="9">
        <f>Humans!A716</f>
        <v>708</v>
      </c>
      <c r="B716" s="9">
        <f>Humans!B716</f>
        <v>0</v>
      </c>
      <c r="C716" s="9">
        <f>Humans!C716</f>
        <v>0</v>
      </c>
      <c r="D716" s="9">
        <f>Humans!D716</f>
        <v>0</v>
      </c>
      <c r="E716" s="9">
        <f>Humans!E716</f>
        <v>0</v>
      </c>
      <c r="F716" s="9">
        <f>Humans!F716</f>
        <v>0</v>
      </c>
      <c r="G716" s="9">
        <f>Humans!G716</f>
        <v>0</v>
      </c>
      <c r="H716" s="9">
        <f>Humans!H716</f>
        <v>0</v>
      </c>
      <c r="I716" s="25">
        <f t="shared" si="88"/>
        <v>0</v>
      </c>
      <c r="J716" s="25" t="e">
        <f t="shared" si="89"/>
        <v>#DIV/0!</v>
      </c>
      <c r="K716" s="25" t="e">
        <f t="shared" si="90"/>
        <v>#DIV/0!</v>
      </c>
      <c r="L716" s="25" t="e">
        <f t="shared" si="91"/>
        <v>#DIV/0!</v>
      </c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L716" s="25">
        <f t="shared" si="92"/>
        <v>0</v>
      </c>
      <c r="AM716" s="25" t="e">
        <f t="shared" si="93"/>
        <v>#DIV/0!</v>
      </c>
      <c r="AN716" s="25" t="e">
        <f t="shared" si="94"/>
        <v>#DIV/0!</v>
      </c>
      <c r="AO716" s="25" t="e">
        <f t="shared" si="95"/>
        <v>#DIV/0!</v>
      </c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</row>
    <row r="717" spans="1:65" x14ac:dyDescent="0.25">
      <c r="A717" s="9">
        <f>Humans!A717</f>
        <v>709</v>
      </c>
      <c r="B717" s="9">
        <f>Humans!B717</f>
        <v>0</v>
      </c>
      <c r="C717" s="9">
        <f>Humans!C717</f>
        <v>0</v>
      </c>
      <c r="D717" s="9">
        <f>Humans!D717</f>
        <v>0</v>
      </c>
      <c r="E717" s="9">
        <f>Humans!E717</f>
        <v>0</v>
      </c>
      <c r="F717" s="9">
        <f>Humans!F717</f>
        <v>0</v>
      </c>
      <c r="G717" s="9">
        <f>Humans!G717</f>
        <v>0</v>
      </c>
      <c r="H717" s="9">
        <f>Humans!H717</f>
        <v>0</v>
      </c>
      <c r="I717" s="25">
        <f t="shared" si="88"/>
        <v>0</v>
      </c>
      <c r="J717" s="25" t="e">
        <f t="shared" si="89"/>
        <v>#DIV/0!</v>
      </c>
      <c r="K717" s="25" t="e">
        <f t="shared" si="90"/>
        <v>#DIV/0!</v>
      </c>
      <c r="L717" s="25" t="e">
        <f t="shared" si="91"/>
        <v>#DIV/0!</v>
      </c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L717" s="25">
        <f t="shared" si="92"/>
        <v>0</v>
      </c>
      <c r="AM717" s="25" t="e">
        <f t="shared" si="93"/>
        <v>#DIV/0!</v>
      </c>
      <c r="AN717" s="25" t="e">
        <f t="shared" si="94"/>
        <v>#DIV/0!</v>
      </c>
      <c r="AO717" s="25" t="e">
        <f t="shared" si="95"/>
        <v>#DIV/0!</v>
      </c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</row>
    <row r="718" spans="1:65" x14ac:dyDescent="0.25">
      <c r="A718" s="9">
        <f>Humans!A718</f>
        <v>710</v>
      </c>
      <c r="B718" s="9">
        <f>Humans!B718</f>
        <v>0</v>
      </c>
      <c r="C718" s="9">
        <f>Humans!C718</f>
        <v>0</v>
      </c>
      <c r="D718" s="9">
        <f>Humans!D718</f>
        <v>0</v>
      </c>
      <c r="E718" s="9">
        <f>Humans!E718</f>
        <v>0</v>
      </c>
      <c r="F718" s="9">
        <f>Humans!F718</f>
        <v>0</v>
      </c>
      <c r="G718" s="9">
        <f>Humans!G718</f>
        <v>0</v>
      </c>
      <c r="H718" s="9">
        <f>Humans!H718</f>
        <v>0</v>
      </c>
      <c r="I718" s="25">
        <f t="shared" si="88"/>
        <v>0</v>
      </c>
      <c r="J718" s="25" t="e">
        <f t="shared" si="89"/>
        <v>#DIV/0!</v>
      </c>
      <c r="K718" s="25" t="e">
        <f t="shared" si="90"/>
        <v>#DIV/0!</v>
      </c>
      <c r="L718" s="25" t="e">
        <f t="shared" si="91"/>
        <v>#DIV/0!</v>
      </c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L718" s="25">
        <f t="shared" si="92"/>
        <v>0</v>
      </c>
      <c r="AM718" s="25" t="e">
        <f t="shared" si="93"/>
        <v>#DIV/0!</v>
      </c>
      <c r="AN718" s="25" t="e">
        <f t="shared" si="94"/>
        <v>#DIV/0!</v>
      </c>
      <c r="AO718" s="25" t="e">
        <f t="shared" si="95"/>
        <v>#DIV/0!</v>
      </c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</row>
    <row r="719" spans="1:65" x14ac:dyDescent="0.25">
      <c r="A719" s="9">
        <f>Humans!A719</f>
        <v>711</v>
      </c>
      <c r="B719" s="9">
        <f>Humans!B719</f>
        <v>0</v>
      </c>
      <c r="C719" s="9">
        <f>Humans!C719</f>
        <v>0</v>
      </c>
      <c r="D719" s="9">
        <f>Humans!D719</f>
        <v>0</v>
      </c>
      <c r="E719" s="9">
        <f>Humans!E719</f>
        <v>0</v>
      </c>
      <c r="F719" s="9">
        <f>Humans!F719</f>
        <v>0</v>
      </c>
      <c r="G719" s="9">
        <f>Humans!G719</f>
        <v>0</v>
      </c>
      <c r="H719" s="9">
        <f>Humans!H719</f>
        <v>0</v>
      </c>
      <c r="I719" s="25">
        <f t="shared" si="88"/>
        <v>0</v>
      </c>
      <c r="J719" s="25" t="e">
        <f t="shared" si="89"/>
        <v>#DIV/0!</v>
      </c>
      <c r="K719" s="25" t="e">
        <f t="shared" si="90"/>
        <v>#DIV/0!</v>
      </c>
      <c r="L719" s="25" t="e">
        <f t="shared" si="91"/>
        <v>#DIV/0!</v>
      </c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L719" s="25">
        <f t="shared" si="92"/>
        <v>0</v>
      </c>
      <c r="AM719" s="25" t="e">
        <f t="shared" si="93"/>
        <v>#DIV/0!</v>
      </c>
      <c r="AN719" s="25" t="e">
        <f t="shared" si="94"/>
        <v>#DIV/0!</v>
      </c>
      <c r="AO719" s="25" t="e">
        <f t="shared" si="95"/>
        <v>#DIV/0!</v>
      </c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</row>
    <row r="720" spans="1:65" x14ac:dyDescent="0.25">
      <c r="A720" s="9">
        <f>Humans!A720</f>
        <v>712</v>
      </c>
      <c r="B720" s="9">
        <f>Humans!B720</f>
        <v>0</v>
      </c>
      <c r="C720" s="9">
        <f>Humans!C720</f>
        <v>0</v>
      </c>
      <c r="D720" s="9">
        <f>Humans!D720</f>
        <v>0</v>
      </c>
      <c r="E720" s="9">
        <f>Humans!E720</f>
        <v>0</v>
      </c>
      <c r="F720" s="9">
        <f>Humans!F720</f>
        <v>0</v>
      </c>
      <c r="G720" s="9">
        <f>Humans!G720</f>
        <v>0</v>
      </c>
      <c r="H720" s="9">
        <f>Humans!H720</f>
        <v>0</v>
      </c>
      <c r="I720" s="25">
        <f t="shared" si="88"/>
        <v>0</v>
      </c>
      <c r="J720" s="25" t="e">
        <f t="shared" si="89"/>
        <v>#DIV/0!</v>
      </c>
      <c r="K720" s="25" t="e">
        <f t="shared" si="90"/>
        <v>#DIV/0!</v>
      </c>
      <c r="L720" s="25" t="e">
        <f t="shared" si="91"/>
        <v>#DIV/0!</v>
      </c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L720" s="25">
        <f t="shared" si="92"/>
        <v>0</v>
      </c>
      <c r="AM720" s="25" t="e">
        <f t="shared" si="93"/>
        <v>#DIV/0!</v>
      </c>
      <c r="AN720" s="25" t="e">
        <f t="shared" si="94"/>
        <v>#DIV/0!</v>
      </c>
      <c r="AO720" s="25" t="e">
        <f t="shared" si="95"/>
        <v>#DIV/0!</v>
      </c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</row>
    <row r="721" spans="1:65" x14ac:dyDescent="0.25">
      <c r="A721" s="9">
        <f>Humans!A721</f>
        <v>713</v>
      </c>
      <c r="B721" s="9">
        <f>Humans!B721</f>
        <v>0</v>
      </c>
      <c r="C721" s="9">
        <f>Humans!C721</f>
        <v>0</v>
      </c>
      <c r="D721" s="9">
        <f>Humans!D721</f>
        <v>0</v>
      </c>
      <c r="E721" s="9">
        <f>Humans!E721</f>
        <v>0</v>
      </c>
      <c r="F721" s="9">
        <f>Humans!F721</f>
        <v>0</v>
      </c>
      <c r="G721" s="9">
        <f>Humans!G721</f>
        <v>0</v>
      </c>
      <c r="H721" s="9">
        <f>Humans!H721</f>
        <v>0</v>
      </c>
      <c r="I721" s="25">
        <f t="shared" si="88"/>
        <v>0</v>
      </c>
      <c r="J721" s="25" t="e">
        <f t="shared" si="89"/>
        <v>#DIV/0!</v>
      </c>
      <c r="K721" s="25" t="e">
        <f t="shared" si="90"/>
        <v>#DIV/0!</v>
      </c>
      <c r="L721" s="25" t="e">
        <f t="shared" si="91"/>
        <v>#DIV/0!</v>
      </c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L721" s="25">
        <f t="shared" si="92"/>
        <v>0</v>
      </c>
      <c r="AM721" s="25" t="e">
        <f t="shared" si="93"/>
        <v>#DIV/0!</v>
      </c>
      <c r="AN721" s="25" t="e">
        <f t="shared" si="94"/>
        <v>#DIV/0!</v>
      </c>
      <c r="AO721" s="25" t="e">
        <f t="shared" si="95"/>
        <v>#DIV/0!</v>
      </c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</row>
    <row r="722" spans="1:65" x14ac:dyDescent="0.25">
      <c r="A722" s="9">
        <f>Humans!A722</f>
        <v>714</v>
      </c>
      <c r="B722" s="9">
        <f>Humans!B722</f>
        <v>0</v>
      </c>
      <c r="C722" s="9">
        <f>Humans!C722</f>
        <v>0</v>
      </c>
      <c r="D722" s="9">
        <f>Humans!D722</f>
        <v>0</v>
      </c>
      <c r="E722" s="9">
        <f>Humans!E722</f>
        <v>0</v>
      </c>
      <c r="F722" s="9">
        <f>Humans!F722</f>
        <v>0</v>
      </c>
      <c r="G722" s="9">
        <f>Humans!G722</f>
        <v>0</v>
      </c>
      <c r="H722" s="9">
        <f>Humans!H722</f>
        <v>0</v>
      </c>
      <c r="I722" s="25">
        <f t="shared" si="88"/>
        <v>0</v>
      </c>
      <c r="J722" s="25" t="e">
        <f t="shared" si="89"/>
        <v>#DIV/0!</v>
      </c>
      <c r="K722" s="25" t="e">
        <f t="shared" si="90"/>
        <v>#DIV/0!</v>
      </c>
      <c r="L722" s="25" t="e">
        <f t="shared" si="91"/>
        <v>#DIV/0!</v>
      </c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L722" s="25">
        <f t="shared" si="92"/>
        <v>0</v>
      </c>
      <c r="AM722" s="25" t="e">
        <f t="shared" si="93"/>
        <v>#DIV/0!</v>
      </c>
      <c r="AN722" s="25" t="e">
        <f t="shared" si="94"/>
        <v>#DIV/0!</v>
      </c>
      <c r="AO722" s="25" t="e">
        <f t="shared" si="95"/>
        <v>#DIV/0!</v>
      </c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</row>
    <row r="723" spans="1:65" x14ac:dyDescent="0.25">
      <c r="A723" s="9">
        <f>Humans!A723</f>
        <v>715</v>
      </c>
      <c r="B723" s="9">
        <f>Humans!B723</f>
        <v>0</v>
      </c>
      <c r="C723" s="9">
        <f>Humans!C723</f>
        <v>0</v>
      </c>
      <c r="D723" s="9">
        <f>Humans!D723</f>
        <v>0</v>
      </c>
      <c r="E723" s="9">
        <f>Humans!E723</f>
        <v>0</v>
      </c>
      <c r="F723" s="9">
        <f>Humans!F723</f>
        <v>0</v>
      </c>
      <c r="G723" s="9">
        <f>Humans!G723</f>
        <v>0</v>
      </c>
      <c r="H723" s="9">
        <f>Humans!H723</f>
        <v>0</v>
      </c>
      <c r="I723" s="25">
        <f t="shared" si="88"/>
        <v>0</v>
      </c>
      <c r="J723" s="25" t="e">
        <f t="shared" si="89"/>
        <v>#DIV/0!</v>
      </c>
      <c r="K723" s="25" t="e">
        <f t="shared" si="90"/>
        <v>#DIV/0!</v>
      </c>
      <c r="L723" s="25" t="e">
        <f t="shared" si="91"/>
        <v>#DIV/0!</v>
      </c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L723" s="25">
        <f t="shared" si="92"/>
        <v>0</v>
      </c>
      <c r="AM723" s="25" t="e">
        <f t="shared" si="93"/>
        <v>#DIV/0!</v>
      </c>
      <c r="AN723" s="25" t="e">
        <f t="shared" si="94"/>
        <v>#DIV/0!</v>
      </c>
      <c r="AO723" s="25" t="e">
        <f t="shared" si="95"/>
        <v>#DIV/0!</v>
      </c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</row>
    <row r="724" spans="1:65" x14ac:dyDescent="0.25">
      <c r="A724" s="9">
        <f>Humans!A724</f>
        <v>716</v>
      </c>
      <c r="B724" s="9">
        <f>Humans!B724</f>
        <v>0</v>
      </c>
      <c r="C724" s="9">
        <f>Humans!C724</f>
        <v>0</v>
      </c>
      <c r="D724" s="9">
        <f>Humans!D724</f>
        <v>0</v>
      </c>
      <c r="E724" s="9">
        <f>Humans!E724</f>
        <v>0</v>
      </c>
      <c r="F724" s="9">
        <f>Humans!F724</f>
        <v>0</v>
      </c>
      <c r="G724" s="9">
        <f>Humans!G724</f>
        <v>0</v>
      </c>
      <c r="H724" s="9">
        <f>Humans!H724</f>
        <v>0</v>
      </c>
      <c r="I724" s="25">
        <f t="shared" si="88"/>
        <v>0</v>
      </c>
      <c r="J724" s="25" t="e">
        <f t="shared" si="89"/>
        <v>#DIV/0!</v>
      </c>
      <c r="K724" s="25" t="e">
        <f t="shared" si="90"/>
        <v>#DIV/0!</v>
      </c>
      <c r="L724" s="25" t="e">
        <f t="shared" si="91"/>
        <v>#DIV/0!</v>
      </c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L724" s="25">
        <f t="shared" si="92"/>
        <v>0</v>
      </c>
      <c r="AM724" s="25" t="e">
        <f t="shared" si="93"/>
        <v>#DIV/0!</v>
      </c>
      <c r="AN724" s="25" t="e">
        <f t="shared" si="94"/>
        <v>#DIV/0!</v>
      </c>
      <c r="AO724" s="25" t="e">
        <f t="shared" si="95"/>
        <v>#DIV/0!</v>
      </c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</row>
    <row r="725" spans="1:65" x14ac:dyDescent="0.25">
      <c r="A725" s="9">
        <f>Humans!A725</f>
        <v>717</v>
      </c>
      <c r="B725" s="9">
        <f>Humans!B725</f>
        <v>0</v>
      </c>
      <c r="C725" s="9">
        <f>Humans!C725</f>
        <v>0</v>
      </c>
      <c r="D725" s="9">
        <f>Humans!D725</f>
        <v>0</v>
      </c>
      <c r="E725" s="9">
        <f>Humans!E725</f>
        <v>0</v>
      </c>
      <c r="F725" s="9">
        <f>Humans!F725</f>
        <v>0</v>
      </c>
      <c r="G725" s="9">
        <f>Humans!G725</f>
        <v>0</v>
      </c>
      <c r="H725" s="9">
        <f>Humans!H725</f>
        <v>0</v>
      </c>
      <c r="I725" s="25">
        <f t="shared" si="88"/>
        <v>0</v>
      </c>
      <c r="J725" s="25" t="e">
        <f t="shared" si="89"/>
        <v>#DIV/0!</v>
      </c>
      <c r="K725" s="25" t="e">
        <f t="shared" si="90"/>
        <v>#DIV/0!</v>
      </c>
      <c r="L725" s="25" t="e">
        <f t="shared" si="91"/>
        <v>#DIV/0!</v>
      </c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L725" s="25">
        <f t="shared" si="92"/>
        <v>0</v>
      </c>
      <c r="AM725" s="25" t="e">
        <f t="shared" si="93"/>
        <v>#DIV/0!</v>
      </c>
      <c r="AN725" s="25" t="e">
        <f t="shared" si="94"/>
        <v>#DIV/0!</v>
      </c>
      <c r="AO725" s="25" t="e">
        <f t="shared" si="95"/>
        <v>#DIV/0!</v>
      </c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</row>
    <row r="726" spans="1:65" x14ac:dyDescent="0.25">
      <c r="A726" s="9">
        <f>Humans!A726</f>
        <v>718</v>
      </c>
      <c r="B726" s="9">
        <f>Humans!B726</f>
        <v>0</v>
      </c>
      <c r="C726" s="9">
        <f>Humans!C726</f>
        <v>0</v>
      </c>
      <c r="D726" s="9">
        <f>Humans!D726</f>
        <v>0</v>
      </c>
      <c r="E726" s="9">
        <f>Humans!E726</f>
        <v>0</v>
      </c>
      <c r="F726" s="9">
        <f>Humans!F726</f>
        <v>0</v>
      </c>
      <c r="G726" s="9">
        <f>Humans!G726</f>
        <v>0</v>
      </c>
      <c r="H726" s="9">
        <f>Humans!H726</f>
        <v>0</v>
      </c>
      <c r="I726" s="25">
        <f t="shared" si="88"/>
        <v>0</v>
      </c>
      <c r="J726" s="25" t="e">
        <f t="shared" si="89"/>
        <v>#DIV/0!</v>
      </c>
      <c r="K726" s="25" t="e">
        <f t="shared" si="90"/>
        <v>#DIV/0!</v>
      </c>
      <c r="L726" s="25" t="e">
        <f t="shared" si="91"/>
        <v>#DIV/0!</v>
      </c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L726" s="25">
        <f t="shared" si="92"/>
        <v>0</v>
      </c>
      <c r="AM726" s="25" t="e">
        <f t="shared" si="93"/>
        <v>#DIV/0!</v>
      </c>
      <c r="AN726" s="25" t="e">
        <f t="shared" si="94"/>
        <v>#DIV/0!</v>
      </c>
      <c r="AO726" s="25" t="e">
        <f t="shared" si="95"/>
        <v>#DIV/0!</v>
      </c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</row>
    <row r="727" spans="1:65" x14ac:dyDescent="0.25">
      <c r="A727" s="9">
        <f>Humans!A727</f>
        <v>719</v>
      </c>
      <c r="B727" s="9">
        <f>Humans!B727</f>
        <v>0</v>
      </c>
      <c r="C727" s="9">
        <f>Humans!C727</f>
        <v>0</v>
      </c>
      <c r="D727" s="9">
        <f>Humans!D727</f>
        <v>0</v>
      </c>
      <c r="E727" s="9">
        <f>Humans!E727</f>
        <v>0</v>
      </c>
      <c r="F727" s="9">
        <f>Humans!F727</f>
        <v>0</v>
      </c>
      <c r="G727" s="9">
        <f>Humans!G727</f>
        <v>0</v>
      </c>
      <c r="H727" s="9">
        <f>Humans!H727</f>
        <v>0</v>
      </c>
      <c r="I727" s="25">
        <f t="shared" si="88"/>
        <v>0</v>
      </c>
      <c r="J727" s="25" t="e">
        <f t="shared" si="89"/>
        <v>#DIV/0!</v>
      </c>
      <c r="K727" s="25" t="e">
        <f t="shared" si="90"/>
        <v>#DIV/0!</v>
      </c>
      <c r="L727" s="25" t="e">
        <f t="shared" si="91"/>
        <v>#DIV/0!</v>
      </c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L727" s="25">
        <f t="shared" si="92"/>
        <v>0</v>
      </c>
      <c r="AM727" s="25" t="e">
        <f t="shared" si="93"/>
        <v>#DIV/0!</v>
      </c>
      <c r="AN727" s="25" t="e">
        <f t="shared" si="94"/>
        <v>#DIV/0!</v>
      </c>
      <c r="AO727" s="25" t="e">
        <f t="shared" si="95"/>
        <v>#DIV/0!</v>
      </c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</row>
    <row r="728" spans="1:65" x14ac:dyDescent="0.25">
      <c r="A728" s="9">
        <f>Humans!A728</f>
        <v>720</v>
      </c>
      <c r="B728" s="9">
        <f>Humans!B728</f>
        <v>0</v>
      </c>
      <c r="C728" s="9">
        <f>Humans!C728</f>
        <v>0</v>
      </c>
      <c r="D728" s="9">
        <f>Humans!D728</f>
        <v>0</v>
      </c>
      <c r="E728" s="9">
        <f>Humans!E728</f>
        <v>0</v>
      </c>
      <c r="F728" s="9">
        <f>Humans!F728</f>
        <v>0</v>
      </c>
      <c r="G728" s="9">
        <f>Humans!G728</f>
        <v>0</v>
      </c>
      <c r="H728" s="9">
        <f>Humans!H728</f>
        <v>0</v>
      </c>
      <c r="I728" s="25">
        <f t="shared" si="88"/>
        <v>0</v>
      </c>
      <c r="J728" s="25" t="e">
        <f t="shared" si="89"/>
        <v>#DIV/0!</v>
      </c>
      <c r="K728" s="25" t="e">
        <f t="shared" si="90"/>
        <v>#DIV/0!</v>
      </c>
      <c r="L728" s="25" t="e">
        <f t="shared" si="91"/>
        <v>#DIV/0!</v>
      </c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L728" s="25">
        <f t="shared" si="92"/>
        <v>0</v>
      </c>
      <c r="AM728" s="25" t="e">
        <f t="shared" si="93"/>
        <v>#DIV/0!</v>
      </c>
      <c r="AN728" s="25" t="e">
        <f t="shared" si="94"/>
        <v>#DIV/0!</v>
      </c>
      <c r="AO728" s="25" t="e">
        <f t="shared" si="95"/>
        <v>#DIV/0!</v>
      </c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</row>
    <row r="729" spans="1:65" x14ac:dyDescent="0.25">
      <c r="A729" s="9">
        <f>Humans!A729</f>
        <v>721</v>
      </c>
      <c r="B729" s="9">
        <f>Humans!B729</f>
        <v>0</v>
      </c>
      <c r="C729" s="9">
        <f>Humans!C729</f>
        <v>0</v>
      </c>
      <c r="D729" s="9">
        <f>Humans!D729</f>
        <v>0</v>
      </c>
      <c r="E729" s="9">
        <f>Humans!E729</f>
        <v>0</v>
      </c>
      <c r="F729" s="9">
        <f>Humans!F729</f>
        <v>0</v>
      </c>
      <c r="G729" s="9">
        <f>Humans!G729</f>
        <v>0</v>
      </c>
      <c r="H729" s="9">
        <f>Humans!H729</f>
        <v>0</v>
      </c>
      <c r="I729" s="25">
        <f t="shared" si="88"/>
        <v>0</v>
      </c>
      <c r="J729" s="25" t="e">
        <f t="shared" si="89"/>
        <v>#DIV/0!</v>
      </c>
      <c r="K729" s="25" t="e">
        <f t="shared" si="90"/>
        <v>#DIV/0!</v>
      </c>
      <c r="L729" s="25" t="e">
        <f t="shared" si="91"/>
        <v>#DIV/0!</v>
      </c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L729" s="25">
        <f t="shared" si="92"/>
        <v>0</v>
      </c>
      <c r="AM729" s="25" t="e">
        <f t="shared" si="93"/>
        <v>#DIV/0!</v>
      </c>
      <c r="AN729" s="25" t="e">
        <f t="shared" si="94"/>
        <v>#DIV/0!</v>
      </c>
      <c r="AO729" s="25" t="e">
        <f t="shared" si="95"/>
        <v>#DIV/0!</v>
      </c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</row>
    <row r="730" spans="1:65" x14ac:dyDescent="0.25">
      <c r="A730" s="9">
        <f>Humans!A730</f>
        <v>722</v>
      </c>
      <c r="B730" s="9">
        <f>Humans!B730</f>
        <v>0</v>
      </c>
      <c r="C730" s="9">
        <f>Humans!C730</f>
        <v>0</v>
      </c>
      <c r="D730" s="9">
        <f>Humans!D730</f>
        <v>0</v>
      </c>
      <c r="E730" s="9">
        <f>Humans!E730</f>
        <v>0</v>
      </c>
      <c r="F730" s="9">
        <f>Humans!F730</f>
        <v>0</v>
      </c>
      <c r="G730" s="9">
        <f>Humans!G730</f>
        <v>0</v>
      </c>
      <c r="H730" s="9">
        <f>Humans!H730</f>
        <v>0</v>
      </c>
      <c r="I730" s="25">
        <f t="shared" si="88"/>
        <v>0</v>
      </c>
      <c r="J730" s="25" t="e">
        <f t="shared" si="89"/>
        <v>#DIV/0!</v>
      </c>
      <c r="K730" s="25" t="e">
        <f t="shared" si="90"/>
        <v>#DIV/0!</v>
      </c>
      <c r="L730" s="25" t="e">
        <f t="shared" si="91"/>
        <v>#DIV/0!</v>
      </c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L730" s="25">
        <f t="shared" si="92"/>
        <v>0</v>
      </c>
      <c r="AM730" s="25" t="e">
        <f t="shared" si="93"/>
        <v>#DIV/0!</v>
      </c>
      <c r="AN730" s="25" t="e">
        <f t="shared" si="94"/>
        <v>#DIV/0!</v>
      </c>
      <c r="AO730" s="25" t="e">
        <f t="shared" si="95"/>
        <v>#DIV/0!</v>
      </c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</row>
    <row r="731" spans="1:65" x14ac:dyDescent="0.25">
      <c r="A731" s="9">
        <f>Humans!A731</f>
        <v>723</v>
      </c>
      <c r="B731" s="9">
        <f>Humans!B731</f>
        <v>0</v>
      </c>
      <c r="C731" s="9">
        <f>Humans!C731</f>
        <v>0</v>
      </c>
      <c r="D731" s="9">
        <f>Humans!D731</f>
        <v>0</v>
      </c>
      <c r="E731" s="9">
        <f>Humans!E731</f>
        <v>0</v>
      </c>
      <c r="F731" s="9">
        <f>Humans!F731</f>
        <v>0</v>
      </c>
      <c r="G731" s="9">
        <f>Humans!G731</f>
        <v>0</v>
      </c>
      <c r="H731" s="9">
        <f>Humans!H731</f>
        <v>0</v>
      </c>
      <c r="I731" s="25">
        <f t="shared" si="88"/>
        <v>0</v>
      </c>
      <c r="J731" s="25" t="e">
        <f t="shared" si="89"/>
        <v>#DIV/0!</v>
      </c>
      <c r="K731" s="25" t="e">
        <f t="shared" si="90"/>
        <v>#DIV/0!</v>
      </c>
      <c r="L731" s="25" t="e">
        <f t="shared" si="91"/>
        <v>#DIV/0!</v>
      </c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L731" s="25">
        <f t="shared" si="92"/>
        <v>0</v>
      </c>
      <c r="AM731" s="25" t="e">
        <f t="shared" si="93"/>
        <v>#DIV/0!</v>
      </c>
      <c r="AN731" s="25" t="e">
        <f t="shared" si="94"/>
        <v>#DIV/0!</v>
      </c>
      <c r="AO731" s="25" t="e">
        <f t="shared" si="95"/>
        <v>#DIV/0!</v>
      </c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</row>
    <row r="732" spans="1:65" x14ac:dyDescent="0.25">
      <c r="A732" s="9">
        <f>Humans!A732</f>
        <v>724</v>
      </c>
      <c r="B732" s="9">
        <f>Humans!B732</f>
        <v>0</v>
      </c>
      <c r="C732" s="9">
        <f>Humans!C732</f>
        <v>0</v>
      </c>
      <c r="D732" s="9">
        <f>Humans!D732</f>
        <v>0</v>
      </c>
      <c r="E732" s="9">
        <f>Humans!E732</f>
        <v>0</v>
      </c>
      <c r="F732" s="9">
        <f>Humans!F732</f>
        <v>0</v>
      </c>
      <c r="G732" s="9">
        <f>Humans!G732</f>
        <v>0</v>
      </c>
      <c r="H732" s="9">
        <f>Humans!H732</f>
        <v>0</v>
      </c>
      <c r="I732" s="25">
        <f t="shared" si="88"/>
        <v>0</v>
      </c>
      <c r="J732" s="25" t="e">
        <f t="shared" si="89"/>
        <v>#DIV/0!</v>
      </c>
      <c r="K732" s="25" t="e">
        <f t="shared" si="90"/>
        <v>#DIV/0!</v>
      </c>
      <c r="L732" s="25" t="e">
        <f t="shared" si="91"/>
        <v>#DIV/0!</v>
      </c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L732" s="25">
        <f t="shared" si="92"/>
        <v>0</v>
      </c>
      <c r="AM732" s="25" t="e">
        <f t="shared" si="93"/>
        <v>#DIV/0!</v>
      </c>
      <c r="AN732" s="25" t="e">
        <f t="shared" si="94"/>
        <v>#DIV/0!</v>
      </c>
      <c r="AO732" s="25" t="e">
        <f t="shared" si="95"/>
        <v>#DIV/0!</v>
      </c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</row>
    <row r="733" spans="1:65" x14ac:dyDescent="0.25">
      <c r="A733" s="9">
        <f>Humans!A733</f>
        <v>725</v>
      </c>
      <c r="B733" s="9">
        <f>Humans!B733</f>
        <v>0</v>
      </c>
      <c r="C733" s="9">
        <f>Humans!C733</f>
        <v>0</v>
      </c>
      <c r="D733" s="9">
        <f>Humans!D733</f>
        <v>0</v>
      </c>
      <c r="E733" s="9">
        <f>Humans!E733</f>
        <v>0</v>
      </c>
      <c r="F733" s="9">
        <f>Humans!F733</f>
        <v>0</v>
      </c>
      <c r="G733" s="9">
        <f>Humans!G733</f>
        <v>0</v>
      </c>
      <c r="H733" s="9">
        <f>Humans!H733</f>
        <v>0</v>
      </c>
      <c r="I733" s="25">
        <f t="shared" si="88"/>
        <v>0</v>
      </c>
      <c r="J733" s="25" t="e">
        <f t="shared" si="89"/>
        <v>#DIV/0!</v>
      </c>
      <c r="K733" s="25" t="e">
        <f t="shared" si="90"/>
        <v>#DIV/0!</v>
      </c>
      <c r="L733" s="25" t="e">
        <f t="shared" si="91"/>
        <v>#DIV/0!</v>
      </c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L733" s="25">
        <f t="shared" si="92"/>
        <v>0</v>
      </c>
      <c r="AM733" s="25" t="e">
        <f t="shared" si="93"/>
        <v>#DIV/0!</v>
      </c>
      <c r="AN733" s="25" t="e">
        <f t="shared" si="94"/>
        <v>#DIV/0!</v>
      </c>
      <c r="AO733" s="25" t="e">
        <f t="shared" si="95"/>
        <v>#DIV/0!</v>
      </c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</row>
    <row r="734" spans="1:65" x14ac:dyDescent="0.25">
      <c r="A734" s="9">
        <f>Humans!A734</f>
        <v>726</v>
      </c>
      <c r="B734" s="9">
        <f>Humans!B734</f>
        <v>0</v>
      </c>
      <c r="C734" s="9">
        <f>Humans!C734</f>
        <v>0</v>
      </c>
      <c r="D734" s="9">
        <f>Humans!D734</f>
        <v>0</v>
      </c>
      <c r="E734" s="9">
        <f>Humans!E734</f>
        <v>0</v>
      </c>
      <c r="F734" s="9">
        <f>Humans!F734</f>
        <v>0</v>
      </c>
      <c r="G734" s="9">
        <f>Humans!G734</f>
        <v>0</v>
      </c>
      <c r="H734" s="9">
        <f>Humans!H734</f>
        <v>0</v>
      </c>
      <c r="I734" s="25">
        <f t="shared" si="88"/>
        <v>0</v>
      </c>
      <c r="J734" s="25" t="e">
        <f t="shared" si="89"/>
        <v>#DIV/0!</v>
      </c>
      <c r="K734" s="25" t="e">
        <f t="shared" si="90"/>
        <v>#DIV/0!</v>
      </c>
      <c r="L734" s="25" t="e">
        <f t="shared" si="91"/>
        <v>#DIV/0!</v>
      </c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L734" s="25">
        <f t="shared" si="92"/>
        <v>0</v>
      </c>
      <c r="AM734" s="25" t="e">
        <f t="shared" si="93"/>
        <v>#DIV/0!</v>
      </c>
      <c r="AN734" s="25" t="e">
        <f t="shared" si="94"/>
        <v>#DIV/0!</v>
      </c>
      <c r="AO734" s="25" t="e">
        <f t="shared" si="95"/>
        <v>#DIV/0!</v>
      </c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</row>
    <row r="735" spans="1:65" x14ac:dyDescent="0.25">
      <c r="A735" s="9">
        <f>Humans!A735</f>
        <v>727</v>
      </c>
      <c r="B735" s="9">
        <f>Humans!B735</f>
        <v>0</v>
      </c>
      <c r="C735" s="9">
        <f>Humans!C735</f>
        <v>0</v>
      </c>
      <c r="D735" s="9">
        <f>Humans!D735</f>
        <v>0</v>
      </c>
      <c r="E735" s="9">
        <f>Humans!E735</f>
        <v>0</v>
      </c>
      <c r="F735" s="9">
        <f>Humans!F735</f>
        <v>0</v>
      </c>
      <c r="G735" s="9">
        <f>Humans!G735</f>
        <v>0</v>
      </c>
      <c r="H735" s="9">
        <f>Humans!H735</f>
        <v>0</v>
      </c>
      <c r="I735" s="25">
        <f t="shared" si="88"/>
        <v>0</v>
      </c>
      <c r="J735" s="25" t="e">
        <f t="shared" si="89"/>
        <v>#DIV/0!</v>
      </c>
      <c r="K735" s="25" t="e">
        <f t="shared" si="90"/>
        <v>#DIV/0!</v>
      </c>
      <c r="L735" s="25" t="e">
        <f t="shared" si="91"/>
        <v>#DIV/0!</v>
      </c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L735" s="25">
        <f t="shared" si="92"/>
        <v>0</v>
      </c>
      <c r="AM735" s="25" t="e">
        <f t="shared" si="93"/>
        <v>#DIV/0!</v>
      </c>
      <c r="AN735" s="25" t="e">
        <f t="shared" si="94"/>
        <v>#DIV/0!</v>
      </c>
      <c r="AO735" s="25" t="e">
        <f t="shared" si="95"/>
        <v>#DIV/0!</v>
      </c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</row>
    <row r="736" spans="1:65" x14ac:dyDescent="0.25">
      <c r="A736" s="9">
        <f>Humans!A736</f>
        <v>728</v>
      </c>
      <c r="B736" s="9">
        <f>Humans!B736</f>
        <v>0</v>
      </c>
      <c r="C736" s="9">
        <f>Humans!C736</f>
        <v>0</v>
      </c>
      <c r="D736" s="9">
        <f>Humans!D736</f>
        <v>0</v>
      </c>
      <c r="E736" s="9">
        <f>Humans!E736</f>
        <v>0</v>
      </c>
      <c r="F736" s="9">
        <f>Humans!F736</f>
        <v>0</v>
      </c>
      <c r="G736" s="9">
        <f>Humans!G736</f>
        <v>0</v>
      </c>
      <c r="H736" s="9">
        <f>Humans!H736</f>
        <v>0</v>
      </c>
      <c r="I736" s="25">
        <f t="shared" si="88"/>
        <v>0</v>
      </c>
      <c r="J736" s="25" t="e">
        <f t="shared" si="89"/>
        <v>#DIV/0!</v>
      </c>
      <c r="K736" s="25" t="e">
        <f t="shared" si="90"/>
        <v>#DIV/0!</v>
      </c>
      <c r="L736" s="25" t="e">
        <f t="shared" si="91"/>
        <v>#DIV/0!</v>
      </c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L736" s="25">
        <f t="shared" si="92"/>
        <v>0</v>
      </c>
      <c r="AM736" s="25" t="e">
        <f t="shared" si="93"/>
        <v>#DIV/0!</v>
      </c>
      <c r="AN736" s="25" t="e">
        <f t="shared" si="94"/>
        <v>#DIV/0!</v>
      </c>
      <c r="AO736" s="25" t="e">
        <f t="shared" si="95"/>
        <v>#DIV/0!</v>
      </c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</row>
    <row r="737" spans="1:65" x14ac:dyDescent="0.25">
      <c r="A737" s="9">
        <f>Humans!A737</f>
        <v>729</v>
      </c>
      <c r="B737" s="9">
        <f>Humans!B737</f>
        <v>0</v>
      </c>
      <c r="C737" s="9">
        <f>Humans!C737</f>
        <v>0</v>
      </c>
      <c r="D737" s="9">
        <f>Humans!D737</f>
        <v>0</v>
      </c>
      <c r="E737" s="9">
        <f>Humans!E737</f>
        <v>0</v>
      </c>
      <c r="F737" s="9">
        <f>Humans!F737</f>
        <v>0</v>
      </c>
      <c r="G737" s="9">
        <f>Humans!G737</f>
        <v>0</v>
      </c>
      <c r="H737" s="9">
        <f>Humans!H737</f>
        <v>0</v>
      </c>
      <c r="I737" s="25">
        <f t="shared" si="88"/>
        <v>0</v>
      </c>
      <c r="J737" s="25" t="e">
        <f t="shared" si="89"/>
        <v>#DIV/0!</v>
      </c>
      <c r="K737" s="25" t="e">
        <f t="shared" si="90"/>
        <v>#DIV/0!</v>
      </c>
      <c r="L737" s="25" t="e">
        <f t="shared" si="91"/>
        <v>#DIV/0!</v>
      </c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L737" s="25">
        <f t="shared" si="92"/>
        <v>0</v>
      </c>
      <c r="AM737" s="25" t="e">
        <f t="shared" si="93"/>
        <v>#DIV/0!</v>
      </c>
      <c r="AN737" s="25" t="e">
        <f t="shared" si="94"/>
        <v>#DIV/0!</v>
      </c>
      <c r="AO737" s="25" t="e">
        <f t="shared" si="95"/>
        <v>#DIV/0!</v>
      </c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</row>
    <row r="738" spans="1:65" x14ac:dyDescent="0.25">
      <c r="A738" s="9">
        <f>Humans!A738</f>
        <v>730</v>
      </c>
      <c r="B738" s="9">
        <f>Humans!B738</f>
        <v>0</v>
      </c>
      <c r="C738" s="9">
        <f>Humans!C738</f>
        <v>0</v>
      </c>
      <c r="D738" s="9">
        <f>Humans!D738</f>
        <v>0</v>
      </c>
      <c r="E738" s="9">
        <f>Humans!E738</f>
        <v>0</v>
      </c>
      <c r="F738" s="9">
        <f>Humans!F738</f>
        <v>0</v>
      </c>
      <c r="G738" s="9">
        <f>Humans!G738</f>
        <v>0</v>
      </c>
      <c r="H738" s="9">
        <f>Humans!H738</f>
        <v>0</v>
      </c>
      <c r="I738" s="25">
        <f t="shared" si="88"/>
        <v>0</v>
      </c>
      <c r="J738" s="25" t="e">
        <f t="shared" si="89"/>
        <v>#DIV/0!</v>
      </c>
      <c r="K738" s="25" t="e">
        <f t="shared" si="90"/>
        <v>#DIV/0!</v>
      </c>
      <c r="L738" s="25" t="e">
        <f t="shared" si="91"/>
        <v>#DIV/0!</v>
      </c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L738" s="25">
        <f t="shared" si="92"/>
        <v>0</v>
      </c>
      <c r="AM738" s="25" t="e">
        <f t="shared" si="93"/>
        <v>#DIV/0!</v>
      </c>
      <c r="AN738" s="25" t="e">
        <f t="shared" si="94"/>
        <v>#DIV/0!</v>
      </c>
      <c r="AO738" s="25" t="e">
        <f t="shared" si="95"/>
        <v>#DIV/0!</v>
      </c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</row>
    <row r="739" spans="1:65" x14ac:dyDescent="0.25">
      <c r="A739" s="9">
        <f>Humans!A739</f>
        <v>731</v>
      </c>
      <c r="B739" s="9">
        <f>Humans!B739</f>
        <v>0</v>
      </c>
      <c r="C739" s="9">
        <f>Humans!C739</f>
        <v>0</v>
      </c>
      <c r="D739" s="9">
        <f>Humans!D739</f>
        <v>0</v>
      </c>
      <c r="E739" s="9">
        <f>Humans!E739</f>
        <v>0</v>
      </c>
      <c r="F739" s="9">
        <f>Humans!F739</f>
        <v>0</v>
      </c>
      <c r="G739" s="9">
        <f>Humans!G739</f>
        <v>0</v>
      </c>
      <c r="H739" s="9">
        <f>Humans!H739</f>
        <v>0</v>
      </c>
      <c r="I739" s="25">
        <f t="shared" si="88"/>
        <v>0</v>
      </c>
      <c r="J739" s="25" t="e">
        <f t="shared" si="89"/>
        <v>#DIV/0!</v>
      </c>
      <c r="K739" s="25" t="e">
        <f t="shared" si="90"/>
        <v>#DIV/0!</v>
      </c>
      <c r="L739" s="25" t="e">
        <f t="shared" si="91"/>
        <v>#DIV/0!</v>
      </c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L739" s="25">
        <f t="shared" si="92"/>
        <v>0</v>
      </c>
      <c r="AM739" s="25" t="e">
        <f t="shared" si="93"/>
        <v>#DIV/0!</v>
      </c>
      <c r="AN739" s="25" t="e">
        <f t="shared" si="94"/>
        <v>#DIV/0!</v>
      </c>
      <c r="AO739" s="25" t="e">
        <f t="shared" si="95"/>
        <v>#DIV/0!</v>
      </c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</row>
    <row r="740" spans="1:65" x14ac:dyDescent="0.25">
      <c r="A740" s="9">
        <f>Humans!A740</f>
        <v>732</v>
      </c>
      <c r="B740" s="9">
        <f>Humans!B740</f>
        <v>0</v>
      </c>
      <c r="C740" s="9">
        <f>Humans!C740</f>
        <v>0</v>
      </c>
      <c r="D740" s="9">
        <f>Humans!D740</f>
        <v>0</v>
      </c>
      <c r="E740" s="9">
        <f>Humans!E740</f>
        <v>0</v>
      </c>
      <c r="F740" s="9">
        <f>Humans!F740</f>
        <v>0</v>
      </c>
      <c r="G740" s="9">
        <f>Humans!G740</f>
        <v>0</v>
      </c>
      <c r="H740" s="9">
        <f>Humans!H740</f>
        <v>0</v>
      </c>
      <c r="I740" s="25">
        <f t="shared" si="88"/>
        <v>0</v>
      </c>
      <c r="J740" s="25" t="e">
        <f t="shared" si="89"/>
        <v>#DIV/0!</v>
      </c>
      <c r="K740" s="25" t="e">
        <f t="shared" si="90"/>
        <v>#DIV/0!</v>
      </c>
      <c r="L740" s="25" t="e">
        <f t="shared" si="91"/>
        <v>#DIV/0!</v>
      </c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L740" s="25">
        <f t="shared" si="92"/>
        <v>0</v>
      </c>
      <c r="AM740" s="25" t="e">
        <f t="shared" si="93"/>
        <v>#DIV/0!</v>
      </c>
      <c r="AN740" s="25" t="e">
        <f t="shared" si="94"/>
        <v>#DIV/0!</v>
      </c>
      <c r="AO740" s="25" t="e">
        <f t="shared" si="95"/>
        <v>#DIV/0!</v>
      </c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</row>
    <row r="741" spans="1:65" x14ac:dyDescent="0.25">
      <c r="A741" s="9">
        <f>Humans!A741</f>
        <v>733</v>
      </c>
      <c r="B741" s="9">
        <f>Humans!B741</f>
        <v>0</v>
      </c>
      <c r="C741" s="9">
        <f>Humans!C741</f>
        <v>0</v>
      </c>
      <c r="D741" s="9">
        <f>Humans!D741</f>
        <v>0</v>
      </c>
      <c r="E741" s="9">
        <f>Humans!E741</f>
        <v>0</v>
      </c>
      <c r="F741" s="9">
        <f>Humans!F741</f>
        <v>0</v>
      </c>
      <c r="G741" s="9">
        <f>Humans!G741</f>
        <v>0</v>
      </c>
      <c r="H741" s="9">
        <f>Humans!H741</f>
        <v>0</v>
      </c>
      <c r="I741" s="25">
        <f t="shared" si="88"/>
        <v>0</v>
      </c>
      <c r="J741" s="25" t="e">
        <f t="shared" si="89"/>
        <v>#DIV/0!</v>
      </c>
      <c r="K741" s="25" t="e">
        <f t="shared" si="90"/>
        <v>#DIV/0!</v>
      </c>
      <c r="L741" s="25" t="e">
        <f t="shared" si="91"/>
        <v>#DIV/0!</v>
      </c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L741" s="25">
        <f t="shared" si="92"/>
        <v>0</v>
      </c>
      <c r="AM741" s="25" t="e">
        <f t="shared" si="93"/>
        <v>#DIV/0!</v>
      </c>
      <c r="AN741" s="25" t="e">
        <f t="shared" si="94"/>
        <v>#DIV/0!</v>
      </c>
      <c r="AO741" s="25" t="e">
        <f t="shared" si="95"/>
        <v>#DIV/0!</v>
      </c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</row>
    <row r="742" spans="1:65" x14ac:dyDescent="0.25">
      <c r="A742" s="9">
        <f>Humans!A742</f>
        <v>734</v>
      </c>
      <c r="B742" s="9">
        <f>Humans!B742</f>
        <v>0</v>
      </c>
      <c r="C742" s="9">
        <f>Humans!C742</f>
        <v>0</v>
      </c>
      <c r="D742" s="9">
        <f>Humans!D742</f>
        <v>0</v>
      </c>
      <c r="E742" s="9">
        <f>Humans!E742</f>
        <v>0</v>
      </c>
      <c r="F742" s="9">
        <f>Humans!F742</f>
        <v>0</v>
      </c>
      <c r="G742" s="9">
        <f>Humans!G742</f>
        <v>0</v>
      </c>
      <c r="H742" s="9">
        <f>Humans!H742</f>
        <v>0</v>
      </c>
      <c r="I742" s="25">
        <f t="shared" si="88"/>
        <v>0</v>
      </c>
      <c r="J742" s="25" t="e">
        <f t="shared" si="89"/>
        <v>#DIV/0!</v>
      </c>
      <c r="K742" s="25" t="e">
        <f t="shared" si="90"/>
        <v>#DIV/0!</v>
      </c>
      <c r="L742" s="25" t="e">
        <f t="shared" si="91"/>
        <v>#DIV/0!</v>
      </c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L742" s="25">
        <f t="shared" si="92"/>
        <v>0</v>
      </c>
      <c r="AM742" s="25" t="e">
        <f t="shared" si="93"/>
        <v>#DIV/0!</v>
      </c>
      <c r="AN742" s="25" t="e">
        <f t="shared" si="94"/>
        <v>#DIV/0!</v>
      </c>
      <c r="AO742" s="25" t="e">
        <f t="shared" si="95"/>
        <v>#DIV/0!</v>
      </c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</row>
    <row r="743" spans="1:65" x14ac:dyDescent="0.25">
      <c r="A743" s="9">
        <f>Humans!A743</f>
        <v>735</v>
      </c>
      <c r="B743" s="9">
        <f>Humans!B743</f>
        <v>0</v>
      </c>
      <c r="C743" s="9">
        <f>Humans!C743</f>
        <v>0</v>
      </c>
      <c r="D743" s="9">
        <f>Humans!D743</f>
        <v>0</v>
      </c>
      <c r="E743" s="9">
        <f>Humans!E743</f>
        <v>0</v>
      </c>
      <c r="F743" s="9">
        <f>Humans!F743</f>
        <v>0</v>
      </c>
      <c r="G743" s="9">
        <f>Humans!G743</f>
        <v>0</v>
      </c>
      <c r="H743" s="9">
        <f>Humans!H743</f>
        <v>0</v>
      </c>
      <c r="I743" s="25">
        <f t="shared" si="88"/>
        <v>0</v>
      </c>
      <c r="J743" s="25" t="e">
        <f t="shared" si="89"/>
        <v>#DIV/0!</v>
      </c>
      <c r="K743" s="25" t="e">
        <f t="shared" si="90"/>
        <v>#DIV/0!</v>
      </c>
      <c r="L743" s="25" t="e">
        <f t="shared" si="91"/>
        <v>#DIV/0!</v>
      </c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L743" s="25">
        <f t="shared" si="92"/>
        <v>0</v>
      </c>
      <c r="AM743" s="25" t="e">
        <f t="shared" si="93"/>
        <v>#DIV/0!</v>
      </c>
      <c r="AN743" s="25" t="e">
        <f t="shared" si="94"/>
        <v>#DIV/0!</v>
      </c>
      <c r="AO743" s="25" t="e">
        <f t="shared" si="95"/>
        <v>#DIV/0!</v>
      </c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</row>
    <row r="744" spans="1:65" x14ac:dyDescent="0.25">
      <c r="A744" s="9">
        <f>Humans!A744</f>
        <v>736</v>
      </c>
      <c r="B744" s="9">
        <f>Humans!B744</f>
        <v>0</v>
      </c>
      <c r="C744" s="9">
        <f>Humans!C744</f>
        <v>0</v>
      </c>
      <c r="D744" s="9">
        <f>Humans!D744</f>
        <v>0</v>
      </c>
      <c r="E744" s="9">
        <f>Humans!E744</f>
        <v>0</v>
      </c>
      <c r="F744" s="9">
        <f>Humans!F744</f>
        <v>0</v>
      </c>
      <c r="G744" s="9">
        <f>Humans!G744</f>
        <v>0</v>
      </c>
      <c r="H744" s="9">
        <f>Humans!H744</f>
        <v>0</v>
      </c>
      <c r="I744" s="25">
        <f t="shared" si="88"/>
        <v>0</v>
      </c>
      <c r="J744" s="25" t="e">
        <f t="shared" si="89"/>
        <v>#DIV/0!</v>
      </c>
      <c r="K744" s="25" t="e">
        <f t="shared" si="90"/>
        <v>#DIV/0!</v>
      </c>
      <c r="L744" s="25" t="e">
        <f t="shared" si="91"/>
        <v>#DIV/0!</v>
      </c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L744" s="25">
        <f t="shared" si="92"/>
        <v>0</v>
      </c>
      <c r="AM744" s="25" t="e">
        <f t="shared" si="93"/>
        <v>#DIV/0!</v>
      </c>
      <c r="AN744" s="25" t="e">
        <f t="shared" si="94"/>
        <v>#DIV/0!</v>
      </c>
      <c r="AO744" s="25" t="e">
        <f t="shared" si="95"/>
        <v>#DIV/0!</v>
      </c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</row>
    <row r="745" spans="1:65" x14ac:dyDescent="0.25">
      <c r="A745" s="9">
        <f>Humans!A745</f>
        <v>737</v>
      </c>
      <c r="B745" s="9">
        <f>Humans!B745</f>
        <v>0</v>
      </c>
      <c r="C745" s="9">
        <f>Humans!C745</f>
        <v>0</v>
      </c>
      <c r="D745" s="9">
        <f>Humans!D745</f>
        <v>0</v>
      </c>
      <c r="E745" s="9">
        <f>Humans!E745</f>
        <v>0</v>
      </c>
      <c r="F745" s="9">
        <f>Humans!F745</f>
        <v>0</v>
      </c>
      <c r="G745" s="9">
        <f>Humans!G745</f>
        <v>0</v>
      </c>
      <c r="H745" s="9">
        <f>Humans!H745</f>
        <v>0</v>
      </c>
      <c r="I745" s="25">
        <f t="shared" si="88"/>
        <v>0</v>
      </c>
      <c r="J745" s="25" t="e">
        <f t="shared" si="89"/>
        <v>#DIV/0!</v>
      </c>
      <c r="K745" s="25" t="e">
        <f t="shared" si="90"/>
        <v>#DIV/0!</v>
      </c>
      <c r="L745" s="25" t="e">
        <f t="shared" si="91"/>
        <v>#DIV/0!</v>
      </c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L745" s="25">
        <f t="shared" si="92"/>
        <v>0</v>
      </c>
      <c r="AM745" s="25" t="e">
        <f t="shared" si="93"/>
        <v>#DIV/0!</v>
      </c>
      <c r="AN745" s="25" t="e">
        <f t="shared" si="94"/>
        <v>#DIV/0!</v>
      </c>
      <c r="AO745" s="25" t="e">
        <f t="shared" si="95"/>
        <v>#DIV/0!</v>
      </c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</row>
    <row r="746" spans="1:65" x14ac:dyDescent="0.25">
      <c r="A746" s="9">
        <f>Humans!A746</f>
        <v>738</v>
      </c>
      <c r="B746" s="9">
        <f>Humans!B746</f>
        <v>0</v>
      </c>
      <c r="C746" s="9">
        <f>Humans!C746</f>
        <v>0</v>
      </c>
      <c r="D746" s="9">
        <f>Humans!D746</f>
        <v>0</v>
      </c>
      <c r="E746" s="9">
        <f>Humans!E746</f>
        <v>0</v>
      </c>
      <c r="F746" s="9">
        <f>Humans!F746</f>
        <v>0</v>
      </c>
      <c r="G746" s="9">
        <f>Humans!G746</f>
        <v>0</v>
      </c>
      <c r="H746" s="9">
        <f>Humans!H746</f>
        <v>0</v>
      </c>
      <c r="I746" s="25">
        <f t="shared" si="88"/>
        <v>0</v>
      </c>
      <c r="J746" s="25" t="e">
        <f t="shared" si="89"/>
        <v>#DIV/0!</v>
      </c>
      <c r="K746" s="25" t="e">
        <f t="shared" si="90"/>
        <v>#DIV/0!</v>
      </c>
      <c r="L746" s="25" t="e">
        <f t="shared" si="91"/>
        <v>#DIV/0!</v>
      </c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L746" s="25">
        <f t="shared" si="92"/>
        <v>0</v>
      </c>
      <c r="AM746" s="25" t="e">
        <f t="shared" si="93"/>
        <v>#DIV/0!</v>
      </c>
      <c r="AN746" s="25" t="e">
        <f t="shared" si="94"/>
        <v>#DIV/0!</v>
      </c>
      <c r="AO746" s="25" t="e">
        <f t="shared" si="95"/>
        <v>#DIV/0!</v>
      </c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</row>
    <row r="747" spans="1:65" x14ac:dyDescent="0.25">
      <c r="A747" s="9">
        <f>Humans!A747</f>
        <v>739</v>
      </c>
      <c r="B747" s="9">
        <f>Humans!B747</f>
        <v>0</v>
      </c>
      <c r="C747" s="9">
        <f>Humans!C747</f>
        <v>0</v>
      </c>
      <c r="D747" s="9">
        <f>Humans!D747</f>
        <v>0</v>
      </c>
      <c r="E747" s="9">
        <f>Humans!E747</f>
        <v>0</v>
      </c>
      <c r="F747" s="9">
        <f>Humans!F747</f>
        <v>0</v>
      </c>
      <c r="G747" s="9">
        <f>Humans!G747</f>
        <v>0</v>
      </c>
      <c r="H747" s="9">
        <f>Humans!H747</f>
        <v>0</v>
      </c>
      <c r="I747" s="25">
        <f t="shared" si="88"/>
        <v>0</v>
      </c>
      <c r="J747" s="25" t="e">
        <f t="shared" si="89"/>
        <v>#DIV/0!</v>
      </c>
      <c r="K747" s="25" t="e">
        <f t="shared" si="90"/>
        <v>#DIV/0!</v>
      </c>
      <c r="L747" s="25" t="e">
        <f t="shared" si="91"/>
        <v>#DIV/0!</v>
      </c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L747" s="25">
        <f t="shared" si="92"/>
        <v>0</v>
      </c>
      <c r="AM747" s="25" t="e">
        <f t="shared" si="93"/>
        <v>#DIV/0!</v>
      </c>
      <c r="AN747" s="25" t="e">
        <f t="shared" si="94"/>
        <v>#DIV/0!</v>
      </c>
      <c r="AO747" s="25" t="e">
        <f t="shared" si="95"/>
        <v>#DIV/0!</v>
      </c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</row>
    <row r="748" spans="1:65" x14ac:dyDescent="0.25">
      <c r="A748" s="9">
        <f>Humans!A748</f>
        <v>740</v>
      </c>
      <c r="B748" s="9">
        <f>Humans!B748</f>
        <v>0</v>
      </c>
      <c r="C748" s="9">
        <f>Humans!C748</f>
        <v>0</v>
      </c>
      <c r="D748" s="9">
        <f>Humans!D748</f>
        <v>0</v>
      </c>
      <c r="E748" s="9">
        <f>Humans!E748</f>
        <v>0</v>
      </c>
      <c r="F748" s="9">
        <f>Humans!F748</f>
        <v>0</v>
      </c>
      <c r="G748" s="9">
        <f>Humans!G748</f>
        <v>0</v>
      </c>
      <c r="H748" s="9">
        <f>Humans!H748</f>
        <v>0</v>
      </c>
      <c r="I748" s="25">
        <f t="shared" si="88"/>
        <v>0</v>
      </c>
      <c r="J748" s="25" t="e">
        <f t="shared" si="89"/>
        <v>#DIV/0!</v>
      </c>
      <c r="K748" s="25" t="e">
        <f t="shared" si="90"/>
        <v>#DIV/0!</v>
      </c>
      <c r="L748" s="25" t="e">
        <f t="shared" si="91"/>
        <v>#DIV/0!</v>
      </c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L748" s="25">
        <f t="shared" si="92"/>
        <v>0</v>
      </c>
      <c r="AM748" s="25" t="e">
        <f t="shared" si="93"/>
        <v>#DIV/0!</v>
      </c>
      <c r="AN748" s="25" t="e">
        <f t="shared" si="94"/>
        <v>#DIV/0!</v>
      </c>
      <c r="AO748" s="25" t="e">
        <f t="shared" si="95"/>
        <v>#DIV/0!</v>
      </c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</row>
    <row r="749" spans="1:65" x14ac:dyDescent="0.25">
      <c r="A749" s="9">
        <f>Humans!A749</f>
        <v>741</v>
      </c>
      <c r="B749" s="9">
        <f>Humans!B749</f>
        <v>0</v>
      </c>
      <c r="C749" s="9">
        <f>Humans!C749</f>
        <v>0</v>
      </c>
      <c r="D749" s="9">
        <f>Humans!D749</f>
        <v>0</v>
      </c>
      <c r="E749" s="9">
        <f>Humans!E749</f>
        <v>0</v>
      </c>
      <c r="F749" s="9">
        <f>Humans!F749</f>
        <v>0</v>
      </c>
      <c r="G749" s="9">
        <f>Humans!G749</f>
        <v>0</v>
      </c>
      <c r="H749" s="9">
        <f>Humans!H749</f>
        <v>0</v>
      </c>
      <c r="I749" s="25">
        <f t="shared" si="88"/>
        <v>0</v>
      </c>
      <c r="J749" s="25" t="e">
        <f t="shared" si="89"/>
        <v>#DIV/0!</v>
      </c>
      <c r="K749" s="25" t="e">
        <f t="shared" si="90"/>
        <v>#DIV/0!</v>
      </c>
      <c r="L749" s="25" t="e">
        <f t="shared" si="91"/>
        <v>#DIV/0!</v>
      </c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L749" s="25">
        <f t="shared" si="92"/>
        <v>0</v>
      </c>
      <c r="AM749" s="25" t="e">
        <f t="shared" si="93"/>
        <v>#DIV/0!</v>
      </c>
      <c r="AN749" s="25" t="e">
        <f t="shared" si="94"/>
        <v>#DIV/0!</v>
      </c>
      <c r="AO749" s="25" t="e">
        <f t="shared" si="95"/>
        <v>#DIV/0!</v>
      </c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</row>
    <row r="750" spans="1:65" x14ac:dyDescent="0.25">
      <c r="A750" s="9">
        <f>Humans!A750</f>
        <v>742</v>
      </c>
      <c r="B750" s="9">
        <f>Humans!B750</f>
        <v>0</v>
      </c>
      <c r="C750" s="9">
        <f>Humans!C750</f>
        <v>0</v>
      </c>
      <c r="D750" s="9">
        <f>Humans!D750</f>
        <v>0</v>
      </c>
      <c r="E750" s="9">
        <f>Humans!E750</f>
        <v>0</v>
      </c>
      <c r="F750" s="9">
        <f>Humans!F750</f>
        <v>0</v>
      </c>
      <c r="G750" s="9">
        <f>Humans!G750</f>
        <v>0</v>
      </c>
      <c r="H750" s="9">
        <f>Humans!H750</f>
        <v>0</v>
      </c>
      <c r="I750" s="25">
        <f t="shared" si="88"/>
        <v>0</v>
      </c>
      <c r="J750" s="25" t="e">
        <f t="shared" si="89"/>
        <v>#DIV/0!</v>
      </c>
      <c r="K750" s="25" t="e">
        <f t="shared" si="90"/>
        <v>#DIV/0!</v>
      </c>
      <c r="L750" s="25" t="e">
        <f t="shared" si="91"/>
        <v>#DIV/0!</v>
      </c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L750" s="25">
        <f t="shared" si="92"/>
        <v>0</v>
      </c>
      <c r="AM750" s="25" t="e">
        <f t="shared" si="93"/>
        <v>#DIV/0!</v>
      </c>
      <c r="AN750" s="25" t="e">
        <f t="shared" si="94"/>
        <v>#DIV/0!</v>
      </c>
      <c r="AO750" s="25" t="e">
        <f t="shared" si="95"/>
        <v>#DIV/0!</v>
      </c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</row>
    <row r="751" spans="1:65" x14ac:dyDescent="0.25">
      <c r="A751" s="9">
        <f>Humans!A751</f>
        <v>743</v>
      </c>
      <c r="B751" s="9">
        <f>Humans!B751</f>
        <v>0</v>
      </c>
      <c r="C751" s="9">
        <f>Humans!C751</f>
        <v>0</v>
      </c>
      <c r="D751" s="9">
        <f>Humans!D751</f>
        <v>0</v>
      </c>
      <c r="E751" s="9">
        <f>Humans!E751</f>
        <v>0</v>
      </c>
      <c r="F751" s="9">
        <f>Humans!F751</f>
        <v>0</v>
      </c>
      <c r="G751" s="9">
        <f>Humans!G751</f>
        <v>0</v>
      </c>
      <c r="H751" s="9">
        <f>Humans!H751</f>
        <v>0</v>
      </c>
      <c r="I751" s="25">
        <f t="shared" si="88"/>
        <v>0</v>
      </c>
      <c r="J751" s="25" t="e">
        <f t="shared" si="89"/>
        <v>#DIV/0!</v>
      </c>
      <c r="K751" s="25" t="e">
        <f t="shared" si="90"/>
        <v>#DIV/0!</v>
      </c>
      <c r="L751" s="25" t="e">
        <f t="shared" si="91"/>
        <v>#DIV/0!</v>
      </c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L751" s="25">
        <f t="shared" si="92"/>
        <v>0</v>
      </c>
      <c r="AM751" s="25" t="e">
        <f t="shared" si="93"/>
        <v>#DIV/0!</v>
      </c>
      <c r="AN751" s="25" t="e">
        <f t="shared" si="94"/>
        <v>#DIV/0!</v>
      </c>
      <c r="AO751" s="25" t="e">
        <f t="shared" si="95"/>
        <v>#DIV/0!</v>
      </c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</row>
    <row r="752" spans="1:65" x14ac:dyDescent="0.25">
      <c r="A752" s="9">
        <f>Humans!A752</f>
        <v>744</v>
      </c>
      <c r="B752" s="9">
        <f>Humans!B752</f>
        <v>0</v>
      </c>
      <c r="C752" s="9">
        <f>Humans!C752</f>
        <v>0</v>
      </c>
      <c r="D752" s="9">
        <f>Humans!D752</f>
        <v>0</v>
      </c>
      <c r="E752" s="9">
        <f>Humans!E752</f>
        <v>0</v>
      </c>
      <c r="F752" s="9">
        <f>Humans!F752</f>
        <v>0</v>
      </c>
      <c r="G752" s="9">
        <f>Humans!G752</f>
        <v>0</v>
      </c>
      <c r="H752" s="9">
        <f>Humans!H752</f>
        <v>0</v>
      </c>
      <c r="I752" s="25">
        <f t="shared" si="88"/>
        <v>0</v>
      </c>
      <c r="J752" s="25" t="e">
        <f t="shared" si="89"/>
        <v>#DIV/0!</v>
      </c>
      <c r="K752" s="25" t="e">
        <f t="shared" si="90"/>
        <v>#DIV/0!</v>
      </c>
      <c r="L752" s="25" t="e">
        <f t="shared" si="91"/>
        <v>#DIV/0!</v>
      </c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L752" s="25">
        <f t="shared" si="92"/>
        <v>0</v>
      </c>
      <c r="AM752" s="25" t="e">
        <f t="shared" si="93"/>
        <v>#DIV/0!</v>
      </c>
      <c r="AN752" s="25" t="e">
        <f t="shared" si="94"/>
        <v>#DIV/0!</v>
      </c>
      <c r="AO752" s="25" t="e">
        <f t="shared" si="95"/>
        <v>#DIV/0!</v>
      </c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</row>
    <row r="753" spans="1:65" x14ac:dyDescent="0.25">
      <c r="A753" s="9">
        <f>Humans!A753</f>
        <v>745</v>
      </c>
      <c r="B753" s="9">
        <f>Humans!B753</f>
        <v>0</v>
      </c>
      <c r="C753" s="9">
        <f>Humans!C753</f>
        <v>0</v>
      </c>
      <c r="D753" s="9">
        <f>Humans!D753</f>
        <v>0</v>
      </c>
      <c r="E753" s="9">
        <f>Humans!E753</f>
        <v>0</v>
      </c>
      <c r="F753" s="9">
        <f>Humans!F753</f>
        <v>0</v>
      </c>
      <c r="G753" s="9">
        <f>Humans!G753</f>
        <v>0</v>
      </c>
      <c r="H753" s="9">
        <f>Humans!H753</f>
        <v>0</v>
      </c>
      <c r="I753" s="25">
        <f t="shared" si="88"/>
        <v>0</v>
      </c>
      <c r="J753" s="25" t="e">
        <f t="shared" si="89"/>
        <v>#DIV/0!</v>
      </c>
      <c r="K753" s="25" t="e">
        <f t="shared" si="90"/>
        <v>#DIV/0!</v>
      </c>
      <c r="L753" s="25" t="e">
        <f t="shared" si="91"/>
        <v>#DIV/0!</v>
      </c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L753" s="25">
        <f t="shared" si="92"/>
        <v>0</v>
      </c>
      <c r="AM753" s="25" t="e">
        <f t="shared" si="93"/>
        <v>#DIV/0!</v>
      </c>
      <c r="AN753" s="25" t="e">
        <f t="shared" si="94"/>
        <v>#DIV/0!</v>
      </c>
      <c r="AO753" s="25" t="e">
        <f t="shared" si="95"/>
        <v>#DIV/0!</v>
      </c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</row>
    <row r="754" spans="1:65" x14ac:dyDescent="0.25">
      <c r="A754" s="9">
        <f>Humans!A754</f>
        <v>746</v>
      </c>
      <c r="B754" s="9">
        <f>Humans!B754</f>
        <v>0</v>
      </c>
      <c r="C754" s="9">
        <f>Humans!C754</f>
        <v>0</v>
      </c>
      <c r="D754" s="9">
        <f>Humans!D754</f>
        <v>0</v>
      </c>
      <c r="E754" s="9">
        <f>Humans!E754</f>
        <v>0</v>
      </c>
      <c r="F754" s="9">
        <f>Humans!F754</f>
        <v>0</v>
      </c>
      <c r="G754" s="9">
        <f>Humans!G754</f>
        <v>0</v>
      </c>
      <c r="H754" s="9">
        <f>Humans!H754</f>
        <v>0</v>
      </c>
      <c r="I754" s="25">
        <f t="shared" si="88"/>
        <v>0</v>
      </c>
      <c r="J754" s="25" t="e">
        <f t="shared" si="89"/>
        <v>#DIV/0!</v>
      </c>
      <c r="K754" s="25" t="e">
        <f t="shared" si="90"/>
        <v>#DIV/0!</v>
      </c>
      <c r="L754" s="25" t="e">
        <f t="shared" si="91"/>
        <v>#DIV/0!</v>
      </c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L754" s="25">
        <f t="shared" si="92"/>
        <v>0</v>
      </c>
      <c r="AM754" s="25" t="e">
        <f t="shared" si="93"/>
        <v>#DIV/0!</v>
      </c>
      <c r="AN754" s="25" t="e">
        <f t="shared" si="94"/>
        <v>#DIV/0!</v>
      </c>
      <c r="AO754" s="25" t="e">
        <f t="shared" si="95"/>
        <v>#DIV/0!</v>
      </c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</row>
    <row r="755" spans="1:65" x14ac:dyDescent="0.25">
      <c r="A755" s="9">
        <f>Humans!A755</f>
        <v>747</v>
      </c>
      <c r="B755" s="9">
        <f>Humans!B755</f>
        <v>0</v>
      </c>
      <c r="C755" s="9">
        <f>Humans!C755</f>
        <v>0</v>
      </c>
      <c r="D755" s="9">
        <f>Humans!D755</f>
        <v>0</v>
      </c>
      <c r="E755" s="9">
        <f>Humans!E755</f>
        <v>0</v>
      </c>
      <c r="F755" s="9">
        <f>Humans!F755</f>
        <v>0</v>
      </c>
      <c r="G755" s="9">
        <f>Humans!G755</f>
        <v>0</v>
      </c>
      <c r="H755" s="9">
        <f>Humans!H755</f>
        <v>0</v>
      </c>
      <c r="I755" s="25">
        <f t="shared" si="88"/>
        <v>0</v>
      </c>
      <c r="J755" s="25" t="e">
        <f t="shared" si="89"/>
        <v>#DIV/0!</v>
      </c>
      <c r="K755" s="25" t="e">
        <f t="shared" si="90"/>
        <v>#DIV/0!</v>
      </c>
      <c r="L755" s="25" t="e">
        <f t="shared" si="91"/>
        <v>#DIV/0!</v>
      </c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L755" s="25">
        <f t="shared" si="92"/>
        <v>0</v>
      </c>
      <c r="AM755" s="25" t="e">
        <f t="shared" si="93"/>
        <v>#DIV/0!</v>
      </c>
      <c r="AN755" s="25" t="e">
        <f t="shared" si="94"/>
        <v>#DIV/0!</v>
      </c>
      <c r="AO755" s="25" t="e">
        <f t="shared" si="95"/>
        <v>#DIV/0!</v>
      </c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</row>
    <row r="756" spans="1:65" x14ac:dyDescent="0.25">
      <c r="A756" s="9">
        <f>Humans!A756</f>
        <v>748</v>
      </c>
      <c r="B756" s="9">
        <f>Humans!B756</f>
        <v>0</v>
      </c>
      <c r="C756" s="9">
        <f>Humans!C756</f>
        <v>0</v>
      </c>
      <c r="D756" s="9">
        <f>Humans!D756</f>
        <v>0</v>
      </c>
      <c r="E756" s="9">
        <f>Humans!E756</f>
        <v>0</v>
      </c>
      <c r="F756" s="9">
        <f>Humans!F756</f>
        <v>0</v>
      </c>
      <c r="G756" s="9">
        <f>Humans!G756</f>
        <v>0</v>
      </c>
      <c r="H756" s="9">
        <f>Humans!H756</f>
        <v>0</v>
      </c>
      <c r="I756" s="25">
        <f t="shared" si="88"/>
        <v>0</v>
      </c>
      <c r="J756" s="25" t="e">
        <f t="shared" si="89"/>
        <v>#DIV/0!</v>
      </c>
      <c r="K756" s="25" t="e">
        <f t="shared" si="90"/>
        <v>#DIV/0!</v>
      </c>
      <c r="L756" s="25" t="e">
        <f t="shared" si="91"/>
        <v>#DIV/0!</v>
      </c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L756" s="25">
        <f t="shared" si="92"/>
        <v>0</v>
      </c>
      <c r="AM756" s="25" t="e">
        <f t="shared" si="93"/>
        <v>#DIV/0!</v>
      </c>
      <c r="AN756" s="25" t="e">
        <f t="shared" si="94"/>
        <v>#DIV/0!</v>
      </c>
      <c r="AO756" s="25" t="e">
        <f t="shared" si="95"/>
        <v>#DIV/0!</v>
      </c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</row>
    <row r="757" spans="1:65" x14ac:dyDescent="0.25">
      <c r="A757" s="9">
        <f>Humans!A757</f>
        <v>749</v>
      </c>
      <c r="B757" s="9">
        <f>Humans!B757</f>
        <v>0</v>
      </c>
      <c r="C757" s="9">
        <f>Humans!C757</f>
        <v>0</v>
      </c>
      <c r="D757" s="9">
        <f>Humans!D757</f>
        <v>0</v>
      </c>
      <c r="E757" s="9">
        <f>Humans!E757</f>
        <v>0</v>
      </c>
      <c r="F757" s="9">
        <f>Humans!F757</f>
        <v>0</v>
      </c>
      <c r="G757" s="9">
        <f>Humans!G757</f>
        <v>0</v>
      </c>
      <c r="H757" s="9">
        <f>Humans!H757</f>
        <v>0</v>
      </c>
      <c r="I757" s="25">
        <f t="shared" si="88"/>
        <v>0</v>
      </c>
      <c r="J757" s="25" t="e">
        <f t="shared" si="89"/>
        <v>#DIV/0!</v>
      </c>
      <c r="K757" s="25" t="e">
        <f t="shared" si="90"/>
        <v>#DIV/0!</v>
      </c>
      <c r="L757" s="25" t="e">
        <f t="shared" si="91"/>
        <v>#DIV/0!</v>
      </c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L757" s="25">
        <f t="shared" si="92"/>
        <v>0</v>
      </c>
      <c r="AM757" s="25" t="e">
        <f t="shared" si="93"/>
        <v>#DIV/0!</v>
      </c>
      <c r="AN757" s="25" t="e">
        <f t="shared" si="94"/>
        <v>#DIV/0!</v>
      </c>
      <c r="AO757" s="25" t="e">
        <f t="shared" si="95"/>
        <v>#DIV/0!</v>
      </c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</row>
    <row r="758" spans="1:65" x14ac:dyDescent="0.25">
      <c r="A758" s="9">
        <f>Humans!A758</f>
        <v>750</v>
      </c>
      <c r="B758" s="9">
        <f>Humans!B758</f>
        <v>0</v>
      </c>
      <c r="C758" s="9">
        <f>Humans!C758</f>
        <v>0</v>
      </c>
      <c r="D758" s="9">
        <f>Humans!D758</f>
        <v>0</v>
      </c>
      <c r="E758" s="9">
        <f>Humans!E758</f>
        <v>0</v>
      </c>
      <c r="F758" s="9">
        <f>Humans!F758</f>
        <v>0</v>
      </c>
      <c r="G758" s="9">
        <f>Humans!G758</f>
        <v>0</v>
      </c>
      <c r="H758" s="9">
        <f>Humans!H758</f>
        <v>0</v>
      </c>
      <c r="I758" s="25">
        <f t="shared" si="88"/>
        <v>0</v>
      </c>
      <c r="J758" s="25" t="e">
        <f t="shared" si="89"/>
        <v>#DIV/0!</v>
      </c>
      <c r="K758" s="25" t="e">
        <f t="shared" si="90"/>
        <v>#DIV/0!</v>
      </c>
      <c r="L758" s="25" t="e">
        <f t="shared" si="91"/>
        <v>#DIV/0!</v>
      </c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L758" s="25">
        <f t="shared" si="92"/>
        <v>0</v>
      </c>
      <c r="AM758" s="25" t="e">
        <f t="shared" si="93"/>
        <v>#DIV/0!</v>
      </c>
      <c r="AN758" s="25" t="e">
        <f t="shared" si="94"/>
        <v>#DIV/0!</v>
      </c>
      <c r="AO758" s="25" t="e">
        <f t="shared" si="95"/>
        <v>#DIV/0!</v>
      </c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</row>
    <row r="759" spans="1:65" x14ac:dyDescent="0.25">
      <c r="A759" s="9">
        <f>Humans!A759</f>
        <v>751</v>
      </c>
      <c r="B759" s="9">
        <f>Humans!B759</f>
        <v>0</v>
      </c>
      <c r="C759" s="9">
        <f>Humans!C759</f>
        <v>0</v>
      </c>
      <c r="D759" s="9">
        <f>Humans!D759</f>
        <v>0</v>
      </c>
      <c r="E759" s="9">
        <f>Humans!E759</f>
        <v>0</v>
      </c>
      <c r="F759" s="9">
        <f>Humans!F759</f>
        <v>0</v>
      </c>
      <c r="G759" s="9">
        <f>Humans!G759</f>
        <v>0</v>
      </c>
      <c r="H759" s="9">
        <f>Humans!H759</f>
        <v>0</v>
      </c>
      <c r="I759" s="25">
        <f t="shared" si="88"/>
        <v>0</v>
      </c>
      <c r="J759" s="25" t="e">
        <f t="shared" si="89"/>
        <v>#DIV/0!</v>
      </c>
      <c r="K759" s="25" t="e">
        <f t="shared" si="90"/>
        <v>#DIV/0!</v>
      </c>
      <c r="L759" s="25" t="e">
        <f t="shared" si="91"/>
        <v>#DIV/0!</v>
      </c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L759" s="25">
        <f t="shared" si="92"/>
        <v>0</v>
      </c>
      <c r="AM759" s="25" t="e">
        <f t="shared" si="93"/>
        <v>#DIV/0!</v>
      </c>
      <c r="AN759" s="25" t="e">
        <f t="shared" si="94"/>
        <v>#DIV/0!</v>
      </c>
      <c r="AO759" s="25" t="e">
        <f t="shared" si="95"/>
        <v>#DIV/0!</v>
      </c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</row>
    <row r="760" spans="1:65" x14ac:dyDescent="0.25">
      <c r="A760" s="9">
        <f>Humans!A760</f>
        <v>752</v>
      </c>
      <c r="B760" s="9">
        <f>Humans!B760</f>
        <v>0</v>
      </c>
      <c r="C760" s="9">
        <f>Humans!C760</f>
        <v>0</v>
      </c>
      <c r="D760" s="9">
        <f>Humans!D760</f>
        <v>0</v>
      </c>
      <c r="E760" s="9">
        <f>Humans!E760</f>
        <v>0</v>
      </c>
      <c r="F760" s="9">
        <f>Humans!F760</f>
        <v>0</v>
      </c>
      <c r="G760" s="9">
        <f>Humans!G760</f>
        <v>0</v>
      </c>
      <c r="H760" s="9">
        <f>Humans!H760</f>
        <v>0</v>
      </c>
      <c r="I760" s="25">
        <f t="shared" si="88"/>
        <v>0</v>
      </c>
      <c r="J760" s="25" t="e">
        <f t="shared" si="89"/>
        <v>#DIV/0!</v>
      </c>
      <c r="K760" s="25" t="e">
        <f t="shared" si="90"/>
        <v>#DIV/0!</v>
      </c>
      <c r="L760" s="25" t="e">
        <f t="shared" si="91"/>
        <v>#DIV/0!</v>
      </c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L760" s="25">
        <f t="shared" si="92"/>
        <v>0</v>
      </c>
      <c r="AM760" s="25" t="e">
        <f t="shared" si="93"/>
        <v>#DIV/0!</v>
      </c>
      <c r="AN760" s="25" t="e">
        <f t="shared" si="94"/>
        <v>#DIV/0!</v>
      </c>
      <c r="AO760" s="25" t="e">
        <f t="shared" si="95"/>
        <v>#DIV/0!</v>
      </c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</row>
    <row r="761" spans="1:65" x14ac:dyDescent="0.25">
      <c r="A761" s="9">
        <f>Humans!A761</f>
        <v>753</v>
      </c>
      <c r="B761" s="9">
        <f>Humans!B761</f>
        <v>0</v>
      </c>
      <c r="C761" s="9">
        <f>Humans!C761</f>
        <v>0</v>
      </c>
      <c r="D761" s="9">
        <f>Humans!D761</f>
        <v>0</v>
      </c>
      <c r="E761" s="9">
        <f>Humans!E761</f>
        <v>0</v>
      </c>
      <c r="F761" s="9">
        <f>Humans!F761</f>
        <v>0</v>
      </c>
      <c r="G761" s="9">
        <f>Humans!G761</f>
        <v>0</v>
      </c>
      <c r="H761" s="9">
        <f>Humans!H761</f>
        <v>0</v>
      </c>
      <c r="I761" s="25">
        <f t="shared" si="88"/>
        <v>0</v>
      </c>
      <c r="J761" s="25" t="e">
        <f t="shared" si="89"/>
        <v>#DIV/0!</v>
      </c>
      <c r="K761" s="25" t="e">
        <f t="shared" si="90"/>
        <v>#DIV/0!</v>
      </c>
      <c r="L761" s="25" t="e">
        <f t="shared" si="91"/>
        <v>#DIV/0!</v>
      </c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L761" s="25">
        <f t="shared" si="92"/>
        <v>0</v>
      </c>
      <c r="AM761" s="25" t="e">
        <f t="shared" si="93"/>
        <v>#DIV/0!</v>
      </c>
      <c r="AN761" s="25" t="e">
        <f t="shared" si="94"/>
        <v>#DIV/0!</v>
      </c>
      <c r="AO761" s="25" t="e">
        <f t="shared" si="95"/>
        <v>#DIV/0!</v>
      </c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</row>
    <row r="762" spans="1:65" x14ac:dyDescent="0.25">
      <c r="A762" s="9">
        <f>Humans!A762</f>
        <v>754</v>
      </c>
      <c r="B762" s="9">
        <f>Humans!B762</f>
        <v>0</v>
      </c>
      <c r="C762" s="9">
        <f>Humans!C762</f>
        <v>0</v>
      </c>
      <c r="D762" s="9">
        <f>Humans!D762</f>
        <v>0</v>
      </c>
      <c r="E762" s="9">
        <f>Humans!E762</f>
        <v>0</v>
      </c>
      <c r="F762" s="9">
        <f>Humans!F762</f>
        <v>0</v>
      </c>
      <c r="G762" s="9">
        <f>Humans!G762</f>
        <v>0</v>
      </c>
      <c r="H762" s="9">
        <f>Humans!H762</f>
        <v>0</v>
      </c>
      <c r="I762" s="25">
        <f t="shared" si="88"/>
        <v>0</v>
      </c>
      <c r="J762" s="25" t="e">
        <f t="shared" si="89"/>
        <v>#DIV/0!</v>
      </c>
      <c r="K762" s="25" t="e">
        <f t="shared" si="90"/>
        <v>#DIV/0!</v>
      </c>
      <c r="L762" s="25" t="e">
        <f t="shared" si="91"/>
        <v>#DIV/0!</v>
      </c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L762" s="25">
        <f t="shared" si="92"/>
        <v>0</v>
      </c>
      <c r="AM762" s="25" t="e">
        <f t="shared" si="93"/>
        <v>#DIV/0!</v>
      </c>
      <c r="AN762" s="25" t="e">
        <f t="shared" si="94"/>
        <v>#DIV/0!</v>
      </c>
      <c r="AO762" s="25" t="e">
        <f t="shared" si="95"/>
        <v>#DIV/0!</v>
      </c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</row>
    <row r="763" spans="1:65" x14ac:dyDescent="0.25">
      <c r="A763" s="9">
        <f>Humans!A763</f>
        <v>755</v>
      </c>
      <c r="B763" s="9">
        <f>Humans!B763</f>
        <v>0</v>
      </c>
      <c r="C763" s="9">
        <f>Humans!C763</f>
        <v>0</v>
      </c>
      <c r="D763" s="9">
        <f>Humans!D763</f>
        <v>0</v>
      </c>
      <c r="E763" s="9">
        <f>Humans!E763</f>
        <v>0</v>
      </c>
      <c r="F763" s="9">
        <f>Humans!F763</f>
        <v>0</v>
      </c>
      <c r="G763" s="9">
        <f>Humans!G763</f>
        <v>0</v>
      </c>
      <c r="H763" s="9">
        <f>Humans!H763</f>
        <v>0</v>
      </c>
      <c r="I763" s="25">
        <f t="shared" si="88"/>
        <v>0</v>
      </c>
      <c r="J763" s="25" t="e">
        <f t="shared" si="89"/>
        <v>#DIV/0!</v>
      </c>
      <c r="K763" s="25" t="e">
        <f t="shared" si="90"/>
        <v>#DIV/0!</v>
      </c>
      <c r="L763" s="25" t="e">
        <f t="shared" si="91"/>
        <v>#DIV/0!</v>
      </c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L763" s="25">
        <f t="shared" si="92"/>
        <v>0</v>
      </c>
      <c r="AM763" s="25" t="e">
        <f t="shared" si="93"/>
        <v>#DIV/0!</v>
      </c>
      <c r="AN763" s="25" t="e">
        <f t="shared" si="94"/>
        <v>#DIV/0!</v>
      </c>
      <c r="AO763" s="25" t="e">
        <f t="shared" si="95"/>
        <v>#DIV/0!</v>
      </c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</row>
    <row r="764" spans="1:65" x14ac:dyDescent="0.25">
      <c r="A764" s="9">
        <f>Humans!A764</f>
        <v>756</v>
      </c>
      <c r="B764" s="9">
        <f>Humans!B764</f>
        <v>0</v>
      </c>
      <c r="C764" s="9">
        <f>Humans!C764</f>
        <v>0</v>
      </c>
      <c r="D764" s="9">
        <f>Humans!D764</f>
        <v>0</v>
      </c>
      <c r="E764" s="9">
        <f>Humans!E764</f>
        <v>0</v>
      </c>
      <c r="F764" s="9">
        <f>Humans!F764</f>
        <v>0</v>
      </c>
      <c r="G764" s="9">
        <f>Humans!G764</f>
        <v>0</v>
      </c>
      <c r="H764" s="9">
        <f>Humans!H764</f>
        <v>0</v>
      </c>
      <c r="I764" s="25">
        <f t="shared" si="88"/>
        <v>0</v>
      </c>
      <c r="J764" s="25" t="e">
        <f t="shared" si="89"/>
        <v>#DIV/0!</v>
      </c>
      <c r="K764" s="25" t="e">
        <f t="shared" si="90"/>
        <v>#DIV/0!</v>
      </c>
      <c r="L764" s="25" t="e">
        <f t="shared" si="91"/>
        <v>#DIV/0!</v>
      </c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L764" s="25">
        <f t="shared" si="92"/>
        <v>0</v>
      </c>
      <c r="AM764" s="25" t="e">
        <f t="shared" si="93"/>
        <v>#DIV/0!</v>
      </c>
      <c r="AN764" s="25" t="e">
        <f t="shared" si="94"/>
        <v>#DIV/0!</v>
      </c>
      <c r="AO764" s="25" t="e">
        <f t="shared" si="95"/>
        <v>#DIV/0!</v>
      </c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</row>
    <row r="765" spans="1:65" x14ac:dyDescent="0.25">
      <c r="A765" s="9">
        <f>Humans!A765</f>
        <v>757</v>
      </c>
      <c r="B765" s="9">
        <f>Humans!B765</f>
        <v>0</v>
      </c>
      <c r="C765" s="9">
        <f>Humans!C765</f>
        <v>0</v>
      </c>
      <c r="D765" s="9">
        <f>Humans!D765</f>
        <v>0</v>
      </c>
      <c r="E765" s="9">
        <f>Humans!E765</f>
        <v>0</v>
      </c>
      <c r="F765" s="9">
        <f>Humans!F765</f>
        <v>0</v>
      </c>
      <c r="G765" s="9">
        <f>Humans!G765</f>
        <v>0</v>
      </c>
      <c r="H765" s="9">
        <f>Humans!H765</f>
        <v>0</v>
      </c>
      <c r="I765" s="25">
        <f t="shared" si="88"/>
        <v>0</v>
      </c>
      <c r="J765" s="25" t="e">
        <f t="shared" si="89"/>
        <v>#DIV/0!</v>
      </c>
      <c r="K765" s="25" t="e">
        <f t="shared" si="90"/>
        <v>#DIV/0!</v>
      </c>
      <c r="L765" s="25" t="e">
        <f t="shared" si="91"/>
        <v>#DIV/0!</v>
      </c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L765" s="25">
        <f t="shared" si="92"/>
        <v>0</v>
      </c>
      <c r="AM765" s="25" t="e">
        <f t="shared" si="93"/>
        <v>#DIV/0!</v>
      </c>
      <c r="AN765" s="25" t="e">
        <f t="shared" si="94"/>
        <v>#DIV/0!</v>
      </c>
      <c r="AO765" s="25" t="e">
        <f t="shared" si="95"/>
        <v>#DIV/0!</v>
      </c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</row>
    <row r="766" spans="1:65" x14ac:dyDescent="0.25">
      <c r="A766" s="9">
        <f>Humans!A766</f>
        <v>758</v>
      </c>
      <c r="B766" s="9">
        <f>Humans!B766</f>
        <v>0</v>
      </c>
      <c r="C766" s="9">
        <f>Humans!C766</f>
        <v>0</v>
      </c>
      <c r="D766" s="9">
        <f>Humans!D766</f>
        <v>0</v>
      </c>
      <c r="E766" s="9">
        <f>Humans!E766</f>
        <v>0</v>
      </c>
      <c r="F766" s="9">
        <f>Humans!F766</f>
        <v>0</v>
      </c>
      <c r="G766" s="9">
        <f>Humans!G766</f>
        <v>0</v>
      </c>
      <c r="H766" s="9">
        <f>Humans!H766</f>
        <v>0</v>
      </c>
      <c r="I766" s="25">
        <f t="shared" si="88"/>
        <v>0</v>
      </c>
      <c r="J766" s="25" t="e">
        <f t="shared" si="89"/>
        <v>#DIV/0!</v>
      </c>
      <c r="K766" s="25" t="e">
        <f t="shared" si="90"/>
        <v>#DIV/0!</v>
      </c>
      <c r="L766" s="25" t="e">
        <f t="shared" si="91"/>
        <v>#DIV/0!</v>
      </c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L766" s="25">
        <f t="shared" si="92"/>
        <v>0</v>
      </c>
      <c r="AM766" s="25" t="e">
        <f t="shared" si="93"/>
        <v>#DIV/0!</v>
      </c>
      <c r="AN766" s="25" t="e">
        <f t="shared" si="94"/>
        <v>#DIV/0!</v>
      </c>
      <c r="AO766" s="25" t="e">
        <f t="shared" si="95"/>
        <v>#DIV/0!</v>
      </c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</row>
    <row r="767" spans="1:65" x14ac:dyDescent="0.25">
      <c r="A767" s="9">
        <f>Humans!A767</f>
        <v>759</v>
      </c>
      <c r="B767" s="9">
        <f>Humans!B767</f>
        <v>0</v>
      </c>
      <c r="C767" s="9">
        <f>Humans!C767</f>
        <v>0</v>
      </c>
      <c r="D767" s="9">
        <f>Humans!D767</f>
        <v>0</v>
      </c>
      <c r="E767" s="9">
        <f>Humans!E767</f>
        <v>0</v>
      </c>
      <c r="F767" s="9">
        <f>Humans!F767</f>
        <v>0</v>
      </c>
      <c r="G767" s="9">
        <f>Humans!G767</f>
        <v>0</v>
      </c>
      <c r="H767" s="9">
        <f>Humans!H767</f>
        <v>0</v>
      </c>
      <c r="I767" s="25">
        <f t="shared" si="88"/>
        <v>0</v>
      </c>
      <c r="J767" s="25" t="e">
        <f t="shared" si="89"/>
        <v>#DIV/0!</v>
      </c>
      <c r="K767" s="25" t="e">
        <f t="shared" si="90"/>
        <v>#DIV/0!</v>
      </c>
      <c r="L767" s="25" t="e">
        <f t="shared" si="91"/>
        <v>#DIV/0!</v>
      </c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L767" s="25">
        <f t="shared" si="92"/>
        <v>0</v>
      </c>
      <c r="AM767" s="25" t="e">
        <f t="shared" si="93"/>
        <v>#DIV/0!</v>
      </c>
      <c r="AN767" s="25" t="e">
        <f t="shared" si="94"/>
        <v>#DIV/0!</v>
      </c>
      <c r="AO767" s="25" t="e">
        <f t="shared" si="95"/>
        <v>#DIV/0!</v>
      </c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</row>
    <row r="768" spans="1:65" x14ac:dyDescent="0.25">
      <c r="A768" s="9">
        <f>Humans!A768</f>
        <v>760</v>
      </c>
      <c r="B768" s="9">
        <f>Humans!B768</f>
        <v>0</v>
      </c>
      <c r="C768" s="9">
        <f>Humans!C768</f>
        <v>0</v>
      </c>
      <c r="D768" s="9">
        <f>Humans!D768</f>
        <v>0</v>
      </c>
      <c r="E768" s="9">
        <f>Humans!E768</f>
        <v>0</v>
      </c>
      <c r="F768" s="9">
        <f>Humans!F768</f>
        <v>0</v>
      </c>
      <c r="G768" s="9">
        <f>Humans!G768</f>
        <v>0</v>
      </c>
      <c r="H768" s="9">
        <f>Humans!H768</f>
        <v>0</v>
      </c>
      <c r="I768" s="25">
        <f t="shared" si="88"/>
        <v>0</v>
      </c>
      <c r="J768" s="25" t="e">
        <f t="shared" si="89"/>
        <v>#DIV/0!</v>
      </c>
      <c r="K768" s="25" t="e">
        <f t="shared" si="90"/>
        <v>#DIV/0!</v>
      </c>
      <c r="L768" s="25" t="e">
        <f t="shared" si="91"/>
        <v>#DIV/0!</v>
      </c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L768" s="25">
        <f t="shared" si="92"/>
        <v>0</v>
      </c>
      <c r="AM768" s="25" t="e">
        <f t="shared" si="93"/>
        <v>#DIV/0!</v>
      </c>
      <c r="AN768" s="25" t="e">
        <f t="shared" si="94"/>
        <v>#DIV/0!</v>
      </c>
      <c r="AO768" s="25" t="e">
        <f t="shared" si="95"/>
        <v>#DIV/0!</v>
      </c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</row>
    <row r="769" spans="1:65" x14ac:dyDescent="0.25">
      <c r="A769" s="9">
        <f>Humans!A769</f>
        <v>761</v>
      </c>
      <c r="B769" s="9">
        <f>Humans!B769</f>
        <v>0</v>
      </c>
      <c r="C769" s="9">
        <f>Humans!C769</f>
        <v>0</v>
      </c>
      <c r="D769" s="9">
        <f>Humans!D769</f>
        <v>0</v>
      </c>
      <c r="E769" s="9">
        <f>Humans!E769</f>
        <v>0</v>
      </c>
      <c r="F769" s="9">
        <f>Humans!F769</f>
        <v>0</v>
      </c>
      <c r="G769" s="9">
        <f>Humans!G769</f>
        <v>0</v>
      </c>
      <c r="H769" s="9">
        <f>Humans!H769</f>
        <v>0</v>
      </c>
      <c r="I769" s="25">
        <f t="shared" si="88"/>
        <v>0</v>
      </c>
      <c r="J769" s="25" t="e">
        <f t="shared" si="89"/>
        <v>#DIV/0!</v>
      </c>
      <c r="K769" s="25" t="e">
        <f t="shared" si="90"/>
        <v>#DIV/0!</v>
      </c>
      <c r="L769" s="25" t="e">
        <f t="shared" si="91"/>
        <v>#DIV/0!</v>
      </c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L769" s="25">
        <f t="shared" si="92"/>
        <v>0</v>
      </c>
      <c r="AM769" s="25" t="e">
        <f t="shared" si="93"/>
        <v>#DIV/0!</v>
      </c>
      <c r="AN769" s="25" t="e">
        <f t="shared" si="94"/>
        <v>#DIV/0!</v>
      </c>
      <c r="AO769" s="25" t="e">
        <f t="shared" si="95"/>
        <v>#DIV/0!</v>
      </c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</row>
    <row r="770" spans="1:65" x14ac:dyDescent="0.25">
      <c r="A770" s="9">
        <f>Humans!A770</f>
        <v>762</v>
      </c>
      <c r="B770" s="9">
        <f>Humans!B770</f>
        <v>0</v>
      </c>
      <c r="C770" s="9">
        <f>Humans!C770</f>
        <v>0</v>
      </c>
      <c r="D770" s="9">
        <f>Humans!D770</f>
        <v>0</v>
      </c>
      <c r="E770" s="9">
        <f>Humans!E770</f>
        <v>0</v>
      </c>
      <c r="F770" s="9">
        <f>Humans!F770</f>
        <v>0</v>
      </c>
      <c r="G770" s="9">
        <f>Humans!G770</f>
        <v>0</v>
      </c>
      <c r="H770" s="9">
        <f>Humans!H770</f>
        <v>0</v>
      </c>
      <c r="I770" s="25">
        <f t="shared" si="88"/>
        <v>0</v>
      </c>
      <c r="J770" s="25" t="e">
        <f t="shared" si="89"/>
        <v>#DIV/0!</v>
      </c>
      <c r="K770" s="25" t="e">
        <f t="shared" si="90"/>
        <v>#DIV/0!</v>
      </c>
      <c r="L770" s="25" t="e">
        <f t="shared" si="91"/>
        <v>#DIV/0!</v>
      </c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L770" s="25">
        <f t="shared" si="92"/>
        <v>0</v>
      </c>
      <c r="AM770" s="25" t="e">
        <f t="shared" si="93"/>
        <v>#DIV/0!</v>
      </c>
      <c r="AN770" s="25" t="e">
        <f t="shared" si="94"/>
        <v>#DIV/0!</v>
      </c>
      <c r="AO770" s="25" t="e">
        <f t="shared" si="95"/>
        <v>#DIV/0!</v>
      </c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</row>
    <row r="771" spans="1:65" x14ac:dyDescent="0.25">
      <c r="A771" s="9">
        <f>Humans!A771</f>
        <v>763</v>
      </c>
      <c r="B771" s="9">
        <f>Humans!B771</f>
        <v>0</v>
      </c>
      <c r="C771" s="9">
        <f>Humans!C771</f>
        <v>0</v>
      </c>
      <c r="D771" s="9">
        <f>Humans!D771</f>
        <v>0</v>
      </c>
      <c r="E771" s="9">
        <f>Humans!E771</f>
        <v>0</v>
      </c>
      <c r="F771" s="9">
        <f>Humans!F771</f>
        <v>0</v>
      </c>
      <c r="G771" s="9">
        <f>Humans!G771</f>
        <v>0</v>
      </c>
      <c r="H771" s="9">
        <f>Humans!H771</f>
        <v>0</v>
      </c>
      <c r="I771" s="25">
        <f t="shared" si="88"/>
        <v>0</v>
      </c>
      <c r="J771" s="25" t="e">
        <f t="shared" si="89"/>
        <v>#DIV/0!</v>
      </c>
      <c r="K771" s="25" t="e">
        <f t="shared" si="90"/>
        <v>#DIV/0!</v>
      </c>
      <c r="L771" s="25" t="e">
        <f t="shared" si="91"/>
        <v>#DIV/0!</v>
      </c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L771" s="25">
        <f t="shared" si="92"/>
        <v>0</v>
      </c>
      <c r="AM771" s="25" t="e">
        <f t="shared" si="93"/>
        <v>#DIV/0!</v>
      </c>
      <c r="AN771" s="25" t="e">
        <f t="shared" si="94"/>
        <v>#DIV/0!</v>
      </c>
      <c r="AO771" s="25" t="e">
        <f t="shared" si="95"/>
        <v>#DIV/0!</v>
      </c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</row>
    <row r="772" spans="1:65" x14ac:dyDescent="0.25">
      <c r="A772" s="9">
        <f>Humans!A772</f>
        <v>764</v>
      </c>
      <c r="B772" s="9">
        <f>Humans!B772</f>
        <v>0</v>
      </c>
      <c r="C772" s="9">
        <f>Humans!C772</f>
        <v>0</v>
      </c>
      <c r="D772" s="9">
        <f>Humans!D772</f>
        <v>0</v>
      </c>
      <c r="E772" s="9">
        <f>Humans!E772</f>
        <v>0</v>
      </c>
      <c r="F772" s="9">
        <f>Humans!F772</f>
        <v>0</v>
      </c>
      <c r="G772" s="9">
        <f>Humans!G772</f>
        <v>0</v>
      </c>
      <c r="H772" s="9">
        <f>Humans!H772</f>
        <v>0</v>
      </c>
      <c r="I772" s="25">
        <f t="shared" si="88"/>
        <v>0</v>
      </c>
      <c r="J772" s="25" t="e">
        <f t="shared" si="89"/>
        <v>#DIV/0!</v>
      </c>
      <c r="K772" s="25" t="e">
        <f t="shared" si="90"/>
        <v>#DIV/0!</v>
      </c>
      <c r="L772" s="25" t="e">
        <f t="shared" si="91"/>
        <v>#DIV/0!</v>
      </c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L772" s="25">
        <f t="shared" si="92"/>
        <v>0</v>
      </c>
      <c r="AM772" s="25" t="e">
        <f t="shared" si="93"/>
        <v>#DIV/0!</v>
      </c>
      <c r="AN772" s="25" t="e">
        <f t="shared" si="94"/>
        <v>#DIV/0!</v>
      </c>
      <c r="AO772" s="25" t="e">
        <f t="shared" si="95"/>
        <v>#DIV/0!</v>
      </c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</row>
    <row r="773" spans="1:65" x14ac:dyDescent="0.25">
      <c r="A773" s="9">
        <f>Humans!A773</f>
        <v>765</v>
      </c>
      <c r="B773" s="9">
        <f>Humans!B773</f>
        <v>0</v>
      </c>
      <c r="C773" s="9">
        <f>Humans!C773</f>
        <v>0</v>
      </c>
      <c r="D773" s="9">
        <f>Humans!D773</f>
        <v>0</v>
      </c>
      <c r="E773" s="9">
        <f>Humans!E773</f>
        <v>0</v>
      </c>
      <c r="F773" s="9">
        <f>Humans!F773</f>
        <v>0</v>
      </c>
      <c r="G773" s="9">
        <f>Humans!G773</f>
        <v>0</v>
      </c>
      <c r="H773" s="9">
        <f>Humans!H773</f>
        <v>0</v>
      </c>
      <c r="I773" s="25">
        <f t="shared" si="88"/>
        <v>0</v>
      </c>
      <c r="J773" s="25" t="e">
        <f t="shared" si="89"/>
        <v>#DIV/0!</v>
      </c>
      <c r="K773" s="25" t="e">
        <f t="shared" si="90"/>
        <v>#DIV/0!</v>
      </c>
      <c r="L773" s="25" t="e">
        <f t="shared" si="91"/>
        <v>#DIV/0!</v>
      </c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L773" s="25">
        <f t="shared" si="92"/>
        <v>0</v>
      </c>
      <c r="AM773" s="25" t="e">
        <f t="shared" si="93"/>
        <v>#DIV/0!</v>
      </c>
      <c r="AN773" s="25" t="e">
        <f t="shared" si="94"/>
        <v>#DIV/0!</v>
      </c>
      <c r="AO773" s="25" t="e">
        <f t="shared" si="95"/>
        <v>#DIV/0!</v>
      </c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</row>
    <row r="774" spans="1:65" x14ac:dyDescent="0.25">
      <c r="A774" s="9">
        <f>Humans!A774</f>
        <v>766</v>
      </c>
      <c r="B774" s="9">
        <f>Humans!B774</f>
        <v>0</v>
      </c>
      <c r="C774" s="9">
        <f>Humans!C774</f>
        <v>0</v>
      </c>
      <c r="D774" s="9">
        <f>Humans!D774</f>
        <v>0</v>
      </c>
      <c r="E774" s="9">
        <f>Humans!E774</f>
        <v>0</v>
      </c>
      <c r="F774" s="9">
        <f>Humans!F774</f>
        <v>0</v>
      </c>
      <c r="G774" s="9">
        <f>Humans!G774</f>
        <v>0</v>
      </c>
      <c r="H774" s="9">
        <f>Humans!H774</f>
        <v>0</v>
      </c>
      <c r="I774" s="25">
        <f t="shared" si="88"/>
        <v>0</v>
      </c>
      <c r="J774" s="25" t="e">
        <f t="shared" si="89"/>
        <v>#DIV/0!</v>
      </c>
      <c r="K774" s="25" t="e">
        <f t="shared" si="90"/>
        <v>#DIV/0!</v>
      </c>
      <c r="L774" s="25" t="e">
        <f t="shared" si="91"/>
        <v>#DIV/0!</v>
      </c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L774" s="25">
        <f t="shared" si="92"/>
        <v>0</v>
      </c>
      <c r="AM774" s="25" t="e">
        <f t="shared" si="93"/>
        <v>#DIV/0!</v>
      </c>
      <c r="AN774" s="25" t="e">
        <f t="shared" si="94"/>
        <v>#DIV/0!</v>
      </c>
      <c r="AO774" s="25" t="e">
        <f t="shared" si="95"/>
        <v>#DIV/0!</v>
      </c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</row>
    <row r="775" spans="1:65" x14ac:dyDescent="0.25">
      <c r="A775" s="9">
        <f>Humans!A775</f>
        <v>767</v>
      </c>
      <c r="B775" s="9">
        <f>Humans!B775</f>
        <v>0</v>
      </c>
      <c r="C775" s="9">
        <f>Humans!C775</f>
        <v>0</v>
      </c>
      <c r="D775" s="9">
        <f>Humans!D775</f>
        <v>0</v>
      </c>
      <c r="E775" s="9">
        <f>Humans!E775</f>
        <v>0</v>
      </c>
      <c r="F775" s="9">
        <f>Humans!F775</f>
        <v>0</v>
      </c>
      <c r="G775" s="9">
        <f>Humans!G775</f>
        <v>0</v>
      </c>
      <c r="H775" s="9">
        <f>Humans!H775</f>
        <v>0</v>
      </c>
      <c r="I775" s="25">
        <f t="shared" si="88"/>
        <v>0</v>
      </c>
      <c r="J775" s="25" t="e">
        <f t="shared" si="89"/>
        <v>#DIV/0!</v>
      </c>
      <c r="K775" s="25" t="e">
        <f t="shared" si="90"/>
        <v>#DIV/0!</v>
      </c>
      <c r="L775" s="25" t="e">
        <f t="shared" si="91"/>
        <v>#DIV/0!</v>
      </c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L775" s="25">
        <f t="shared" si="92"/>
        <v>0</v>
      </c>
      <c r="AM775" s="25" t="e">
        <f t="shared" si="93"/>
        <v>#DIV/0!</v>
      </c>
      <c r="AN775" s="25" t="e">
        <f t="shared" si="94"/>
        <v>#DIV/0!</v>
      </c>
      <c r="AO775" s="25" t="e">
        <f t="shared" si="95"/>
        <v>#DIV/0!</v>
      </c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</row>
    <row r="776" spans="1:65" x14ac:dyDescent="0.25">
      <c r="A776" s="9">
        <f>Humans!A776</f>
        <v>768</v>
      </c>
      <c r="B776" s="9">
        <f>Humans!B776</f>
        <v>0</v>
      </c>
      <c r="C776" s="9">
        <f>Humans!C776</f>
        <v>0</v>
      </c>
      <c r="D776" s="9">
        <f>Humans!D776</f>
        <v>0</v>
      </c>
      <c r="E776" s="9">
        <f>Humans!E776</f>
        <v>0</v>
      </c>
      <c r="F776" s="9">
        <f>Humans!F776</f>
        <v>0</v>
      </c>
      <c r="G776" s="9">
        <f>Humans!G776</f>
        <v>0</v>
      </c>
      <c r="H776" s="9">
        <f>Humans!H776</f>
        <v>0</v>
      </c>
      <c r="I776" s="25">
        <f t="shared" si="88"/>
        <v>0</v>
      </c>
      <c r="J776" s="25" t="e">
        <f t="shared" si="89"/>
        <v>#DIV/0!</v>
      </c>
      <c r="K776" s="25" t="e">
        <f t="shared" si="90"/>
        <v>#DIV/0!</v>
      </c>
      <c r="L776" s="25" t="e">
        <f t="shared" si="91"/>
        <v>#DIV/0!</v>
      </c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L776" s="25">
        <f t="shared" si="92"/>
        <v>0</v>
      </c>
      <c r="AM776" s="25" t="e">
        <f t="shared" si="93"/>
        <v>#DIV/0!</v>
      </c>
      <c r="AN776" s="25" t="e">
        <f t="shared" si="94"/>
        <v>#DIV/0!</v>
      </c>
      <c r="AO776" s="25" t="e">
        <f t="shared" si="95"/>
        <v>#DIV/0!</v>
      </c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</row>
    <row r="777" spans="1:65" x14ac:dyDescent="0.25">
      <c r="A777" s="9">
        <f>Humans!A777</f>
        <v>769</v>
      </c>
      <c r="B777" s="9">
        <f>Humans!B777</f>
        <v>0</v>
      </c>
      <c r="C777" s="9">
        <f>Humans!C777</f>
        <v>0</v>
      </c>
      <c r="D777" s="9">
        <f>Humans!D777</f>
        <v>0</v>
      </c>
      <c r="E777" s="9">
        <f>Humans!E777</f>
        <v>0</v>
      </c>
      <c r="F777" s="9">
        <f>Humans!F777</f>
        <v>0</v>
      </c>
      <c r="G777" s="9">
        <f>Humans!G777</f>
        <v>0</v>
      </c>
      <c r="H777" s="9">
        <f>Humans!H777</f>
        <v>0</v>
      </c>
      <c r="I777" s="25">
        <f t="shared" si="88"/>
        <v>0</v>
      </c>
      <c r="J777" s="25" t="e">
        <f t="shared" si="89"/>
        <v>#DIV/0!</v>
      </c>
      <c r="K777" s="25" t="e">
        <f t="shared" si="90"/>
        <v>#DIV/0!</v>
      </c>
      <c r="L777" s="25" t="e">
        <f t="shared" si="91"/>
        <v>#DIV/0!</v>
      </c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L777" s="25">
        <f t="shared" si="92"/>
        <v>0</v>
      </c>
      <c r="AM777" s="25" t="e">
        <f t="shared" si="93"/>
        <v>#DIV/0!</v>
      </c>
      <c r="AN777" s="25" t="e">
        <f t="shared" si="94"/>
        <v>#DIV/0!</v>
      </c>
      <c r="AO777" s="25" t="e">
        <f t="shared" si="95"/>
        <v>#DIV/0!</v>
      </c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</row>
    <row r="778" spans="1:65" x14ac:dyDescent="0.25">
      <c r="A778" s="9">
        <f>Humans!A778</f>
        <v>770</v>
      </c>
      <c r="B778" s="9">
        <f>Humans!B778</f>
        <v>0</v>
      </c>
      <c r="C778" s="9">
        <f>Humans!C778</f>
        <v>0</v>
      </c>
      <c r="D778" s="9">
        <f>Humans!D778</f>
        <v>0</v>
      </c>
      <c r="E778" s="9">
        <f>Humans!E778</f>
        <v>0</v>
      </c>
      <c r="F778" s="9">
        <f>Humans!F778</f>
        <v>0</v>
      </c>
      <c r="G778" s="9">
        <f>Humans!G778</f>
        <v>0</v>
      </c>
      <c r="H778" s="9">
        <f>Humans!H778</f>
        <v>0</v>
      </c>
      <c r="I778" s="25">
        <f t="shared" ref="I778:I841" si="96">MAX(M778:AJ778)</f>
        <v>0</v>
      </c>
      <c r="J778" s="25" t="e">
        <f t="shared" ref="J778:J841" si="97">AVERAGE(M778:AJ778)</f>
        <v>#DIV/0!</v>
      </c>
      <c r="K778" s="25" t="e">
        <f t="shared" ref="K778:K841" si="98">AVERAGE(T778:AE778)</f>
        <v>#DIV/0!</v>
      </c>
      <c r="L778" s="25" t="e">
        <f t="shared" ref="L778:L841" si="99">AVERAGE(M778:S778,AF778:AJ778)</f>
        <v>#DIV/0!</v>
      </c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L778" s="25">
        <f t="shared" ref="AL778:AL841" si="100">MAX(AP778:BM778)</f>
        <v>0</v>
      </c>
      <c r="AM778" s="25" t="e">
        <f t="shared" ref="AM778:AM841" si="101">AVERAGE(AP778:BM778)</f>
        <v>#DIV/0!</v>
      </c>
      <c r="AN778" s="25" t="e">
        <f t="shared" ref="AN778:AN841" si="102">AVERAGE(AW778:BH778)</f>
        <v>#DIV/0!</v>
      </c>
      <c r="AO778" s="25" t="e">
        <f t="shared" ref="AO778:AO841" si="103">AVERAGE(AP778:AV778,BI778:BM778)</f>
        <v>#DIV/0!</v>
      </c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</row>
    <row r="779" spans="1:65" x14ac:dyDescent="0.25">
      <c r="A779" s="9">
        <f>Humans!A779</f>
        <v>771</v>
      </c>
      <c r="B779" s="9">
        <f>Humans!B779</f>
        <v>0</v>
      </c>
      <c r="C779" s="9">
        <f>Humans!C779</f>
        <v>0</v>
      </c>
      <c r="D779" s="9">
        <f>Humans!D779</f>
        <v>0</v>
      </c>
      <c r="E779" s="9">
        <f>Humans!E779</f>
        <v>0</v>
      </c>
      <c r="F779" s="9">
        <f>Humans!F779</f>
        <v>0</v>
      </c>
      <c r="G779" s="9">
        <f>Humans!G779</f>
        <v>0</v>
      </c>
      <c r="H779" s="9">
        <f>Humans!H779</f>
        <v>0</v>
      </c>
      <c r="I779" s="25">
        <f t="shared" si="96"/>
        <v>0</v>
      </c>
      <c r="J779" s="25" t="e">
        <f t="shared" si="97"/>
        <v>#DIV/0!</v>
      </c>
      <c r="K779" s="25" t="e">
        <f t="shared" si="98"/>
        <v>#DIV/0!</v>
      </c>
      <c r="L779" s="25" t="e">
        <f t="shared" si="99"/>
        <v>#DIV/0!</v>
      </c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L779" s="25">
        <f t="shared" si="100"/>
        <v>0</v>
      </c>
      <c r="AM779" s="25" t="e">
        <f t="shared" si="101"/>
        <v>#DIV/0!</v>
      </c>
      <c r="AN779" s="25" t="e">
        <f t="shared" si="102"/>
        <v>#DIV/0!</v>
      </c>
      <c r="AO779" s="25" t="e">
        <f t="shared" si="103"/>
        <v>#DIV/0!</v>
      </c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</row>
    <row r="780" spans="1:65" x14ac:dyDescent="0.25">
      <c r="A780" s="9">
        <f>Humans!A780</f>
        <v>772</v>
      </c>
      <c r="B780" s="9">
        <f>Humans!B780</f>
        <v>0</v>
      </c>
      <c r="C780" s="9">
        <f>Humans!C780</f>
        <v>0</v>
      </c>
      <c r="D780" s="9">
        <f>Humans!D780</f>
        <v>0</v>
      </c>
      <c r="E780" s="9">
        <f>Humans!E780</f>
        <v>0</v>
      </c>
      <c r="F780" s="9">
        <f>Humans!F780</f>
        <v>0</v>
      </c>
      <c r="G780" s="9">
        <f>Humans!G780</f>
        <v>0</v>
      </c>
      <c r="H780" s="9">
        <f>Humans!H780</f>
        <v>0</v>
      </c>
      <c r="I780" s="25">
        <f t="shared" si="96"/>
        <v>0</v>
      </c>
      <c r="J780" s="25" t="e">
        <f t="shared" si="97"/>
        <v>#DIV/0!</v>
      </c>
      <c r="K780" s="25" t="e">
        <f t="shared" si="98"/>
        <v>#DIV/0!</v>
      </c>
      <c r="L780" s="25" t="e">
        <f t="shared" si="99"/>
        <v>#DIV/0!</v>
      </c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L780" s="25">
        <f t="shared" si="100"/>
        <v>0</v>
      </c>
      <c r="AM780" s="25" t="e">
        <f t="shared" si="101"/>
        <v>#DIV/0!</v>
      </c>
      <c r="AN780" s="25" t="e">
        <f t="shared" si="102"/>
        <v>#DIV/0!</v>
      </c>
      <c r="AO780" s="25" t="e">
        <f t="shared" si="103"/>
        <v>#DIV/0!</v>
      </c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</row>
    <row r="781" spans="1:65" x14ac:dyDescent="0.25">
      <c r="A781" s="9">
        <f>Humans!A781</f>
        <v>773</v>
      </c>
      <c r="B781" s="9">
        <f>Humans!B781</f>
        <v>0</v>
      </c>
      <c r="C781" s="9">
        <f>Humans!C781</f>
        <v>0</v>
      </c>
      <c r="D781" s="9">
        <f>Humans!D781</f>
        <v>0</v>
      </c>
      <c r="E781" s="9">
        <f>Humans!E781</f>
        <v>0</v>
      </c>
      <c r="F781" s="9">
        <f>Humans!F781</f>
        <v>0</v>
      </c>
      <c r="G781" s="9">
        <f>Humans!G781</f>
        <v>0</v>
      </c>
      <c r="H781" s="9">
        <f>Humans!H781</f>
        <v>0</v>
      </c>
      <c r="I781" s="25">
        <f t="shared" si="96"/>
        <v>0</v>
      </c>
      <c r="J781" s="25" t="e">
        <f t="shared" si="97"/>
        <v>#DIV/0!</v>
      </c>
      <c r="K781" s="25" t="e">
        <f t="shared" si="98"/>
        <v>#DIV/0!</v>
      </c>
      <c r="L781" s="25" t="e">
        <f t="shared" si="99"/>
        <v>#DIV/0!</v>
      </c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L781" s="25">
        <f t="shared" si="100"/>
        <v>0</v>
      </c>
      <c r="AM781" s="25" t="e">
        <f t="shared" si="101"/>
        <v>#DIV/0!</v>
      </c>
      <c r="AN781" s="25" t="e">
        <f t="shared" si="102"/>
        <v>#DIV/0!</v>
      </c>
      <c r="AO781" s="25" t="e">
        <f t="shared" si="103"/>
        <v>#DIV/0!</v>
      </c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</row>
    <row r="782" spans="1:65" x14ac:dyDescent="0.25">
      <c r="A782" s="9">
        <f>Humans!A782</f>
        <v>774</v>
      </c>
      <c r="B782" s="9">
        <f>Humans!B782</f>
        <v>0</v>
      </c>
      <c r="C782" s="9">
        <f>Humans!C782</f>
        <v>0</v>
      </c>
      <c r="D782" s="9">
        <f>Humans!D782</f>
        <v>0</v>
      </c>
      <c r="E782" s="9">
        <f>Humans!E782</f>
        <v>0</v>
      </c>
      <c r="F782" s="9">
        <f>Humans!F782</f>
        <v>0</v>
      </c>
      <c r="G782" s="9">
        <f>Humans!G782</f>
        <v>0</v>
      </c>
      <c r="H782" s="9">
        <f>Humans!H782</f>
        <v>0</v>
      </c>
      <c r="I782" s="25">
        <f t="shared" si="96"/>
        <v>0</v>
      </c>
      <c r="J782" s="25" t="e">
        <f t="shared" si="97"/>
        <v>#DIV/0!</v>
      </c>
      <c r="K782" s="25" t="e">
        <f t="shared" si="98"/>
        <v>#DIV/0!</v>
      </c>
      <c r="L782" s="25" t="e">
        <f t="shared" si="99"/>
        <v>#DIV/0!</v>
      </c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L782" s="25">
        <f t="shared" si="100"/>
        <v>0</v>
      </c>
      <c r="AM782" s="25" t="e">
        <f t="shared" si="101"/>
        <v>#DIV/0!</v>
      </c>
      <c r="AN782" s="25" t="e">
        <f t="shared" si="102"/>
        <v>#DIV/0!</v>
      </c>
      <c r="AO782" s="25" t="e">
        <f t="shared" si="103"/>
        <v>#DIV/0!</v>
      </c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</row>
    <row r="783" spans="1:65" x14ac:dyDescent="0.25">
      <c r="A783" s="9">
        <f>Humans!A783</f>
        <v>775</v>
      </c>
      <c r="B783" s="9">
        <f>Humans!B783</f>
        <v>0</v>
      </c>
      <c r="C783" s="9">
        <f>Humans!C783</f>
        <v>0</v>
      </c>
      <c r="D783" s="9">
        <f>Humans!D783</f>
        <v>0</v>
      </c>
      <c r="E783" s="9">
        <f>Humans!E783</f>
        <v>0</v>
      </c>
      <c r="F783" s="9">
        <f>Humans!F783</f>
        <v>0</v>
      </c>
      <c r="G783" s="9">
        <f>Humans!G783</f>
        <v>0</v>
      </c>
      <c r="H783" s="9">
        <f>Humans!H783</f>
        <v>0</v>
      </c>
      <c r="I783" s="25">
        <f t="shared" si="96"/>
        <v>0</v>
      </c>
      <c r="J783" s="25" t="e">
        <f t="shared" si="97"/>
        <v>#DIV/0!</v>
      </c>
      <c r="K783" s="25" t="e">
        <f t="shared" si="98"/>
        <v>#DIV/0!</v>
      </c>
      <c r="L783" s="25" t="e">
        <f t="shared" si="99"/>
        <v>#DIV/0!</v>
      </c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L783" s="25">
        <f t="shared" si="100"/>
        <v>0</v>
      </c>
      <c r="AM783" s="25" t="e">
        <f t="shared" si="101"/>
        <v>#DIV/0!</v>
      </c>
      <c r="AN783" s="25" t="e">
        <f t="shared" si="102"/>
        <v>#DIV/0!</v>
      </c>
      <c r="AO783" s="25" t="e">
        <f t="shared" si="103"/>
        <v>#DIV/0!</v>
      </c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</row>
    <row r="784" spans="1:65" x14ac:dyDescent="0.25">
      <c r="A784" s="9">
        <f>Humans!A784</f>
        <v>776</v>
      </c>
      <c r="B784" s="9">
        <f>Humans!B784</f>
        <v>0</v>
      </c>
      <c r="C784" s="9">
        <f>Humans!C784</f>
        <v>0</v>
      </c>
      <c r="D784" s="9">
        <f>Humans!D784</f>
        <v>0</v>
      </c>
      <c r="E784" s="9">
        <f>Humans!E784</f>
        <v>0</v>
      </c>
      <c r="F784" s="9">
        <f>Humans!F784</f>
        <v>0</v>
      </c>
      <c r="G784" s="9">
        <f>Humans!G784</f>
        <v>0</v>
      </c>
      <c r="H784" s="9">
        <f>Humans!H784</f>
        <v>0</v>
      </c>
      <c r="I784" s="25">
        <f t="shared" si="96"/>
        <v>0</v>
      </c>
      <c r="J784" s="25" t="e">
        <f t="shared" si="97"/>
        <v>#DIV/0!</v>
      </c>
      <c r="K784" s="25" t="e">
        <f t="shared" si="98"/>
        <v>#DIV/0!</v>
      </c>
      <c r="L784" s="25" t="e">
        <f t="shared" si="99"/>
        <v>#DIV/0!</v>
      </c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L784" s="25">
        <f t="shared" si="100"/>
        <v>0</v>
      </c>
      <c r="AM784" s="25" t="e">
        <f t="shared" si="101"/>
        <v>#DIV/0!</v>
      </c>
      <c r="AN784" s="25" t="e">
        <f t="shared" si="102"/>
        <v>#DIV/0!</v>
      </c>
      <c r="AO784" s="25" t="e">
        <f t="shared" si="103"/>
        <v>#DIV/0!</v>
      </c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</row>
    <row r="785" spans="1:65" x14ac:dyDescent="0.25">
      <c r="A785" s="9">
        <f>Humans!A785</f>
        <v>777</v>
      </c>
      <c r="B785" s="9">
        <f>Humans!B785</f>
        <v>0</v>
      </c>
      <c r="C785" s="9">
        <f>Humans!C785</f>
        <v>0</v>
      </c>
      <c r="D785" s="9">
        <f>Humans!D785</f>
        <v>0</v>
      </c>
      <c r="E785" s="9">
        <f>Humans!E785</f>
        <v>0</v>
      </c>
      <c r="F785" s="9">
        <f>Humans!F785</f>
        <v>0</v>
      </c>
      <c r="G785" s="9">
        <f>Humans!G785</f>
        <v>0</v>
      </c>
      <c r="H785" s="9">
        <f>Humans!H785</f>
        <v>0</v>
      </c>
      <c r="I785" s="25">
        <f t="shared" si="96"/>
        <v>0</v>
      </c>
      <c r="J785" s="25" t="e">
        <f t="shared" si="97"/>
        <v>#DIV/0!</v>
      </c>
      <c r="K785" s="25" t="e">
        <f t="shared" si="98"/>
        <v>#DIV/0!</v>
      </c>
      <c r="L785" s="25" t="e">
        <f t="shared" si="99"/>
        <v>#DIV/0!</v>
      </c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L785" s="25">
        <f t="shared" si="100"/>
        <v>0</v>
      </c>
      <c r="AM785" s="25" t="e">
        <f t="shared" si="101"/>
        <v>#DIV/0!</v>
      </c>
      <c r="AN785" s="25" t="e">
        <f t="shared" si="102"/>
        <v>#DIV/0!</v>
      </c>
      <c r="AO785" s="25" t="e">
        <f t="shared" si="103"/>
        <v>#DIV/0!</v>
      </c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</row>
    <row r="786" spans="1:65" x14ac:dyDescent="0.25">
      <c r="A786" s="9">
        <f>Humans!A786</f>
        <v>778</v>
      </c>
      <c r="B786" s="9">
        <f>Humans!B786</f>
        <v>0</v>
      </c>
      <c r="C786" s="9">
        <f>Humans!C786</f>
        <v>0</v>
      </c>
      <c r="D786" s="9">
        <f>Humans!D786</f>
        <v>0</v>
      </c>
      <c r="E786" s="9">
        <f>Humans!E786</f>
        <v>0</v>
      </c>
      <c r="F786" s="9">
        <f>Humans!F786</f>
        <v>0</v>
      </c>
      <c r="G786" s="9">
        <f>Humans!G786</f>
        <v>0</v>
      </c>
      <c r="H786" s="9">
        <f>Humans!H786</f>
        <v>0</v>
      </c>
      <c r="I786" s="25">
        <f t="shared" si="96"/>
        <v>0</v>
      </c>
      <c r="J786" s="25" t="e">
        <f t="shared" si="97"/>
        <v>#DIV/0!</v>
      </c>
      <c r="K786" s="25" t="e">
        <f t="shared" si="98"/>
        <v>#DIV/0!</v>
      </c>
      <c r="L786" s="25" t="e">
        <f t="shared" si="99"/>
        <v>#DIV/0!</v>
      </c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L786" s="25">
        <f t="shared" si="100"/>
        <v>0</v>
      </c>
      <c r="AM786" s="25" t="e">
        <f t="shared" si="101"/>
        <v>#DIV/0!</v>
      </c>
      <c r="AN786" s="25" t="e">
        <f t="shared" si="102"/>
        <v>#DIV/0!</v>
      </c>
      <c r="AO786" s="25" t="e">
        <f t="shared" si="103"/>
        <v>#DIV/0!</v>
      </c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</row>
    <row r="787" spans="1:65" x14ac:dyDescent="0.25">
      <c r="A787" s="9">
        <f>Humans!A787</f>
        <v>779</v>
      </c>
      <c r="B787" s="9">
        <f>Humans!B787</f>
        <v>0</v>
      </c>
      <c r="C787" s="9">
        <f>Humans!C787</f>
        <v>0</v>
      </c>
      <c r="D787" s="9">
        <f>Humans!D787</f>
        <v>0</v>
      </c>
      <c r="E787" s="9">
        <f>Humans!E787</f>
        <v>0</v>
      </c>
      <c r="F787" s="9">
        <f>Humans!F787</f>
        <v>0</v>
      </c>
      <c r="G787" s="9">
        <f>Humans!G787</f>
        <v>0</v>
      </c>
      <c r="H787" s="9">
        <f>Humans!H787</f>
        <v>0</v>
      </c>
      <c r="I787" s="25">
        <f t="shared" si="96"/>
        <v>0</v>
      </c>
      <c r="J787" s="25" t="e">
        <f t="shared" si="97"/>
        <v>#DIV/0!</v>
      </c>
      <c r="K787" s="25" t="e">
        <f t="shared" si="98"/>
        <v>#DIV/0!</v>
      </c>
      <c r="L787" s="25" t="e">
        <f t="shared" si="99"/>
        <v>#DIV/0!</v>
      </c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L787" s="25">
        <f t="shared" si="100"/>
        <v>0</v>
      </c>
      <c r="AM787" s="25" t="e">
        <f t="shared" si="101"/>
        <v>#DIV/0!</v>
      </c>
      <c r="AN787" s="25" t="e">
        <f t="shared" si="102"/>
        <v>#DIV/0!</v>
      </c>
      <c r="AO787" s="25" t="e">
        <f t="shared" si="103"/>
        <v>#DIV/0!</v>
      </c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</row>
    <row r="788" spans="1:65" x14ac:dyDescent="0.25">
      <c r="A788" s="9">
        <f>Humans!A788</f>
        <v>780</v>
      </c>
      <c r="B788" s="9">
        <f>Humans!B788</f>
        <v>0</v>
      </c>
      <c r="C788" s="9">
        <f>Humans!C788</f>
        <v>0</v>
      </c>
      <c r="D788" s="9">
        <f>Humans!D788</f>
        <v>0</v>
      </c>
      <c r="E788" s="9">
        <f>Humans!E788</f>
        <v>0</v>
      </c>
      <c r="F788" s="9">
        <f>Humans!F788</f>
        <v>0</v>
      </c>
      <c r="G788" s="9">
        <f>Humans!G788</f>
        <v>0</v>
      </c>
      <c r="H788" s="9">
        <f>Humans!H788</f>
        <v>0</v>
      </c>
      <c r="I788" s="25">
        <f t="shared" si="96"/>
        <v>0</v>
      </c>
      <c r="J788" s="25" t="e">
        <f t="shared" si="97"/>
        <v>#DIV/0!</v>
      </c>
      <c r="K788" s="25" t="e">
        <f t="shared" si="98"/>
        <v>#DIV/0!</v>
      </c>
      <c r="L788" s="25" t="e">
        <f t="shared" si="99"/>
        <v>#DIV/0!</v>
      </c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L788" s="25">
        <f t="shared" si="100"/>
        <v>0</v>
      </c>
      <c r="AM788" s="25" t="e">
        <f t="shared" si="101"/>
        <v>#DIV/0!</v>
      </c>
      <c r="AN788" s="25" t="e">
        <f t="shared" si="102"/>
        <v>#DIV/0!</v>
      </c>
      <c r="AO788" s="25" t="e">
        <f t="shared" si="103"/>
        <v>#DIV/0!</v>
      </c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</row>
    <row r="789" spans="1:65" x14ac:dyDescent="0.25">
      <c r="A789" s="9">
        <f>Humans!A789</f>
        <v>781</v>
      </c>
      <c r="B789" s="9">
        <f>Humans!B789</f>
        <v>0</v>
      </c>
      <c r="C789" s="9">
        <f>Humans!C789</f>
        <v>0</v>
      </c>
      <c r="D789" s="9">
        <f>Humans!D789</f>
        <v>0</v>
      </c>
      <c r="E789" s="9">
        <f>Humans!E789</f>
        <v>0</v>
      </c>
      <c r="F789" s="9">
        <f>Humans!F789</f>
        <v>0</v>
      </c>
      <c r="G789" s="9">
        <f>Humans!G789</f>
        <v>0</v>
      </c>
      <c r="H789" s="9">
        <f>Humans!H789</f>
        <v>0</v>
      </c>
      <c r="I789" s="25">
        <f t="shared" si="96"/>
        <v>0</v>
      </c>
      <c r="J789" s="25" t="e">
        <f t="shared" si="97"/>
        <v>#DIV/0!</v>
      </c>
      <c r="K789" s="25" t="e">
        <f t="shared" si="98"/>
        <v>#DIV/0!</v>
      </c>
      <c r="L789" s="25" t="e">
        <f t="shared" si="99"/>
        <v>#DIV/0!</v>
      </c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L789" s="25">
        <f t="shared" si="100"/>
        <v>0</v>
      </c>
      <c r="AM789" s="25" t="e">
        <f t="shared" si="101"/>
        <v>#DIV/0!</v>
      </c>
      <c r="AN789" s="25" t="e">
        <f t="shared" si="102"/>
        <v>#DIV/0!</v>
      </c>
      <c r="AO789" s="25" t="e">
        <f t="shared" si="103"/>
        <v>#DIV/0!</v>
      </c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</row>
    <row r="790" spans="1:65" x14ac:dyDescent="0.25">
      <c r="A790" s="9">
        <f>Humans!A790</f>
        <v>782</v>
      </c>
      <c r="B790" s="9">
        <f>Humans!B790</f>
        <v>0</v>
      </c>
      <c r="C790" s="9">
        <f>Humans!C790</f>
        <v>0</v>
      </c>
      <c r="D790" s="9">
        <f>Humans!D790</f>
        <v>0</v>
      </c>
      <c r="E790" s="9">
        <f>Humans!E790</f>
        <v>0</v>
      </c>
      <c r="F790" s="9">
        <f>Humans!F790</f>
        <v>0</v>
      </c>
      <c r="G790" s="9">
        <f>Humans!G790</f>
        <v>0</v>
      </c>
      <c r="H790" s="9">
        <f>Humans!H790</f>
        <v>0</v>
      </c>
      <c r="I790" s="25">
        <f t="shared" si="96"/>
        <v>0</v>
      </c>
      <c r="J790" s="25" t="e">
        <f t="shared" si="97"/>
        <v>#DIV/0!</v>
      </c>
      <c r="K790" s="25" t="e">
        <f t="shared" si="98"/>
        <v>#DIV/0!</v>
      </c>
      <c r="L790" s="25" t="e">
        <f t="shared" si="99"/>
        <v>#DIV/0!</v>
      </c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L790" s="25">
        <f t="shared" si="100"/>
        <v>0</v>
      </c>
      <c r="AM790" s="25" t="e">
        <f t="shared" si="101"/>
        <v>#DIV/0!</v>
      </c>
      <c r="AN790" s="25" t="e">
        <f t="shared" si="102"/>
        <v>#DIV/0!</v>
      </c>
      <c r="AO790" s="25" t="e">
        <f t="shared" si="103"/>
        <v>#DIV/0!</v>
      </c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</row>
    <row r="791" spans="1:65" x14ac:dyDescent="0.25">
      <c r="A791" s="9">
        <f>Humans!A791</f>
        <v>783</v>
      </c>
      <c r="B791" s="9">
        <f>Humans!B791</f>
        <v>0</v>
      </c>
      <c r="C791" s="9">
        <f>Humans!C791</f>
        <v>0</v>
      </c>
      <c r="D791" s="9">
        <f>Humans!D791</f>
        <v>0</v>
      </c>
      <c r="E791" s="9">
        <f>Humans!E791</f>
        <v>0</v>
      </c>
      <c r="F791" s="9">
        <f>Humans!F791</f>
        <v>0</v>
      </c>
      <c r="G791" s="9">
        <f>Humans!G791</f>
        <v>0</v>
      </c>
      <c r="H791" s="9">
        <f>Humans!H791</f>
        <v>0</v>
      </c>
      <c r="I791" s="25">
        <f t="shared" si="96"/>
        <v>0</v>
      </c>
      <c r="J791" s="25" t="e">
        <f t="shared" si="97"/>
        <v>#DIV/0!</v>
      </c>
      <c r="K791" s="25" t="e">
        <f t="shared" si="98"/>
        <v>#DIV/0!</v>
      </c>
      <c r="L791" s="25" t="e">
        <f t="shared" si="99"/>
        <v>#DIV/0!</v>
      </c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L791" s="25">
        <f t="shared" si="100"/>
        <v>0</v>
      </c>
      <c r="AM791" s="25" t="e">
        <f t="shared" si="101"/>
        <v>#DIV/0!</v>
      </c>
      <c r="AN791" s="25" t="e">
        <f t="shared" si="102"/>
        <v>#DIV/0!</v>
      </c>
      <c r="AO791" s="25" t="e">
        <f t="shared" si="103"/>
        <v>#DIV/0!</v>
      </c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</row>
    <row r="792" spans="1:65" x14ac:dyDescent="0.25">
      <c r="A792" s="9">
        <f>Humans!A792</f>
        <v>784</v>
      </c>
      <c r="B792" s="9">
        <f>Humans!B792</f>
        <v>0</v>
      </c>
      <c r="C792" s="9">
        <f>Humans!C792</f>
        <v>0</v>
      </c>
      <c r="D792" s="9">
        <f>Humans!D792</f>
        <v>0</v>
      </c>
      <c r="E792" s="9">
        <f>Humans!E792</f>
        <v>0</v>
      </c>
      <c r="F792" s="9">
        <f>Humans!F792</f>
        <v>0</v>
      </c>
      <c r="G792" s="9">
        <f>Humans!G792</f>
        <v>0</v>
      </c>
      <c r="H792" s="9">
        <f>Humans!H792</f>
        <v>0</v>
      </c>
      <c r="I792" s="25">
        <f t="shared" si="96"/>
        <v>0</v>
      </c>
      <c r="J792" s="25" t="e">
        <f t="shared" si="97"/>
        <v>#DIV/0!</v>
      </c>
      <c r="K792" s="25" t="e">
        <f t="shared" si="98"/>
        <v>#DIV/0!</v>
      </c>
      <c r="L792" s="25" t="e">
        <f t="shared" si="99"/>
        <v>#DIV/0!</v>
      </c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L792" s="25">
        <f t="shared" si="100"/>
        <v>0</v>
      </c>
      <c r="AM792" s="25" t="e">
        <f t="shared" si="101"/>
        <v>#DIV/0!</v>
      </c>
      <c r="AN792" s="25" t="e">
        <f t="shared" si="102"/>
        <v>#DIV/0!</v>
      </c>
      <c r="AO792" s="25" t="e">
        <f t="shared" si="103"/>
        <v>#DIV/0!</v>
      </c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</row>
    <row r="793" spans="1:65" x14ac:dyDescent="0.25">
      <c r="A793" s="9">
        <f>Humans!A793</f>
        <v>785</v>
      </c>
      <c r="B793" s="9">
        <f>Humans!B793</f>
        <v>0</v>
      </c>
      <c r="C793" s="9">
        <f>Humans!C793</f>
        <v>0</v>
      </c>
      <c r="D793" s="9">
        <f>Humans!D793</f>
        <v>0</v>
      </c>
      <c r="E793" s="9">
        <f>Humans!E793</f>
        <v>0</v>
      </c>
      <c r="F793" s="9">
        <f>Humans!F793</f>
        <v>0</v>
      </c>
      <c r="G793" s="9">
        <f>Humans!G793</f>
        <v>0</v>
      </c>
      <c r="H793" s="9">
        <f>Humans!H793</f>
        <v>0</v>
      </c>
      <c r="I793" s="25">
        <f t="shared" si="96"/>
        <v>0</v>
      </c>
      <c r="J793" s="25" t="e">
        <f t="shared" si="97"/>
        <v>#DIV/0!</v>
      </c>
      <c r="K793" s="25" t="e">
        <f t="shared" si="98"/>
        <v>#DIV/0!</v>
      </c>
      <c r="L793" s="25" t="e">
        <f t="shared" si="99"/>
        <v>#DIV/0!</v>
      </c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L793" s="25">
        <f t="shared" si="100"/>
        <v>0</v>
      </c>
      <c r="AM793" s="25" t="e">
        <f t="shared" si="101"/>
        <v>#DIV/0!</v>
      </c>
      <c r="AN793" s="25" t="e">
        <f t="shared" si="102"/>
        <v>#DIV/0!</v>
      </c>
      <c r="AO793" s="25" t="e">
        <f t="shared" si="103"/>
        <v>#DIV/0!</v>
      </c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</row>
    <row r="794" spans="1:65" x14ac:dyDescent="0.25">
      <c r="A794" s="9">
        <f>Humans!A794</f>
        <v>786</v>
      </c>
      <c r="B794" s="9">
        <f>Humans!B794</f>
        <v>0</v>
      </c>
      <c r="C794" s="9">
        <f>Humans!C794</f>
        <v>0</v>
      </c>
      <c r="D794" s="9">
        <f>Humans!D794</f>
        <v>0</v>
      </c>
      <c r="E794" s="9">
        <f>Humans!E794</f>
        <v>0</v>
      </c>
      <c r="F794" s="9">
        <f>Humans!F794</f>
        <v>0</v>
      </c>
      <c r="G794" s="9">
        <f>Humans!G794</f>
        <v>0</v>
      </c>
      <c r="H794" s="9">
        <f>Humans!H794</f>
        <v>0</v>
      </c>
      <c r="I794" s="25">
        <f t="shared" si="96"/>
        <v>0</v>
      </c>
      <c r="J794" s="25" t="e">
        <f t="shared" si="97"/>
        <v>#DIV/0!</v>
      </c>
      <c r="K794" s="25" t="e">
        <f t="shared" si="98"/>
        <v>#DIV/0!</v>
      </c>
      <c r="L794" s="25" t="e">
        <f t="shared" si="99"/>
        <v>#DIV/0!</v>
      </c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L794" s="25">
        <f t="shared" si="100"/>
        <v>0</v>
      </c>
      <c r="AM794" s="25" t="e">
        <f t="shared" si="101"/>
        <v>#DIV/0!</v>
      </c>
      <c r="AN794" s="25" t="e">
        <f t="shared" si="102"/>
        <v>#DIV/0!</v>
      </c>
      <c r="AO794" s="25" t="e">
        <f t="shared" si="103"/>
        <v>#DIV/0!</v>
      </c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</row>
    <row r="795" spans="1:65" x14ac:dyDescent="0.25">
      <c r="A795" s="9">
        <f>Humans!A795</f>
        <v>787</v>
      </c>
      <c r="B795" s="9">
        <f>Humans!B795</f>
        <v>0</v>
      </c>
      <c r="C795" s="9">
        <f>Humans!C795</f>
        <v>0</v>
      </c>
      <c r="D795" s="9">
        <f>Humans!D795</f>
        <v>0</v>
      </c>
      <c r="E795" s="9">
        <f>Humans!E795</f>
        <v>0</v>
      </c>
      <c r="F795" s="9">
        <f>Humans!F795</f>
        <v>0</v>
      </c>
      <c r="G795" s="9">
        <f>Humans!G795</f>
        <v>0</v>
      </c>
      <c r="H795" s="9">
        <f>Humans!H795</f>
        <v>0</v>
      </c>
      <c r="I795" s="25">
        <f t="shared" si="96"/>
        <v>0</v>
      </c>
      <c r="J795" s="25" t="e">
        <f t="shared" si="97"/>
        <v>#DIV/0!</v>
      </c>
      <c r="K795" s="25" t="e">
        <f t="shared" si="98"/>
        <v>#DIV/0!</v>
      </c>
      <c r="L795" s="25" t="e">
        <f t="shared" si="99"/>
        <v>#DIV/0!</v>
      </c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L795" s="25">
        <f t="shared" si="100"/>
        <v>0</v>
      </c>
      <c r="AM795" s="25" t="e">
        <f t="shared" si="101"/>
        <v>#DIV/0!</v>
      </c>
      <c r="AN795" s="25" t="e">
        <f t="shared" si="102"/>
        <v>#DIV/0!</v>
      </c>
      <c r="AO795" s="25" t="e">
        <f t="shared" si="103"/>
        <v>#DIV/0!</v>
      </c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</row>
    <row r="796" spans="1:65" x14ac:dyDescent="0.25">
      <c r="A796" s="9">
        <f>Humans!A796</f>
        <v>788</v>
      </c>
      <c r="B796" s="9">
        <f>Humans!B796</f>
        <v>0</v>
      </c>
      <c r="C796" s="9">
        <f>Humans!C796</f>
        <v>0</v>
      </c>
      <c r="D796" s="9">
        <f>Humans!D796</f>
        <v>0</v>
      </c>
      <c r="E796" s="9">
        <f>Humans!E796</f>
        <v>0</v>
      </c>
      <c r="F796" s="9">
        <f>Humans!F796</f>
        <v>0</v>
      </c>
      <c r="G796" s="9">
        <f>Humans!G796</f>
        <v>0</v>
      </c>
      <c r="H796" s="9">
        <f>Humans!H796</f>
        <v>0</v>
      </c>
      <c r="I796" s="25">
        <f t="shared" si="96"/>
        <v>0</v>
      </c>
      <c r="J796" s="25" t="e">
        <f t="shared" si="97"/>
        <v>#DIV/0!</v>
      </c>
      <c r="K796" s="25" t="e">
        <f t="shared" si="98"/>
        <v>#DIV/0!</v>
      </c>
      <c r="L796" s="25" t="e">
        <f t="shared" si="99"/>
        <v>#DIV/0!</v>
      </c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L796" s="25">
        <f t="shared" si="100"/>
        <v>0</v>
      </c>
      <c r="AM796" s="25" t="e">
        <f t="shared" si="101"/>
        <v>#DIV/0!</v>
      </c>
      <c r="AN796" s="25" t="e">
        <f t="shared" si="102"/>
        <v>#DIV/0!</v>
      </c>
      <c r="AO796" s="25" t="e">
        <f t="shared" si="103"/>
        <v>#DIV/0!</v>
      </c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</row>
    <row r="797" spans="1:65" x14ac:dyDescent="0.25">
      <c r="A797" s="9">
        <f>Humans!A797</f>
        <v>789</v>
      </c>
      <c r="B797" s="9">
        <f>Humans!B797</f>
        <v>0</v>
      </c>
      <c r="C797" s="9">
        <f>Humans!C797</f>
        <v>0</v>
      </c>
      <c r="D797" s="9">
        <f>Humans!D797</f>
        <v>0</v>
      </c>
      <c r="E797" s="9">
        <f>Humans!E797</f>
        <v>0</v>
      </c>
      <c r="F797" s="9">
        <f>Humans!F797</f>
        <v>0</v>
      </c>
      <c r="G797" s="9">
        <f>Humans!G797</f>
        <v>0</v>
      </c>
      <c r="H797" s="9">
        <f>Humans!H797</f>
        <v>0</v>
      </c>
      <c r="I797" s="25">
        <f t="shared" si="96"/>
        <v>0</v>
      </c>
      <c r="J797" s="25" t="e">
        <f t="shared" si="97"/>
        <v>#DIV/0!</v>
      </c>
      <c r="K797" s="25" t="e">
        <f t="shared" si="98"/>
        <v>#DIV/0!</v>
      </c>
      <c r="L797" s="25" t="e">
        <f t="shared" si="99"/>
        <v>#DIV/0!</v>
      </c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L797" s="25">
        <f t="shared" si="100"/>
        <v>0</v>
      </c>
      <c r="AM797" s="25" t="e">
        <f t="shared" si="101"/>
        <v>#DIV/0!</v>
      </c>
      <c r="AN797" s="25" t="e">
        <f t="shared" si="102"/>
        <v>#DIV/0!</v>
      </c>
      <c r="AO797" s="25" t="e">
        <f t="shared" si="103"/>
        <v>#DIV/0!</v>
      </c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</row>
    <row r="798" spans="1:65" x14ac:dyDescent="0.25">
      <c r="A798" s="9">
        <f>Humans!A798</f>
        <v>790</v>
      </c>
      <c r="B798" s="9">
        <f>Humans!B798</f>
        <v>0</v>
      </c>
      <c r="C798" s="9">
        <f>Humans!C798</f>
        <v>0</v>
      </c>
      <c r="D798" s="9">
        <f>Humans!D798</f>
        <v>0</v>
      </c>
      <c r="E798" s="9">
        <f>Humans!E798</f>
        <v>0</v>
      </c>
      <c r="F798" s="9">
        <f>Humans!F798</f>
        <v>0</v>
      </c>
      <c r="G798" s="9">
        <f>Humans!G798</f>
        <v>0</v>
      </c>
      <c r="H798" s="9">
        <f>Humans!H798</f>
        <v>0</v>
      </c>
      <c r="I798" s="25">
        <f t="shared" si="96"/>
        <v>0</v>
      </c>
      <c r="J798" s="25" t="e">
        <f t="shared" si="97"/>
        <v>#DIV/0!</v>
      </c>
      <c r="K798" s="25" t="e">
        <f t="shared" si="98"/>
        <v>#DIV/0!</v>
      </c>
      <c r="L798" s="25" t="e">
        <f t="shared" si="99"/>
        <v>#DIV/0!</v>
      </c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L798" s="25">
        <f t="shared" si="100"/>
        <v>0</v>
      </c>
      <c r="AM798" s="25" t="e">
        <f t="shared" si="101"/>
        <v>#DIV/0!</v>
      </c>
      <c r="AN798" s="25" t="e">
        <f t="shared" si="102"/>
        <v>#DIV/0!</v>
      </c>
      <c r="AO798" s="25" t="e">
        <f t="shared" si="103"/>
        <v>#DIV/0!</v>
      </c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</row>
    <row r="799" spans="1:65" x14ac:dyDescent="0.25">
      <c r="A799" s="9">
        <f>Humans!A799</f>
        <v>791</v>
      </c>
      <c r="B799" s="9">
        <f>Humans!B799</f>
        <v>0</v>
      </c>
      <c r="C799" s="9">
        <f>Humans!C799</f>
        <v>0</v>
      </c>
      <c r="D799" s="9">
        <f>Humans!D799</f>
        <v>0</v>
      </c>
      <c r="E799" s="9">
        <f>Humans!E799</f>
        <v>0</v>
      </c>
      <c r="F799" s="9">
        <f>Humans!F799</f>
        <v>0</v>
      </c>
      <c r="G799" s="9">
        <f>Humans!G799</f>
        <v>0</v>
      </c>
      <c r="H799" s="9">
        <f>Humans!H799</f>
        <v>0</v>
      </c>
      <c r="I799" s="25">
        <f t="shared" si="96"/>
        <v>0</v>
      </c>
      <c r="J799" s="25" t="e">
        <f t="shared" si="97"/>
        <v>#DIV/0!</v>
      </c>
      <c r="K799" s="25" t="e">
        <f t="shared" si="98"/>
        <v>#DIV/0!</v>
      </c>
      <c r="L799" s="25" t="e">
        <f t="shared" si="99"/>
        <v>#DIV/0!</v>
      </c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L799" s="25">
        <f t="shared" si="100"/>
        <v>0</v>
      </c>
      <c r="AM799" s="25" t="e">
        <f t="shared" si="101"/>
        <v>#DIV/0!</v>
      </c>
      <c r="AN799" s="25" t="e">
        <f t="shared" si="102"/>
        <v>#DIV/0!</v>
      </c>
      <c r="AO799" s="25" t="e">
        <f t="shared" si="103"/>
        <v>#DIV/0!</v>
      </c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</row>
    <row r="800" spans="1:65" x14ac:dyDescent="0.25">
      <c r="A800" s="9">
        <f>Humans!A800</f>
        <v>792</v>
      </c>
      <c r="B800" s="9">
        <f>Humans!B800</f>
        <v>0</v>
      </c>
      <c r="C800" s="9">
        <f>Humans!C800</f>
        <v>0</v>
      </c>
      <c r="D800" s="9">
        <f>Humans!D800</f>
        <v>0</v>
      </c>
      <c r="E800" s="9">
        <f>Humans!E800</f>
        <v>0</v>
      </c>
      <c r="F800" s="9">
        <f>Humans!F800</f>
        <v>0</v>
      </c>
      <c r="G800" s="9">
        <f>Humans!G800</f>
        <v>0</v>
      </c>
      <c r="H800" s="9">
        <f>Humans!H800</f>
        <v>0</v>
      </c>
      <c r="I800" s="25">
        <f t="shared" si="96"/>
        <v>0</v>
      </c>
      <c r="J800" s="25" t="e">
        <f t="shared" si="97"/>
        <v>#DIV/0!</v>
      </c>
      <c r="K800" s="25" t="e">
        <f t="shared" si="98"/>
        <v>#DIV/0!</v>
      </c>
      <c r="L800" s="25" t="e">
        <f t="shared" si="99"/>
        <v>#DIV/0!</v>
      </c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L800" s="25">
        <f t="shared" si="100"/>
        <v>0</v>
      </c>
      <c r="AM800" s="25" t="e">
        <f t="shared" si="101"/>
        <v>#DIV/0!</v>
      </c>
      <c r="AN800" s="25" t="e">
        <f t="shared" si="102"/>
        <v>#DIV/0!</v>
      </c>
      <c r="AO800" s="25" t="e">
        <f t="shared" si="103"/>
        <v>#DIV/0!</v>
      </c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</row>
    <row r="801" spans="1:65" x14ac:dyDescent="0.25">
      <c r="A801" s="9">
        <f>Humans!A801</f>
        <v>793</v>
      </c>
      <c r="B801" s="9">
        <f>Humans!B801</f>
        <v>0</v>
      </c>
      <c r="C801" s="9">
        <f>Humans!C801</f>
        <v>0</v>
      </c>
      <c r="D801" s="9">
        <f>Humans!D801</f>
        <v>0</v>
      </c>
      <c r="E801" s="9">
        <f>Humans!E801</f>
        <v>0</v>
      </c>
      <c r="F801" s="9">
        <f>Humans!F801</f>
        <v>0</v>
      </c>
      <c r="G801" s="9">
        <f>Humans!G801</f>
        <v>0</v>
      </c>
      <c r="H801" s="9">
        <f>Humans!H801</f>
        <v>0</v>
      </c>
      <c r="I801" s="25">
        <f t="shared" si="96"/>
        <v>0</v>
      </c>
      <c r="J801" s="25" t="e">
        <f t="shared" si="97"/>
        <v>#DIV/0!</v>
      </c>
      <c r="K801" s="25" t="e">
        <f t="shared" si="98"/>
        <v>#DIV/0!</v>
      </c>
      <c r="L801" s="25" t="e">
        <f t="shared" si="99"/>
        <v>#DIV/0!</v>
      </c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L801" s="25">
        <f t="shared" si="100"/>
        <v>0</v>
      </c>
      <c r="AM801" s="25" t="e">
        <f t="shared" si="101"/>
        <v>#DIV/0!</v>
      </c>
      <c r="AN801" s="25" t="e">
        <f t="shared" si="102"/>
        <v>#DIV/0!</v>
      </c>
      <c r="AO801" s="25" t="e">
        <f t="shared" si="103"/>
        <v>#DIV/0!</v>
      </c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</row>
    <row r="802" spans="1:65" x14ac:dyDescent="0.25">
      <c r="A802" s="9">
        <f>Humans!A802</f>
        <v>794</v>
      </c>
      <c r="B802" s="9">
        <f>Humans!B802</f>
        <v>0</v>
      </c>
      <c r="C802" s="9">
        <f>Humans!C802</f>
        <v>0</v>
      </c>
      <c r="D802" s="9">
        <f>Humans!D802</f>
        <v>0</v>
      </c>
      <c r="E802" s="9">
        <f>Humans!E802</f>
        <v>0</v>
      </c>
      <c r="F802" s="9">
        <f>Humans!F802</f>
        <v>0</v>
      </c>
      <c r="G802" s="9">
        <f>Humans!G802</f>
        <v>0</v>
      </c>
      <c r="H802" s="9">
        <f>Humans!H802</f>
        <v>0</v>
      </c>
      <c r="I802" s="25">
        <f t="shared" si="96"/>
        <v>0</v>
      </c>
      <c r="J802" s="25" t="e">
        <f t="shared" si="97"/>
        <v>#DIV/0!</v>
      </c>
      <c r="K802" s="25" t="e">
        <f t="shared" si="98"/>
        <v>#DIV/0!</v>
      </c>
      <c r="L802" s="25" t="e">
        <f t="shared" si="99"/>
        <v>#DIV/0!</v>
      </c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L802" s="25">
        <f t="shared" si="100"/>
        <v>0</v>
      </c>
      <c r="AM802" s="25" t="e">
        <f t="shared" si="101"/>
        <v>#DIV/0!</v>
      </c>
      <c r="AN802" s="25" t="e">
        <f t="shared" si="102"/>
        <v>#DIV/0!</v>
      </c>
      <c r="AO802" s="25" t="e">
        <f t="shared" si="103"/>
        <v>#DIV/0!</v>
      </c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</row>
    <row r="803" spans="1:65" x14ac:dyDescent="0.25">
      <c r="A803" s="9">
        <f>Humans!A803</f>
        <v>795</v>
      </c>
      <c r="B803" s="9">
        <f>Humans!B803</f>
        <v>0</v>
      </c>
      <c r="C803" s="9">
        <f>Humans!C803</f>
        <v>0</v>
      </c>
      <c r="D803" s="9">
        <f>Humans!D803</f>
        <v>0</v>
      </c>
      <c r="E803" s="9">
        <f>Humans!E803</f>
        <v>0</v>
      </c>
      <c r="F803" s="9">
        <f>Humans!F803</f>
        <v>0</v>
      </c>
      <c r="G803" s="9">
        <f>Humans!G803</f>
        <v>0</v>
      </c>
      <c r="H803" s="9">
        <f>Humans!H803</f>
        <v>0</v>
      </c>
      <c r="I803" s="25">
        <f t="shared" si="96"/>
        <v>0</v>
      </c>
      <c r="J803" s="25" t="e">
        <f t="shared" si="97"/>
        <v>#DIV/0!</v>
      </c>
      <c r="K803" s="25" t="e">
        <f t="shared" si="98"/>
        <v>#DIV/0!</v>
      </c>
      <c r="L803" s="25" t="e">
        <f t="shared" si="99"/>
        <v>#DIV/0!</v>
      </c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L803" s="25">
        <f t="shared" si="100"/>
        <v>0</v>
      </c>
      <c r="AM803" s="25" t="e">
        <f t="shared" si="101"/>
        <v>#DIV/0!</v>
      </c>
      <c r="AN803" s="25" t="e">
        <f t="shared" si="102"/>
        <v>#DIV/0!</v>
      </c>
      <c r="AO803" s="25" t="e">
        <f t="shared" si="103"/>
        <v>#DIV/0!</v>
      </c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</row>
    <row r="804" spans="1:65" x14ac:dyDescent="0.25">
      <c r="A804" s="9">
        <f>Humans!A804</f>
        <v>796</v>
      </c>
      <c r="B804" s="9">
        <f>Humans!B804</f>
        <v>0</v>
      </c>
      <c r="C804" s="9">
        <f>Humans!C804</f>
        <v>0</v>
      </c>
      <c r="D804" s="9">
        <f>Humans!D804</f>
        <v>0</v>
      </c>
      <c r="E804" s="9">
        <f>Humans!E804</f>
        <v>0</v>
      </c>
      <c r="F804" s="9">
        <f>Humans!F804</f>
        <v>0</v>
      </c>
      <c r="G804" s="9">
        <f>Humans!G804</f>
        <v>0</v>
      </c>
      <c r="H804" s="9">
        <f>Humans!H804</f>
        <v>0</v>
      </c>
      <c r="I804" s="25">
        <f t="shared" si="96"/>
        <v>0</v>
      </c>
      <c r="J804" s="25" t="e">
        <f t="shared" si="97"/>
        <v>#DIV/0!</v>
      </c>
      <c r="K804" s="25" t="e">
        <f t="shared" si="98"/>
        <v>#DIV/0!</v>
      </c>
      <c r="L804" s="25" t="e">
        <f t="shared" si="99"/>
        <v>#DIV/0!</v>
      </c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L804" s="25">
        <f t="shared" si="100"/>
        <v>0</v>
      </c>
      <c r="AM804" s="25" t="e">
        <f t="shared" si="101"/>
        <v>#DIV/0!</v>
      </c>
      <c r="AN804" s="25" t="e">
        <f t="shared" si="102"/>
        <v>#DIV/0!</v>
      </c>
      <c r="AO804" s="25" t="e">
        <f t="shared" si="103"/>
        <v>#DIV/0!</v>
      </c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</row>
    <row r="805" spans="1:65" x14ac:dyDescent="0.25">
      <c r="A805" s="9">
        <f>Humans!A805</f>
        <v>797</v>
      </c>
      <c r="B805" s="9">
        <f>Humans!B805</f>
        <v>0</v>
      </c>
      <c r="C805" s="9">
        <f>Humans!C805</f>
        <v>0</v>
      </c>
      <c r="D805" s="9">
        <f>Humans!D805</f>
        <v>0</v>
      </c>
      <c r="E805" s="9">
        <f>Humans!E805</f>
        <v>0</v>
      </c>
      <c r="F805" s="9">
        <f>Humans!F805</f>
        <v>0</v>
      </c>
      <c r="G805" s="9">
        <f>Humans!G805</f>
        <v>0</v>
      </c>
      <c r="H805" s="9">
        <f>Humans!H805</f>
        <v>0</v>
      </c>
      <c r="I805" s="25">
        <f t="shared" si="96"/>
        <v>0</v>
      </c>
      <c r="J805" s="25" t="e">
        <f t="shared" si="97"/>
        <v>#DIV/0!</v>
      </c>
      <c r="K805" s="25" t="e">
        <f t="shared" si="98"/>
        <v>#DIV/0!</v>
      </c>
      <c r="L805" s="25" t="e">
        <f t="shared" si="99"/>
        <v>#DIV/0!</v>
      </c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L805" s="25">
        <f t="shared" si="100"/>
        <v>0</v>
      </c>
      <c r="AM805" s="25" t="e">
        <f t="shared" si="101"/>
        <v>#DIV/0!</v>
      </c>
      <c r="AN805" s="25" t="e">
        <f t="shared" si="102"/>
        <v>#DIV/0!</v>
      </c>
      <c r="AO805" s="25" t="e">
        <f t="shared" si="103"/>
        <v>#DIV/0!</v>
      </c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</row>
    <row r="806" spans="1:65" x14ac:dyDescent="0.25">
      <c r="A806" s="9">
        <f>Humans!A806</f>
        <v>798</v>
      </c>
      <c r="B806" s="9">
        <f>Humans!B806</f>
        <v>0</v>
      </c>
      <c r="C806" s="9">
        <f>Humans!C806</f>
        <v>0</v>
      </c>
      <c r="D806" s="9">
        <f>Humans!D806</f>
        <v>0</v>
      </c>
      <c r="E806" s="9">
        <f>Humans!E806</f>
        <v>0</v>
      </c>
      <c r="F806" s="9">
        <f>Humans!F806</f>
        <v>0</v>
      </c>
      <c r="G806" s="9">
        <f>Humans!G806</f>
        <v>0</v>
      </c>
      <c r="H806" s="9">
        <f>Humans!H806</f>
        <v>0</v>
      </c>
      <c r="I806" s="25">
        <f t="shared" si="96"/>
        <v>0</v>
      </c>
      <c r="J806" s="25" t="e">
        <f t="shared" si="97"/>
        <v>#DIV/0!</v>
      </c>
      <c r="K806" s="25" t="e">
        <f t="shared" si="98"/>
        <v>#DIV/0!</v>
      </c>
      <c r="L806" s="25" t="e">
        <f t="shared" si="99"/>
        <v>#DIV/0!</v>
      </c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L806" s="25">
        <f t="shared" si="100"/>
        <v>0</v>
      </c>
      <c r="AM806" s="25" t="e">
        <f t="shared" si="101"/>
        <v>#DIV/0!</v>
      </c>
      <c r="AN806" s="25" t="e">
        <f t="shared" si="102"/>
        <v>#DIV/0!</v>
      </c>
      <c r="AO806" s="25" t="e">
        <f t="shared" si="103"/>
        <v>#DIV/0!</v>
      </c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</row>
    <row r="807" spans="1:65" x14ac:dyDescent="0.25">
      <c r="A807" s="9">
        <f>Humans!A807</f>
        <v>799</v>
      </c>
      <c r="B807" s="9">
        <f>Humans!B807</f>
        <v>0</v>
      </c>
      <c r="C807" s="9">
        <f>Humans!C807</f>
        <v>0</v>
      </c>
      <c r="D807" s="9">
        <f>Humans!D807</f>
        <v>0</v>
      </c>
      <c r="E807" s="9">
        <f>Humans!E807</f>
        <v>0</v>
      </c>
      <c r="F807" s="9">
        <f>Humans!F807</f>
        <v>0</v>
      </c>
      <c r="G807" s="9">
        <f>Humans!G807</f>
        <v>0</v>
      </c>
      <c r="H807" s="9">
        <f>Humans!H807</f>
        <v>0</v>
      </c>
      <c r="I807" s="25">
        <f t="shared" si="96"/>
        <v>0</v>
      </c>
      <c r="J807" s="25" t="e">
        <f t="shared" si="97"/>
        <v>#DIV/0!</v>
      </c>
      <c r="K807" s="25" t="e">
        <f t="shared" si="98"/>
        <v>#DIV/0!</v>
      </c>
      <c r="L807" s="25" t="e">
        <f t="shared" si="99"/>
        <v>#DIV/0!</v>
      </c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L807" s="25">
        <f t="shared" si="100"/>
        <v>0</v>
      </c>
      <c r="AM807" s="25" t="e">
        <f t="shared" si="101"/>
        <v>#DIV/0!</v>
      </c>
      <c r="AN807" s="25" t="e">
        <f t="shared" si="102"/>
        <v>#DIV/0!</v>
      </c>
      <c r="AO807" s="25" t="e">
        <f t="shared" si="103"/>
        <v>#DIV/0!</v>
      </c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</row>
    <row r="808" spans="1:65" x14ac:dyDescent="0.25">
      <c r="A808" s="9">
        <f>Humans!A808</f>
        <v>800</v>
      </c>
      <c r="B808" s="9">
        <f>Humans!B808</f>
        <v>0</v>
      </c>
      <c r="C808" s="9">
        <f>Humans!C808</f>
        <v>0</v>
      </c>
      <c r="D808" s="9">
        <f>Humans!D808</f>
        <v>0</v>
      </c>
      <c r="E808" s="9">
        <f>Humans!E808</f>
        <v>0</v>
      </c>
      <c r="F808" s="9">
        <f>Humans!F808</f>
        <v>0</v>
      </c>
      <c r="G808" s="9">
        <f>Humans!G808</f>
        <v>0</v>
      </c>
      <c r="H808" s="9">
        <f>Humans!H808</f>
        <v>0</v>
      </c>
      <c r="I808" s="25">
        <f t="shared" si="96"/>
        <v>0</v>
      </c>
      <c r="J808" s="25" t="e">
        <f t="shared" si="97"/>
        <v>#DIV/0!</v>
      </c>
      <c r="K808" s="25" t="e">
        <f t="shared" si="98"/>
        <v>#DIV/0!</v>
      </c>
      <c r="L808" s="25" t="e">
        <f t="shared" si="99"/>
        <v>#DIV/0!</v>
      </c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L808" s="25">
        <f t="shared" si="100"/>
        <v>0</v>
      </c>
      <c r="AM808" s="25" t="e">
        <f t="shared" si="101"/>
        <v>#DIV/0!</v>
      </c>
      <c r="AN808" s="25" t="e">
        <f t="shared" si="102"/>
        <v>#DIV/0!</v>
      </c>
      <c r="AO808" s="25" t="e">
        <f t="shared" si="103"/>
        <v>#DIV/0!</v>
      </c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</row>
    <row r="809" spans="1:65" x14ac:dyDescent="0.25">
      <c r="A809" s="9">
        <f>Humans!A809</f>
        <v>801</v>
      </c>
      <c r="B809" s="9">
        <f>Humans!B809</f>
        <v>0</v>
      </c>
      <c r="C809" s="9">
        <f>Humans!C809</f>
        <v>0</v>
      </c>
      <c r="D809" s="9">
        <f>Humans!D809</f>
        <v>0</v>
      </c>
      <c r="E809" s="9">
        <f>Humans!E809</f>
        <v>0</v>
      </c>
      <c r="F809" s="9">
        <f>Humans!F809</f>
        <v>0</v>
      </c>
      <c r="G809" s="9">
        <f>Humans!G809</f>
        <v>0</v>
      </c>
      <c r="H809" s="9">
        <f>Humans!H809</f>
        <v>0</v>
      </c>
      <c r="I809" s="25">
        <f t="shared" si="96"/>
        <v>0</v>
      </c>
      <c r="J809" s="25" t="e">
        <f t="shared" si="97"/>
        <v>#DIV/0!</v>
      </c>
      <c r="K809" s="25" t="e">
        <f t="shared" si="98"/>
        <v>#DIV/0!</v>
      </c>
      <c r="L809" s="25" t="e">
        <f t="shared" si="99"/>
        <v>#DIV/0!</v>
      </c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L809" s="25">
        <f t="shared" si="100"/>
        <v>0</v>
      </c>
      <c r="AM809" s="25" t="e">
        <f t="shared" si="101"/>
        <v>#DIV/0!</v>
      </c>
      <c r="AN809" s="25" t="e">
        <f t="shared" si="102"/>
        <v>#DIV/0!</v>
      </c>
      <c r="AO809" s="25" t="e">
        <f t="shared" si="103"/>
        <v>#DIV/0!</v>
      </c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</row>
    <row r="810" spans="1:65" x14ac:dyDescent="0.25">
      <c r="A810" s="9">
        <f>Humans!A810</f>
        <v>802</v>
      </c>
      <c r="B810" s="9">
        <f>Humans!B810</f>
        <v>0</v>
      </c>
      <c r="C810" s="9">
        <f>Humans!C810</f>
        <v>0</v>
      </c>
      <c r="D810" s="9">
        <f>Humans!D810</f>
        <v>0</v>
      </c>
      <c r="E810" s="9">
        <f>Humans!E810</f>
        <v>0</v>
      </c>
      <c r="F810" s="9">
        <f>Humans!F810</f>
        <v>0</v>
      </c>
      <c r="G810" s="9">
        <f>Humans!G810</f>
        <v>0</v>
      </c>
      <c r="H810" s="9">
        <f>Humans!H810</f>
        <v>0</v>
      </c>
      <c r="I810" s="25">
        <f t="shared" si="96"/>
        <v>0</v>
      </c>
      <c r="J810" s="25" t="e">
        <f t="shared" si="97"/>
        <v>#DIV/0!</v>
      </c>
      <c r="K810" s="25" t="e">
        <f t="shared" si="98"/>
        <v>#DIV/0!</v>
      </c>
      <c r="L810" s="25" t="e">
        <f t="shared" si="99"/>
        <v>#DIV/0!</v>
      </c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L810" s="25">
        <f t="shared" si="100"/>
        <v>0</v>
      </c>
      <c r="AM810" s="25" t="e">
        <f t="shared" si="101"/>
        <v>#DIV/0!</v>
      </c>
      <c r="AN810" s="25" t="e">
        <f t="shared" si="102"/>
        <v>#DIV/0!</v>
      </c>
      <c r="AO810" s="25" t="e">
        <f t="shared" si="103"/>
        <v>#DIV/0!</v>
      </c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</row>
    <row r="811" spans="1:65" x14ac:dyDescent="0.25">
      <c r="A811" s="9">
        <f>Humans!A811</f>
        <v>803</v>
      </c>
      <c r="B811" s="9">
        <f>Humans!B811</f>
        <v>0</v>
      </c>
      <c r="C811" s="9">
        <f>Humans!C811</f>
        <v>0</v>
      </c>
      <c r="D811" s="9">
        <f>Humans!D811</f>
        <v>0</v>
      </c>
      <c r="E811" s="9">
        <f>Humans!E811</f>
        <v>0</v>
      </c>
      <c r="F811" s="9">
        <f>Humans!F811</f>
        <v>0</v>
      </c>
      <c r="G811" s="9">
        <f>Humans!G811</f>
        <v>0</v>
      </c>
      <c r="H811" s="9">
        <f>Humans!H811</f>
        <v>0</v>
      </c>
      <c r="I811" s="25">
        <f t="shared" si="96"/>
        <v>0</v>
      </c>
      <c r="J811" s="25" t="e">
        <f t="shared" si="97"/>
        <v>#DIV/0!</v>
      </c>
      <c r="K811" s="25" t="e">
        <f t="shared" si="98"/>
        <v>#DIV/0!</v>
      </c>
      <c r="L811" s="25" t="e">
        <f t="shared" si="99"/>
        <v>#DIV/0!</v>
      </c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L811" s="25">
        <f t="shared" si="100"/>
        <v>0</v>
      </c>
      <c r="AM811" s="25" t="e">
        <f t="shared" si="101"/>
        <v>#DIV/0!</v>
      </c>
      <c r="AN811" s="25" t="e">
        <f t="shared" si="102"/>
        <v>#DIV/0!</v>
      </c>
      <c r="AO811" s="25" t="e">
        <f t="shared" si="103"/>
        <v>#DIV/0!</v>
      </c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</row>
    <row r="812" spans="1:65" x14ac:dyDescent="0.25">
      <c r="A812" s="9">
        <f>Humans!A812</f>
        <v>804</v>
      </c>
      <c r="B812" s="9">
        <f>Humans!B812</f>
        <v>0</v>
      </c>
      <c r="C812" s="9">
        <f>Humans!C812</f>
        <v>0</v>
      </c>
      <c r="D812" s="9">
        <f>Humans!D812</f>
        <v>0</v>
      </c>
      <c r="E812" s="9">
        <f>Humans!E812</f>
        <v>0</v>
      </c>
      <c r="F812" s="9">
        <f>Humans!F812</f>
        <v>0</v>
      </c>
      <c r="G812" s="9">
        <f>Humans!G812</f>
        <v>0</v>
      </c>
      <c r="H812" s="9">
        <f>Humans!H812</f>
        <v>0</v>
      </c>
      <c r="I812" s="25">
        <f t="shared" si="96"/>
        <v>0</v>
      </c>
      <c r="J812" s="25" t="e">
        <f t="shared" si="97"/>
        <v>#DIV/0!</v>
      </c>
      <c r="K812" s="25" t="e">
        <f t="shared" si="98"/>
        <v>#DIV/0!</v>
      </c>
      <c r="L812" s="25" t="e">
        <f t="shared" si="99"/>
        <v>#DIV/0!</v>
      </c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L812" s="25">
        <f t="shared" si="100"/>
        <v>0</v>
      </c>
      <c r="AM812" s="25" t="e">
        <f t="shared" si="101"/>
        <v>#DIV/0!</v>
      </c>
      <c r="AN812" s="25" t="e">
        <f t="shared" si="102"/>
        <v>#DIV/0!</v>
      </c>
      <c r="AO812" s="25" t="e">
        <f t="shared" si="103"/>
        <v>#DIV/0!</v>
      </c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</row>
    <row r="813" spans="1:65" x14ac:dyDescent="0.25">
      <c r="A813" s="9">
        <f>Humans!A813</f>
        <v>805</v>
      </c>
      <c r="B813" s="9">
        <f>Humans!B813</f>
        <v>0</v>
      </c>
      <c r="C813" s="9">
        <f>Humans!C813</f>
        <v>0</v>
      </c>
      <c r="D813" s="9">
        <f>Humans!D813</f>
        <v>0</v>
      </c>
      <c r="E813" s="9">
        <f>Humans!E813</f>
        <v>0</v>
      </c>
      <c r="F813" s="9">
        <f>Humans!F813</f>
        <v>0</v>
      </c>
      <c r="G813" s="9">
        <f>Humans!G813</f>
        <v>0</v>
      </c>
      <c r="H813" s="9">
        <f>Humans!H813</f>
        <v>0</v>
      </c>
      <c r="I813" s="25">
        <f t="shared" si="96"/>
        <v>0</v>
      </c>
      <c r="J813" s="25" t="e">
        <f t="shared" si="97"/>
        <v>#DIV/0!</v>
      </c>
      <c r="K813" s="25" t="e">
        <f t="shared" si="98"/>
        <v>#DIV/0!</v>
      </c>
      <c r="L813" s="25" t="e">
        <f t="shared" si="99"/>
        <v>#DIV/0!</v>
      </c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L813" s="25">
        <f t="shared" si="100"/>
        <v>0</v>
      </c>
      <c r="AM813" s="25" t="e">
        <f t="shared" si="101"/>
        <v>#DIV/0!</v>
      </c>
      <c r="AN813" s="25" t="e">
        <f t="shared" si="102"/>
        <v>#DIV/0!</v>
      </c>
      <c r="AO813" s="25" t="e">
        <f t="shared" si="103"/>
        <v>#DIV/0!</v>
      </c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</row>
    <row r="814" spans="1:65" x14ac:dyDescent="0.25">
      <c r="A814" s="9">
        <f>Humans!A814</f>
        <v>806</v>
      </c>
      <c r="B814" s="9">
        <f>Humans!B814</f>
        <v>0</v>
      </c>
      <c r="C814" s="9">
        <f>Humans!C814</f>
        <v>0</v>
      </c>
      <c r="D814" s="9">
        <f>Humans!D814</f>
        <v>0</v>
      </c>
      <c r="E814" s="9">
        <f>Humans!E814</f>
        <v>0</v>
      </c>
      <c r="F814" s="9">
        <f>Humans!F814</f>
        <v>0</v>
      </c>
      <c r="G814" s="9">
        <f>Humans!G814</f>
        <v>0</v>
      </c>
      <c r="H814" s="9">
        <f>Humans!H814</f>
        <v>0</v>
      </c>
      <c r="I814" s="25">
        <f t="shared" si="96"/>
        <v>0</v>
      </c>
      <c r="J814" s="25" t="e">
        <f t="shared" si="97"/>
        <v>#DIV/0!</v>
      </c>
      <c r="K814" s="25" t="e">
        <f t="shared" si="98"/>
        <v>#DIV/0!</v>
      </c>
      <c r="L814" s="25" t="e">
        <f t="shared" si="99"/>
        <v>#DIV/0!</v>
      </c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L814" s="25">
        <f t="shared" si="100"/>
        <v>0</v>
      </c>
      <c r="AM814" s="25" t="e">
        <f t="shared" si="101"/>
        <v>#DIV/0!</v>
      </c>
      <c r="AN814" s="25" t="e">
        <f t="shared" si="102"/>
        <v>#DIV/0!</v>
      </c>
      <c r="AO814" s="25" t="e">
        <f t="shared" si="103"/>
        <v>#DIV/0!</v>
      </c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</row>
    <row r="815" spans="1:65" x14ac:dyDescent="0.25">
      <c r="A815" s="9">
        <f>Humans!A815</f>
        <v>807</v>
      </c>
      <c r="B815" s="9">
        <f>Humans!B815</f>
        <v>0</v>
      </c>
      <c r="C815" s="9">
        <f>Humans!C815</f>
        <v>0</v>
      </c>
      <c r="D815" s="9">
        <f>Humans!D815</f>
        <v>0</v>
      </c>
      <c r="E815" s="9">
        <f>Humans!E815</f>
        <v>0</v>
      </c>
      <c r="F815" s="9">
        <f>Humans!F815</f>
        <v>0</v>
      </c>
      <c r="G815" s="9">
        <f>Humans!G815</f>
        <v>0</v>
      </c>
      <c r="H815" s="9">
        <f>Humans!H815</f>
        <v>0</v>
      </c>
      <c r="I815" s="25">
        <f t="shared" si="96"/>
        <v>0</v>
      </c>
      <c r="J815" s="25" t="e">
        <f t="shared" si="97"/>
        <v>#DIV/0!</v>
      </c>
      <c r="K815" s="25" t="e">
        <f t="shared" si="98"/>
        <v>#DIV/0!</v>
      </c>
      <c r="L815" s="25" t="e">
        <f t="shared" si="99"/>
        <v>#DIV/0!</v>
      </c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L815" s="25">
        <f t="shared" si="100"/>
        <v>0</v>
      </c>
      <c r="AM815" s="25" t="e">
        <f t="shared" si="101"/>
        <v>#DIV/0!</v>
      </c>
      <c r="AN815" s="25" t="e">
        <f t="shared" si="102"/>
        <v>#DIV/0!</v>
      </c>
      <c r="AO815" s="25" t="e">
        <f t="shared" si="103"/>
        <v>#DIV/0!</v>
      </c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</row>
    <row r="816" spans="1:65" x14ac:dyDescent="0.25">
      <c r="A816" s="9">
        <f>Humans!A816</f>
        <v>808</v>
      </c>
      <c r="B816" s="9">
        <f>Humans!B816</f>
        <v>0</v>
      </c>
      <c r="C816" s="9">
        <f>Humans!C816</f>
        <v>0</v>
      </c>
      <c r="D816" s="9">
        <f>Humans!D816</f>
        <v>0</v>
      </c>
      <c r="E816" s="9">
        <f>Humans!E816</f>
        <v>0</v>
      </c>
      <c r="F816" s="9">
        <f>Humans!F816</f>
        <v>0</v>
      </c>
      <c r="G816" s="9">
        <f>Humans!G816</f>
        <v>0</v>
      </c>
      <c r="H816" s="9">
        <f>Humans!H816</f>
        <v>0</v>
      </c>
      <c r="I816" s="25">
        <f t="shared" si="96"/>
        <v>0</v>
      </c>
      <c r="J816" s="25" t="e">
        <f t="shared" si="97"/>
        <v>#DIV/0!</v>
      </c>
      <c r="K816" s="25" t="e">
        <f t="shared" si="98"/>
        <v>#DIV/0!</v>
      </c>
      <c r="L816" s="25" t="e">
        <f t="shared" si="99"/>
        <v>#DIV/0!</v>
      </c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L816" s="25">
        <f t="shared" si="100"/>
        <v>0</v>
      </c>
      <c r="AM816" s="25" t="e">
        <f t="shared" si="101"/>
        <v>#DIV/0!</v>
      </c>
      <c r="AN816" s="25" t="e">
        <f t="shared" si="102"/>
        <v>#DIV/0!</v>
      </c>
      <c r="AO816" s="25" t="e">
        <f t="shared" si="103"/>
        <v>#DIV/0!</v>
      </c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</row>
    <row r="817" spans="1:65" x14ac:dyDescent="0.25">
      <c r="A817" s="9">
        <f>Humans!A817</f>
        <v>809</v>
      </c>
      <c r="B817" s="9">
        <f>Humans!B817</f>
        <v>0</v>
      </c>
      <c r="C817" s="9">
        <f>Humans!C817</f>
        <v>0</v>
      </c>
      <c r="D817" s="9">
        <f>Humans!D817</f>
        <v>0</v>
      </c>
      <c r="E817" s="9">
        <f>Humans!E817</f>
        <v>0</v>
      </c>
      <c r="F817" s="9">
        <f>Humans!F817</f>
        <v>0</v>
      </c>
      <c r="G817" s="9">
        <f>Humans!G817</f>
        <v>0</v>
      </c>
      <c r="H817" s="9">
        <f>Humans!H817</f>
        <v>0</v>
      </c>
      <c r="I817" s="25">
        <f t="shared" si="96"/>
        <v>0</v>
      </c>
      <c r="J817" s="25" t="e">
        <f t="shared" si="97"/>
        <v>#DIV/0!</v>
      </c>
      <c r="K817" s="25" t="e">
        <f t="shared" si="98"/>
        <v>#DIV/0!</v>
      </c>
      <c r="L817" s="25" t="e">
        <f t="shared" si="99"/>
        <v>#DIV/0!</v>
      </c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L817" s="25">
        <f t="shared" si="100"/>
        <v>0</v>
      </c>
      <c r="AM817" s="25" t="e">
        <f t="shared" si="101"/>
        <v>#DIV/0!</v>
      </c>
      <c r="AN817" s="25" t="e">
        <f t="shared" si="102"/>
        <v>#DIV/0!</v>
      </c>
      <c r="AO817" s="25" t="e">
        <f t="shared" si="103"/>
        <v>#DIV/0!</v>
      </c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</row>
    <row r="818" spans="1:65" x14ac:dyDescent="0.25">
      <c r="A818" s="9">
        <f>Humans!A818</f>
        <v>810</v>
      </c>
      <c r="B818" s="9">
        <f>Humans!B818</f>
        <v>0</v>
      </c>
      <c r="C818" s="9">
        <f>Humans!C818</f>
        <v>0</v>
      </c>
      <c r="D818" s="9">
        <f>Humans!D818</f>
        <v>0</v>
      </c>
      <c r="E818" s="9">
        <f>Humans!E818</f>
        <v>0</v>
      </c>
      <c r="F818" s="9">
        <f>Humans!F818</f>
        <v>0</v>
      </c>
      <c r="G818" s="9">
        <f>Humans!G818</f>
        <v>0</v>
      </c>
      <c r="H818" s="9">
        <f>Humans!H818</f>
        <v>0</v>
      </c>
      <c r="I818" s="25">
        <f t="shared" si="96"/>
        <v>0</v>
      </c>
      <c r="J818" s="25" t="e">
        <f t="shared" si="97"/>
        <v>#DIV/0!</v>
      </c>
      <c r="K818" s="25" t="e">
        <f t="shared" si="98"/>
        <v>#DIV/0!</v>
      </c>
      <c r="L818" s="25" t="e">
        <f t="shared" si="99"/>
        <v>#DIV/0!</v>
      </c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L818" s="25">
        <f t="shared" si="100"/>
        <v>0</v>
      </c>
      <c r="AM818" s="25" t="e">
        <f t="shared" si="101"/>
        <v>#DIV/0!</v>
      </c>
      <c r="AN818" s="25" t="e">
        <f t="shared" si="102"/>
        <v>#DIV/0!</v>
      </c>
      <c r="AO818" s="25" t="e">
        <f t="shared" si="103"/>
        <v>#DIV/0!</v>
      </c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</row>
    <row r="819" spans="1:65" x14ac:dyDescent="0.25">
      <c r="A819" s="9">
        <f>Humans!A819</f>
        <v>811</v>
      </c>
      <c r="B819" s="9">
        <f>Humans!B819</f>
        <v>0</v>
      </c>
      <c r="C819" s="9">
        <f>Humans!C819</f>
        <v>0</v>
      </c>
      <c r="D819" s="9">
        <f>Humans!D819</f>
        <v>0</v>
      </c>
      <c r="E819" s="9">
        <f>Humans!E819</f>
        <v>0</v>
      </c>
      <c r="F819" s="9">
        <f>Humans!F819</f>
        <v>0</v>
      </c>
      <c r="G819" s="9">
        <f>Humans!G819</f>
        <v>0</v>
      </c>
      <c r="H819" s="9">
        <f>Humans!H819</f>
        <v>0</v>
      </c>
      <c r="I819" s="25">
        <f t="shared" si="96"/>
        <v>0</v>
      </c>
      <c r="J819" s="25" t="e">
        <f t="shared" si="97"/>
        <v>#DIV/0!</v>
      </c>
      <c r="K819" s="25" t="e">
        <f t="shared" si="98"/>
        <v>#DIV/0!</v>
      </c>
      <c r="L819" s="25" t="e">
        <f t="shared" si="99"/>
        <v>#DIV/0!</v>
      </c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L819" s="25">
        <f t="shared" si="100"/>
        <v>0</v>
      </c>
      <c r="AM819" s="25" t="e">
        <f t="shared" si="101"/>
        <v>#DIV/0!</v>
      </c>
      <c r="AN819" s="25" t="e">
        <f t="shared" si="102"/>
        <v>#DIV/0!</v>
      </c>
      <c r="AO819" s="25" t="e">
        <f t="shared" si="103"/>
        <v>#DIV/0!</v>
      </c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</row>
    <row r="820" spans="1:65" x14ac:dyDescent="0.25">
      <c r="A820" s="9">
        <f>Humans!A820</f>
        <v>812</v>
      </c>
      <c r="B820" s="9">
        <f>Humans!B820</f>
        <v>0</v>
      </c>
      <c r="C820" s="9">
        <f>Humans!C820</f>
        <v>0</v>
      </c>
      <c r="D820" s="9">
        <f>Humans!D820</f>
        <v>0</v>
      </c>
      <c r="E820" s="9">
        <f>Humans!E820</f>
        <v>0</v>
      </c>
      <c r="F820" s="9">
        <f>Humans!F820</f>
        <v>0</v>
      </c>
      <c r="G820" s="9">
        <f>Humans!G820</f>
        <v>0</v>
      </c>
      <c r="H820" s="9">
        <f>Humans!H820</f>
        <v>0</v>
      </c>
      <c r="I820" s="25">
        <f t="shared" si="96"/>
        <v>0</v>
      </c>
      <c r="J820" s="25" t="e">
        <f t="shared" si="97"/>
        <v>#DIV/0!</v>
      </c>
      <c r="K820" s="25" t="e">
        <f t="shared" si="98"/>
        <v>#DIV/0!</v>
      </c>
      <c r="L820" s="25" t="e">
        <f t="shared" si="99"/>
        <v>#DIV/0!</v>
      </c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L820" s="25">
        <f t="shared" si="100"/>
        <v>0</v>
      </c>
      <c r="AM820" s="25" t="e">
        <f t="shared" si="101"/>
        <v>#DIV/0!</v>
      </c>
      <c r="AN820" s="25" t="e">
        <f t="shared" si="102"/>
        <v>#DIV/0!</v>
      </c>
      <c r="AO820" s="25" t="e">
        <f t="shared" si="103"/>
        <v>#DIV/0!</v>
      </c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</row>
    <row r="821" spans="1:65" x14ac:dyDescent="0.25">
      <c r="A821" s="9">
        <f>Humans!A821</f>
        <v>813</v>
      </c>
      <c r="B821" s="9">
        <f>Humans!B821</f>
        <v>0</v>
      </c>
      <c r="C821" s="9">
        <f>Humans!C821</f>
        <v>0</v>
      </c>
      <c r="D821" s="9">
        <f>Humans!D821</f>
        <v>0</v>
      </c>
      <c r="E821" s="9">
        <f>Humans!E821</f>
        <v>0</v>
      </c>
      <c r="F821" s="9">
        <f>Humans!F821</f>
        <v>0</v>
      </c>
      <c r="G821" s="9">
        <f>Humans!G821</f>
        <v>0</v>
      </c>
      <c r="H821" s="9">
        <f>Humans!H821</f>
        <v>0</v>
      </c>
      <c r="I821" s="25">
        <f t="shared" si="96"/>
        <v>0</v>
      </c>
      <c r="J821" s="25" t="e">
        <f t="shared" si="97"/>
        <v>#DIV/0!</v>
      </c>
      <c r="K821" s="25" t="e">
        <f t="shared" si="98"/>
        <v>#DIV/0!</v>
      </c>
      <c r="L821" s="25" t="e">
        <f t="shared" si="99"/>
        <v>#DIV/0!</v>
      </c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L821" s="25">
        <f t="shared" si="100"/>
        <v>0</v>
      </c>
      <c r="AM821" s="25" t="e">
        <f t="shared" si="101"/>
        <v>#DIV/0!</v>
      </c>
      <c r="AN821" s="25" t="e">
        <f t="shared" si="102"/>
        <v>#DIV/0!</v>
      </c>
      <c r="AO821" s="25" t="e">
        <f t="shared" si="103"/>
        <v>#DIV/0!</v>
      </c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</row>
    <row r="822" spans="1:65" x14ac:dyDescent="0.25">
      <c r="A822" s="9">
        <f>Humans!A822</f>
        <v>814</v>
      </c>
      <c r="B822" s="9">
        <f>Humans!B822</f>
        <v>0</v>
      </c>
      <c r="C822" s="9">
        <f>Humans!C822</f>
        <v>0</v>
      </c>
      <c r="D822" s="9">
        <f>Humans!D822</f>
        <v>0</v>
      </c>
      <c r="E822" s="9">
        <f>Humans!E822</f>
        <v>0</v>
      </c>
      <c r="F822" s="9">
        <f>Humans!F822</f>
        <v>0</v>
      </c>
      <c r="G822" s="9">
        <f>Humans!G822</f>
        <v>0</v>
      </c>
      <c r="H822" s="9">
        <f>Humans!H822</f>
        <v>0</v>
      </c>
      <c r="I822" s="25">
        <f t="shared" si="96"/>
        <v>0</v>
      </c>
      <c r="J822" s="25" t="e">
        <f t="shared" si="97"/>
        <v>#DIV/0!</v>
      </c>
      <c r="K822" s="25" t="e">
        <f t="shared" si="98"/>
        <v>#DIV/0!</v>
      </c>
      <c r="L822" s="25" t="e">
        <f t="shared" si="99"/>
        <v>#DIV/0!</v>
      </c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L822" s="25">
        <f t="shared" si="100"/>
        <v>0</v>
      </c>
      <c r="AM822" s="25" t="e">
        <f t="shared" si="101"/>
        <v>#DIV/0!</v>
      </c>
      <c r="AN822" s="25" t="e">
        <f t="shared" si="102"/>
        <v>#DIV/0!</v>
      </c>
      <c r="AO822" s="25" t="e">
        <f t="shared" si="103"/>
        <v>#DIV/0!</v>
      </c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</row>
    <row r="823" spans="1:65" x14ac:dyDescent="0.25">
      <c r="A823" s="9">
        <f>Humans!A823</f>
        <v>815</v>
      </c>
      <c r="B823" s="9">
        <f>Humans!B823</f>
        <v>0</v>
      </c>
      <c r="C823" s="9">
        <f>Humans!C823</f>
        <v>0</v>
      </c>
      <c r="D823" s="9">
        <f>Humans!D823</f>
        <v>0</v>
      </c>
      <c r="E823" s="9">
        <f>Humans!E823</f>
        <v>0</v>
      </c>
      <c r="F823" s="9">
        <f>Humans!F823</f>
        <v>0</v>
      </c>
      <c r="G823" s="9">
        <f>Humans!G823</f>
        <v>0</v>
      </c>
      <c r="H823" s="9">
        <f>Humans!H823</f>
        <v>0</v>
      </c>
      <c r="I823" s="25">
        <f t="shared" si="96"/>
        <v>0</v>
      </c>
      <c r="J823" s="25" t="e">
        <f t="shared" si="97"/>
        <v>#DIV/0!</v>
      </c>
      <c r="K823" s="25" t="e">
        <f t="shared" si="98"/>
        <v>#DIV/0!</v>
      </c>
      <c r="L823" s="25" t="e">
        <f t="shared" si="99"/>
        <v>#DIV/0!</v>
      </c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L823" s="25">
        <f t="shared" si="100"/>
        <v>0</v>
      </c>
      <c r="AM823" s="25" t="e">
        <f t="shared" si="101"/>
        <v>#DIV/0!</v>
      </c>
      <c r="AN823" s="25" t="e">
        <f t="shared" si="102"/>
        <v>#DIV/0!</v>
      </c>
      <c r="AO823" s="25" t="e">
        <f t="shared" si="103"/>
        <v>#DIV/0!</v>
      </c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</row>
    <row r="824" spans="1:65" x14ac:dyDescent="0.25">
      <c r="A824" s="9">
        <f>Humans!A824</f>
        <v>816</v>
      </c>
      <c r="B824" s="9">
        <f>Humans!B824</f>
        <v>0</v>
      </c>
      <c r="C824" s="9">
        <f>Humans!C824</f>
        <v>0</v>
      </c>
      <c r="D824" s="9">
        <f>Humans!D824</f>
        <v>0</v>
      </c>
      <c r="E824" s="9">
        <f>Humans!E824</f>
        <v>0</v>
      </c>
      <c r="F824" s="9">
        <f>Humans!F824</f>
        <v>0</v>
      </c>
      <c r="G824" s="9">
        <f>Humans!G824</f>
        <v>0</v>
      </c>
      <c r="H824" s="9">
        <f>Humans!H824</f>
        <v>0</v>
      </c>
      <c r="I824" s="25">
        <f t="shared" si="96"/>
        <v>0</v>
      </c>
      <c r="J824" s="25" t="e">
        <f t="shared" si="97"/>
        <v>#DIV/0!</v>
      </c>
      <c r="K824" s="25" t="e">
        <f t="shared" si="98"/>
        <v>#DIV/0!</v>
      </c>
      <c r="L824" s="25" t="e">
        <f t="shared" si="99"/>
        <v>#DIV/0!</v>
      </c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L824" s="25">
        <f t="shared" si="100"/>
        <v>0</v>
      </c>
      <c r="AM824" s="25" t="e">
        <f t="shared" si="101"/>
        <v>#DIV/0!</v>
      </c>
      <c r="AN824" s="25" t="e">
        <f t="shared" si="102"/>
        <v>#DIV/0!</v>
      </c>
      <c r="AO824" s="25" t="e">
        <f t="shared" si="103"/>
        <v>#DIV/0!</v>
      </c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</row>
    <row r="825" spans="1:65" x14ac:dyDescent="0.25">
      <c r="A825" s="9">
        <f>Humans!A825</f>
        <v>817</v>
      </c>
      <c r="B825" s="9">
        <f>Humans!B825</f>
        <v>0</v>
      </c>
      <c r="C825" s="9">
        <f>Humans!C825</f>
        <v>0</v>
      </c>
      <c r="D825" s="9">
        <f>Humans!D825</f>
        <v>0</v>
      </c>
      <c r="E825" s="9">
        <f>Humans!E825</f>
        <v>0</v>
      </c>
      <c r="F825" s="9">
        <f>Humans!F825</f>
        <v>0</v>
      </c>
      <c r="G825" s="9">
        <f>Humans!G825</f>
        <v>0</v>
      </c>
      <c r="H825" s="9">
        <f>Humans!H825</f>
        <v>0</v>
      </c>
      <c r="I825" s="25">
        <f t="shared" si="96"/>
        <v>0</v>
      </c>
      <c r="J825" s="25" t="e">
        <f t="shared" si="97"/>
        <v>#DIV/0!</v>
      </c>
      <c r="K825" s="25" t="e">
        <f t="shared" si="98"/>
        <v>#DIV/0!</v>
      </c>
      <c r="L825" s="25" t="e">
        <f t="shared" si="99"/>
        <v>#DIV/0!</v>
      </c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L825" s="25">
        <f t="shared" si="100"/>
        <v>0</v>
      </c>
      <c r="AM825" s="25" t="e">
        <f t="shared" si="101"/>
        <v>#DIV/0!</v>
      </c>
      <c r="AN825" s="25" t="e">
        <f t="shared" si="102"/>
        <v>#DIV/0!</v>
      </c>
      <c r="AO825" s="25" t="e">
        <f t="shared" si="103"/>
        <v>#DIV/0!</v>
      </c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</row>
    <row r="826" spans="1:65" x14ac:dyDescent="0.25">
      <c r="A826" s="9">
        <f>Humans!A826</f>
        <v>818</v>
      </c>
      <c r="B826" s="9">
        <f>Humans!B826</f>
        <v>0</v>
      </c>
      <c r="C826" s="9">
        <f>Humans!C826</f>
        <v>0</v>
      </c>
      <c r="D826" s="9">
        <f>Humans!D826</f>
        <v>0</v>
      </c>
      <c r="E826" s="9">
        <f>Humans!E826</f>
        <v>0</v>
      </c>
      <c r="F826" s="9">
        <f>Humans!F826</f>
        <v>0</v>
      </c>
      <c r="G826" s="9">
        <f>Humans!G826</f>
        <v>0</v>
      </c>
      <c r="H826" s="9">
        <f>Humans!H826</f>
        <v>0</v>
      </c>
      <c r="I826" s="25">
        <f t="shared" si="96"/>
        <v>0</v>
      </c>
      <c r="J826" s="25" t="e">
        <f t="shared" si="97"/>
        <v>#DIV/0!</v>
      </c>
      <c r="K826" s="25" t="e">
        <f t="shared" si="98"/>
        <v>#DIV/0!</v>
      </c>
      <c r="L826" s="25" t="e">
        <f t="shared" si="99"/>
        <v>#DIV/0!</v>
      </c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L826" s="25">
        <f t="shared" si="100"/>
        <v>0</v>
      </c>
      <c r="AM826" s="25" t="e">
        <f t="shared" si="101"/>
        <v>#DIV/0!</v>
      </c>
      <c r="AN826" s="25" t="e">
        <f t="shared" si="102"/>
        <v>#DIV/0!</v>
      </c>
      <c r="AO826" s="25" t="e">
        <f t="shared" si="103"/>
        <v>#DIV/0!</v>
      </c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</row>
    <row r="827" spans="1:65" x14ac:dyDescent="0.25">
      <c r="A827" s="9">
        <f>Humans!A827</f>
        <v>819</v>
      </c>
      <c r="B827" s="9">
        <f>Humans!B827</f>
        <v>0</v>
      </c>
      <c r="C827" s="9">
        <f>Humans!C827</f>
        <v>0</v>
      </c>
      <c r="D827" s="9">
        <f>Humans!D827</f>
        <v>0</v>
      </c>
      <c r="E827" s="9">
        <f>Humans!E827</f>
        <v>0</v>
      </c>
      <c r="F827" s="9">
        <f>Humans!F827</f>
        <v>0</v>
      </c>
      <c r="G827" s="9">
        <f>Humans!G827</f>
        <v>0</v>
      </c>
      <c r="H827" s="9">
        <f>Humans!H827</f>
        <v>0</v>
      </c>
      <c r="I827" s="25">
        <f t="shared" si="96"/>
        <v>0</v>
      </c>
      <c r="J827" s="25" t="e">
        <f t="shared" si="97"/>
        <v>#DIV/0!</v>
      </c>
      <c r="K827" s="25" t="e">
        <f t="shared" si="98"/>
        <v>#DIV/0!</v>
      </c>
      <c r="L827" s="25" t="e">
        <f t="shared" si="99"/>
        <v>#DIV/0!</v>
      </c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L827" s="25">
        <f t="shared" si="100"/>
        <v>0</v>
      </c>
      <c r="AM827" s="25" t="e">
        <f t="shared" si="101"/>
        <v>#DIV/0!</v>
      </c>
      <c r="AN827" s="25" t="e">
        <f t="shared" si="102"/>
        <v>#DIV/0!</v>
      </c>
      <c r="AO827" s="25" t="e">
        <f t="shared" si="103"/>
        <v>#DIV/0!</v>
      </c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</row>
    <row r="828" spans="1:65" x14ac:dyDescent="0.25">
      <c r="A828" s="9">
        <f>Humans!A828</f>
        <v>820</v>
      </c>
      <c r="B828" s="9">
        <f>Humans!B828</f>
        <v>0</v>
      </c>
      <c r="C828" s="9">
        <f>Humans!C828</f>
        <v>0</v>
      </c>
      <c r="D828" s="9">
        <f>Humans!D828</f>
        <v>0</v>
      </c>
      <c r="E828" s="9">
        <f>Humans!E828</f>
        <v>0</v>
      </c>
      <c r="F828" s="9">
        <f>Humans!F828</f>
        <v>0</v>
      </c>
      <c r="G828" s="9">
        <f>Humans!G828</f>
        <v>0</v>
      </c>
      <c r="H828" s="9">
        <f>Humans!H828</f>
        <v>0</v>
      </c>
      <c r="I828" s="25">
        <f t="shared" si="96"/>
        <v>0</v>
      </c>
      <c r="J828" s="25" t="e">
        <f t="shared" si="97"/>
        <v>#DIV/0!</v>
      </c>
      <c r="K828" s="25" t="e">
        <f t="shared" si="98"/>
        <v>#DIV/0!</v>
      </c>
      <c r="L828" s="25" t="e">
        <f t="shared" si="99"/>
        <v>#DIV/0!</v>
      </c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L828" s="25">
        <f t="shared" si="100"/>
        <v>0</v>
      </c>
      <c r="AM828" s="25" t="e">
        <f t="shared" si="101"/>
        <v>#DIV/0!</v>
      </c>
      <c r="AN828" s="25" t="e">
        <f t="shared" si="102"/>
        <v>#DIV/0!</v>
      </c>
      <c r="AO828" s="25" t="e">
        <f t="shared" si="103"/>
        <v>#DIV/0!</v>
      </c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</row>
    <row r="829" spans="1:65" x14ac:dyDescent="0.25">
      <c r="A829" s="9">
        <f>Humans!A829</f>
        <v>821</v>
      </c>
      <c r="B829" s="9">
        <f>Humans!B829</f>
        <v>0</v>
      </c>
      <c r="C829" s="9">
        <f>Humans!C829</f>
        <v>0</v>
      </c>
      <c r="D829" s="9">
        <f>Humans!D829</f>
        <v>0</v>
      </c>
      <c r="E829" s="9">
        <f>Humans!E829</f>
        <v>0</v>
      </c>
      <c r="F829" s="9">
        <f>Humans!F829</f>
        <v>0</v>
      </c>
      <c r="G829" s="9">
        <f>Humans!G829</f>
        <v>0</v>
      </c>
      <c r="H829" s="9">
        <f>Humans!H829</f>
        <v>0</v>
      </c>
      <c r="I829" s="25">
        <f t="shared" si="96"/>
        <v>0</v>
      </c>
      <c r="J829" s="25" t="e">
        <f t="shared" si="97"/>
        <v>#DIV/0!</v>
      </c>
      <c r="K829" s="25" t="e">
        <f t="shared" si="98"/>
        <v>#DIV/0!</v>
      </c>
      <c r="L829" s="25" t="e">
        <f t="shared" si="99"/>
        <v>#DIV/0!</v>
      </c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L829" s="25">
        <f t="shared" si="100"/>
        <v>0</v>
      </c>
      <c r="AM829" s="25" t="e">
        <f t="shared" si="101"/>
        <v>#DIV/0!</v>
      </c>
      <c r="AN829" s="25" t="e">
        <f t="shared" si="102"/>
        <v>#DIV/0!</v>
      </c>
      <c r="AO829" s="25" t="e">
        <f t="shared" si="103"/>
        <v>#DIV/0!</v>
      </c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</row>
    <row r="830" spans="1:65" x14ac:dyDescent="0.25">
      <c r="A830" s="9">
        <f>Humans!A830</f>
        <v>822</v>
      </c>
      <c r="B830" s="9">
        <f>Humans!B830</f>
        <v>0</v>
      </c>
      <c r="C830" s="9">
        <f>Humans!C830</f>
        <v>0</v>
      </c>
      <c r="D830" s="9">
        <f>Humans!D830</f>
        <v>0</v>
      </c>
      <c r="E830" s="9">
        <f>Humans!E830</f>
        <v>0</v>
      </c>
      <c r="F830" s="9">
        <f>Humans!F830</f>
        <v>0</v>
      </c>
      <c r="G830" s="9">
        <f>Humans!G830</f>
        <v>0</v>
      </c>
      <c r="H830" s="9">
        <f>Humans!H830</f>
        <v>0</v>
      </c>
      <c r="I830" s="25">
        <f t="shared" si="96"/>
        <v>0</v>
      </c>
      <c r="J830" s="25" t="e">
        <f t="shared" si="97"/>
        <v>#DIV/0!</v>
      </c>
      <c r="K830" s="25" t="e">
        <f t="shared" si="98"/>
        <v>#DIV/0!</v>
      </c>
      <c r="L830" s="25" t="e">
        <f t="shared" si="99"/>
        <v>#DIV/0!</v>
      </c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L830" s="25">
        <f t="shared" si="100"/>
        <v>0</v>
      </c>
      <c r="AM830" s="25" t="e">
        <f t="shared" si="101"/>
        <v>#DIV/0!</v>
      </c>
      <c r="AN830" s="25" t="e">
        <f t="shared" si="102"/>
        <v>#DIV/0!</v>
      </c>
      <c r="AO830" s="25" t="e">
        <f t="shared" si="103"/>
        <v>#DIV/0!</v>
      </c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</row>
    <row r="831" spans="1:65" x14ac:dyDescent="0.25">
      <c r="A831" s="9">
        <f>Humans!A831</f>
        <v>823</v>
      </c>
      <c r="B831" s="9">
        <f>Humans!B831</f>
        <v>0</v>
      </c>
      <c r="C831" s="9">
        <f>Humans!C831</f>
        <v>0</v>
      </c>
      <c r="D831" s="9">
        <f>Humans!D831</f>
        <v>0</v>
      </c>
      <c r="E831" s="9">
        <f>Humans!E831</f>
        <v>0</v>
      </c>
      <c r="F831" s="9">
        <f>Humans!F831</f>
        <v>0</v>
      </c>
      <c r="G831" s="9">
        <f>Humans!G831</f>
        <v>0</v>
      </c>
      <c r="H831" s="9">
        <f>Humans!H831</f>
        <v>0</v>
      </c>
      <c r="I831" s="25">
        <f t="shared" si="96"/>
        <v>0</v>
      </c>
      <c r="J831" s="25" t="e">
        <f t="shared" si="97"/>
        <v>#DIV/0!</v>
      </c>
      <c r="K831" s="25" t="e">
        <f t="shared" si="98"/>
        <v>#DIV/0!</v>
      </c>
      <c r="L831" s="25" t="e">
        <f t="shared" si="99"/>
        <v>#DIV/0!</v>
      </c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L831" s="25">
        <f t="shared" si="100"/>
        <v>0</v>
      </c>
      <c r="AM831" s="25" t="e">
        <f t="shared" si="101"/>
        <v>#DIV/0!</v>
      </c>
      <c r="AN831" s="25" t="e">
        <f t="shared" si="102"/>
        <v>#DIV/0!</v>
      </c>
      <c r="AO831" s="25" t="e">
        <f t="shared" si="103"/>
        <v>#DIV/0!</v>
      </c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</row>
    <row r="832" spans="1:65" x14ac:dyDescent="0.25">
      <c r="A832" s="9">
        <f>Humans!A832</f>
        <v>824</v>
      </c>
      <c r="B832" s="9">
        <f>Humans!B832</f>
        <v>0</v>
      </c>
      <c r="C832" s="9">
        <f>Humans!C832</f>
        <v>0</v>
      </c>
      <c r="D832" s="9">
        <f>Humans!D832</f>
        <v>0</v>
      </c>
      <c r="E832" s="9">
        <f>Humans!E832</f>
        <v>0</v>
      </c>
      <c r="F832" s="9">
        <f>Humans!F832</f>
        <v>0</v>
      </c>
      <c r="G832" s="9">
        <f>Humans!G832</f>
        <v>0</v>
      </c>
      <c r="H832" s="9">
        <f>Humans!H832</f>
        <v>0</v>
      </c>
      <c r="I832" s="25">
        <f t="shared" si="96"/>
        <v>0</v>
      </c>
      <c r="J832" s="25" t="e">
        <f t="shared" si="97"/>
        <v>#DIV/0!</v>
      </c>
      <c r="K832" s="25" t="e">
        <f t="shared" si="98"/>
        <v>#DIV/0!</v>
      </c>
      <c r="L832" s="25" t="e">
        <f t="shared" si="99"/>
        <v>#DIV/0!</v>
      </c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L832" s="25">
        <f t="shared" si="100"/>
        <v>0</v>
      </c>
      <c r="AM832" s="25" t="e">
        <f t="shared" si="101"/>
        <v>#DIV/0!</v>
      </c>
      <c r="AN832" s="25" t="e">
        <f t="shared" si="102"/>
        <v>#DIV/0!</v>
      </c>
      <c r="AO832" s="25" t="e">
        <f t="shared" si="103"/>
        <v>#DIV/0!</v>
      </c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</row>
    <row r="833" spans="1:65" x14ac:dyDescent="0.25">
      <c r="A833" s="9">
        <f>Humans!A833</f>
        <v>825</v>
      </c>
      <c r="B833" s="9">
        <f>Humans!B833</f>
        <v>0</v>
      </c>
      <c r="C833" s="9">
        <f>Humans!C833</f>
        <v>0</v>
      </c>
      <c r="D833" s="9">
        <f>Humans!D833</f>
        <v>0</v>
      </c>
      <c r="E833" s="9">
        <f>Humans!E833</f>
        <v>0</v>
      </c>
      <c r="F833" s="9">
        <f>Humans!F833</f>
        <v>0</v>
      </c>
      <c r="G833" s="9">
        <f>Humans!G833</f>
        <v>0</v>
      </c>
      <c r="H833" s="9">
        <f>Humans!H833</f>
        <v>0</v>
      </c>
      <c r="I833" s="25">
        <f t="shared" si="96"/>
        <v>0</v>
      </c>
      <c r="J833" s="25" t="e">
        <f t="shared" si="97"/>
        <v>#DIV/0!</v>
      </c>
      <c r="K833" s="25" t="e">
        <f t="shared" si="98"/>
        <v>#DIV/0!</v>
      </c>
      <c r="L833" s="25" t="e">
        <f t="shared" si="99"/>
        <v>#DIV/0!</v>
      </c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L833" s="25">
        <f t="shared" si="100"/>
        <v>0</v>
      </c>
      <c r="AM833" s="25" t="e">
        <f t="shared" si="101"/>
        <v>#DIV/0!</v>
      </c>
      <c r="AN833" s="25" t="e">
        <f t="shared" si="102"/>
        <v>#DIV/0!</v>
      </c>
      <c r="AO833" s="25" t="e">
        <f t="shared" si="103"/>
        <v>#DIV/0!</v>
      </c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</row>
    <row r="834" spans="1:65" x14ac:dyDescent="0.25">
      <c r="A834" s="9">
        <f>Humans!A834</f>
        <v>826</v>
      </c>
      <c r="B834" s="9">
        <f>Humans!B834</f>
        <v>0</v>
      </c>
      <c r="C834" s="9">
        <f>Humans!C834</f>
        <v>0</v>
      </c>
      <c r="D834" s="9">
        <f>Humans!D834</f>
        <v>0</v>
      </c>
      <c r="E834" s="9">
        <f>Humans!E834</f>
        <v>0</v>
      </c>
      <c r="F834" s="9">
        <f>Humans!F834</f>
        <v>0</v>
      </c>
      <c r="G834" s="9">
        <f>Humans!G834</f>
        <v>0</v>
      </c>
      <c r="H834" s="9">
        <f>Humans!H834</f>
        <v>0</v>
      </c>
      <c r="I834" s="25">
        <f t="shared" si="96"/>
        <v>0</v>
      </c>
      <c r="J834" s="25" t="e">
        <f t="shared" si="97"/>
        <v>#DIV/0!</v>
      </c>
      <c r="K834" s="25" t="e">
        <f t="shared" si="98"/>
        <v>#DIV/0!</v>
      </c>
      <c r="L834" s="25" t="e">
        <f t="shared" si="99"/>
        <v>#DIV/0!</v>
      </c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L834" s="25">
        <f t="shared" si="100"/>
        <v>0</v>
      </c>
      <c r="AM834" s="25" t="e">
        <f t="shared" si="101"/>
        <v>#DIV/0!</v>
      </c>
      <c r="AN834" s="25" t="e">
        <f t="shared" si="102"/>
        <v>#DIV/0!</v>
      </c>
      <c r="AO834" s="25" t="e">
        <f t="shared" si="103"/>
        <v>#DIV/0!</v>
      </c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</row>
    <row r="835" spans="1:65" x14ac:dyDescent="0.25">
      <c r="A835" s="9">
        <f>Humans!A835</f>
        <v>827</v>
      </c>
      <c r="B835" s="9">
        <f>Humans!B835</f>
        <v>0</v>
      </c>
      <c r="C835" s="9">
        <f>Humans!C835</f>
        <v>0</v>
      </c>
      <c r="D835" s="9">
        <f>Humans!D835</f>
        <v>0</v>
      </c>
      <c r="E835" s="9">
        <f>Humans!E835</f>
        <v>0</v>
      </c>
      <c r="F835" s="9">
        <f>Humans!F835</f>
        <v>0</v>
      </c>
      <c r="G835" s="9">
        <f>Humans!G835</f>
        <v>0</v>
      </c>
      <c r="H835" s="9">
        <f>Humans!H835</f>
        <v>0</v>
      </c>
      <c r="I835" s="25">
        <f t="shared" si="96"/>
        <v>0</v>
      </c>
      <c r="J835" s="25" t="e">
        <f t="shared" si="97"/>
        <v>#DIV/0!</v>
      </c>
      <c r="K835" s="25" t="e">
        <f t="shared" si="98"/>
        <v>#DIV/0!</v>
      </c>
      <c r="L835" s="25" t="e">
        <f t="shared" si="99"/>
        <v>#DIV/0!</v>
      </c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L835" s="25">
        <f t="shared" si="100"/>
        <v>0</v>
      </c>
      <c r="AM835" s="25" t="e">
        <f t="shared" si="101"/>
        <v>#DIV/0!</v>
      </c>
      <c r="AN835" s="25" t="e">
        <f t="shared" si="102"/>
        <v>#DIV/0!</v>
      </c>
      <c r="AO835" s="25" t="e">
        <f t="shared" si="103"/>
        <v>#DIV/0!</v>
      </c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</row>
    <row r="836" spans="1:65" x14ac:dyDescent="0.25">
      <c r="A836" s="9">
        <f>Humans!A836</f>
        <v>828</v>
      </c>
      <c r="B836" s="9">
        <f>Humans!B836</f>
        <v>0</v>
      </c>
      <c r="C836" s="9">
        <f>Humans!C836</f>
        <v>0</v>
      </c>
      <c r="D836" s="9">
        <f>Humans!D836</f>
        <v>0</v>
      </c>
      <c r="E836" s="9">
        <f>Humans!E836</f>
        <v>0</v>
      </c>
      <c r="F836" s="9">
        <f>Humans!F836</f>
        <v>0</v>
      </c>
      <c r="G836" s="9">
        <f>Humans!G836</f>
        <v>0</v>
      </c>
      <c r="H836" s="9">
        <f>Humans!H836</f>
        <v>0</v>
      </c>
      <c r="I836" s="25">
        <f t="shared" si="96"/>
        <v>0</v>
      </c>
      <c r="J836" s="25" t="e">
        <f t="shared" si="97"/>
        <v>#DIV/0!</v>
      </c>
      <c r="K836" s="25" t="e">
        <f t="shared" si="98"/>
        <v>#DIV/0!</v>
      </c>
      <c r="L836" s="25" t="e">
        <f t="shared" si="99"/>
        <v>#DIV/0!</v>
      </c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L836" s="25">
        <f t="shared" si="100"/>
        <v>0</v>
      </c>
      <c r="AM836" s="25" t="e">
        <f t="shared" si="101"/>
        <v>#DIV/0!</v>
      </c>
      <c r="AN836" s="25" t="e">
        <f t="shared" si="102"/>
        <v>#DIV/0!</v>
      </c>
      <c r="AO836" s="25" t="e">
        <f t="shared" si="103"/>
        <v>#DIV/0!</v>
      </c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</row>
    <row r="837" spans="1:65" x14ac:dyDescent="0.25">
      <c r="A837" s="9">
        <f>Humans!A837</f>
        <v>829</v>
      </c>
      <c r="B837" s="9">
        <f>Humans!B837</f>
        <v>0</v>
      </c>
      <c r="C837" s="9">
        <f>Humans!C837</f>
        <v>0</v>
      </c>
      <c r="D837" s="9">
        <f>Humans!D837</f>
        <v>0</v>
      </c>
      <c r="E837" s="9">
        <f>Humans!E837</f>
        <v>0</v>
      </c>
      <c r="F837" s="9">
        <f>Humans!F837</f>
        <v>0</v>
      </c>
      <c r="G837" s="9">
        <f>Humans!G837</f>
        <v>0</v>
      </c>
      <c r="H837" s="9">
        <f>Humans!H837</f>
        <v>0</v>
      </c>
      <c r="I837" s="25">
        <f t="shared" si="96"/>
        <v>0</v>
      </c>
      <c r="J837" s="25" t="e">
        <f t="shared" si="97"/>
        <v>#DIV/0!</v>
      </c>
      <c r="K837" s="25" t="e">
        <f t="shared" si="98"/>
        <v>#DIV/0!</v>
      </c>
      <c r="L837" s="25" t="e">
        <f t="shared" si="99"/>
        <v>#DIV/0!</v>
      </c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L837" s="25">
        <f t="shared" si="100"/>
        <v>0</v>
      </c>
      <c r="AM837" s="25" t="e">
        <f t="shared" si="101"/>
        <v>#DIV/0!</v>
      </c>
      <c r="AN837" s="25" t="e">
        <f t="shared" si="102"/>
        <v>#DIV/0!</v>
      </c>
      <c r="AO837" s="25" t="e">
        <f t="shared" si="103"/>
        <v>#DIV/0!</v>
      </c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</row>
    <row r="838" spans="1:65" x14ac:dyDescent="0.25">
      <c r="A838" s="9">
        <f>Humans!A838</f>
        <v>830</v>
      </c>
      <c r="B838" s="9">
        <f>Humans!B838</f>
        <v>0</v>
      </c>
      <c r="C838" s="9">
        <f>Humans!C838</f>
        <v>0</v>
      </c>
      <c r="D838" s="9">
        <f>Humans!D838</f>
        <v>0</v>
      </c>
      <c r="E838" s="9">
        <f>Humans!E838</f>
        <v>0</v>
      </c>
      <c r="F838" s="9">
        <f>Humans!F838</f>
        <v>0</v>
      </c>
      <c r="G838" s="9">
        <f>Humans!G838</f>
        <v>0</v>
      </c>
      <c r="H838" s="9">
        <f>Humans!H838</f>
        <v>0</v>
      </c>
      <c r="I838" s="25">
        <f t="shared" si="96"/>
        <v>0</v>
      </c>
      <c r="J838" s="25" t="e">
        <f t="shared" si="97"/>
        <v>#DIV/0!</v>
      </c>
      <c r="K838" s="25" t="e">
        <f t="shared" si="98"/>
        <v>#DIV/0!</v>
      </c>
      <c r="L838" s="25" t="e">
        <f t="shared" si="99"/>
        <v>#DIV/0!</v>
      </c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L838" s="25">
        <f t="shared" si="100"/>
        <v>0</v>
      </c>
      <c r="AM838" s="25" t="e">
        <f t="shared" si="101"/>
        <v>#DIV/0!</v>
      </c>
      <c r="AN838" s="25" t="e">
        <f t="shared" si="102"/>
        <v>#DIV/0!</v>
      </c>
      <c r="AO838" s="25" t="e">
        <f t="shared" si="103"/>
        <v>#DIV/0!</v>
      </c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</row>
    <row r="839" spans="1:65" x14ac:dyDescent="0.25">
      <c r="A839" s="9">
        <f>Humans!A839</f>
        <v>831</v>
      </c>
      <c r="B839" s="9">
        <f>Humans!B839</f>
        <v>0</v>
      </c>
      <c r="C839" s="9">
        <f>Humans!C839</f>
        <v>0</v>
      </c>
      <c r="D839" s="9">
        <f>Humans!D839</f>
        <v>0</v>
      </c>
      <c r="E839" s="9">
        <f>Humans!E839</f>
        <v>0</v>
      </c>
      <c r="F839" s="9">
        <f>Humans!F839</f>
        <v>0</v>
      </c>
      <c r="G839" s="9">
        <f>Humans!G839</f>
        <v>0</v>
      </c>
      <c r="H839" s="9">
        <f>Humans!H839</f>
        <v>0</v>
      </c>
      <c r="I839" s="25">
        <f t="shared" si="96"/>
        <v>0</v>
      </c>
      <c r="J839" s="25" t="e">
        <f t="shared" si="97"/>
        <v>#DIV/0!</v>
      </c>
      <c r="K839" s="25" t="e">
        <f t="shared" si="98"/>
        <v>#DIV/0!</v>
      </c>
      <c r="L839" s="25" t="e">
        <f t="shared" si="99"/>
        <v>#DIV/0!</v>
      </c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L839" s="25">
        <f t="shared" si="100"/>
        <v>0</v>
      </c>
      <c r="AM839" s="25" t="e">
        <f t="shared" si="101"/>
        <v>#DIV/0!</v>
      </c>
      <c r="AN839" s="25" t="e">
        <f t="shared" si="102"/>
        <v>#DIV/0!</v>
      </c>
      <c r="AO839" s="25" t="e">
        <f t="shared" si="103"/>
        <v>#DIV/0!</v>
      </c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</row>
    <row r="840" spans="1:65" x14ac:dyDescent="0.25">
      <c r="A840" s="9">
        <f>Humans!A840</f>
        <v>832</v>
      </c>
      <c r="B840" s="9">
        <f>Humans!B840</f>
        <v>0</v>
      </c>
      <c r="C840" s="9">
        <f>Humans!C840</f>
        <v>0</v>
      </c>
      <c r="D840" s="9">
        <f>Humans!D840</f>
        <v>0</v>
      </c>
      <c r="E840" s="9">
        <f>Humans!E840</f>
        <v>0</v>
      </c>
      <c r="F840" s="9">
        <f>Humans!F840</f>
        <v>0</v>
      </c>
      <c r="G840" s="9">
        <f>Humans!G840</f>
        <v>0</v>
      </c>
      <c r="H840" s="9">
        <f>Humans!H840</f>
        <v>0</v>
      </c>
      <c r="I840" s="25">
        <f t="shared" si="96"/>
        <v>0</v>
      </c>
      <c r="J840" s="25" t="e">
        <f t="shared" si="97"/>
        <v>#DIV/0!</v>
      </c>
      <c r="K840" s="25" t="e">
        <f t="shared" si="98"/>
        <v>#DIV/0!</v>
      </c>
      <c r="L840" s="25" t="e">
        <f t="shared" si="99"/>
        <v>#DIV/0!</v>
      </c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L840" s="25">
        <f t="shared" si="100"/>
        <v>0</v>
      </c>
      <c r="AM840" s="25" t="e">
        <f t="shared" si="101"/>
        <v>#DIV/0!</v>
      </c>
      <c r="AN840" s="25" t="e">
        <f t="shared" si="102"/>
        <v>#DIV/0!</v>
      </c>
      <c r="AO840" s="25" t="e">
        <f t="shared" si="103"/>
        <v>#DIV/0!</v>
      </c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</row>
    <row r="841" spans="1:65" x14ac:dyDescent="0.25">
      <c r="A841" s="9">
        <f>Humans!A841</f>
        <v>833</v>
      </c>
      <c r="B841" s="9">
        <f>Humans!B841</f>
        <v>0</v>
      </c>
      <c r="C841" s="9">
        <f>Humans!C841</f>
        <v>0</v>
      </c>
      <c r="D841" s="9">
        <f>Humans!D841</f>
        <v>0</v>
      </c>
      <c r="E841" s="9">
        <f>Humans!E841</f>
        <v>0</v>
      </c>
      <c r="F841" s="9">
        <f>Humans!F841</f>
        <v>0</v>
      </c>
      <c r="G841" s="9">
        <f>Humans!G841</f>
        <v>0</v>
      </c>
      <c r="H841" s="9">
        <f>Humans!H841</f>
        <v>0</v>
      </c>
      <c r="I841" s="25">
        <f t="shared" si="96"/>
        <v>0</v>
      </c>
      <c r="J841" s="25" t="e">
        <f t="shared" si="97"/>
        <v>#DIV/0!</v>
      </c>
      <c r="K841" s="25" t="e">
        <f t="shared" si="98"/>
        <v>#DIV/0!</v>
      </c>
      <c r="L841" s="25" t="e">
        <f t="shared" si="99"/>
        <v>#DIV/0!</v>
      </c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L841" s="25">
        <f t="shared" si="100"/>
        <v>0</v>
      </c>
      <c r="AM841" s="25" t="e">
        <f t="shared" si="101"/>
        <v>#DIV/0!</v>
      </c>
      <c r="AN841" s="25" t="e">
        <f t="shared" si="102"/>
        <v>#DIV/0!</v>
      </c>
      <c r="AO841" s="25" t="e">
        <f t="shared" si="103"/>
        <v>#DIV/0!</v>
      </c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</row>
    <row r="842" spans="1:65" x14ac:dyDescent="0.25">
      <c r="A842" s="9">
        <f>Humans!A842</f>
        <v>834</v>
      </c>
      <c r="B842" s="9">
        <f>Humans!B842</f>
        <v>0</v>
      </c>
      <c r="C842" s="9">
        <f>Humans!C842</f>
        <v>0</v>
      </c>
      <c r="D842" s="9">
        <f>Humans!D842</f>
        <v>0</v>
      </c>
      <c r="E842" s="9">
        <f>Humans!E842</f>
        <v>0</v>
      </c>
      <c r="F842" s="9">
        <f>Humans!F842</f>
        <v>0</v>
      </c>
      <c r="G842" s="9">
        <f>Humans!G842</f>
        <v>0</v>
      </c>
      <c r="H842" s="9">
        <f>Humans!H842</f>
        <v>0</v>
      </c>
      <c r="I842" s="25">
        <f t="shared" ref="I842:I905" si="104">MAX(M842:AJ842)</f>
        <v>0</v>
      </c>
      <c r="J842" s="25" t="e">
        <f t="shared" ref="J842:J905" si="105">AVERAGE(M842:AJ842)</f>
        <v>#DIV/0!</v>
      </c>
      <c r="K842" s="25" t="e">
        <f t="shared" ref="K842:K905" si="106">AVERAGE(T842:AE842)</f>
        <v>#DIV/0!</v>
      </c>
      <c r="L842" s="25" t="e">
        <f t="shared" ref="L842:L905" si="107">AVERAGE(M842:S842,AF842:AJ842)</f>
        <v>#DIV/0!</v>
      </c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L842" s="25">
        <f t="shared" ref="AL842:AL905" si="108">MAX(AP842:BM842)</f>
        <v>0</v>
      </c>
      <c r="AM842" s="25" t="e">
        <f t="shared" ref="AM842:AM905" si="109">AVERAGE(AP842:BM842)</f>
        <v>#DIV/0!</v>
      </c>
      <c r="AN842" s="25" t="e">
        <f t="shared" ref="AN842:AN905" si="110">AVERAGE(AW842:BH842)</f>
        <v>#DIV/0!</v>
      </c>
      <c r="AO842" s="25" t="e">
        <f t="shared" ref="AO842:AO905" si="111">AVERAGE(AP842:AV842,BI842:BM842)</f>
        <v>#DIV/0!</v>
      </c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</row>
    <row r="843" spans="1:65" x14ac:dyDescent="0.25">
      <c r="A843" s="9">
        <f>Humans!A843</f>
        <v>835</v>
      </c>
      <c r="B843" s="9">
        <f>Humans!B843</f>
        <v>0</v>
      </c>
      <c r="C843" s="9">
        <f>Humans!C843</f>
        <v>0</v>
      </c>
      <c r="D843" s="9">
        <f>Humans!D843</f>
        <v>0</v>
      </c>
      <c r="E843" s="9">
        <f>Humans!E843</f>
        <v>0</v>
      </c>
      <c r="F843" s="9">
        <f>Humans!F843</f>
        <v>0</v>
      </c>
      <c r="G843" s="9">
        <f>Humans!G843</f>
        <v>0</v>
      </c>
      <c r="H843" s="9">
        <f>Humans!H843</f>
        <v>0</v>
      </c>
      <c r="I843" s="25">
        <f t="shared" si="104"/>
        <v>0</v>
      </c>
      <c r="J843" s="25" t="e">
        <f t="shared" si="105"/>
        <v>#DIV/0!</v>
      </c>
      <c r="K843" s="25" t="e">
        <f t="shared" si="106"/>
        <v>#DIV/0!</v>
      </c>
      <c r="L843" s="25" t="e">
        <f t="shared" si="107"/>
        <v>#DIV/0!</v>
      </c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L843" s="25">
        <f t="shared" si="108"/>
        <v>0</v>
      </c>
      <c r="AM843" s="25" t="e">
        <f t="shared" si="109"/>
        <v>#DIV/0!</v>
      </c>
      <c r="AN843" s="25" t="e">
        <f t="shared" si="110"/>
        <v>#DIV/0!</v>
      </c>
      <c r="AO843" s="25" t="e">
        <f t="shared" si="111"/>
        <v>#DIV/0!</v>
      </c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</row>
    <row r="844" spans="1:65" x14ac:dyDescent="0.25">
      <c r="A844" s="9">
        <f>Humans!A844</f>
        <v>836</v>
      </c>
      <c r="B844" s="9">
        <f>Humans!B844</f>
        <v>0</v>
      </c>
      <c r="C844" s="9">
        <f>Humans!C844</f>
        <v>0</v>
      </c>
      <c r="D844" s="9">
        <f>Humans!D844</f>
        <v>0</v>
      </c>
      <c r="E844" s="9">
        <f>Humans!E844</f>
        <v>0</v>
      </c>
      <c r="F844" s="9">
        <f>Humans!F844</f>
        <v>0</v>
      </c>
      <c r="G844" s="9">
        <f>Humans!G844</f>
        <v>0</v>
      </c>
      <c r="H844" s="9">
        <f>Humans!H844</f>
        <v>0</v>
      </c>
      <c r="I844" s="25">
        <f t="shared" si="104"/>
        <v>0</v>
      </c>
      <c r="J844" s="25" t="e">
        <f t="shared" si="105"/>
        <v>#DIV/0!</v>
      </c>
      <c r="K844" s="25" t="e">
        <f t="shared" si="106"/>
        <v>#DIV/0!</v>
      </c>
      <c r="L844" s="25" t="e">
        <f t="shared" si="107"/>
        <v>#DIV/0!</v>
      </c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L844" s="25">
        <f t="shared" si="108"/>
        <v>0</v>
      </c>
      <c r="AM844" s="25" t="e">
        <f t="shared" si="109"/>
        <v>#DIV/0!</v>
      </c>
      <c r="AN844" s="25" t="e">
        <f t="shared" si="110"/>
        <v>#DIV/0!</v>
      </c>
      <c r="AO844" s="25" t="e">
        <f t="shared" si="111"/>
        <v>#DIV/0!</v>
      </c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</row>
    <row r="845" spans="1:65" x14ac:dyDescent="0.25">
      <c r="A845" s="9">
        <f>Humans!A845</f>
        <v>837</v>
      </c>
      <c r="B845" s="9">
        <f>Humans!B845</f>
        <v>0</v>
      </c>
      <c r="C845" s="9">
        <f>Humans!C845</f>
        <v>0</v>
      </c>
      <c r="D845" s="9">
        <f>Humans!D845</f>
        <v>0</v>
      </c>
      <c r="E845" s="9">
        <f>Humans!E845</f>
        <v>0</v>
      </c>
      <c r="F845" s="9">
        <f>Humans!F845</f>
        <v>0</v>
      </c>
      <c r="G845" s="9">
        <f>Humans!G845</f>
        <v>0</v>
      </c>
      <c r="H845" s="9">
        <f>Humans!H845</f>
        <v>0</v>
      </c>
      <c r="I845" s="25">
        <f t="shared" si="104"/>
        <v>0</v>
      </c>
      <c r="J845" s="25" t="e">
        <f t="shared" si="105"/>
        <v>#DIV/0!</v>
      </c>
      <c r="K845" s="25" t="e">
        <f t="shared" si="106"/>
        <v>#DIV/0!</v>
      </c>
      <c r="L845" s="25" t="e">
        <f t="shared" si="107"/>
        <v>#DIV/0!</v>
      </c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L845" s="25">
        <f t="shared" si="108"/>
        <v>0</v>
      </c>
      <c r="AM845" s="25" t="e">
        <f t="shared" si="109"/>
        <v>#DIV/0!</v>
      </c>
      <c r="AN845" s="25" t="e">
        <f t="shared" si="110"/>
        <v>#DIV/0!</v>
      </c>
      <c r="AO845" s="25" t="e">
        <f t="shared" si="111"/>
        <v>#DIV/0!</v>
      </c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</row>
    <row r="846" spans="1:65" x14ac:dyDescent="0.25">
      <c r="A846" s="9">
        <f>Humans!A846</f>
        <v>838</v>
      </c>
      <c r="B846" s="9">
        <f>Humans!B846</f>
        <v>0</v>
      </c>
      <c r="C846" s="9">
        <f>Humans!C846</f>
        <v>0</v>
      </c>
      <c r="D846" s="9">
        <f>Humans!D846</f>
        <v>0</v>
      </c>
      <c r="E846" s="9">
        <f>Humans!E846</f>
        <v>0</v>
      </c>
      <c r="F846" s="9">
        <f>Humans!F846</f>
        <v>0</v>
      </c>
      <c r="G846" s="9">
        <f>Humans!G846</f>
        <v>0</v>
      </c>
      <c r="H846" s="9">
        <f>Humans!H846</f>
        <v>0</v>
      </c>
      <c r="I846" s="25">
        <f t="shared" si="104"/>
        <v>0</v>
      </c>
      <c r="J846" s="25" t="e">
        <f t="shared" si="105"/>
        <v>#DIV/0!</v>
      </c>
      <c r="K846" s="25" t="e">
        <f t="shared" si="106"/>
        <v>#DIV/0!</v>
      </c>
      <c r="L846" s="25" t="e">
        <f t="shared" si="107"/>
        <v>#DIV/0!</v>
      </c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L846" s="25">
        <f t="shared" si="108"/>
        <v>0</v>
      </c>
      <c r="AM846" s="25" t="e">
        <f t="shared" si="109"/>
        <v>#DIV/0!</v>
      </c>
      <c r="AN846" s="25" t="e">
        <f t="shared" si="110"/>
        <v>#DIV/0!</v>
      </c>
      <c r="AO846" s="25" t="e">
        <f t="shared" si="111"/>
        <v>#DIV/0!</v>
      </c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</row>
    <row r="847" spans="1:65" x14ac:dyDescent="0.25">
      <c r="A847" s="9">
        <f>Humans!A847</f>
        <v>839</v>
      </c>
      <c r="B847" s="9">
        <f>Humans!B847</f>
        <v>0</v>
      </c>
      <c r="C847" s="9">
        <f>Humans!C847</f>
        <v>0</v>
      </c>
      <c r="D847" s="9">
        <f>Humans!D847</f>
        <v>0</v>
      </c>
      <c r="E847" s="9">
        <f>Humans!E847</f>
        <v>0</v>
      </c>
      <c r="F847" s="9">
        <f>Humans!F847</f>
        <v>0</v>
      </c>
      <c r="G847" s="9">
        <f>Humans!G847</f>
        <v>0</v>
      </c>
      <c r="H847" s="9">
        <f>Humans!H847</f>
        <v>0</v>
      </c>
      <c r="I847" s="25">
        <f t="shared" si="104"/>
        <v>0</v>
      </c>
      <c r="J847" s="25" t="e">
        <f t="shared" si="105"/>
        <v>#DIV/0!</v>
      </c>
      <c r="K847" s="25" t="e">
        <f t="shared" si="106"/>
        <v>#DIV/0!</v>
      </c>
      <c r="L847" s="25" t="e">
        <f t="shared" si="107"/>
        <v>#DIV/0!</v>
      </c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L847" s="25">
        <f t="shared" si="108"/>
        <v>0</v>
      </c>
      <c r="AM847" s="25" t="e">
        <f t="shared" si="109"/>
        <v>#DIV/0!</v>
      </c>
      <c r="AN847" s="25" t="e">
        <f t="shared" si="110"/>
        <v>#DIV/0!</v>
      </c>
      <c r="AO847" s="25" t="e">
        <f t="shared" si="111"/>
        <v>#DIV/0!</v>
      </c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</row>
    <row r="848" spans="1:65" x14ac:dyDescent="0.25">
      <c r="A848" s="9">
        <f>Humans!A848</f>
        <v>840</v>
      </c>
      <c r="B848" s="9">
        <f>Humans!B848</f>
        <v>0</v>
      </c>
      <c r="C848" s="9">
        <f>Humans!C848</f>
        <v>0</v>
      </c>
      <c r="D848" s="9">
        <f>Humans!D848</f>
        <v>0</v>
      </c>
      <c r="E848" s="9">
        <f>Humans!E848</f>
        <v>0</v>
      </c>
      <c r="F848" s="9">
        <f>Humans!F848</f>
        <v>0</v>
      </c>
      <c r="G848" s="9">
        <f>Humans!G848</f>
        <v>0</v>
      </c>
      <c r="H848" s="9">
        <f>Humans!H848</f>
        <v>0</v>
      </c>
      <c r="I848" s="25">
        <f t="shared" si="104"/>
        <v>0</v>
      </c>
      <c r="J848" s="25" t="e">
        <f t="shared" si="105"/>
        <v>#DIV/0!</v>
      </c>
      <c r="K848" s="25" t="e">
        <f t="shared" si="106"/>
        <v>#DIV/0!</v>
      </c>
      <c r="L848" s="25" t="e">
        <f t="shared" si="107"/>
        <v>#DIV/0!</v>
      </c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L848" s="25">
        <f t="shared" si="108"/>
        <v>0</v>
      </c>
      <c r="AM848" s="25" t="e">
        <f t="shared" si="109"/>
        <v>#DIV/0!</v>
      </c>
      <c r="AN848" s="25" t="e">
        <f t="shared" si="110"/>
        <v>#DIV/0!</v>
      </c>
      <c r="AO848" s="25" t="e">
        <f t="shared" si="111"/>
        <v>#DIV/0!</v>
      </c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</row>
    <row r="849" spans="1:65" x14ac:dyDescent="0.25">
      <c r="A849" s="9">
        <f>Humans!A849</f>
        <v>841</v>
      </c>
      <c r="B849" s="9">
        <f>Humans!B849</f>
        <v>0</v>
      </c>
      <c r="C849" s="9">
        <f>Humans!C849</f>
        <v>0</v>
      </c>
      <c r="D849" s="9">
        <f>Humans!D849</f>
        <v>0</v>
      </c>
      <c r="E849" s="9">
        <f>Humans!E849</f>
        <v>0</v>
      </c>
      <c r="F849" s="9">
        <f>Humans!F849</f>
        <v>0</v>
      </c>
      <c r="G849" s="9">
        <f>Humans!G849</f>
        <v>0</v>
      </c>
      <c r="H849" s="9">
        <f>Humans!H849</f>
        <v>0</v>
      </c>
      <c r="I849" s="25">
        <f t="shared" si="104"/>
        <v>0</v>
      </c>
      <c r="J849" s="25" t="e">
        <f t="shared" si="105"/>
        <v>#DIV/0!</v>
      </c>
      <c r="K849" s="25" t="e">
        <f t="shared" si="106"/>
        <v>#DIV/0!</v>
      </c>
      <c r="L849" s="25" t="e">
        <f t="shared" si="107"/>
        <v>#DIV/0!</v>
      </c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L849" s="25">
        <f t="shared" si="108"/>
        <v>0</v>
      </c>
      <c r="AM849" s="25" t="e">
        <f t="shared" si="109"/>
        <v>#DIV/0!</v>
      </c>
      <c r="AN849" s="25" t="e">
        <f t="shared" si="110"/>
        <v>#DIV/0!</v>
      </c>
      <c r="AO849" s="25" t="e">
        <f t="shared" si="111"/>
        <v>#DIV/0!</v>
      </c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</row>
    <row r="850" spans="1:65" x14ac:dyDescent="0.25">
      <c r="A850" s="9">
        <f>Humans!A850</f>
        <v>842</v>
      </c>
      <c r="B850" s="9">
        <f>Humans!B850</f>
        <v>0</v>
      </c>
      <c r="C850" s="9">
        <f>Humans!C850</f>
        <v>0</v>
      </c>
      <c r="D850" s="9">
        <f>Humans!D850</f>
        <v>0</v>
      </c>
      <c r="E850" s="9">
        <f>Humans!E850</f>
        <v>0</v>
      </c>
      <c r="F850" s="9">
        <f>Humans!F850</f>
        <v>0</v>
      </c>
      <c r="G850" s="9">
        <f>Humans!G850</f>
        <v>0</v>
      </c>
      <c r="H850" s="9">
        <f>Humans!H850</f>
        <v>0</v>
      </c>
      <c r="I850" s="25">
        <f t="shared" si="104"/>
        <v>0</v>
      </c>
      <c r="J850" s="25" t="e">
        <f t="shared" si="105"/>
        <v>#DIV/0!</v>
      </c>
      <c r="K850" s="25" t="e">
        <f t="shared" si="106"/>
        <v>#DIV/0!</v>
      </c>
      <c r="L850" s="25" t="e">
        <f t="shared" si="107"/>
        <v>#DIV/0!</v>
      </c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L850" s="25">
        <f t="shared" si="108"/>
        <v>0</v>
      </c>
      <c r="AM850" s="25" t="e">
        <f t="shared" si="109"/>
        <v>#DIV/0!</v>
      </c>
      <c r="AN850" s="25" t="e">
        <f t="shared" si="110"/>
        <v>#DIV/0!</v>
      </c>
      <c r="AO850" s="25" t="e">
        <f t="shared" si="111"/>
        <v>#DIV/0!</v>
      </c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</row>
    <row r="851" spans="1:65" x14ac:dyDescent="0.25">
      <c r="A851" s="9">
        <f>Humans!A851</f>
        <v>843</v>
      </c>
      <c r="B851" s="9">
        <f>Humans!B851</f>
        <v>0</v>
      </c>
      <c r="C851" s="9">
        <f>Humans!C851</f>
        <v>0</v>
      </c>
      <c r="D851" s="9">
        <f>Humans!D851</f>
        <v>0</v>
      </c>
      <c r="E851" s="9">
        <f>Humans!E851</f>
        <v>0</v>
      </c>
      <c r="F851" s="9">
        <f>Humans!F851</f>
        <v>0</v>
      </c>
      <c r="G851" s="9">
        <f>Humans!G851</f>
        <v>0</v>
      </c>
      <c r="H851" s="9">
        <f>Humans!H851</f>
        <v>0</v>
      </c>
      <c r="I851" s="25">
        <f t="shared" si="104"/>
        <v>0</v>
      </c>
      <c r="J851" s="25" t="e">
        <f t="shared" si="105"/>
        <v>#DIV/0!</v>
      </c>
      <c r="K851" s="25" t="e">
        <f t="shared" si="106"/>
        <v>#DIV/0!</v>
      </c>
      <c r="L851" s="25" t="e">
        <f t="shared" si="107"/>
        <v>#DIV/0!</v>
      </c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L851" s="25">
        <f t="shared" si="108"/>
        <v>0</v>
      </c>
      <c r="AM851" s="25" t="e">
        <f t="shared" si="109"/>
        <v>#DIV/0!</v>
      </c>
      <c r="AN851" s="25" t="e">
        <f t="shared" si="110"/>
        <v>#DIV/0!</v>
      </c>
      <c r="AO851" s="25" t="e">
        <f t="shared" si="111"/>
        <v>#DIV/0!</v>
      </c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</row>
    <row r="852" spans="1:65" x14ac:dyDescent="0.25">
      <c r="A852" s="9">
        <f>Humans!A852</f>
        <v>844</v>
      </c>
      <c r="B852" s="9">
        <f>Humans!B852</f>
        <v>0</v>
      </c>
      <c r="C852" s="9">
        <f>Humans!C852</f>
        <v>0</v>
      </c>
      <c r="D852" s="9">
        <f>Humans!D852</f>
        <v>0</v>
      </c>
      <c r="E852" s="9">
        <f>Humans!E852</f>
        <v>0</v>
      </c>
      <c r="F852" s="9">
        <f>Humans!F852</f>
        <v>0</v>
      </c>
      <c r="G852" s="9">
        <f>Humans!G852</f>
        <v>0</v>
      </c>
      <c r="H852" s="9">
        <f>Humans!H852</f>
        <v>0</v>
      </c>
      <c r="I852" s="25">
        <f t="shared" si="104"/>
        <v>0</v>
      </c>
      <c r="J852" s="25" t="e">
        <f t="shared" si="105"/>
        <v>#DIV/0!</v>
      </c>
      <c r="K852" s="25" t="e">
        <f t="shared" si="106"/>
        <v>#DIV/0!</v>
      </c>
      <c r="L852" s="25" t="e">
        <f t="shared" si="107"/>
        <v>#DIV/0!</v>
      </c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L852" s="25">
        <f t="shared" si="108"/>
        <v>0</v>
      </c>
      <c r="AM852" s="25" t="e">
        <f t="shared" si="109"/>
        <v>#DIV/0!</v>
      </c>
      <c r="AN852" s="25" t="e">
        <f t="shared" si="110"/>
        <v>#DIV/0!</v>
      </c>
      <c r="AO852" s="25" t="e">
        <f t="shared" si="111"/>
        <v>#DIV/0!</v>
      </c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</row>
    <row r="853" spans="1:65" x14ac:dyDescent="0.25">
      <c r="A853" s="9">
        <f>Humans!A853</f>
        <v>845</v>
      </c>
      <c r="B853" s="9">
        <f>Humans!B853</f>
        <v>0</v>
      </c>
      <c r="C853" s="9">
        <f>Humans!C853</f>
        <v>0</v>
      </c>
      <c r="D853" s="9">
        <f>Humans!D853</f>
        <v>0</v>
      </c>
      <c r="E853" s="9">
        <f>Humans!E853</f>
        <v>0</v>
      </c>
      <c r="F853" s="9">
        <f>Humans!F853</f>
        <v>0</v>
      </c>
      <c r="G853" s="9">
        <f>Humans!G853</f>
        <v>0</v>
      </c>
      <c r="H853" s="9">
        <f>Humans!H853</f>
        <v>0</v>
      </c>
      <c r="I853" s="25">
        <f t="shared" si="104"/>
        <v>0</v>
      </c>
      <c r="J853" s="25" t="e">
        <f t="shared" si="105"/>
        <v>#DIV/0!</v>
      </c>
      <c r="K853" s="25" t="e">
        <f t="shared" si="106"/>
        <v>#DIV/0!</v>
      </c>
      <c r="L853" s="25" t="e">
        <f t="shared" si="107"/>
        <v>#DIV/0!</v>
      </c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L853" s="25">
        <f t="shared" si="108"/>
        <v>0</v>
      </c>
      <c r="AM853" s="25" t="e">
        <f t="shared" si="109"/>
        <v>#DIV/0!</v>
      </c>
      <c r="AN853" s="25" t="e">
        <f t="shared" si="110"/>
        <v>#DIV/0!</v>
      </c>
      <c r="AO853" s="25" t="e">
        <f t="shared" si="111"/>
        <v>#DIV/0!</v>
      </c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</row>
    <row r="854" spans="1:65" x14ac:dyDescent="0.25">
      <c r="A854" s="9">
        <f>Humans!A854</f>
        <v>846</v>
      </c>
      <c r="B854" s="9">
        <f>Humans!B854</f>
        <v>0</v>
      </c>
      <c r="C854" s="9">
        <f>Humans!C854</f>
        <v>0</v>
      </c>
      <c r="D854" s="9">
        <f>Humans!D854</f>
        <v>0</v>
      </c>
      <c r="E854" s="9">
        <f>Humans!E854</f>
        <v>0</v>
      </c>
      <c r="F854" s="9">
        <f>Humans!F854</f>
        <v>0</v>
      </c>
      <c r="G854" s="9">
        <f>Humans!G854</f>
        <v>0</v>
      </c>
      <c r="H854" s="9">
        <f>Humans!H854</f>
        <v>0</v>
      </c>
      <c r="I854" s="25">
        <f t="shared" si="104"/>
        <v>0</v>
      </c>
      <c r="J854" s="25" t="e">
        <f t="shared" si="105"/>
        <v>#DIV/0!</v>
      </c>
      <c r="K854" s="25" t="e">
        <f t="shared" si="106"/>
        <v>#DIV/0!</v>
      </c>
      <c r="L854" s="25" t="e">
        <f t="shared" si="107"/>
        <v>#DIV/0!</v>
      </c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L854" s="25">
        <f t="shared" si="108"/>
        <v>0</v>
      </c>
      <c r="AM854" s="25" t="e">
        <f t="shared" si="109"/>
        <v>#DIV/0!</v>
      </c>
      <c r="AN854" s="25" t="e">
        <f t="shared" si="110"/>
        <v>#DIV/0!</v>
      </c>
      <c r="AO854" s="25" t="e">
        <f t="shared" si="111"/>
        <v>#DIV/0!</v>
      </c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</row>
    <row r="855" spans="1:65" x14ac:dyDescent="0.25">
      <c r="A855" s="9">
        <f>Humans!A855</f>
        <v>847</v>
      </c>
      <c r="B855" s="9">
        <f>Humans!B855</f>
        <v>0</v>
      </c>
      <c r="C855" s="9">
        <f>Humans!C855</f>
        <v>0</v>
      </c>
      <c r="D855" s="9">
        <f>Humans!D855</f>
        <v>0</v>
      </c>
      <c r="E855" s="9">
        <f>Humans!E855</f>
        <v>0</v>
      </c>
      <c r="F855" s="9">
        <f>Humans!F855</f>
        <v>0</v>
      </c>
      <c r="G855" s="9">
        <f>Humans!G855</f>
        <v>0</v>
      </c>
      <c r="H855" s="9">
        <f>Humans!H855</f>
        <v>0</v>
      </c>
      <c r="I855" s="25">
        <f t="shared" si="104"/>
        <v>0</v>
      </c>
      <c r="J855" s="25" t="e">
        <f t="shared" si="105"/>
        <v>#DIV/0!</v>
      </c>
      <c r="K855" s="25" t="e">
        <f t="shared" si="106"/>
        <v>#DIV/0!</v>
      </c>
      <c r="L855" s="25" t="e">
        <f t="shared" si="107"/>
        <v>#DIV/0!</v>
      </c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L855" s="25">
        <f t="shared" si="108"/>
        <v>0</v>
      </c>
      <c r="AM855" s="25" t="e">
        <f t="shared" si="109"/>
        <v>#DIV/0!</v>
      </c>
      <c r="AN855" s="25" t="e">
        <f t="shared" si="110"/>
        <v>#DIV/0!</v>
      </c>
      <c r="AO855" s="25" t="e">
        <f t="shared" si="111"/>
        <v>#DIV/0!</v>
      </c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</row>
    <row r="856" spans="1:65" x14ac:dyDescent="0.25">
      <c r="A856" s="9">
        <f>Humans!A856</f>
        <v>848</v>
      </c>
      <c r="B856" s="9">
        <f>Humans!B856</f>
        <v>0</v>
      </c>
      <c r="C856" s="9">
        <f>Humans!C856</f>
        <v>0</v>
      </c>
      <c r="D856" s="9">
        <f>Humans!D856</f>
        <v>0</v>
      </c>
      <c r="E856" s="9">
        <f>Humans!E856</f>
        <v>0</v>
      </c>
      <c r="F856" s="9">
        <f>Humans!F856</f>
        <v>0</v>
      </c>
      <c r="G856" s="9">
        <f>Humans!G856</f>
        <v>0</v>
      </c>
      <c r="H856" s="9">
        <f>Humans!H856</f>
        <v>0</v>
      </c>
      <c r="I856" s="25">
        <f t="shared" si="104"/>
        <v>0</v>
      </c>
      <c r="J856" s="25" t="e">
        <f t="shared" si="105"/>
        <v>#DIV/0!</v>
      </c>
      <c r="K856" s="25" t="e">
        <f t="shared" si="106"/>
        <v>#DIV/0!</v>
      </c>
      <c r="L856" s="25" t="e">
        <f t="shared" si="107"/>
        <v>#DIV/0!</v>
      </c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L856" s="25">
        <f t="shared" si="108"/>
        <v>0</v>
      </c>
      <c r="AM856" s="25" t="e">
        <f t="shared" si="109"/>
        <v>#DIV/0!</v>
      </c>
      <c r="AN856" s="25" t="e">
        <f t="shared" si="110"/>
        <v>#DIV/0!</v>
      </c>
      <c r="AO856" s="25" t="e">
        <f t="shared" si="111"/>
        <v>#DIV/0!</v>
      </c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</row>
    <row r="857" spans="1:65" x14ac:dyDescent="0.25">
      <c r="A857" s="9">
        <f>Humans!A857</f>
        <v>849</v>
      </c>
      <c r="B857" s="9">
        <f>Humans!B857</f>
        <v>0</v>
      </c>
      <c r="C857" s="9">
        <f>Humans!C857</f>
        <v>0</v>
      </c>
      <c r="D857" s="9">
        <f>Humans!D857</f>
        <v>0</v>
      </c>
      <c r="E857" s="9">
        <f>Humans!E857</f>
        <v>0</v>
      </c>
      <c r="F857" s="9">
        <f>Humans!F857</f>
        <v>0</v>
      </c>
      <c r="G857" s="9">
        <f>Humans!G857</f>
        <v>0</v>
      </c>
      <c r="H857" s="9">
        <f>Humans!H857</f>
        <v>0</v>
      </c>
      <c r="I857" s="25">
        <f t="shared" si="104"/>
        <v>0</v>
      </c>
      <c r="J857" s="25" t="e">
        <f t="shared" si="105"/>
        <v>#DIV/0!</v>
      </c>
      <c r="K857" s="25" t="e">
        <f t="shared" si="106"/>
        <v>#DIV/0!</v>
      </c>
      <c r="L857" s="25" t="e">
        <f t="shared" si="107"/>
        <v>#DIV/0!</v>
      </c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L857" s="25">
        <f t="shared" si="108"/>
        <v>0</v>
      </c>
      <c r="AM857" s="25" t="e">
        <f t="shared" si="109"/>
        <v>#DIV/0!</v>
      </c>
      <c r="AN857" s="25" t="e">
        <f t="shared" si="110"/>
        <v>#DIV/0!</v>
      </c>
      <c r="AO857" s="25" t="e">
        <f t="shared" si="111"/>
        <v>#DIV/0!</v>
      </c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</row>
    <row r="858" spans="1:65" x14ac:dyDescent="0.25">
      <c r="A858" s="9">
        <f>Humans!A858</f>
        <v>850</v>
      </c>
      <c r="B858" s="9">
        <f>Humans!B858</f>
        <v>0</v>
      </c>
      <c r="C858" s="9">
        <f>Humans!C858</f>
        <v>0</v>
      </c>
      <c r="D858" s="9">
        <f>Humans!D858</f>
        <v>0</v>
      </c>
      <c r="E858" s="9">
        <f>Humans!E858</f>
        <v>0</v>
      </c>
      <c r="F858" s="9">
        <f>Humans!F858</f>
        <v>0</v>
      </c>
      <c r="G858" s="9">
        <f>Humans!G858</f>
        <v>0</v>
      </c>
      <c r="H858" s="9">
        <f>Humans!H858</f>
        <v>0</v>
      </c>
      <c r="I858" s="25">
        <f t="shared" si="104"/>
        <v>0</v>
      </c>
      <c r="J858" s="25" t="e">
        <f t="shared" si="105"/>
        <v>#DIV/0!</v>
      </c>
      <c r="K858" s="25" t="e">
        <f t="shared" si="106"/>
        <v>#DIV/0!</v>
      </c>
      <c r="L858" s="25" t="e">
        <f t="shared" si="107"/>
        <v>#DIV/0!</v>
      </c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L858" s="25">
        <f t="shared" si="108"/>
        <v>0</v>
      </c>
      <c r="AM858" s="25" t="e">
        <f t="shared" si="109"/>
        <v>#DIV/0!</v>
      </c>
      <c r="AN858" s="25" t="e">
        <f t="shared" si="110"/>
        <v>#DIV/0!</v>
      </c>
      <c r="AO858" s="25" t="e">
        <f t="shared" si="111"/>
        <v>#DIV/0!</v>
      </c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</row>
    <row r="859" spans="1:65" x14ac:dyDescent="0.25">
      <c r="A859" s="9">
        <f>Humans!A859</f>
        <v>851</v>
      </c>
      <c r="B859" s="9">
        <f>Humans!B859</f>
        <v>0</v>
      </c>
      <c r="C859" s="9">
        <f>Humans!C859</f>
        <v>0</v>
      </c>
      <c r="D859" s="9">
        <f>Humans!D859</f>
        <v>0</v>
      </c>
      <c r="E859" s="9">
        <f>Humans!E859</f>
        <v>0</v>
      </c>
      <c r="F859" s="9">
        <f>Humans!F859</f>
        <v>0</v>
      </c>
      <c r="G859" s="9">
        <f>Humans!G859</f>
        <v>0</v>
      </c>
      <c r="H859" s="9">
        <f>Humans!H859</f>
        <v>0</v>
      </c>
      <c r="I859" s="25">
        <f t="shared" si="104"/>
        <v>0</v>
      </c>
      <c r="J859" s="25" t="e">
        <f t="shared" si="105"/>
        <v>#DIV/0!</v>
      </c>
      <c r="K859" s="25" t="e">
        <f t="shared" si="106"/>
        <v>#DIV/0!</v>
      </c>
      <c r="L859" s="25" t="e">
        <f t="shared" si="107"/>
        <v>#DIV/0!</v>
      </c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L859" s="25">
        <f t="shared" si="108"/>
        <v>0</v>
      </c>
      <c r="AM859" s="25" t="e">
        <f t="shared" si="109"/>
        <v>#DIV/0!</v>
      </c>
      <c r="AN859" s="25" t="e">
        <f t="shared" si="110"/>
        <v>#DIV/0!</v>
      </c>
      <c r="AO859" s="25" t="e">
        <f t="shared" si="111"/>
        <v>#DIV/0!</v>
      </c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</row>
    <row r="860" spans="1:65" x14ac:dyDescent="0.25">
      <c r="A860" s="9">
        <f>Humans!A860</f>
        <v>852</v>
      </c>
      <c r="B860" s="9">
        <f>Humans!B860</f>
        <v>0</v>
      </c>
      <c r="C860" s="9">
        <f>Humans!C860</f>
        <v>0</v>
      </c>
      <c r="D860" s="9">
        <f>Humans!D860</f>
        <v>0</v>
      </c>
      <c r="E860" s="9">
        <f>Humans!E860</f>
        <v>0</v>
      </c>
      <c r="F860" s="9">
        <f>Humans!F860</f>
        <v>0</v>
      </c>
      <c r="G860" s="9">
        <f>Humans!G860</f>
        <v>0</v>
      </c>
      <c r="H860" s="9">
        <f>Humans!H860</f>
        <v>0</v>
      </c>
      <c r="I860" s="25">
        <f t="shared" si="104"/>
        <v>0</v>
      </c>
      <c r="J860" s="25" t="e">
        <f t="shared" si="105"/>
        <v>#DIV/0!</v>
      </c>
      <c r="K860" s="25" t="e">
        <f t="shared" si="106"/>
        <v>#DIV/0!</v>
      </c>
      <c r="L860" s="25" t="e">
        <f t="shared" si="107"/>
        <v>#DIV/0!</v>
      </c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L860" s="25">
        <f t="shared" si="108"/>
        <v>0</v>
      </c>
      <c r="AM860" s="25" t="e">
        <f t="shared" si="109"/>
        <v>#DIV/0!</v>
      </c>
      <c r="AN860" s="25" t="e">
        <f t="shared" si="110"/>
        <v>#DIV/0!</v>
      </c>
      <c r="AO860" s="25" t="e">
        <f t="shared" si="111"/>
        <v>#DIV/0!</v>
      </c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</row>
    <row r="861" spans="1:65" x14ac:dyDescent="0.25">
      <c r="A861" s="9">
        <f>Humans!A861</f>
        <v>853</v>
      </c>
      <c r="B861" s="9">
        <f>Humans!B861</f>
        <v>0</v>
      </c>
      <c r="C861" s="9">
        <f>Humans!C861</f>
        <v>0</v>
      </c>
      <c r="D861" s="9">
        <f>Humans!D861</f>
        <v>0</v>
      </c>
      <c r="E861" s="9">
        <f>Humans!E861</f>
        <v>0</v>
      </c>
      <c r="F861" s="9">
        <f>Humans!F861</f>
        <v>0</v>
      </c>
      <c r="G861" s="9">
        <f>Humans!G861</f>
        <v>0</v>
      </c>
      <c r="H861" s="9">
        <f>Humans!H861</f>
        <v>0</v>
      </c>
      <c r="I861" s="25">
        <f t="shared" si="104"/>
        <v>0</v>
      </c>
      <c r="J861" s="25" t="e">
        <f t="shared" si="105"/>
        <v>#DIV/0!</v>
      </c>
      <c r="K861" s="25" t="e">
        <f t="shared" si="106"/>
        <v>#DIV/0!</v>
      </c>
      <c r="L861" s="25" t="e">
        <f t="shared" si="107"/>
        <v>#DIV/0!</v>
      </c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L861" s="25">
        <f t="shared" si="108"/>
        <v>0</v>
      </c>
      <c r="AM861" s="25" t="e">
        <f t="shared" si="109"/>
        <v>#DIV/0!</v>
      </c>
      <c r="AN861" s="25" t="e">
        <f t="shared" si="110"/>
        <v>#DIV/0!</v>
      </c>
      <c r="AO861" s="25" t="e">
        <f t="shared" si="111"/>
        <v>#DIV/0!</v>
      </c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</row>
    <row r="862" spans="1:65" x14ac:dyDescent="0.25">
      <c r="A862" s="9">
        <f>Humans!A862</f>
        <v>854</v>
      </c>
      <c r="B862" s="9">
        <f>Humans!B862</f>
        <v>0</v>
      </c>
      <c r="C862" s="9">
        <f>Humans!C862</f>
        <v>0</v>
      </c>
      <c r="D862" s="9">
        <f>Humans!D862</f>
        <v>0</v>
      </c>
      <c r="E862" s="9">
        <f>Humans!E862</f>
        <v>0</v>
      </c>
      <c r="F862" s="9">
        <f>Humans!F862</f>
        <v>0</v>
      </c>
      <c r="G862" s="9">
        <f>Humans!G862</f>
        <v>0</v>
      </c>
      <c r="H862" s="9">
        <f>Humans!H862</f>
        <v>0</v>
      </c>
      <c r="I862" s="25">
        <f t="shared" si="104"/>
        <v>0</v>
      </c>
      <c r="J862" s="25" t="e">
        <f t="shared" si="105"/>
        <v>#DIV/0!</v>
      </c>
      <c r="K862" s="25" t="e">
        <f t="shared" si="106"/>
        <v>#DIV/0!</v>
      </c>
      <c r="L862" s="25" t="e">
        <f t="shared" si="107"/>
        <v>#DIV/0!</v>
      </c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L862" s="25">
        <f t="shared" si="108"/>
        <v>0</v>
      </c>
      <c r="AM862" s="25" t="e">
        <f t="shared" si="109"/>
        <v>#DIV/0!</v>
      </c>
      <c r="AN862" s="25" t="e">
        <f t="shared" si="110"/>
        <v>#DIV/0!</v>
      </c>
      <c r="AO862" s="25" t="e">
        <f t="shared" si="111"/>
        <v>#DIV/0!</v>
      </c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</row>
    <row r="863" spans="1:65" x14ac:dyDescent="0.25">
      <c r="A863" s="9">
        <f>Humans!A863</f>
        <v>855</v>
      </c>
      <c r="B863" s="9">
        <f>Humans!B863</f>
        <v>0</v>
      </c>
      <c r="C863" s="9">
        <f>Humans!C863</f>
        <v>0</v>
      </c>
      <c r="D863" s="9">
        <f>Humans!D863</f>
        <v>0</v>
      </c>
      <c r="E863" s="9">
        <f>Humans!E863</f>
        <v>0</v>
      </c>
      <c r="F863" s="9">
        <f>Humans!F863</f>
        <v>0</v>
      </c>
      <c r="G863" s="9">
        <f>Humans!G863</f>
        <v>0</v>
      </c>
      <c r="H863" s="9">
        <f>Humans!H863</f>
        <v>0</v>
      </c>
      <c r="I863" s="25">
        <f t="shared" si="104"/>
        <v>0</v>
      </c>
      <c r="J863" s="25" t="e">
        <f t="shared" si="105"/>
        <v>#DIV/0!</v>
      </c>
      <c r="K863" s="25" t="e">
        <f t="shared" si="106"/>
        <v>#DIV/0!</v>
      </c>
      <c r="L863" s="25" t="e">
        <f t="shared" si="107"/>
        <v>#DIV/0!</v>
      </c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L863" s="25">
        <f t="shared" si="108"/>
        <v>0</v>
      </c>
      <c r="AM863" s="25" t="e">
        <f t="shared" si="109"/>
        <v>#DIV/0!</v>
      </c>
      <c r="AN863" s="25" t="e">
        <f t="shared" si="110"/>
        <v>#DIV/0!</v>
      </c>
      <c r="AO863" s="25" t="e">
        <f t="shared" si="111"/>
        <v>#DIV/0!</v>
      </c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</row>
    <row r="864" spans="1:65" x14ac:dyDescent="0.25">
      <c r="A864" s="9">
        <f>Humans!A864</f>
        <v>856</v>
      </c>
      <c r="B864" s="9">
        <f>Humans!B864</f>
        <v>0</v>
      </c>
      <c r="C864" s="9">
        <f>Humans!C864</f>
        <v>0</v>
      </c>
      <c r="D864" s="9">
        <f>Humans!D864</f>
        <v>0</v>
      </c>
      <c r="E864" s="9">
        <f>Humans!E864</f>
        <v>0</v>
      </c>
      <c r="F864" s="9">
        <f>Humans!F864</f>
        <v>0</v>
      </c>
      <c r="G864" s="9">
        <f>Humans!G864</f>
        <v>0</v>
      </c>
      <c r="H864" s="9">
        <f>Humans!H864</f>
        <v>0</v>
      </c>
      <c r="I864" s="25">
        <f t="shared" si="104"/>
        <v>0</v>
      </c>
      <c r="J864" s="25" t="e">
        <f t="shared" si="105"/>
        <v>#DIV/0!</v>
      </c>
      <c r="K864" s="25" t="e">
        <f t="shared" si="106"/>
        <v>#DIV/0!</v>
      </c>
      <c r="L864" s="25" t="e">
        <f t="shared" si="107"/>
        <v>#DIV/0!</v>
      </c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L864" s="25">
        <f t="shared" si="108"/>
        <v>0</v>
      </c>
      <c r="AM864" s="25" t="e">
        <f t="shared" si="109"/>
        <v>#DIV/0!</v>
      </c>
      <c r="AN864" s="25" t="e">
        <f t="shared" si="110"/>
        <v>#DIV/0!</v>
      </c>
      <c r="AO864" s="25" t="e">
        <f t="shared" si="111"/>
        <v>#DIV/0!</v>
      </c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</row>
    <row r="865" spans="1:65" x14ac:dyDescent="0.25">
      <c r="A865" s="9">
        <f>Humans!A865</f>
        <v>857</v>
      </c>
      <c r="B865" s="9">
        <f>Humans!B865</f>
        <v>0</v>
      </c>
      <c r="C865" s="9">
        <f>Humans!C865</f>
        <v>0</v>
      </c>
      <c r="D865" s="9">
        <f>Humans!D865</f>
        <v>0</v>
      </c>
      <c r="E865" s="9">
        <f>Humans!E865</f>
        <v>0</v>
      </c>
      <c r="F865" s="9">
        <f>Humans!F865</f>
        <v>0</v>
      </c>
      <c r="G865" s="9">
        <f>Humans!G865</f>
        <v>0</v>
      </c>
      <c r="H865" s="9">
        <f>Humans!H865</f>
        <v>0</v>
      </c>
      <c r="I865" s="25">
        <f t="shared" si="104"/>
        <v>0</v>
      </c>
      <c r="J865" s="25" t="e">
        <f t="shared" si="105"/>
        <v>#DIV/0!</v>
      </c>
      <c r="K865" s="25" t="e">
        <f t="shared" si="106"/>
        <v>#DIV/0!</v>
      </c>
      <c r="L865" s="25" t="e">
        <f t="shared" si="107"/>
        <v>#DIV/0!</v>
      </c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L865" s="25">
        <f t="shared" si="108"/>
        <v>0</v>
      </c>
      <c r="AM865" s="25" t="e">
        <f t="shared" si="109"/>
        <v>#DIV/0!</v>
      </c>
      <c r="AN865" s="25" t="e">
        <f t="shared" si="110"/>
        <v>#DIV/0!</v>
      </c>
      <c r="AO865" s="25" t="e">
        <f t="shared" si="111"/>
        <v>#DIV/0!</v>
      </c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</row>
    <row r="866" spans="1:65" x14ac:dyDescent="0.25">
      <c r="A866" s="9">
        <f>Humans!A866</f>
        <v>858</v>
      </c>
      <c r="B866" s="9">
        <f>Humans!B866</f>
        <v>0</v>
      </c>
      <c r="C866" s="9">
        <f>Humans!C866</f>
        <v>0</v>
      </c>
      <c r="D866" s="9">
        <f>Humans!D866</f>
        <v>0</v>
      </c>
      <c r="E866" s="9">
        <f>Humans!E866</f>
        <v>0</v>
      </c>
      <c r="F866" s="9">
        <f>Humans!F866</f>
        <v>0</v>
      </c>
      <c r="G866" s="9">
        <f>Humans!G866</f>
        <v>0</v>
      </c>
      <c r="H866" s="9">
        <f>Humans!H866</f>
        <v>0</v>
      </c>
      <c r="I866" s="25">
        <f t="shared" si="104"/>
        <v>0</v>
      </c>
      <c r="J866" s="25" t="e">
        <f t="shared" si="105"/>
        <v>#DIV/0!</v>
      </c>
      <c r="K866" s="25" t="e">
        <f t="shared" si="106"/>
        <v>#DIV/0!</v>
      </c>
      <c r="L866" s="25" t="e">
        <f t="shared" si="107"/>
        <v>#DIV/0!</v>
      </c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L866" s="25">
        <f t="shared" si="108"/>
        <v>0</v>
      </c>
      <c r="AM866" s="25" t="e">
        <f t="shared" si="109"/>
        <v>#DIV/0!</v>
      </c>
      <c r="AN866" s="25" t="e">
        <f t="shared" si="110"/>
        <v>#DIV/0!</v>
      </c>
      <c r="AO866" s="25" t="e">
        <f t="shared" si="111"/>
        <v>#DIV/0!</v>
      </c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</row>
    <row r="867" spans="1:65" x14ac:dyDescent="0.25">
      <c r="A867" s="9">
        <f>Humans!A867</f>
        <v>859</v>
      </c>
      <c r="B867" s="9">
        <f>Humans!B867</f>
        <v>0</v>
      </c>
      <c r="C867" s="9">
        <f>Humans!C867</f>
        <v>0</v>
      </c>
      <c r="D867" s="9">
        <f>Humans!D867</f>
        <v>0</v>
      </c>
      <c r="E867" s="9">
        <f>Humans!E867</f>
        <v>0</v>
      </c>
      <c r="F867" s="9">
        <f>Humans!F867</f>
        <v>0</v>
      </c>
      <c r="G867" s="9">
        <f>Humans!G867</f>
        <v>0</v>
      </c>
      <c r="H867" s="9">
        <f>Humans!H867</f>
        <v>0</v>
      </c>
      <c r="I867" s="25">
        <f t="shared" si="104"/>
        <v>0</v>
      </c>
      <c r="J867" s="25" t="e">
        <f t="shared" si="105"/>
        <v>#DIV/0!</v>
      </c>
      <c r="K867" s="25" t="e">
        <f t="shared" si="106"/>
        <v>#DIV/0!</v>
      </c>
      <c r="L867" s="25" t="e">
        <f t="shared" si="107"/>
        <v>#DIV/0!</v>
      </c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L867" s="25">
        <f t="shared" si="108"/>
        <v>0</v>
      </c>
      <c r="AM867" s="25" t="e">
        <f t="shared" si="109"/>
        <v>#DIV/0!</v>
      </c>
      <c r="AN867" s="25" t="e">
        <f t="shared" si="110"/>
        <v>#DIV/0!</v>
      </c>
      <c r="AO867" s="25" t="e">
        <f t="shared" si="111"/>
        <v>#DIV/0!</v>
      </c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</row>
    <row r="868" spans="1:65" x14ac:dyDescent="0.25">
      <c r="A868" s="9">
        <f>Humans!A868</f>
        <v>860</v>
      </c>
      <c r="B868" s="9">
        <f>Humans!B868</f>
        <v>0</v>
      </c>
      <c r="C868" s="9">
        <f>Humans!C868</f>
        <v>0</v>
      </c>
      <c r="D868" s="9">
        <f>Humans!D868</f>
        <v>0</v>
      </c>
      <c r="E868" s="9">
        <f>Humans!E868</f>
        <v>0</v>
      </c>
      <c r="F868" s="9">
        <f>Humans!F868</f>
        <v>0</v>
      </c>
      <c r="G868" s="9">
        <f>Humans!G868</f>
        <v>0</v>
      </c>
      <c r="H868" s="9">
        <f>Humans!H868</f>
        <v>0</v>
      </c>
      <c r="I868" s="25">
        <f t="shared" si="104"/>
        <v>0</v>
      </c>
      <c r="J868" s="25" t="e">
        <f t="shared" si="105"/>
        <v>#DIV/0!</v>
      </c>
      <c r="K868" s="25" t="e">
        <f t="shared" si="106"/>
        <v>#DIV/0!</v>
      </c>
      <c r="L868" s="25" t="e">
        <f t="shared" si="107"/>
        <v>#DIV/0!</v>
      </c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L868" s="25">
        <f t="shared" si="108"/>
        <v>0</v>
      </c>
      <c r="AM868" s="25" t="e">
        <f t="shared" si="109"/>
        <v>#DIV/0!</v>
      </c>
      <c r="AN868" s="25" t="e">
        <f t="shared" si="110"/>
        <v>#DIV/0!</v>
      </c>
      <c r="AO868" s="25" t="e">
        <f t="shared" si="111"/>
        <v>#DIV/0!</v>
      </c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</row>
    <row r="869" spans="1:65" x14ac:dyDescent="0.25">
      <c r="A869" s="9">
        <f>Humans!A869</f>
        <v>861</v>
      </c>
      <c r="B869" s="9">
        <f>Humans!B869</f>
        <v>0</v>
      </c>
      <c r="C869" s="9">
        <f>Humans!C869</f>
        <v>0</v>
      </c>
      <c r="D869" s="9">
        <f>Humans!D869</f>
        <v>0</v>
      </c>
      <c r="E869" s="9">
        <f>Humans!E869</f>
        <v>0</v>
      </c>
      <c r="F869" s="9">
        <f>Humans!F869</f>
        <v>0</v>
      </c>
      <c r="G869" s="9">
        <f>Humans!G869</f>
        <v>0</v>
      </c>
      <c r="H869" s="9">
        <f>Humans!H869</f>
        <v>0</v>
      </c>
      <c r="I869" s="25">
        <f t="shared" si="104"/>
        <v>0</v>
      </c>
      <c r="J869" s="25" t="e">
        <f t="shared" si="105"/>
        <v>#DIV/0!</v>
      </c>
      <c r="K869" s="25" t="e">
        <f t="shared" si="106"/>
        <v>#DIV/0!</v>
      </c>
      <c r="L869" s="25" t="e">
        <f t="shared" si="107"/>
        <v>#DIV/0!</v>
      </c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L869" s="25">
        <f t="shared" si="108"/>
        <v>0</v>
      </c>
      <c r="AM869" s="25" t="e">
        <f t="shared" si="109"/>
        <v>#DIV/0!</v>
      </c>
      <c r="AN869" s="25" t="e">
        <f t="shared" si="110"/>
        <v>#DIV/0!</v>
      </c>
      <c r="AO869" s="25" t="e">
        <f t="shared" si="111"/>
        <v>#DIV/0!</v>
      </c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</row>
    <row r="870" spans="1:65" x14ac:dyDescent="0.25">
      <c r="A870" s="9">
        <f>Humans!A870</f>
        <v>862</v>
      </c>
      <c r="B870" s="9">
        <f>Humans!B870</f>
        <v>0</v>
      </c>
      <c r="C870" s="9">
        <f>Humans!C870</f>
        <v>0</v>
      </c>
      <c r="D870" s="9">
        <f>Humans!D870</f>
        <v>0</v>
      </c>
      <c r="E870" s="9">
        <f>Humans!E870</f>
        <v>0</v>
      </c>
      <c r="F870" s="9">
        <f>Humans!F870</f>
        <v>0</v>
      </c>
      <c r="G870" s="9">
        <f>Humans!G870</f>
        <v>0</v>
      </c>
      <c r="H870" s="9">
        <f>Humans!H870</f>
        <v>0</v>
      </c>
      <c r="I870" s="25">
        <f t="shared" si="104"/>
        <v>0</v>
      </c>
      <c r="J870" s="25" t="e">
        <f t="shared" si="105"/>
        <v>#DIV/0!</v>
      </c>
      <c r="K870" s="25" t="e">
        <f t="shared" si="106"/>
        <v>#DIV/0!</v>
      </c>
      <c r="L870" s="25" t="e">
        <f t="shared" si="107"/>
        <v>#DIV/0!</v>
      </c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L870" s="25">
        <f t="shared" si="108"/>
        <v>0</v>
      </c>
      <c r="AM870" s="25" t="e">
        <f t="shared" si="109"/>
        <v>#DIV/0!</v>
      </c>
      <c r="AN870" s="25" t="e">
        <f t="shared" si="110"/>
        <v>#DIV/0!</v>
      </c>
      <c r="AO870" s="25" t="e">
        <f t="shared" si="111"/>
        <v>#DIV/0!</v>
      </c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</row>
    <row r="871" spans="1:65" x14ac:dyDescent="0.25">
      <c r="A871" s="9">
        <f>Humans!A871</f>
        <v>863</v>
      </c>
      <c r="B871" s="9">
        <f>Humans!B871</f>
        <v>0</v>
      </c>
      <c r="C871" s="9">
        <f>Humans!C871</f>
        <v>0</v>
      </c>
      <c r="D871" s="9">
        <f>Humans!D871</f>
        <v>0</v>
      </c>
      <c r="E871" s="9">
        <f>Humans!E871</f>
        <v>0</v>
      </c>
      <c r="F871" s="9">
        <f>Humans!F871</f>
        <v>0</v>
      </c>
      <c r="G871" s="9">
        <f>Humans!G871</f>
        <v>0</v>
      </c>
      <c r="H871" s="9">
        <f>Humans!H871</f>
        <v>0</v>
      </c>
      <c r="I871" s="25">
        <f t="shared" si="104"/>
        <v>0</v>
      </c>
      <c r="J871" s="25" t="e">
        <f t="shared" si="105"/>
        <v>#DIV/0!</v>
      </c>
      <c r="K871" s="25" t="e">
        <f t="shared" si="106"/>
        <v>#DIV/0!</v>
      </c>
      <c r="L871" s="25" t="e">
        <f t="shared" si="107"/>
        <v>#DIV/0!</v>
      </c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L871" s="25">
        <f t="shared" si="108"/>
        <v>0</v>
      </c>
      <c r="AM871" s="25" t="e">
        <f t="shared" si="109"/>
        <v>#DIV/0!</v>
      </c>
      <c r="AN871" s="25" t="e">
        <f t="shared" si="110"/>
        <v>#DIV/0!</v>
      </c>
      <c r="AO871" s="25" t="e">
        <f t="shared" si="111"/>
        <v>#DIV/0!</v>
      </c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</row>
    <row r="872" spans="1:65" x14ac:dyDescent="0.25">
      <c r="A872" s="9">
        <f>Humans!A872</f>
        <v>864</v>
      </c>
      <c r="B872" s="9">
        <f>Humans!B872</f>
        <v>0</v>
      </c>
      <c r="C872" s="9">
        <f>Humans!C872</f>
        <v>0</v>
      </c>
      <c r="D872" s="9">
        <f>Humans!D872</f>
        <v>0</v>
      </c>
      <c r="E872" s="9">
        <f>Humans!E872</f>
        <v>0</v>
      </c>
      <c r="F872" s="9">
        <f>Humans!F872</f>
        <v>0</v>
      </c>
      <c r="G872" s="9">
        <f>Humans!G872</f>
        <v>0</v>
      </c>
      <c r="H872" s="9">
        <f>Humans!H872</f>
        <v>0</v>
      </c>
      <c r="I872" s="25">
        <f t="shared" si="104"/>
        <v>0</v>
      </c>
      <c r="J872" s="25" t="e">
        <f t="shared" si="105"/>
        <v>#DIV/0!</v>
      </c>
      <c r="K872" s="25" t="e">
        <f t="shared" si="106"/>
        <v>#DIV/0!</v>
      </c>
      <c r="L872" s="25" t="e">
        <f t="shared" si="107"/>
        <v>#DIV/0!</v>
      </c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L872" s="25">
        <f t="shared" si="108"/>
        <v>0</v>
      </c>
      <c r="AM872" s="25" t="e">
        <f t="shared" si="109"/>
        <v>#DIV/0!</v>
      </c>
      <c r="AN872" s="25" t="e">
        <f t="shared" si="110"/>
        <v>#DIV/0!</v>
      </c>
      <c r="AO872" s="25" t="e">
        <f t="shared" si="111"/>
        <v>#DIV/0!</v>
      </c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</row>
    <row r="873" spans="1:65" x14ac:dyDescent="0.25">
      <c r="A873" s="9">
        <f>Humans!A873</f>
        <v>865</v>
      </c>
      <c r="B873" s="9">
        <f>Humans!B873</f>
        <v>0</v>
      </c>
      <c r="C873" s="9">
        <f>Humans!C873</f>
        <v>0</v>
      </c>
      <c r="D873" s="9">
        <f>Humans!D873</f>
        <v>0</v>
      </c>
      <c r="E873" s="9">
        <f>Humans!E873</f>
        <v>0</v>
      </c>
      <c r="F873" s="9">
        <f>Humans!F873</f>
        <v>0</v>
      </c>
      <c r="G873" s="9">
        <f>Humans!G873</f>
        <v>0</v>
      </c>
      <c r="H873" s="9">
        <f>Humans!H873</f>
        <v>0</v>
      </c>
      <c r="I873" s="25">
        <f t="shared" si="104"/>
        <v>0</v>
      </c>
      <c r="J873" s="25" t="e">
        <f t="shared" si="105"/>
        <v>#DIV/0!</v>
      </c>
      <c r="K873" s="25" t="e">
        <f t="shared" si="106"/>
        <v>#DIV/0!</v>
      </c>
      <c r="L873" s="25" t="e">
        <f t="shared" si="107"/>
        <v>#DIV/0!</v>
      </c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L873" s="25">
        <f t="shared" si="108"/>
        <v>0</v>
      </c>
      <c r="AM873" s="25" t="e">
        <f t="shared" si="109"/>
        <v>#DIV/0!</v>
      </c>
      <c r="AN873" s="25" t="e">
        <f t="shared" si="110"/>
        <v>#DIV/0!</v>
      </c>
      <c r="AO873" s="25" t="e">
        <f t="shared" si="111"/>
        <v>#DIV/0!</v>
      </c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</row>
    <row r="874" spans="1:65" x14ac:dyDescent="0.25">
      <c r="A874" s="9">
        <f>Humans!A874</f>
        <v>866</v>
      </c>
      <c r="B874" s="9">
        <f>Humans!B874</f>
        <v>0</v>
      </c>
      <c r="C874" s="9">
        <f>Humans!C874</f>
        <v>0</v>
      </c>
      <c r="D874" s="9">
        <f>Humans!D874</f>
        <v>0</v>
      </c>
      <c r="E874" s="9">
        <f>Humans!E874</f>
        <v>0</v>
      </c>
      <c r="F874" s="9">
        <f>Humans!F874</f>
        <v>0</v>
      </c>
      <c r="G874" s="9">
        <f>Humans!G874</f>
        <v>0</v>
      </c>
      <c r="H874" s="9">
        <f>Humans!H874</f>
        <v>0</v>
      </c>
      <c r="I874" s="25">
        <f t="shared" si="104"/>
        <v>0</v>
      </c>
      <c r="J874" s="25" t="e">
        <f t="shared" si="105"/>
        <v>#DIV/0!</v>
      </c>
      <c r="K874" s="25" t="e">
        <f t="shared" si="106"/>
        <v>#DIV/0!</v>
      </c>
      <c r="L874" s="25" t="e">
        <f t="shared" si="107"/>
        <v>#DIV/0!</v>
      </c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L874" s="25">
        <f t="shared" si="108"/>
        <v>0</v>
      </c>
      <c r="AM874" s="25" t="e">
        <f t="shared" si="109"/>
        <v>#DIV/0!</v>
      </c>
      <c r="AN874" s="25" t="e">
        <f t="shared" si="110"/>
        <v>#DIV/0!</v>
      </c>
      <c r="AO874" s="25" t="e">
        <f t="shared" si="111"/>
        <v>#DIV/0!</v>
      </c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</row>
    <row r="875" spans="1:65" x14ac:dyDescent="0.25">
      <c r="A875" s="9">
        <f>Humans!A875</f>
        <v>867</v>
      </c>
      <c r="B875" s="9">
        <f>Humans!B875</f>
        <v>0</v>
      </c>
      <c r="C875" s="9">
        <f>Humans!C875</f>
        <v>0</v>
      </c>
      <c r="D875" s="9">
        <f>Humans!D875</f>
        <v>0</v>
      </c>
      <c r="E875" s="9">
        <f>Humans!E875</f>
        <v>0</v>
      </c>
      <c r="F875" s="9">
        <f>Humans!F875</f>
        <v>0</v>
      </c>
      <c r="G875" s="9">
        <f>Humans!G875</f>
        <v>0</v>
      </c>
      <c r="H875" s="9">
        <f>Humans!H875</f>
        <v>0</v>
      </c>
      <c r="I875" s="25">
        <f t="shared" si="104"/>
        <v>0</v>
      </c>
      <c r="J875" s="25" t="e">
        <f t="shared" si="105"/>
        <v>#DIV/0!</v>
      </c>
      <c r="K875" s="25" t="e">
        <f t="shared" si="106"/>
        <v>#DIV/0!</v>
      </c>
      <c r="L875" s="25" t="e">
        <f t="shared" si="107"/>
        <v>#DIV/0!</v>
      </c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L875" s="25">
        <f t="shared" si="108"/>
        <v>0</v>
      </c>
      <c r="AM875" s="25" t="e">
        <f t="shared" si="109"/>
        <v>#DIV/0!</v>
      </c>
      <c r="AN875" s="25" t="e">
        <f t="shared" si="110"/>
        <v>#DIV/0!</v>
      </c>
      <c r="AO875" s="25" t="e">
        <f t="shared" si="111"/>
        <v>#DIV/0!</v>
      </c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</row>
    <row r="876" spans="1:65" x14ac:dyDescent="0.25">
      <c r="A876" s="9">
        <f>Humans!A876</f>
        <v>868</v>
      </c>
      <c r="B876" s="9">
        <f>Humans!B876</f>
        <v>0</v>
      </c>
      <c r="C876" s="9">
        <f>Humans!C876</f>
        <v>0</v>
      </c>
      <c r="D876" s="9">
        <f>Humans!D876</f>
        <v>0</v>
      </c>
      <c r="E876" s="9">
        <f>Humans!E876</f>
        <v>0</v>
      </c>
      <c r="F876" s="9">
        <f>Humans!F876</f>
        <v>0</v>
      </c>
      <c r="G876" s="9">
        <f>Humans!G876</f>
        <v>0</v>
      </c>
      <c r="H876" s="9">
        <f>Humans!H876</f>
        <v>0</v>
      </c>
      <c r="I876" s="25">
        <f t="shared" si="104"/>
        <v>0</v>
      </c>
      <c r="J876" s="25" t="e">
        <f t="shared" si="105"/>
        <v>#DIV/0!</v>
      </c>
      <c r="K876" s="25" t="e">
        <f t="shared" si="106"/>
        <v>#DIV/0!</v>
      </c>
      <c r="L876" s="25" t="e">
        <f t="shared" si="107"/>
        <v>#DIV/0!</v>
      </c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L876" s="25">
        <f t="shared" si="108"/>
        <v>0</v>
      </c>
      <c r="AM876" s="25" t="e">
        <f t="shared" si="109"/>
        <v>#DIV/0!</v>
      </c>
      <c r="AN876" s="25" t="e">
        <f t="shared" si="110"/>
        <v>#DIV/0!</v>
      </c>
      <c r="AO876" s="25" t="e">
        <f t="shared" si="111"/>
        <v>#DIV/0!</v>
      </c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</row>
    <row r="877" spans="1:65" x14ac:dyDescent="0.25">
      <c r="A877" s="9">
        <f>Humans!A877</f>
        <v>869</v>
      </c>
      <c r="B877" s="9">
        <f>Humans!B877</f>
        <v>0</v>
      </c>
      <c r="C877" s="9">
        <f>Humans!C877</f>
        <v>0</v>
      </c>
      <c r="D877" s="9">
        <f>Humans!D877</f>
        <v>0</v>
      </c>
      <c r="E877" s="9">
        <f>Humans!E877</f>
        <v>0</v>
      </c>
      <c r="F877" s="9">
        <f>Humans!F877</f>
        <v>0</v>
      </c>
      <c r="G877" s="9">
        <f>Humans!G877</f>
        <v>0</v>
      </c>
      <c r="H877" s="9">
        <f>Humans!H877</f>
        <v>0</v>
      </c>
      <c r="I877" s="25">
        <f t="shared" si="104"/>
        <v>0</v>
      </c>
      <c r="J877" s="25" t="e">
        <f t="shared" si="105"/>
        <v>#DIV/0!</v>
      </c>
      <c r="K877" s="25" t="e">
        <f t="shared" si="106"/>
        <v>#DIV/0!</v>
      </c>
      <c r="L877" s="25" t="e">
        <f t="shared" si="107"/>
        <v>#DIV/0!</v>
      </c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L877" s="25">
        <f t="shared" si="108"/>
        <v>0</v>
      </c>
      <c r="AM877" s="25" t="e">
        <f t="shared" si="109"/>
        <v>#DIV/0!</v>
      </c>
      <c r="AN877" s="25" t="e">
        <f t="shared" si="110"/>
        <v>#DIV/0!</v>
      </c>
      <c r="AO877" s="25" t="e">
        <f t="shared" si="111"/>
        <v>#DIV/0!</v>
      </c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</row>
    <row r="878" spans="1:65" x14ac:dyDescent="0.25">
      <c r="A878" s="9">
        <f>Humans!A878</f>
        <v>870</v>
      </c>
      <c r="B878" s="9">
        <f>Humans!B878</f>
        <v>0</v>
      </c>
      <c r="C878" s="9">
        <f>Humans!C878</f>
        <v>0</v>
      </c>
      <c r="D878" s="9">
        <f>Humans!D878</f>
        <v>0</v>
      </c>
      <c r="E878" s="9">
        <f>Humans!E878</f>
        <v>0</v>
      </c>
      <c r="F878" s="9">
        <f>Humans!F878</f>
        <v>0</v>
      </c>
      <c r="G878" s="9">
        <f>Humans!G878</f>
        <v>0</v>
      </c>
      <c r="H878" s="9">
        <f>Humans!H878</f>
        <v>0</v>
      </c>
      <c r="I878" s="25">
        <f t="shared" si="104"/>
        <v>0</v>
      </c>
      <c r="J878" s="25" t="e">
        <f t="shared" si="105"/>
        <v>#DIV/0!</v>
      </c>
      <c r="K878" s="25" t="e">
        <f t="shared" si="106"/>
        <v>#DIV/0!</v>
      </c>
      <c r="L878" s="25" t="e">
        <f t="shared" si="107"/>
        <v>#DIV/0!</v>
      </c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L878" s="25">
        <f t="shared" si="108"/>
        <v>0</v>
      </c>
      <c r="AM878" s="25" t="e">
        <f t="shared" si="109"/>
        <v>#DIV/0!</v>
      </c>
      <c r="AN878" s="25" t="e">
        <f t="shared" si="110"/>
        <v>#DIV/0!</v>
      </c>
      <c r="AO878" s="25" t="e">
        <f t="shared" si="111"/>
        <v>#DIV/0!</v>
      </c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</row>
    <row r="879" spans="1:65" x14ac:dyDescent="0.25">
      <c r="A879" s="9">
        <f>Humans!A879</f>
        <v>871</v>
      </c>
      <c r="B879" s="9">
        <f>Humans!B879</f>
        <v>0</v>
      </c>
      <c r="C879" s="9">
        <f>Humans!C879</f>
        <v>0</v>
      </c>
      <c r="D879" s="9">
        <f>Humans!D879</f>
        <v>0</v>
      </c>
      <c r="E879" s="9">
        <f>Humans!E879</f>
        <v>0</v>
      </c>
      <c r="F879" s="9">
        <f>Humans!F879</f>
        <v>0</v>
      </c>
      <c r="G879" s="9">
        <f>Humans!G879</f>
        <v>0</v>
      </c>
      <c r="H879" s="9">
        <f>Humans!H879</f>
        <v>0</v>
      </c>
      <c r="I879" s="25">
        <f t="shared" si="104"/>
        <v>0</v>
      </c>
      <c r="J879" s="25" t="e">
        <f t="shared" si="105"/>
        <v>#DIV/0!</v>
      </c>
      <c r="K879" s="25" t="e">
        <f t="shared" si="106"/>
        <v>#DIV/0!</v>
      </c>
      <c r="L879" s="25" t="e">
        <f t="shared" si="107"/>
        <v>#DIV/0!</v>
      </c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L879" s="25">
        <f t="shared" si="108"/>
        <v>0</v>
      </c>
      <c r="AM879" s="25" t="e">
        <f t="shared" si="109"/>
        <v>#DIV/0!</v>
      </c>
      <c r="AN879" s="25" t="e">
        <f t="shared" si="110"/>
        <v>#DIV/0!</v>
      </c>
      <c r="AO879" s="25" t="e">
        <f t="shared" si="111"/>
        <v>#DIV/0!</v>
      </c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</row>
    <row r="880" spans="1:65" x14ac:dyDescent="0.25">
      <c r="A880" s="9">
        <f>Humans!A880</f>
        <v>872</v>
      </c>
      <c r="B880" s="9">
        <f>Humans!B880</f>
        <v>0</v>
      </c>
      <c r="C880" s="9">
        <f>Humans!C880</f>
        <v>0</v>
      </c>
      <c r="D880" s="9">
        <f>Humans!D880</f>
        <v>0</v>
      </c>
      <c r="E880" s="9">
        <f>Humans!E880</f>
        <v>0</v>
      </c>
      <c r="F880" s="9">
        <f>Humans!F880</f>
        <v>0</v>
      </c>
      <c r="G880" s="9">
        <f>Humans!G880</f>
        <v>0</v>
      </c>
      <c r="H880" s="9">
        <f>Humans!H880</f>
        <v>0</v>
      </c>
      <c r="I880" s="25">
        <f t="shared" si="104"/>
        <v>0</v>
      </c>
      <c r="J880" s="25" t="e">
        <f t="shared" si="105"/>
        <v>#DIV/0!</v>
      </c>
      <c r="K880" s="25" t="e">
        <f t="shared" si="106"/>
        <v>#DIV/0!</v>
      </c>
      <c r="L880" s="25" t="e">
        <f t="shared" si="107"/>
        <v>#DIV/0!</v>
      </c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L880" s="25">
        <f t="shared" si="108"/>
        <v>0</v>
      </c>
      <c r="AM880" s="25" t="e">
        <f t="shared" si="109"/>
        <v>#DIV/0!</v>
      </c>
      <c r="AN880" s="25" t="e">
        <f t="shared" si="110"/>
        <v>#DIV/0!</v>
      </c>
      <c r="AO880" s="25" t="e">
        <f t="shared" si="111"/>
        <v>#DIV/0!</v>
      </c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</row>
    <row r="881" spans="1:65" x14ac:dyDescent="0.25">
      <c r="A881" s="9">
        <f>Humans!A881</f>
        <v>873</v>
      </c>
      <c r="B881" s="9">
        <f>Humans!B881</f>
        <v>0</v>
      </c>
      <c r="C881" s="9">
        <f>Humans!C881</f>
        <v>0</v>
      </c>
      <c r="D881" s="9">
        <f>Humans!D881</f>
        <v>0</v>
      </c>
      <c r="E881" s="9">
        <f>Humans!E881</f>
        <v>0</v>
      </c>
      <c r="F881" s="9">
        <f>Humans!F881</f>
        <v>0</v>
      </c>
      <c r="G881" s="9">
        <f>Humans!G881</f>
        <v>0</v>
      </c>
      <c r="H881" s="9">
        <f>Humans!H881</f>
        <v>0</v>
      </c>
      <c r="I881" s="25">
        <f t="shared" si="104"/>
        <v>0</v>
      </c>
      <c r="J881" s="25" t="e">
        <f t="shared" si="105"/>
        <v>#DIV/0!</v>
      </c>
      <c r="K881" s="25" t="e">
        <f t="shared" si="106"/>
        <v>#DIV/0!</v>
      </c>
      <c r="L881" s="25" t="e">
        <f t="shared" si="107"/>
        <v>#DIV/0!</v>
      </c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L881" s="25">
        <f t="shared" si="108"/>
        <v>0</v>
      </c>
      <c r="AM881" s="25" t="e">
        <f t="shared" si="109"/>
        <v>#DIV/0!</v>
      </c>
      <c r="AN881" s="25" t="e">
        <f t="shared" si="110"/>
        <v>#DIV/0!</v>
      </c>
      <c r="AO881" s="25" t="e">
        <f t="shared" si="111"/>
        <v>#DIV/0!</v>
      </c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</row>
    <row r="882" spans="1:65" x14ac:dyDescent="0.25">
      <c r="A882" s="9">
        <f>Humans!A882</f>
        <v>874</v>
      </c>
      <c r="B882" s="9">
        <f>Humans!B882</f>
        <v>0</v>
      </c>
      <c r="C882" s="9">
        <f>Humans!C882</f>
        <v>0</v>
      </c>
      <c r="D882" s="9">
        <f>Humans!D882</f>
        <v>0</v>
      </c>
      <c r="E882" s="9">
        <f>Humans!E882</f>
        <v>0</v>
      </c>
      <c r="F882" s="9">
        <f>Humans!F882</f>
        <v>0</v>
      </c>
      <c r="G882" s="9">
        <f>Humans!G882</f>
        <v>0</v>
      </c>
      <c r="H882" s="9">
        <f>Humans!H882</f>
        <v>0</v>
      </c>
      <c r="I882" s="25">
        <f t="shared" si="104"/>
        <v>0</v>
      </c>
      <c r="J882" s="25" t="e">
        <f t="shared" si="105"/>
        <v>#DIV/0!</v>
      </c>
      <c r="K882" s="25" t="e">
        <f t="shared" si="106"/>
        <v>#DIV/0!</v>
      </c>
      <c r="L882" s="25" t="e">
        <f t="shared" si="107"/>
        <v>#DIV/0!</v>
      </c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L882" s="25">
        <f t="shared" si="108"/>
        <v>0</v>
      </c>
      <c r="AM882" s="25" t="e">
        <f t="shared" si="109"/>
        <v>#DIV/0!</v>
      </c>
      <c r="AN882" s="25" t="e">
        <f t="shared" si="110"/>
        <v>#DIV/0!</v>
      </c>
      <c r="AO882" s="25" t="e">
        <f t="shared" si="111"/>
        <v>#DIV/0!</v>
      </c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</row>
    <row r="883" spans="1:65" x14ac:dyDescent="0.25">
      <c r="A883" s="9">
        <f>Humans!A883</f>
        <v>875</v>
      </c>
      <c r="B883" s="9">
        <f>Humans!B883</f>
        <v>0</v>
      </c>
      <c r="C883" s="9">
        <f>Humans!C883</f>
        <v>0</v>
      </c>
      <c r="D883" s="9">
        <f>Humans!D883</f>
        <v>0</v>
      </c>
      <c r="E883" s="9">
        <f>Humans!E883</f>
        <v>0</v>
      </c>
      <c r="F883" s="9">
        <f>Humans!F883</f>
        <v>0</v>
      </c>
      <c r="G883" s="9">
        <f>Humans!G883</f>
        <v>0</v>
      </c>
      <c r="H883" s="9">
        <f>Humans!H883</f>
        <v>0</v>
      </c>
      <c r="I883" s="25">
        <f t="shared" si="104"/>
        <v>0</v>
      </c>
      <c r="J883" s="25" t="e">
        <f t="shared" si="105"/>
        <v>#DIV/0!</v>
      </c>
      <c r="K883" s="25" t="e">
        <f t="shared" si="106"/>
        <v>#DIV/0!</v>
      </c>
      <c r="L883" s="25" t="e">
        <f t="shared" si="107"/>
        <v>#DIV/0!</v>
      </c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L883" s="25">
        <f t="shared" si="108"/>
        <v>0</v>
      </c>
      <c r="AM883" s="25" t="e">
        <f t="shared" si="109"/>
        <v>#DIV/0!</v>
      </c>
      <c r="AN883" s="25" t="e">
        <f t="shared" si="110"/>
        <v>#DIV/0!</v>
      </c>
      <c r="AO883" s="25" t="e">
        <f t="shared" si="111"/>
        <v>#DIV/0!</v>
      </c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</row>
    <row r="884" spans="1:65" x14ac:dyDescent="0.25">
      <c r="A884" s="9">
        <f>Humans!A884</f>
        <v>876</v>
      </c>
      <c r="B884" s="9">
        <f>Humans!B884</f>
        <v>0</v>
      </c>
      <c r="C884" s="9">
        <f>Humans!C884</f>
        <v>0</v>
      </c>
      <c r="D884" s="9">
        <f>Humans!D884</f>
        <v>0</v>
      </c>
      <c r="E884" s="9">
        <f>Humans!E884</f>
        <v>0</v>
      </c>
      <c r="F884" s="9">
        <f>Humans!F884</f>
        <v>0</v>
      </c>
      <c r="G884" s="9">
        <f>Humans!G884</f>
        <v>0</v>
      </c>
      <c r="H884" s="9">
        <f>Humans!H884</f>
        <v>0</v>
      </c>
      <c r="I884" s="25">
        <f t="shared" si="104"/>
        <v>0</v>
      </c>
      <c r="J884" s="25" t="e">
        <f t="shared" si="105"/>
        <v>#DIV/0!</v>
      </c>
      <c r="K884" s="25" t="e">
        <f t="shared" si="106"/>
        <v>#DIV/0!</v>
      </c>
      <c r="L884" s="25" t="e">
        <f t="shared" si="107"/>
        <v>#DIV/0!</v>
      </c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L884" s="25">
        <f t="shared" si="108"/>
        <v>0</v>
      </c>
      <c r="AM884" s="25" t="e">
        <f t="shared" si="109"/>
        <v>#DIV/0!</v>
      </c>
      <c r="AN884" s="25" t="e">
        <f t="shared" si="110"/>
        <v>#DIV/0!</v>
      </c>
      <c r="AO884" s="25" t="e">
        <f t="shared" si="111"/>
        <v>#DIV/0!</v>
      </c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</row>
    <row r="885" spans="1:65" x14ac:dyDescent="0.25">
      <c r="A885" s="9">
        <f>Humans!A885</f>
        <v>877</v>
      </c>
      <c r="B885" s="9">
        <f>Humans!B885</f>
        <v>0</v>
      </c>
      <c r="C885" s="9">
        <f>Humans!C885</f>
        <v>0</v>
      </c>
      <c r="D885" s="9">
        <f>Humans!D885</f>
        <v>0</v>
      </c>
      <c r="E885" s="9">
        <f>Humans!E885</f>
        <v>0</v>
      </c>
      <c r="F885" s="9">
        <f>Humans!F885</f>
        <v>0</v>
      </c>
      <c r="G885" s="9">
        <f>Humans!G885</f>
        <v>0</v>
      </c>
      <c r="H885" s="9">
        <f>Humans!H885</f>
        <v>0</v>
      </c>
      <c r="I885" s="25">
        <f t="shared" si="104"/>
        <v>0</v>
      </c>
      <c r="J885" s="25" t="e">
        <f t="shared" si="105"/>
        <v>#DIV/0!</v>
      </c>
      <c r="K885" s="25" t="e">
        <f t="shared" si="106"/>
        <v>#DIV/0!</v>
      </c>
      <c r="L885" s="25" t="e">
        <f t="shared" si="107"/>
        <v>#DIV/0!</v>
      </c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L885" s="25">
        <f t="shared" si="108"/>
        <v>0</v>
      </c>
      <c r="AM885" s="25" t="e">
        <f t="shared" si="109"/>
        <v>#DIV/0!</v>
      </c>
      <c r="AN885" s="25" t="e">
        <f t="shared" si="110"/>
        <v>#DIV/0!</v>
      </c>
      <c r="AO885" s="25" t="e">
        <f t="shared" si="111"/>
        <v>#DIV/0!</v>
      </c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</row>
    <row r="886" spans="1:65" x14ac:dyDescent="0.25">
      <c r="A886" s="9">
        <f>Humans!A886</f>
        <v>878</v>
      </c>
      <c r="B886" s="9">
        <f>Humans!B886</f>
        <v>0</v>
      </c>
      <c r="C886" s="9">
        <f>Humans!C886</f>
        <v>0</v>
      </c>
      <c r="D886" s="9">
        <f>Humans!D886</f>
        <v>0</v>
      </c>
      <c r="E886" s="9">
        <f>Humans!E886</f>
        <v>0</v>
      </c>
      <c r="F886" s="9">
        <f>Humans!F886</f>
        <v>0</v>
      </c>
      <c r="G886" s="9">
        <f>Humans!G886</f>
        <v>0</v>
      </c>
      <c r="H886" s="9">
        <f>Humans!H886</f>
        <v>0</v>
      </c>
      <c r="I886" s="25">
        <f t="shared" si="104"/>
        <v>0</v>
      </c>
      <c r="J886" s="25" t="e">
        <f t="shared" si="105"/>
        <v>#DIV/0!</v>
      </c>
      <c r="K886" s="25" t="e">
        <f t="shared" si="106"/>
        <v>#DIV/0!</v>
      </c>
      <c r="L886" s="25" t="e">
        <f t="shared" si="107"/>
        <v>#DIV/0!</v>
      </c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L886" s="25">
        <f t="shared" si="108"/>
        <v>0</v>
      </c>
      <c r="AM886" s="25" t="e">
        <f t="shared" si="109"/>
        <v>#DIV/0!</v>
      </c>
      <c r="AN886" s="25" t="e">
        <f t="shared" si="110"/>
        <v>#DIV/0!</v>
      </c>
      <c r="AO886" s="25" t="e">
        <f t="shared" si="111"/>
        <v>#DIV/0!</v>
      </c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</row>
    <row r="887" spans="1:65" x14ac:dyDescent="0.25">
      <c r="A887" s="9">
        <f>Humans!A887</f>
        <v>879</v>
      </c>
      <c r="B887" s="9">
        <f>Humans!B887</f>
        <v>0</v>
      </c>
      <c r="C887" s="9">
        <f>Humans!C887</f>
        <v>0</v>
      </c>
      <c r="D887" s="9">
        <f>Humans!D887</f>
        <v>0</v>
      </c>
      <c r="E887" s="9">
        <f>Humans!E887</f>
        <v>0</v>
      </c>
      <c r="F887" s="9">
        <f>Humans!F887</f>
        <v>0</v>
      </c>
      <c r="G887" s="9">
        <f>Humans!G887</f>
        <v>0</v>
      </c>
      <c r="H887" s="9">
        <f>Humans!H887</f>
        <v>0</v>
      </c>
      <c r="I887" s="25">
        <f t="shared" si="104"/>
        <v>0</v>
      </c>
      <c r="J887" s="25" t="e">
        <f t="shared" si="105"/>
        <v>#DIV/0!</v>
      </c>
      <c r="K887" s="25" t="e">
        <f t="shared" si="106"/>
        <v>#DIV/0!</v>
      </c>
      <c r="L887" s="25" t="e">
        <f t="shared" si="107"/>
        <v>#DIV/0!</v>
      </c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L887" s="25">
        <f t="shared" si="108"/>
        <v>0</v>
      </c>
      <c r="AM887" s="25" t="e">
        <f t="shared" si="109"/>
        <v>#DIV/0!</v>
      </c>
      <c r="AN887" s="25" t="e">
        <f t="shared" si="110"/>
        <v>#DIV/0!</v>
      </c>
      <c r="AO887" s="25" t="e">
        <f t="shared" si="111"/>
        <v>#DIV/0!</v>
      </c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</row>
    <row r="888" spans="1:65" x14ac:dyDescent="0.25">
      <c r="A888" s="9">
        <f>Humans!A888</f>
        <v>880</v>
      </c>
      <c r="B888" s="9">
        <f>Humans!B888</f>
        <v>0</v>
      </c>
      <c r="C888" s="9">
        <f>Humans!C888</f>
        <v>0</v>
      </c>
      <c r="D888" s="9">
        <f>Humans!D888</f>
        <v>0</v>
      </c>
      <c r="E888" s="9">
        <f>Humans!E888</f>
        <v>0</v>
      </c>
      <c r="F888" s="9">
        <f>Humans!F888</f>
        <v>0</v>
      </c>
      <c r="G888" s="9">
        <f>Humans!G888</f>
        <v>0</v>
      </c>
      <c r="H888" s="9">
        <f>Humans!H888</f>
        <v>0</v>
      </c>
      <c r="I888" s="25">
        <f t="shared" si="104"/>
        <v>0</v>
      </c>
      <c r="J888" s="25" t="e">
        <f t="shared" si="105"/>
        <v>#DIV/0!</v>
      </c>
      <c r="K888" s="25" t="e">
        <f t="shared" si="106"/>
        <v>#DIV/0!</v>
      </c>
      <c r="L888" s="25" t="e">
        <f t="shared" si="107"/>
        <v>#DIV/0!</v>
      </c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L888" s="25">
        <f t="shared" si="108"/>
        <v>0</v>
      </c>
      <c r="AM888" s="25" t="e">
        <f t="shared" si="109"/>
        <v>#DIV/0!</v>
      </c>
      <c r="AN888" s="25" t="e">
        <f t="shared" si="110"/>
        <v>#DIV/0!</v>
      </c>
      <c r="AO888" s="25" t="e">
        <f t="shared" si="111"/>
        <v>#DIV/0!</v>
      </c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</row>
    <row r="889" spans="1:65" x14ac:dyDescent="0.25">
      <c r="A889" s="9">
        <f>Humans!A889</f>
        <v>881</v>
      </c>
      <c r="B889" s="9">
        <f>Humans!B889</f>
        <v>0</v>
      </c>
      <c r="C889" s="9">
        <f>Humans!C889</f>
        <v>0</v>
      </c>
      <c r="D889" s="9">
        <f>Humans!D889</f>
        <v>0</v>
      </c>
      <c r="E889" s="9">
        <f>Humans!E889</f>
        <v>0</v>
      </c>
      <c r="F889" s="9">
        <f>Humans!F889</f>
        <v>0</v>
      </c>
      <c r="G889" s="9">
        <f>Humans!G889</f>
        <v>0</v>
      </c>
      <c r="H889" s="9">
        <f>Humans!H889</f>
        <v>0</v>
      </c>
      <c r="I889" s="25">
        <f t="shared" si="104"/>
        <v>0</v>
      </c>
      <c r="J889" s="25" t="e">
        <f t="shared" si="105"/>
        <v>#DIV/0!</v>
      </c>
      <c r="K889" s="25" t="e">
        <f t="shared" si="106"/>
        <v>#DIV/0!</v>
      </c>
      <c r="L889" s="25" t="e">
        <f t="shared" si="107"/>
        <v>#DIV/0!</v>
      </c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L889" s="25">
        <f t="shared" si="108"/>
        <v>0</v>
      </c>
      <c r="AM889" s="25" t="e">
        <f t="shared" si="109"/>
        <v>#DIV/0!</v>
      </c>
      <c r="AN889" s="25" t="e">
        <f t="shared" si="110"/>
        <v>#DIV/0!</v>
      </c>
      <c r="AO889" s="25" t="e">
        <f t="shared" si="111"/>
        <v>#DIV/0!</v>
      </c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</row>
    <row r="890" spans="1:65" x14ac:dyDescent="0.25">
      <c r="A890" s="9">
        <f>Humans!A890</f>
        <v>882</v>
      </c>
      <c r="B890" s="9">
        <f>Humans!B890</f>
        <v>0</v>
      </c>
      <c r="C890" s="9">
        <f>Humans!C890</f>
        <v>0</v>
      </c>
      <c r="D890" s="9">
        <f>Humans!D890</f>
        <v>0</v>
      </c>
      <c r="E890" s="9">
        <f>Humans!E890</f>
        <v>0</v>
      </c>
      <c r="F890" s="9">
        <f>Humans!F890</f>
        <v>0</v>
      </c>
      <c r="G890" s="9">
        <f>Humans!G890</f>
        <v>0</v>
      </c>
      <c r="H890" s="9">
        <f>Humans!H890</f>
        <v>0</v>
      </c>
      <c r="I890" s="25">
        <f t="shared" si="104"/>
        <v>0</v>
      </c>
      <c r="J890" s="25" t="e">
        <f t="shared" si="105"/>
        <v>#DIV/0!</v>
      </c>
      <c r="K890" s="25" t="e">
        <f t="shared" si="106"/>
        <v>#DIV/0!</v>
      </c>
      <c r="L890" s="25" t="e">
        <f t="shared" si="107"/>
        <v>#DIV/0!</v>
      </c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L890" s="25">
        <f t="shared" si="108"/>
        <v>0</v>
      </c>
      <c r="AM890" s="25" t="e">
        <f t="shared" si="109"/>
        <v>#DIV/0!</v>
      </c>
      <c r="AN890" s="25" t="e">
        <f t="shared" si="110"/>
        <v>#DIV/0!</v>
      </c>
      <c r="AO890" s="25" t="e">
        <f t="shared" si="111"/>
        <v>#DIV/0!</v>
      </c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</row>
    <row r="891" spans="1:65" x14ac:dyDescent="0.25">
      <c r="A891" s="9">
        <f>Humans!A891</f>
        <v>883</v>
      </c>
      <c r="B891" s="9">
        <f>Humans!B891</f>
        <v>0</v>
      </c>
      <c r="C891" s="9">
        <f>Humans!C891</f>
        <v>0</v>
      </c>
      <c r="D891" s="9">
        <f>Humans!D891</f>
        <v>0</v>
      </c>
      <c r="E891" s="9">
        <f>Humans!E891</f>
        <v>0</v>
      </c>
      <c r="F891" s="9">
        <f>Humans!F891</f>
        <v>0</v>
      </c>
      <c r="G891" s="9">
        <f>Humans!G891</f>
        <v>0</v>
      </c>
      <c r="H891" s="9">
        <f>Humans!H891</f>
        <v>0</v>
      </c>
      <c r="I891" s="25">
        <f t="shared" si="104"/>
        <v>0</v>
      </c>
      <c r="J891" s="25" t="e">
        <f t="shared" si="105"/>
        <v>#DIV/0!</v>
      </c>
      <c r="K891" s="25" t="e">
        <f t="shared" si="106"/>
        <v>#DIV/0!</v>
      </c>
      <c r="L891" s="25" t="e">
        <f t="shared" si="107"/>
        <v>#DIV/0!</v>
      </c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L891" s="25">
        <f t="shared" si="108"/>
        <v>0</v>
      </c>
      <c r="AM891" s="25" t="e">
        <f t="shared" si="109"/>
        <v>#DIV/0!</v>
      </c>
      <c r="AN891" s="25" t="e">
        <f t="shared" si="110"/>
        <v>#DIV/0!</v>
      </c>
      <c r="AO891" s="25" t="e">
        <f t="shared" si="111"/>
        <v>#DIV/0!</v>
      </c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</row>
    <row r="892" spans="1:65" x14ac:dyDescent="0.25">
      <c r="A892" s="9">
        <f>Humans!A892</f>
        <v>884</v>
      </c>
      <c r="B892" s="9">
        <f>Humans!B892</f>
        <v>0</v>
      </c>
      <c r="C892" s="9">
        <f>Humans!C892</f>
        <v>0</v>
      </c>
      <c r="D892" s="9">
        <f>Humans!D892</f>
        <v>0</v>
      </c>
      <c r="E892" s="9">
        <f>Humans!E892</f>
        <v>0</v>
      </c>
      <c r="F892" s="9">
        <f>Humans!F892</f>
        <v>0</v>
      </c>
      <c r="G892" s="9">
        <f>Humans!G892</f>
        <v>0</v>
      </c>
      <c r="H892" s="9">
        <f>Humans!H892</f>
        <v>0</v>
      </c>
      <c r="I892" s="25">
        <f t="shared" si="104"/>
        <v>0</v>
      </c>
      <c r="J892" s="25" t="e">
        <f t="shared" si="105"/>
        <v>#DIV/0!</v>
      </c>
      <c r="K892" s="25" t="e">
        <f t="shared" si="106"/>
        <v>#DIV/0!</v>
      </c>
      <c r="L892" s="25" t="e">
        <f t="shared" si="107"/>
        <v>#DIV/0!</v>
      </c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L892" s="25">
        <f t="shared" si="108"/>
        <v>0</v>
      </c>
      <c r="AM892" s="25" t="e">
        <f t="shared" si="109"/>
        <v>#DIV/0!</v>
      </c>
      <c r="AN892" s="25" t="e">
        <f t="shared" si="110"/>
        <v>#DIV/0!</v>
      </c>
      <c r="AO892" s="25" t="e">
        <f t="shared" si="111"/>
        <v>#DIV/0!</v>
      </c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</row>
    <row r="893" spans="1:65" x14ac:dyDescent="0.25">
      <c r="A893" s="9">
        <f>Humans!A893</f>
        <v>885</v>
      </c>
      <c r="B893" s="9">
        <f>Humans!B893</f>
        <v>0</v>
      </c>
      <c r="C893" s="9">
        <f>Humans!C893</f>
        <v>0</v>
      </c>
      <c r="D893" s="9">
        <f>Humans!D893</f>
        <v>0</v>
      </c>
      <c r="E893" s="9">
        <f>Humans!E893</f>
        <v>0</v>
      </c>
      <c r="F893" s="9">
        <f>Humans!F893</f>
        <v>0</v>
      </c>
      <c r="G893" s="9">
        <f>Humans!G893</f>
        <v>0</v>
      </c>
      <c r="H893" s="9">
        <f>Humans!H893</f>
        <v>0</v>
      </c>
      <c r="I893" s="25">
        <f t="shared" si="104"/>
        <v>0</v>
      </c>
      <c r="J893" s="25" t="e">
        <f t="shared" si="105"/>
        <v>#DIV/0!</v>
      </c>
      <c r="K893" s="25" t="e">
        <f t="shared" si="106"/>
        <v>#DIV/0!</v>
      </c>
      <c r="L893" s="25" t="e">
        <f t="shared" si="107"/>
        <v>#DIV/0!</v>
      </c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L893" s="25">
        <f t="shared" si="108"/>
        <v>0</v>
      </c>
      <c r="AM893" s="25" t="e">
        <f t="shared" si="109"/>
        <v>#DIV/0!</v>
      </c>
      <c r="AN893" s="25" t="e">
        <f t="shared" si="110"/>
        <v>#DIV/0!</v>
      </c>
      <c r="AO893" s="25" t="e">
        <f t="shared" si="111"/>
        <v>#DIV/0!</v>
      </c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</row>
    <row r="894" spans="1:65" x14ac:dyDescent="0.25">
      <c r="A894" s="9">
        <f>Humans!A894</f>
        <v>886</v>
      </c>
      <c r="B894" s="9">
        <f>Humans!B894</f>
        <v>0</v>
      </c>
      <c r="C894" s="9">
        <f>Humans!C894</f>
        <v>0</v>
      </c>
      <c r="D894" s="9">
        <f>Humans!D894</f>
        <v>0</v>
      </c>
      <c r="E894" s="9">
        <f>Humans!E894</f>
        <v>0</v>
      </c>
      <c r="F894" s="9">
        <f>Humans!F894</f>
        <v>0</v>
      </c>
      <c r="G894" s="9">
        <f>Humans!G894</f>
        <v>0</v>
      </c>
      <c r="H894" s="9">
        <f>Humans!H894</f>
        <v>0</v>
      </c>
      <c r="I894" s="25">
        <f t="shared" si="104"/>
        <v>0</v>
      </c>
      <c r="J894" s="25" t="e">
        <f t="shared" si="105"/>
        <v>#DIV/0!</v>
      </c>
      <c r="K894" s="25" t="e">
        <f t="shared" si="106"/>
        <v>#DIV/0!</v>
      </c>
      <c r="L894" s="25" t="e">
        <f t="shared" si="107"/>
        <v>#DIV/0!</v>
      </c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L894" s="25">
        <f t="shared" si="108"/>
        <v>0</v>
      </c>
      <c r="AM894" s="25" t="e">
        <f t="shared" si="109"/>
        <v>#DIV/0!</v>
      </c>
      <c r="AN894" s="25" t="e">
        <f t="shared" si="110"/>
        <v>#DIV/0!</v>
      </c>
      <c r="AO894" s="25" t="e">
        <f t="shared" si="111"/>
        <v>#DIV/0!</v>
      </c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</row>
    <row r="895" spans="1:65" x14ac:dyDescent="0.25">
      <c r="A895" s="9">
        <f>Humans!A895</f>
        <v>887</v>
      </c>
      <c r="B895" s="9">
        <f>Humans!B895</f>
        <v>0</v>
      </c>
      <c r="C895" s="9">
        <f>Humans!C895</f>
        <v>0</v>
      </c>
      <c r="D895" s="9">
        <f>Humans!D895</f>
        <v>0</v>
      </c>
      <c r="E895" s="9">
        <f>Humans!E895</f>
        <v>0</v>
      </c>
      <c r="F895" s="9">
        <f>Humans!F895</f>
        <v>0</v>
      </c>
      <c r="G895" s="9">
        <f>Humans!G895</f>
        <v>0</v>
      </c>
      <c r="H895" s="9">
        <f>Humans!H895</f>
        <v>0</v>
      </c>
      <c r="I895" s="25">
        <f t="shared" si="104"/>
        <v>0</v>
      </c>
      <c r="J895" s="25" t="e">
        <f t="shared" si="105"/>
        <v>#DIV/0!</v>
      </c>
      <c r="K895" s="25" t="e">
        <f t="shared" si="106"/>
        <v>#DIV/0!</v>
      </c>
      <c r="L895" s="25" t="e">
        <f t="shared" si="107"/>
        <v>#DIV/0!</v>
      </c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L895" s="25">
        <f t="shared" si="108"/>
        <v>0</v>
      </c>
      <c r="AM895" s="25" t="e">
        <f t="shared" si="109"/>
        <v>#DIV/0!</v>
      </c>
      <c r="AN895" s="25" t="e">
        <f t="shared" si="110"/>
        <v>#DIV/0!</v>
      </c>
      <c r="AO895" s="25" t="e">
        <f t="shared" si="111"/>
        <v>#DIV/0!</v>
      </c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</row>
    <row r="896" spans="1:65" x14ac:dyDescent="0.25">
      <c r="A896" s="9">
        <f>Humans!A896</f>
        <v>888</v>
      </c>
      <c r="B896" s="9">
        <f>Humans!B896</f>
        <v>0</v>
      </c>
      <c r="C896" s="9">
        <f>Humans!C896</f>
        <v>0</v>
      </c>
      <c r="D896" s="9">
        <f>Humans!D896</f>
        <v>0</v>
      </c>
      <c r="E896" s="9">
        <f>Humans!E896</f>
        <v>0</v>
      </c>
      <c r="F896" s="9">
        <f>Humans!F896</f>
        <v>0</v>
      </c>
      <c r="G896" s="9">
        <f>Humans!G896</f>
        <v>0</v>
      </c>
      <c r="H896" s="9">
        <f>Humans!H896</f>
        <v>0</v>
      </c>
      <c r="I896" s="25">
        <f t="shared" si="104"/>
        <v>0</v>
      </c>
      <c r="J896" s="25" t="e">
        <f t="shared" si="105"/>
        <v>#DIV/0!</v>
      </c>
      <c r="K896" s="25" t="e">
        <f t="shared" si="106"/>
        <v>#DIV/0!</v>
      </c>
      <c r="L896" s="25" t="e">
        <f t="shared" si="107"/>
        <v>#DIV/0!</v>
      </c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L896" s="25">
        <f t="shared" si="108"/>
        <v>0</v>
      </c>
      <c r="AM896" s="25" t="e">
        <f t="shared" si="109"/>
        <v>#DIV/0!</v>
      </c>
      <c r="AN896" s="25" t="e">
        <f t="shared" si="110"/>
        <v>#DIV/0!</v>
      </c>
      <c r="AO896" s="25" t="e">
        <f t="shared" si="111"/>
        <v>#DIV/0!</v>
      </c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</row>
    <row r="897" spans="1:65" x14ac:dyDescent="0.25">
      <c r="A897" s="9">
        <f>Humans!A897</f>
        <v>889</v>
      </c>
      <c r="B897" s="9">
        <f>Humans!B897</f>
        <v>0</v>
      </c>
      <c r="C897" s="9">
        <f>Humans!C897</f>
        <v>0</v>
      </c>
      <c r="D897" s="9">
        <f>Humans!D897</f>
        <v>0</v>
      </c>
      <c r="E897" s="9">
        <f>Humans!E897</f>
        <v>0</v>
      </c>
      <c r="F897" s="9">
        <f>Humans!F897</f>
        <v>0</v>
      </c>
      <c r="G897" s="9">
        <f>Humans!G897</f>
        <v>0</v>
      </c>
      <c r="H897" s="9">
        <f>Humans!H897</f>
        <v>0</v>
      </c>
      <c r="I897" s="25">
        <f t="shared" si="104"/>
        <v>0</v>
      </c>
      <c r="J897" s="25" t="e">
        <f t="shared" si="105"/>
        <v>#DIV/0!</v>
      </c>
      <c r="K897" s="25" t="e">
        <f t="shared" si="106"/>
        <v>#DIV/0!</v>
      </c>
      <c r="L897" s="25" t="e">
        <f t="shared" si="107"/>
        <v>#DIV/0!</v>
      </c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L897" s="25">
        <f t="shared" si="108"/>
        <v>0</v>
      </c>
      <c r="AM897" s="25" t="e">
        <f t="shared" si="109"/>
        <v>#DIV/0!</v>
      </c>
      <c r="AN897" s="25" t="e">
        <f t="shared" si="110"/>
        <v>#DIV/0!</v>
      </c>
      <c r="AO897" s="25" t="e">
        <f t="shared" si="111"/>
        <v>#DIV/0!</v>
      </c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</row>
    <row r="898" spans="1:65" x14ac:dyDescent="0.25">
      <c r="A898" s="9">
        <f>Humans!A898</f>
        <v>890</v>
      </c>
      <c r="B898" s="9">
        <f>Humans!B898</f>
        <v>0</v>
      </c>
      <c r="C898" s="9">
        <f>Humans!C898</f>
        <v>0</v>
      </c>
      <c r="D898" s="9">
        <f>Humans!D898</f>
        <v>0</v>
      </c>
      <c r="E898" s="9">
        <f>Humans!E898</f>
        <v>0</v>
      </c>
      <c r="F898" s="9">
        <f>Humans!F898</f>
        <v>0</v>
      </c>
      <c r="G898" s="9">
        <f>Humans!G898</f>
        <v>0</v>
      </c>
      <c r="H898" s="9">
        <f>Humans!H898</f>
        <v>0</v>
      </c>
      <c r="I898" s="25">
        <f t="shared" si="104"/>
        <v>0</v>
      </c>
      <c r="J898" s="25" t="e">
        <f t="shared" si="105"/>
        <v>#DIV/0!</v>
      </c>
      <c r="K898" s="25" t="e">
        <f t="shared" si="106"/>
        <v>#DIV/0!</v>
      </c>
      <c r="L898" s="25" t="e">
        <f t="shared" si="107"/>
        <v>#DIV/0!</v>
      </c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L898" s="25">
        <f t="shared" si="108"/>
        <v>0</v>
      </c>
      <c r="AM898" s="25" t="e">
        <f t="shared" si="109"/>
        <v>#DIV/0!</v>
      </c>
      <c r="AN898" s="25" t="e">
        <f t="shared" si="110"/>
        <v>#DIV/0!</v>
      </c>
      <c r="AO898" s="25" t="e">
        <f t="shared" si="111"/>
        <v>#DIV/0!</v>
      </c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</row>
    <row r="899" spans="1:65" x14ac:dyDescent="0.25">
      <c r="A899" s="9">
        <f>Humans!A899</f>
        <v>891</v>
      </c>
      <c r="B899" s="9">
        <f>Humans!B899</f>
        <v>0</v>
      </c>
      <c r="C899" s="9">
        <f>Humans!C899</f>
        <v>0</v>
      </c>
      <c r="D899" s="9">
        <f>Humans!D899</f>
        <v>0</v>
      </c>
      <c r="E899" s="9">
        <f>Humans!E899</f>
        <v>0</v>
      </c>
      <c r="F899" s="9">
        <f>Humans!F899</f>
        <v>0</v>
      </c>
      <c r="G899" s="9">
        <f>Humans!G899</f>
        <v>0</v>
      </c>
      <c r="H899" s="9">
        <f>Humans!H899</f>
        <v>0</v>
      </c>
      <c r="I899" s="25">
        <f t="shared" si="104"/>
        <v>0</v>
      </c>
      <c r="J899" s="25" t="e">
        <f t="shared" si="105"/>
        <v>#DIV/0!</v>
      </c>
      <c r="K899" s="25" t="e">
        <f t="shared" si="106"/>
        <v>#DIV/0!</v>
      </c>
      <c r="L899" s="25" t="e">
        <f t="shared" si="107"/>
        <v>#DIV/0!</v>
      </c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L899" s="25">
        <f t="shared" si="108"/>
        <v>0</v>
      </c>
      <c r="AM899" s="25" t="e">
        <f t="shared" si="109"/>
        <v>#DIV/0!</v>
      </c>
      <c r="AN899" s="25" t="e">
        <f t="shared" si="110"/>
        <v>#DIV/0!</v>
      </c>
      <c r="AO899" s="25" t="e">
        <f t="shared" si="111"/>
        <v>#DIV/0!</v>
      </c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</row>
    <row r="900" spans="1:65" x14ac:dyDescent="0.25">
      <c r="A900" s="9">
        <f>Humans!A900</f>
        <v>892</v>
      </c>
      <c r="B900" s="9">
        <f>Humans!B900</f>
        <v>0</v>
      </c>
      <c r="C900" s="9">
        <f>Humans!C900</f>
        <v>0</v>
      </c>
      <c r="D900" s="9">
        <f>Humans!D900</f>
        <v>0</v>
      </c>
      <c r="E900" s="9">
        <f>Humans!E900</f>
        <v>0</v>
      </c>
      <c r="F900" s="9">
        <f>Humans!F900</f>
        <v>0</v>
      </c>
      <c r="G900" s="9">
        <f>Humans!G900</f>
        <v>0</v>
      </c>
      <c r="H900" s="9">
        <f>Humans!H900</f>
        <v>0</v>
      </c>
      <c r="I900" s="25">
        <f t="shared" si="104"/>
        <v>0</v>
      </c>
      <c r="J900" s="25" t="e">
        <f t="shared" si="105"/>
        <v>#DIV/0!</v>
      </c>
      <c r="K900" s="25" t="e">
        <f t="shared" si="106"/>
        <v>#DIV/0!</v>
      </c>
      <c r="L900" s="25" t="e">
        <f t="shared" si="107"/>
        <v>#DIV/0!</v>
      </c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L900" s="25">
        <f t="shared" si="108"/>
        <v>0</v>
      </c>
      <c r="AM900" s="25" t="e">
        <f t="shared" si="109"/>
        <v>#DIV/0!</v>
      </c>
      <c r="AN900" s="25" t="e">
        <f t="shared" si="110"/>
        <v>#DIV/0!</v>
      </c>
      <c r="AO900" s="25" t="e">
        <f t="shared" si="111"/>
        <v>#DIV/0!</v>
      </c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</row>
    <row r="901" spans="1:65" x14ac:dyDescent="0.25">
      <c r="A901" s="9">
        <f>Humans!A901</f>
        <v>893</v>
      </c>
      <c r="B901" s="9">
        <f>Humans!B901</f>
        <v>0</v>
      </c>
      <c r="C901" s="9">
        <f>Humans!C901</f>
        <v>0</v>
      </c>
      <c r="D901" s="9">
        <f>Humans!D901</f>
        <v>0</v>
      </c>
      <c r="E901" s="9">
        <f>Humans!E901</f>
        <v>0</v>
      </c>
      <c r="F901" s="9">
        <f>Humans!F901</f>
        <v>0</v>
      </c>
      <c r="G901" s="9">
        <f>Humans!G901</f>
        <v>0</v>
      </c>
      <c r="H901" s="9">
        <f>Humans!H901</f>
        <v>0</v>
      </c>
      <c r="I901" s="25">
        <f t="shared" si="104"/>
        <v>0</v>
      </c>
      <c r="J901" s="25" t="e">
        <f t="shared" si="105"/>
        <v>#DIV/0!</v>
      </c>
      <c r="K901" s="25" t="e">
        <f t="shared" si="106"/>
        <v>#DIV/0!</v>
      </c>
      <c r="L901" s="25" t="e">
        <f t="shared" si="107"/>
        <v>#DIV/0!</v>
      </c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L901" s="25">
        <f t="shared" si="108"/>
        <v>0</v>
      </c>
      <c r="AM901" s="25" t="e">
        <f t="shared" si="109"/>
        <v>#DIV/0!</v>
      </c>
      <c r="AN901" s="25" t="e">
        <f t="shared" si="110"/>
        <v>#DIV/0!</v>
      </c>
      <c r="AO901" s="25" t="e">
        <f t="shared" si="111"/>
        <v>#DIV/0!</v>
      </c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</row>
    <row r="902" spans="1:65" x14ac:dyDescent="0.25">
      <c r="A902" s="9">
        <f>Humans!A902</f>
        <v>894</v>
      </c>
      <c r="B902" s="9">
        <f>Humans!B902</f>
        <v>0</v>
      </c>
      <c r="C902" s="9">
        <f>Humans!C902</f>
        <v>0</v>
      </c>
      <c r="D902" s="9">
        <f>Humans!D902</f>
        <v>0</v>
      </c>
      <c r="E902" s="9">
        <f>Humans!E902</f>
        <v>0</v>
      </c>
      <c r="F902" s="9">
        <f>Humans!F902</f>
        <v>0</v>
      </c>
      <c r="G902" s="9">
        <f>Humans!G902</f>
        <v>0</v>
      </c>
      <c r="H902" s="9">
        <f>Humans!H902</f>
        <v>0</v>
      </c>
      <c r="I902" s="25">
        <f t="shared" si="104"/>
        <v>0</v>
      </c>
      <c r="J902" s="25" t="e">
        <f t="shared" si="105"/>
        <v>#DIV/0!</v>
      </c>
      <c r="K902" s="25" t="e">
        <f t="shared" si="106"/>
        <v>#DIV/0!</v>
      </c>
      <c r="L902" s="25" t="e">
        <f t="shared" si="107"/>
        <v>#DIV/0!</v>
      </c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L902" s="25">
        <f t="shared" si="108"/>
        <v>0</v>
      </c>
      <c r="AM902" s="25" t="e">
        <f t="shared" si="109"/>
        <v>#DIV/0!</v>
      </c>
      <c r="AN902" s="25" t="e">
        <f t="shared" si="110"/>
        <v>#DIV/0!</v>
      </c>
      <c r="AO902" s="25" t="e">
        <f t="shared" si="111"/>
        <v>#DIV/0!</v>
      </c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</row>
    <row r="903" spans="1:65" x14ac:dyDescent="0.25">
      <c r="A903" s="9">
        <f>Humans!A903</f>
        <v>895</v>
      </c>
      <c r="B903" s="9">
        <f>Humans!B903</f>
        <v>0</v>
      </c>
      <c r="C903" s="9">
        <f>Humans!C903</f>
        <v>0</v>
      </c>
      <c r="D903" s="9">
        <f>Humans!D903</f>
        <v>0</v>
      </c>
      <c r="E903" s="9">
        <f>Humans!E903</f>
        <v>0</v>
      </c>
      <c r="F903" s="9">
        <f>Humans!F903</f>
        <v>0</v>
      </c>
      <c r="G903" s="9">
        <f>Humans!G903</f>
        <v>0</v>
      </c>
      <c r="H903" s="9">
        <f>Humans!H903</f>
        <v>0</v>
      </c>
      <c r="I903" s="25">
        <f t="shared" si="104"/>
        <v>0</v>
      </c>
      <c r="J903" s="25" t="e">
        <f t="shared" si="105"/>
        <v>#DIV/0!</v>
      </c>
      <c r="K903" s="25" t="e">
        <f t="shared" si="106"/>
        <v>#DIV/0!</v>
      </c>
      <c r="L903" s="25" t="e">
        <f t="shared" si="107"/>
        <v>#DIV/0!</v>
      </c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L903" s="25">
        <f t="shared" si="108"/>
        <v>0</v>
      </c>
      <c r="AM903" s="25" t="e">
        <f t="shared" si="109"/>
        <v>#DIV/0!</v>
      </c>
      <c r="AN903" s="25" t="e">
        <f t="shared" si="110"/>
        <v>#DIV/0!</v>
      </c>
      <c r="AO903" s="25" t="e">
        <f t="shared" si="111"/>
        <v>#DIV/0!</v>
      </c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</row>
    <row r="904" spans="1:65" x14ac:dyDescent="0.25">
      <c r="A904" s="9">
        <f>Humans!A904</f>
        <v>896</v>
      </c>
      <c r="B904" s="9">
        <f>Humans!B904</f>
        <v>0</v>
      </c>
      <c r="C904" s="9">
        <f>Humans!C904</f>
        <v>0</v>
      </c>
      <c r="D904" s="9">
        <f>Humans!D904</f>
        <v>0</v>
      </c>
      <c r="E904" s="9">
        <f>Humans!E904</f>
        <v>0</v>
      </c>
      <c r="F904" s="9">
        <f>Humans!F904</f>
        <v>0</v>
      </c>
      <c r="G904" s="9">
        <f>Humans!G904</f>
        <v>0</v>
      </c>
      <c r="H904" s="9">
        <f>Humans!H904</f>
        <v>0</v>
      </c>
      <c r="I904" s="25">
        <f t="shared" si="104"/>
        <v>0</v>
      </c>
      <c r="J904" s="25" t="e">
        <f t="shared" si="105"/>
        <v>#DIV/0!</v>
      </c>
      <c r="K904" s="25" t="e">
        <f t="shared" si="106"/>
        <v>#DIV/0!</v>
      </c>
      <c r="L904" s="25" t="e">
        <f t="shared" si="107"/>
        <v>#DIV/0!</v>
      </c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L904" s="25">
        <f t="shared" si="108"/>
        <v>0</v>
      </c>
      <c r="AM904" s="25" t="e">
        <f t="shared" si="109"/>
        <v>#DIV/0!</v>
      </c>
      <c r="AN904" s="25" t="e">
        <f t="shared" si="110"/>
        <v>#DIV/0!</v>
      </c>
      <c r="AO904" s="25" t="e">
        <f t="shared" si="111"/>
        <v>#DIV/0!</v>
      </c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</row>
    <row r="905" spans="1:65" x14ac:dyDescent="0.25">
      <c r="A905" s="9">
        <f>Humans!A905</f>
        <v>897</v>
      </c>
      <c r="B905" s="9">
        <f>Humans!B905</f>
        <v>0</v>
      </c>
      <c r="C905" s="9">
        <f>Humans!C905</f>
        <v>0</v>
      </c>
      <c r="D905" s="9">
        <f>Humans!D905</f>
        <v>0</v>
      </c>
      <c r="E905" s="9">
        <f>Humans!E905</f>
        <v>0</v>
      </c>
      <c r="F905" s="9">
        <f>Humans!F905</f>
        <v>0</v>
      </c>
      <c r="G905" s="9">
        <f>Humans!G905</f>
        <v>0</v>
      </c>
      <c r="H905" s="9">
        <f>Humans!H905</f>
        <v>0</v>
      </c>
      <c r="I905" s="25">
        <f t="shared" si="104"/>
        <v>0</v>
      </c>
      <c r="J905" s="25" t="e">
        <f t="shared" si="105"/>
        <v>#DIV/0!</v>
      </c>
      <c r="K905" s="25" t="e">
        <f t="shared" si="106"/>
        <v>#DIV/0!</v>
      </c>
      <c r="L905" s="25" t="e">
        <f t="shared" si="107"/>
        <v>#DIV/0!</v>
      </c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L905" s="25">
        <f t="shared" si="108"/>
        <v>0</v>
      </c>
      <c r="AM905" s="25" t="e">
        <f t="shared" si="109"/>
        <v>#DIV/0!</v>
      </c>
      <c r="AN905" s="25" t="e">
        <f t="shared" si="110"/>
        <v>#DIV/0!</v>
      </c>
      <c r="AO905" s="25" t="e">
        <f t="shared" si="111"/>
        <v>#DIV/0!</v>
      </c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</row>
    <row r="906" spans="1:65" x14ac:dyDescent="0.25">
      <c r="A906" s="9">
        <f>Humans!A906</f>
        <v>898</v>
      </c>
      <c r="B906" s="9">
        <f>Humans!B906</f>
        <v>0</v>
      </c>
      <c r="C906" s="9">
        <f>Humans!C906</f>
        <v>0</v>
      </c>
      <c r="D906" s="9">
        <f>Humans!D906</f>
        <v>0</v>
      </c>
      <c r="E906" s="9">
        <f>Humans!E906</f>
        <v>0</v>
      </c>
      <c r="F906" s="9">
        <f>Humans!F906</f>
        <v>0</v>
      </c>
      <c r="G906" s="9">
        <f>Humans!G906</f>
        <v>0</v>
      </c>
      <c r="H906" s="9">
        <f>Humans!H906</f>
        <v>0</v>
      </c>
      <c r="I906" s="25">
        <f t="shared" ref="I906:I969" si="112">MAX(M906:AJ906)</f>
        <v>0</v>
      </c>
      <c r="J906" s="25" t="e">
        <f t="shared" ref="J906:J969" si="113">AVERAGE(M906:AJ906)</f>
        <v>#DIV/0!</v>
      </c>
      <c r="K906" s="25" t="e">
        <f t="shared" ref="K906:K969" si="114">AVERAGE(T906:AE906)</f>
        <v>#DIV/0!</v>
      </c>
      <c r="L906" s="25" t="e">
        <f t="shared" ref="L906:L969" si="115">AVERAGE(M906:S906,AF906:AJ906)</f>
        <v>#DIV/0!</v>
      </c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L906" s="25">
        <f t="shared" ref="AL906:AL969" si="116">MAX(AP906:BM906)</f>
        <v>0</v>
      </c>
      <c r="AM906" s="25" t="e">
        <f t="shared" ref="AM906:AM969" si="117">AVERAGE(AP906:BM906)</f>
        <v>#DIV/0!</v>
      </c>
      <c r="AN906" s="25" t="e">
        <f t="shared" ref="AN906:AN969" si="118">AVERAGE(AW906:BH906)</f>
        <v>#DIV/0!</v>
      </c>
      <c r="AO906" s="25" t="e">
        <f t="shared" ref="AO906:AO969" si="119">AVERAGE(AP906:AV906,BI906:BM906)</f>
        <v>#DIV/0!</v>
      </c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</row>
    <row r="907" spans="1:65" x14ac:dyDescent="0.25">
      <c r="A907" s="9">
        <f>Humans!A907</f>
        <v>899</v>
      </c>
      <c r="B907" s="9">
        <f>Humans!B907</f>
        <v>0</v>
      </c>
      <c r="C907" s="9">
        <f>Humans!C907</f>
        <v>0</v>
      </c>
      <c r="D907" s="9">
        <f>Humans!D907</f>
        <v>0</v>
      </c>
      <c r="E907" s="9">
        <f>Humans!E907</f>
        <v>0</v>
      </c>
      <c r="F907" s="9">
        <f>Humans!F907</f>
        <v>0</v>
      </c>
      <c r="G907" s="9">
        <f>Humans!G907</f>
        <v>0</v>
      </c>
      <c r="H907" s="9">
        <f>Humans!H907</f>
        <v>0</v>
      </c>
      <c r="I907" s="25">
        <f t="shared" si="112"/>
        <v>0</v>
      </c>
      <c r="J907" s="25" t="e">
        <f t="shared" si="113"/>
        <v>#DIV/0!</v>
      </c>
      <c r="K907" s="25" t="e">
        <f t="shared" si="114"/>
        <v>#DIV/0!</v>
      </c>
      <c r="L907" s="25" t="e">
        <f t="shared" si="115"/>
        <v>#DIV/0!</v>
      </c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L907" s="25">
        <f t="shared" si="116"/>
        <v>0</v>
      </c>
      <c r="AM907" s="25" t="e">
        <f t="shared" si="117"/>
        <v>#DIV/0!</v>
      </c>
      <c r="AN907" s="25" t="e">
        <f t="shared" si="118"/>
        <v>#DIV/0!</v>
      </c>
      <c r="AO907" s="25" t="e">
        <f t="shared" si="119"/>
        <v>#DIV/0!</v>
      </c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</row>
    <row r="908" spans="1:65" x14ac:dyDescent="0.25">
      <c r="A908" s="9">
        <f>Humans!A908</f>
        <v>900</v>
      </c>
      <c r="B908" s="9">
        <f>Humans!B908</f>
        <v>0</v>
      </c>
      <c r="C908" s="9">
        <f>Humans!C908</f>
        <v>0</v>
      </c>
      <c r="D908" s="9">
        <f>Humans!D908</f>
        <v>0</v>
      </c>
      <c r="E908" s="9">
        <f>Humans!E908</f>
        <v>0</v>
      </c>
      <c r="F908" s="9">
        <f>Humans!F908</f>
        <v>0</v>
      </c>
      <c r="G908" s="9">
        <f>Humans!G908</f>
        <v>0</v>
      </c>
      <c r="H908" s="9">
        <f>Humans!H908</f>
        <v>0</v>
      </c>
      <c r="I908" s="25">
        <f t="shared" si="112"/>
        <v>0</v>
      </c>
      <c r="J908" s="25" t="e">
        <f t="shared" si="113"/>
        <v>#DIV/0!</v>
      </c>
      <c r="K908" s="25" t="e">
        <f t="shared" si="114"/>
        <v>#DIV/0!</v>
      </c>
      <c r="L908" s="25" t="e">
        <f t="shared" si="115"/>
        <v>#DIV/0!</v>
      </c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L908" s="25">
        <f t="shared" si="116"/>
        <v>0</v>
      </c>
      <c r="AM908" s="25" t="e">
        <f t="shared" si="117"/>
        <v>#DIV/0!</v>
      </c>
      <c r="AN908" s="25" t="e">
        <f t="shared" si="118"/>
        <v>#DIV/0!</v>
      </c>
      <c r="AO908" s="25" t="e">
        <f t="shared" si="119"/>
        <v>#DIV/0!</v>
      </c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</row>
    <row r="909" spans="1:65" x14ac:dyDescent="0.25">
      <c r="A909" s="9">
        <f>Humans!A909</f>
        <v>901</v>
      </c>
      <c r="B909" s="9">
        <f>Humans!B909</f>
        <v>0</v>
      </c>
      <c r="C909" s="9">
        <f>Humans!C909</f>
        <v>0</v>
      </c>
      <c r="D909" s="9">
        <f>Humans!D909</f>
        <v>0</v>
      </c>
      <c r="E909" s="9">
        <f>Humans!E909</f>
        <v>0</v>
      </c>
      <c r="F909" s="9">
        <f>Humans!F909</f>
        <v>0</v>
      </c>
      <c r="G909" s="9">
        <f>Humans!G909</f>
        <v>0</v>
      </c>
      <c r="H909" s="9">
        <f>Humans!H909</f>
        <v>0</v>
      </c>
      <c r="I909" s="25">
        <f t="shared" si="112"/>
        <v>0</v>
      </c>
      <c r="J909" s="25" t="e">
        <f t="shared" si="113"/>
        <v>#DIV/0!</v>
      </c>
      <c r="K909" s="25" t="e">
        <f t="shared" si="114"/>
        <v>#DIV/0!</v>
      </c>
      <c r="L909" s="25" t="e">
        <f t="shared" si="115"/>
        <v>#DIV/0!</v>
      </c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L909" s="25">
        <f t="shared" si="116"/>
        <v>0</v>
      </c>
      <c r="AM909" s="25" t="e">
        <f t="shared" si="117"/>
        <v>#DIV/0!</v>
      </c>
      <c r="AN909" s="25" t="e">
        <f t="shared" si="118"/>
        <v>#DIV/0!</v>
      </c>
      <c r="AO909" s="25" t="e">
        <f t="shared" si="119"/>
        <v>#DIV/0!</v>
      </c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</row>
    <row r="910" spans="1:65" x14ac:dyDescent="0.25">
      <c r="A910" s="9">
        <f>Humans!A910</f>
        <v>902</v>
      </c>
      <c r="B910" s="9">
        <f>Humans!B910</f>
        <v>0</v>
      </c>
      <c r="C910" s="9">
        <f>Humans!C910</f>
        <v>0</v>
      </c>
      <c r="D910" s="9">
        <f>Humans!D910</f>
        <v>0</v>
      </c>
      <c r="E910" s="9">
        <f>Humans!E910</f>
        <v>0</v>
      </c>
      <c r="F910" s="9">
        <f>Humans!F910</f>
        <v>0</v>
      </c>
      <c r="G910" s="9">
        <f>Humans!G910</f>
        <v>0</v>
      </c>
      <c r="H910" s="9">
        <f>Humans!H910</f>
        <v>0</v>
      </c>
      <c r="I910" s="25">
        <f t="shared" si="112"/>
        <v>0</v>
      </c>
      <c r="J910" s="25" t="e">
        <f t="shared" si="113"/>
        <v>#DIV/0!</v>
      </c>
      <c r="K910" s="25" t="e">
        <f t="shared" si="114"/>
        <v>#DIV/0!</v>
      </c>
      <c r="L910" s="25" t="e">
        <f t="shared" si="115"/>
        <v>#DIV/0!</v>
      </c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L910" s="25">
        <f t="shared" si="116"/>
        <v>0</v>
      </c>
      <c r="AM910" s="25" t="e">
        <f t="shared" si="117"/>
        <v>#DIV/0!</v>
      </c>
      <c r="AN910" s="25" t="e">
        <f t="shared" si="118"/>
        <v>#DIV/0!</v>
      </c>
      <c r="AO910" s="25" t="e">
        <f t="shared" si="119"/>
        <v>#DIV/0!</v>
      </c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</row>
    <row r="911" spans="1:65" x14ac:dyDescent="0.25">
      <c r="A911" s="9">
        <f>Humans!A911</f>
        <v>903</v>
      </c>
      <c r="B911" s="9">
        <f>Humans!B911</f>
        <v>0</v>
      </c>
      <c r="C911" s="9">
        <f>Humans!C911</f>
        <v>0</v>
      </c>
      <c r="D911" s="9">
        <f>Humans!D911</f>
        <v>0</v>
      </c>
      <c r="E911" s="9">
        <f>Humans!E911</f>
        <v>0</v>
      </c>
      <c r="F911" s="9">
        <f>Humans!F911</f>
        <v>0</v>
      </c>
      <c r="G911" s="9">
        <f>Humans!G911</f>
        <v>0</v>
      </c>
      <c r="H911" s="9">
        <f>Humans!H911</f>
        <v>0</v>
      </c>
      <c r="I911" s="25">
        <f t="shared" si="112"/>
        <v>0</v>
      </c>
      <c r="J911" s="25" t="e">
        <f t="shared" si="113"/>
        <v>#DIV/0!</v>
      </c>
      <c r="K911" s="25" t="e">
        <f t="shared" si="114"/>
        <v>#DIV/0!</v>
      </c>
      <c r="L911" s="25" t="e">
        <f t="shared" si="115"/>
        <v>#DIV/0!</v>
      </c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L911" s="25">
        <f t="shared" si="116"/>
        <v>0</v>
      </c>
      <c r="AM911" s="25" t="e">
        <f t="shared" si="117"/>
        <v>#DIV/0!</v>
      </c>
      <c r="AN911" s="25" t="e">
        <f t="shared" si="118"/>
        <v>#DIV/0!</v>
      </c>
      <c r="AO911" s="25" t="e">
        <f t="shared" si="119"/>
        <v>#DIV/0!</v>
      </c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</row>
    <row r="912" spans="1:65" x14ac:dyDescent="0.25">
      <c r="A912" s="9">
        <f>Humans!A912</f>
        <v>904</v>
      </c>
      <c r="B912" s="9">
        <f>Humans!B912</f>
        <v>0</v>
      </c>
      <c r="C912" s="9">
        <f>Humans!C912</f>
        <v>0</v>
      </c>
      <c r="D912" s="9">
        <f>Humans!D912</f>
        <v>0</v>
      </c>
      <c r="E912" s="9">
        <f>Humans!E912</f>
        <v>0</v>
      </c>
      <c r="F912" s="9">
        <f>Humans!F912</f>
        <v>0</v>
      </c>
      <c r="G912" s="9">
        <f>Humans!G912</f>
        <v>0</v>
      </c>
      <c r="H912" s="9">
        <f>Humans!H912</f>
        <v>0</v>
      </c>
      <c r="I912" s="25">
        <f t="shared" si="112"/>
        <v>0</v>
      </c>
      <c r="J912" s="25" t="e">
        <f t="shared" si="113"/>
        <v>#DIV/0!</v>
      </c>
      <c r="K912" s="25" t="e">
        <f t="shared" si="114"/>
        <v>#DIV/0!</v>
      </c>
      <c r="L912" s="25" t="e">
        <f t="shared" si="115"/>
        <v>#DIV/0!</v>
      </c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L912" s="25">
        <f t="shared" si="116"/>
        <v>0</v>
      </c>
      <c r="AM912" s="25" t="e">
        <f t="shared" si="117"/>
        <v>#DIV/0!</v>
      </c>
      <c r="AN912" s="25" t="e">
        <f t="shared" si="118"/>
        <v>#DIV/0!</v>
      </c>
      <c r="AO912" s="25" t="e">
        <f t="shared" si="119"/>
        <v>#DIV/0!</v>
      </c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</row>
    <row r="913" spans="1:65" x14ac:dyDescent="0.25">
      <c r="A913" s="9">
        <f>Humans!A913</f>
        <v>905</v>
      </c>
      <c r="B913" s="9">
        <f>Humans!B913</f>
        <v>0</v>
      </c>
      <c r="C913" s="9">
        <f>Humans!C913</f>
        <v>0</v>
      </c>
      <c r="D913" s="9">
        <f>Humans!D913</f>
        <v>0</v>
      </c>
      <c r="E913" s="9">
        <f>Humans!E913</f>
        <v>0</v>
      </c>
      <c r="F913" s="9">
        <f>Humans!F913</f>
        <v>0</v>
      </c>
      <c r="G913" s="9">
        <f>Humans!G913</f>
        <v>0</v>
      </c>
      <c r="H913" s="9">
        <f>Humans!H913</f>
        <v>0</v>
      </c>
      <c r="I913" s="25">
        <f t="shared" si="112"/>
        <v>0</v>
      </c>
      <c r="J913" s="25" t="e">
        <f t="shared" si="113"/>
        <v>#DIV/0!</v>
      </c>
      <c r="K913" s="25" t="e">
        <f t="shared" si="114"/>
        <v>#DIV/0!</v>
      </c>
      <c r="L913" s="25" t="e">
        <f t="shared" si="115"/>
        <v>#DIV/0!</v>
      </c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L913" s="25">
        <f t="shared" si="116"/>
        <v>0</v>
      </c>
      <c r="AM913" s="25" t="e">
        <f t="shared" si="117"/>
        <v>#DIV/0!</v>
      </c>
      <c r="AN913" s="25" t="e">
        <f t="shared" si="118"/>
        <v>#DIV/0!</v>
      </c>
      <c r="AO913" s="25" t="e">
        <f t="shared" si="119"/>
        <v>#DIV/0!</v>
      </c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</row>
    <row r="914" spans="1:65" x14ac:dyDescent="0.25">
      <c r="A914" s="9">
        <f>Humans!A914</f>
        <v>906</v>
      </c>
      <c r="B914" s="9">
        <f>Humans!B914</f>
        <v>0</v>
      </c>
      <c r="C914" s="9">
        <f>Humans!C914</f>
        <v>0</v>
      </c>
      <c r="D914" s="9">
        <f>Humans!D914</f>
        <v>0</v>
      </c>
      <c r="E914" s="9">
        <f>Humans!E914</f>
        <v>0</v>
      </c>
      <c r="F914" s="9">
        <f>Humans!F914</f>
        <v>0</v>
      </c>
      <c r="G914" s="9">
        <f>Humans!G914</f>
        <v>0</v>
      </c>
      <c r="H914" s="9">
        <f>Humans!H914</f>
        <v>0</v>
      </c>
      <c r="I914" s="25">
        <f t="shared" si="112"/>
        <v>0</v>
      </c>
      <c r="J914" s="25" t="e">
        <f t="shared" si="113"/>
        <v>#DIV/0!</v>
      </c>
      <c r="K914" s="25" t="e">
        <f t="shared" si="114"/>
        <v>#DIV/0!</v>
      </c>
      <c r="L914" s="25" t="e">
        <f t="shared" si="115"/>
        <v>#DIV/0!</v>
      </c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L914" s="25">
        <f t="shared" si="116"/>
        <v>0</v>
      </c>
      <c r="AM914" s="25" t="e">
        <f t="shared" si="117"/>
        <v>#DIV/0!</v>
      </c>
      <c r="AN914" s="25" t="e">
        <f t="shared" si="118"/>
        <v>#DIV/0!</v>
      </c>
      <c r="AO914" s="25" t="e">
        <f t="shared" si="119"/>
        <v>#DIV/0!</v>
      </c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</row>
    <row r="915" spans="1:65" x14ac:dyDescent="0.25">
      <c r="A915" s="9">
        <f>Humans!A915</f>
        <v>907</v>
      </c>
      <c r="B915" s="9">
        <f>Humans!B915</f>
        <v>0</v>
      </c>
      <c r="C915" s="9">
        <f>Humans!C915</f>
        <v>0</v>
      </c>
      <c r="D915" s="9">
        <f>Humans!D915</f>
        <v>0</v>
      </c>
      <c r="E915" s="9">
        <f>Humans!E915</f>
        <v>0</v>
      </c>
      <c r="F915" s="9">
        <f>Humans!F915</f>
        <v>0</v>
      </c>
      <c r="G915" s="9">
        <f>Humans!G915</f>
        <v>0</v>
      </c>
      <c r="H915" s="9">
        <f>Humans!H915</f>
        <v>0</v>
      </c>
      <c r="I915" s="25">
        <f t="shared" si="112"/>
        <v>0</v>
      </c>
      <c r="J915" s="25" t="e">
        <f t="shared" si="113"/>
        <v>#DIV/0!</v>
      </c>
      <c r="K915" s="25" t="e">
        <f t="shared" si="114"/>
        <v>#DIV/0!</v>
      </c>
      <c r="L915" s="25" t="e">
        <f t="shared" si="115"/>
        <v>#DIV/0!</v>
      </c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L915" s="25">
        <f t="shared" si="116"/>
        <v>0</v>
      </c>
      <c r="AM915" s="25" t="e">
        <f t="shared" si="117"/>
        <v>#DIV/0!</v>
      </c>
      <c r="AN915" s="25" t="e">
        <f t="shared" si="118"/>
        <v>#DIV/0!</v>
      </c>
      <c r="AO915" s="25" t="e">
        <f t="shared" si="119"/>
        <v>#DIV/0!</v>
      </c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</row>
    <row r="916" spans="1:65" x14ac:dyDescent="0.25">
      <c r="A916" s="9">
        <f>Humans!A916</f>
        <v>908</v>
      </c>
      <c r="B916" s="9">
        <f>Humans!B916</f>
        <v>0</v>
      </c>
      <c r="C916" s="9">
        <f>Humans!C916</f>
        <v>0</v>
      </c>
      <c r="D916" s="9">
        <f>Humans!D916</f>
        <v>0</v>
      </c>
      <c r="E916" s="9">
        <f>Humans!E916</f>
        <v>0</v>
      </c>
      <c r="F916" s="9">
        <f>Humans!F916</f>
        <v>0</v>
      </c>
      <c r="G916" s="9">
        <f>Humans!G916</f>
        <v>0</v>
      </c>
      <c r="H916" s="9">
        <f>Humans!H916</f>
        <v>0</v>
      </c>
      <c r="I916" s="25">
        <f t="shared" si="112"/>
        <v>0</v>
      </c>
      <c r="J916" s="25" t="e">
        <f t="shared" si="113"/>
        <v>#DIV/0!</v>
      </c>
      <c r="K916" s="25" t="e">
        <f t="shared" si="114"/>
        <v>#DIV/0!</v>
      </c>
      <c r="L916" s="25" t="e">
        <f t="shared" si="115"/>
        <v>#DIV/0!</v>
      </c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L916" s="25">
        <f t="shared" si="116"/>
        <v>0</v>
      </c>
      <c r="AM916" s="25" t="e">
        <f t="shared" si="117"/>
        <v>#DIV/0!</v>
      </c>
      <c r="AN916" s="25" t="e">
        <f t="shared" si="118"/>
        <v>#DIV/0!</v>
      </c>
      <c r="AO916" s="25" t="e">
        <f t="shared" si="119"/>
        <v>#DIV/0!</v>
      </c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</row>
    <row r="917" spans="1:65" x14ac:dyDescent="0.25">
      <c r="A917" s="9">
        <f>Humans!A917</f>
        <v>909</v>
      </c>
      <c r="B917" s="9">
        <f>Humans!B917</f>
        <v>0</v>
      </c>
      <c r="C917" s="9">
        <f>Humans!C917</f>
        <v>0</v>
      </c>
      <c r="D917" s="9">
        <f>Humans!D917</f>
        <v>0</v>
      </c>
      <c r="E917" s="9">
        <f>Humans!E917</f>
        <v>0</v>
      </c>
      <c r="F917" s="9">
        <f>Humans!F917</f>
        <v>0</v>
      </c>
      <c r="G917" s="9">
        <f>Humans!G917</f>
        <v>0</v>
      </c>
      <c r="H917" s="9">
        <f>Humans!H917</f>
        <v>0</v>
      </c>
      <c r="I917" s="25">
        <f t="shared" si="112"/>
        <v>0</v>
      </c>
      <c r="J917" s="25" t="e">
        <f t="shared" si="113"/>
        <v>#DIV/0!</v>
      </c>
      <c r="K917" s="25" t="e">
        <f t="shared" si="114"/>
        <v>#DIV/0!</v>
      </c>
      <c r="L917" s="25" t="e">
        <f t="shared" si="115"/>
        <v>#DIV/0!</v>
      </c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L917" s="25">
        <f t="shared" si="116"/>
        <v>0</v>
      </c>
      <c r="AM917" s="25" t="e">
        <f t="shared" si="117"/>
        <v>#DIV/0!</v>
      </c>
      <c r="AN917" s="25" t="e">
        <f t="shared" si="118"/>
        <v>#DIV/0!</v>
      </c>
      <c r="AO917" s="25" t="e">
        <f t="shared" si="119"/>
        <v>#DIV/0!</v>
      </c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</row>
    <row r="918" spans="1:65" x14ac:dyDescent="0.25">
      <c r="A918" s="9">
        <f>Humans!A918</f>
        <v>910</v>
      </c>
      <c r="B918" s="9">
        <f>Humans!B918</f>
        <v>0</v>
      </c>
      <c r="C918" s="9">
        <f>Humans!C918</f>
        <v>0</v>
      </c>
      <c r="D918" s="9">
        <f>Humans!D918</f>
        <v>0</v>
      </c>
      <c r="E918" s="9">
        <f>Humans!E918</f>
        <v>0</v>
      </c>
      <c r="F918" s="9">
        <f>Humans!F918</f>
        <v>0</v>
      </c>
      <c r="G918" s="9">
        <f>Humans!G918</f>
        <v>0</v>
      </c>
      <c r="H918" s="9">
        <f>Humans!H918</f>
        <v>0</v>
      </c>
      <c r="I918" s="25">
        <f t="shared" si="112"/>
        <v>0</v>
      </c>
      <c r="J918" s="25" t="e">
        <f t="shared" si="113"/>
        <v>#DIV/0!</v>
      </c>
      <c r="K918" s="25" t="e">
        <f t="shared" si="114"/>
        <v>#DIV/0!</v>
      </c>
      <c r="L918" s="25" t="e">
        <f t="shared" si="115"/>
        <v>#DIV/0!</v>
      </c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L918" s="25">
        <f t="shared" si="116"/>
        <v>0</v>
      </c>
      <c r="AM918" s="25" t="e">
        <f t="shared" si="117"/>
        <v>#DIV/0!</v>
      </c>
      <c r="AN918" s="25" t="e">
        <f t="shared" si="118"/>
        <v>#DIV/0!</v>
      </c>
      <c r="AO918" s="25" t="e">
        <f t="shared" si="119"/>
        <v>#DIV/0!</v>
      </c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</row>
    <row r="919" spans="1:65" x14ac:dyDescent="0.25">
      <c r="A919" s="9">
        <f>Humans!A919</f>
        <v>911</v>
      </c>
      <c r="B919" s="9">
        <f>Humans!B919</f>
        <v>0</v>
      </c>
      <c r="C919" s="9">
        <f>Humans!C919</f>
        <v>0</v>
      </c>
      <c r="D919" s="9">
        <f>Humans!D919</f>
        <v>0</v>
      </c>
      <c r="E919" s="9">
        <f>Humans!E919</f>
        <v>0</v>
      </c>
      <c r="F919" s="9">
        <f>Humans!F919</f>
        <v>0</v>
      </c>
      <c r="G919" s="9">
        <f>Humans!G919</f>
        <v>0</v>
      </c>
      <c r="H919" s="9">
        <f>Humans!H919</f>
        <v>0</v>
      </c>
      <c r="I919" s="25">
        <f t="shared" si="112"/>
        <v>0</v>
      </c>
      <c r="J919" s="25" t="e">
        <f t="shared" si="113"/>
        <v>#DIV/0!</v>
      </c>
      <c r="K919" s="25" t="e">
        <f t="shared" si="114"/>
        <v>#DIV/0!</v>
      </c>
      <c r="L919" s="25" t="e">
        <f t="shared" si="115"/>
        <v>#DIV/0!</v>
      </c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L919" s="25">
        <f t="shared" si="116"/>
        <v>0</v>
      </c>
      <c r="AM919" s="25" t="e">
        <f t="shared" si="117"/>
        <v>#DIV/0!</v>
      </c>
      <c r="AN919" s="25" t="e">
        <f t="shared" si="118"/>
        <v>#DIV/0!</v>
      </c>
      <c r="AO919" s="25" t="e">
        <f t="shared" si="119"/>
        <v>#DIV/0!</v>
      </c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</row>
    <row r="920" spans="1:65" x14ac:dyDescent="0.25">
      <c r="A920" s="9">
        <f>Humans!A920</f>
        <v>912</v>
      </c>
      <c r="B920" s="9">
        <f>Humans!B920</f>
        <v>0</v>
      </c>
      <c r="C920" s="9">
        <f>Humans!C920</f>
        <v>0</v>
      </c>
      <c r="D920" s="9">
        <f>Humans!D920</f>
        <v>0</v>
      </c>
      <c r="E920" s="9">
        <f>Humans!E920</f>
        <v>0</v>
      </c>
      <c r="F920" s="9">
        <f>Humans!F920</f>
        <v>0</v>
      </c>
      <c r="G920" s="9">
        <f>Humans!G920</f>
        <v>0</v>
      </c>
      <c r="H920" s="9">
        <f>Humans!H920</f>
        <v>0</v>
      </c>
      <c r="I920" s="25">
        <f t="shared" si="112"/>
        <v>0</v>
      </c>
      <c r="J920" s="25" t="e">
        <f t="shared" si="113"/>
        <v>#DIV/0!</v>
      </c>
      <c r="K920" s="25" t="e">
        <f t="shared" si="114"/>
        <v>#DIV/0!</v>
      </c>
      <c r="L920" s="25" t="e">
        <f t="shared" si="115"/>
        <v>#DIV/0!</v>
      </c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L920" s="25">
        <f t="shared" si="116"/>
        <v>0</v>
      </c>
      <c r="AM920" s="25" t="e">
        <f t="shared" si="117"/>
        <v>#DIV/0!</v>
      </c>
      <c r="AN920" s="25" t="e">
        <f t="shared" si="118"/>
        <v>#DIV/0!</v>
      </c>
      <c r="AO920" s="25" t="e">
        <f t="shared" si="119"/>
        <v>#DIV/0!</v>
      </c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</row>
    <row r="921" spans="1:65" x14ac:dyDescent="0.25">
      <c r="A921" s="9">
        <f>Humans!A921</f>
        <v>913</v>
      </c>
      <c r="B921" s="9">
        <f>Humans!B921</f>
        <v>0</v>
      </c>
      <c r="C921" s="9">
        <f>Humans!C921</f>
        <v>0</v>
      </c>
      <c r="D921" s="9">
        <f>Humans!D921</f>
        <v>0</v>
      </c>
      <c r="E921" s="9">
        <f>Humans!E921</f>
        <v>0</v>
      </c>
      <c r="F921" s="9">
        <f>Humans!F921</f>
        <v>0</v>
      </c>
      <c r="G921" s="9">
        <f>Humans!G921</f>
        <v>0</v>
      </c>
      <c r="H921" s="9">
        <f>Humans!H921</f>
        <v>0</v>
      </c>
      <c r="I921" s="25">
        <f t="shared" si="112"/>
        <v>0</v>
      </c>
      <c r="J921" s="25" t="e">
        <f t="shared" si="113"/>
        <v>#DIV/0!</v>
      </c>
      <c r="K921" s="25" t="e">
        <f t="shared" si="114"/>
        <v>#DIV/0!</v>
      </c>
      <c r="L921" s="25" t="e">
        <f t="shared" si="115"/>
        <v>#DIV/0!</v>
      </c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L921" s="25">
        <f t="shared" si="116"/>
        <v>0</v>
      </c>
      <c r="AM921" s="25" t="e">
        <f t="shared" si="117"/>
        <v>#DIV/0!</v>
      </c>
      <c r="AN921" s="25" t="e">
        <f t="shared" si="118"/>
        <v>#DIV/0!</v>
      </c>
      <c r="AO921" s="25" t="e">
        <f t="shared" si="119"/>
        <v>#DIV/0!</v>
      </c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</row>
    <row r="922" spans="1:65" x14ac:dyDescent="0.25">
      <c r="A922" s="9">
        <f>Humans!A922</f>
        <v>914</v>
      </c>
      <c r="B922" s="9">
        <f>Humans!B922</f>
        <v>0</v>
      </c>
      <c r="C922" s="9">
        <f>Humans!C922</f>
        <v>0</v>
      </c>
      <c r="D922" s="9">
        <f>Humans!D922</f>
        <v>0</v>
      </c>
      <c r="E922" s="9">
        <f>Humans!E922</f>
        <v>0</v>
      </c>
      <c r="F922" s="9">
        <f>Humans!F922</f>
        <v>0</v>
      </c>
      <c r="G922" s="9">
        <f>Humans!G922</f>
        <v>0</v>
      </c>
      <c r="H922" s="9">
        <f>Humans!H922</f>
        <v>0</v>
      </c>
      <c r="I922" s="25">
        <f t="shared" si="112"/>
        <v>0</v>
      </c>
      <c r="J922" s="25" t="e">
        <f t="shared" si="113"/>
        <v>#DIV/0!</v>
      </c>
      <c r="K922" s="25" t="e">
        <f t="shared" si="114"/>
        <v>#DIV/0!</v>
      </c>
      <c r="L922" s="25" t="e">
        <f t="shared" si="115"/>
        <v>#DIV/0!</v>
      </c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L922" s="25">
        <f t="shared" si="116"/>
        <v>0</v>
      </c>
      <c r="AM922" s="25" t="e">
        <f t="shared" si="117"/>
        <v>#DIV/0!</v>
      </c>
      <c r="AN922" s="25" t="e">
        <f t="shared" si="118"/>
        <v>#DIV/0!</v>
      </c>
      <c r="AO922" s="25" t="e">
        <f t="shared" si="119"/>
        <v>#DIV/0!</v>
      </c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</row>
    <row r="923" spans="1:65" x14ac:dyDescent="0.25">
      <c r="A923" s="9">
        <f>Humans!A923</f>
        <v>915</v>
      </c>
      <c r="B923" s="9">
        <f>Humans!B923</f>
        <v>0</v>
      </c>
      <c r="C923" s="9">
        <f>Humans!C923</f>
        <v>0</v>
      </c>
      <c r="D923" s="9">
        <f>Humans!D923</f>
        <v>0</v>
      </c>
      <c r="E923" s="9">
        <f>Humans!E923</f>
        <v>0</v>
      </c>
      <c r="F923" s="9">
        <f>Humans!F923</f>
        <v>0</v>
      </c>
      <c r="G923" s="9">
        <f>Humans!G923</f>
        <v>0</v>
      </c>
      <c r="H923" s="9">
        <f>Humans!H923</f>
        <v>0</v>
      </c>
      <c r="I923" s="25">
        <f t="shared" si="112"/>
        <v>0</v>
      </c>
      <c r="J923" s="25" t="e">
        <f t="shared" si="113"/>
        <v>#DIV/0!</v>
      </c>
      <c r="K923" s="25" t="e">
        <f t="shared" si="114"/>
        <v>#DIV/0!</v>
      </c>
      <c r="L923" s="25" t="e">
        <f t="shared" si="115"/>
        <v>#DIV/0!</v>
      </c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L923" s="25">
        <f t="shared" si="116"/>
        <v>0</v>
      </c>
      <c r="AM923" s="25" t="e">
        <f t="shared" si="117"/>
        <v>#DIV/0!</v>
      </c>
      <c r="AN923" s="25" t="e">
        <f t="shared" si="118"/>
        <v>#DIV/0!</v>
      </c>
      <c r="AO923" s="25" t="e">
        <f t="shared" si="119"/>
        <v>#DIV/0!</v>
      </c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</row>
    <row r="924" spans="1:65" x14ac:dyDescent="0.25">
      <c r="A924" s="9">
        <f>Humans!A924</f>
        <v>916</v>
      </c>
      <c r="B924" s="9">
        <f>Humans!B924</f>
        <v>0</v>
      </c>
      <c r="C924" s="9">
        <f>Humans!C924</f>
        <v>0</v>
      </c>
      <c r="D924" s="9">
        <f>Humans!D924</f>
        <v>0</v>
      </c>
      <c r="E924" s="9">
        <f>Humans!E924</f>
        <v>0</v>
      </c>
      <c r="F924" s="9">
        <f>Humans!F924</f>
        <v>0</v>
      </c>
      <c r="G924" s="9">
        <f>Humans!G924</f>
        <v>0</v>
      </c>
      <c r="H924" s="9">
        <f>Humans!H924</f>
        <v>0</v>
      </c>
      <c r="I924" s="25">
        <f t="shared" si="112"/>
        <v>0</v>
      </c>
      <c r="J924" s="25" t="e">
        <f t="shared" si="113"/>
        <v>#DIV/0!</v>
      </c>
      <c r="K924" s="25" t="e">
        <f t="shared" si="114"/>
        <v>#DIV/0!</v>
      </c>
      <c r="L924" s="25" t="e">
        <f t="shared" si="115"/>
        <v>#DIV/0!</v>
      </c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L924" s="25">
        <f t="shared" si="116"/>
        <v>0</v>
      </c>
      <c r="AM924" s="25" t="e">
        <f t="shared" si="117"/>
        <v>#DIV/0!</v>
      </c>
      <c r="AN924" s="25" t="e">
        <f t="shared" si="118"/>
        <v>#DIV/0!</v>
      </c>
      <c r="AO924" s="25" t="e">
        <f t="shared" si="119"/>
        <v>#DIV/0!</v>
      </c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</row>
    <row r="925" spans="1:65" x14ac:dyDescent="0.25">
      <c r="A925" s="9">
        <f>Humans!A925</f>
        <v>917</v>
      </c>
      <c r="B925" s="9">
        <f>Humans!B925</f>
        <v>0</v>
      </c>
      <c r="C925" s="9">
        <f>Humans!C925</f>
        <v>0</v>
      </c>
      <c r="D925" s="9">
        <f>Humans!D925</f>
        <v>0</v>
      </c>
      <c r="E925" s="9">
        <f>Humans!E925</f>
        <v>0</v>
      </c>
      <c r="F925" s="9">
        <f>Humans!F925</f>
        <v>0</v>
      </c>
      <c r="G925" s="9">
        <f>Humans!G925</f>
        <v>0</v>
      </c>
      <c r="H925" s="9">
        <f>Humans!H925</f>
        <v>0</v>
      </c>
      <c r="I925" s="25">
        <f t="shared" si="112"/>
        <v>0</v>
      </c>
      <c r="J925" s="25" t="e">
        <f t="shared" si="113"/>
        <v>#DIV/0!</v>
      </c>
      <c r="K925" s="25" t="e">
        <f t="shared" si="114"/>
        <v>#DIV/0!</v>
      </c>
      <c r="L925" s="25" t="e">
        <f t="shared" si="115"/>
        <v>#DIV/0!</v>
      </c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L925" s="25">
        <f t="shared" si="116"/>
        <v>0</v>
      </c>
      <c r="AM925" s="25" t="e">
        <f t="shared" si="117"/>
        <v>#DIV/0!</v>
      </c>
      <c r="AN925" s="25" t="e">
        <f t="shared" si="118"/>
        <v>#DIV/0!</v>
      </c>
      <c r="AO925" s="25" t="e">
        <f t="shared" si="119"/>
        <v>#DIV/0!</v>
      </c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</row>
    <row r="926" spans="1:65" x14ac:dyDescent="0.25">
      <c r="A926" s="9">
        <f>Humans!A926</f>
        <v>918</v>
      </c>
      <c r="B926" s="9">
        <f>Humans!B926</f>
        <v>0</v>
      </c>
      <c r="C926" s="9">
        <f>Humans!C926</f>
        <v>0</v>
      </c>
      <c r="D926" s="9">
        <f>Humans!D926</f>
        <v>0</v>
      </c>
      <c r="E926" s="9">
        <f>Humans!E926</f>
        <v>0</v>
      </c>
      <c r="F926" s="9">
        <f>Humans!F926</f>
        <v>0</v>
      </c>
      <c r="G926" s="9">
        <f>Humans!G926</f>
        <v>0</v>
      </c>
      <c r="H926" s="9">
        <f>Humans!H926</f>
        <v>0</v>
      </c>
      <c r="I926" s="25">
        <f t="shared" si="112"/>
        <v>0</v>
      </c>
      <c r="J926" s="25" t="e">
        <f t="shared" si="113"/>
        <v>#DIV/0!</v>
      </c>
      <c r="K926" s="25" t="e">
        <f t="shared" si="114"/>
        <v>#DIV/0!</v>
      </c>
      <c r="L926" s="25" t="e">
        <f t="shared" si="115"/>
        <v>#DIV/0!</v>
      </c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L926" s="25">
        <f t="shared" si="116"/>
        <v>0</v>
      </c>
      <c r="AM926" s="25" t="e">
        <f t="shared" si="117"/>
        <v>#DIV/0!</v>
      </c>
      <c r="AN926" s="25" t="e">
        <f t="shared" si="118"/>
        <v>#DIV/0!</v>
      </c>
      <c r="AO926" s="25" t="e">
        <f t="shared" si="119"/>
        <v>#DIV/0!</v>
      </c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</row>
    <row r="927" spans="1:65" x14ac:dyDescent="0.25">
      <c r="A927" s="9">
        <f>Humans!A927</f>
        <v>919</v>
      </c>
      <c r="B927" s="9">
        <f>Humans!B927</f>
        <v>0</v>
      </c>
      <c r="C927" s="9">
        <f>Humans!C927</f>
        <v>0</v>
      </c>
      <c r="D927" s="9">
        <f>Humans!D927</f>
        <v>0</v>
      </c>
      <c r="E927" s="9">
        <f>Humans!E927</f>
        <v>0</v>
      </c>
      <c r="F927" s="9">
        <f>Humans!F927</f>
        <v>0</v>
      </c>
      <c r="G927" s="9">
        <f>Humans!G927</f>
        <v>0</v>
      </c>
      <c r="H927" s="9">
        <f>Humans!H927</f>
        <v>0</v>
      </c>
      <c r="I927" s="25">
        <f t="shared" si="112"/>
        <v>0</v>
      </c>
      <c r="J927" s="25" t="e">
        <f t="shared" si="113"/>
        <v>#DIV/0!</v>
      </c>
      <c r="K927" s="25" t="e">
        <f t="shared" si="114"/>
        <v>#DIV/0!</v>
      </c>
      <c r="L927" s="25" t="e">
        <f t="shared" si="115"/>
        <v>#DIV/0!</v>
      </c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L927" s="25">
        <f t="shared" si="116"/>
        <v>0</v>
      </c>
      <c r="AM927" s="25" t="e">
        <f t="shared" si="117"/>
        <v>#DIV/0!</v>
      </c>
      <c r="AN927" s="25" t="e">
        <f t="shared" si="118"/>
        <v>#DIV/0!</v>
      </c>
      <c r="AO927" s="25" t="e">
        <f t="shared" si="119"/>
        <v>#DIV/0!</v>
      </c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</row>
    <row r="928" spans="1:65" x14ac:dyDescent="0.25">
      <c r="A928" s="9">
        <f>Humans!A928</f>
        <v>920</v>
      </c>
      <c r="B928" s="9">
        <f>Humans!B928</f>
        <v>0</v>
      </c>
      <c r="C928" s="9">
        <f>Humans!C928</f>
        <v>0</v>
      </c>
      <c r="D928" s="9">
        <f>Humans!D928</f>
        <v>0</v>
      </c>
      <c r="E928" s="9">
        <f>Humans!E928</f>
        <v>0</v>
      </c>
      <c r="F928" s="9">
        <f>Humans!F928</f>
        <v>0</v>
      </c>
      <c r="G928" s="9">
        <f>Humans!G928</f>
        <v>0</v>
      </c>
      <c r="H928" s="9">
        <f>Humans!H928</f>
        <v>0</v>
      </c>
      <c r="I928" s="25">
        <f t="shared" si="112"/>
        <v>0</v>
      </c>
      <c r="J928" s="25" t="e">
        <f t="shared" si="113"/>
        <v>#DIV/0!</v>
      </c>
      <c r="K928" s="25" t="e">
        <f t="shared" si="114"/>
        <v>#DIV/0!</v>
      </c>
      <c r="L928" s="25" t="e">
        <f t="shared" si="115"/>
        <v>#DIV/0!</v>
      </c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L928" s="25">
        <f t="shared" si="116"/>
        <v>0</v>
      </c>
      <c r="AM928" s="25" t="e">
        <f t="shared" si="117"/>
        <v>#DIV/0!</v>
      </c>
      <c r="AN928" s="25" t="e">
        <f t="shared" si="118"/>
        <v>#DIV/0!</v>
      </c>
      <c r="AO928" s="25" t="e">
        <f t="shared" si="119"/>
        <v>#DIV/0!</v>
      </c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</row>
    <row r="929" spans="1:65" x14ac:dyDescent="0.25">
      <c r="A929" s="9">
        <f>Humans!A929</f>
        <v>921</v>
      </c>
      <c r="B929" s="9">
        <f>Humans!B929</f>
        <v>0</v>
      </c>
      <c r="C929" s="9">
        <f>Humans!C929</f>
        <v>0</v>
      </c>
      <c r="D929" s="9">
        <f>Humans!D929</f>
        <v>0</v>
      </c>
      <c r="E929" s="9">
        <f>Humans!E929</f>
        <v>0</v>
      </c>
      <c r="F929" s="9">
        <f>Humans!F929</f>
        <v>0</v>
      </c>
      <c r="G929" s="9">
        <f>Humans!G929</f>
        <v>0</v>
      </c>
      <c r="H929" s="9">
        <f>Humans!H929</f>
        <v>0</v>
      </c>
      <c r="I929" s="25">
        <f t="shared" si="112"/>
        <v>0</v>
      </c>
      <c r="J929" s="25" t="e">
        <f t="shared" si="113"/>
        <v>#DIV/0!</v>
      </c>
      <c r="K929" s="25" t="e">
        <f t="shared" si="114"/>
        <v>#DIV/0!</v>
      </c>
      <c r="L929" s="25" t="e">
        <f t="shared" si="115"/>
        <v>#DIV/0!</v>
      </c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L929" s="25">
        <f t="shared" si="116"/>
        <v>0</v>
      </c>
      <c r="AM929" s="25" t="e">
        <f t="shared" si="117"/>
        <v>#DIV/0!</v>
      </c>
      <c r="AN929" s="25" t="e">
        <f t="shared" si="118"/>
        <v>#DIV/0!</v>
      </c>
      <c r="AO929" s="25" t="e">
        <f t="shared" si="119"/>
        <v>#DIV/0!</v>
      </c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</row>
    <row r="930" spans="1:65" x14ac:dyDescent="0.25">
      <c r="A930" s="9">
        <f>Humans!A930</f>
        <v>922</v>
      </c>
      <c r="B930" s="9">
        <f>Humans!B930</f>
        <v>0</v>
      </c>
      <c r="C930" s="9">
        <f>Humans!C930</f>
        <v>0</v>
      </c>
      <c r="D930" s="9">
        <f>Humans!D930</f>
        <v>0</v>
      </c>
      <c r="E930" s="9">
        <f>Humans!E930</f>
        <v>0</v>
      </c>
      <c r="F930" s="9">
        <f>Humans!F930</f>
        <v>0</v>
      </c>
      <c r="G930" s="9">
        <f>Humans!G930</f>
        <v>0</v>
      </c>
      <c r="H930" s="9">
        <f>Humans!H930</f>
        <v>0</v>
      </c>
      <c r="I930" s="25">
        <f t="shared" si="112"/>
        <v>0</v>
      </c>
      <c r="J930" s="25" t="e">
        <f t="shared" si="113"/>
        <v>#DIV/0!</v>
      </c>
      <c r="K930" s="25" t="e">
        <f t="shared" si="114"/>
        <v>#DIV/0!</v>
      </c>
      <c r="L930" s="25" t="e">
        <f t="shared" si="115"/>
        <v>#DIV/0!</v>
      </c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L930" s="25">
        <f t="shared" si="116"/>
        <v>0</v>
      </c>
      <c r="AM930" s="25" t="e">
        <f t="shared" si="117"/>
        <v>#DIV/0!</v>
      </c>
      <c r="AN930" s="25" t="e">
        <f t="shared" si="118"/>
        <v>#DIV/0!</v>
      </c>
      <c r="AO930" s="25" t="e">
        <f t="shared" si="119"/>
        <v>#DIV/0!</v>
      </c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</row>
    <row r="931" spans="1:65" x14ac:dyDescent="0.25">
      <c r="A931" s="9">
        <f>Humans!A931</f>
        <v>923</v>
      </c>
      <c r="B931" s="9">
        <f>Humans!B931</f>
        <v>0</v>
      </c>
      <c r="C931" s="9">
        <f>Humans!C931</f>
        <v>0</v>
      </c>
      <c r="D931" s="9">
        <f>Humans!D931</f>
        <v>0</v>
      </c>
      <c r="E931" s="9">
        <f>Humans!E931</f>
        <v>0</v>
      </c>
      <c r="F931" s="9">
        <f>Humans!F931</f>
        <v>0</v>
      </c>
      <c r="G931" s="9">
        <f>Humans!G931</f>
        <v>0</v>
      </c>
      <c r="H931" s="9">
        <f>Humans!H931</f>
        <v>0</v>
      </c>
      <c r="I931" s="25">
        <f t="shared" si="112"/>
        <v>0</v>
      </c>
      <c r="J931" s="25" t="e">
        <f t="shared" si="113"/>
        <v>#DIV/0!</v>
      </c>
      <c r="K931" s="25" t="e">
        <f t="shared" si="114"/>
        <v>#DIV/0!</v>
      </c>
      <c r="L931" s="25" t="e">
        <f t="shared" si="115"/>
        <v>#DIV/0!</v>
      </c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L931" s="25">
        <f t="shared" si="116"/>
        <v>0</v>
      </c>
      <c r="AM931" s="25" t="e">
        <f t="shared" si="117"/>
        <v>#DIV/0!</v>
      </c>
      <c r="AN931" s="25" t="e">
        <f t="shared" si="118"/>
        <v>#DIV/0!</v>
      </c>
      <c r="AO931" s="25" t="e">
        <f t="shared" si="119"/>
        <v>#DIV/0!</v>
      </c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</row>
    <row r="932" spans="1:65" x14ac:dyDescent="0.25">
      <c r="A932" s="9">
        <f>Humans!A932</f>
        <v>924</v>
      </c>
      <c r="B932" s="9">
        <f>Humans!B932</f>
        <v>0</v>
      </c>
      <c r="C932" s="9">
        <f>Humans!C932</f>
        <v>0</v>
      </c>
      <c r="D932" s="9">
        <f>Humans!D932</f>
        <v>0</v>
      </c>
      <c r="E932" s="9">
        <f>Humans!E932</f>
        <v>0</v>
      </c>
      <c r="F932" s="9">
        <f>Humans!F932</f>
        <v>0</v>
      </c>
      <c r="G932" s="9">
        <f>Humans!G932</f>
        <v>0</v>
      </c>
      <c r="H932" s="9">
        <f>Humans!H932</f>
        <v>0</v>
      </c>
      <c r="I932" s="25">
        <f t="shared" si="112"/>
        <v>0</v>
      </c>
      <c r="J932" s="25" t="e">
        <f t="shared" si="113"/>
        <v>#DIV/0!</v>
      </c>
      <c r="K932" s="25" t="e">
        <f t="shared" si="114"/>
        <v>#DIV/0!</v>
      </c>
      <c r="L932" s="25" t="e">
        <f t="shared" si="115"/>
        <v>#DIV/0!</v>
      </c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L932" s="25">
        <f t="shared" si="116"/>
        <v>0</v>
      </c>
      <c r="AM932" s="25" t="e">
        <f t="shared" si="117"/>
        <v>#DIV/0!</v>
      </c>
      <c r="AN932" s="25" t="e">
        <f t="shared" si="118"/>
        <v>#DIV/0!</v>
      </c>
      <c r="AO932" s="25" t="e">
        <f t="shared" si="119"/>
        <v>#DIV/0!</v>
      </c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</row>
    <row r="933" spans="1:65" x14ac:dyDescent="0.25">
      <c r="A933" s="9">
        <f>Humans!A933</f>
        <v>925</v>
      </c>
      <c r="B933" s="9">
        <f>Humans!B933</f>
        <v>0</v>
      </c>
      <c r="C933" s="9">
        <f>Humans!C933</f>
        <v>0</v>
      </c>
      <c r="D933" s="9">
        <f>Humans!D933</f>
        <v>0</v>
      </c>
      <c r="E933" s="9">
        <f>Humans!E933</f>
        <v>0</v>
      </c>
      <c r="F933" s="9">
        <f>Humans!F933</f>
        <v>0</v>
      </c>
      <c r="G933" s="9">
        <f>Humans!G933</f>
        <v>0</v>
      </c>
      <c r="H933" s="9">
        <f>Humans!H933</f>
        <v>0</v>
      </c>
      <c r="I933" s="25">
        <f t="shared" si="112"/>
        <v>0</v>
      </c>
      <c r="J933" s="25" t="e">
        <f t="shared" si="113"/>
        <v>#DIV/0!</v>
      </c>
      <c r="K933" s="25" t="e">
        <f t="shared" si="114"/>
        <v>#DIV/0!</v>
      </c>
      <c r="L933" s="25" t="e">
        <f t="shared" si="115"/>
        <v>#DIV/0!</v>
      </c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L933" s="25">
        <f t="shared" si="116"/>
        <v>0</v>
      </c>
      <c r="AM933" s="25" t="e">
        <f t="shared" si="117"/>
        <v>#DIV/0!</v>
      </c>
      <c r="AN933" s="25" t="e">
        <f t="shared" si="118"/>
        <v>#DIV/0!</v>
      </c>
      <c r="AO933" s="25" t="e">
        <f t="shared" si="119"/>
        <v>#DIV/0!</v>
      </c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</row>
    <row r="934" spans="1:65" x14ac:dyDescent="0.25">
      <c r="A934" s="9">
        <f>Humans!A934</f>
        <v>926</v>
      </c>
      <c r="B934" s="9">
        <f>Humans!B934</f>
        <v>0</v>
      </c>
      <c r="C934" s="9">
        <f>Humans!C934</f>
        <v>0</v>
      </c>
      <c r="D934" s="9">
        <f>Humans!D934</f>
        <v>0</v>
      </c>
      <c r="E934" s="9">
        <f>Humans!E934</f>
        <v>0</v>
      </c>
      <c r="F934" s="9">
        <f>Humans!F934</f>
        <v>0</v>
      </c>
      <c r="G934" s="9">
        <f>Humans!G934</f>
        <v>0</v>
      </c>
      <c r="H934" s="9">
        <f>Humans!H934</f>
        <v>0</v>
      </c>
      <c r="I934" s="25">
        <f t="shared" si="112"/>
        <v>0</v>
      </c>
      <c r="J934" s="25" t="e">
        <f t="shared" si="113"/>
        <v>#DIV/0!</v>
      </c>
      <c r="K934" s="25" t="e">
        <f t="shared" si="114"/>
        <v>#DIV/0!</v>
      </c>
      <c r="L934" s="25" t="e">
        <f t="shared" si="115"/>
        <v>#DIV/0!</v>
      </c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L934" s="25">
        <f t="shared" si="116"/>
        <v>0</v>
      </c>
      <c r="AM934" s="25" t="e">
        <f t="shared" si="117"/>
        <v>#DIV/0!</v>
      </c>
      <c r="AN934" s="25" t="e">
        <f t="shared" si="118"/>
        <v>#DIV/0!</v>
      </c>
      <c r="AO934" s="25" t="e">
        <f t="shared" si="119"/>
        <v>#DIV/0!</v>
      </c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</row>
    <row r="935" spans="1:65" x14ac:dyDescent="0.25">
      <c r="A935" s="9">
        <f>Humans!A935</f>
        <v>927</v>
      </c>
      <c r="B935" s="9">
        <f>Humans!B935</f>
        <v>0</v>
      </c>
      <c r="C935" s="9">
        <f>Humans!C935</f>
        <v>0</v>
      </c>
      <c r="D935" s="9">
        <f>Humans!D935</f>
        <v>0</v>
      </c>
      <c r="E935" s="9">
        <f>Humans!E935</f>
        <v>0</v>
      </c>
      <c r="F935" s="9">
        <f>Humans!F935</f>
        <v>0</v>
      </c>
      <c r="G935" s="9">
        <f>Humans!G935</f>
        <v>0</v>
      </c>
      <c r="H935" s="9">
        <f>Humans!H935</f>
        <v>0</v>
      </c>
      <c r="I935" s="25">
        <f t="shared" si="112"/>
        <v>0</v>
      </c>
      <c r="J935" s="25" t="e">
        <f t="shared" si="113"/>
        <v>#DIV/0!</v>
      </c>
      <c r="K935" s="25" t="e">
        <f t="shared" si="114"/>
        <v>#DIV/0!</v>
      </c>
      <c r="L935" s="25" t="e">
        <f t="shared" si="115"/>
        <v>#DIV/0!</v>
      </c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L935" s="25">
        <f t="shared" si="116"/>
        <v>0</v>
      </c>
      <c r="AM935" s="25" t="e">
        <f t="shared" si="117"/>
        <v>#DIV/0!</v>
      </c>
      <c r="AN935" s="25" t="e">
        <f t="shared" si="118"/>
        <v>#DIV/0!</v>
      </c>
      <c r="AO935" s="25" t="e">
        <f t="shared" si="119"/>
        <v>#DIV/0!</v>
      </c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</row>
    <row r="936" spans="1:65" x14ac:dyDescent="0.25">
      <c r="A936" s="9">
        <f>Humans!A936</f>
        <v>928</v>
      </c>
      <c r="B936" s="9">
        <f>Humans!B936</f>
        <v>0</v>
      </c>
      <c r="C936" s="9">
        <f>Humans!C936</f>
        <v>0</v>
      </c>
      <c r="D936" s="9">
        <f>Humans!D936</f>
        <v>0</v>
      </c>
      <c r="E936" s="9">
        <f>Humans!E936</f>
        <v>0</v>
      </c>
      <c r="F936" s="9">
        <f>Humans!F936</f>
        <v>0</v>
      </c>
      <c r="G936" s="9">
        <f>Humans!G936</f>
        <v>0</v>
      </c>
      <c r="H936" s="9">
        <f>Humans!H936</f>
        <v>0</v>
      </c>
      <c r="I936" s="25">
        <f t="shared" si="112"/>
        <v>0</v>
      </c>
      <c r="J936" s="25" t="e">
        <f t="shared" si="113"/>
        <v>#DIV/0!</v>
      </c>
      <c r="K936" s="25" t="e">
        <f t="shared" si="114"/>
        <v>#DIV/0!</v>
      </c>
      <c r="L936" s="25" t="e">
        <f t="shared" si="115"/>
        <v>#DIV/0!</v>
      </c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L936" s="25">
        <f t="shared" si="116"/>
        <v>0</v>
      </c>
      <c r="AM936" s="25" t="e">
        <f t="shared" si="117"/>
        <v>#DIV/0!</v>
      </c>
      <c r="AN936" s="25" t="e">
        <f t="shared" si="118"/>
        <v>#DIV/0!</v>
      </c>
      <c r="AO936" s="25" t="e">
        <f t="shared" si="119"/>
        <v>#DIV/0!</v>
      </c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</row>
    <row r="937" spans="1:65" x14ac:dyDescent="0.25">
      <c r="A937" s="9">
        <f>Humans!A937</f>
        <v>929</v>
      </c>
      <c r="B937" s="9">
        <f>Humans!B937</f>
        <v>0</v>
      </c>
      <c r="C937" s="9">
        <f>Humans!C937</f>
        <v>0</v>
      </c>
      <c r="D937" s="9">
        <f>Humans!D937</f>
        <v>0</v>
      </c>
      <c r="E937" s="9">
        <f>Humans!E937</f>
        <v>0</v>
      </c>
      <c r="F937" s="9">
        <f>Humans!F937</f>
        <v>0</v>
      </c>
      <c r="G937" s="9">
        <f>Humans!G937</f>
        <v>0</v>
      </c>
      <c r="H937" s="9">
        <f>Humans!H937</f>
        <v>0</v>
      </c>
      <c r="I937" s="25">
        <f t="shared" si="112"/>
        <v>0</v>
      </c>
      <c r="J937" s="25" t="e">
        <f t="shared" si="113"/>
        <v>#DIV/0!</v>
      </c>
      <c r="K937" s="25" t="e">
        <f t="shared" si="114"/>
        <v>#DIV/0!</v>
      </c>
      <c r="L937" s="25" t="e">
        <f t="shared" si="115"/>
        <v>#DIV/0!</v>
      </c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L937" s="25">
        <f t="shared" si="116"/>
        <v>0</v>
      </c>
      <c r="AM937" s="25" t="e">
        <f t="shared" si="117"/>
        <v>#DIV/0!</v>
      </c>
      <c r="AN937" s="25" t="e">
        <f t="shared" si="118"/>
        <v>#DIV/0!</v>
      </c>
      <c r="AO937" s="25" t="e">
        <f t="shared" si="119"/>
        <v>#DIV/0!</v>
      </c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</row>
    <row r="938" spans="1:65" x14ac:dyDescent="0.25">
      <c r="A938" s="9">
        <f>Humans!A938</f>
        <v>930</v>
      </c>
      <c r="B938" s="9">
        <f>Humans!B938</f>
        <v>0</v>
      </c>
      <c r="C938" s="9">
        <f>Humans!C938</f>
        <v>0</v>
      </c>
      <c r="D938" s="9">
        <f>Humans!D938</f>
        <v>0</v>
      </c>
      <c r="E938" s="9">
        <f>Humans!E938</f>
        <v>0</v>
      </c>
      <c r="F938" s="9">
        <f>Humans!F938</f>
        <v>0</v>
      </c>
      <c r="G938" s="9">
        <f>Humans!G938</f>
        <v>0</v>
      </c>
      <c r="H938" s="9">
        <f>Humans!H938</f>
        <v>0</v>
      </c>
      <c r="I938" s="25">
        <f t="shared" si="112"/>
        <v>0</v>
      </c>
      <c r="J938" s="25" t="e">
        <f t="shared" si="113"/>
        <v>#DIV/0!</v>
      </c>
      <c r="K938" s="25" t="e">
        <f t="shared" si="114"/>
        <v>#DIV/0!</v>
      </c>
      <c r="L938" s="25" t="e">
        <f t="shared" si="115"/>
        <v>#DIV/0!</v>
      </c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L938" s="25">
        <f t="shared" si="116"/>
        <v>0</v>
      </c>
      <c r="AM938" s="25" t="e">
        <f t="shared" si="117"/>
        <v>#DIV/0!</v>
      </c>
      <c r="AN938" s="25" t="e">
        <f t="shared" si="118"/>
        <v>#DIV/0!</v>
      </c>
      <c r="AO938" s="25" t="e">
        <f t="shared" si="119"/>
        <v>#DIV/0!</v>
      </c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</row>
    <row r="939" spans="1:65" x14ac:dyDescent="0.25">
      <c r="A939" s="9">
        <f>Humans!A939</f>
        <v>931</v>
      </c>
      <c r="B939" s="9">
        <f>Humans!B939</f>
        <v>0</v>
      </c>
      <c r="C939" s="9">
        <f>Humans!C939</f>
        <v>0</v>
      </c>
      <c r="D939" s="9">
        <f>Humans!D939</f>
        <v>0</v>
      </c>
      <c r="E939" s="9">
        <f>Humans!E939</f>
        <v>0</v>
      </c>
      <c r="F939" s="9">
        <f>Humans!F939</f>
        <v>0</v>
      </c>
      <c r="G939" s="9">
        <f>Humans!G939</f>
        <v>0</v>
      </c>
      <c r="H939" s="9">
        <f>Humans!H939</f>
        <v>0</v>
      </c>
      <c r="I939" s="25">
        <f t="shared" si="112"/>
        <v>0</v>
      </c>
      <c r="J939" s="25" t="e">
        <f t="shared" si="113"/>
        <v>#DIV/0!</v>
      </c>
      <c r="K939" s="25" t="e">
        <f t="shared" si="114"/>
        <v>#DIV/0!</v>
      </c>
      <c r="L939" s="25" t="e">
        <f t="shared" si="115"/>
        <v>#DIV/0!</v>
      </c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L939" s="25">
        <f t="shared" si="116"/>
        <v>0</v>
      </c>
      <c r="AM939" s="25" t="e">
        <f t="shared" si="117"/>
        <v>#DIV/0!</v>
      </c>
      <c r="AN939" s="25" t="e">
        <f t="shared" si="118"/>
        <v>#DIV/0!</v>
      </c>
      <c r="AO939" s="25" t="e">
        <f t="shared" si="119"/>
        <v>#DIV/0!</v>
      </c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</row>
    <row r="940" spans="1:65" x14ac:dyDescent="0.25">
      <c r="A940" s="9">
        <f>Humans!A940</f>
        <v>932</v>
      </c>
      <c r="B940" s="9">
        <f>Humans!B940</f>
        <v>0</v>
      </c>
      <c r="C940" s="9">
        <f>Humans!C940</f>
        <v>0</v>
      </c>
      <c r="D940" s="9">
        <f>Humans!D940</f>
        <v>0</v>
      </c>
      <c r="E940" s="9">
        <f>Humans!E940</f>
        <v>0</v>
      </c>
      <c r="F940" s="9">
        <f>Humans!F940</f>
        <v>0</v>
      </c>
      <c r="G940" s="9">
        <f>Humans!G940</f>
        <v>0</v>
      </c>
      <c r="H940" s="9">
        <f>Humans!H940</f>
        <v>0</v>
      </c>
      <c r="I940" s="25">
        <f t="shared" si="112"/>
        <v>0</v>
      </c>
      <c r="J940" s="25" t="e">
        <f t="shared" si="113"/>
        <v>#DIV/0!</v>
      </c>
      <c r="K940" s="25" t="e">
        <f t="shared" si="114"/>
        <v>#DIV/0!</v>
      </c>
      <c r="L940" s="25" t="e">
        <f t="shared" si="115"/>
        <v>#DIV/0!</v>
      </c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L940" s="25">
        <f t="shared" si="116"/>
        <v>0</v>
      </c>
      <c r="AM940" s="25" t="e">
        <f t="shared" si="117"/>
        <v>#DIV/0!</v>
      </c>
      <c r="AN940" s="25" t="e">
        <f t="shared" si="118"/>
        <v>#DIV/0!</v>
      </c>
      <c r="AO940" s="25" t="e">
        <f t="shared" si="119"/>
        <v>#DIV/0!</v>
      </c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</row>
    <row r="941" spans="1:65" x14ac:dyDescent="0.25">
      <c r="A941" s="9">
        <f>Humans!A941</f>
        <v>933</v>
      </c>
      <c r="B941" s="9">
        <f>Humans!B941</f>
        <v>0</v>
      </c>
      <c r="C941" s="9">
        <f>Humans!C941</f>
        <v>0</v>
      </c>
      <c r="D941" s="9">
        <f>Humans!D941</f>
        <v>0</v>
      </c>
      <c r="E941" s="9">
        <f>Humans!E941</f>
        <v>0</v>
      </c>
      <c r="F941" s="9">
        <f>Humans!F941</f>
        <v>0</v>
      </c>
      <c r="G941" s="9">
        <f>Humans!G941</f>
        <v>0</v>
      </c>
      <c r="H941" s="9">
        <f>Humans!H941</f>
        <v>0</v>
      </c>
      <c r="I941" s="25">
        <f t="shared" si="112"/>
        <v>0</v>
      </c>
      <c r="J941" s="25" t="e">
        <f t="shared" si="113"/>
        <v>#DIV/0!</v>
      </c>
      <c r="K941" s="25" t="e">
        <f t="shared" si="114"/>
        <v>#DIV/0!</v>
      </c>
      <c r="L941" s="25" t="e">
        <f t="shared" si="115"/>
        <v>#DIV/0!</v>
      </c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L941" s="25">
        <f t="shared" si="116"/>
        <v>0</v>
      </c>
      <c r="AM941" s="25" t="e">
        <f t="shared" si="117"/>
        <v>#DIV/0!</v>
      </c>
      <c r="AN941" s="25" t="e">
        <f t="shared" si="118"/>
        <v>#DIV/0!</v>
      </c>
      <c r="AO941" s="25" t="e">
        <f t="shared" si="119"/>
        <v>#DIV/0!</v>
      </c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</row>
    <row r="942" spans="1:65" x14ac:dyDescent="0.25">
      <c r="A942" s="9">
        <f>Humans!A942</f>
        <v>934</v>
      </c>
      <c r="B942" s="9">
        <f>Humans!B942</f>
        <v>0</v>
      </c>
      <c r="C942" s="9">
        <f>Humans!C942</f>
        <v>0</v>
      </c>
      <c r="D942" s="9">
        <f>Humans!D942</f>
        <v>0</v>
      </c>
      <c r="E942" s="9">
        <f>Humans!E942</f>
        <v>0</v>
      </c>
      <c r="F942" s="9">
        <f>Humans!F942</f>
        <v>0</v>
      </c>
      <c r="G942" s="9">
        <f>Humans!G942</f>
        <v>0</v>
      </c>
      <c r="H942" s="9">
        <f>Humans!H942</f>
        <v>0</v>
      </c>
      <c r="I942" s="25">
        <f t="shared" si="112"/>
        <v>0</v>
      </c>
      <c r="J942" s="25" t="e">
        <f t="shared" si="113"/>
        <v>#DIV/0!</v>
      </c>
      <c r="K942" s="25" t="e">
        <f t="shared" si="114"/>
        <v>#DIV/0!</v>
      </c>
      <c r="L942" s="25" t="e">
        <f t="shared" si="115"/>
        <v>#DIV/0!</v>
      </c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L942" s="25">
        <f t="shared" si="116"/>
        <v>0</v>
      </c>
      <c r="AM942" s="25" t="e">
        <f t="shared" si="117"/>
        <v>#DIV/0!</v>
      </c>
      <c r="AN942" s="25" t="e">
        <f t="shared" si="118"/>
        <v>#DIV/0!</v>
      </c>
      <c r="AO942" s="25" t="e">
        <f t="shared" si="119"/>
        <v>#DIV/0!</v>
      </c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</row>
    <row r="943" spans="1:65" x14ac:dyDescent="0.25">
      <c r="A943" s="9">
        <f>Humans!A943</f>
        <v>935</v>
      </c>
      <c r="B943" s="9">
        <f>Humans!B943</f>
        <v>0</v>
      </c>
      <c r="C943" s="9">
        <f>Humans!C943</f>
        <v>0</v>
      </c>
      <c r="D943" s="9">
        <f>Humans!D943</f>
        <v>0</v>
      </c>
      <c r="E943" s="9">
        <f>Humans!E943</f>
        <v>0</v>
      </c>
      <c r="F943" s="9">
        <f>Humans!F943</f>
        <v>0</v>
      </c>
      <c r="G943" s="9">
        <f>Humans!G943</f>
        <v>0</v>
      </c>
      <c r="H943" s="9">
        <f>Humans!H943</f>
        <v>0</v>
      </c>
      <c r="I943" s="25">
        <f t="shared" si="112"/>
        <v>0</v>
      </c>
      <c r="J943" s="25" t="e">
        <f t="shared" si="113"/>
        <v>#DIV/0!</v>
      </c>
      <c r="K943" s="25" t="e">
        <f t="shared" si="114"/>
        <v>#DIV/0!</v>
      </c>
      <c r="L943" s="25" t="e">
        <f t="shared" si="115"/>
        <v>#DIV/0!</v>
      </c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L943" s="25">
        <f t="shared" si="116"/>
        <v>0</v>
      </c>
      <c r="AM943" s="25" t="e">
        <f t="shared" si="117"/>
        <v>#DIV/0!</v>
      </c>
      <c r="AN943" s="25" t="e">
        <f t="shared" si="118"/>
        <v>#DIV/0!</v>
      </c>
      <c r="AO943" s="25" t="e">
        <f t="shared" si="119"/>
        <v>#DIV/0!</v>
      </c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</row>
    <row r="944" spans="1:65" x14ac:dyDescent="0.25">
      <c r="A944" s="9">
        <f>Humans!A944</f>
        <v>936</v>
      </c>
      <c r="B944" s="9">
        <f>Humans!B944</f>
        <v>0</v>
      </c>
      <c r="C944" s="9">
        <f>Humans!C944</f>
        <v>0</v>
      </c>
      <c r="D944" s="9">
        <f>Humans!D944</f>
        <v>0</v>
      </c>
      <c r="E944" s="9">
        <f>Humans!E944</f>
        <v>0</v>
      </c>
      <c r="F944" s="9">
        <f>Humans!F944</f>
        <v>0</v>
      </c>
      <c r="G944" s="9">
        <f>Humans!G944</f>
        <v>0</v>
      </c>
      <c r="H944" s="9">
        <f>Humans!H944</f>
        <v>0</v>
      </c>
      <c r="I944" s="25">
        <f t="shared" si="112"/>
        <v>0</v>
      </c>
      <c r="J944" s="25" t="e">
        <f t="shared" si="113"/>
        <v>#DIV/0!</v>
      </c>
      <c r="K944" s="25" t="e">
        <f t="shared" si="114"/>
        <v>#DIV/0!</v>
      </c>
      <c r="L944" s="25" t="e">
        <f t="shared" si="115"/>
        <v>#DIV/0!</v>
      </c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L944" s="25">
        <f t="shared" si="116"/>
        <v>0</v>
      </c>
      <c r="AM944" s="25" t="e">
        <f t="shared" si="117"/>
        <v>#DIV/0!</v>
      </c>
      <c r="AN944" s="25" t="e">
        <f t="shared" si="118"/>
        <v>#DIV/0!</v>
      </c>
      <c r="AO944" s="25" t="e">
        <f t="shared" si="119"/>
        <v>#DIV/0!</v>
      </c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</row>
    <row r="945" spans="1:65" x14ac:dyDescent="0.25">
      <c r="A945" s="9">
        <f>Humans!A945</f>
        <v>937</v>
      </c>
      <c r="B945" s="9">
        <f>Humans!B945</f>
        <v>0</v>
      </c>
      <c r="C945" s="9">
        <f>Humans!C945</f>
        <v>0</v>
      </c>
      <c r="D945" s="9">
        <f>Humans!D945</f>
        <v>0</v>
      </c>
      <c r="E945" s="9">
        <f>Humans!E945</f>
        <v>0</v>
      </c>
      <c r="F945" s="9">
        <f>Humans!F945</f>
        <v>0</v>
      </c>
      <c r="G945" s="9">
        <f>Humans!G945</f>
        <v>0</v>
      </c>
      <c r="H945" s="9">
        <f>Humans!H945</f>
        <v>0</v>
      </c>
      <c r="I945" s="25">
        <f t="shared" si="112"/>
        <v>0</v>
      </c>
      <c r="J945" s="25" t="e">
        <f t="shared" si="113"/>
        <v>#DIV/0!</v>
      </c>
      <c r="K945" s="25" t="e">
        <f t="shared" si="114"/>
        <v>#DIV/0!</v>
      </c>
      <c r="L945" s="25" t="e">
        <f t="shared" si="115"/>
        <v>#DIV/0!</v>
      </c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L945" s="25">
        <f t="shared" si="116"/>
        <v>0</v>
      </c>
      <c r="AM945" s="25" t="e">
        <f t="shared" si="117"/>
        <v>#DIV/0!</v>
      </c>
      <c r="AN945" s="25" t="e">
        <f t="shared" si="118"/>
        <v>#DIV/0!</v>
      </c>
      <c r="AO945" s="25" t="e">
        <f t="shared" si="119"/>
        <v>#DIV/0!</v>
      </c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</row>
    <row r="946" spans="1:65" x14ac:dyDescent="0.25">
      <c r="A946" s="9">
        <f>Humans!A946</f>
        <v>938</v>
      </c>
      <c r="B946" s="9">
        <f>Humans!B946</f>
        <v>0</v>
      </c>
      <c r="C946" s="9">
        <f>Humans!C946</f>
        <v>0</v>
      </c>
      <c r="D946" s="9">
        <f>Humans!D946</f>
        <v>0</v>
      </c>
      <c r="E946" s="9">
        <f>Humans!E946</f>
        <v>0</v>
      </c>
      <c r="F946" s="9">
        <f>Humans!F946</f>
        <v>0</v>
      </c>
      <c r="G946" s="9">
        <f>Humans!G946</f>
        <v>0</v>
      </c>
      <c r="H946" s="9">
        <f>Humans!H946</f>
        <v>0</v>
      </c>
      <c r="I946" s="25">
        <f t="shared" si="112"/>
        <v>0</v>
      </c>
      <c r="J946" s="25" t="e">
        <f t="shared" si="113"/>
        <v>#DIV/0!</v>
      </c>
      <c r="K946" s="25" t="e">
        <f t="shared" si="114"/>
        <v>#DIV/0!</v>
      </c>
      <c r="L946" s="25" t="e">
        <f t="shared" si="115"/>
        <v>#DIV/0!</v>
      </c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L946" s="25">
        <f t="shared" si="116"/>
        <v>0</v>
      </c>
      <c r="AM946" s="25" t="e">
        <f t="shared" si="117"/>
        <v>#DIV/0!</v>
      </c>
      <c r="AN946" s="25" t="e">
        <f t="shared" si="118"/>
        <v>#DIV/0!</v>
      </c>
      <c r="AO946" s="25" t="e">
        <f t="shared" si="119"/>
        <v>#DIV/0!</v>
      </c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</row>
    <row r="947" spans="1:65" x14ac:dyDescent="0.25">
      <c r="A947" s="9">
        <f>Humans!A947</f>
        <v>939</v>
      </c>
      <c r="B947" s="9">
        <f>Humans!B947</f>
        <v>0</v>
      </c>
      <c r="C947" s="9">
        <f>Humans!C947</f>
        <v>0</v>
      </c>
      <c r="D947" s="9">
        <f>Humans!D947</f>
        <v>0</v>
      </c>
      <c r="E947" s="9">
        <f>Humans!E947</f>
        <v>0</v>
      </c>
      <c r="F947" s="9">
        <f>Humans!F947</f>
        <v>0</v>
      </c>
      <c r="G947" s="9">
        <f>Humans!G947</f>
        <v>0</v>
      </c>
      <c r="H947" s="9">
        <f>Humans!H947</f>
        <v>0</v>
      </c>
      <c r="I947" s="25">
        <f t="shared" si="112"/>
        <v>0</v>
      </c>
      <c r="J947" s="25" t="e">
        <f t="shared" si="113"/>
        <v>#DIV/0!</v>
      </c>
      <c r="K947" s="25" t="e">
        <f t="shared" si="114"/>
        <v>#DIV/0!</v>
      </c>
      <c r="L947" s="25" t="e">
        <f t="shared" si="115"/>
        <v>#DIV/0!</v>
      </c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L947" s="25">
        <f t="shared" si="116"/>
        <v>0</v>
      </c>
      <c r="AM947" s="25" t="e">
        <f t="shared" si="117"/>
        <v>#DIV/0!</v>
      </c>
      <c r="AN947" s="25" t="e">
        <f t="shared" si="118"/>
        <v>#DIV/0!</v>
      </c>
      <c r="AO947" s="25" t="e">
        <f t="shared" si="119"/>
        <v>#DIV/0!</v>
      </c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</row>
    <row r="948" spans="1:65" x14ac:dyDescent="0.25">
      <c r="A948" s="9">
        <f>Humans!A948</f>
        <v>940</v>
      </c>
      <c r="B948" s="9">
        <f>Humans!B948</f>
        <v>0</v>
      </c>
      <c r="C948" s="9">
        <f>Humans!C948</f>
        <v>0</v>
      </c>
      <c r="D948" s="9">
        <f>Humans!D948</f>
        <v>0</v>
      </c>
      <c r="E948" s="9">
        <f>Humans!E948</f>
        <v>0</v>
      </c>
      <c r="F948" s="9">
        <f>Humans!F948</f>
        <v>0</v>
      </c>
      <c r="G948" s="9">
        <f>Humans!G948</f>
        <v>0</v>
      </c>
      <c r="H948" s="9">
        <f>Humans!H948</f>
        <v>0</v>
      </c>
      <c r="I948" s="25">
        <f t="shared" si="112"/>
        <v>0</v>
      </c>
      <c r="J948" s="25" t="e">
        <f t="shared" si="113"/>
        <v>#DIV/0!</v>
      </c>
      <c r="K948" s="25" t="e">
        <f t="shared" si="114"/>
        <v>#DIV/0!</v>
      </c>
      <c r="L948" s="25" t="e">
        <f t="shared" si="115"/>
        <v>#DIV/0!</v>
      </c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L948" s="25">
        <f t="shared" si="116"/>
        <v>0</v>
      </c>
      <c r="AM948" s="25" t="e">
        <f t="shared" si="117"/>
        <v>#DIV/0!</v>
      </c>
      <c r="AN948" s="25" t="e">
        <f t="shared" si="118"/>
        <v>#DIV/0!</v>
      </c>
      <c r="AO948" s="25" t="e">
        <f t="shared" si="119"/>
        <v>#DIV/0!</v>
      </c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</row>
    <row r="949" spans="1:65" x14ac:dyDescent="0.25">
      <c r="A949" s="9">
        <f>Humans!A949</f>
        <v>941</v>
      </c>
      <c r="B949" s="9">
        <f>Humans!B949</f>
        <v>0</v>
      </c>
      <c r="C949" s="9">
        <f>Humans!C949</f>
        <v>0</v>
      </c>
      <c r="D949" s="9">
        <f>Humans!D949</f>
        <v>0</v>
      </c>
      <c r="E949" s="9">
        <f>Humans!E949</f>
        <v>0</v>
      </c>
      <c r="F949" s="9">
        <f>Humans!F949</f>
        <v>0</v>
      </c>
      <c r="G949" s="9">
        <f>Humans!G949</f>
        <v>0</v>
      </c>
      <c r="H949" s="9">
        <f>Humans!H949</f>
        <v>0</v>
      </c>
      <c r="I949" s="25">
        <f t="shared" si="112"/>
        <v>0</v>
      </c>
      <c r="J949" s="25" t="e">
        <f t="shared" si="113"/>
        <v>#DIV/0!</v>
      </c>
      <c r="K949" s="25" t="e">
        <f t="shared" si="114"/>
        <v>#DIV/0!</v>
      </c>
      <c r="L949" s="25" t="e">
        <f t="shared" si="115"/>
        <v>#DIV/0!</v>
      </c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L949" s="25">
        <f t="shared" si="116"/>
        <v>0</v>
      </c>
      <c r="AM949" s="25" t="e">
        <f t="shared" si="117"/>
        <v>#DIV/0!</v>
      </c>
      <c r="AN949" s="25" t="e">
        <f t="shared" si="118"/>
        <v>#DIV/0!</v>
      </c>
      <c r="AO949" s="25" t="e">
        <f t="shared" si="119"/>
        <v>#DIV/0!</v>
      </c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</row>
    <row r="950" spans="1:65" x14ac:dyDescent="0.25">
      <c r="A950" s="9">
        <f>Humans!A950</f>
        <v>942</v>
      </c>
      <c r="B950" s="9">
        <f>Humans!B950</f>
        <v>0</v>
      </c>
      <c r="C950" s="9">
        <f>Humans!C950</f>
        <v>0</v>
      </c>
      <c r="D950" s="9">
        <f>Humans!D950</f>
        <v>0</v>
      </c>
      <c r="E950" s="9">
        <f>Humans!E950</f>
        <v>0</v>
      </c>
      <c r="F950" s="9">
        <f>Humans!F950</f>
        <v>0</v>
      </c>
      <c r="G950" s="9">
        <f>Humans!G950</f>
        <v>0</v>
      </c>
      <c r="H950" s="9">
        <f>Humans!H950</f>
        <v>0</v>
      </c>
      <c r="I950" s="25">
        <f t="shared" si="112"/>
        <v>0</v>
      </c>
      <c r="J950" s="25" t="e">
        <f t="shared" si="113"/>
        <v>#DIV/0!</v>
      </c>
      <c r="K950" s="25" t="e">
        <f t="shared" si="114"/>
        <v>#DIV/0!</v>
      </c>
      <c r="L950" s="25" t="e">
        <f t="shared" si="115"/>
        <v>#DIV/0!</v>
      </c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L950" s="25">
        <f t="shared" si="116"/>
        <v>0</v>
      </c>
      <c r="AM950" s="25" t="e">
        <f t="shared" si="117"/>
        <v>#DIV/0!</v>
      </c>
      <c r="AN950" s="25" t="e">
        <f t="shared" si="118"/>
        <v>#DIV/0!</v>
      </c>
      <c r="AO950" s="25" t="e">
        <f t="shared" si="119"/>
        <v>#DIV/0!</v>
      </c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</row>
    <row r="951" spans="1:65" x14ac:dyDescent="0.25">
      <c r="A951" s="9">
        <f>Humans!A951</f>
        <v>943</v>
      </c>
      <c r="B951" s="9">
        <f>Humans!B951</f>
        <v>0</v>
      </c>
      <c r="C951" s="9">
        <f>Humans!C951</f>
        <v>0</v>
      </c>
      <c r="D951" s="9">
        <f>Humans!D951</f>
        <v>0</v>
      </c>
      <c r="E951" s="9">
        <f>Humans!E951</f>
        <v>0</v>
      </c>
      <c r="F951" s="9">
        <f>Humans!F951</f>
        <v>0</v>
      </c>
      <c r="G951" s="9">
        <f>Humans!G951</f>
        <v>0</v>
      </c>
      <c r="H951" s="9">
        <f>Humans!H951</f>
        <v>0</v>
      </c>
      <c r="I951" s="25">
        <f t="shared" si="112"/>
        <v>0</v>
      </c>
      <c r="J951" s="25" t="e">
        <f t="shared" si="113"/>
        <v>#DIV/0!</v>
      </c>
      <c r="K951" s="25" t="e">
        <f t="shared" si="114"/>
        <v>#DIV/0!</v>
      </c>
      <c r="L951" s="25" t="e">
        <f t="shared" si="115"/>
        <v>#DIV/0!</v>
      </c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L951" s="25">
        <f t="shared" si="116"/>
        <v>0</v>
      </c>
      <c r="AM951" s="25" t="e">
        <f t="shared" si="117"/>
        <v>#DIV/0!</v>
      </c>
      <c r="AN951" s="25" t="e">
        <f t="shared" si="118"/>
        <v>#DIV/0!</v>
      </c>
      <c r="AO951" s="25" t="e">
        <f t="shared" si="119"/>
        <v>#DIV/0!</v>
      </c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</row>
    <row r="952" spans="1:65" x14ac:dyDescent="0.25">
      <c r="A952" s="9">
        <f>Humans!A952</f>
        <v>944</v>
      </c>
      <c r="B952" s="9">
        <f>Humans!B952</f>
        <v>0</v>
      </c>
      <c r="C952" s="9">
        <f>Humans!C952</f>
        <v>0</v>
      </c>
      <c r="D952" s="9">
        <f>Humans!D952</f>
        <v>0</v>
      </c>
      <c r="E952" s="9">
        <f>Humans!E952</f>
        <v>0</v>
      </c>
      <c r="F952" s="9">
        <f>Humans!F952</f>
        <v>0</v>
      </c>
      <c r="G952" s="9">
        <f>Humans!G952</f>
        <v>0</v>
      </c>
      <c r="H952" s="9">
        <f>Humans!H952</f>
        <v>0</v>
      </c>
      <c r="I952" s="25">
        <f t="shared" si="112"/>
        <v>0</v>
      </c>
      <c r="J952" s="25" t="e">
        <f t="shared" si="113"/>
        <v>#DIV/0!</v>
      </c>
      <c r="K952" s="25" t="e">
        <f t="shared" si="114"/>
        <v>#DIV/0!</v>
      </c>
      <c r="L952" s="25" t="e">
        <f t="shared" si="115"/>
        <v>#DIV/0!</v>
      </c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L952" s="25">
        <f t="shared" si="116"/>
        <v>0</v>
      </c>
      <c r="AM952" s="25" t="e">
        <f t="shared" si="117"/>
        <v>#DIV/0!</v>
      </c>
      <c r="AN952" s="25" t="e">
        <f t="shared" si="118"/>
        <v>#DIV/0!</v>
      </c>
      <c r="AO952" s="25" t="e">
        <f t="shared" si="119"/>
        <v>#DIV/0!</v>
      </c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</row>
    <row r="953" spans="1:65" x14ac:dyDescent="0.25">
      <c r="A953" s="9">
        <f>Humans!A953</f>
        <v>945</v>
      </c>
      <c r="B953" s="9">
        <f>Humans!B953</f>
        <v>0</v>
      </c>
      <c r="C953" s="9">
        <f>Humans!C953</f>
        <v>0</v>
      </c>
      <c r="D953" s="9">
        <f>Humans!D953</f>
        <v>0</v>
      </c>
      <c r="E953" s="9">
        <f>Humans!E953</f>
        <v>0</v>
      </c>
      <c r="F953" s="9">
        <f>Humans!F953</f>
        <v>0</v>
      </c>
      <c r="G953" s="9">
        <f>Humans!G953</f>
        <v>0</v>
      </c>
      <c r="H953" s="9">
        <f>Humans!H953</f>
        <v>0</v>
      </c>
      <c r="I953" s="25">
        <f t="shared" si="112"/>
        <v>0</v>
      </c>
      <c r="J953" s="25" t="e">
        <f t="shared" si="113"/>
        <v>#DIV/0!</v>
      </c>
      <c r="K953" s="25" t="e">
        <f t="shared" si="114"/>
        <v>#DIV/0!</v>
      </c>
      <c r="L953" s="25" t="e">
        <f t="shared" si="115"/>
        <v>#DIV/0!</v>
      </c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L953" s="25">
        <f t="shared" si="116"/>
        <v>0</v>
      </c>
      <c r="AM953" s="25" t="e">
        <f t="shared" si="117"/>
        <v>#DIV/0!</v>
      </c>
      <c r="AN953" s="25" t="e">
        <f t="shared" si="118"/>
        <v>#DIV/0!</v>
      </c>
      <c r="AO953" s="25" t="e">
        <f t="shared" si="119"/>
        <v>#DIV/0!</v>
      </c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</row>
    <row r="954" spans="1:65" x14ac:dyDescent="0.25">
      <c r="A954" s="9">
        <f>Humans!A954</f>
        <v>946</v>
      </c>
      <c r="B954" s="9">
        <f>Humans!B954</f>
        <v>0</v>
      </c>
      <c r="C954" s="9">
        <f>Humans!C954</f>
        <v>0</v>
      </c>
      <c r="D954" s="9">
        <f>Humans!D954</f>
        <v>0</v>
      </c>
      <c r="E954" s="9">
        <f>Humans!E954</f>
        <v>0</v>
      </c>
      <c r="F954" s="9">
        <f>Humans!F954</f>
        <v>0</v>
      </c>
      <c r="G954" s="9">
        <f>Humans!G954</f>
        <v>0</v>
      </c>
      <c r="H954" s="9">
        <f>Humans!H954</f>
        <v>0</v>
      </c>
      <c r="I954" s="25">
        <f t="shared" si="112"/>
        <v>0</v>
      </c>
      <c r="J954" s="25" t="e">
        <f t="shared" si="113"/>
        <v>#DIV/0!</v>
      </c>
      <c r="K954" s="25" t="e">
        <f t="shared" si="114"/>
        <v>#DIV/0!</v>
      </c>
      <c r="L954" s="25" t="e">
        <f t="shared" si="115"/>
        <v>#DIV/0!</v>
      </c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L954" s="25">
        <f t="shared" si="116"/>
        <v>0</v>
      </c>
      <c r="AM954" s="25" t="e">
        <f t="shared" si="117"/>
        <v>#DIV/0!</v>
      </c>
      <c r="AN954" s="25" t="e">
        <f t="shared" si="118"/>
        <v>#DIV/0!</v>
      </c>
      <c r="AO954" s="25" t="e">
        <f t="shared" si="119"/>
        <v>#DIV/0!</v>
      </c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</row>
    <row r="955" spans="1:65" x14ac:dyDescent="0.25">
      <c r="A955" s="9">
        <f>Humans!A955</f>
        <v>947</v>
      </c>
      <c r="B955" s="9">
        <f>Humans!B955</f>
        <v>0</v>
      </c>
      <c r="C955" s="9">
        <f>Humans!C955</f>
        <v>0</v>
      </c>
      <c r="D955" s="9">
        <f>Humans!D955</f>
        <v>0</v>
      </c>
      <c r="E955" s="9">
        <f>Humans!E955</f>
        <v>0</v>
      </c>
      <c r="F955" s="9">
        <f>Humans!F955</f>
        <v>0</v>
      </c>
      <c r="G955" s="9">
        <f>Humans!G955</f>
        <v>0</v>
      </c>
      <c r="H955" s="9">
        <f>Humans!H955</f>
        <v>0</v>
      </c>
      <c r="I955" s="25">
        <f t="shared" si="112"/>
        <v>0</v>
      </c>
      <c r="J955" s="25" t="e">
        <f t="shared" si="113"/>
        <v>#DIV/0!</v>
      </c>
      <c r="K955" s="25" t="e">
        <f t="shared" si="114"/>
        <v>#DIV/0!</v>
      </c>
      <c r="L955" s="25" t="e">
        <f t="shared" si="115"/>
        <v>#DIV/0!</v>
      </c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L955" s="25">
        <f t="shared" si="116"/>
        <v>0</v>
      </c>
      <c r="AM955" s="25" t="e">
        <f t="shared" si="117"/>
        <v>#DIV/0!</v>
      </c>
      <c r="AN955" s="25" t="e">
        <f t="shared" si="118"/>
        <v>#DIV/0!</v>
      </c>
      <c r="AO955" s="25" t="e">
        <f t="shared" si="119"/>
        <v>#DIV/0!</v>
      </c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</row>
    <row r="956" spans="1:65" x14ac:dyDescent="0.25">
      <c r="A956" s="9">
        <f>Humans!A956</f>
        <v>948</v>
      </c>
      <c r="B956" s="9">
        <f>Humans!B956</f>
        <v>0</v>
      </c>
      <c r="C956" s="9">
        <f>Humans!C956</f>
        <v>0</v>
      </c>
      <c r="D956" s="9">
        <f>Humans!D956</f>
        <v>0</v>
      </c>
      <c r="E956" s="9">
        <f>Humans!E956</f>
        <v>0</v>
      </c>
      <c r="F956" s="9">
        <f>Humans!F956</f>
        <v>0</v>
      </c>
      <c r="G956" s="9">
        <f>Humans!G956</f>
        <v>0</v>
      </c>
      <c r="H956" s="9">
        <f>Humans!H956</f>
        <v>0</v>
      </c>
      <c r="I956" s="25">
        <f t="shared" si="112"/>
        <v>0</v>
      </c>
      <c r="J956" s="25" t="e">
        <f t="shared" si="113"/>
        <v>#DIV/0!</v>
      </c>
      <c r="K956" s="25" t="e">
        <f t="shared" si="114"/>
        <v>#DIV/0!</v>
      </c>
      <c r="L956" s="25" t="e">
        <f t="shared" si="115"/>
        <v>#DIV/0!</v>
      </c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L956" s="25">
        <f t="shared" si="116"/>
        <v>0</v>
      </c>
      <c r="AM956" s="25" t="e">
        <f t="shared" si="117"/>
        <v>#DIV/0!</v>
      </c>
      <c r="AN956" s="25" t="e">
        <f t="shared" si="118"/>
        <v>#DIV/0!</v>
      </c>
      <c r="AO956" s="25" t="e">
        <f t="shared" si="119"/>
        <v>#DIV/0!</v>
      </c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</row>
    <row r="957" spans="1:65" x14ac:dyDescent="0.25">
      <c r="A957" s="9">
        <f>Humans!A957</f>
        <v>949</v>
      </c>
      <c r="B957" s="9">
        <f>Humans!B957</f>
        <v>0</v>
      </c>
      <c r="C957" s="9">
        <f>Humans!C957</f>
        <v>0</v>
      </c>
      <c r="D957" s="9">
        <f>Humans!D957</f>
        <v>0</v>
      </c>
      <c r="E957" s="9">
        <f>Humans!E957</f>
        <v>0</v>
      </c>
      <c r="F957" s="9">
        <f>Humans!F957</f>
        <v>0</v>
      </c>
      <c r="G957" s="9">
        <f>Humans!G957</f>
        <v>0</v>
      </c>
      <c r="H957" s="9">
        <f>Humans!H957</f>
        <v>0</v>
      </c>
      <c r="I957" s="25">
        <f t="shared" si="112"/>
        <v>0</v>
      </c>
      <c r="J957" s="25" t="e">
        <f t="shared" si="113"/>
        <v>#DIV/0!</v>
      </c>
      <c r="K957" s="25" t="e">
        <f t="shared" si="114"/>
        <v>#DIV/0!</v>
      </c>
      <c r="L957" s="25" t="e">
        <f t="shared" si="115"/>
        <v>#DIV/0!</v>
      </c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L957" s="25">
        <f t="shared" si="116"/>
        <v>0</v>
      </c>
      <c r="AM957" s="25" t="e">
        <f t="shared" si="117"/>
        <v>#DIV/0!</v>
      </c>
      <c r="AN957" s="25" t="e">
        <f t="shared" si="118"/>
        <v>#DIV/0!</v>
      </c>
      <c r="AO957" s="25" t="e">
        <f t="shared" si="119"/>
        <v>#DIV/0!</v>
      </c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</row>
    <row r="958" spans="1:65" x14ac:dyDescent="0.25">
      <c r="A958" s="9">
        <f>Humans!A958</f>
        <v>950</v>
      </c>
      <c r="B958" s="9">
        <f>Humans!B958</f>
        <v>0</v>
      </c>
      <c r="C958" s="9">
        <f>Humans!C958</f>
        <v>0</v>
      </c>
      <c r="D958" s="9">
        <f>Humans!D958</f>
        <v>0</v>
      </c>
      <c r="E958" s="9">
        <f>Humans!E958</f>
        <v>0</v>
      </c>
      <c r="F958" s="9">
        <f>Humans!F958</f>
        <v>0</v>
      </c>
      <c r="G958" s="9">
        <f>Humans!G958</f>
        <v>0</v>
      </c>
      <c r="H958" s="9">
        <f>Humans!H958</f>
        <v>0</v>
      </c>
      <c r="I958" s="25">
        <f t="shared" si="112"/>
        <v>0</v>
      </c>
      <c r="J958" s="25" t="e">
        <f t="shared" si="113"/>
        <v>#DIV/0!</v>
      </c>
      <c r="K958" s="25" t="e">
        <f t="shared" si="114"/>
        <v>#DIV/0!</v>
      </c>
      <c r="L958" s="25" t="e">
        <f t="shared" si="115"/>
        <v>#DIV/0!</v>
      </c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L958" s="25">
        <f t="shared" si="116"/>
        <v>0</v>
      </c>
      <c r="AM958" s="25" t="e">
        <f t="shared" si="117"/>
        <v>#DIV/0!</v>
      </c>
      <c r="AN958" s="25" t="e">
        <f t="shared" si="118"/>
        <v>#DIV/0!</v>
      </c>
      <c r="AO958" s="25" t="e">
        <f t="shared" si="119"/>
        <v>#DIV/0!</v>
      </c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</row>
    <row r="959" spans="1:65" x14ac:dyDescent="0.25">
      <c r="A959" s="9">
        <f>Humans!A959</f>
        <v>951</v>
      </c>
      <c r="B959" s="9">
        <f>Humans!B959</f>
        <v>0</v>
      </c>
      <c r="C959" s="9">
        <f>Humans!C959</f>
        <v>0</v>
      </c>
      <c r="D959" s="9">
        <f>Humans!D959</f>
        <v>0</v>
      </c>
      <c r="E959" s="9">
        <f>Humans!E959</f>
        <v>0</v>
      </c>
      <c r="F959" s="9">
        <f>Humans!F959</f>
        <v>0</v>
      </c>
      <c r="G959" s="9">
        <f>Humans!G959</f>
        <v>0</v>
      </c>
      <c r="H959" s="9">
        <f>Humans!H959</f>
        <v>0</v>
      </c>
      <c r="I959" s="25">
        <f t="shared" si="112"/>
        <v>0</v>
      </c>
      <c r="J959" s="25" t="e">
        <f t="shared" si="113"/>
        <v>#DIV/0!</v>
      </c>
      <c r="K959" s="25" t="e">
        <f t="shared" si="114"/>
        <v>#DIV/0!</v>
      </c>
      <c r="L959" s="25" t="e">
        <f t="shared" si="115"/>
        <v>#DIV/0!</v>
      </c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L959" s="25">
        <f t="shared" si="116"/>
        <v>0</v>
      </c>
      <c r="AM959" s="25" t="e">
        <f t="shared" si="117"/>
        <v>#DIV/0!</v>
      </c>
      <c r="AN959" s="25" t="e">
        <f t="shared" si="118"/>
        <v>#DIV/0!</v>
      </c>
      <c r="AO959" s="25" t="e">
        <f t="shared" si="119"/>
        <v>#DIV/0!</v>
      </c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</row>
    <row r="960" spans="1:65" x14ac:dyDescent="0.25">
      <c r="A960" s="9">
        <f>Humans!A960</f>
        <v>952</v>
      </c>
      <c r="B960" s="9">
        <f>Humans!B960</f>
        <v>0</v>
      </c>
      <c r="C960" s="9">
        <f>Humans!C960</f>
        <v>0</v>
      </c>
      <c r="D960" s="9">
        <f>Humans!D960</f>
        <v>0</v>
      </c>
      <c r="E960" s="9">
        <f>Humans!E960</f>
        <v>0</v>
      </c>
      <c r="F960" s="9">
        <f>Humans!F960</f>
        <v>0</v>
      </c>
      <c r="G960" s="9">
        <f>Humans!G960</f>
        <v>0</v>
      </c>
      <c r="H960" s="9">
        <f>Humans!H960</f>
        <v>0</v>
      </c>
      <c r="I960" s="25">
        <f t="shared" si="112"/>
        <v>0</v>
      </c>
      <c r="J960" s="25" t="e">
        <f t="shared" si="113"/>
        <v>#DIV/0!</v>
      </c>
      <c r="K960" s="25" t="e">
        <f t="shared" si="114"/>
        <v>#DIV/0!</v>
      </c>
      <c r="L960" s="25" t="e">
        <f t="shared" si="115"/>
        <v>#DIV/0!</v>
      </c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L960" s="25">
        <f t="shared" si="116"/>
        <v>0</v>
      </c>
      <c r="AM960" s="25" t="e">
        <f t="shared" si="117"/>
        <v>#DIV/0!</v>
      </c>
      <c r="AN960" s="25" t="e">
        <f t="shared" si="118"/>
        <v>#DIV/0!</v>
      </c>
      <c r="AO960" s="25" t="e">
        <f t="shared" si="119"/>
        <v>#DIV/0!</v>
      </c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</row>
    <row r="961" spans="1:65" x14ac:dyDescent="0.25">
      <c r="A961" s="9">
        <f>Humans!A961</f>
        <v>953</v>
      </c>
      <c r="B961" s="9">
        <f>Humans!B961</f>
        <v>0</v>
      </c>
      <c r="C961" s="9">
        <f>Humans!C961</f>
        <v>0</v>
      </c>
      <c r="D961" s="9">
        <f>Humans!D961</f>
        <v>0</v>
      </c>
      <c r="E961" s="9">
        <f>Humans!E961</f>
        <v>0</v>
      </c>
      <c r="F961" s="9">
        <f>Humans!F961</f>
        <v>0</v>
      </c>
      <c r="G961" s="9">
        <f>Humans!G961</f>
        <v>0</v>
      </c>
      <c r="H961" s="9">
        <f>Humans!H961</f>
        <v>0</v>
      </c>
      <c r="I961" s="25">
        <f t="shared" si="112"/>
        <v>0</v>
      </c>
      <c r="J961" s="25" t="e">
        <f t="shared" si="113"/>
        <v>#DIV/0!</v>
      </c>
      <c r="K961" s="25" t="e">
        <f t="shared" si="114"/>
        <v>#DIV/0!</v>
      </c>
      <c r="L961" s="25" t="e">
        <f t="shared" si="115"/>
        <v>#DIV/0!</v>
      </c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L961" s="25">
        <f t="shared" si="116"/>
        <v>0</v>
      </c>
      <c r="AM961" s="25" t="e">
        <f t="shared" si="117"/>
        <v>#DIV/0!</v>
      </c>
      <c r="AN961" s="25" t="e">
        <f t="shared" si="118"/>
        <v>#DIV/0!</v>
      </c>
      <c r="AO961" s="25" t="e">
        <f t="shared" si="119"/>
        <v>#DIV/0!</v>
      </c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</row>
    <row r="962" spans="1:65" x14ac:dyDescent="0.25">
      <c r="A962" s="9">
        <f>Humans!A962</f>
        <v>954</v>
      </c>
      <c r="B962" s="9">
        <f>Humans!B962</f>
        <v>0</v>
      </c>
      <c r="C962" s="9">
        <f>Humans!C962</f>
        <v>0</v>
      </c>
      <c r="D962" s="9">
        <f>Humans!D962</f>
        <v>0</v>
      </c>
      <c r="E962" s="9">
        <f>Humans!E962</f>
        <v>0</v>
      </c>
      <c r="F962" s="9">
        <f>Humans!F962</f>
        <v>0</v>
      </c>
      <c r="G962" s="9">
        <f>Humans!G962</f>
        <v>0</v>
      </c>
      <c r="H962" s="9">
        <f>Humans!H962</f>
        <v>0</v>
      </c>
      <c r="I962" s="25">
        <f t="shared" si="112"/>
        <v>0</v>
      </c>
      <c r="J962" s="25" t="e">
        <f t="shared" si="113"/>
        <v>#DIV/0!</v>
      </c>
      <c r="K962" s="25" t="e">
        <f t="shared" si="114"/>
        <v>#DIV/0!</v>
      </c>
      <c r="L962" s="25" t="e">
        <f t="shared" si="115"/>
        <v>#DIV/0!</v>
      </c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L962" s="25">
        <f t="shared" si="116"/>
        <v>0</v>
      </c>
      <c r="AM962" s="25" t="e">
        <f t="shared" si="117"/>
        <v>#DIV/0!</v>
      </c>
      <c r="AN962" s="25" t="e">
        <f t="shared" si="118"/>
        <v>#DIV/0!</v>
      </c>
      <c r="AO962" s="25" t="e">
        <f t="shared" si="119"/>
        <v>#DIV/0!</v>
      </c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</row>
    <row r="963" spans="1:65" x14ac:dyDescent="0.25">
      <c r="A963" s="9">
        <f>Humans!A963</f>
        <v>955</v>
      </c>
      <c r="B963" s="9">
        <f>Humans!B963</f>
        <v>0</v>
      </c>
      <c r="C963" s="9">
        <f>Humans!C963</f>
        <v>0</v>
      </c>
      <c r="D963" s="9">
        <f>Humans!D963</f>
        <v>0</v>
      </c>
      <c r="E963" s="9">
        <f>Humans!E963</f>
        <v>0</v>
      </c>
      <c r="F963" s="9">
        <f>Humans!F963</f>
        <v>0</v>
      </c>
      <c r="G963" s="9">
        <f>Humans!G963</f>
        <v>0</v>
      </c>
      <c r="H963" s="9">
        <f>Humans!H963</f>
        <v>0</v>
      </c>
      <c r="I963" s="25">
        <f t="shared" si="112"/>
        <v>0</v>
      </c>
      <c r="J963" s="25" t="e">
        <f t="shared" si="113"/>
        <v>#DIV/0!</v>
      </c>
      <c r="K963" s="25" t="e">
        <f t="shared" si="114"/>
        <v>#DIV/0!</v>
      </c>
      <c r="L963" s="25" t="e">
        <f t="shared" si="115"/>
        <v>#DIV/0!</v>
      </c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L963" s="25">
        <f t="shared" si="116"/>
        <v>0</v>
      </c>
      <c r="AM963" s="25" t="e">
        <f t="shared" si="117"/>
        <v>#DIV/0!</v>
      </c>
      <c r="AN963" s="25" t="e">
        <f t="shared" si="118"/>
        <v>#DIV/0!</v>
      </c>
      <c r="AO963" s="25" t="e">
        <f t="shared" si="119"/>
        <v>#DIV/0!</v>
      </c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</row>
    <row r="964" spans="1:65" x14ac:dyDescent="0.25">
      <c r="A964" s="9">
        <f>Humans!A964</f>
        <v>956</v>
      </c>
      <c r="B964" s="9">
        <f>Humans!B964</f>
        <v>0</v>
      </c>
      <c r="C964" s="9">
        <f>Humans!C964</f>
        <v>0</v>
      </c>
      <c r="D964" s="9">
        <f>Humans!D964</f>
        <v>0</v>
      </c>
      <c r="E964" s="9">
        <f>Humans!E964</f>
        <v>0</v>
      </c>
      <c r="F964" s="9">
        <f>Humans!F964</f>
        <v>0</v>
      </c>
      <c r="G964" s="9">
        <f>Humans!G964</f>
        <v>0</v>
      </c>
      <c r="H964" s="9">
        <f>Humans!H964</f>
        <v>0</v>
      </c>
      <c r="I964" s="25">
        <f t="shared" si="112"/>
        <v>0</v>
      </c>
      <c r="J964" s="25" t="e">
        <f t="shared" si="113"/>
        <v>#DIV/0!</v>
      </c>
      <c r="K964" s="25" t="e">
        <f t="shared" si="114"/>
        <v>#DIV/0!</v>
      </c>
      <c r="L964" s="25" t="e">
        <f t="shared" si="115"/>
        <v>#DIV/0!</v>
      </c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L964" s="25">
        <f t="shared" si="116"/>
        <v>0</v>
      </c>
      <c r="AM964" s="25" t="e">
        <f t="shared" si="117"/>
        <v>#DIV/0!</v>
      </c>
      <c r="AN964" s="25" t="e">
        <f t="shared" si="118"/>
        <v>#DIV/0!</v>
      </c>
      <c r="AO964" s="25" t="e">
        <f t="shared" si="119"/>
        <v>#DIV/0!</v>
      </c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</row>
    <row r="965" spans="1:65" x14ac:dyDescent="0.25">
      <c r="A965" s="9">
        <f>Humans!A965</f>
        <v>957</v>
      </c>
      <c r="B965" s="9">
        <f>Humans!B965</f>
        <v>0</v>
      </c>
      <c r="C965" s="9">
        <f>Humans!C965</f>
        <v>0</v>
      </c>
      <c r="D965" s="9">
        <f>Humans!D965</f>
        <v>0</v>
      </c>
      <c r="E965" s="9">
        <f>Humans!E965</f>
        <v>0</v>
      </c>
      <c r="F965" s="9">
        <f>Humans!F965</f>
        <v>0</v>
      </c>
      <c r="G965" s="9">
        <f>Humans!G965</f>
        <v>0</v>
      </c>
      <c r="H965" s="9">
        <f>Humans!H965</f>
        <v>0</v>
      </c>
      <c r="I965" s="25">
        <f t="shared" si="112"/>
        <v>0</v>
      </c>
      <c r="J965" s="25" t="e">
        <f t="shared" si="113"/>
        <v>#DIV/0!</v>
      </c>
      <c r="K965" s="25" t="e">
        <f t="shared" si="114"/>
        <v>#DIV/0!</v>
      </c>
      <c r="L965" s="25" t="e">
        <f t="shared" si="115"/>
        <v>#DIV/0!</v>
      </c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L965" s="25">
        <f t="shared" si="116"/>
        <v>0</v>
      </c>
      <c r="AM965" s="25" t="e">
        <f t="shared" si="117"/>
        <v>#DIV/0!</v>
      </c>
      <c r="AN965" s="25" t="e">
        <f t="shared" si="118"/>
        <v>#DIV/0!</v>
      </c>
      <c r="AO965" s="25" t="e">
        <f t="shared" si="119"/>
        <v>#DIV/0!</v>
      </c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</row>
    <row r="966" spans="1:65" x14ac:dyDescent="0.25">
      <c r="A966" s="9">
        <f>Humans!A966</f>
        <v>958</v>
      </c>
      <c r="B966" s="9">
        <f>Humans!B966</f>
        <v>0</v>
      </c>
      <c r="C966" s="9">
        <f>Humans!C966</f>
        <v>0</v>
      </c>
      <c r="D966" s="9">
        <f>Humans!D966</f>
        <v>0</v>
      </c>
      <c r="E966" s="9">
        <f>Humans!E966</f>
        <v>0</v>
      </c>
      <c r="F966" s="9">
        <f>Humans!F966</f>
        <v>0</v>
      </c>
      <c r="G966" s="9">
        <f>Humans!G966</f>
        <v>0</v>
      </c>
      <c r="H966" s="9">
        <f>Humans!H966</f>
        <v>0</v>
      </c>
      <c r="I966" s="25">
        <f t="shared" si="112"/>
        <v>0</v>
      </c>
      <c r="J966" s="25" t="e">
        <f t="shared" si="113"/>
        <v>#DIV/0!</v>
      </c>
      <c r="K966" s="25" t="e">
        <f t="shared" si="114"/>
        <v>#DIV/0!</v>
      </c>
      <c r="L966" s="25" t="e">
        <f t="shared" si="115"/>
        <v>#DIV/0!</v>
      </c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L966" s="25">
        <f t="shared" si="116"/>
        <v>0</v>
      </c>
      <c r="AM966" s="25" t="e">
        <f t="shared" si="117"/>
        <v>#DIV/0!</v>
      </c>
      <c r="AN966" s="25" t="e">
        <f t="shared" si="118"/>
        <v>#DIV/0!</v>
      </c>
      <c r="AO966" s="25" t="e">
        <f t="shared" si="119"/>
        <v>#DIV/0!</v>
      </c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</row>
    <row r="967" spans="1:65" x14ac:dyDescent="0.25">
      <c r="A967" s="9">
        <f>Humans!A967</f>
        <v>959</v>
      </c>
      <c r="B967" s="9">
        <f>Humans!B967</f>
        <v>0</v>
      </c>
      <c r="C967" s="9">
        <f>Humans!C967</f>
        <v>0</v>
      </c>
      <c r="D967" s="9">
        <f>Humans!D967</f>
        <v>0</v>
      </c>
      <c r="E967" s="9">
        <f>Humans!E967</f>
        <v>0</v>
      </c>
      <c r="F967" s="9">
        <f>Humans!F967</f>
        <v>0</v>
      </c>
      <c r="G967" s="9">
        <f>Humans!G967</f>
        <v>0</v>
      </c>
      <c r="H967" s="9">
        <f>Humans!H967</f>
        <v>0</v>
      </c>
      <c r="I967" s="25">
        <f t="shared" si="112"/>
        <v>0</v>
      </c>
      <c r="J967" s="25" t="e">
        <f t="shared" si="113"/>
        <v>#DIV/0!</v>
      </c>
      <c r="K967" s="25" t="e">
        <f t="shared" si="114"/>
        <v>#DIV/0!</v>
      </c>
      <c r="L967" s="25" t="e">
        <f t="shared" si="115"/>
        <v>#DIV/0!</v>
      </c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L967" s="25">
        <f t="shared" si="116"/>
        <v>0</v>
      </c>
      <c r="AM967" s="25" t="e">
        <f t="shared" si="117"/>
        <v>#DIV/0!</v>
      </c>
      <c r="AN967" s="25" t="e">
        <f t="shared" si="118"/>
        <v>#DIV/0!</v>
      </c>
      <c r="AO967" s="25" t="e">
        <f t="shared" si="119"/>
        <v>#DIV/0!</v>
      </c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</row>
    <row r="968" spans="1:65" x14ac:dyDescent="0.25">
      <c r="A968" s="9">
        <f>Humans!A968</f>
        <v>960</v>
      </c>
      <c r="B968" s="9">
        <f>Humans!B968</f>
        <v>0</v>
      </c>
      <c r="C968" s="9">
        <f>Humans!C968</f>
        <v>0</v>
      </c>
      <c r="D968" s="9">
        <f>Humans!D968</f>
        <v>0</v>
      </c>
      <c r="E968" s="9">
        <f>Humans!E968</f>
        <v>0</v>
      </c>
      <c r="F968" s="9">
        <f>Humans!F968</f>
        <v>0</v>
      </c>
      <c r="G968" s="9">
        <f>Humans!G968</f>
        <v>0</v>
      </c>
      <c r="H968" s="9">
        <f>Humans!H968</f>
        <v>0</v>
      </c>
      <c r="I968" s="25">
        <f t="shared" si="112"/>
        <v>0</v>
      </c>
      <c r="J968" s="25" t="e">
        <f t="shared" si="113"/>
        <v>#DIV/0!</v>
      </c>
      <c r="K968" s="25" t="e">
        <f t="shared" si="114"/>
        <v>#DIV/0!</v>
      </c>
      <c r="L968" s="25" t="e">
        <f t="shared" si="115"/>
        <v>#DIV/0!</v>
      </c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L968" s="25">
        <f t="shared" si="116"/>
        <v>0</v>
      </c>
      <c r="AM968" s="25" t="e">
        <f t="shared" si="117"/>
        <v>#DIV/0!</v>
      </c>
      <c r="AN968" s="25" t="e">
        <f t="shared" si="118"/>
        <v>#DIV/0!</v>
      </c>
      <c r="AO968" s="25" t="e">
        <f t="shared" si="119"/>
        <v>#DIV/0!</v>
      </c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</row>
    <row r="969" spans="1:65" x14ac:dyDescent="0.25">
      <c r="A969" s="9">
        <f>Humans!A969</f>
        <v>961</v>
      </c>
      <c r="B969" s="9">
        <f>Humans!B969</f>
        <v>0</v>
      </c>
      <c r="C969" s="9">
        <f>Humans!C969</f>
        <v>0</v>
      </c>
      <c r="D969" s="9">
        <f>Humans!D969</f>
        <v>0</v>
      </c>
      <c r="E969" s="9">
        <f>Humans!E969</f>
        <v>0</v>
      </c>
      <c r="F969" s="9">
        <f>Humans!F969</f>
        <v>0</v>
      </c>
      <c r="G969" s="9">
        <f>Humans!G969</f>
        <v>0</v>
      </c>
      <c r="H969" s="9">
        <f>Humans!H969</f>
        <v>0</v>
      </c>
      <c r="I969" s="25">
        <f t="shared" si="112"/>
        <v>0</v>
      </c>
      <c r="J969" s="25" t="e">
        <f t="shared" si="113"/>
        <v>#DIV/0!</v>
      </c>
      <c r="K969" s="25" t="e">
        <f t="shared" si="114"/>
        <v>#DIV/0!</v>
      </c>
      <c r="L969" s="25" t="e">
        <f t="shared" si="115"/>
        <v>#DIV/0!</v>
      </c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L969" s="25">
        <f t="shared" si="116"/>
        <v>0</v>
      </c>
      <c r="AM969" s="25" t="e">
        <f t="shared" si="117"/>
        <v>#DIV/0!</v>
      </c>
      <c r="AN969" s="25" t="e">
        <f t="shared" si="118"/>
        <v>#DIV/0!</v>
      </c>
      <c r="AO969" s="25" t="e">
        <f t="shared" si="119"/>
        <v>#DIV/0!</v>
      </c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</row>
    <row r="970" spans="1:65" x14ac:dyDescent="0.25">
      <c r="A970" s="9">
        <f>Humans!A970</f>
        <v>962</v>
      </c>
      <c r="B970" s="9">
        <f>Humans!B970</f>
        <v>0</v>
      </c>
      <c r="C970" s="9">
        <f>Humans!C970</f>
        <v>0</v>
      </c>
      <c r="D970" s="9">
        <f>Humans!D970</f>
        <v>0</v>
      </c>
      <c r="E970" s="9">
        <f>Humans!E970</f>
        <v>0</v>
      </c>
      <c r="F970" s="9">
        <f>Humans!F970</f>
        <v>0</v>
      </c>
      <c r="G970" s="9">
        <f>Humans!G970</f>
        <v>0</v>
      </c>
      <c r="H970" s="9">
        <f>Humans!H970</f>
        <v>0</v>
      </c>
      <c r="I970" s="25">
        <f t="shared" ref="I970:I1008" si="120">MAX(M970:AJ970)</f>
        <v>0</v>
      </c>
      <c r="J970" s="25" t="e">
        <f t="shared" ref="J970:J1008" si="121">AVERAGE(M970:AJ970)</f>
        <v>#DIV/0!</v>
      </c>
      <c r="K970" s="25" t="e">
        <f t="shared" ref="K970:K1008" si="122">AVERAGE(T970:AE970)</f>
        <v>#DIV/0!</v>
      </c>
      <c r="L970" s="25" t="e">
        <f t="shared" ref="L970:L1008" si="123">AVERAGE(M970:S970,AF970:AJ970)</f>
        <v>#DIV/0!</v>
      </c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L970" s="25">
        <f t="shared" ref="AL970:AL1008" si="124">MAX(AP970:BM970)</f>
        <v>0</v>
      </c>
      <c r="AM970" s="25" t="e">
        <f t="shared" ref="AM970:AM1008" si="125">AVERAGE(AP970:BM970)</f>
        <v>#DIV/0!</v>
      </c>
      <c r="AN970" s="25" t="e">
        <f t="shared" ref="AN970:AN1008" si="126">AVERAGE(AW970:BH970)</f>
        <v>#DIV/0!</v>
      </c>
      <c r="AO970" s="25" t="e">
        <f t="shared" ref="AO970:AO1008" si="127">AVERAGE(AP970:AV970,BI970:BM970)</f>
        <v>#DIV/0!</v>
      </c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</row>
    <row r="971" spans="1:65" x14ac:dyDescent="0.25">
      <c r="A971" s="9">
        <f>Humans!A971</f>
        <v>963</v>
      </c>
      <c r="B971" s="9">
        <f>Humans!B971</f>
        <v>0</v>
      </c>
      <c r="C971" s="9">
        <f>Humans!C971</f>
        <v>0</v>
      </c>
      <c r="D971" s="9">
        <f>Humans!D971</f>
        <v>0</v>
      </c>
      <c r="E971" s="9">
        <f>Humans!E971</f>
        <v>0</v>
      </c>
      <c r="F971" s="9">
        <f>Humans!F971</f>
        <v>0</v>
      </c>
      <c r="G971" s="9">
        <f>Humans!G971</f>
        <v>0</v>
      </c>
      <c r="H971" s="9">
        <f>Humans!H971</f>
        <v>0</v>
      </c>
      <c r="I971" s="25">
        <f t="shared" si="120"/>
        <v>0</v>
      </c>
      <c r="J971" s="25" t="e">
        <f t="shared" si="121"/>
        <v>#DIV/0!</v>
      </c>
      <c r="K971" s="25" t="e">
        <f t="shared" si="122"/>
        <v>#DIV/0!</v>
      </c>
      <c r="L971" s="25" t="e">
        <f t="shared" si="123"/>
        <v>#DIV/0!</v>
      </c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L971" s="25">
        <f t="shared" si="124"/>
        <v>0</v>
      </c>
      <c r="AM971" s="25" t="e">
        <f t="shared" si="125"/>
        <v>#DIV/0!</v>
      </c>
      <c r="AN971" s="25" t="e">
        <f t="shared" si="126"/>
        <v>#DIV/0!</v>
      </c>
      <c r="AO971" s="25" t="e">
        <f t="shared" si="127"/>
        <v>#DIV/0!</v>
      </c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</row>
    <row r="972" spans="1:65" x14ac:dyDescent="0.25">
      <c r="A972" s="9">
        <f>Humans!A972</f>
        <v>964</v>
      </c>
      <c r="B972" s="9">
        <f>Humans!B972</f>
        <v>0</v>
      </c>
      <c r="C972" s="9">
        <f>Humans!C972</f>
        <v>0</v>
      </c>
      <c r="D972" s="9">
        <f>Humans!D972</f>
        <v>0</v>
      </c>
      <c r="E972" s="9">
        <f>Humans!E972</f>
        <v>0</v>
      </c>
      <c r="F972" s="9">
        <f>Humans!F972</f>
        <v>0</v>
      </c>
      <c r="G972" s="9">
        <f>Humans!G972</f>
        <v>0</v>
      </c>
      <c r="H972" s="9">
        <f>Humans!H972</f>
        <v>0</v>
      </c>
      <c r="I972" s="25">
        <f t="shared" si="120"/>
        <v>0</v>
      </c>
      <c r="J972" s="25" t="e">
        <f t="shared" si="121"/>
        <v>#DIV/0!</v>
      </c>
      <c r="K972" s="25" t="e">
        <f t="shared" si="122"/>
        <v>#DIV/0!</v>
      </c>
      <c r="L972" s="25" t="e">
        <f t="shared" si="123"/>
        <v>#DIV/0!</v>
      </c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L972" s="25">
        <f t="shared" si="124"/>
        <v>0</v>
      </c>
      <c r="AM972" s="25" t="e">
        <f t="shared" si="125"/>
        <v>#DIV/0!</v>
      </c>
      <c r="AN972" s="25" t="e">
        <f t="shared" si="126"/>
        <v>#DIV/0!</v>
      </c>
      <c r="AO972" s="25" t="e">
        <f t="shared" si="127"/>
        <v>#DIV/0!</v>
      </c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</row>
    <row r="973" spans="1:65" x14ac:dyDescent="0.25">
      <c r="A973" s="9">
        <f>Humans!A973</f>
        <v>965</v>
      </c>
      <c r="B973" s="9">
        <f>Humans!B973</f>
        <v>0</v>
      </c>
      <c r="C973" s="9">
        <f>Humans!C973</f>
        <v>0</v>
      </c>
      <c r="D973" s="9">
        <f>Humans!D973</f>
        <v>0</v>
      </c>
      <c r="E973" s="9">
        <f>Humans!E973</f>
        <v>0</v>
      </c>
      <c r="F973" s="9">
        <f>Humans!F973</f>
        <v>0</v>
      </c>
      <c r="G973" s="9">
        <f>Humans!G973</f>
        <v>0</v>
      </c>
      <c r="H973" s="9">
        <f>Humans!H973</f>
        <v>0</v>
      </c>
      <c r="I973" s="25">
        <f t="shared" si="120"/>
        <v>0</v>
      </c>
      <c r="J973" s="25" t="e">
        <f t="shared" si="121"/>
        <v>#DIV/0!</v>
      </c>
      <c r="K973" s="25" t="e">
        <f t="shared" si="122"/>
        <v>#DIV/0!</v>
      </c>
      <c r="L973" s="25" t="e">
        <f t="shared" si="123"/>
        <v>#DIV/0!</v>
      </c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L973" s="25">
        <f t="shared" si="124"/>
        <v>0</v>
      </c>
      <c r="AM973" s="25" t="e">
        <f t="shared" si="125"/>
        <v>#DIV/0!</v>
      </c>
      <c r="AN973" s="25" t="e">
        <f t="shared" si="126"/>
        <v>#DIV/0!</v>
      </c>
      <c r="AO973" s="25" t="e">
        <f t="shared" si="127"/>
        <v>#DIV/0!</v>
      </c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</row>
    <row r="974" spans="1:65" x14ac:dyDescent="0.25">
      <c r="A974" s="9">
        <f>Humans!A974</f>
        <v>966</v>
      </c>
      <c r="B974" s="9">
        <f>Humans!B974</f>
        <v>0</v>
      </c>
      <c r="C974" s="9">
        <f>Humans!C974</f>
        <v>0</v>
      </c>
      <c r="D974" s="9">
        <f>Humans!D974</f>
        <v>0</v>
      </c>
      <c r="E974" s="9">
        <f>Humans!E974</f>
        <v>0</v>
      </c>
      <c r="F974" s="9">
        <f>Humans!F974</f>
        <v>0</v>
      </c>
      <c r="G974" s="9">
        <f>Humans!G974</f>
        <v>0</v>
      </c>
      <c r="H974" s="9">
        <f>Humans!H974</f>
        <v>0</v>
      </c>
      <c r="I974" s="25">
        <f t="shared" si="120"/>
        <v>0</v>
      </c>
      <c r="J974" s="25" t="e">
        <f t="shared" si="121"/>
        <v>#DIV/0!</v>
      </c>
      <c r="K974" s="25" t="e">
        <f t="shared" si="122"/>
        <v>#DIV/0!</v>
      </c>
      <c r="L974" s="25" t="e">
        <f t="shared" si="123"/>
        <v>#DIV/0!</v>
      </c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L974" s="25">
        <f t="shared" si="124"/>
        <v>0</v>
      </c>
      <c r="AM974" s="25" t="e">
        <f t="shared" si="125"/>
        <v>#DIV/0!</v>
      </c>
      <c r="AN974" s="25" t="e">
        <f t="shared" si="126"/>
        <v>#DIV/0!</v>
      </c>
      <c r="AO974" s="25" t="e">
        <f t="shared" si="127"/>
        <v>#DIV/0!</v>
      </c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</row>
    <row r="975" spans="1:65" x14ac:dyDescent="0.25">
      <c r="A975" s="9">
        <f>Humans!A975</f>
        <v>967</v>
      </c>
      <c r="B975" s="9">
        <f>Humans!B975</f>
        <v>0</v>
      </c>
      <c r="C975" s="9">
        <f>Humans!C975</f>
        <v>0</v>
      </c>
      <c r="D975" s="9">
        <f>Humans!D975</f>
        <v>0</v>
      </c>
      <c r="E975" s="9">
        <f>Humans!E975</f>
        <v>0</v>
      </c>
      <c r="F975" s="9">
        <f>Humans!F975</f>
        <v>0</v>
      </c>
      <c r="G975" s="9">
        <f>Humans!G975</f>
        <v>0</v>
      </c>
      <c r="H975" s="9">
        <f>Humans!H975</f>
        <v>0</v>
      </c>
      <c r="I975" s="25">
        <f t="shared" si="120"/>
        <v>0</v>
      </c>
      <c r="J975" s="25" t="e">
        <f t="shared" si="121"/>
        <v>#DIV/0!</v>
      </c>
      <c r="K975" s="25" t="e">
        <f t="shared" si="122"/>
        <v>#DIV/0!</v>
      </c>
      <c r="L975" s="25" t="e">
        <f t="shared" si="123"/>
        <v>#DIV/0!</v>
      </c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L975" s="25">
        <f t="shared" si="124"/>
        <v>0</v>
      </c>
      <c r="AM975" s="25" t="e">
        <f t="shared" si="125"/>
        <v>#DIV/0!</v>
      </c>
      <c r="AN975" s="25" t="e">
        <f t="shared" si="126"/>
        <v>#DIV/0!</v>
      </c>
      <c r="AO975" s="25" t="e">
        <f t="shared" si="127"/>
        <v>#DIV/0!</v>
      </c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</row>
    <row r="976" spans="1:65" x14ac:dyDescent="0.25">
      <c r="A976" s="9">
        <f>Humans!A976</f>
        <v>968</v>
      </c>
      <c r="B976" s="9">
        <f>Humans!B976</f>
        <v>0</v>
      </c>
      <c r="C976" s="9">
        <f>Humans!C976</f>
        <v>0</v>
      </c>
      <c r="D976" s="9">
        <f>Humans!D976</f>
        <v>0</v>
      </c>
      <c r="E976" s="9">
        <f>Humans!E976</f>
        <v>0</v>
      </c>
      <c r="F976" s="9">
        <f>Humans!F976</f>
        <v>0</v>
      </c>
      <c r="G976" s="9">
        <f>Humans!G976</f>
        <v>0</v>
      </c>
      <c r="H976" s="9">
        <f>Humans!H976</f>
        <v>0</v>
      </c>
      <c r="I976" s="25">
        <f t="shared" si="120"/>
        <v>0</v>
      </c>
      <c r="J976" s="25" t="e">
        <f t="shared" si="121"/>
        <v>#DIV/0!</v>
      </c>
      <c r="K976" s="25" t="e">
        <f t="shared" si="122"/>
        <v>#DIV/0!</v>
      </c>
      <c r="L976" s="25" t="e">
        <f t="shared" si="123"/>
        <v>#DIV/0!</v>
      </c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L976" s="25">
        <f t="shared" si="124"/>
        <v>0</v>
      </c>
      <c r="AM976" s="25" t="e">
        <f t="shared" si="125"/>
        <v>#DIV/0!</v>
      </c>
      <c r="AN976" s="25" t="e">
        <f t="shared" si="126"/>
        <v>#DIV/0!</v>
      </c>
      <c r="AO976" s="25" t="e">
        <f t="shared" si="127"/>
        <v>#DIV/0!</v>
      </c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</row>
    <row r="977" spans="1:65" x14ac:dyDescent="0.25">
      <c r="A977" s="9">
        <f>Humans!A977</f>
        <v>969</v>
      </c>
      <c r="B977" s="9">
        <f>Humans!B977</f>
        <v>0</v>
      </c>
      <c r="C977" s="9">
        <f>Humans!C977</f>
        <v>0</v>
      </c>
      <c r="D977" s="9">
        <f>Humans!D977</f>
        <v>0</v>
      </c>
      <c r="E977" s="9">
        <f>Humans!E977</f>
        <v>0</v>
      </c>
      <c r="F977" s="9">
        <f>Humans!F977</f>
        <v>0</v>
      </c>
      <c r="G977" s="9">
        <f>Humans!G977</f>
        <v>0</v>
      </c>
      <c r="H977" s="9">
        <f>Humans!H977</f>
        <v>0</v>
      </c>
      <c r="I977" s="25">
        <f t="shared" si="120"/>
        <v>0</v>
      </c>
      <c r="J977" s="25" t="e">
        <f t="shared" si="121"/>
        <v>#DIV/0!</v>
      </c>
      <c r="K977" s="25" t="e">
        <f t="shared" si="122"/>
        <v>#DIV/0!</v>
      </c>
      <c r="L977" s="25" t="e">
        <f t="shared" si="123"/>
        <v>#DIV/0!</v>
      </c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L977" s="25">
        <f t="shared" si="124"/>
        <v>0</v>
      </c>
      <c r="AM977" s="25" t="e">
        <f t="shared" si="125"/>
        <v>#DIV/0!</v>
      </c>
      <c r="AN977" s="25" t="e">
        <f t="shared" si="126"/>
        <v>#DIV/0!</v>
      </c>
      <c r="AO977" s="25" t="e">
        <f t="shared" si="127"/>
        <v>#DIV/0!</v>
      </c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</row>
    <row r="978" spans="1:65" x14ac:dyDescent="0.25">
      <c r="A978" s="9">
        <f>Humans!A978</f>
        <v>970</v>
      </c>
      <c r="B978" s="9">
        <f>Humans!B978</f>
        <v>0</v>
      </c>
      <c r="C978" s="9">
        <f>Humans!C978</f>
        <v>0</v>
      </c>
      <c r="D978" s="9">
        <f>Humans!D978</f>
        <v>0</v>
      </c>
      <c r="E978" s="9">
        <f>Humans!E978</f>
        <v>0</v>
      </c>
      <c r="F978" s="9">
        <f>Humans!F978</f>
        <v>0</v>
      </c>
      <c r="G978" s="9">
        <f>Humans!G978</f>
        <v>0</v>
      </c>
      <c r="H978" s="9">
        <f>Humans!H978</f>
        <v>0</v>
      </c>
      <c r="I978" s="25">
        <f t="shared" si="120"/>
        <v>0</v>
      </c>
      <c r="J978" s="25" t="e">
        <f t="shared" si="121"/>
        <v>#DIV/0!</v>
      </c>
      <c r="K978" s="25" t="e">
        <f t="shared" si="122"/>
        <v>#DIV/0!</v>
      </c>
      <c r="L978" s="25" t="e">
        <f t="shared" si="123"/>
        <v>#DIV/0!</v>
      </c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L978" s="25">
        <f t="shared" si="124"/>
        <v>0</v>
      </c>
      <c r="AM978" s="25" t="e">
        <f t="shared" si="125"/>
        <v>#DIV/0!</v>
      </c>
      <c r="AN978" s="25" t="e">
        <f t="shared" si="126"/>
        <v>#DIV/0!</v>
      </c>
      <c r="AO978" s="25" t="e">
        <f t="shared" si="127"/>
        <v>#DIV/0!</v>
      </c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</row>
    <row r="979" spans="1:65" x14ac:dyDescent="0.25">
      <c r="A979" s="9">
        <f>Humans!A979</f>
        <v>971</v>
      </c>
      <c r="B979" s="9">
        <f>Humans!B979</f>
        <v>0</v>
      </c>
      <c r="C979" s="9">
        <f>Humans!C979</f>
        <v>0</v>
      </c>
      <c r="D979" s="9">
        <f>Humans!D979</f>
        <v>0</v>
      </c>
      <c r="E979" s="9">
        <f>Humans!E979</f>
        <v>0</v>
      </c>
      <c r="F979" s="9">
        <f>Humans!F979</f>
        <v>0</v>
      </c>
      <c r="G979" s="9">
        <f>Humans!G979</f>
        <v>0</v>
      </c>
      <c r="H979" s="9">
        <f>Humans!H979</f>
        <v>0</v>
      </c>
      <c r="I979" s="25">
        <f t="shared" si="120"/>
        <v>0</v>
      </c>
      <c r="J979" s="25" t="e">
        <f t="shared" si="121"/>
        <v>#DIV/0!</v>
      </c>
      <c r="K979" s="25" t="e">
        <f t="shared" si="122"/>
        <v>#DIV/0!</v>
      </c>
      <c r="L979" s="25" t="e">
        <f t="shared" si="123"/>
        <v>#DIV/0!</v>
      </c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L979" s="25">
        <f t="shared" si="124"/>
        <v>0</v>
      </c>
      <c r="AM979" s="25" t="e">
        <f t="shared" si="125"/>
        <v>#DIV/0!</v>
      </c>
      <c r="AN979" s="25" t="e">
        <f t="shared" si="126"/>
        <v>#DIV/0!</v>
      </c>
      <c r="AO979" s="25" t="e">
        <f t="shared" si="127"/>
        <v>#DIV/0!</v>
      </c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</row>
    <row r="980" spans="1:65" x14ac:dyDescent="0.25">
      <c r="A980" s="9">
        <f>Humans!A980</f>
        <v>972</v>
      </c>
      <c r="B980" s="9">
        <f>Humans!B980</f>
        <v>0</v>
      </c>
      <c r="C980" s="9">
        <f>Humans!C980</f>
        <v>0</v>
      </c>
      <c r="D980" s="9">
        <f>Humans!D980</f>
        <v>0</v>
      </c>
      <c r="E980" s="9">
        <f>Humans!E980</f>
        <v>0</v>
      </c>
      <c r="F980" s="9">
        <f>Humans!F980</f>
        <v>0</v>
      </c>
      <c r="G980" s="9">
        <f>Humans!G980</f>
        <v>0</v>
      </c>
      <c r="H980" s="9">
        <f>Humans!H980</f>
        <v>0</v>
      </c>
      <c r="I980" s="25">
        <f t="shared" si="120"/>
        <v>0</v>
      </c>
      <c r="J980" s="25" t="e">
        <f t="shared" si="121"/>
        <v>#DIV/0!</v>
      </c>
      <c r="K980" s="25" t="e">
        <f t="shared" si="122"/>
        <v>#DIV/0!</v>
      </c>
      <c r="L980" s="25" t="e">
        <f t="shared" si="123"/>
        <v>#DIV/0!</v>
      </c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L980" s="25">
        <f t="shared" si="124"/>
        <v>0</v>
      </c>
      <c r="AM980" s="25" t="e">
        <f t="shared" si="125"/>
        <v>#DIV/0!</v>
      </c>
      <c r="AN980" s="25" t="e">
        <f t="shared" si="126"/>
        <v>#DIV/0!</v>
      </c>
      <c r="AO980" s="25" t="e">
        <f t="shared" si="127"/>
        <v>#DIV/0!</v>
      </c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</row>
    <row r="981" spans="1:65" x14ac:dyDescent="0.25">
      <c r="A981" s="9">
        <f>Humans!A981</f>
        <v>973</v>
      </c>
      <c r="B981" s="9">
        <f>Humans!B981</f>
        <v>0</v>
      </c>
      <c r="C981" s="9">
        <f>Humans!C981</f>
        <v>0</v>
      </c>
      <c r="D981" s="9">
        <f>Humans!D981</f>
        <v>0</v>
      </c>
      <c r="E981" s="9">
        <f>Humans!E981</f>
        <v>0</v>
      </c>
      <c r="F981" s="9">
        <f>Humans!F981</f>
        <v>0</v>
      </c>
      <c r="G981" s="9">
        <f>Humans!G981</f>
        <v>0</v>
      </c>
      <c r="H981" s="9">
        <f>Humans!H981</f>
        <v>0</v>
      </c>
      <c r="I981" s="25">
        <f t="shared" si="120"/>
        <v>0</v>
      </c>
      <c r="J981" s="25" t="e">
        <f t="shared" si="121"/>
        <v>#DIV/0!</v>
      </c>
      <c r="K981" s="25" t="e">
        <f t="shared" si="122"/>
        <v>#DIV/0!</v>
      </c>
      <c r="L981" s="25" t="e">
        <f t="shared" si="123"/>
        <v>#DIV/0!</v>
      </c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L981" s="25">
        <f t="shared" si="124"/>
        <v>0</v>
      </c>
      <c r="AM981" s="25" t="e">
        <f t="shared" si="125"/>
        <v>#DIV/0!</v>
      </c>
      <c r="AN981" s="25" t="e">
        <f t="shared" si="126"/>
        <v>#DIV/0!</v>
      </c>
      <c r="AO981" s="25" t="e">
        <f t="shared" si="127"/>
        <v>#DIV/0!</v>
      </c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</row>
    <row r="982" spans="1:65" x14ac:dyDescent="0.25">
      <c r="A982" s="9">
        <f>Humans!A982</f>
        <v>974</v>
      </c>
      <c r="B982" s="9">
        <f>Humans!B982</f>
        <v>0</v>
      </c>
      <c r="C982" s="9">
        <f>Humans!C982</f>
        <v>0</v>
      </c>
      <c r="D982" s="9">
        <f>Humans!D982</f>
        <v>0</v>
      </c>
      <c r="E982" s="9">
        <f>Humans!E982</f>
        <v>0</v>
      </c>
      <c r="F982" s="9">
        <f>Humans!F982</f>
        <v>0</v>
      </c>
      <c r="G982" s="9">
        <f>Humans!G982</f>
        <v>0</v>
      </c>
      <c r="H982" s="9">
        <f>Humans!H982</f>
        <v>0</v>
      </c>
      <c r="I982" s="25">
        <f t="shared" si="120"/>
        <v>0</v>
      </c>
      <c r="J982" s="25" t="e">
        <f t="shared" si="121"/>
        <v>#DIV/0!</v>
      </c>
      <c r="K982" s="25" t="e">
        <f t="shared" si="122"/>
        <v>#DIV/0!</v>
      </c>
      <c r="L982" s="25" t="e">
        <f t="shared" si="123"/>
        <v>#DIV/0!</v>
      </c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L982" s="25">
        <f t="shared" si="124"/>
        <v>0</v>
      </c>
      <c r="AM982" s="25" t="e">
        <f t="shared" si="125"/>
        <v>#DIV/0!</v>
      </c>
      <c r="AN982" s="25" t="e">
        <f t="shared" si="126"/>
        <v>#DIV/0!</v>
      </c>
      <c r="AO982" s="25" t="e">
        <f t="shared" si="127"/>
        <v>#DIV/0!</v>
      </c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</row>
    <row r="983" spans="1:65" x14ac:dyDescent="0.25">
      <c r="A983" s="9">
        <f>Humans!A983</f>
        <v>975</v>
      </c>
      <c r="B983" s="9">
        <f>Humans!B983</f>
        <v>0</v>
      </c>
      <c r="C983" s="9">
        <f>Humans!C983</f>
        <v>0</v>
      </c>
      <c r="D983" s="9">
        <f>Humans!D983</f>
        <v>0</v>
      </c>
      <c r="E983" s="9">
        <f>Humans!E983</f>
        <v>0</v>
      </c>
      <c r="F983" s="9">
        <f>Humans!F983</f>
        <v>0</v>
      </c>
      <c r="G983" s="9">
        <f>Humans!G983</f>
        <v>0</v>
      </c>
      <c r="H983" s="9">
        <f>Humans!H983</f>
        <v>0</v>
      </c>
      <c r="I983" s="25">
        <f t="shared" si="120"/>
        <v>0</v>
      </c>
      <c r="J983" s="25" t="e">
        <f t="shared" si="121"/>
        <v>#DIV/0!</v>
      </c>
      <c r="K983" s="25" t="e">
        <f t="shared" si="122"/>
        <v>#DIV/0!</v>
      </c>
      <c r="L983" s="25" t="e">
        <f t="shared" si="123"/>
        <v>#DIV/0!</v>
      </c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L983" s="25">
        <f t="shared" si="124"/>
        <v>0</v>
      </c>
      <c r="AM983" s="25" t="e">
        <f t="shared" si="125"/>
        <v>#DIV/0!</v>
      </c>
      <c r="AN983" s="25" t="e">
        <f t="shared" si="126"/>
        <v>#DIV/0!</v>
      </c>
      <c r="AO983" s="25" t="e">
        <f t="shared" si="127"/>
        <v>#DIV/0!</v>
      </c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</row>
    <row r="984" spans="1:65" x14ac:dyDescent="0.25">
      <c r="A984" s="9">
        <f>Humans!A984</f>
        <v>976</v>
      </c>
      <c r="B984" s="9">
        <f>Humans!B984</f>
        <v>0</v>
      </c>
      <c r="C984" s="9">
        <f>Humans!C984</f>
        <v>0</v>
      </c>
      <c r="D984" s="9">
        <f>Humans!D984</f>
        <v>0</v>
      </c>
      <c r="E984" s="9">
        <f>Humans!E984</f>
        <v>0</v>
      </c>
      <c r="F984" s="9">
        <f>Humans!F984</f>
        <v>0</v>
      </c>
      <c r="G984" s="9">
        <f>Humans!G984</f>
        <v>0</v>
      </c>
      <c r="H984" s="9">
        <f>Humans!H984</f>
        <v>0</v>
      </c>
      <c r="I984" s="25">
        <f t="shared" si="120"/>
        <v>0</v>
      </c>
      <c r="J984" s="25" t="e">
        <f t="shared" si="121"/>
        <v>#DIV/0!</v>
      </c>
      <c r="K984" s="25" t="e">
        <f t="shared" si="122"/>
        <v>#DIV/0!</v>
      </c>
      <c r="L984" s="25" t="e">
        <f t="shared" si="123"/>
        <v>#DIV/0!</v>
      </c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L984" s="25">
        <f t="shared" si="124"/>
        <v>0</v>
      </c>
      <c r="AM984" s="25" t="e">
        <f t="shared" si="125"/>
        <v>#DIV/0!</v>
      </c>
      <c r="AN984" s="25" t="e">
        <f t="shared" si="126"/>
        <v>#DIV/0!</v>
      </c>
      <c r="AO984" s="25" t="e">
        <f t="shared" si="127"/>
        <v>#DIV/0!</v>
      </c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</row>
    <row r="985" spans="1:65" x14ac:dyDescent="0.25">
      <c r="A985" s="9">
        <f>Humans!A985</f>
        <v>977</v>
      </c>
      <c r="B985" s="9">
        <f>Humans!B985</f>
        <v>0</v>
      </c>
      <c r="C985" s="9">
        <f>Humans!C985</f>
        <v>0</v>
      </c>
      <c r="D985" s="9">
        <f>Humans!D985</f>
        <v>0</v>
      </c>
      <c r="E985" s="9">
        <f>Humans!E985</f>
        <v>0</v>
      </c>
      <c r="F985" s="9">
        <f>Humans!F985</f>
        <v>0</v>
      </c>
      <c r="G985" s="9">
        <f>Humans!G985</f>
        <v>0</v>
      </c>
      <c r="H985" s="9">
        <f>Humans!H985</f>
        <v>0</v>
      </c>
      <c r="I985" s="25">
        <f t="shared" si="120"/>
        <v>0</v>
      </c>
      <c r="J985" s="25" t="e">
        <f t="shared" si="121"/>
        <v>#DIV/0!</v>
      </c>
      <c r="K985" s="25" t="e">
        <f t="shared" si="122"/>
        <v>#DIV/0!</v>
      </c>
      <c r="L985" s="25" t="e">
        <f t="shared" si="123"/>
        <v>#DIV/0!</v>
      </c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L985" s="25">
        <f t="shared" si="124"/>
        <v>0</v>
      </c>
      <c r="AM985" s="25" t="e">
        <f t="shared" si="125"/>
        <v>#DIV/0!</v>
      </c>
      <c r="AN985" s="25" t="e">
        <f t="shared" si="126"/>
        <v>#DIV/0!</v>
      </c>
      <c r="AO985" s="25" t="e">
        <f t="shared" si="127"/>
        <v>#DIV/0!</v>
      </c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</row>
    <row r="986" spans="1:65" x14ac:dyDescent="0.25">
      <c r="A986" s="9">
        <f>Humans!A986</f>
        <v>978</v>
      </c>
      <c r="B986" s="9">
        <f>Humans!B986</f>
        <v>0</v>
      </c>
      <c r="C986" s="9">
        <f>Humans!C986</f>
        <v>0</v>
      </c>
      <c r="D986" s="9">
        <f>Humans!D986</f>
        <v>0</v>
      </c>
      <c r="E986" s="9">
        <f>Humans!E986</f>
        <v>0</v>
      </c>
      <c r="F986" s="9">
        <f>Humans!F986</f>
        <v>0</v>
      </c>
      <c r="G986" s="9">
        <f>Humans!G986</f>
        <v>0</v>
      </c>
      <c r="H986" s="9">
        <f>Humans!H986</f>
        <v>0</v>
      </c>
      <c r="I986" s="25">
        <f t="shared" si="120"/>
        <v>0</v>
      </c>
      <c r="J986" s="25" t="e">
        <f t="shared" si="121"/>
        <v>#DIV/0!</v>
      </c>
      <c r="K986" s="25" t="e">
        <f t="shared" si="122"/>
        <v>#DIV/0!</v>
      </c>
      <c r="L986" s="25" t="e">
        <f t="shared" si="123"/>
        <v>#DIV/0!</v>
      </c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L986" s="25">
        <f t="shared" si="124"/>
        <v>0</v>
      </c>
      <c r="AM986" s="25" t="e">
        <f t="shared" si="125"/>
        <v>#DIV/0!</v>
      </c>
      <c r="AN986" s="25" t="e">
        <f t="shared" si="126"/>
        <v>#DIV/0!</v>
      </c>
      <c r="AO986" s="25" t="e">
        <f t="shared" si="127"/>
        <v>#DIV/0!</v>
      </c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</row>
    <row r="987" spans="1:65" x14ac:dyDescent="0.25">
      <c r="A987" s="9">
        <f>Humans!A987</f>
        <v>979</v>
      </c>
      <c r="B987" s="9">
        <f>Humans!B987</f>
        <v>0</v>
      </c>
      <c r="C987" s="9">
        <f>Humans!C987</f>
        <v>0</v>
      </c>
      <c r="D987" s="9">
        <f>Humans!D987</f>
        <v>0</v>
      </c>
      <c r="E987" s="9">
        <f>Humans!E987</f>
        <v>0</v>
      </c>
      <c r="F987" s="9">
        <f>Humans!F987</f>
        <v>0</v>
      </c>
      <c r="G987" s="9">
        <f>Humans!G987</f>
        <v>0</v>
      </c>
      <c r="H987" s="9">
        <f>Humans!H987</f>
        <v>0</v>
      </c>
      <c r="I987" s="25">
        <f t="shared" si="120"/>
        <v>0</v>
      </c>
      <c r="J987" s="25" t="e">
        <f t="shared" si="121"/>
        <v>#DIV/0!</v>
      </c>
      <c r="K987" s="25" t="e">
        <f t="shared" si="122"/>
        <v>#DIV/0!</v>
      </c>
      <c r="L987" s="25" t="e">
        <f t="shared" si="123"/>
        <v>#DIV/0!</v>
      </c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L987" s="25">
        <f t="shared" si="124"/>
        <v>0</v>
      </c>
      <c r="AM987" s="25" t="e">
        <f t="shared" si="125"/>
        <v>#DIV/0!</v>
      </c>
      <c r="AN987" s="25" t="e">
        <f t="shared" si="126"/>
        <v>#DIV/0!</v>
      </c>
      <c r="AO987" s="25" t="e">
        <f t="shared" si="127"/>
        <v>#DIV/0!</v>
      </c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</row>
    <row r="988" spans="1:65" x14ac:dyDescent="0.25">
      <c r="A988" s="9">
        <f>Humans!A988</f>
        <v>980</v>
      </c>
      <c r="B988" s="9">
        <f>Humans!B988</f>
        <v>0</v>
      </c>
      <c r="C988" s="9">
        <f>Humans!C988</f>
        <v>0</v>
      </c>
      <c r="D988" s="9">
        <f>Humans!D988</f>
        <v>0</v>
      </c>
      <c r="E988" s="9">
        <f>Humans!E988</f>
        <v>0</v>
      </c>
      <c r="F988" s="9">
        <f>Humans!F988</f>
        <v>0</v>
      </c>
      <c r="G988" s="9">
        <f>Humans!G988</f>
        <v>0</v>
      </c>
      <c r="H988" s="9">
        <f>Humans!H988</f>
        <v>0</v>
      </c>
      <c r="I988" s="25">
        <f t="shared" si="120"/>
        <v>0</v>
      </c>
      <c r="J988" s="25" t="e">
        <f t="shared" si="121"/>
        <v>#DIV/0!</v>
      </c>
      <c r="K988" s="25" t="e">
        <f t="shared" si="122"/>
        <v>#DIV/0!</v>
      </c>
      <c r="L988" s="25" t="e">
        <f t="shared" si="123"/>
        <v>#DIV/0!</v>
      </c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L988" s="25">
        <f t="shared" si="124"/>
        <v>0</v>
      </c>
      <c r="AM988" s="25" t="e">
        <f t="shared" si="125"/>
        <v>#DIV/0!</v>
      </c>
      <c r="AN988" s="25" t="e">
        <f t="shared" si="126"/>
        <v>#DIV/0!</v>
      </c>
      <c r="AO988" s="25" t="e">
        <f t="shared" si="127"/>
        <v>#DIV/0!</v>
      </c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</row>
    <row r="989" spans="1:65" x14ac:dyDescent="0.25">
      <c r="A989" s="9">
        <f>Humans!A989</f>
        <v>981</v>
      </c>
      <c r="B989" s="9">
        <f>Humans!B989</f>
        <v>0</v>
      </c>
      <c r="C989" s="9">
        <f>Humans!C989</f>
        <v>0</v>
      </c>
      <c r="D989" s="9">
        <f>Humans!D989</f>
        <v>0</v>
      </c>
      <c r="E989" s="9">
        <f>Humans!E989</f>
        <v>0</v>
      </c>
      <c r="F989" s="9">
        <f>Humans!F989</f>
        <v>0</v>
      </c>
      <c r="G989" s="9">
        <f>Humans!G989</f>
        <v>0</v>
      </c>
      <c r="H989" s="9">
        <f>Humans!H989</f>
        <v>0</v>
      </c>
      <c r="I989" s="25">
        <f t="shared" si="120"/>
        <v>0</v>
      </c>
      <c r="J989" s="25" t="e">
        <f t="shared" si="121"/>
        <v>#DIV/0!</v>
      </c>
      <c r="K989" s="25" t="e">
        <f t="shared" si="122"/>
        <v>#DIV/0!</v>
      </c>
      <c r="L989" s="25" t="e">
        <f t="shared" si="123"/>
        <v>#DIV/0!</v>
      </c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L989" s="25">
        <f t="shared" si="124"/>
        <v>0</v>
      </c>
      <c r="AM989" s="25" t="e">
        <f t="shared" si="125"/>
        <v>#DIV/0!</v>
      </c>
      <c r="AN989" s="25" t="e">
        <f t="shared" si="126"/>
        <v>#DIV/0!</v>
      </c>
      <c r="AO989" s="25" t="e">
        <f t="shared" si="127"/>
        <v>#DIV/0!</v>
      </c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</row>
    <row r="990" spans="1:65" x14ac:dyDescent="0.25">
      <c r="A990" s="9">
        <f>Humans!A990</f>
        <v>982</v>
      </c>
      <c r="B990" s="9">
        <f>Humans!B990</f>
        <v>0</v>
      </c>
      <c r="C990" s="9">
        <f>Humans!C990</f>
        <v>0</v>
      </c>
      <c r="D990" s="9">
        <f>Humans!D990</f>
        <v>0</v>
      </c>
      <c r="E990" s="9">
        <f>Humans!E990</f>
        <v>0</v>
      </c>
      <c r="F990" s="9">
        <f>Humans!F990</f>
        <v>0</v>
      </c>
      <c r="G990" s="9">
        <f>Humans!G990</f>
        <v>0</v>
      </c>
      <c r="H990" s="9">
        <f>Humans!H990</f>
        <v>0</v>
      </c>
      <c r="I990" s="25">
        <f t="shared" si="120"/>
        <v>0</v>
      </c>
      <c r="J990" s="25" t="e">
        <f t="shared" si="121"/>
        <v>#DIV/0!</v>
      </c>
      <c r="K990" s="25" t="e">
        <f t="shared" si="122"/>
        <v>#DIV/0!</v>
      </c>
      <c r="L990" s="25" t="e">
        <f t="shared" si="123"/>
        <v>#DIV/0!</v>
      </c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L990" s="25">
        <f t="shared" si="124"/>
        <v>0</v>
      </c>
      <c r="AM990" s="25" t="e">
        <f t="shared" si="125"/>
        <v>#DIV/0!</v>
      </c>
      <c r="AN990" s="25" t="e">
        <f t="shared" si="126"/>
        <v>#DIV/0!</v>
      </c>
      <c r="AO990" s="25" t="e">
        <f t="shared" si="127"/>
        <v>#DIV/0!</v>
      </c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</row>
    <row r="991" spans="1:65" x14ac:dyDescent="0.25">
      <c r="A991" s="9">
        <f>Humans!A991</f>
        <v>983</v>
      </c>
      <c r="B991" s="9">
        <f>Humans!B991</f>
        <v>0</v>
      </c>
      <c r="C991" s="9">
        <f>Humans!C991</f>
        <v>0</v>
      </c>
      <c r="D991" s="9">
        <f>Humans!D991</f>
        <v>0</v>
      </c>
      <c r="E991" s="9">
        <f>Humans!E991</f>
        <v>0</v>
      </c>
      <c r="F991" s="9">
        <f>Humans!F991</f>
        <v>0</v>
      </c>
      <c r="G991" s="9">
        <f>Humans!G991</f>
        <v>0</v>
      </c>
      <c r="H991" s="9">
        <f>Humans!H991</f>
        <v>0</v>
      </c>
      <c r="I991" s="25">
        <f t="shared" si="120"/>
        <v>0</v>
      </c>
      <c r="J991" s="25" t="e">
        <f t="shared" si="121"/>
        <v>#DIV/0!</v>
      </c>
      <c r="K991" s="25" t="e">
        <f t="shared" si="122"/>
        <v>#DIV/0!</v>
      </c>
      <c r="L991" s="25" t="e">
        <f t="shared" si="123"/>
        <v>#DIV/0!</v>
      </c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L991" s="25">
        <f t="shared" si="124"/>
        <v>0</v>
      </c>
      <c r="AM991" s="25" t="e">
        <f t="shared" si="125"/>
        <v>#DIV/0!</v>
      </c>
      <c r="AN991" s="25" t="e">
        <f t="shared" si="126"/>
        <v>#DIV/0!</v>
      </c>
      <c r="AO991" s="25" t="e">
        <f t="shared" si="127"/>
        <v>#DIV/0!</v>
      </c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</row>
    <row r="992" spans="1:65" x14ac:dyDescent="0.25">
      <c r="A992" s="9">
        <f>Humans!A992</f>
        <v>984</v>
      </c>
      <c r="B992" s="9">
        <f>Humans!B992</f>
        <v>0</v>
      </c>
      <c r="C992" s="9">
        <f>Humans!C992</f>
        <v>0</v>
      </c>
      <c r="D992" s="9">
        <f>Humans!D992</f>
        <v>0</v>
      </c>
      <c r="E992" s="9">
        <f>Humans!E992</f>
        <v>0</v>
      </c>
      <c r="F992" s="9">
        <f>Humans!F992</f>
        <v>0</v>
      </c>
      <c r="G992" s="9">
        <f>Humans!G992</f>
        <v>0</v>
      </c>
      <c r="H992" s="9">
        <f>Humans!H992</f>
        <v>0</v>
      </c>
      <c r="I992" s="25">
        <f t="shared" si="120"/>
        <v>0</v>
      </c>
      <c r="J992" s="25" t="e">
        <f t="shared" si="121"/>
        <v>#DIV/0!</v>
      </c>
      <c r="K992" s="25" t="e">
        <f t="shared" si="122"/>
        <v>#DIV/0!</v>
      </c>
      <c r="L992" s="25" t="e">
        <f t="shared" si="123"/>
        <v>#DIV/0!</v>
      </c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L992" s="25">
        <f t="shared" si="124"/>
        <v>0</v>
      </c>
      <c r="AM992" s="25" t="e">
        <f t="shared" si="125"/>
        <v>#DIV/0!</v>
      </c>
      <c r="AN992" s="25" t="e">
        <f t="shared" si="126"/>
        <v>#DIV/0!</v>
      </c>
      <c r="AO992" s="25" t="e">
        <f t="shared" si="127"/>
        <v>#DIV/0!</v>
      </c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</row>
    <row r="993" spans="1:65" x14ac:dyDescent="0.25">
      <c r="A993" s="9">
        <f>Humans!A993</f>
        <v>985</v>
      </c>
      <c r="B993" s="9">
        <f>Humans!B993</f>
        <v>0</v>
      </c>
      <c r="C993" s="9">
        <f>Humans!C993</f>
        <v>0</v>
      </c>
      <c r="D993" s="9">
        <f>Humans!D993</f>
        <v>0</v>
      </c>
      <c r="E993" s="9">
        <f>Humans!E993</f>
        <v>0</v>
      </c>
      <c r="F993" s="9">
        <f>Humans!F993</f>
        <v>0</v>
      </c>
      <c r="G993" s="9">
        <f>Humans!G993</f>
        <v>0</v>
      </c>
      <c r="H993" s="9">
        <f>Humans!H993</f>
        <v>0</v>
      </c>
      <c r="I993" s="25">
        <f t="shared" si="120"/>
        <v>0</v>
      </c>
      <c r="J993" s="25" t="e">
        <f t="shared" si="121"/>
        <v>#DIV/0!</v>
      </c>
      <c r="K993" s="25" t="e">
        <f t="shared" si="122"/>
        <v>#DIV/0!</v>
      </c>
      <c r="L993" s="25" t="e">
        <f t="shared" si="123"/>
        <v>#DIV/0!</v>
      </c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L993" s="25">
        <f t="shared" si="124"/>
        <v>0</v>
      </c>
      <c r="AM993" s="25" t="e">
        <f t="shared" si="125"/>
        <v>#DIV/0!</v>
      </c>
      <c r="AN993" s="25" t="e">
        <f t="shared" si="126"/>
        <v>#DIV/0!</v>
      </c>
      <c r="AO993" s="25" t="e">
        <f t="shared" si="127"/>
        <v>#DIV/0!</v>
      </c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</row>
    <row r="994" spans="1:65" x14ac:dyDescent="0.25">
      <c r="A994" s="9">
        <f>Humans!A994</f>
        <v>986</v>
      </c>
      <c r="B994" s="9">
        <f>Humans!B994</f>
        <v>0</v>
      </c>
      <c r="C994" s="9">
        <f>Humans!C994</f>
        <v>0</v>
      </c>
      <c r="D994" s="9">
        <f>Humans!D994</f>
        <v>0</v>
      </c>
      <c r="E994" s="9">
        <f>Humans!E994</f>
        <v>0</v>
      </c>
      <c r="F994" s="9">
        <f>Humans!F994</f>
        <v>0</v>
      </c>
      <c r="G994" s="9">
        <f>Humans!G994</f>
        <v>0</v>
      </c>
      <c r="H994" s="9">
        <f>Humans!H994</f>
        <v>0</v>
      </c>
      <c r="I994" s="25">
        <f t="shared" si="120"/>
        <v>0</v>
      </c>
      <c r="J994" s="25" t="e">
        <f t="shared" si="121"/>
        <v>#DIV/0!</v>
      </c>
      <c r="K994" s="25" t="e">
        <f t="shared" si="122"/>
        <v>#DIV/0!</v>
      </c>
      <c r="L994" s="25" t="e">
        <f t="shared" si="123"/>
        <v>#DIV/0!</v>
      </c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L994" s="25">
        <f t="shared" si="124"/>
        <v>0</v>
      </c>
      <c r="AM994" s="25" t="e">
        <f t="shared" si="125"/>
        <v>#DIV/0!</v>
      </c>
      <c r="AN994" s="25" t="e">
        <f t="shared" si="126"/>
        <v>#DIV/0!</v>
      </c>
      <c r="AO994" s="25" t="e">
        <f t="shared" si="127"/>
        <v>#DIV/0!</v>
      </c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</row>
    <row r="995" spans="1:65" x14ac:dyDescent="0.25">
      <c r="A995" s="9">
        <f>Humans!A995</f>
        <v>987</v>
      </c>
      <c r="B995" s="9">
        <f>Humans!B995</f>
        <v>0</v>
      </c>
      <c r="C995" s="9">
        <f>Humans!C995</f>
        <v>0</v>
      </c>
      <c r="D995" s="9">
        <f>Humans!D995</f>
        <v>0</v>
      </c>
      <c r="E995" s="9">
        <f>Humans!E995</f>
        <v>0</v>
      </c>
      <c r="F995" s="9">
        <f>Humans!F995</f>
        <v>0</v>
      </c>
      <c r="G995" s="9">
        <f>Humans!G995</f>
        <v>0</v>
      </c>
      <c r="H995" s="9">
        <f>Humans!H995</f>
        <v>0</v>
      </c>
      <c r="I995" s="25">
        <f t="shared" si="120"/>
        <v>0</v>
      </c>
      <c r="J995" s="25" t="e">
        <f t="shared" si="121"/>
        <v>#DIV/0!</v>
      </c>
      <c r="K995" s="25" t="e">
        <f t="shared" si="122"/>
        <v>#DIV/0!</v>
      </c>
      <c r="L995" s="25" t="e">
        <f t="shared" si="123"/>
        <v>#DIV/0!</v>
      </c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L995" s="25">
        <f t="shared" si="124"/>
        <v>0</v>
      </c>
      <c r="AM995" s="25" t="e">
        <f t="shared" si="125"/>
        <v>#DIV/0!</v>
      </c>
      <c r="AN995" s="25" t="e">
        <f t="shared" si="126"/>
        <v>#DIV/0!</v>
      </c>
      <c r="AO995" s="25" t="e">
        <f t="shared" si="127"/>
        <v>#DIV/0!</v>
      </c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</row>
    <row r="996" spans="1:65" x14ac:dyDescent="0.25">
      <c r="A996" s="9">
        <f>Humans!A996</f>
        <v>988</v>
      </c>
      <c r="B996" s="9">
        <f>Humans!B996</f>
        <v>0</v>
      </c>
      <c r="C996" s="9">
        <f>Humans!C996</f>
        <v>0</v>
      </c>
      <c r="D996" s="9">
        <f>Humans!D996</f>
        <v>0</v>
      </c>
      <c r="E996" s="9">
        <f>Humans!E996</f>
        <v>0</v>
      </c>
      <c r="F996" s="9">
        <f>Humans!F996</f>
        <v>0</v>
      </c>
      <c r="G996" s="9">
        <f>Humans!G996</f>
        <v>0</v>
      </c>
      <c r="H996" s="9">
        <f>Humans!H996</f>
        <v>0</v>
      </c>
      <c r="I996" s="25">
        <f t="shared" si="120"/>
        <v>0</v>
      </c>
      <c r="J996" s="25" t="e">
        <f t="shared" si="121"/>
        <v>#DIV/0!</v>
      </c>
      <c r="K996" s="25" t="e">
        <f t="shared" si="122"/>
        <v>#DIV/0!</v>
      </c>
      <c r="L996" s="25" t="e">
        <f t="shared" si="123"/>
        <v>#DIV/0!</v>
      </c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L996" s="25">
        <f t="shared" si="124"/>
        <v>0</v>
      </c>
      <c r="AM996" s="25" t="e">
        <f t="shared" si="125"/>
        <v>#DIV/0!</v>
      </c>
      <c r="AN996" s="25" t="e">
        <f t="shared" si="126"/>
        <v>#DIV/0!</v>
      </c>
      <c r="AO996" s="25" t="e">
        <f t="shared" si="127"/>
        <v>#DIV/0!</v>
      </c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</row>
    <row r="997" spans="1:65" x14ac:dyDescent="0.25">
      <c r="A997" s="9">
        <f>Humans!A997</f>
        <v>989</v>
      </c>
      <c r="B997" s="9">
        <f>Humans!B997</f>
        <v>0</v>
      </c>
      <c r="C997" s="9">
        <f>Humans!C997</f>
        <v>0</v>
      </c>
      <c r="D997" s="9">
        <f>Humans!D997</f>
        <v>0</v>
      </c>
      <c r="E997" s="9">
        <f>Humans!E997</f>
        <v>0</v>
      </c>
      <c r="F997" s="9">
        <f>Humans!F997</f>
        <v>0</v>
      </c>
      <c r="G997" s="9">
        <f>Humans!G997</f>
        <v>0</v>
      </c>
      <c r="H997" s="9">
        <f>Humans!H997</f>
        <v>0</v>
      </c>
      <c r="I997" s="25">
        <f t="shared" si="120"/>
        <v>0</v>
      </c>
      <c r="J997" s="25" t="e">
        <f t="shared" si="121"/>
        <v>#DIV/0!</v>
      </c>
      <c r="K997" s="25" t="e">
        <f t="shared" si="122"/>
        <v>#DIV/0!</v>
      </c>
      <c r="L997" s="25" t="e">
        <f t="shared" si="123"/>
        <v>#DIV/0!</v>
      </c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L997" s="25">
        <f t="shared" si="124"/>
        <v>0</v>
      </c>
      <c r="AM997" s="25" t="e">
        <f t="shared" si="125"/>
        <v>#DIV/0!</v>
      </c>
      <c r="AN997" s="25" t="e">
        <f t="shared" si="126"/>
        <v>#DIV/0!</v>
      </c>
      <c r="AO997" s="25" t="e">
        <f t="shared" si="127"/>
        <v>#DIV/0!</v>
      </c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</row>
    <row r="998" spans="1:65" x14ac:dyDescent="0.25">
      <c r="A998" s="9">
        <f>Humans!A998</f>
        <v>990</v>
      </c>
      <c r="B998" s="9">
        <f>Humans!B998</f>
        <v>0</v>
      </c>
      <c r="C998" s="9">
        <f>Humans!C998</f>
        <v>0</v>
      </c>
      <c r="D998" s="9">
        <f>Humans!D998</f>
        <v>0</v>
      </c>
      <c r="E998" s="9">
        <f>Humans!E998</f>
        <v>0</v>
      </c>
      <c r="F998" s="9">
        <f>Humans!F998</f>
        <v>0</v>
      </c>
      <c r="G998" s="9">
        <f>Humans!G998</f>
        <v>0</v>
      </c>
      <c r="H998" s="9">
        <f>Humans!H998</f>
        <v>0</v>
      </c>
      <c r="I998" s="25">
        <f t="shared" si="120"/>
        <v>0</v>
      </c>
      <c r="J998" s="25" t="e">
        <f t="shared" si="121"/>
        <v>#DIV/0!</v>
      </c>
      <c r="K998" s="25" t="e">
        <f t="shared" si="122"/>
        <v>#DIV/0!</v>
      </c>
      <c r="L998" s="25" t="e">
        <f t="shared" si="123"/>
        <v>#DIV/0!</v>
      </c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L998" s="25">
        <f t="shared" si="124"/>
        <v>0</v>
      </c>
      <c r="AM998" s="25" t="e">
        <f t="shared" si="125"/>
        <v>#DIV/0!</v>
      </c>
      <c r="AN998" s="25" t="e">
        <f t="shared" si="126"/>
        <v>#DIV/0!</v>
      </c>
      <c r="AO998" s="25" t="e">
        <f t="shared" si="127"/>
        <v>#DIV/0!</v>
      </c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</row>
    <row r="999" spans="1:65" x14ac:dyDescent="0.25">
      <c r="A999" s="9">
        <f>Humans!A999</f>
        <v>991</v>
      </c>
      <c r="B999" s="9">
        <f>Humans!B999</f>
        <v>0</v>
      </c>
      <c r="C999" s="9">
        <f>Humans!C999</f>
        <v>0</v>
      </c>
      <c r="D999" s="9">
        <f>Humans!D999</f>
        <v>0</v>
      </c>
      <c r="E999" s="9">
        <f>Humans!E999</f>
        <v>0</v>
      </c>
      <c r="F999" s="9">
        <f>Humans!F999</f>
        <v>0</v>
      </c>
      <c r="G999" s="9">
        <f>Humans!G999</f>
        <v>0</v>
      </c>
      <c r="H999" s="9">
        <f>Humans!H999</f>
        <v>0</v>
      </c>
      <c r="I999" s="25">
        <f t="shared" si="120"/>
        <v>0</v>
      </c>
      <c r="J999" s="25" t="e">
        <f t="shared" si="121"/>
        <v>#DIV/0!</v>
      </c>
      <c r="K999" s="25" t="e">
        <f t="shared" si="122"/>
        <v>#DIV/0!</v>
      </c>
      <c r="L999" s="25" t="e">
        <f t="shared" si="123"/>
        <v>#DIV/0!</v>
      </c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L999" s="25">
        <f t="shared" si="124"/>
        <v>0</v>
      </c>
      <c r="AM999" s="25" t="e">
        <f t="shared" si="125"/>
        <v>#DIV/0!</v>
      </c>
      <c r="AN999" s="25" t="e">
        <f t="shared" si="126"/>
        <v>#DIV/0!</v>
      </c>
      <c r="AO999" s="25" t="e">
        <f t="shared" si="127"/>
        <v>#DIV/0!</v>
      </c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</row>
    <row r="1000" spans="1:65" x14ac:dyDescent="0.25">
      <c r="A1000" s="9">
        <f>Humans!A1000</f>
        <v>992</v>
      </c>
      <c r="B1000" s="9">
        <f>Humans!B1000</f>
        <v>0</v>
      </c>
      <c r="C1000" s="9">
        <f>Humans!C1000</f>
        <v>0</v>
      </c>
      <c r="D1000" s="9">
        <f>Humans!D1000</f>
        <v>0</v>
      </c>
      <c r="E1000" s="9">
        <f>Humans!E1000</f>
        <v>0</v>
      </c>
      <c r="F1000" s="9">
        <f>Humans!F1000</f>
        <v>0</v>
      </c>
      <c r="G1000" s="9">
        <f>Humans!G1000</f>
        <v>0</v>
      </c>
      <c r="H1000" s="9">
        <f>Humans!H1000</f>
        <v>0</v>
      </c>
      <c r="I1000" s="25">
        <f t="shared" si="120"/>
        <v>0</v>
      </c>
      <c r="J1000" s="25" t="e">
        <f t="shared" si="121"/>
        <v>#DIV/0!</v>
      </c>
      <c r="K1000" s="25" t="e">
        <f t="shared" si="122"/>
        <v>#DIV/0!</v>
      </c>
      <c r="L1000" s="25" t="e">
        <f t="shared" si="123"/>
        <v>#DIV/0!</v>
      </c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L1000" s="25">
        <f t="shared" si="124"/>
        <v>0</v>
      </c>
      <c r="AM1000" s="25" t="e">
        <f t="shared" si="125"/>
        <v>#DIV/0!</v>
      </c>
      <c r="AN1000" s="25" t="e">
        <f t="shared" si="126"/>
        <v>#DIV/0!</v>
      </c>
      <c r="AO1000" s="25" t="e">
        <f t="shared" si="127"/>
        <v>#DIV/0!</v>
      </c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</row>
    <row r="1001" spans="1:65" x14ac:dyDescent="0.25">
      <c r="A1001" s="9">
        <f>Humans!A1001</f>
        <v>993</v>
      </c>
      <c r="B1001" s="9">
        <f>Humans!B1001</f>
        <v>0</v>
      </c>
      <c r="C1001" s="9">
        <f>Humans!C1001</f>
        <v>0</v>
      </c>
      <c r="D1001" s="9">
        <f>Humans!D1001</f>
        <v>0</v>
      </c>
      <c r="E1001" s="9">
        <f>Humans!E1001</f>
        <v>0</v>
      </c>
      <c r="F1001" s="9">
        <f>Humans!F1001</f>
        <v>0</v>
      </c>
      <c r="G1001" s="9">
        <f>Humans!G1001</f>
        <v>0</v>
      </c>
      <c r="H1001" s="9">
        <f>Humans!H1001</f>
        <v>0</v>
      </c>
      <c r="I1001" s="25">
        <f t="shared" si="120"/>
        <v>0</v>
      </c>
      <c r="J1001" s="25" t="e">
        <f t="shared" si="121"/>
        <v>#DIV/0!</v>
      </c>
      <c r="K1001" s="25" t="e">
        <f t="shared" si="122"/>
        <v>#DIV/0!</v>
      </c>
      <c r="L1001" s="25" t="e">
        <f t="shared" si="123"/>
        <v>#DIV/0!</v>
      </c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L1001" s="25">
        <f t="shared" si="124"/>
        <v>0</v>
      </c>
      <c r="AM1001" s="25" t="e">
        <f t="shared" si="125"/>
        <v>#DIV/0!</v>
      </c>
      <c r="AN1001" s="25" t="e">
        <f t="shared" si="126"/>
        <v>#DIV/0!</v>
      </c>
      <c r="AO1001" s="25" t="e">
        <f t="shared" si="127"/>
        <v>#DIV/0!</v>
      </c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</row>
    <row r="1002" spans="1:65" x14ac:dyDescent="0.25">
      <c r="A1002" s="9">
        <f>Humans!A1002</f>
        <v>994</v>
      </c>
      <c r="B1002" s="9">
        <f>Humans!B1002</f>
        <v>0</v>
      </c>
      <c r="C1002" s="9">
        <f>Humans!C1002</f>
        <v>0</v>
      </c>
      <c r="D1002" s="9">
        <f>Humans!D1002</f>
        <v>0</v>
      </c>
      <c r="E1002" s="9">
        <f>Humans!E1002</f>
        <v>0</v>
      </c>
      <c r="F1002" s="9">
        <f>Humans!F1002</f>
        <v>0</v>
      </c>
      <c r="G1002" s="9">
        <f>Humans!G1002</f>
        <v>0</v>
      </c>
      <c r="H1002" s="9">
        <f>Humans!H1002</f>
        <v>0</v>
      </c>
      <c r="I1002" s="25">
        <f t="shared" si="120"/>
        <v>0</v>
      </c>
      <c r="J1002" s="25" t="e">
        <f t="shared" si="121"/>
        <v>#DIV/0!</v>
      </c>
      <c r="K1002" s="25" t="e">
        <f t="shared" si="122"/>
        <v>#DIV/0!</v>
      </c>
      <c r="L1002" s="25" t="e">
        <f t="shared" si="123"/>
        <v>#DIV/0!</v>
      </c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L1002" s="25">
        <f t="shared" si="124"/>
        <v>0</v>
      </c>
      <c r="AM1002" s="25" t="e">
        <f t="shared" si="125"/>
        <v>#DIV/0!</v>
      </c>
      <c r="AN1002" s="25" t="e">
        <f t="shared" si="126"/>
        <v>#DIV/0!</v>
      </c>
      <c r="AO1002" s="25" t="e">
        <f t="shared" si="127"/>
        <v>#DIV/0!</v>
      </c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</row>
    <row r="1003" spans="1:65" x14ac:dyDescent="0.25">
      <c r="A1003" s="9">
        <f>Humans!A1003</f>
        <v>995</v>
      </c>
      <c r="B1003" s="9">
        <f>Humans!B1003</f>
        <v>0</v>
      </c>
      <c r="C1003" s="9">
        <f>Humans!C1003</f>
        <v>0</v>
      </c>
      <c r="D1003" s="9">
        <f>Humans!D1003</f>
        <v>0</v>
      </c>
      <c r="E1003" s="9">
        <f>Humans!E1003</f>
        <v>0</v>
      </c>
      <c r="F1003" s="9">
        <f>Humans!F1003</f>
        <v>0</v>
      </c>
      <c r="G1003" s="9">
        <f>Humans!G1003</f>
        <v>0</v>
      </c>
      <c r="H1003" s="9">
        <f>Humans!H1003</f>
        <v>0</v>
      </c>
      <c r="I1003" s="25">
        <f t="shared" si="120"/>
        <v>0</v>
      </c>
      <c r="J1003" s="25" t="e">
        <f t="shared" si="121"/>
        <v>#DIV/0!</v>
      </c>
      <c r="K1003" s="25" t="e">
        <f t="shared" si="122"/>
        <v>#DIV/0!</v>
      </c>
      <c r="L1003" s="25" t="e">
        <f t="shared" si="123"/>
        <v>#DIV/0!</v>
      </c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L1003" s="25">
        <f t="shared" si="124"/>
        <v>0</v>
      </c>
      <c r="AM1003" s="25" t="e">
        <f t="shared" si="125"/>
        <v>#DIV/0!</v>
      </c>
      <c r="AN1003" s="25" t="e">
        <f t="shared" si="126"/>
        <v>#DIV/0!</v>
      </c>
      <c r="AO1003" s="25" t="e">
        <f t="shared" si="127"/>
        <v>#DIV/0!</v>
      </c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</row>
    <row r="1004" spans="1:65" x14ac:dyDescent="0.25">
      <c r="A1004" s="9">
        <f>Humans!A1004</f>
        <v>996</v>
      </c>
      <c r="B1004" s="9">
        <f>Humans!B1004</f>
        <v>0</v>
      </c>
      <c r="C1004" s="9">
        <f>Humans!C1004</f>
        <v>0</v>
      </c>
      <c r="D1004" s="9">
        <f>Humans!D1004</f>
        <v>0</v>
      </c>
      <c r="E1004" s="9">
        <f>Humans!E1004</f>
        <v>0</v>
      </c>
      <c r="F1004" s="9">
        <f>Humans!F1004</f>
        <v>0</v>
      </c>
      <c r="G1004" s="9">
        <f>Humans!G1004</f>
        <v>0</v>
      </c>
      <c r="H1004" s="9">
        <f>Humans!H1004</f>
        <v>0</v>
      </c>
      <c r="I1004" s="25">
        <f t="shared" si="120"/>
        <v>0</v>
      </c>
      <c r="J1004" s="25" t="e">
        <f t="shared" si="121"/>
        <v>#DIV/0!</v>
      </c>
      <c r="K1004" s="25" t="e">
        <f t="shared" si="122"/>
        <v>#DIV/0!</v>
      </c>
      <c r="L1004" s="25" t="e">
        <f t="shared" si="123"/>
        <v>#DIV/0!</v>
      </c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L1004" s="25">
        <f t="shared" si="124"/>
        <v>0</v>
      </c>
      <c r="AM1004" s="25" t="e">
        <f t="shared" si="125"/>
        <v>#DIV/0!</v>
      </c>
      <c r="AN1004" s="25" t="e">
        <f t="shared" si="126"/>
        <v>#DIV/0!</v>
      </c>
      <c r="AO1004" s="25" t="e">
        <f t="shared" si="127"/>
        <v>#DIV/0!</v>
      </c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</row>
    <row r="1005" spans="1:65" x14ac:dyDescent="0.25">
      <c r="A1005" s="9">
        <f>Humans!A1005</f>
        <v>997</v>
      </c>
      <c r="B1005" s="9">
        <f>Humans!B1005</f>
        <v>0</v>
      </c>
      <c r="C1005" s="9">
        <f>Humans!C1005</f>
        <v>0</v>
      </c>
      <c r="D1005" s="9">
        <f>Humans!D1005</f>
        <v>0</v>
      </c>
      <c r="E1005" s="9">
        <f>Humans!E1005</f>
        <v>0</v>
      </c>
      <c r="F1005" s="9">
        <f>Humans!F1005</f>
        <v>0</v>
      </c>
      <c r="G1005" s="9">
        <f>Humans!G1005</f>
        <v>0</v>
      </c>
      <c r="H1005" s="9">
        <f>Humans!H1005</f>
        <v>0</v>
      </c>
      <c r="I1005" s="25">
        <f t="shared" si="120"/>
        <v>0</v>
      </c>
      <c r="J1005" s="25" t="e">
        <f t="shared" si="121"/>
        <v>#DIV/0!</v>
      </c>
      <c r="K1005" s="25" t="e">
        <f t="shared" si="122"/>
        <v>#DIV/0!</v>
      </c>
      <c r="L1005" s="25" t="e">
        <f t="shared" si="123"/>
        <v>#DIV/0!</v>
      </c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L1005" s="25">
        <f t="shared" si="124"/>
        <v>0</v>
      </c>
      <c r="AM1005" s="25" t="e">
        <f t="shared" si="125"/>
        <v>#DIV/0!</v>
      </c>
      <c r="AN1005" s="25" t="e">
        <f t="shared" si="126"/>
        <v>#DIV/0!</v>
      </c>
      <c r="AO1005" s="25" t="e">
        <f t="shared" si="127"/>
        <v>#DIV/0!</v>
      </c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</row>
    <row r="1006" spans="1:65" x14ac:dyDescent="0.25">
      <c r="A1006" s="9">
        <f>Humans!A1006</f>
        <v>998</v>
      </c>
      <c r="B1006" s="9">
        <f>Humans!B1006</f>
        <v>0</v>
      </c>
      <c r="C1006" s="9">
        <f>Humans!C1006</f>
        <v>0</v>
      </c>
      <c r="D1006" s="9">
        <f>Humans!D1006</f>
        <v>0</v>
      </c>
      <c r="E1006" s="9">
        <f>Humans!E1006</f>
        <v>0</v>
      </c>
      <c r="F1006" s="9">
        <f>Humans!F1006</f>
        <v>0</v>
      </c>
      <c r="G1006" s="9">
        <f>Humans!G1006</f>
        <v>0</v>
      </c>
      <c r="H1006" s="9">
        <f>Humans!H1006</f>
        <v>0</v>
      </c>
      <c r="I1006" s="25">
        <f t="shared" si="120"/>
        <v>0</v>
      </c>
      <c r="J1006" s="25" t="e">
        <f t="shared" si="121"/>
        <v>#DIV/0!</v>
      </c>
      <c r="K1006" s="25" t="e">
        <f t="shared" si="122"/>
        <v>#DIV/0!</v>
      </c>
      <c r="L1006" s="25" t="e">
        <f t="shared" si="123"/>
        <v>#DIV/0!</v>
      </c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L1006" s="25">
        <f t="shared" si="124"/>
        <v>0</v>
      </c>
      <c r="AM1006" s="25" t="e">
        <f t="shared" si="125"/>
        <v>#DIV/0!</v>
      </c>
      <c r="AN1006" s="25" t="e">
        <f t="shared" si="126"/>
        <v>#DIV/0!</v>
      </c>
      <c r="AO1006" s="25" t="e">
        <f t="shared" si="127"/>
        <v>#DIV/0!</v>
      </c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</row>
    <row r="1007" spans="1:65" x14ac:dyDescent="0.25">
      <c r="A1007" s="9">
        <f>Humans!A1007</f>
        <v>999</v>
      </c>
      <c r="B1007" s="9">
        <f>Humans!B1007</f>
        <v>0</v>
      </c>
      <c r="C1007" s="9">
        <f>Humans!C1007</f>
        <v>0</v>
      </c>
      <c r="D1007" s="9">
        <f>Humans!D1007</f>
        <v>0</v>
      </c>
      <c r="E1007" s="9">
        <f>Humans!E1007</f>
        <v>0</v>
      </c>
      <c r="F1007" s="9">
        <f>Humans!F1007</f>
        <v>0</v>
      </c>
      <c r="G1007" s="9">
        <f>Humans!G1007</f>
        <v>0</v>
      </c>
      <c r="H1007" s="9">
        <f>Humans!H1007</f>
        <v>0</v>
      </c>
      <c r="I1007" s="25">
        <f t="shared" si="120"/>
        <v>0</v>
      </c>
      <c r="J1007" s="25" t="e">
        <f t="shared" si="121"/>
        <v>#DIV/0!</v>
      </c>
      <c r="K1007" s="25" t="e">
        <f t="shared" si="122"/>
        <v>#DIV/0!</v>
      </c>
      <c r="L1007" s="25" t="e">
        <f t="shared" si="123"/>
        <v>#DIV/0!</v>
      </c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L1007" s="25">
        <f t="shared" si="124"/>
        <v>0</v>
      </c>
      <c r="AM1007" s="25" t="e">
        <f t="shared" si="125"/>
        <v>#DIV/0!</v>
      </c>
      <c r="AN1007" s="25" t="e">
        <f t="shared" si="126"/>
        <v>#DIV/0!</v>
      </c>
      <c r="AO1007" s="25" t="e">
        <f t="shared" si="127"/>
        <v>#DIV/0!</v>
      </c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</row>
    <row r="1008" spans="1:65" x14ac:dyDescent="0.25">
      <c r="A1008" s="9">
        <f>Humans!A1008</f>
        <v>1000</v>
      </c>
      <c r="B1008" s="9">
        <f>Humans!B1008</f>
        <v>0</v>
      </c>
      <c r="C1008" s="9">
        <f>Humans!C1008</f>
        <v>0</v>
      </c>
      <c r="D1008" s="9">
        <f>Humans!D1008</f>
        <v>0</v>
      </c>
      <c r="E1008" s="9">
        <f>Humans!E1008</f>
        <v>0</v>
      </c>
      <c r="F1008" s="9">
        <f>Humans!F1008</f>
        <v>0</v>
      </c>
      <c r="G1008" s="9">
        <f>Humans!G1008</f>
        <v>0</v>
      </c>
      <c r="H1008" s="9">
        <f>Humans!H1008</f>
        <v>0</v>
      </c>
      <c r="I1008" s="25">
        <f t="shared" si="120"/>
        <v>0</v>
      </c>
      <c r="J1008" s="25" t="e">
        <f t="shared" si="121"/>
        <v>#DIV/0!</v>
      </c>
      <c r="K1008" s="25" t="e">
        <f t="shared" si="122"/>
        <v>#DIV/0!</v>
      </c>
      <c r="L1008" s="25" t="e">
        <f t="shared" si="123"/>
        <v>#DIV/0!</v>
      </c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L1008" s="25">
        <f t="shared" si="124"/>
        <v>0</v>
      </c>
      <c r="AM1008" s="25" t="e">
        <f t="shared" si="125"/>
        <v>#DIV/0!</v>
      </c>
      <c r="AN1008" s="25" t="e">
        <f t="shared" si="126"/>
        <v>#DIV/0!</v>
      </c>
      <c r="AO1008" s="25" t="e">
        <f t="shared" si="127"/>
        <v>#DIV/0!</v>
      </c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</row>
  </sheetData>
  <mergeCells count="2">
    <mergeCell ref="I4:AJ4"/>
    <mergeCell ref="AL4:BM4"/>
  </mergeCells>
  <pageMargins left="0.7" right="0.7" top="0.75" bottom="0.75" header="0.3" footer="0.3"/>
  <pageSetup paperSize="9" scale="7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008"/>
  <sheetViews>
    <sheetView topLeftCell="AO1" zoomScale="55" zoomScaleNormal="55" workbookViewId="0">
      <selection activeCell="I1" sqref="I1:BM1"/>
    </sheetView>
  </sheetViews>
  <sheetFormatPr defaultColWidth="12.7109375" defaultRowHeight="15" x14ac:dyDescent="0.25"/>
  <cols>
    <col min="1" max="1" width="7.7109375" customWidth="1"/>
    <col min="2" max="2" width="7.42578125" customWidth="1"/>
    <col min="3" max="4" width="7.7109375" customWidth="1"/>
    <col min="5" max="5" width="7.5703125" customWidth="1"/>
    <col min="6" max="6" width="7" customWidth="1"/>
    <col min="7" max="7" width="7.5703125" customWidth="1"/>
    <col min="8" max="8" width="7" customWidth="1"/>
    <col min="9" max="12" width="17.42578125" style="21" customWidth="1"/>
    <col min="13" max="36" width="6.28515625" customWidth="1"/>
    <col min="38" max="41" width="17.42578125" style="21" customWidth="1"/>
    <col min="42" max="65" width="6.28515625" customWidth="1"/>
    <col min="67" max="67" width="4.7109375" customWidth="1"/>
    <col min="68" max="68" width="40.7109375" customWidth="1"/>
    <col min="69" max="69" width="124.85546875" customWidth="1"/>
  </cols>
  <sheetData>
    <row r="1" spans="1:70" ht="15.75" x14ac:dyDescent="0.25">
      <c r="A1" s="36" t="str">
        <f>Humans!A1</f>
        <v>Use case - Human vulnerabilities description</v>
      </c>
      <c r="B1" s="36"/>
      <c r="C1" s="36"/>
      <c r="D1" s="36"/>
      <c r="E1" s="36"/>
      <c r="F1" s="36"/>
      <c r="G1" s="8"/>
      <c r="I1" s="36" t="s">
        <v>373</v>
      </c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O1" s="6"/>
    </row>
    <row r="2" spans="1:70" ht="15.75" x14ac:dyDescent="0.25">
      <c r="A2" s="36" t="str">
        <f>Humans!A2</f>
        <v>Version: 12 March 2019</v>
      </c>
      <c r="B2" s="36"/>
      <c r="C2" s="36"/>
      <c r="D2" s="36"/>
      <c r="E2" s="36"/>
      <c r="F2" s="36"/>
      <c r="BO2" s="6" t="s">
        <v>120</v>
      </c>
    </row>
    <row r="3" spans="1:70" x14ac:dyDescent="0.25">
      <c r="I3" s="30" t="s">
        <v>62</v>
      </c>
      <c r="J3" s="30"/>
      <c r="K3" s="30"/>
      <c r="L3" s="30"/>
      <c r="M3" s="30"/>
      <c r="N3" s="30"/>
      <c r="O3" s="30"/>
      <c r="P3" s="31" t="s">
        <v>63</v>
      </c>
      <c r="AL3" s="30" t="s">
        <v>62</v>
      </c>
      <c r="AM3" s="30"/>
      <c r="AN3" s="30"/>
      <c r="AO3" s="30"/>
      <c r="AP3" s="30"/>
      <c r="AQ3" s="30"/>
      <c r="AR3" s="30"/>
      <c r="AS3" s="31" t="s">
        <v>63</v>
      </c>
    </row>
    <row r="4" spans="1:70" ht="15.75" x14ac:dyDescent="0.25">
      <c r="I4" s="37" t="s">
        <v>21</v>
      </c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L4" s="37" t="s">
        <v>22</v>
      </c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</row>
    <row r="5" spans="1:70" x14ac:dyDescent="0.25">
      <c r="M5" t="s">
        <v>23</v>
      </c>
      <c r="N5" t="s">
        <v>23</v>
      </c>
      <c r="O5" t="s">
        <v>23</v>
      </c>
      <c r="P5" t="s">
        <v>23</v>
      </c>
      <c r="Q5" t="s">
        <v>23</v>
      </c>
      <c r="R5" t="s">
        <v>23</v>
      </c>
      <c r="S5" t="s">
        <v>23</v>
      </c>
      <c r="T5" t="s">
        <v>24</v>
      </c>
      <c r="U5" t="s">
        <v>24</v>
      </c>
      <c r="V5" t="s">
        <v>24</v>
      </c>
      <c r="W5" t="s">
        <v>24</v>
      </c>
      <c r="X5" t="s">
        <v>24</v>
      </c>
      <c r="Y5" t="s">
        <v>24</v>
      </c>
      <c r="Z5" t="s">
        <v>24</v>
      </c>
      <c r="AA5" t="s">
        <v>24</v>
      </c>
      <c r="AB5" t="s">
        <v>24</v>
      </c>
      <c r="AC5" t="s">
        <v>24</v>
      </c>
      <c r="AD5" t="s">
        <v>24</v>
      </c>
      <c r="AE5" t="s">
        <v>24</v>
      </c>
      <c r="AF5" t="s">
        <v>23</v>
      </c>
      <c r="AG5" t="s">
        <v>23</v>
      </c>
      <c r="AH5" t="s">
        <v>23</v>
      </c>
      <c r="AI5" t="s">
        <v>23</v>
      </c>
      <c r="AJ5" t="s">
        <v>23</v>
      </c>
      <c r="AP5" t="s">
        <v>23</v>
      </c>
      <c r="AQ5" t="s">
        <v>23</v>
      </c>
      <c r="AR5" t="s">
        <v>23</v>
      </c>
      <c r="AS5" t="s">
        <v>23</v>
      </c>
      <c r="AT5" t="s">
        <v>23</v>
      </c>
      <c r="AU5" t="s">
        <v>23</v>
      </c>
      <c r="AV5" t="s">
        <v>23</v>
      </c>
      <c r="AW5" t="s">
        <v>24</v>
      </c>
      <c r="AX5" t="s">
        <v>24</v>
      </c>
      <c r="AY5" t="s">
        <v>24</v>
      </c>
      <c r="AZ5" t="s">
        <v>24</v>
      </c>
      <c r="BA5" t="s">
        <v>24</v>
      </c>
      <c r="BB5" t="s">
        <v>24</v>
      </c>
      <c r="BC5" t="s">
        <v>24</v>
      </c>
      <c r="BD5" t="s">
        <v>24</v>
      </c>
      <c r="BE5" t="s">
        <v>24</v>
      </c>
      <c r="BF5" t="s">
        <v>24</v>
      </c>
      <c r="BG5" t="s">
        <v>24</v>
      </c>
      <c r="BH5" t="s">
        <v>24</v>
      </c>
      <c r="BI5" t="s">
        <v>23</v>
      </c>
      <c r="BJ5" t="s">
        <v>23</v>
      </c>
      <c r="BK5" t="s">
        <v>23</v>
      </c>
      <c r="BL5" t="s">
        <v>23</v>
      </c>
      <c r="BM5" t="s">
        <v>23</v>
      </c>
      <c r="BO5" s="29"/>
      <c r="BP5" s="29"/>
      <c r="BQ5" s="29"/>
      <c r="BR5" s="29"/>
    </row>
    <row r="6" spans="1:70" s="11" customFormat="1" ht="146.25" x14ac:dyDescent="0.25">
      <c r="A6" s="10" t="str">
        <f>Humans!A6</f>
        <v>Segment number</v>
      </c>
      <c r="B6" s="10" t="str">
        <f>Humans!B6</f>
        <v>Segment starting kilometric point</v>
      </c>
      <c r="C6" s="10" t="str">
        <f>Humans!C6</f>
        <v>Segment length</v>
      </c>
      <c r="D6" s="10" t="str">
        <f>Humans!D6</f>
        <v>Orientation towards the next segment in direction 1</v>
      </c>
      <c r="E6" s="10" t="str">
        <f>Humans!E6</f>
        <v>Grid type (1D; 1D+)</v>
      </c>
      <c r="F6" s="10" t="str">
        <f>Humans!F6</f>
        <v>Mode</v>
      </c>
      <c r="G6" s="10" t="str">
        <f>Humans!G6</f>
        <v>Infrastructure category</v>
      </c>
      <c r="H6" s="10" t="str">
        <f>Humans!H6</f>
        <v>Operation category</v>
      </c>
      <c r="I6" s="23" t="s">
        <v>25</v>
      </c>
      <c r="J6" s="23" t="s">
        <v>26</v>
      </c>
      <c r="K6" s="23" t="s">
        <v>27</v>
      </c>
      <c r="L6" s="23" t="s">
        <v>28</v>
      </c>
      <c r="M6" s="1" t="s">
        <v>29</v>
      </c>
      <c r="N6" s="1" t="s">
        <v>29</v>
      </c>
      <c r="O6" s="1" t="s">
        <v>29</v>
      </c>
      <c r="P6" s="1" t="s">
        <v>29</v>
      </c>
      <c r="Q6" s="1" t="s">
        <v>29</v>
      </c>
      <c r="R6" s="1" t="s">
        <v>29</v>
      </c>
      <c r="S6" s="1" t="s">
        <v>29</v>
      </c>
      <c r="T6" s="1" t="s">
        <v>29</v>
      </c>
      <c r="U6" s="1" t="s">
        <v>29</v>
      </c>
      <c r="V6" s="1" t="s">
        <v>29</v>
      </c>
      <c r="W6" s="1" t="s">
        <v>29</v>
      </c>
      <c r="X6" s="1" t="s">
        <v>29</v>
      </c>
      <c r="Y6" s="1" t="s">
        <v>29</v>
      </c>
      <c r="Z6" s="1" t="s">
        <v>29</v>
      </c>
      <c r="AA6" s="1" t="s">
        <v>29</v>
      </c>
      <c r="AB6" s="1" t="s">
        <v>29</v>
      </c>
      <c r="AC6" s="1" t="s">
        <v>29</v>
      </c>
      <c r="AD6" s="1" t="s">
        <v>29</v>
      </c>
      <c r="AE6" s="1" t="s">
        <v>29</v>
      </c>
      <c r="AF6" s="1" t="s">
        <v>29</v>
      </c>
      <c r="AG6" s="1" t="s">
        <v>29</v>
      </c>
      <c r="AH6" s="1" t="s">
        <v>29</v>
      </c>
      <c r="AI6" s="1" t="s">
        <v>29</v>
      </c>
      <c r="AJ6" s="1" t="s">
        <v>29</v>
      </c>
      <c r="AL6" s="23" t="s">
        <v>25</v>
      </c>
      <c r="AM6" s="23" t="s">
        <v>26</v>
      </c>
      <c r="AN6" s="23" t="s">
        <v>27</v>
      </c>
      <c r="AO6" s="23" t="s">
        <v>28</v>
      </c>
      <c r="AP6" s="1" t="s">
        <v>29</v>
      </c>
      <c r="AQ6" s="1" t="s">
        <v>29</v>
      </c>
      <c r="AR6" s="1" t="s">
        <v>29</v>
      </c>
      <c r="AS6" s="1" t="s">
        <v>29</v>
      </c>
      <c r="AT6" s="1" t="s">
        <v>29</v>
      </c>
      <c r="AU6" s="1" t="s">
        <v>29</v>
      </c>
      <c r="AV6" s="1" t="s">
        <v>29</v>
      </c>
      <c r="AW6" s="1" t="s">
        <v>29</v>
      </c>
      <c r="AX6" s="1" t="s">
        <v>29</v>
      </c>
      <c r="AY6" s="1" t="s">
        <v>29</v>
      </c>
      <c r="AZ6" s="1" t="s">
        <v>29</v>
      </c>
      <c r="BA6" s="1" t="s">
        <v>29</v>
      </c>
      <c r="BB6" s="1" t="s">
        <v>29</v>
      </c>
      <c r="BC6" s="1" t="s">
        <v>29</v>
      </c>
      <c r="BD6" s="1" t="s">
        <v>29</v>
      </c>
      <c r="BE6" s="1" t="s">
        <v>29</v>
      </c>
      <c r="BF6" s="1" t="s">
        <v>29</v>
      </c>
      <c r="BG6" s="1" t="s">
        <v>29</v>
      </c>
      <c r="BH6" s="1" t="s">
        <v>29</v>
      </c>
      <c r="BI6" s="1" t="s">
        <v>29</v>
      </c>
      <c r="BJ6" s="1" t="s">
        <v>29</v>
      </c>
      <c r="BK6" s="1" t="s">
        <v>29</v>
      </c>
      <c r="BL6" s="1" t="s">
        <v>29</v>
      </c>
      <c r="BM6" s="1" t="s">
        <v>29</v>
      </c>
      <c r="BO6" s="29"/>
      <c r="BP6" s="32"/>
      <c r="BQ6" s="32"/>
      <c r="BR6" s="32"/>
    </row>
    <row r="7" spans="1:70" s="1" customFormat="1" ht="21.75" x14ac:dyDescent="0.25">
      <c r="A7" s="9"/>
      <c r="B7" s="9"/>
      <c r="C7" s="9"/>
      <c r="D7" s="9"/>
      <c r="E7" s="9"/>
      <c r="F7" s="9"/>
      <c r="G7" s="9"/>
      <c r="H7" s="9"/>
      <c r="I7" s="24"/>
      <c r="J7" s="24"/>
      <c r="K7" s="24"/>
      <c r="L7" s="24"/>
      <c r="M7" s="1">
        <v>1</v>
      </c>
      <c r="N7" s="1">
        <v>2</v>
      </c>
      <c r="O7" s="1">
        <v>3</v>
      </c>
      <c r="P7" s="1">
        <v>4</v>
      </c>
      <c r="Q7" s="1">
        <v>5</v>
      </c>
      <c r="R7" s="1">
        <v>6</v>
      </c>
      <c r="S7" s="1">
        <v>7</v>
      </c>
      <c r="T7" s="1">
        <v>8</v>
      </c>
      <c r="U7" s="1">
        <v>9</v>
      </c>
      <c r="V7" s="1">
        <v>10</v>
      </c>
      <c r="W7" s="1">
        <v>11</v>
      </c>
      <c r="X7" s="1">
        <v>12</v>
      </c>
      <c r="Y7" s="1">
        <v>13</v>
      </c>
      <c r="Z7" s="1">
        <v>14</v>
      </c>
      <c r="AA7" s="1">
        <v>15</v>
      </c>
      <c r="AB7" s="1">
        <v>16</v>
      </c>
      <c r="AC7" s="1">
        <v>17</v>
      </c>
      <c r="AD7" s="1">
        <v>18</v>
      </c>
      <c r="AE7" s="1">
        <v>19</v>
      </c>
      <c r="AF7" s="1">
        <v>20</v>
      </c>
      <c r="AG7" s="1">
        <v>21</v>
      </c>
      <c r="AH7" s="1">
        <v>22</v>
      </c>
      <c r="AI7" s="1">
        <v>23</v>
      </c>
      <c r="AJ7" s="1">
        <v>24</v>
      </c>
      <c r="AL7" s="24"/>
      <c r="AM7" s="24"/>
      <c r="AN7" s="24"/>
      <c r="AO7" s="24"/>
      <c r="AP7" s="1">
        <v>1</v>
      </c>
      <c r="AQ7" s="1">
        <v>2</v>
      </c>
      <c r="AR7" s="1">
        <v>3</v>
      </c>
      <c r="AS7" s="1">
        <v>4</v>
      </c>
      <c r="AT7" s="1">
        <v>5</v>
      </c>
      <c r="AU7" s="1">
        <v>6</v>
      </c>
      <c r="AV7" s="1">
        <v>7</v>
      </c>
      <c r="AW7" s="1">
        <v>8</v>
      </c>
      <c r="AX7" s="1">
        <v>9</v>
      </c>
      <c r="AY7" s="1">
        <v>10</v>
      </c>
      <c r="AZ7" s="1">
        <v>11</v>
      </c>
      <c r="BA7" s="1">
        <v>12</v>
      </c>
      <c r="BB7" s="1">
        <v>13</v>
      </c>
      <c r="BC7" s="1">
        <v>14</v>
      </c>
      <c r="BD7" s="1">
        <v>15</v>
      </c>
      <c r="BE7" s="1">
        <v>16</v>
      </c>
      <c r="BF7" s="1">
        <v>17</v>
      </c>
      <c r="BG7" s="1">
        <v>18</v>
      </c>
      <c r="BH7" s="1">
        <v>19</v>
      </c>
      <c r="BI7" s="1">
        <v>20</v>
      </c>
      <c r="BJ7" s="1">
        <v>21</v>
      </c>
      <c r="BK7" s="1">
        <v>22</v>
      </c>
      <c r="BL7" s="1">
        <v>23</v>
      </c>
      <c r="BM7" s="1">
        <v>24</v>
      </c>
      <c r="BO7" s="29"/>
    </row>
    <row r="8" spans="1:70" ht="30" x14ac:dyDescent="0.25">
      <c r="A8" s="9">
        <f>Humans!A8</f>
        <v>0</v>
      </c>
      <c r="B8" s="9">
        <f>Humans!B8</f>
        <v>0</v>
      </c>
      <c r="C8" s="9">
        <f>Humans!C8</f>
        <v>0</v>
      </c>
      <c r="D8" s="9" t="str">
        <f>Humans!D8</f>
        <v>(0-359)</v>
      </c>
      <c r="E8" s="9" t="str">
        <f>Humans!E8</f>
        <v>(1D; 1D+)</v>
      </c>
      <c r="F8" s="9">
        <f>Humans!F8</f>
        <v>0</v>
      </c>
      <c r="G8" s="9">
        <f>Humans!G8</f>
        <v>0</v>
      </c>
      <c r="H8" s="9">
        <f>Humans!H8</f>
        <v>0</v>
      </c>
      <c r="I8" s="24"/>
      <c r="J8" s="24"/>
      <c r="K8" s="24"/>
      <c r="L8" s="24"/>
      <c r="M8" s="2" t="s">
        <v>3</v>
      </c>
      <c r="N8" s="2" t="s">
        <v>3</v>
      </c>
      <c r="O8" s="2" t="s">
        <v>3</v>
      </c>
      <c r="P8" s="2" t="s">
        <v>3</v>
      </c>
      <c r="Q8" s="2" t="s">
        <v>3</v>
      </c>
      <c r="R8" s="2" t="s">
        <v>3</v>
      </c>
      <c r="S8" s="2" t="s">
        <v>3</v>
      </c>
      <c r="T8" s="2" t="s">
        <v>3</v>
      </c>
      <c r="U8" s="2" t="s">
        <v>3</v>
      </c>
      <c r="V8" s="2" t="s">
        <v>3</v>
      </c>
      <c r="W8" s="2" t="s">
        <v>3</v>
      </c>
      <c r="X8" s="2" t="s">
        <v>3</v>
      </c>
      <c r="Y8" s="2" t="s">
        <v>3</v>
      </c>
      <c r="Z8" s="2" t="s">
        <v>3</v>
      </c>
      <c r="AA8" s="2" t="s">
        <v>3</v>
      </c>
      <c r="AB8" s="2" t="s">
        <v>3</v>
      </c>
      <c r="AC8" s="2" t="s">
        <v>3</v>
      </c>
      <c r="AD8" s="2" t="s">
        <v>3</v>
      </c>
      <c r="AE8" s="2" t="s">
        <v>3</v>
      </c>
      <c r="AF8" s="2" t="s">
        <v>3</v>
      </c>
      <c r="AG8" s="2" t="s">
        <v>3</v>
      </c>
      <c r="AH8" s="2" t="s">
        <v>3</v>
      </c>
      <c r="AI8" s="2" t="s">
        <v>3</v>
      </c>
      <c r="AJ8" s="2" t="s">
        <v>3</v>
      </c>
      <c r="AL8" s="24"/>
      <c r="AM8" s="24"/>
      <c r="AN8" s="24"/>
      <c r="AO8" s="24"/>
      <c r="AP8" s="2" t="s">
        <v>3</v>
      </c>
      <c r="AQ8" s="2" t="s">
        <v>3</v>
      </c>
      <c r="AR8" s="2" t="s">
        <v>3</v>
      </c>
      <c r="AS8" s="2" t="s">
        <v>3</v>
      </c>
      <c r="AT8" s="2" t="s">
        <v>3</v>
      </c>
      <c r="AU8" s="2" t="s">
        <v>3</v>
      </c>
      <c r="AV8" s="2" t="s">
        <v>3</v>
      </c>
      <c r="AW8" s="2" t="s">
        <v>3</v>
      </c>
      <c r="AX8" s="2" t="s">
        <v>3</v>
      </c>
      <c r="AY8" s="2" t="s">
        <v>3</v>
      </c>
      <c r="AZ8" s="2" t="s">
        <v>3</v>
      </c>
      <c r="BA8" s="2" t="s">
        <v>3</v>
      </c>
      <c r="BB8" s="2" t="s">
        <v>3</v>
      </c>
      <c r="BC8" s="2" t="s">
        <v>3</v>
      </c>
      <c r="BD8" s="2" t="s">
        <v>3</v>
      </c>
      <c r="BE8" s="2" t="s">
        <v>3</v>
      </c>
      <c r="BF8" s="2" t="s">
        <v>3</v>
      </c>
      <c r="BG8" s="2" t="s">
        <v>3</v>
      </c>
      <c r="BH8" s="2" t="s">
        <v>3</v>
      </c>
      <c r="BI8" s="2" t="s">
        <v>3</v>
      </c>
      <c r="BJ8" s="2" t="s">
        <v>3</v>
      </c>
      <c r="BK8" s="2" t="s">
        <v>3</v>
      </c>
      <c r="BL8" s="2" t="s">
        <v>3</v>
      </c>
      <c r="BM8" s="2" t="s">
        <v>3</v>
      </c>
      <c r="BO8" s="29"/>
      <c r="BP8" s="33" t="s">
        <v>79</v>
      </c>
      <c r="BQ8" s="33" t="s">
        <v>80</v>
      </c>
      <c r="BR8" s="33" t="s">
        <v>81</v>
      </c>
    </row>
    <row r="9" spans="1:70" x14ac:dyDescent="0.25">
      <c r="A9" s="9">
        <f>Humans!A9</f>
        <v>1</v>
      </c>
      <c r="B9" s="9">
        <f>Humans!B9</f>
        <v>0</v>
      </c>
      <c r="C9" s="9">
        <f>Humans!C9</f>
        <v>0</v>
      </c>
      <c r="D9" s="9">
        <f>Humans!D9</f>
        <v>0</v>
      </c>
      <c r="E9" s="9">
        <f>Humans!E9</f>
        <v>0</v>
      </c>
      <c r="F9" s="9">
        <f>Humans!F9</f>
        <v>0</v>
      </c>
      <c r="G9" s="9">
        <f>Humans!G9</f>
        <v>0</v>
      </c>
      <c r="H9" s="9">
        <f>Humans!H9</f>
        <v>0</v>
      </c>
      <c r="I9" s="25">
        <f>MAX(M9:AJ9)</f>
        <v>0</v>
      </c>
      <c r="J9" s="25" t="e">
        <f>AVERAGE(M9:AJ9)</f>
        <v>#DIV/0!</v>
      </c>
      <c r="K9" s="25" t="e">
        <f>AVERAGE(T9:AE9)</f>
        <v>#DIV/0!</v>
      </c>
      <c r="L9" s="25" t="e">
        <f>AVERAGE(M9:S9,AF9:AJ9)</f>
        <v>#DIV/0!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L9" s="25">
        <f>MAX(AP9:BM9)</f>
        <v>0</v>
      </c>
      <c r="AM9" s="25" t="e">
        <f>AVERAGE(AP9:BM9)</f>
        <v>#DIV/0!</v>
      </c>
      <c r="AN9" s="25" t="e">
        <f>AVERAGE(AW9:BH9)</f>
        <v>#DIV/0!</v>
      </c>
      <c r="AO9" s="25" t="e">
        <f>AVERAGE(AP9:AV9,BI9:BM9)</f>
        <v>#DIV/0!</v>
      </c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O9" s="29"/>
    </row>
    <row r="10" spans="1:70" x14ac:dyDescent="0.25">
      <c r="A10" s="9">
        <f>Humans!A10</f>
        <v>2</v>
      </c>
      <c r="B10" s="9">
        <f>Humans!B10</f>
        <v>0</v>
      </c>
      <c r="C10" s="9">
        <f>Humans!C10</f>
        <v>0</v>
      </c>
      <c r="D10" s="9">
        <f>Humans!D10</f>
        <v>0</v>
      </c>
      <c r="E10" s="9">
        <f>Humans!E10</f>
        <v>0</v>
      </c>
      <c r="F10" s="9">
        <f>Humans!F10</f>
        <v>0</v>
      </c>
      <c r="G10" s="9">
        <f>Humans!G10</f>
        <v>0</v>
      </c>
      <c r="H10" s="9">
        <f>Humans!H10</f>
        <v>0</v>
      </c>
      <c r="I10" s="25">
        <f t="shared" ref="I10:I73" si="0">MAX(M10:AJ10)</f>
        <v>0</v>
      </c>
      <c r="J10" s="25" t="e">
        <f t="shared" ref="J10:J73" si="1">AVERAGE(M10:AJ10)</f>
        <v>#DIV/0!</v>
      </c>
      <c r="K10" s="25" t="e">
        <f t="shared" ref="K10:K73" si="2">AVERAGE(T10:AE10)</f>
        <v>#DIV/0!</v>
      </c>
      <c r="L10" s="25" t="e">
        <f t="shared" ref="L10:L73" si="3">AVERAGE(M10:S10,AF10:AJ10)</f>
        <v>#DIV/0!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L10" s="25">
        <f t="shared" ref="AL10:AL73" si="4">MAX(AP10:BM10)</f>
        <v>0</v>
      </c>
      <c r="AM10" s="25" t="e">
        <f t="shared" ref="AM10:AM73" si="5">AVERAGE(AP10:BM10)</f>
        <v>#DIV/0!</v>
      </c>
      <c r="AN10" s="25" t="e">
        <f t="shared" ref="AN10:AN73" si="6">AVERAGE(AW10:BH10)</f>
        <v>#DIV/0!</v>
      </c>
      <c r="AO10" s="25" t="e">
        <f t="shared" ref="AO10:AO73" si="7">AVERAGE(AP10:AV10,BI10:BM10)</f>
        <v>#DIV/0!</v>
      </c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O10" s="29"/>
      <c r="BP10" s="27"/>
      <c r="BQ10" s="34"/>
      <c r="BR10" s="35"/>
    </row>
    <row r="11" spans="1:70" x14ac:dyDescent="0.25">
      <c r="A11" s="9">
        <f>Humans!A11</f>
        <v>3</v>
      </c>
      <c r="B11" s="9">
        <f>Humans!B11</f>
        <v>0</v>
      </c>
      <c r="C11" s="9">
        <f>Humans!C11</f>
        <v>0</v>
      </c>
      <c r="D11" s="9">
        <f>Humans!D11</f>
        <v>0</v>
      </c>
      <c r="E11" s="9">
        <f>Humans!E11</f>
        <v>0</v>
      </c>
      <c r="F11" s="9">
        <f>Humans!F11</f>
        <v>0</v>
      </c>
      <c r="G11" s="9">
        <f>Humans!G11</f>
        <v>0</v>
      </c>
      <c r="H11" s="9">
        <f>Humans!H11</f>
        <v>0</v>
      </c>
      <c r="I11" s="25">
        <f t="shared" si="0"/>
        <v>0</v>
      </c>
      <c r="J11" s="25" t="e">
        <f t="shared" si="1"/>
        <v>#DIV/0!</v>
      </c>
      <c r="K11" s="25" t="e">
        <f t="shared" si="2"/>
        <v>#DIV/0!</v>
      </c>
      <c r="L11" s="25" t="e">
        <f t="shared" si="3"/>
        <v>#DIV/0!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L11" s="25">
        <f t="shared" si="4"/>
        <v>0</v>
      </c>
      <c r="AM11" s="25" t="e">
        <f t="shared" si="5"/>
        <v>#DIV/0!</v>
      </c>
      <c r="AN11" s="25" t="e">
        <f t="shared" si="6"/>
        <v>#DIV/0!</v>
      </c>
      <c r="AO11" s="25" t="e">
        <f t="shared" si="7"/>
        <v>#DIV/0!</v>
      </c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O11" s="29"/>
      <c r="BP11" s="27"/>
      <c r="BQ11" s="34" t="s">
        <v>82</v>
      </c>
      <c r="BR11" s="35"/>
    </row>
    <row r="12" spans="1:70" x14ac:dyDescent="0.25">
      <c r="A12" s="9">
        <f>Humans!A12</f>
        <v>4</v>
      </c>
      <c r="B12" s="9">
        <f>Humans!B12</f>
        <v>0</v>
      </c>
      <c r="C12" s="9">
        <f>Humans!C12</f>
        <v>0</v>
      </c>
      <c r="D12" s="9">
        <f>Humans!D12</f>
        <v>0</v>
      </c>
      <c r="E12" s="9">
        <f>Humans!E12</f>
        <v>0</v>
      </c>
      <c r="F12" s="9">
        <f>Humans!F12</f>
        <v>0</v>
      </c>
      <c r="G12" s="9">
        <f>Humans!G12</f>
        <v>0</v>
      </c>
      <c r="H12" s="9">
        <f>Humans!H12</f>
        <v>0</v>
      </c>
      <c r="I12" s="25">
        <f t="shared" si="0"/>
        <v>0</v>
      </c>
      <c r="J12" s="25" t="e">
        <f t="shared" si="1"/>
        <v>#DIV/0!</v>
      </c>
      <c r="K12" s="25" t="e">
        <f t="shared" si="2"/>
        <v>#DIV/0!</v>
      </c>
      <c r="L12" s="25" t="e">
        <f t="shared" si="3"/>
        <v>#DIV/0!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L12" s="25">
        <f t="shared" si="4"/>
        <v>0</v>
      </c>
      <c r="AM12" s="25" t="e">
        <f t="shared" si="5"/>
        <v>#DIV/0!</v>
      </c>
      <c r="AN12" s="25" t="e">
        <f t="shared" si="6"/>
        <v>#DIV/0!</v>
      </c>
      <c r="AO12" s="25" t="e">
        <f t="shared" si="7"/>
        <v>#DIV/0!</v>
      </c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O12" s="29"/>
      <c r="BP12" s="27" t="s">
        <v>219</v>
      </c>
      <c r="BQ12" s="34" t="s">
        <v>220</v>
      </c>
      <c r="BR12" s="35" t="s">
        <v>66</v>
      </c>
    </row>
    <row r="13" spans="1:70" x14ac:dyDescent="0.25">
      <c r="A13" s="9">
        <f>Humans!A13</f>
        <v>5</v>
      </c>
      <c r="B13" s="9">
        <f>Humans!B13</f>
        <v>0</v>
      </c>
      <c r="C13" s="9">
        <f>Humans!C13</f>
        <v>0</v>
      </c>
      <c r="D13" s="9">
        <f>Humans!D13</f>
        <v>0</v>
      </c>
      <c r="E13" s="9">
        <f>Humans!E13</f>
        <v>0</v>
      </c>
      <c r="F13" s="9">
        <f>Humans!F13</f>
        <v>0</v>
      </c>
      <c r="G13" s="9">
        <f>Humans!G13</f>
        <v>0</v>
      </c>
      <c r="H13" s="9">
        <f>Humans!H13</f>
        <v>0</v>
      </c>
      <c r="I13" s="25">
        <f t="shared" si="0"/>
        <v>0</v>
      </c>
      <c r="J13" s="25" t="e">
        <f t="shared" si="1"/>
        <v>#DIV/0!</v>
      </c>
      <c r="K13" s="25" t="e">
        <f t="shared" si="2"/>
        <v>#DIV/0!</v>
      </c>
      <c r="L13" s="25" t="e">
        <f t="shared" si="3"/>
        <v>#DIV/0!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L13" s="25">
        <f t="shared" si="4"/>
        <v>0</v>
      </c>
      <c r="AM13" s="25" t="e">
        <f t="shared" si="5"/>
        <v>#DIV/0!</v>
      </c>
      <c r="AN13" s="25" t="e">
        <f t="shared" si="6"/>
        <v>#DIV/0!</v>
      </c>
      <c r="AO13" s="25" t="e">
        <f t="shared" si="7"/>
        <v>#DIV/0!</v>
      </c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O13" s="29"/>
      <c r="BP13" s="27" t="s">
        <v>221</v>
      </c>
      <c r="BQ13" s="34"/>
      <c r="BR13" s="35"/>
    </row>
    <row r="14" spans="1:70" x14ac:dyDescent="0.25">
      <c r="A14" s="9">
        <f>Humans!A14</f>
        <v>6</v>
      </c>
      <c r="B14" s="9">
        <f>Humans!B14</f>
        <v>0</v>
      </c>
      <c r="C14" s="9">
        <f>Humans!C14</f>
        <v>0</v>
      </c>
      <c r="D14" s="9">
        <f>Humans!D14</f>
        <v>0</v>
      </c>
      <c r="E14" s="9">
        <f>Humans!E14</f>
        <v>0</v>
      </c>
      <c r="F14" s="9">
        <f>Humans!F14</f>
        <v>0</v>
      </c>
      <c r="G14" s="9">
        <f>Humans!G14</f>
        <v>0</v>
      </c>
      <c r="H14" s="9">
        <f>Humans!H14</f>
        <v>0</v>
      </c>
      <c r="I14" s="25">
        <f t="shared" si="0"/>
        <v>0</v>
      </c>
      <c r="J14" s="25" t="e">
        <f t="shared" si="1"/>
        <v>#DIV/0!</v>
      </c>
      <c r="K14" s="25" t="e">
        <f t="shared" si="2"/>
        <v>#DIV/0!</v>
      </c>
      <c r="L14" s="25" t="e">
        <f t="shared" si="3"/>
        <v>#DIV/0!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L14" s="25">
        <f t="shared" si="4"/>
        <v>0</v>
      </c>
      <c r="AM14" s="25" t="e">
        <f t="shared" si="5"/>
        <v>#DIV/0!</v>
      </c>
      <c r="AN14" s="25" t="e">
        <f t="shared" si="6"/>
        <v>#DIV/0!</v>
      </c>
      <c r="AO14" s="25" t="e">
        <f t="shared" si="7"/>
        <v>#DIV/0!</v>
      </c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O14" s="29"/>
      <c r="BP14" s="27" t="s">
        <v>222</v>
      </c>
      <c r="BQ14" s="34"/>
      <c r="BR14" s="35"/>
    </row>
    <row r="15" spans="1:70" x14ac:dyDescent="0.25">
      <c r="A15" s="9">
        <f>Humans!A15</f>
        <v>7</v>
      </c>
      <c r="B15" s="9">
        <f>Humans!B15</f>
        <v>0</v>
      </c>
      <c r="C15" s="9">
        <f>Humans!C15</f>
        <v>0</v>
      </c>
      <c r="D15" s="9">
        <f>Humans!D15</f>
        <v>0</v>
      </c>
      <c r="E15" s="9">
        <f>Humans!E15</f>
        <v>0</v>
      </c>
      <c r="F15" s="9">
        <f>Humans!F15</f>
        <v>0</v>
      </c>
      <c r="G15" s="9">
        <f>Humans!G15</f>
        <v>0</v>
      </c>
      <c r="H15" s="9">
        <f>Humans!H15</f>
        <v>0</v>
      </c>
      <c r="I15" s="25">
        <f t="shared" si="0"/>
        <v>0</v>
      </c>
      <c r="J15" s="25" t="e">
        <f t="shared" si="1"/>
        <v>#DIV/0!</v>
      </c>
      <c r="K15" s="25" t="e">
        <f t="shared" si="2"/>
        <v>#DIV/0!</v>
      </c>
      <c r="L15" s="25" t="e">
        <f t="shared" si="3"/>
        <v>#DIV/0!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L15" s="25">
        <f t="shared" si="4"/>
        <v>0</v>
      </c>
      <c r="AM15" s="25" t="e">
        <f t="shared" si="5"/>
        <v>#DIV/0!</v>
      </c>
      <c r="AN15" s="25" t="e">
        <f t="shared" si="6"/>
        <v>#DIV/0!</v>
      </c>
      <c r="AO15" s="25" t="e">
        <f t="shared" si="7"/>
        <v>#DIV/0!</v>
      </c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O15" s="29"/>
      <c r="BP15" s="27" t="s">
        <v>223</v>
      </c>
      <c r="BQ15" s="34"/>
      <c r="BR15" s="35"/>
    </row>
    <row r="16" spans="1:70" x14ac:dyDescent="0.25">
      <c r="A16" s="9">
        <f>Humans!A16</f>
        <v>8</v>
      </c>
      <c r="B16" s="9">
        <f>Humans!B16</f>
        <v>0</v>
      </c>
      <c r="C16" s="9">
        <f>Humans!C16</f>
        <v>0</v>
      </c>
      <c r="D16" s="9">
        <f>Humans!D16</f>
        <v>0</v>
      </c>
      <c r="E16" s="9">
        <f>Humans!E16</f>
        <v>0</v>
      </c>
      <c r="F16" s="9">
        <f>Humans!F16</f>
        <v>0</v>
      </c>
      <c r="G16" s="9">
        <f>Humans!G16</f>
        <v>0</v>
      </c>
      <c r="H16" s="9">
        <f>Humans!H16</f>
        <v>0</v>
      </c>
      <c r="I16" s="25">
        <f t="shared" si="0"/>
        <v>0</v>
      </c>
      <c r="J16" s="25" t="e">
        <f t="shared" si="1"/>
        <v>#DIV/0!</v>
      </c>
      <c r="K16" s="25" t="e">
        <f t="shared" si="2"/>
        <v>#DIV/0!</v>
      </c>
      <c r="L16" s="25" t="e">
        <f t="shared" si="3"/>
        <v>#DIV/0!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L16" s="25">
        <f t="shared" si="4"/>
        <v>0</v>
      </c>
      <c r="AM16" s="25" t="e">
        <f t="shared" si="5"/>
        <v>#DIV/0!</v>
      </c>
      <c r="AN16" s="25" t="e">
        <f t="shared" si="6"/>
        <v>#DIV/0!</v>
      </c>
      <c r="AO16" s="25" t="e">
        <f t="shared" si="7"/>
        <v>#DIV/0!</v>
      </c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O16" s="29"/>
      <c r="BP16" s="27" t="s">
        <v>224</v>
      </c>
      <c r="BQ16" s="34"/>
      <c r="BR16" s="35"/>
    </row>
    <row r="17" spans="1:70" x14ac:dyDescent="0.25">
      <c r="A17" s="9">
        <f>Humans!A17</f>
        <v>9</v>
      </c>
      <c r="B17" s="9">
        <f>Humans!B17</f>
        <v>0</v>
      </c>
      <c r="C17" s="9">
        <f>Humans!C17</f>
        <v>0</v>
      </c>
      <c r="D17" s="9">
        <f>Humans!D17</f>
        <v>0</v>
      </c>
      <c r="E17" s="9">
        <f>Humans!E17</f>
        <v>0</v>
      </c>
      <c r="F17" s="9">
        <f>Humans!F17</f>
        <v>0</v>
      </c>
      <c r="G17" s="9">
        <f>Humans!G17</f>
        <v>0</v>
      </c>
      <c r="H17" s="9">
        <f>Humans!H17</f>
        <v>0</v>
      </c>
      <c r="I17" s="25">
        <f t="shared" si="0"/>
        <v>0</v>
      </c>
      <c r="J17" s="25" t="e">
        <f t="shared" si="1"/>
        <v>#DIV/0!</v>
      </c>
      <c r="K17" s="25" t="e">
        <f t="shared" si="2"/>
        <v>#DIV/0!</v>
      </c>
      <c r="L17" s="25" t="e">
        <f t="shared" si="3"/>
        <v>#DIV/0!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L17" s="25">
        <f t="shared" si="4"/>
        <v>0</v>
      </c>
      <c r="AM17" s="25" t="e">
        <f t="shared" si="5"/>
        <v>#DIV/0!</v>
      </c>
      <c r="AN17" s="25" t="e">
        <f t="shared" si="6"/>
        <v>#DIV/0!</v>
      </c>
      <c r="AO17" s="25" t="e">
        <f t="shared" si="7"/>
        <v>#DIV/0!</v>
      </c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O17" s="29"/>
      <c r="BP17" s="27" t="s">
        <v>225</v>
      </c>
      <c r="BQ17" s="34"/>
      <c r="BR17" s="35"/>
    </row>
    <row r="18" spans="1:70" x14ac:dyDescent="0.25">
      <c r="A18" s="9">
        <f>Humans!A18</f>
        <v>10</v>
      </c>
      <c r="B18" s="9">
        <f>Humans!B18</f>
        <v>0</v>
      </c>
      <c r="C18" s="9">
        <f>Humans!C18</f>
        <v>0</v>
      </c>
      <c r="D18" s="9">
        <f>Humans!D18</f>
        <v>0</v>
      </c>
      <c r="E18" s="9">
        <f>Humans!E18</f>
        <v>0</v>
      </c>
      <c r="F18" s="9">
        <f>Humans!F18</f>
        <v>0</v>
      </c>
      <c r="G18" s="9">
        <f>Humans!G18</f>
        <v>0</v>
      </c>
      <c r="H18" s="9">
        <f>Humans!H18</f>
        <v>0</v>
      </c>
      <c r="I18" s="25">
        <f t="shared" si="0"/>
        <v>0</v>
      </c>
      <c r="J18" s="25" t="e">
        <f t="shared" si="1"/>
        <v>#DIV/0!</v>
      </c>
      <c r="K18" s="25" t="e">
        <f t="shared" si="2"/>
        <v>#DIV/0!</v>
      </c>
      <c r="L18" s="25" t="e">
        <f t="shared" si="3"/>
        <v>#DIV/0!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L18" s="25">
        <f t="shared" si="4"/>
        <v>0</v>
      </c>
      <c r="AM18" s="25" t="e">
        <f t="shared" si="5"/>
        <v>#DIV/0!</v>
      </c>
      <c r="AN18" s="25" t="e">
        <f t="shared" si="6"/>
        <v>#DIV/0!</v>
      </c>
      <c r="AO18" s="25" t="e">
        <f t="shared" si="7"/>
        <v>#DIV/0!</v>
      </c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O18" s="29"/>
      <c r="BP18" s="27" t="s">
        <v>226</v>
      </c>
      <c r="BQ18" s="34"/>
      <c r="BR18" s="35"/>
    </row>
    <row r="19" spans="1:70" x14ac:dyDescent="0.25">
      <c r="A19" s="9">
        <f>Humans!A19</f>
        <v>11</v>
      </c>
      <c r="B19" s="9">
        <f>Humans!B19</f>
        <v>0</v>
      </c>
      <c r="C19" s="9">
        <f>Humans!C19</f>
        <v>0</v>
      </c>
      <c r="D19" s="9">
        <f>Humans!D19</f>
        <v>0</v>
      </c>
      <c r="E19" s="9">
        <f>Humans!E19</f>
        <v>0</v>
      </c>
      <c r="F19" s="9">
        <f>Humans!F19</f>
        <v>0</v>
      </c>
      <c r="G19" s="9">
        <f>Humans!G19</f>
        <v>0</v>
      </c>
      <c r="H19" s="9">
        <f>Humans!H19</f>
        <v>0</v>
      </c>
      <c r="I19" s="25">
        <f t="shared" si="0"/>
        <v>0</v>
      </c>
      <c r="J19" s="25" t="e">
        <f t="shared" si="1"/>
        <v>#DIV/0!</v>
      </c>
      <c r="K19" s="25" t="e">
        <f t="shared" si="2"/>
        <v>#DIV/0!</v>
      </c>
      <c r="L19" s="25" t="e">
        <f t="shared" si="3"/>
        <v>#DIV/0!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L19" s="25">
        <f t="shared" si="4"/>
        <v>0</v>
      </c>
      <c r="AM19" s="25" t="e">
        <f t="shared" si="5"/>
        <v>#DIV/0!</v>
      </c>
      <c r="AN19" s="25" t="e">
        <f t="shared" si="6"/>
        <v>#DIV/0!</v>
      </c>
      <c r="AO19" s="25" t="e">
        <f t="shared" si="7"/>
        <v>#DIV/0!</v>
      </c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O19" s="29"/>
      <c r="BP19" s="27" t="s">
        <v>227</v>
      </c>
      <c r="BQ19" s="34"/>
      <c r="BR19" s="35"/>
    </row>
    <row r="20" spans="1:70" x14ac:dyDescent="0.25">
      <c r="A20" s="9">
        <f>Humans!A20</f>
        <v>12</v>
      </c>
      <c r="B20" s="9">
        <f>Humans!B20</f>
        <v>0</v>
      </c>
      <c r="C20" s="9">
        <f>Humans!C20</f>
        <v>0</v>
      </c>
      <c r="D20" s="9">
        <f>Humans!D20</f>
        <v>0</v>
      </c>
      <c r="E20" s="9">
        <f>Humans!E20</f>
        <v>0</v>
      </c>
      <c r="F20" s="9">
        <f>Humans!F20</f>
        <v>0</v>
      </c>
      <c r="G20" s="9">
        <f>Humans!G20</f>
        <v>0</v>
      </c>
      <c r="H20" s="9">
        <f>Humans!H20</f>
        <v>0</v>
      </c>
      <c r="I20" s="25">
        <f t="shared" si="0"/>
        <v>0</v>
      </c>
      <c r="J20" s="25" t="e">
        <f t="shared" si="1"/>
        <v>#DIV/0!</v>
      </c>
      <c r="K20" s="25" t="e">
        <f t="shared" si="2"/>
        <v>#DIV/0!</v>
      </c>
      <c r="L20" s="25" t="e">
        <f t="shared" si="3"/>
        <v>#DIV/0!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L20" s="25">
        <f t="shared" si="4"/>
        <v>0</v>
      </c>
      <c r="AM20" s="25" t="e">
        <f t="shared" si="5"/>
        <v>#DIV/0!</v>
      </c>
      <c r="AN20" s="25" t="e">
        <f t="shared" si="6"/>
        <v>#DIV/0!</v>
      </c>
      <c r="AO20" s="25" t="e">
        <f t="shared" si="7"/>
        <v>#DIV/0!</v>
      </c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O20" s="29"/>
      <c r="BP20" s="27" t="s">
        <v>228</v>
      </c>
      <c r="BQ20" s="34"/>
      <c r="BR20" s="35"/>
    </row>
    <row r="21" spans="1:70" x14ac:dyDescent="0.25">
      <c r="A21" s="9">
        <f>Humans!A21</f>
        <v>13</v>
      </c>
      <c r="B21" s="9">
        <f>Humans!B21</f>
        <v>0</v>
      </c>
      <c r="C21" s="9">
        <f>Humans!C21</f>
        <v>0</v>
      </c>
      <c r="D21" s="9">
        <f>Humans!D21</f>
        <v>0</v>
      </c>
      <c r="E21" s="9">
        <f>Humans!E21</f>
        <v>0</v>
      </c>
      <c r="F21" s="9">
        <f>Humans!F21</f>
        <v>0</v>
      </c>
      <c r="G21" s="9">
        <f>Humans!G21</f>
        <v>0</v>
      </c>
      <c r="H21" s="9">
        <f>Humans!H21</f>
        <v>0</v>
      </c>
      <c r="I21" s="25">
        <f t="shared" si="0"/>
        <v>0</v>
      </c>
      <c r="J21" s="25" t="e">
        <f t="shared" si="1"/>
        <v>#DIV/0!</v>
      </c>
      <c r="K21" s="25" t="e">
        <f t="shared" si="2"/>
        <v>#DIV/0!</v>
      </c>
      <c r="L21" s="25" t="e">
        <f t="shared" si="3"/>
        <v>#DIV/0!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L21" s="25">
        <f t="shared" si="4"/>
        <v>0</v>
      </c>
      <c r="AM21" s="25" t="e">
        <f t="shared" si="5"/>
        <v>#DIV/0!</v>
      </c>
      <c r="AN21" s="25" t="e">
        <f t="shared" si="6"/>
        <v>#DIV/0!</v>
      </c>
      <c r="AO21" s="25" t="e">
        <f t="shared" si="7"/>
        <v>#DIV/0!</v>
      </c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O21" s="29"/>
      <c r="BP21" s="27" t="s">
        <v>229</v>
      </c>
      <c r="BQ21" s="34"/>
      <c r="BR21" s="35"/>
    </row>
    <row r="22" spans="1:70" x14ac:dyDescent="0.25">
      <c r="A22" s="9">
        <f>Humans!A22</f>
        <v>14</v>
      </c>
      <c r="B22" s="9">
        <f>Humans!B22</f>
        <v>0</v>
      </c>
      <c r="C22" s="9">
        <f>Humans!C22</f>
        <v>0</v>
      </c>
      <c r="D22" s="9">
        <f>Humans!D22</f>
        <v>0</v>
      </c>
      <c r="E22" s="9">
        <f>Humans!E22</f>
        <v>0</v>
      </c>
      <c r="F22" s="9">
        <f>Humans!F22</f>
        <v>0</v>
      </c>
      <c r="G22" s="9">
        <f>Humans!G22</f>
        <v>0</v>
      </c>
      <c r="H22" s="9">
        <f>Humans!H22</f>
        <v>0</v>
      </c>
      <c r="I22" s="25">
        <f t="shared" si="0"/>
        <v>0</v>
      </c>
      <c r="J22" s="25" t="e">
        <f t="shared" si="1"/>
        <v>#DIV/0!</v>
      </c>
      <c r="K22" s="25" t="e">
        <f t="shared" si="2"/>
        <v>#DIV/0!</v>
      </c>
      <c r="L22" s="25" t="e">
        <f t="shared" si="3"/>
        <v>#DIV/0!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L22" s="25">
        <f t="shared" si="4"/>
        <v>0</v>
      </c>
      <c r="AM22" s="25" t="e">
        <f t="shared" si="5"/>
        <v>#DIV/0!</v>
      </c>
      <c r="AN22" s="25" t="e">
        <f t="shared" si="6"/>
        <v>#DIV/0!</v>
      </c>
      <c r="AO22" s="25" t="e">
        <f t="shared" si="7"/>
        <v>#DIV/0!</v>
      </c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O22" s="29"/>
      <c r="BP22" s="27" t="s">
        <v>230</v>
      </c>
      <c r="BQ22" s="34"/>
      <c r="BR22" s="35"/>
    </row>
    <row r="23" spans="1:70" x14ac:dyDescent="0.25">
      <c r="A23" s="9">
        <f>Humans!A23</f>
        <v>15</v>
      </c>
      <c r="B23" s="9">
        <f>Humans!B23</f>
        <v>0</v>
      </c>
      <c r="C23" s="9">
        <f>Humans!C23</f>
        <v>0</v>
      </c>
      <c r="D23" s="9">
        <f>Humans!D23</f>
        <v>0</v>
      </c>
      <c r="E23" s="9">
        <f>Humans!E23</f>
        <v>0</v>
      </c>
      <c r="F23" s="9">
        <f>Humans!F23</f>
        <v>0</v>
      </c>
      <c r="G23" s="9">
        <f>Humans!G23</f>
        <v>0</v>
      </c>
      <c r="H23" s="9">
        <f>Humans!H23</f>
        <v>0</v>
      </c>
      <c r="I23" s="25">
        <f t="shared" si="0"/>
        <v>0</v>
      </c>
      <c r="J23" s="25" t="e">
        <f t="shared" si="1"/>
        <v>#DIV/0!</v>
      </c>
      <c r="K23" s="25" t="e">
        <f t="shared" si="2"/>
        <v>#DIV/0!</v>
      </c>
      <c r="L23" s="25" t="e">
        <f t="shared" si="3"/>
        <v>#DIV/0!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L23" s="25">
        <f t="shared" si="4"/>
        <v>0</v>
      </c>
      <c r="AM23" s="25" t="e">
        <f t="shared" si="5"/>
        <v>#DIV/0!</v>
      </c>
      <c r="AN23" s="25" t="e">
        <f t="shared" si="6"/>
        <v>#DIV/0!</v>
      </c>
      <c r="AO23" s="25" t="e">
        <f t="shared" si="7"/>
        <v>#DIV/0!</v>
      </c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O23" s="29"/>
      <c r="BP23" s="27" t="s">
        <v>231</v>
      </c>
      <c r="BQ23" s="34"/>
      <c r="BR23" s="35"/>
    </row>
    <row r="24" spans="1:70" x14ac:dyDescent="0.25">
      <c r="A24" s="9">
        <f>Humans!A24</f>
        <v>16</v>
      </c>
      <c r="B24" s="9">
        <f>Humans!B24</f>
        <v>0</v>
      </c>
      <c r="C24" s="9">
        <f>Humans!C24</f>
        <v>0</v>
      </c>
      <c r="D24" s="9">
        <f>Humans!D24</f>
        <v>0</v>
      </c>
      <c r="E24" s="9">
        <f>Humans!E24</f>
        <v>0</v>
      </c>
      <c r="F24" s="9">
        <f>Humans!F24</f>
        <v>0</v>
      </c>
      <c r="G24" s="9">
        <f>Humans!G24</f>
        <v>0</v>
      </c>
      <c r="H24" s="9">
        <f>Humans!H24</f>
        <v>0</v>
      </c>
      <c r="I24" s="25">
        <f t="shared" si="0"/>
        <v>0</v>
      </c>
      <c r="J24" s="25" t="e">
        <f t="shared" si="1"/>
        <v>#DIV/0!</v>
      </c>
      <c r="K24" s="25" t="e">
        <f t="shared" si="2"/>
        <v>#DIV/0!</v>
      </c>
      <c r="L24" s="25" t="e">
        <f t="shared" si="3"/>
        <v>#DIV/0!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L24" s="25">
        <f t="shared" si="4"/>
        <v>0</v>
      </c>
      <c r="AM24" s="25" t="e">
        <f t="shared" si="5"/>
        <v>#DIV/0!</v>
      </c>
      <c r="AN24" s="25" t="e">
        <f t="shared" si="6"/>
        <v>#DIV/0!</v>
      </c>
      <c r="AO24" s="25" t="e">
        <f t="shared" si="7"/>
        <v>#DIV/0!</v>
      </c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O24" s="29"/>
      <c r="BP24" s="27" t="s">
        <v>232</v>
      </c>
      <c r="BQ24" s="34"/>
      <c r="BR24" s="35"/>
    </row>
    <row r="25" spans="1:70" x14ac:dyDescent="0.25">
      <c r="A25" s="9">
        <f>Humans!A25</f>
        <v>17</v>
      </c>
      <c r="B25" s="9">
        <f>Humans!B25</f>
        <v>0</v>
      </c>
      <c r="C25" s="9">
        <f>Humans!C25</f>
        <v>0</v>
      </c>
      <c r="D25" s="9">
        <f>Humans!D25</f>
        <v>0</v>
      </c>
      <c r="E25" s="9">
        <f>Humans!E25</f>
        <v>0</v>
      </c>
      <c r="F25" s="9">
        <f>Humans!F25</f>
        <v>0</v>
      </c>
      <c r="G25" s="9">
        <f>Humans!G25</f>
        <v>0</v>
      </c>
      <c r="H25" s="9">
        <f>Humans!H25</f>
        <v>0</v>
      </c>
      <c r="I25" s="25">
        <f t="shared" si="0"/>
        <v>0</v>
      </c>
      <c r="J25" s="25" t="e">
        <f t="shared" si="1"/>
        <v>#DIV/0!</v>
      </c>
      <c r="K25" s="25" t="e">
        <f t="shared" si="2"/>
        <v>#DIV/0!</v>
      </c>
      <c r="L25" s="25" t="e">
        <f t="shared" si="3"/>
        <v>#DIV/0!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L25" s="25">
        <f t="shared" si="4"/>
        <v>0</v>
      </c>
      <c r="AM25" s="25" t="e">
        <f t="shared" si="5"/>
        <v>#DIV/0!</v>
      </c>
      <c r="AN25" s="25" t="e">
        <f t="shared" si="6"/>
        <v>#DIV/0!</v>
      </c>
      <c r="AO25" s="25" t="e">
        <f t="shared" si="7"/>
        <v>#DIV/0!</v>
      </c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O25" s="29"/>
      <c r="BP25" s="27" t="s">
        <v>233</v>
      </c>
      <c r="BQ25" s="34"/>
      <c r="BR25" s="35"/>
    </row>
    <row r="26" spans="1:70" x14ac:dyDescent="0.25">
      <c r="A26" s="9">
        <f>Humans!A26</f>
        <v>18</v>
      </c>
      <c r="B26" s="9">
        <f>Humans!B26</f>
        <v>0</v>
      </c>
      <c r="C26" s="9">
        <f>Humans!C26</f>
        <v>0</v>
      </c>
      <c r="D26" s="9">
        <f>Humans!D26</f>
        <v>0</v>
      </c>
      <c r="E26" s="9">
        <f>Humans!E26</f>
        <v>0</v>
      </c>
      <c r="F26" s="9">
        <f>Humans!F26</f>
        <v>0</v>
      </c>
      <c r="G26" s="9">
        <f>Humans!G26</f>
        <v>0</v>
      </c>
      <c r="H26" s="9">
        <f>Humans!H26</f>
        <v>0</v>
      </c>
      <c r="I26" s="25">
        <f t="shared" si="0"/>
        <v>0</v>
      </c>
      <c r="J26" s="25" t="e">
        <f t="shared" si="1"/>
        <v>#DIV/0!</v>
      </c>
      <c r="K26" s="25" t="e">
        <f t="shared" si="2"/>
        <v>#DIV/0!</v>
      </c>
      <c r="L26" s="25" t="e">
        <f t="shared" si="3"/>
        <v>#DIV/0!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L26" s="25">
        <f t="shared" si="4"/>
        <v>0</v>
      </c>
      <c r="AM26" s="25" t="e">
        <f t="shared" si="5"/>
        <v>#DIV/0!</v>
      </c>
      <c r="AN26" s="25" t="e">
        <f t="shared" si="6"/>
        <v>#DIV/0!</v>
      </c>
      <c r="AO26" s="25" t="e">
        <f t="shared" si="7"/>
        <v>#DIV/0!</v>
      </c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O26" s="29"/>
      <c r="BP26" s="27" t="s">
        <v>234</v>
      </c>
      <c r="BQ26" s="34"/>
      <c r="BR26" s="35"/>
    </row>
    <row r="27" spans="1:70" x14ac:dyDescent="0.25">
      <c r="A27" s="9">
        <f>Humans!A27</f>
        <v>19</v>
      </c>
      <c r="B27" s="9">
        <f>Humans!B27</f>
        <v>0</v>
      </c>
      <c r="C27" s="9">
        <f>Humans!C27</f>
        <v>0</v>
      </c>
      <c r="D27" s="9">
        <f>Humans!D27</f>
        <v>0</v>
      </c>
      <c r="E27" s="9">
        <f>Humans!E27</f>
        <v>0</v>
      </c>
      <c r="F27" s="9">
        <f>Humans!F27</f>
        <v>0</v>
      </c>
      <c r="G27" s="9">
        <f>Humans!G27</f>
        <v>0</v>
      </c>
      <c r="H27" s="9">
        <f>Humans!H27</f>
        <v>0</v>
      </c>
      <c r="I27" s="25">
        <f t="shared" si="0"/>
        <v>0</v>
      </c>
      <c r="J27" s="25" t="e">
        <f t="shared" si="1"/>
        <v>#DIV/0!</v>
      </c>
      <c r="K27" s="25" t="e">
        <f t="shared" si="2"/>
        <v>#DIV/0!</v>
      </c>
      <c r="L27" s="25" t="e">
        <f t="shared" si="3"/>
        <v>#DIV/0!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L27" s="25">
        <f t="shared" si="4"/>
        <v>0</v>
      </c>
      <c r="AM27" s="25" t="e">
        <f t="shared" si="5"/>
        <v>#DIV/0!</v>
      </c>
      <c r="AN27" s="25" t="e">
        <f t="shared" si="6"/>
        <v>#DIV/0!</v>
      </c>
      <c r="AO27" s="25" t="e">
        <f t="shared" si="7"/>
        <v>#DIV/0!</v>
      </c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O27" s="29"/>
      <c r="BP27" s="27" t="s">
        <v>235</v>
      </c>
      <c r="BQ27" s="34"/>
      <c r="BR27" s="35"/>
    </row>
    <row r="28" spans="1:70" x14ac:dyDescent="0.25">
      <c r="A28" s="9">
        <f>Humans!A28</f>
        <v>20</v>
      </c>
      <c r="B28" s="9">
        <f>Humans!B28</f>
        <v>0</v>
      </c>
      <c r="C28" s="9">
        <f>Humans!C28</f>
        <v>0</v>
      </c>
      <c r="D28" s="9">
        <f>Humans!D28</f>
        <v>0</v>
      </c>
      <c r="E28" s="9">
        <f>Humans!E28</f>
        <v>0</v>
      </c>
      <c r="F28" s="9">
        <f>Humans!F28</f>
        <v>0</v>
      </c>
      <c r="G28" s="9">
        <f>Humans!G28</f>
        <v>0</v>
      </c>
      <c r="H28" s="9">
        <f>Humans!H28</f>
        <v>0</v>
      </c>
      <c r="I28" s="25">
        <f t="shared" si="0"/>
        <v>0</v>
      </c>
      <c r="J28" s="25" t="e">
        <f t="shared" si="1"/>
        <v>#DIV/0!</v>
      </c>
      <c r="K28" s="25" t="e">
        <f t="shared" si="2"/>
        <v>#DIV/0!</v>
      </c>
      <c r="L28" s="25" t="e">
        <f t="shared" si="3"/>
        <v>#DIV/0!</v>
      </c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L28" s="25">
        <f t="shared" si="4"/>
        <v>0</v>
      </c>
      <c r="AM28" s="25" t="e">
        <f t="shared" si="5"/>
        <v>#DIV/0!</v>
      </c>
      <c r="AN28" s="25" t="e">
        <f t="shared" si="6"/>
        <v>#DIV/0!</v>
      </c>
      <c r="AO28" s="25" t="e">
        <f t="shared" si="7"/>
        <v>#DIV/0!</v>
      </c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O28" s="29"/>
      <c r="BP28" s="27" t="s">
        <v>236</v>
      </c>
      <c r="BQ28" s="34"/>
      <c r="BR28" s="35"/>
    </row>
    <row r="29" spans="1:70" x14ac:dyDescent="0.25">
      <c r="A29" s="9">
        <f>Humans!A29</f>
        <v>21</v>
      </c>
      <c r="B29" s="9">
        <f>Humans!B29</f>
        <v>0</v>
      </c>
      <c r="C29" s="9">
        <f>Humans!C29</f>
        <v>0</v>
      </c>
      <c r="D29" s="9">
        <f>Humans!D29</f>
        <v>0</v>
      </c>
      <c r="E29" s="9">
        <f>Humans!E29</f>
        <v>0</v>
      </c>
      <c r="F29" s="9">
        <f>Humans!F29</f>
        <v>0</v>
      </c>
      <c r="G29" s="9">
        <f>Humans!G29</f>
        <v>0</v>
      </c>
      <c r="H29" s="9">
        <f>Humans!H29</f>
        <v>0</v>
      </c>
      <c r="I29" s="25">
        <f t="shared" si="0"/>
        <v>0</v>
      </c>
      <c r="J29" s="25" t="e">
        <f t="shared" si="1"/>
        <v>#DIV/0!</v>
      </c>
      <c r="K29" s="25" t="e">
        <f t="shared" si="2"/>
        <v>#DIV/0!</v>
      </c>
      <c r="L29" s="25" t="e">
        <f t="shared" si="3"/>
        <v>#DIV/0!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L29" s="25">
        <f t="shared" si="4"/>
        <v>0</v>
      </c>
      <c r="AM29" s="25" t="e">
        <f t="shared" si="5"/>
        <v>#DIV/0!</v>
      </c>
      <c r="AN29" s="25" t="e">
        <f t="shared" si="6"/>
        <v>#DIV/0!</v>
      </c>
      <c r="AO29" s="25" t="e">
        <f t="shared" si="7"/>
        <v>#DIV/0!</v>
      </c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O29" s="29"/>
      <c r="BP29" s="27" t="s">
        <v>237</v>
      </c>
      <c r="BQ29" s="34"/>
      <c r="BR29" s="35"/>
    </row>
    <row r="30" spans="1:70" x14ac:dyDescent="0.25">
      <c r="A30" s="9">
        <f>Humans!A30</f>
        <v>22</v>
      </c>
      <c r="B30" s="9">
        <f>Humans!B30</f>
        <v>0</v>
      </c>
      <c r="C30" s="9">
        <f>Humans!C30</f>
        <v>0</v>
      </c>
      <c r="D30" s="9">
        <f>Humans!D30</f>
        <v>0</v>
      </c>
      <c r="E30" s="9">
        <f>Humans!E30</f>
        <v>0</v>
      </c>
      <c r="F30" s="9">
        <f>Humans!F30</f>
        <v>0</v>
      </c>
      <c r="G30" s="9">
        <f>Humans!G30</f>
        <v>0</v>
      </c>
      <c r="H30" s="9">
        <f>Humans!H30</f>
        <v>0</v>
      </c>
      <c r="I30" s="25">
        <f t="shared" si="0"/>
        <v>0</v>
      </c>
      <c r="J30" s="25" t="e">
        <f t="shared" si="1"/>
        <v>#DIV/0!</v>
      </c>
      <c r="K30" s="25" t="e">
        <f t="shared" si="2"/>
        <v>#DIV/0!</v>
      </c>
      <c r="L30" s="25" t="e">
        <f t="shared" si="3"/>
        <v>#DIV/0!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L30" s="25">
        <f t="shared" si="4"/>
        <v>0</v>
      </c>
      <c r="AM30" s="25" t="e">
        <f t="shared" si="5"/>
        <v>#DIV/0!</v>
      </c>
      <c r="AN30" s="25" t="e">
        <f t="shared" si="6"/>
        <v>#DIV/0!</v>
      </c>
      <c r="AO30" s="25" t="e">
        <f t="shared" si="7"/>
        <v>#DIV/0!</v>
      </c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O30" s="29"/>
      <c r="BP30" s="27" t="s">
        <v>238</v>
      </c>
      <c r="BQ30" s="34"/>
      <c r="BR30" s="35"/>
    </row>
    <row r="31" spans="1:70" x14ac:dyDescent="0.25">
      <c r="A31" s="9">
        <f>Humans!A31</f>
        <v>23</v>
      </c>
      <c r="B31" s="9">
        <f>Humans!B31</f>
        <v>0</v>
      </c>
      <c r="C31" s="9">
        <f>Humans!C31</f>
        <v>0</v>
      </c>
      <c r="D31" s="9">
        <f>Humans!D31</f>
        <v>0</v>
      </c>
      <c r="E31" s="9">
        <f>Humans!E31</f>
        <v>0</v>
      </c>
      <c r="F31" s="9">
        <f>Humans!F31</f>
        <v>0</v>
      </c>
      <c r="G31" s="9">
        <f>Humans!G31</f>
        <v>0</v>
      </c>
      <c r="H31" s="9">
        <f>Humans!H31</f>
        <v>0</v>
      </c>
      <c r="I31" s="25">
        <f t="shared" si="0"/>
        <v>0</v>
      </c>
      <c r="J31" s="25" t="e">
        <f t="shared" si="1"/>
        <v>#DIV/0!</v>
      </c>
      <c r="K31" s="25" t="e">
        <f t="shared" si="2"/>
        <v>#DIV/0!</v>
      </c>
      <c r="L31" s="25" t="e">
        <f t="shared" si="3"/>
        <v>#DIV/0!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L31" s="25">
        <f t="shared" si="4"/>
        <v>0</v>
      </c>
      <c r="AM31" s="25" t="e">
        <f t="shared" si="5"/>
        <v>#DIV/0!</v>
      </c>
      <c r="AN31" s="25" t="e">
        <f t="shared" si="6"/>
        <v>#DIV/0!</v>
      </c>
      <c r="AO31" s="25" t="e">
        <f t="shared" si="7"/>
        <v>#DIV/0!</v>
      </c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O31" s="29"/>
      <c r="BP31" s="27" t="s">
        <v>239</v>
      </c>
      <c r="BQ31" s="34"/>
    </row>
    <row r="32" spans="1:70" x14ac:dyDescent="0.25">
      <c r="A32" s="9">
        <f>Humans!A32</f>
        <v>24</v>
      </c>
      <c r="B32" s="9">
        <f>Humans!B32</f>
        <v>0</v>
      </c>
      <c r="C32" s="9">
        <f>Humans!C32</f>
        <v>0</v>
      </c>
      <c r="D32" s="9">
        <f>Humans!D32</f>
        <v>0</v>
      </c>
      <c r="E32" s="9">
        <f>Humans!E32</f>
        <v>0</v>
      </c>
      <c r="F32" s="9">
        <f>Humans!F32</f>
        <v>0</v>
      </c>
      <c r="G32" s="9">
        <f>Humans!G32</f>
        <v>0</v>
      </c>
      <c r="H32" s="9">
        <f>Humans!H32</f>
        <v>0</v>
      </c>
      <c r="I32" s="25">
        <f t="shared" si="0"/>
        <v>0</v>
      </c>
      <c r="J32" s="25" t="e">
        <f t="shared" si="1"/>
        <v>#DIV/0!</v>
      </c>
      <c r="K32" s="25" t="e">
        <f t="shared" si="2"/>
        <v>#DIV/0!</v>
      </c>
      <c r="L32" s="25" t="e">
        <f t="shared" si="3"/>
        <v>#DIV/0!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L32" s="25">
        <f t="shared" si="4"/>
        <v>0</v>
      </c>
      <c r="AM32" s="25" t="e">
        <f t="shared" si="5"/>
        <v>#DIV/0!</v>
      </c>
      <c r="AN32" s="25" t="e">
        <f t="shared" si="6"/>
        <v>#DIV/0!</v>
      </c>
      <c r="AO32" s="25" t="e">
        <f t="shared" si="7"/>
        <v>#DIV/0!</v>
      </c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O32" s="29"/>
      <c r="BP32" s="27" t="s">
        <v>240</v>
      </c>
      <c r="BQ32" s="34"/>
    </row>
    <row r="33" spans="1:70" x14ac:dyDescent="0.25">
      <c r="A33" s="9">
        <f>Humans!A33</f>
        <v>25</v>
      </c>
      <c r="B33" s="9">
        <f>Humans!B33</f>
        <v>0</v>
      </c>
      <c r="C33" s="9">
        <f>Humans!C33</f>
        <v>0</v>
      </c>
      <c r="D33" s="9">
        <f>Humans!D33</f>
        <v>0</v>
      </c>
      <c r="E33" s="9">
        <f>Humans!E33</f>
        <v>0</v>
      </c>
      <c r="F33" s="9">
        <f>Humans!F33</f>
        <v>0</v>
      </c>
      <c r="G33" s="9">
        <f>Humans!G33</f>
        <v>0</v>
      </c>
      <c r="H33" s="9">
        <f>Humans!H33</f>
        <v>0</v>
      </c>
      <c r="I33" s="25">
        <f t="shared" si="0"/>
        <v>0</v>
      </c>
      <c r="J33" s="25" t="e">
        <f t="shared" si="1"/>
        <v>#DIV/0!</v>
      </c>
      <c r="K33" s="25" t="e">
        <f t="shared" si="2"/>
        <v>#DIV/0!</v>
      </c>
      <c r="L33" s="25" t="e">
        <f t="shared" si="3"/>
        <v>#DIV/0!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L33" s="25">
        <f t="shared" si="4"/>
        <v>0</v>
      </c>
      <c r="AM33" s="25" t="e">
        <f t="shared" si="5"/>
        <v>#DIV/0!</v>
      </c>
      <c r="AN33" s="25" t="e">
        <f t="shared" si="6"/>
        <v>#DIV/0!</v>
      </c>
      <c r="AO33" s="25" t="e">
        <f t="shared" si="7"/>
        <v>#DIV/0!</v>
      </c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O33" s="29"/>
      <c r="BP33" s="27" t="s">
        <v>241</v>
      </c>
      <c r="BQ33" s="34"/>
      <c r="BR33" s="35"/>
    </row>
    <row r="34" spans="1:70" x14ac:dyDescent="0.25">
      <c r="A34" s="9">
        <f>Humans!A34</f>
        <v>26</v>
      </c>
      <c r="B34" s="9">
        <f>Humans!B34</f>
        <v>0</v>
      </c>
      <c r="C34" s="9">
        <f>Humans!C34</f>
        <v>0</v>
      </c>
      <c r="D34" s="9">
        <f>Humans!D34</f>
        <v>0</v>
      </c>
      <c r="E34" s="9">
        <f>Humans!E34</f>
        <v>0</v>
      </c>
      <c r="F34" s="9">
        <f>Humans!F34</f>
        <v>0</v>
      </c>
      <c r="G34" s="9">
        <f>Humans!G34</f>
        <v>0</v>
      </c>
      <c r="H34" s="9">
        <f>Humans!H34</f>
        <v>0</v>
      </c>
      <c r="I34" s="25">
        <f t="shared" si="0"/>
        <v>0</v>
      </c>
      <c r="J34" s="25" t="e">
        <f t="shared" si="1"/>
        <v>#DIV/0!</v>
      </c>
      <c r="K34" s="25" t="e">
        <f t="shared" si="2"/>
        <v>#DIV/0!</v>
      </c>
      <c r="L34" s="25" t="e">
        <f t="shared" si="3"/>
        <v>#DIV/0!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L34" s="25">
        <f t="shared" si="4"/>
        <v>0</v>
      </c>
      <c r="AM34" s="25" t="e">
        <f t="shared" si="5"/>
        <v>#DIV/0!</v>
      </c>
      <c r="AN34" s="25" t="e">
        <f t="shared" si="6"/>
        <v>#DIV/0!</v>
      </c>
      <c r="AO34" s="25" t="e">
        <f t="shared" si="7"/>
        <v>#DIV/0!</v>
      </c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O34" s="29"/>
      <c r="BP34" s="27" t="s">
        <v>242</v>
      </c>
      <c r="BQ34" s="34"/>
    </row>
    <row r="35" spans="1:70" x14ac:dyDescent="0.25">
      <c r="A35" s="9">
        <f>Humans!A35</f>
        <v>27</v>
      </c>
      <c r="B35" s="9">
        <f>Humans!B35</f>
        <v>0</v>
      </c>
      <c r="C35" s="9">
        <f>Humans!C35</f>
        <v>0</v>
      </c>
      <c r="D35" s="9">
        <f>Humans!D35</f>
        <v>0</v>
      </c>
      <c r="E35" s="9">
        <f>Humans!E35</f>
        <v>0</v>
      </c>
      <c r="F35" s="9">
        <f>Humans!F35</f>
        <v>0</v>
      </c>
      <c r="G35" s="9">
        <f>Humans!G35</f>
        <v>0</v>
      </c>
      <c r="H35" s="9">
        <f>Humans!H35</f>
        <v>0</v>
      </c>
      <c r="I35" s="25">
        <f t="shared" si="0"/>
        <v>0</v>
      </c>
      <c r="J35" s="25" t="e">
        <f t="shared" si="1"/>
        <v>#DIV/0!</v>
      </c>
      <c r="K35" s="25" t="e">
        <f t="shared" si="2"/>
        <v>#DIV/0!</v>
      </c>
      <c r="L35" s="25" t="e">
        <f t="shared" si="3"/>
        <v>#DIV/0!</v>
      </c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L35" s="25">
        <f t="shared" si="4"/>
        <v>0</v>
      </c>
      <c r="AM35" s="25" t="e">
        <f t="shared" si="5"/>
        <v>#DIV/0!</v>
      </c>
      <c r="AN35" s="25" t="e">
        <f t="shared" si="6"/>
        <v>#DIV/0!</v>
      </c>
      <c r="AO35" s="25" t="e">
        <f t="shared" si="7"/>
        <v>#DIV/0!</v>
      </c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O35" s="29"/>
      <c r="BP35" s="27" t="s">
        <v>243</v>
      </c>
      <c r="BQ35" s="34"/>
      <c r="BR35" s="35"/>
    </row>
    <row r="36" spans="1:70" x14ac:dyDescent="0.25">
      <c r="A36" s="9">
        <f>Humans!A36</f>
        <v>28</v>
      </c>
      <c r="B36" s="9">
        <f>Humans!B36</f>
        <v>0</v>
      </c>
      <c r="C36" s="9">
        <f>Humans!C36</f>
        <v>0</v>
      </c>
      <c r="D36" s="9">
        <f>Humans!D36</f>
        <v>0</v>
      </c>
      <c r="E36" s="9">
        <f>Humans!E36</f>
        <v>0</v>
      </c>
      <c r="F36" s="9">
        <f>Humans!F36</f>
        <v>0</v>
      </c>
      <c r="G36" s="9">
        <f>Humans!G36</f>
        <v>0</v>
      </c>
      <c r="H36" s="9">
        <f>Humans!H36</f>
        <v>0</v>
      </c>
      <c r="I36" s="25">
        <f t="shared" si="0"/>
        <v>0</v>
      </c>
      <c r="J36" s="25" t="e">
        <f t="shared" si="1"/>
        <v>#DIV/0!</v>
      </c>
      <c r="K36" s="25" t="e">
        <f t="shared" si="2"/>
        <v>#DIV/0!</v>
      </c>
      <c r="L36" s="25" t="e">
        <f t="shared" si="3"/>
        <v>#DIV/0!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L36" s="25">
        <f t="shared" si="4"/>
        <v>0</v>
      </c>
      <c r="AM36" s="25" t="e">
        <f t="shared" si="5"/>
        <v>#DIV/0!</v>
      </c>
      <c r="AN36" s="25" t="e">
        <f t="shared" si="6"/>
        <v>#DIV/0!</v>
      </c>
      <c r="AO36" s="25" t="e">
        <f t="shared" si="7"/>
        <v>#DIV/0!</v>
      </c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O36" s="29"/>
      <c r="BP36" s="27"/>
      <c r="BQ36" s="34"/>
      <c r="BR36" s="35"/>
    </row>
    <row r="37" spans="1:70" x14ac:dyDescent="0.25">
      <c r="A37" s="9">
        <f>Humans!A37</f>
        <v>29</v>
      </c>
      <c r="B37" s="9">
        <f>Humans!B37</f>
        <v>0</v>
      </c>
      <c r="C37" s="9">
        <f>Humans!C37</f>
        <v>0</v>
      </c>
      <c r="D37" s="9">
        <f>Humans!D37</f>
        <v>0</v>
      </c>
      <c r="E37" s="9">
        <f>Humans!E37</f>
        <v>0</v>
      </c>
      <c r="F37" s="9">
        <f>Humans!F37</f>
        <v>0</v>
      </c>
      <c r="G37" s="9">
        <f>Humans!G37</f>
        <v>0</v>
      </c>
      <c r="H37" s="9">
        <f>Humans!H37</f>
        <v>0</v>
      </c>
      <c r="I37" s="25">
        <f t="shared" si="0"/>
        <v>0</v>
      </c>
      <c r="J37" s="25" t="e">
        <f t="shared" si="1"/>
        <v>#DIV/0!</v>
      </c>
      <c r="K37" s="25" t="e">
        <f t="shared" si="2"/>
        <v>#DIV/0!</v>
      </c>
      <c r="L37" s="25" t="e">
        <f t="shared" si="3"/>
        <v>#DIV/0!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L37" s="25">
        <f t="shared" si="4"/>
        <v>0</v>
      </c>
      <c r="AM37" s="25" t="e">
        <f t="shared" si="5"/>
        <v>#DIV/0!</v>
      </c>
      <c r="AN37" s="25" t="e">
        <f t="shared" si="6"/>
        <v>#DIV/0!</v>
      </c>
      <c r="AO37" s="25" t="e">
        <f t="shared" si="7"/>
        <v>#DIV/0!</v>
      </c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O37" s="29"/>
      <c r="BP37" s="27"/>
      <c r="BQ37" s="34" t="s">
        <v>83</v>
      </c>
      <c r="BR37" s="35"/>
    </row>
    <row r="38" spans="1:70" x14ac:dyDescent="0.25">
      <c r="A38" s="9">
        <f>Humans!A38</f>
        <v>30</v>
      </c>
      <c r="B38" s="9">
        <f>Humans!B38</f>
        <v>0</v>
      </c>
      <c r="C38" s="9">
        <f>Humans!C38</f>
        <v>0</v>
      </c>
      <c r="D38" s="9">
        <f>Humans!D38</f>
        <v>0</v>
      </c>
      <c r="E38" s="9">
        <f>Humans!E38</f>
        <v>0</v>
      </c>
      <c r="F38" s="9">
        <f>Humans!F38</f>
        <v>0</v>
      </c>
      <c r="G38" s="9">
        <f>Humans!G38</f>
        <v>0</v>
      </c>
      <c r="H38" s="9">
        <f>Humans!H38</f>
        <v>0</v>
      </c>
      <c r="I38" s="25">
        <f t="shared" si="0"/>
        <v>0</v>
      </c>
      <c r="J38" s="25" t="e">
        <f t="shared" si="1"/>
        <v>#DIV/0!</v>
      </c>
      <c r="K38" s="25" t="e">
        <f t="shared" si="2"/>
        <v>#DIV/0!</v>
      </c>
      <c r="L38" s="25" t="e">
        <f t="shared" si="3"/>
        <v>#DIV/0!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L38" s="25">
        <f t="shared" si="4"/>
        <v>0</v>
      </c>
      <c r="AM38" s="25" t="e">
        <f t="shared" si="5"/>
        <v>#DIV/0!</v>
      </c>
      <c r="AN38" s="25" t="e">
        <f t="shared" si="6"/>
        <v>#DIV/0!</v>
      </c>
      <c r="AO38" s="25" t="e">
        <f t="shared" si="7"/>
        <v>#DIV/0!</v>
      </c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O38" s="29"/>
      <c r="BP38" s="27" t="s">
        <v>244</v>
      </c>
      <c r="BQ38" s="34" t="s">
        <v>220</v>
      </c>
      <c r="BR38" s="35" t="s">
        <v>66</v>
      </c>
    </row>
    <row r="39" spans="1:70" x14ac:dyDescent="0.25">
      <c r="A39" s="9">
        <f>Humans!A39</f>
        <v>31</v>
      </c>
      <c r="B39" s="9">
        <f>Humans!B39</f>
        <v>0</v>
      </c>
      <c r="C39" s="9">
        <f>Humans!C39</f>
        <v>0</v>
      </c>
      <c r="D39" s="9">
        <f>Humans!D39</f>
        <v>0</v>
      </c>
      <c r="E39" s="9">
        <f>Humans!E39</f>
        <v>0</v>
      </c>
      <c r="F39" s="9">
        <f>Humans!F39</f>
        <v>0</v>
      </c>
      <c r="G39" s="9">
        <f>Humans!G39</f>
        <v>0</v>
      </c>
      <c r="H39" s="9">
        <f>Humans!H39</f>
        <v>0</v>
      </c>
      <c r="I39" s="25">
        <f t="shared" si="0"/>
        <v>0</v>
      </c>
      <c r="J39" s="25" t="e">
        <f t="shared" si="1"/>
        <v>#DIV/0!</v>
      </c>
      <c r="K39" s="25" t="e">
        <f t="shared" si="2"/>
        <v>#DIV/0!</v>
      </c>
      <c r="L39" s="25" t="e">
        <f t="shared" si="3"/>
        <v>#DIV/0!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L39" s="25">
        <f t="shared" si="4"/>
        <v>0</v>
      </c>
      <c r="AM39" s="25" t="e">
        <f t="shared" si="5"/>
        <v>#DIV/0!</v>
      </c>
      <c r="AN39" s="25" t="e">
        <f t="shared" si="6"/>
        <v>#DIV/0!</v>
      </c>
      <c r="AO39" s="25" t="e">
        <f t="shared" si="7"/>
        <v>#DIV/0!</v>
      </c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O39" s="29"/>
      <c r="BP39" s="27" t="s">
        <v>245</v>
      </c>
      <c r="BQ39" s="34"/>
      <c r="BR39" s="35"/>
    </row>
    <row r="40" spans="1:70" x14ac:dyDescent="0.25">
      <c r="A40" s="9">
        <f>Humans!A40</f>
        <v>32</v>
      </c>
      <c r="B40" s="9">
        <f>Humans!B40</f>
        <v>0</v>
      </c>
      <c r="C40" s="9">
        <f>Humans!C40</f>
        <v>0</v>
      </c>
      <c r="D40" s="9">
        <f>Humans!D40</f>
        <v>0</v>
      </c>
      <c r="E40" s="9">
        <f>Humans!E40</f>
        <v>0</v>
      </c>
      <c r="F40" s="9">
        <f>Humans!F40</f>
        <v>0</v>
      </c>
      <c r="G40" s="9">
        <f>Humans!G40</f>
        <v>0</v>
      </c>
      <c r="H40" s="9">
        <f>Humans!H40</f>
        <v>0</v>
      </c>
      <c r="I40" s="25">
        <f t="shared" si="0"/>
        <v>0</v>
      </c>
      <c r="J40" s="25" t="e">
        <f t="shared" si="1"/>
        <v>#DIV/0!</v>
      </c>
      <c r="K40" s="25" t="e">
        <f t="shared" si="2"/>
        <v>#DIV/0!</v>
      </c>
      <c r="L40" s="25" t="e">
        <f t="shared" si="3"/>
        <v>#DIV/0!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L40" s="25">
        <f t="shared" si="4"/>
        <v>0</v>
      </c>
      <c r="AM40" s="25" t="e">
        <f t="shared" si="5"/>
        <v>#DIV/0!</v>
      </c>
      <c r="AN40" s="25" t="e">
        <f t="shared" si="6"/>
        <v>#DIV/0!</v>
      </c>
      <c r="AO40" s="25" t="e">
        <f t="shared" si="7"/>
        <v>#DIV/0!</v>
      </c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O40" s="29"/>
      <c r="BP40" s="27" t="s">
        <v>246</v>
      </c>
      <c r="BQ40" s="34"/>
      <c r="BR40" s="35"/>
    </row>
    <row r="41" spans="1:70" x14ac:dyDescent="0.25">
      <c r="A41" s="9">
        <f>Humans!A41</f>
        <v>33</v>
      </c>
      <c r="B41" s="9">
        <f>Humans!B41</f>
        <v>0</v>
      </c>
      <c r="C41" s="9">
        <f>Humans!C41</f>
        <v>0</v>
      </c>
      <c r="D41" s="9">
        <f>Humans!D41</f>
        <v>0</v>
      </c>
      <c r="E41" s="9">
        <f>Humans!E41</f>
        <v>0</v>
      </c>
      <c r="F41" s="9">
        <f>Humans!F41</f>
        <v>0</v>
      </c>
      <c r="G41" s="9">
        <f>Humans!G41</f>
        <v>0</v>
      </c>
      <c r="H41" s="9">
        <f>Humans!H41</f>
        <v>0</v>
      </c>
      <c r="I41" s="25">
        <f t="shared" si="0"/>
        <v>0</v>
      </c>
      <c r="J41" s="25" t="e">
        <f t="shared" si="1"/>
        <v>#DIV/0!</v>
      </c>
      <c r="K41" s="25" t="e">
        <f t="shared" si="2"/>
        <v>#DIV/0!</v>
      </c>
      <c r="L41" s="25" t="e">
        <f t="shared" si="3"/>
        <v>#DIV/0!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L41" s="25">
        <f t="shared" si="4"/>
        <v>0</v>
      </c>
      <c r="AM41" s="25" t="e">
        <f t="shared" si="5"/>
        <v>#DIV/0!</v>
      </c>
      <c r="AN41" s="25" t="e">
        <f t="shared" si="6"/>
        <v>#DIV/0!</v>
      </c>
      <c r="AO41" s="25" t="e">
        <f t="shared" si="7"/>
        <v>#DIV/0!</v>
      </c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O41" s="29"/>
      <c r="BP41" s="27" t="s">
        <v>247</v>
      </c>
      <c r="BQ41" s="34"/>
      <c r="BR41" s="35"/>
    </row>
    <row r="42" spans="1:70" x14ac:dyDescent="0.25">
      <c r="A42" s="9">
        <f>Humans!A42</f>
        <v>34</v>
      </c>
      <c r="B42" s="9">
        <f>Humans!B42</f>
        <v>0</v>
      </c>
      <c r="C42" s="9">
        <f>Humans!C42</f>
        <v>0</v>
      </c>
      <c r="D42" s="9">
        <f>Humans!D42</f>
        <v>0</v>
      </c>
      <c r="E42" s="9">
        <f>Humans!E42</f>
        <v>0</v>
      </c>
      <c r="F42" s="9">
        <f>Humans!F42</f>
        <v>0</v>
      </c>
      <c r="G42" s="9">
        <f>Humans!G42</f>
        <v>0</v>
      </c>
      <c r="H42" s="9">
        <f>Humans!H42</f>
        <v>0</v>
      </c>
      <c r="I42" s="25">
        <f t="shared" si="0"/>
        <v>0</v>
      </c>
      <c r="J42" s="25" t="e">
        <f t="shared" si="1"/>
        <v>#DIV/0!</v>
      </c>
      <c r="K42" s="25" t="e">
        <f t="shared" si="2"/>
        <v>#DIV/0!</v>
      </c>
      <c r="L42" s="25" t="e">
        <f t="shared" si="3"/>
        <v>#DIV/0!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L42" s="25">
        <f t="shared" si="4"/>
        <v>0</v>
      </c>
      <c r="AM42" s="25" t="e">
        <f t="shared" si="5"/>
        <v>#DIV/0!</v>
      </c>
      <c r="AN42" s="25" t="e">
        <f t="shared" si="6"/>
        <v>#DIV/0!</v>
      </c>
      <c r="AO42" s="25" t="e">
        <f t="shared" si="7"/>
        <v>#DIV/0!</v>
      </c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O42" s="29"/>
      <c r="BP42" s="27" t="s">
        <v>248</v>
      </c>
      <c r="BQ42" s="34"/>
      <c r="BR42" s="35"/>
    </row>
    <row r="43" spans="1:70" x14ac:dyDescent="0.25">
      <c r="A43" s="9">
        <f>Humans!A43</f>
        <v>35</v>
      </c>
      <c r="B43" s="9">
        <f>Humans!B43</f>
        <v>0</v>
      </c>
      <c r="C43" s="9">
        <f>Humans!C43</f>
        <v>0</v>
      </c>
      <c r="D43" s="9">
        <f>Humans!D43</f>
        <v>0</v>
      </c>
      <c r="E43" s="9">
        <f>Humans!E43</f>
        <v>0</v>
      </c>
      <c r="F43" s="9">
        <f>Humans!F43</f>
        <v>0</v>
      </c>
      <c r="G43" s="9">
        <f>Humans!G43</f>
        <v>0</v>
      </c>
      <c r="H43" s="9">
        <f>Humans!H43</f>
        <v>0</v>
      </c>
      <c r="I43" s="25">
        <f t="shared" si="0"/>
        <v>0</v>
      </c>
      <c r="J43" s="25" t="e">
        <f t="shared" si="1"/>
        <v>#DIV/0!</v>
      </c>
      <c r="K43" s="25" t="e">
        <f t="shared" si="2"/>
        <v>#DIV/0!</v>
      </c>
      <c r="L43" s="25" t="e">
        <f t="shared" si="3"/>
        <v>#DIV/0!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L43" s="25">
        <f t="shared" si="4"/>
        <v>0</v>
      </c>
      <c r="AM43" s="25" t="e">
        <f t="shared" si="5"/>
        <v>#DIV/0!</v>
      </c>
      <c r="AN43" s="25" t="e">
        <f t="shared" si="6"/>
        <v>#DIV/0!</v>
      </c>
      <c r="AO43" s="25" t="e">
        <f t="shared" si="7"/>
        <v>#DIV/0!</v>
      </c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O43" s="29"/>
      <c r="BP43" s="27" t="s">
        <v>249</v>
      </c>
      <c r="BQ43" s="34"/>
      <c r="BR43" s="35"/>
    </row>
    <row r="44" spans="1:70" x14ac:dyDescent="0.25">
      <c r="A44" s="9">
        <f>Humans!A44</f>
        <v>36</v>
      </c>
      <c r="B44" s="9">
        <f>Humans!B44</f>
        <v>0</v>
      </c>
      <c r="C44" s="9">
        <f>Humans!C44</f>
        <v>0</v>
      </c>
      <c r="D44" s="9">
        <f>Humans!D44</f>
        <v>0</v>
      </c>
      <c r="E44" s="9">
        <f>Humans!E44</f>
        <v>0</v>
      </c>
      <c r="F44" s="9">
        <f>Humans!F44</f>
        <v>0</v>
      </c>
      <c r="G44" s="9">
        <f>Humans!G44</f>
        <v>0</v>
      </c>
      <c r="H44" s="9">
        <f>Humans!H44</f>
        <v>0</v>
      </c>
      <c r="I44" s="25">
        <f t="shared" si="0"/>
        <v>0</v>
      </c>
      <c r="J44" s="25" t="e">
        <f t="shared" si="1"/>
        <v>#DIV/0!</v>
      </c>
      <c r="K44" s="25" t="e">
        <f t="shared" si="2"/>
        <v>#DIV/0!</v>
      </c>
      <c r="L44" s="25" t="e">
        <f t="shared" si="3"/>
        <v>#DIV/0!</v>
      </c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L44" s="25">
        <f t="shared" si="4"/>
        <v>0</v>
      </c>
      <c r="AM44" s="25" t="e">
        <f t="shared" si="5"/>
        <v>#DIV/0!</v>
      </c>
      <c r="AN44" s="25" t="e">
        <f t="shared" si="6"/>
        <v>#DIV/0!</v>
      </c>
      <c r="AO44" s="25" t="e">
        <f t="shared" si="7"/>
        <v>#DIV/0!</v>
      </c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O44" s="29"/>
      <c r="BP44" s="27" t="s">
        <v>250</v>
      </c>
      <c r="BQ44" s="34"/>
      <c r="BR44" s="35"/>
    </row>
    <row r="45" spans="1:70" x14ac:dyDescent="0.25">
      <c r="A45" s="9">
        <f>Humans!A45</f>
        <v>37</v>
      </c>
      <c r="B45" s="9">
        <f>Humans!B45</f>
        <v>0</v>
      </c>
      <c r="C45" s="9">
        <f>Humans!C45</f>
        <v>0</v>
      </c>
      <c r="D45" s="9">
        <f>Humans!D45</f>
        <v>0</v>
      </c>
      <c r="E45" s="9">
        <f>Humans!E45</f>
        <v>0</v>
      </c>
      <c r="F45" s="9">
        <f>Humans!F45</f>
        <v>0</v>
      </c>
      <c r="G45" s="9">
        <f>Humans!G45</f>
        <v>0</v>
      </c>
      <c r="H45" s="9">
        <f>Humans!H45</f>
        <v>0</v>
      </c>
      <c r="I45" s="25">
        <f t="shared" si="0"/>
        <v>0</v>
      </c>
      <c r="J45" s="25" t="e">
        <f t="shared" si="1"/>
        <v>#DIV/0!</v>
      </c>
      <c r="K45" s="25" t="e">
        <f t="shared" si="2"/>
        <v>#DIV/0!</v>
      </c>
      <c r="L45" s="25" t="e">
        <f t="shared" si="3"/>
        <v>#DIV/0!</v>
      </c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L45" s="25">
        <f t="shared" si="4"/>
        <v>0</v>
      </c>
      <c r="AM45" s="25" t="e">
        <f t="shared" si="5"/>
        <v>#DIV/0!</v>
      </c>
      <c r="AN45" s="25" t="e">
        <f t="shared" si="6"/>
        <v>#DIV/0!</v>
      </c>
      <c r="AO45" s="25" t="e">
        <f t="shared" si="7"/>
        <v>#DIV/0!</v>
      </c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O45" s="29"/>
      <c r="BP45" s="27" t="s">
        <v>251</v>
      </c>
      <c r="BQ45" s="34"/>
      <c r="BR45" s="35"/>
    </row>
    <row r="46" spans="1:70" x14ac:dyDescent="0.25">
      <c r="A46" s="9">
        <f>Humans!A46</f>
        <v>38</v>
      </c>
      <c r="B46" s="9">
        <f>Humans!B46</f>
        <v>0</v>
      </c>
      <c r="C46" s="9">
        <f>Humans!C46</f>
        <v>0</v>
      </c>
      <c r="D46" s="9">
        <f>Humans!D46</f>
        <v>0</v>
      </c>
      <c r="E46" s="9">
        <f>Humans!E46</f>
        <v>0</v>
      </c>
      <c r="F46" s="9">
        <f>Humans!F46</f>
        <v>0</v>
      </c>
      <c r="G46" s="9">
        <f>Humans!G46</f>
        <v>0</v>
      </c>
      <c r="H46" s="9">
        <f>Humans!H46</f>
        <v>0</v>
      </c>
      <c r="I46" s="25">
        <f t="shared" si="0"/>
        <v>0</v>
      </c>
      <c r="J46" s="25" t="e">
        <f t="shared" si="1"/>
        <v>#DIV/0!</v>
      </c>
      <c r="K46" s="25" t="e">
        <f t="shared" si="2"/>
        <v>#DIV/0!</v>
      </c>
      <c r="L46" s="25" t="e">
        <f t="shared" si="3"/>
        <v>#DIV/0!</v>
      </c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L46" s="25">
        <f t="shared" si="4"/>
        <v>0</v>
      </c>
      <c r="AM46" s="25" t="e">
        <f t="shared" si="5"/>
        <v>#DIV/0!</v>
      </c>
      <c r="AN46" s="25" t="e">
        <f t="shared" si="6"/>
        <v>#DIV/0!</v>
      </c>
      <c r="AO46" s="25" t="e">
        <f t="shared" si="7"/>
        <v>#DIV/0!</v>
      </c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O46" s="29"/>
      <c r="BP46" s="27" t="s">
        <v>252</v>
      </c>
      <c r="BQ46" s="34"/>
      <c r="BR46" s="35"/>
    </row>
    <row r="47" spans="1:70" x14ac:dyDescent="0.25">
      <c r="A47" s="9">
        <f>Humans!A47</f>
        <v>39</v>
      </c>
      <c r="B47" s="9">
        <f>Humans!B47</f>
        <v>0</v>
      </c>
      <c r="C47" s="9">
        <f>Humans!C47</f>
        <v>0</v>
      </c>
      <c r="D47" s="9">
        <f>Humans!D47</f>
        <v>0</v>
      </c>
      <c r="E47" s="9">
        <f>Humans!E47</f>
        <v>0</v>
      </c>
      <c r="F47" s="9">
        <f>Humans!F47</f>
        <v>0</v>
      </c>
      <c r="G47" s="9">
        <f>Humans!G47</f>
        <v>0</v>
      </c>
      <c r="H47" s="9">
        <f>Humans!H47</f>
        <v>0</v>
      </c>
      <c r="I47" s="25">
        <f t="shared" si="0"/>
        <v>0</v>
      </c>
      <c r="J47" s="25" t="e">
        <f t="shared" si="1"/>
        <v>#DIV/0!</v>
      </c>
      <c r="K47" s="25" t="e">
        <f t="shared" si="2"/>
        <v>#DIV/0!</v>
      </c>
      <c r="L47" s="25" t="e">
        <f t="shared" si="3"/>
        <v>#DIV/0!</v>
      </c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L47" s="25">
        <f t="shared" si="4"/>
        <v>0</v>
      </c>
      <c r="AM47" s="25" t="e">
        <f t="shared" si="5"/>
        <v>#DIV/0!</v>
      </c>
      <c r="AN47" s="25" t="e">
        <f t="shared" si="6"/>
        <v>#DIV/0!</v>
      </c>
      <c r="AO47" s="25" t="e">
        <f t="shared" si="7"/>
        <v>#DIV/0!</v>
      </c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O47" s="29"/>
      <c r="BP47" s="27" t="s">
        <v>253</v>
      </c>
      <c r="BQ47" s="34"/>
      <c r="BR47" s="35"/>
    </row>
    <row r="48" spans="1:70" x14ac:dyDescent="0.25">
      <c r="A48" s="9">
        <f>Humans!A48</f>
        <v>40</v>
      </c>
      <c r="B48" s="9">
        <f>Humans!B48</f>
        <v>0</v>
      </c>
      <c r="C48" s="9">
        <f>Humans!C48</f>
        <v>0</v>
      </c>
      <c r="D48" s="9">
        <f>Humans!D48</f>
        <v>0</v>
      </c>
      <c r="E48" s="9">
        <f>Humans!E48</f>
        <v>0</v>
      </c>
      <c r="F48" s="9">
        <f>Humans!F48</f>
        <v>0</v>
      </c>
      <c r="G48" s="9">
        <f>Humans!G48</f>
        <v>0</v>
      </c>
      <c r="H48" s="9">
        <f>Humans!H48</f>
        <v>0</v>
      </c>
      <c r="I48" s="25">
        <f t="shared" si="0"/>
        <v>0</v>
      </c>
      <c r="J48" s="25" t="e">
        <f t="shared" si="1"/>
        <v>#DIV/0!</v>
      </c>
      <c r="K48" s="25" t="e">
        <f t="shared" si="2"/>
        <v>#DIV/0!</v>
      </c>
      <c r="L48" s="25" t="e">
        <f t="shared" si="3"/>
        <v>#DIV/0!</v>
      </c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L48" s="25">
        <f t="shared" si="4"/>
        <v>0</v>
      </c>
      <c r="AM48" s="25" t="e">
        <f t="shared" si="5"/>
        <v>#DIV/0!</v>
      </c>
      <c r="AN48" s="25" t="e">
        <f t="shared" si="6"/>
        <v>#DIV/0!</v>
      </c>
      <c r="AO48" s="25" t="e">
        <f t="shared" si="7"/>
        <v>#DIV/0!</v>
      </c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O48" s="29"/>
      <c r="BP48" s="27" t="s">
        <v>254</v>
      </c>
      <c r="BQ48" s="34"/>
      <c r="BR48" s="35"/>
    </row>
    <row r="49" spans="1:70" x14ac:dyDescent="0.25">
      <c r="A49" s="9">
        <f>Humans!A49</f>
        <v>41</v>
      </c>
      <c r="B49" s="9">
        <f>Humans!B49</f>
        <v>0</v>
      </c>
      <c r="C49" s="9">
        <f>Humans!C49</f>
        <v>0</v>
      </c>
      <c r="D49" s="9">
        <f>Humans!D49</f>
        <v>0</v>
      </c>
      <c r="E49" s="9">
        <f>Humans!E49</f>
        <v>0</v>
      </c>
      <c r="F49" s="9">
        <f>Humans!F49</f>
        <v>0</v>
      </c>
      <c r="G49" s="9">
        <f>Humans!G49</f>
        <v>0</v>
      </c>
      <c r="H49" s="9">
        <f>Humans!H49</f>
        <v>0</v>
      </c>
      <c r="I49" s="25">
        <f t="shared" si="0"/>
        <v>0</v>
      </c>
      <c r="J49" s="25" t="e">
        <f t="shared" si="1"/>
        <v>#DIV/0!</v>
      </c>
      <c r="K49" s="25" t="e">
        <f t="shared" si="2"/>
        <v>#DIV/0!</v>
      </c>
      <c r="L49" s="25" t="e">
        <f t="shared" si="3"/>
        <v>#DIV/0!</v>
      </c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L49" s="25">
        <f t="shared" si="4"/>
        <v>0</v>
      </c>
      <c r="AM49" s="25" t="e">
        <f t="shared" si="5"/>
        <v>#DIV/0!</v>
      </c>
      <c r="AN49" s="25" t="e">
        <f t="shared" si="6"/>
        <v>#DIV/0!</v>
      </c>
      <c r="AO49" s="25" t="e">
        <f t="shared" si="7"/>
        <v>#DIV/0!</v>
      </c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O49" s="29"/>
      <c r="BP49" s="27" t="s">
        <v>255</v>
      </c>
      <c r="BQ49" s="34"/>
      <c r="BR49" s="35"/>
    </row>
    <row r="50" spans="1:70" x14ac:dyDescent="0.25">
      <c r="A50" s="9">
        <f>Humans!A50</f>
        <v>42</v>
      </c>
      <c r="B50" s="9">
        <f>Humans!B50</f>
        <v>0</v>
      </c>
      <c r="C50" s="9">
        <f>Humans!C50</f>
        <v>0</v>
      </c>
      <c r="D50" s="9">
        <f>Humans!D50</f>
        <v>0</v>
      </c>
      <c r="E50" s="9">
        <f>Humans!E50</f>
        <v>0</v>
      </c>
      <c r="F50" s="9">
        <f>Humans!F50</f>
        <v>0</v>
      </c>
      <c r="G50" s="9">
        <f>Humans!G50</f>
        <v>0</v>
      </c>
      <c r="H50" s="9">
        <f>Humans!H50</f>
        <v>0</v>
      </c>
      <c r="I50" s="25">
        <f t="shared" si="0"/>
        <v>0</v>
      </c>
      <c r="J50" s="25" t="e">
        <f t="shared" si="1"/>
        <v>#DIV/0!</v>
      </c>
      <c r="K50" s="25" t="e">
        <f t="shared" si="2"/>
        <v>#DIV/0!</v>
      </c>
      <c r="L50" s="25" t="e">
        <f t="shared" si="3"/>
        <v>#DIV/0!</v>
      </c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L50" s="25">
        <f t="shared" si="4"/>
        <v>0</v>
      </c>
      <c r="AM50" s="25" t="e">
        <f t="shared" si="5"/>
        <v>#DIV/0!</v>
      </c>
      <c r="AN50" s="25" t="e">
        <f t="shared" si="6"/>
        <v>#DIV/0!</v>
      </c>
      <c r="AO50" s="25" t="e">
        <f t="shared" si="7"/>
        <v>#DIV/0!</v>
      </c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O50" s="29"/>
      <c r="BP50" s="27" t="s">
        <v>256</v>
      </c>
      <c r="BQ50" s="34"/>
      <c r="BR50" s="35"/>
    </row>
    <row r="51" spans="1:70" x14ac:dyDescent="0.25">
      <c r="A51" s="9">
        <f>Humans!A51</f>
        <v>43</v>
      </c>
      <c r="B51" s="9">
        <f>Humans!B51</f>
        <v>0</v>
      </c>
      <c r="C51" s="9">
        <f>Humans!C51</f>
        <v>0</v>
      </c>
      <c r="D51" s="9">
        <f>Humans!D51</f>
        <v>0</v>
      </c>
      <c r="E51" s="9">
        <f>Humans!E51</f>
        <v>0</v>
      </c>
      <c r="F51" s="9">
        <f>Humans!F51</f>
        <v>0</v>
      </c>
      <c r="G51" s="9">
        <f>Humans!G51</f>
        <v>0</v>
      </c>
      <c r="H51" s="9">
        <f>Humans!H51</f>
        <v>0</v>
      </c>
      <c r="I51" s="25">
        <f t="shared" si="0"/>
        <v>0</v>
      </c>
      <c r="J51" s="25" t="e">
        <f t="shared" si="1"/>
        <v>#DIV/0!</v>
      </c>
      <c r="K51" s="25" t="e">
        <f t="shared" si="2"/>
        <v>#DIV/0!</v>
      </c>
      <c r="L51" s="25" t="e">
        <f t="shared" si="3"/>
        <v>#DIV/0!</v>
      </c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L51" s="25">
        <f t="shared" si="4"/>
        <v>0</v>
      </c>
      <c r="AM51" s="25" t="e">
        <f t="shared" si="5"/>
        <v>#DIV/0!</v>
      </c>
      <c r="AN51" s="25" t="e">
        <f t="shared" si="6"/>
        <v>#DIV/0!</v>
      </c>
      <c r="AO51" s="25" t="e">
        <f t="shared" si="7"/>
        <v>#DIV/0!</v>
      </c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O51" s="29"/>
      <c r="BP51" s="27" t="s">
        <v>257</v>
      </c>
      <c r="BQ51" s="34"/>
      <c r="BR51" s="35"/>
    </row>
    <row r="52" spans="1:70" x14ac:dyDescent="0.25">
      <c r="A52" s="9">
        <f>Humans!A52</f>
        <v>44</v>
      </c>
      <c r="B52" s="9">
        <f>Humans!B52</f>
        <v>0</v>
      </c>
      <c r="C52" s="9">
        <f>Humans!C52</f>
        <v>0</v>
      </c>
      <c r="D52" s="9">
        <f>Humans!D52</f>
        <v>0</v>
      </c>
      <c r="E52" s="9">
        <f>Humans!E52</f>
        <v>0</v>
      </c>
      <c r="F52" s="9">
        <f>Humans!F52</f>
        <v>0</v>
      </c>
      <c r="G52" s="9">
        <f>Humans!G52</f>
        <v>0</v>
      </c>
      <c r="H52" s="9">
        <f>Humans!H52</f>
        <v>0</v>
      </c>
      <c r="I52" s="25">
        <f t="shared" si="0"/>
        <v>0</v>
      </c>
      <c r="J52" s="25" t="e">
        <f t="shared" si="1"/>
        <v>#DIV/0!</v>
      </c>
      <c r="K52" s="25" t="e">
        <f t="shared" si="2"/>
        <v>#DIV/0!</v>
      </c>
      <c r="L52" s="25" t="e">
        <f t="shared" si="3"/>
        <v>#DIV/0!</v>
      </c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L52" s="25">
        <f t="shared" si="4"/>
        <v>0</v>
      </c>
      <c r="AM52" s="25" t="e">
        <f t="shared" si="5"/>
        <v>#DIV/0!</v>
      </c>
      <c r="AN52" s="25" t="e">
        <f t="shared" si="6"/>
        <v>#DIV/0!</v>
      </c>
      <c r="AO52" s="25" t="e">
        <f t="shared" si="7"/>
        <v>#DIV/0!</v>
      </c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O52" s="29"/>
      <c r="BP52" s="27" t="s">
        <v>258</v>
      </c>
      <c r="BQ52" s="34"/>
      <c r="BR52" s="35"/>
    </row>
    <row r="53" spans="1:70" x14ac:dyDescent="0.25">
      <c r="A53" s="9">
        <f>Humans!A53</f>
        <v>45</v>
      </c>
      <c r="B53" s="9">
        <f>Humans!B53</f>
        <v>0</v>
      </c>
      <c r="C53" s="9">
        <f>Humans!C53</f>
        <v>0</v>
      </c>
      <c r="D53" s="9">
        <f>Humans!D53</f>
        <v>0</v>
      </c>
      <c r="E53" s="9">
        <f>Humans!E53</f>
        <v>0</v>
      </c>
      <c r="F53" s="9">
        <f>Humans!F53</f>
        <v>0</v>
      </c>
      <c r="G53" s="9">
        <f>Humans!G53</f>
        <v>0</v>
      </c>
      <c r="H53" s="9">
        <f>Humans!H53</f>
        <v>0</v>
      </c>
      <c r="I53" s="25">
        <f t="shared" si="0"/>
        <v>0</v>
      </c>
      <c r="J53" s="25" t="e">
        <f t="shared" si="1"/>
        <v>#DIV/0!</v>
      </c>
      <c r="K53" s="25" t="e">
        <f t="shared" si="2"/>
        <v>#DIV/0!</v>
      </c>
      <c r="L53" s="25" t="e">
        <f t="shared" si="3"/>
        <v>#DIV/0!</v>
      </c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L53" s="25">
        <f t="shared" si="4"/>
        <v>0</v>
      </c>
      <c r="AM53" s="25" t="e">
        <f t="shared" si="5"/>
        <v>#DIV/0!</v>
      </c>
      <c r="AN53" s="25" t="e">
        <f t="shared" si="6"/>
        <v>#DIV/0!</v>
      </c>
      <c r="AO53" s="25" t="e">
        <f t="shared" si="7"/>
        <v>#DIV/0!</v>
      </c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O53" s="29"/>
      <c r="BP53" s="27" t="s">
        <v>259</v>
      </c>
      <c r="BQ53" s="34"/>
      <c r="BR53" s="35"/>
    </row>
    <row r="54" spans="1:70" x14ac:dyDescent="0.25">
      <c r="A54" s="9">
        <f>Humans!A54</f>
        <v>46</v>
      </c>
      <c r="B54" s="9">
        <f>Humans!B54</f>
        <v>0</v>
      </c>
      <c r="C54" s="9">
        <f>Humans!C54</f>
        <v>0</v>
      </c>
      <c r="D54" s="9">
        <f>Humans!D54</f>
        <v>0</v>
      </c>
      <c r="E54" s="9">
        <f>Humans!E54</f>
        <v>0</v>
      </c>
      <c r="F54" s="9">
        <f>Humans!F54</f>
        <v>0</v>
      </c>
      <c r="G54" s="9">
        <f>Humans!G54</f>
        <v>0</v>
      </c>
      <c r="H54" s="9">
        <f>Humans!H54</f>
        <v>0</v>
      </c>
      <c r="I54" s="25">
        <f t="shared" si="0"/>
        <v>0</v>
      </c>
      <c r="J54" s="25" t="e">
        <f t="shared" si="1"/>
        <v>#DIV/0!</v>
      </c>
      <c r="K54" s="25" t="e">
        <f t="shared" si="2"/>
        <v>#DIV/0!</v>
      </c>
      <c r="L54" s="25" t="e">
        <f t="shared" si="3"/>
        <v>#DIV/0!</v>
      </c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L54" s="25">
        <f t="shared" si="4"/>
        <v>0</v>
      </c>
      <c r="AM54" s="25" t="e">
        <f t="shared" si="5"/>
        <v>#DIV/0!</v>
      </c>
      <c r="AN54" s="25" t="e">
        <f t="shared" si="6"/>
        <v>#DIV/0!</v>
      </c>
      <c r="AO54" s="25" t="e">
        <f t="shared" si="7"/>
        <v>#DIV/0!</v>
      </c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O54" s="29"/>
      <c r="BP54" s="27" t="s">
        <v>260</v>
      </c>
      <c r="BQ54" s="34"/>
      <c r="BR54" s="35"/>
    </row>
    <row r="55" spans="1:70" x14ac:dyDescent="0.25">
      <c r="A55" s="9">
        <f>Humans!A55</f>
        <v>47</v>
      </c>
      <c r="B55" s="9">
        <f>Humans!B55</f>
        <v>0</v>
      </c>
      <c r="C55" s="9">
        <f>Humans!C55</f>
        <v>0</v>
      </c>
      <c r="D55" s="9">
        <f>Humans!D55</f>
        <v>0</v>
      </c>
      <c r="E55" s="9">
        <f>Humans!E55</f>
        <v>0</v>
      </c>
      <c r="F55" s="9">
        <f>Humans!F55</f>
        <v>0</v>
      </c>
      <c r="G55" s="9">
        <f>Humans!G55</f>
        <v>0</v>
      </c>
      <c r="H55" s="9">
        <f>Humans!H55</f>
        <v>0</v>
      </c>
      <c r="I55" s="25">
        <f t="shared" si="0"/>
        <v>0</v>
      </c>
      <c r="J55" s="25" t="e">
        <f t="shared" si="1"/>
        <v>#DIV/0!</v>
      </c>
      <c r="K55" s="25" t="e">
        <f t="shared" si="2"/>
        <v>#DIV/0!</v>
      </c>
      <c r="L55" s="25" t="e">
        <f t="shared" si="3"/>
        <v>#DIV/0!</v>
      </c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L55" s="25">
        <f t="shared" si="4"/>
        <v>0</v>
      </c>
      <c r="AM55" s="25" t="e">
        <f t="shared" si="5"/>
        <v>#DIV/0!</v>
      </c>
      <c r="AN55" s="25" t="e">
        <f t="shared" si="6"/>
        <v>#DIV/0!</v>
      </c>
      <c r="AO55" s="25" t="e">
        <f t="shared" si="7"/>
        <v>#DIV/0!</v>
      </c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O55" s="29"/>
      <c r="BP55" s="27" t="s">
        <v>261</v>
      </c>
      <c r="BQ55" s="34"/>
      <c r="BR55" s="35"/>
    </row>
    <row r="56" spans="1:70" x14ac:dyDescent="0.25">
      <c r="A56" s="9">
        <f>Humans!A56</f>
        <v>48</v>
      </c>
      <c r="B56" s="9">
        <f>Humans!B56</f>
        <v>0</v>
      </c>
      <c r="C56" s="9">
        <f>Humans!C56</f>
        <v>0</v>
      </c>
      <c r="D56" s="9">
        <f>Humans!D56</f>
        <v>0</v>
      </c>
      <c r="E56" s="9">
        <f>Humans!E56</f>
        <v>0</v>
      </c>
      <c r="F56" s="9">
        <f>Humans!F56</f>
        <v>0</v>
      </c>
      <c r="G56" s="9">
        <f>Humans!G56</f>
        <v>0</v>
      </c>
      <c r="H56" s="9">
        <f>Humans!H56</f>
        <v>0</v>
      </c>
      <c r="I56" s="25">
        <f t="shared" si="0"/>
        <v>0</v>
      </c>
      <c r="J56" s="25" t="e">
        <f t="shared" si="1"/>
        <v>#DIV/0!</v>
      </c>
      <c r="K56" s="25" t="e">
        <f t="shared" si="2"/>
        <v>#DIV/0!</v>
      </c>
      <c r="L56" s="25" t="e">
        <f t="shared" si="3"/>
        <v>#DIV/0!</v>
      </c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L56" s="25">
        <f t="shared" si="4"/>
        <v>0</v>
      </c>
      <c r="AM56" s="25" t="e">
        <f t="shared" si="5"/>
        <v>#DIV/0!</v>
      </c>
      <c r="AN56" s="25" t="e">
        <f t="shared" si="6"/>
        <v>#DIV/0!</v>
      </c>
      <c r="AO56" s="25" t="e">
        <f t="shared" si="7"/>
        <v>#DIV/0!</v>
      </c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O56" s="29"/>
      <c r="BP56" s="27" t="s">
        <v>262</v>
      </c>
      <c r="BQ56" s="34"/>
      <c r="BR56" s="35"/>
    </row>
    <row r="57" spans="1:70" x14ac:dyDescent="0.25">
      <c r="A57" s="9">
        <f>Humans!A57</f>
        <v>49</v>
      </c>
      <c r="B57" s="9">
        <f>Humans!B57</f>
        <v>0</v>
      </c>
      <c r="C57" s="9">
        <f>Humans!C57</f>
        <v>0</v>
      </c>
      <c r="D57" s="9">
        <f>Humans!D57</f>
        <v>0</v>
      </c>
      <c r="E57" s="9">
        <f>Humans!E57</f>
        <v>0</v>
      </c>
      <c r="F57" s="9">
        <f>Humans!F57</f>
        <v>0</v>
      </c>
      <c r="G57" s="9">
        <f>Humans!G57</f>
        <v>0</v>
      </c>
      <c r="H57" s="9">
        <f>Humans!H57</f>
        <v>0</v>
      </c>
      <c r="I57" s="25">
        <f t="shared" si="0"/>
        <v>0</v>
      </c>
      <c r="J57" s="25" t="e">
        <f t="shared" si="1"/>
        <v>#DIV/0!</v>
      </c>
      <c r="K57" s="25" t="e">
        <f t="shared" si="2"/>
        <v>#DIV/0!</v>
      </c>
      <c r="L57" s="25" t="e">
        <f t="shared" si="3"/>
        <v>#DIV/0!</v>
      </c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L57" s="25">
        <f t="shared" si="4"/>
        <v>0</v>
      </c>
      <c r="AM57" s="25" t="e">
        <f t="shared" si="5"/>
        <v>#DIV/0!</v>
      </c>
      <c r="AN57" s="25" t="e">
        <f t="shared" si="6"/>
        <v>#DIV/0!</v>
      </c>
      <c r="AO57" s="25" t="e">
        <f t="shared" si="7"/>
        <v>#DIV/0!</v>
      </c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O57" s="29"/>
      <c r="BP57" s="27" t="s">
        <v>263</v>
      </c>
      <c r="BQ57" s="34"/>
      <c r="BR57" s="35"/>
    </row>
    <row r="58" spans="1:70" x14ac:dyDescent="0.25">
      <c r="A58" s="9">
        <f>Humans!A58</f>
        <v>50</v>
      </c>
      <c r="B58" s="9">
        <f>Humans!B58</f>
        <v>0</v>
      </c>
      <c r="C58" s="9">
        <f>Humans!C58</f>
        <v>0</v>
      </c>
      <c r="D58" s="9">
        <f>Humans!D58</f>
        <v>0</v>
      </c>
      <c r="E58" s="9">
        <f>Humans!E58</f>
        <v>0</v>
      </c>
      <c r="F58" s="9">
        <f>Humans!F58</f>
        <v>0</v>
      </c>
      <c r="G58" s="9">
        <f>Humans!G58</f>
        <v>0</v>
      </c>
      <c r="H58" s="9">
        <f>Humans!H58</f>
        <v>0</v>
      </c>
      <c r="I58" s="25">
        <f t="shared" si="0"/>
        <v>0</v>
      </c>
      <c r="J58" s="25" t="e">
        <f t="shared" si="1"/>
        <v>#DIV/0!</v>
      </c>
      <c r="K58" s="25" t="e">
        <f t="shared" si="2"/>
        <v>#DIV/0!</v>
      </c>
      <c r="L58" s="25" t="e">
        <f t="shared" si="3"/>
        <v>#DIV/0!</v>
      </c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L58" s="25">
        <f t="shared" si="4"/>
        <v>0</v>
      </c>
      <c r="AM58" s="25" t="e">
        <f t="shared" si="5"/>
        <v>#DIV/0!</v>
      </c>
      <c r="AN58" s="25" t="e">
        <f t="shared" si="6"/>
        <v>#DIV/0!</v>
      </c>
      <c r="AO58" s="25" t="e">
        <f t="shared" si="7"/>
        <v>#DIV/0!</v>
      </c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O58" s="29"/>
      <c r="BP58" s="27" t="s">
        <v>264</v>
      </c>
    </row>
    <row r="59" spans="1:70" x14ac:dyDescent="0.25">
      <c r="A59" s="9">
        <f>Humans!A59</f>
        <v>51</v>
      </c>
      <c r="B59" s="9">
        <f>Humans!B59</f>
        <v>0</v>
      </c>
      <c r="C59" s="9">
        <f>Humans!C59</f>
        <v>0</v>
      </c>
      <c r="D59" s="9">
        <f>Humans!D59</f>
        <v>0</v>
      </c>
      <c r="E59" s="9">
        <f>Humans!E59</f>
        <v>0</v>
      </c>
      <c r="F59" s="9">
        <f>Humans!F59</f>
        <v>0</v>
      </c>
      <c r="G59" s="9">
        <f>Humans!G59</f>
        <v>0</v>
      </c>
      <c r="H59" s="9">
        <f>Humans!H59</f>
        <v>0</v>
      </c>
      <c r="I59" s="25">
        <f t="shared" si="0"/>
        <v>0</v>
      </c>
      <c r="J59" s="25" t="e">
        <f t="shared" si="1"/>
        <v>#DIV/0!</v>
      </c>
      <c r="K59" s="25" t="e">
        <f t="shared" si="2"/>
        <v>#DIV/0!</v>
      </c>
      <c r="L59" s="25" t="e">
        <f t="shared" si="3"/>
        <v>#DIV/0!</v>
      </c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L59" s="25">
        <f t="shared" si="4"/>
        <v>0</v>
      </c>
      <c r="AM59" s="25" t="e">
        <f t="shared" si="5"/>
        <v>#DIV/0!</v>
      </c>
      <c r="AN59" s="25" t="e">
        <f t="shared" si="6"/>
        <v>#DIV/0!</v>
      </c>
      <c r="AO59" s="25" t="e">
        <f t="shared" si="7"/>
        <v>#DIV/0!</v>
      </c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O59" s="29"/>
      <c r="BP59" s="27" t="s">
        <v>265</v>
      </c>
    </row>
    <row r="60" spans="1:70" x14ac:dyDescent="0.25">
      <c r="A60" s="9">
        <f>Humans!A60</f>
        <v>52</v>
      </c>
      <c r="B60" s="9">
        <f>Humans!B60</f>
        <v>0</v>
      </c>
      <c r="C60" s="9">
        <f>Humans!C60</f>
        <v>0</v>
      </c>
      <c r="D60" s="9">
        <f>Humans!D60</f>
        <v>0</v>
      </c>
      <c r="E60" s="9">
        <f>Humans!E60</f>
        <v>0</v>
      </c>
      <c r="F60" s="9">
        <f>Humans!F60</f>
        <v>0</v>
      </c>
      <c r="G60" s="9">
        <f>Humans!G60</f>
        <v>0</v>
      </c>
      <c r="H60" s="9">
        <f>Humans!H60</f>
        <v>0</v>
      </c>
      <c r="I60" s="25">
        <f t="shared" si="0"/>
        <v>0</v>
      </c>
      <c r="J60" s="25" t="e">
        <f t="shared" si="1"/>
        <v>#DIV/0!</v>
      </c>
      <c r="K60" s="25" t="e">
        <f t="shared" si="2"/>
        <v>#DIV/0!</v>
      </c>
      <c r="L60" s="25" t="e">
        <f t="shared" si="3"/>
        <v>#DIV/0!</v>
      </c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L60" s="25">
        <f t="shared" si="4"/>
        <v>0</v>
      </c>
      <c r="AM60" s="25" t="e">
        <f t="shared" si="5"/>
        <v>#DIV/0!</v>
      </c>
      <c r="AN60" s="25" t="e">
        <f t="shared" si="6"/>
        <v>#DIV/0!</v>
      </c>
      <c r="AO60" s="25" t="e">
        <f t="shared" si="7"/>
        <v>#DIV/0!</v>
      </c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O60" s="29"/>
      <c r="BP60" s="27" t="s">
        <v>266</v>
      </c>
    </row>
    <row r="61" spans="1:70" x14ac:dyDescent="0.25">
      <c r="A61" s="9">
        <f>Humans!A61</f>
        <v>53</v>
      </c>
      <c r="B61" s="9">
        <f>Humans!B61</f>
        <v>0</v>
      </c>
      <c r="C61" s="9">
        <f>Humans!C61</f>
        <v>0</v>
      </c>
      <c r="D61" s="9">
        <f>Humans!D61</f>
        <v>0</v>
      </c>
      <c r="E61" s="9">
        <f>Humans!E61</f>
        <v>0</v>
      </c>
      <c r="F61" s="9">
        <f>Humans!F61</f>
        <v>0</v>
      </c>
      <c r="G61" s="9">
        <f>Humans!G61</f>
        <v>0</v>
      </c>
      <c r="H61" s="9">
        <f>Humans!H61</f>
        <v>0</v>
      </c>
      <c r="I61" s="25">
        <f t="shared" si="0"/>
        <v>0</v>
      </c>
      <c r="J61" s="25" t="e">
        <f t="shared" si="1"/>
        <v>#DIV/0!</v>
      </c>
      <c r="K61" s="25" t="e">
        <f t="shared" si="2"/>
        <v>#DIV/0!</v>
      </c>
      <c r="L61" s="25" t="e">
        <f t="shared" si="3"/>
        <v>#DIV/0!</v>
      </c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L61" s="25">
        <f t="shared" si="4"/>
        <v>0</v>
      </c>
      <c r="AM61" s="25" t="e">
        <f t="shared" si="5"/>
        <v>#DIV/0!</v>
      </c>
      <c r="AN61" s="25" t="e">
        <f t="shared" si="6"/>
        <v>#DIV/0!</v>
      </c>
      <c r="AO61" s="25" t="e">
        <f t="shared" si="7"/>
        <v>#DIV/0!</v>
      </c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O61" s="29"/>
      <c r="BP61" s="27" t="s">
        <v>267</v>
      </c>
    </row>
    <row r="62" spans="1:70" x14ac:dyDescent="0.25">
      <c r="A62" s="9">
        <f>Humans!A62</f>
        <v>54</v>
      </c>
      <c r="B62" s="9">
        <f>Humans!B62</f>
        <v>0</v>
      </c>
      <c r="C62" s="9">
        <f>Humans!C62</f>
        <v>0</v>
      </c>
      <c r="D62" s="9">
        <f>Humans!D62</f>
        <v>0</v>
      </c>
      <c r="E62" s="9">
        <f>Humans!E62</f>
        <v>0</v>
      </c>
      <c r="F62" s="9">
        <f>Humans!F62</f>
        <v>0</v>
      </c>
      <c r="G62" s="9">
        <f>Humans!G62</f>
        <v>0</v>
      </c>
      <c r="H62" s="9">
        <f>Humans!H62</f>
        <v>0</v>
      </c>
      <c r="I62" s="25">
        <f t="shared" si="0"/>
        <v>0</v>
      </c>
      <c r="J62" s="25" t="e">
        <f t="shared" si="1"/>
        <v>#DIV/0!</v>
      </c>
      <c r="K62" s="25" t="e">
        <f t="shared" si="2"/>
        <v>#DIV/0!</v>
      </c>
      <c r="L62" s="25" t="e">
        <f t="shared" si="3"/>
        <v>#DIV/0!</v>
      </c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L62" s="25">
        <f t="shared" si="4"/>
        <v>0</v>
      </c>
      <c r="AM62" s="25" t="e">
        <f t="shared" si="5"/>
        <v>#DIV/0!</v>
      </c>
      <c r="AN62" s="25" t="e">
        <f t="shared" si="6"/>
        <v>#DIV/0!</v>
      </c>
      <c r="AO62" s="25" t="e">
        <f t="shared" si="7"/>
        <v>#DIV/0!</v>
      </c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</row>
    <row r="63" spans="1:70" x14ac:dyDescent="0.25">
      <c r="A63" s="9">
        <f>Humans!A63</f>
        <v>55</v>
      </c>
      <c r="B63" s="9">
        <f>Humans!B63</f>
        <v>0</v>
      </c>
      <c r="C63" s="9">
        <f>Humans!C63</f>
        <v>0</v>
      </c>
      <c r="D63" s="9">
        <f>Humans!D63</f>
        <v>0</v>
      </c>
      <c r="E63" s="9">
        <f>Humans!E63</f>
        <v>0</v>
      </c>
      <c r="F63" s="9">
        <f>Humans!F63</f>
        <v>0</v>
      </c>
      <c r="G63" s="9">
        <f>Humans!G63</f>
        <v>0</v>
      </c>
      <c r="H63" s="9">
        <f>Humans!H63</f>
        <v>0</v>
      </c>
      <c r="I63" s="25">
        <f t="shared" si="0"/>
        <v>0</v>
      </c>
      <c r="J63" s="25" t="e">
        <f t="shared" si="1"/>
        <v>#DIV/0!</v>
      </c>
      <c r="K63" s="25" t="e">
        <f t="shared" si="2"/>
        <v>#DIV/0!</v>
      </c>
      <c r="L63" s="25" t="e">
        <f t="shared" si="3"/>
        <v>#DIV/0!</v>
      </c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L63" s="25">
        <f t="shared" si="4"/>
        <v>0</v>
      </c>
      <c r="AM63" s="25" t="e">
        <f t="shared" si="5"/>
        <v>#DIV/0!</v>
      </c>
      <c r="AN63" s="25" t="e">
        <f t="shared" si="6"/>
        <v>#DIV/0!</v>
      </c>
      <c r="AO63" s="25" t="e">
        <f t="shared" si="7"/>
        <v>#DIV/0!</v>
      </c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</row>
    <row r="64" spans="1:70" x14ac:dyDescent="0.25">
      <c r="A64" s="9">
        <f>Humans!A64</f>
        <v>56</v>
      </c>
      <c r="B64" s="9">
        <f>Humans!B64</f>
        <v>0</v>
      </c>
      <c r="C64" s="9">
        <f>Humans!C64</f>
        <v>0</v>
      </c>
      <c r="D64" s="9">
        <f>Humans!D64</f>
        <v>0</v>
      </c>
      <c r="E64" s="9">
        <f>Humans!E64</f>
        <v>0</v>
      </c>
      <c r="F64" s="9">
        <f>Humans!F64</f>
        <v>0</v>
      </c>
      <c r="G64" s="9">
        <f>Humans!G64</f>
        <v>0</v>
      </c>
      <c r="H64" s="9">
        <f>Humans!H64</f>
        <v>0</v>
      </c>
      <c r="I64" s="25">
        <f t="shared" si="0"/>
        <v>0</v>
      </c>
      <c r="J64" s="25" t="e">
        <f t="shared" si="1"/>
        <v>#DIV/0!</v>
      </c>
      <c r="K64" s="25" t="e">
        <f t="shared" si="2"/>
        <v>#DIV/0!</v>
      </c>
      <c r="L64" s="25" t="e">
        <f t="shared" si="3"/>
        <v>#DIV/0!</v>
      </c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L64" s="25">
        <f t="shared" si="4"/>
        <v>0</v>
      </c>
      <c r="AM64" s="25" t="e">
        <f t="shared" si="5"/>
        <v>#DIV/0!</v>
      </c>
      <c r="AN64" s="25" t="e">
        <f t="shared" si="6"/>
        <v>#DIV/0!</v>
      </c>
      <c r="AO64" s="25" t="e">
        <f t="shared" si="7"/>
        <v>#DIV/0!</v>
      </c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</row>
    <row r="65" spans="1:65" x14ac:dyDescent="0.25">
      <c r="A65" s="9">
        <f>Humans!A65</f>
        <v>57</v>
      </c>
      <c r="B65" s="9">
        <f>Humans!B65</f>
        <v>0</v>
      </c>
      <c r="C65" s="9">
        <f>Humans!C65</f>
        <v>0</v>
      </c>
      <c r="D65" s="9">
        <f>Humans!D65</f>
        <v>0</v>
      </c>
      <c r="E65" s="9">
        <f>Humans!E65</f>
        <v>0</v>
      </c>
      <c r="F65" s="9">
        <f>Humans!F65</f>
        <v>0</v>
      </c>
      <c r="G65" s="9">
        <f>Humans!G65</f>
        <v>0</v>
      </c>
      <c r="H65" s="9">
        <f>Humans!H65</f>
        <v>0</v>
      </c>
      <c r="I65" s="25">
        <f t="shared" si="0"/>
        <v>0</v>
      </c>
      <c r="J65" s="25" t="e">
        <f t="shared" si="1"/>
        <v>#DIV/0!</v>
      </c>
      <c r="K65" s="25" t="e">
        <f t="shared" si="2"/>
        <v>#DIV/0!</v>
      </c>
      <c r="L65" s="25" t="e">
        <f t="shared" si="3"/>
        <v>#DIV/0!</v>
      </c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L65" s="25">
        <f t="shared" si="4"/>
        <v>0</v>
      </c>
      <c r="AM65" s="25" t="e">
        <f t="shared" si="5"/>
        <v>#DIV/0!</v>
      </c>
      <c r="AN65" s="25" t="e">
        <f t="shared" si="6"/>
        <v>#DIV/0!</v>
      </c>
      <c r="AO65" s="25" t="e">
        <f t="shared" si="7"/>
        <v>#DIV/0!</v>
      </c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</row>
    <row r="66" spans="1:65" x14ac:dyDescent="0.25">
      <c r="A66" s="9">
        <f>Humans!A66</f>
        <v>58</v>
      </c>
      <c r="B66" s="9">
        <f>Humans!B66</f>
        <v>0</v>
      </c>
      <c r="C66" s="9">
        <f>Humans!C66</f>
        <v>0</v>
      </c>
      <c r="D66" s="9">
        <f>Humans!D66</f>
        <v>0</v>
      </c>
      <c r="E66" s="9">
        <f>Humans!E66</f>
        <v>0</v>
      </c>
      <c r="F66" s="9">
        <f>Humans!F66</f>
        <v>0</v>
      </c>
      <c r="G66" s="9">
        <f>Humans!G66</f>
        <v>0</v>
      </c>
      <c r="H66" s="9">
        <f>Humans!H66</f>
        <v>0</v>
      </c>
      <c r="I66" s="25">
        <f t="shared" si="0"/>
        <v>0</v>
      </c>
      <c r="J66" s="25" t="e">
        <f t="shared" si="1"/>
        <v>#DIV/0!</v>
      </c>
      <c r="K66" s="25" t="e">
        <f t="shared" si="2"/>
        <v>#DIV/0!</v>
      </c>
      <c r="L66" s="25" t="e">
        <f t="shared" si="3"/>
        <v>#DIV/0!</v>
      </c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L66" s="25">
        <f t="shared" si="4"/>
        <v>0</v>
      </c>
      <c r="AM66" s="25" t="e">
        <f t="shared" si="5"/>
        <v>#DIV/0!</v>
      </c>
      <c r="AN66" s="25" t="e">
        <f t="shared" si="6"/>
        <v>#DIV/0!</v>
      </c>
      <c r="AO66" s="25" t="e">
        <f t="shared" si="7"/>
        <v>#DIV/0!</v>
      </c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</row>
    <row r="67" spans="1:65" x14ac:dyDescent="0.25">
      <c r="A67" s="9">
        <f>Humans!A67</f>
        <v>59</v>
      </c>
      <c r="B67" s="9">
        <f>Humans!B67</f>
        <v>0</v>
      </c>
      <c r="C67" s="9">
        <f>Humans!C67</f>
        <v>0</v>
      </c>
      <c r="D67" s="9">
        <f>Humans!D67</f>
        <v>0</v>
      </c>
      <c r="E67" s="9">
        <f>Humans!E67</f>
        <v>0</v>
      </c>
      <c r="F67" s="9">
        <f>Humans!F67</f>
        <v>0</v>
      </c>
      <c r="G67" s="9">
        <f>Humans!G67</f>
        <v>0</v>
      </c>
      <c r="H67" s="9">
        <f>Humans!H67</f>
        <v>0</v>
      </c>
      <c r="I67" s="25">
        <f t="shared" si="0"/>
        <v>0</v>
      </c>
      <c r="J67" s="25" t="e">
        <f t="shared" si="1"/>
        <v>#DIV/0!</v>
      </c>
      <c r="K67" s="25" t="e">
        <f t="shared" si="2"/>
        <v>#DIV/0!</v>
      </c>
      <c r="L67" s="25" t="e">
        <f t="shared" si="3"/>
        <v>#DIV/0!</v>
      </c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L67" s="25">
        <f t="shared" si="4"/>
        <v>0</v>
      </c>
      <c r="AM67" s="25" t="e">
        <f t="shared" si="5"/>
        <v>#DIV/0!</v>
      </c>
      <c r="AN67" s="25" t="e">
        <f t="shared" si="6"/>
        <v>#DIV/0!</v>
      </c>
      <c r="AO67" s="25" t="e">
        <f t="shared" si="7"/>
        <v>#DIV/0!</v>
      </c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</row>
    <row r="68" spans="1:65" x14ac:dyDescent="0.25">
      <c r="A68" s="9">
        <f>Humans!A68</f>
        <v>60</v>
      </c>
      <c r="B68" s="9">
        <f>Humans!B68</f>
        <v>0</v>
      </c>
      <c r="C68" s="9">
        <f>Humans!C68</f>
        <v>0</v>
      </c>
      <c r="D68" s="9">
        <f>Humans!D68</f>
        <v>0</v>
      </c>
      <c r="E68" s="9">
        <f>Humans!E68</f>
        <v>0</v>
      </c>
      <c r="F68" s="9">
        <f>Humans!F68</f>
        <v>0</v>
      </c>
      <c r="G68" s="9">
        <f>Humans!G68</f>
        <v>0</v>
      </c>
      <c r="H68" s="9">
        <f>Humans!H68</f>
        <v>0</v>
      </c>
      <c r="I68" s="25">
        <f t="shared" si="0"/>
        <v>0</v>
      </c>
      <c r="J68" s="25" t="e">
        <f t="shared" si="1"/>
        <v>#DIV/0!</v>
      </c>
      <c r="K68" s="25" t="e">
        <f t="shared" si="2"/>
        <v>#DIV/0!</v>
      </c>
      <c r="L68" s="25" t="e">
        <f t="shared" si="3"/>
        <v>#DIV/0!</v>
      </c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L68" s="25">
        <f t="shared" si="4"/>
        <v>0</v>
      </c>
      <c r="AM68" s="25" t="e">
        <f t="shared" si="5"/>
        <v>#DIV/0!</v>
      </c>
      <c r="AN68" s="25" t="e">
        <f t="shared" si="6"/>
        <v>#DIV/0!</v>
      </c>
      <c r="AO68" s="25" t="e">
        <f t="shared" si="7"/>
        <v>#DIV/0!</v>
      </c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</row>
    <row r="69" spans="1:65" x14ac:dyDescent="0.25">
      <c r="A69" s="9">
        <f>Humans!A69</f>
        <v>61</v>
      </c>
      <c r="B69" s="9">
        <f>Humans!B69</f>
        <v>0</v>
      </c>
      <c r="C69" s="9">
        <f>Humans!C69</f>
        <v>0</v>
      </c>
      <c r="D69" s="9">
        <f>Humans!D69</f>
        <v>0</v>
      </c>
      <c r="E69" s="9">
        <f>Humans!E69</f>
        <v>0</v>
      </c>
      <c r="F69" s="9">
        <f>Humans!F69</f>
        <v>0</v>
      </c>
      <c r="G69" s="9">
        <f>Humans!G69</f>
        <v>0</v>
      </c>
      <c r="H69" s="9">
        <f>Humans!H69</f>
        <v>0</v>
      </c>
      <c r="I69" s="25">
        <f t="shared" si="0"/>
        <v>0</v>
      </c>
      <c r="J69" s="25" t="e">
        <f t="shared" si="1"/>
        <v>#DIV/0!</v>
      </c>
      <c r="K69" s="25" t="e">
        <f t="shared" si="2"/>
        <v>#DIV/0!</v>
      </c>
      <c r="L69" s="25" t="e">
        <f t="shared" si="3"/>
        <v>#DIV/0!</v>
      </c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L69" s="25">
        <f t="shared" si="4"/>
        <v>0</v>
      </c>
      <c r="AM69" s="25" t="e">
        <f t="shared" si="5"/>
        <v>#DIV/0!</v>
      </c>
      <c r="AN69" s="25" t="e">
        <f t="shared" si="6"/>
        <v>#DIV/0!</v>
      </c>
      <c r="AO69" s="25" t="e">
        <f t="shared" si="7"/>
        <v>#DIV/0!</v>
      </c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</row>
    <row r="70" spans="1:65" x14ac:dyDescent="0.25">
      <c r="A70" s="9">
        <f>Humans!A70</f>
        <v>62</v>
      </c>
      <c r="B70" s="9">
        <f>Humans!B70</f>
        <v>0</v>
      </c>
      <c r="C70" s="9">
        <f>Humans!C70</f>
        <v>0</v>
      </c>
      <c r="D70" s="9">
        <f>Humans!D70</f>
        <v>0</v>
      </c>
      <c r="E70" s="9">
        <f>Humans!E70</f>
        <v>0</v>
      </c>
      <c r="F70" s="9">
        <f>Humans!F70</f>
        <v>0</v>
      </c>
      <c r="G70" s="9">
        <f>Humans!G70</f>
        <v>0</v>
      </c>
      <c r="H70" s="9">
        <f>Humans!H70</f>
        <v>0</v>
      </c>
      <c r="I70" s="25">
        <f t="shared" si="0"/>
        <v>0</v>
      </c>
      <c r="J70" s="25" t="e">
        <f t="shared" si="1"/>
        <v>#DIV/0!</v>
      </c>
      <c r="K70" s="25" t="e">
        <f t="shared" si="2"/>
        <v>#DIV/0!</v>
      </c>
      <c r="L70" s="25" t="e">
        <f t="shared" si="3"/>
        <v>#DIV/0!</v>
      </c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L70" s="25">
        <f t="shared" si="4"/>
        <v>0</v>
      </c>
      <c r="AM70" s="25" t="e">
        <f t="shared" si="5"/>
        <v>#DIV/0!</v>
      </c>
      <c r="AN70" s="25" t="e">
        <f t="shared" si="6"/>
        <v>#DIV/0!</v>
      </c>
      <c r="AO70" s="25" t="e">
        <f t="shared" si="7"/>
        <v>#DIV/0!</v>
      </c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</row>
    <row r="71" spans="1:65" x14ac:dyDescent="0.25">
      <c r="A71" s="9">
        <f>Humans!A71</f>
        <v>63</v>
      </c>
      <c r="B71" s="9">
        <f>Humans!B71</f>
        <v>0</v>
      </c>
      <c r="C71" s="9">
        <f>Humans!C71</f>
        <v>0</v>
      </c>
      <c r="D71" s="9">
        <f>Humans!D71</f>
        <v>0</v>
      </c>
      <c r="E71" s="9">
        <f>Humans!E71</f>
        <v>0</v>
      </c>
      <c r="F71" s="9">
        <f>Humans!F71</f>
        <v>0</v>
      </c>
      <c r="G71" s="9">
        <f>Humans!G71</f>
        <v>0</v>
      </c>
      <c r="H71" s="9">
        <f>Humans!H71</f>
        <v>0</v>
      </c>
      <c r="I71" s="25">
        <f t="shared" si="0"/>
        <v>0</v>
      </c>
      <c r="J71" s="25" t="e">
        <f t="shared" si="1"/>
        <v>#DIV/0!</v>
      </c>
      <c r="K71" s="25" t="e">
        <f t="shared" si="2"/>
        <v>#DIV/0!</v>
      </c>
      <c r="L71" s="25" t="e">
        <f t="shared" si="3"/>
        <v>#DIV/0!</v>
      </c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L71" s="25">
        <f t="shared" si="4"/>
        <v>0</v>
      </c>
      <c r="AM71" s="25" t="e">
        <f t="shared" si="5"/>
        <v>#DIV/0!</v>
      </c>
      <c r="AN71" s="25" t="e">
        <f t="shared" si="6"/>
        <v>#DIV/0!</v>
      </c>
      <c r="AO71" s="25" t="e">
        <f t="shared" si="7"/>
        <v>#DIV/0!</v>
      </c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</row>
    <row r="72" spans="1:65" x14ac:dyDescent="0.25">
      <c r="A72" s="9">
        <f>Humans!A72</f>
        <v>64</v>
      </c>
      <c r="B72" s="9">
        <f>Humans!B72</f>
        <v>0</v>
      </c>
      <c r="C72" s="9">
        <f>Humans!C72</f>
        <v>0</v>
      </c>
      <c r="D72" s="9">
        <f>Humans!D72</f>
        <v>0</v>
      </c>
      <c r="E72" s="9">
        <f>Humans!E72</f>
        <v>0</v>
      </c>
      <c r="F72" s="9">
        <f>Humans!F72</f>
        <v>0</v>
      </c>
      <c r="G72" s="9">
        <f>Humans!G72</f>
        <v>0</v>
      </c>
      <c r="H72" s="9">
        <f>Humans!H72</f>
        <v>0</v>
      </c>
      <c r="I72" s="25">
        <f t="shared" si="0"/>
        <v>0</v>
      </c>
      <c r="J72" s="25" t="e">
        <f t="shared" si="1"/>
        <v>#DIV/0!</v>
      </c>
      <c r="K72" s="25" t="e">
        <f t="shared" si="2"/>
        <v>#DIV/0!</v>
      </c>
      <c r="L72" s="25" t="e">
        <f t="shared" si="3"/>
        <v>#DIV/0!</v>
      </c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L72" s="25">
        <f t="shared" si="4"/>
        <v>0</v>
      </c>
      <c r="AM72" s="25" t="e">
        <f t="shared" si="5"/>
        <v>#DIV/0!</v>
      </c>
      <c r="AN72" s="25" t="e">
        <f t="shared" si="6"/>
        <v>#DIV/0!</v>
      </c>
      <c r="AO72" s="25" t="e">
        <f t="shared" si="7"/>
        <v>#DIV/0!</v>
      </c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</row>
    <row r="73" spans="1:65" x14ac:dyDescent="0.25">
      <c r="A73" s="9">
        <f>Humans!A73</f>
        <v>65</v>
      </c>
      <c r="B73" s="9">
        <f>Humans!B73</f>
        <v>0</v>
      </c>
      <c r="C73" s="9">
        <f>Humans!C73</f>
        <v>0</v>
      </c>
      <c r="D73" s="9">
        <f>Humans!D73</f>
        <v>0</v>
      </c>
      <c r="E73" s="9">
        <f>Humans!E73</f>
        <v>0</v>
      </c>
      <c r="F73" s="9">
        <f>Humans!F73</f>
        <v>0</v>
      </c>
      <c r="G73" s="9">
        <f>Humans!G73</f>
        <v>0</v>
      </c>
      <c r="H73" s="9">
        <f>Humans!H73</f>
        <v>0</v>
      </c>
      <c r="I73" s="25">
        <f t="shared" si="0"/>
        <v>0</v>
      </c>
      <c r="J73" s="25" t="e">
        <f t="shared" si="1"/>
        <v>#DIV/0!</v>
      </c>
      <c r="K73" s="25" t="e">
        <f t="shared" si="2"/>
        <v>#DIV/0!</v>
      </c>
      <c r="L73" s="25" t="e">
        <f t="shared" si="3"/>
        <v>#DIV/0!</v>
      </c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L73" s="25">
        <f t="shared" si="4"/>
        <v>0</v>
      </c>
      <c r="AM73" s="25" t="e">
        <f t="shared" si="5"/>
        <v>#DIV/0!</v>
      </c>
      <c r="AN73" s="25" t="e">
        <f t="shared" si="6"/>
        <v>#DIV/0!</v>
      </c>
      <c r="AO73" s="25" t="e">
        <f t="shared" si="7"/>
        <v>#DIV/0!</v>
      </c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</row>
    <row r="74" spans="1:65" x14ac:dyDescent="0.25">
      <c r="A74" s="9">
        <f>Humans!A74</f>
        <v>66</v>
      </c>
      <c r="B74" s="9">
        <f>Humans!B74</f>
        <v>0</v>
      </c>
      <c r="C74" s="9">
        <f>Humans!C74</f>
        <v>0</v>
      </c>
      <c r="D74" s="9">
        <f>Humans!D74</f>
        <v>0</v>
      </c>
      <c r="E74" s="9">
        <f>Humans!E74</f>
        <v>0</v>
      </c>
      <c r="F74" s="9">
        <f>Humans!F74</f>
        <v>0</v>
      </c>
      <c r="G74" s="9">
        <f>Humans!G74</f>
        <v>0</v>
      </c>
      <c r="H74" s="9">
        <f>Humans!H74</f>
        <v>0</v>
      </c>
      <c r="I74" s="25">
        <f t="shared" ref="I74:I137" si="8">MAX(M74:AJ74)</f>
        <v>0</v>
      </c>
      <c r="J74" s="25" t="e">
        <f t="shared" ref="J74:J137" si="9">AVERAGE(M74:AJ74)</f>
        <v>#DIV/0!</v>
      </c>
      <c r="K74" s="25" t="e">
        <f t="shared" ref="K74:K137" si="10">AVERAGE(T74:AE74)</f>
        <v>#DIV/0!</v>
      </c>
      <c r="L74" s="25" t="e">
        <f t="shared" ref="L74:L137" si="11">AVERAGE(M74:S74,AF74:AJ74)</f>
        <v>#DIV/0!</v>
      </c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L74" s="25">
        <f t="shared" ref="AL74:AL137" si="12">MAX(AP74:BM74)</f>
        <v>0</v>
      </c>
      <c r="AM74" s="25" t="e">
        <f t="shared" ref="AM74:AM137" si="13">AVERAGE(AP74:BM74)</f>
        <v>#DIV/0!</v>
      </c>
      <c r="AN74" s="25" t="e">
        <f t="shared" ref="AN74:AN137" si="14">AVERAGE(AW74:BH74)</f>
        <v>#DIV/0!</v>
      </c>
      <c r="AO74" s="25" t="e">
        <f t="shared" ref="AO74:AO137" si="15">AVERAGE(AP74:AV74,BI74:BM74)</f>
        <v>#DIV/0!</v>
      </c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</row>
    <row r="75" spans="1:65" x14ac:dyDescent="0.25">
      <c r="A75" s="9">
        <f>Humans!A75</f>
        <v>67</v>
      </c>
      <c r="B75" s="9">
        <f>Humans!B75</f>
        <v>0</v>
      </c>
      <c r="C75" s="9">
        <f>Humans!C75</f>
        <v>0</v>
      </c>
      <c r="D75" s="9">
        <f>Humans!D75</f>
        <v>0</v>
      </c>
      <c r="E75" s="9">
        <f>Humans!E75</f>
        <v>0</v>
      </c>
      <c r="F75" s="9">
        <f>Humans!F75</f>
        <v>0</v>
      </c>
      <c r="G75" s="9">
        <f>Humans!G75</f>
        <v>0</v>
      </c>
      <c r="H75" s="9">
        <f>Humans!H75</f>
        <v>0</v>
      </c>
      <c r="I75" s="25">
        <f t="shared" si="8"/>
        <v>0</v>
      </c>
      <c r="J75" s="25" t="e">
        <f t="shared" si="9"/>
        <v>#DIV/0!</v>
      </c>
      <c r="K75" s="25" t="e">
        <f t="shared" si="10"/>
        <v>#DIV/0!</v>
      </c>
      <c r="L75" s="25" t="e">
        <f t="shared" si="11"/>
        <v>#DIV/0!</v>
      </c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L75" s="25">
        <f t="shared" si="12"/>
        <v>0</v>
      </c>
      <c r="AM75" s="25" t="e">
        <f t="shared" si="13"/>
        <v>#DIV/0!</v>
      </c>
      <c r="AN75" s="25" t="e">
        <f t="shared" si="14"/>
        <v>#DIV/0!</v>
      </c>
      <c r="AO75" s="25" t="e">
        <f t="shared" si="15"/>
        <v>#DIV/0!</v>
      </c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</row>
    <row r="76" spans="1:65" x14ac:dyDescent="0.25">
      <c r="A76" s="9">
        <f>Humans!A76</f>
        <v>68</v>
      </c>
      <c r="B76" s="9">
        <f>Humans!B76</f>
        <v>0</v>
      </c>
      <c r="C76" s="9">
        <f>Humans!C76</f>
        <v>0</v>
      </c>
      <c r="D76" s="9">
        <f>Humans!D76</f>
        <v>0</v>
      </c>
      <c r="E76" s="9">
        <f>Humans!E76</f>
        <v>0</v>
      </c>
      <c r="F76" s="9">
        <f>Humans!F76</f>
        <v>0</v>
      </c>
      <c r="G76" s="9">
        <f>Humans!G76</f>
        <v>0</v>
      </c>
      <c r="H76" s="9">
        <f>Humans!H76</f>
        <v>0</v>
      </c>
      <c r="I76" s="25">
        <f t="shared" si="8"/>
        <v>0</v>
      </c>
      <c r="J76" s="25" t="e">
        <f t="shared" si="9"/>
        <v>#DIV/0!</v>
      </c>
      <c r="K76" s="25" t="e">
        <f t="shared" si="10"/>
        <v>#DIV/0!</v>
      </c>
      <c r="L76" s="25" t="e">
        <f t="shared" si="11"/>
        <v>#DIV/0!</v>
      </c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L76" s="25">
        <f t="shared" si="12"/>
        <v>0</v>
      </c>
      <c r="AM76" s="25" t="e">
        <f t="shared" si="13"/>
        <v>#DIV/0!</v>
      </c>
      <c r="AN76" s="25" t="e">
        <f t="shared" si="14"/>
        <v>#DIV/0!</v>
      </c>
      <c r="AO76" s="25" t="e">
        <f t="shared" si="15"/>
        <v>#DIV/0!</v>
      </c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</row>
    <row r="77" spans="1:65" x14ac:dyDescent="0.25">
      <c r="A77" s="9">
        <f>Humans!A77</f>
        <v>69</v>
      </c>
      <c r="B77" s="9">
        <f>Humans!B77</f>
        <v>0</v>
      </c>
      <c r="C77" s="9">
        <f>Humans!C77</f>
        <v>0</v>
      </c>
      <c r="D77" s="9">
        <f>Humans!D77</f>
        <v>0</v>
      </c>
      <c r="E77" s="9">
        <f>Humans!E77</f>
        <v>0</v>
      </c>
      <c r="F77" s="9">
        <f>Humans!F77</f>
        <v>0</v>
      </c>
      <c r="G77" s="9">
        <f>Humans!G77</f>
        <v>0</v>
      </c>
      <c r="H77" s="9">
        <f>Humans!H77</f>
        <v>0</v>
      </c>
      <c r="I77" s="25">
        <f t="shared" si="8"/>
        <v>0</v>
      </c>
      <c r="J77" s="25" t="e">
        <f t="shared" si="9"/>
        <v>#DIV/0!</v>
      </c>
      <c r="K77" s="25" t="e">
        <f t="shared" si="10"/>
        <v>#DIV/0!</v>
      </c>
      <c r="L77" s="25" t="e">
        <f t="shared" si="11"/>
        <v>#DIV/0!</v>
      </c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L77" s="25">
        <f t="shared" si="12"/>
        <v>0</v>
      </c>
      <c r="AM77" s="25" t="e">
        <f t="shared" si="13"/>
        <v>#DIV/0!</v>
      </c>
      <c r="AN77" s="25" t="e">
        <f t="shared" si="14"/>
        <v>#DIV/0!</v>
      </c>
      <c r="AO77" s="25" t="e">
        <f t="shared" si="15"/>
        <v>#DIV/0!</v>
      </c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</row>
    <row r="78" spans="1:65" x14ac:dyDescent="0.25">
      <c r="A78" s="9">
        <f>Humans!A78</f>
        <v>70</v>
      </c>
      <c r="B78" s="9">
        <f>Humans!B78</f>
        <v>0</v>
      </c>
      <c r="C78" s="9">
        <f>Humans!C78</f>
        <v>0</v>
      </c>
      <c r="D78" s="9">
        <f>Humans!D78</f>
        <v>0</v>
      </c>
      <c r="E78" s="9">
        <f>Humans!E78</f>
        <v>0</v>
      </c>
      <c r="F78" s="9">
        <f>Humans!F78</f>
        <v>0</v>
      </c>
      <c r="G78" s="9">
        <f>Humans!G78</f>
        <v>0</v>
      </c>
      <c r="H78" s="9">
        <f>Humans!H78</f>
        <v>0</v>
      </c>
      <c r="I78" s="25">
        <f t="shared" si="8"/>
        <v>0</v>
      </c>
      <c r="J78" s="25" t="e">
        <f t="shared" si="9"/>
        <v>#DIV/0!</v>
      </c>
      <c r="K78" s="25" t="e">
        <f t="shared" si="10"/>
        <v>#DIV/0!</v>
      </c>
      <c r="L78" s="25" t="e">
        <f t="shared" si="11"/>
        <v>#DIV/0!</v>
      </c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L78" s="25">
        <f t="shared" si="12"/>
        <v>0</v>
      </c>
      <c r="AM78" s="25" t="e">
        <f t="shared" si="13"/>
        <v>#DIV/0!</v>
      </c>
      <c r="AN78" s="25" t="e">
        <f t="shared" si="14"/>
        <v>#DIV/0!</v>
      </c>
      <c r="AO78" s="25" t="e">
        <f t="shared" si="15"/>
        <v>#DIV/0!</v>
      </c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</row>
    <row r="79" spans="1:65" x14ac:dyDescent="0.25">
      <c r="A79" s="9">
        <f>Humans!A79</f>
        <v>71</v>
      </c>
      <c r="B79" s="9">
        <f>Humans!B79</f>
        <v>0</v>
      </c>
      <c r="C79" s="9">
        <f>Humans!C79</f>
        <v>0</v>
      </c>
      <c r="D79" s="9">
        <f>Humans!D79</f>
        <v>0</v>
      </c>
      <c r="E79" s="9">
        <f>Humans!E79</f>
        <v>0</v>
      </c>
      <c r="F79" s="9">
        <f>Humans!F79</f>
        <v>0</v>
      </c>
      <c r="G79" s="9">
        <f>Humans!G79</f>
        <v>0</v>
      </c>
      <c r="H79" s="9">
        <f>Humans!H79</f>
        <v>0</v>
      </c>
      <c r="I79" s="25">
        <f t="shared" si="8"/>
        <v>0</v>
      </c>
      <c r="J79" s="25" t="e">
        <f t="shared" si="9"/>
        <v>#DIV/0!</v>
      </c>
      <c r="K79" s="25" t="e">
        <f t="shared" si="10"/>
        <v>#DIV/0!</v>
      </c>
      <c r="L79" s="25" t="e">
        <f t="shared" si="11"/>
        <v>#DIV/0!</v>
      </c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L79" s="25">
        <f t="shared" si="12"/>
        <v>0</v>
      </c>
      <c r="AM79" s="25" t="e">
        <f t="shared" si="13"/>
        <v>#DIV/0!</v>
      </c>
      <c r="AN79" s="25" t="e">
        <f t="shared" si="14"/>
        <v>#DIV/0!</v>
      </c>
      <c r="AO79" s="25" t="e">
        <f t="shared" si="15"/>
        <v>#DIV/0!</v>
      </c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</row>
    <row r="80" spans="1:65" x14ac:dyDescent="0.25">
      <c r="A80" s="9">
        <f>Humans!A80</f>
        <v>72</v>
      </c>
      <c r="B80" s="9">
        <f>Humans!B80</f>
        <v>0</v>
      </c>
      <c r="C80" s="9">
        <f>Humans!C80</f>
        <v>0</v>
      </c>
      <c r="D80" s="9">
        <f>Humans!D80</f>
        <v>0</v>
      </c>
      <c r="E80" s="9">
        <f>Humans!E80</f>
        <v>0</v>
      </c>
      <c r="F80" s="9">
        <f>Humans!F80</f>
        <v>0</v>
      </c>
      <c r="G80" s="9">
        <f>Humans!G80</f>
        <v>0</v>
      </c>
      <c r="H80" s="9">
        <f>Humans!H80</f>
        <v>0</v>
      </c>
      <c r="I80" s="25">
        <f t="shared" si="8"/>
        <v>0</v>
      </c>
      <c r="J80" s="25" t="e">
        <f t="shared" si="9"/>
        <v>#DIV/0!</v>
      </c>
      <c r="K80" s="25" t="e">
        <f t="shared" si="10"/>
        <v>#DIV/0!</v>
      </c>
      <c r="L80" s="25" t="e">
        <f t="shared" si="11"/>
        <v>#DIV/0!</v>
      </c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L80" s="25">
        <f t="shared" si="12"/>
        <v>0</v>
      </c>
      <c r="AM80" s="25" t="e">
        <f t="shared" si="13"/>
        <v>#DIV/0!</v>
      </c>
      <c r="AN80" s="25" t="e">
        <f t="shared" si="14"/>
        <v>#DIV/0!</v>
      </c>
      <c r="AO80" s="25" t="e">
        <f t="shared" si="15"/>
        <v>#DIV/0!</v>
      </c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</row>
    <row r="81" spans="1:65" x14ac:dyDescent="0.25">
      <c r="A81" s="9">
        <f>Humans!A81</f>
        <v>73</v>
      </c>
      <c r="B81" s="9">
        <f>Humans!B81</f>
        <v>0</v>
      </c>
      <c r="C81" s="9">
        <f>Humans!C81</f>
        <v>0</v>
      </c>
      <c r="D81" s="9">
        <f>Humans!D81</f>
        <v>0</v>
      </c>
      <c r="E81" s="9">
        <f>Humans!E81</f>
        <v>0</v>
      </c>
      <c r="F81" s="9">
        <f>Humans!F81</f>
        <v>0</v>
      </c>
      <c r="G81" s="9">
        <f>Humans!G81</f>
        <v>0</v>
      </c>
      <c r="H81" s="9">
        <f>Humans!H81</f>
        <v>0</v>
      </c>
      <c r="I81" s="25">
        <f t="shared" si="8"/>
        <v>0</v>
      </c>
      <c r="J81" s="25" t="e">
        <f t="shared" si="9"/>
        <v>#DIV/0!</v>
      </c>
      <c r="K81" s="25" t="e">
        <f t="shared" si="10"/>
        <v>#DIV/0!</v>
      </c>
      <c r="L81" s="25" t="e">
        <f t="shared" si="11"/>
        <v>#DIV/0!</v>
      </c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L81" s="25">
        <f t="shared" si="12"/>
        <v>0</v>
      </c>
      <c r="AM81" s="25" t="e">
        <f t="shared" si="13"/>
        <v>#DIV/0!</v>
      </c>
      <c r="AN81" s="25" t="e">
        <f t="shared" si="14"/>
        <v>#DIV/0!</v>
      </c>
      <c r="AO81" s="25" t="e">
        <f t="shared" si="15"/>
        <v>#DIV/0!</v>
      </c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</row>
    <row r="82" spans="1:65" x14ac:dyDescent="0.25">
      <c r="A82" s="9">
        <f>Humans!A82</f>
        <v>74</v>
      </c>
      <c r="B82" s="9">
        <f>Humans!B82</f>
        <v>0</v>
      </c>
      <c r="C82" s="9">
        <f>Humans!C82</f>
        <v>0</v>
      </c>
      <c r="D82" s="9">
        <f>Humans!D82</f>
        <v>0</v>
      </c>
      <c r="E82" s="9">
        <f>Humans!E82</f>
        <v>0</v>
      </c>
      <c r="F82" s="9">
        <f>Humans!F82</f>
        <v>0</v>
      </c>
      <c r="G82" s="9">
        <f>Humans!G82</f>
        <v>0</v>
      </c>
      <c r="H82" s="9">
        <f>Humans!H82</f>
        <v>0</v>
      </c>
      <c r="I82" s="25">
        <f t="shared" si="8"/>
        <v>0</v>
      </c>
      <c r="J82" s="25" t="e">
        <f t="shared" si="9"/>
        <v>#DIV/0!</v>
      </c>
      <c r="K82" s="25" t="e">
        <f t="shared" si="10"/>
        <v>#DIV/0!</v>
      </c>
      <c r="L82" s="25" t="e">
        <f t="shared" si="11"/>
        <v>#DIV/0!</v>
      </c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L82" s="25">
        <f t="shared" si="12"/>
        <v>0</v>
      </c>
      <c r="AM82" s="25" t="e">
        <f t="shared" si="13"/>
        <v>#DIV/0!</v>
      </c>
      <c r="AN82" s="25" t="e">
        <f t="shared" si="14"/>
        <v>#DIV/0!</v>
      </c>
      <c r="AO82" s="25" t="e">
        <f t="shared" si="15"/>
        <v>#DIV/0!</v>
      </c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</row>
    <row r="83" spans="1:65" x14ac:dyDescent="0.25">
      <c r="A83" s="9">
        <f>Humans!A83</f>
        <v>75</v>
      </c>
      <c r="B83" s="9">
        <f>Humans!B83</f>
        <v>0</v>
      </c>
      <c r="C83" s="9">
        <f>Humans!C83</f>
        <v>0</v>
      </c>
      <c r="D83" s="9">
        <f>Humans!D83</f>
        <v>0</v>
      </c>
      <c r="E83" s="9">
        <f>Humans!E83</f>
        <v>0</v>
      </c>
      <c r="F83" s="9">
        <f>Humans!F83</f>
        <v>0</v>
      </c>
      <c r="G83" s="9">
        <f>Humans!G83</f>
        <v>0</v>
      </c>
      <c r="H83" s="9">
        <f>Humans!H83</f>
        <v>0</v>
      </c>
      <c r="I83" s="25">
        <f t="shared" si="8"/>
        <v>0</v>
      </c>
      <c r="J83" s="25" t="e">
        <f t="shared" si="9"/>
        <v>#DIV/0!</v>
      </c>
      <c r="K83" s="25" t="e">
        <f t="shared" si="10"/>
        <v>#DIV/0!</v>
      </c>
      <c r="L83" s="25" t="e">
        <f t="shared" si="11"/>
        <v>#DIV/0!</v>
      </c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L83" s="25">
        <f t="shared" si="12"/>
        <v>0</v>
      </c>
      <c r="AM83" s="25" t="e">
        <f t="shared" si="13"/>
        <v>#DIV/0!</v>
      </c>
      <c r="AN83" s="25" t="e">
        <f t="shared" si="14"/>
        <v>#DIV/0!</v>
      </c>
      <c r="AO83" s="25" t="e">
        <f t="shared" si="15"/>
        <v>#DIV/0!</v>
      </c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</row>
    <row r="84" spans="1:65" x14ac:dyDescent="0.25">
      <c r="A84" s="9">
        <f>Humans!A84</f>
        <v>76</v>
      </c>
      <c r="B84" s="9">
        <f>Humans!B84</f>
        <v>0</v>
      </c>
      <c r="C84" s="9">
        <f>Humans!C84</f>
        <v>0</v>
      </c>
      <c r="D84" s="9">
        <f>Humans!D84</f>
        <v>0</v>
      </c>
      <c r="E84" s="9">
        <f>Humans!E84</f>
        <v>0</v>
      </c>
      <c r="F84" s="9">
        <f>Humans!F84</f>
        <v>0</v>
      </c>
      <c r="G84" s="9">
        <f>Humans!G84</f>
        <v>0</v>
      </c>
      <c r="H84" s="9">
        <f>Humans!H84</f>
        <v>0</v>
      </c>
      <c r="I84" s="25">
        <f t="shared" si="8"/>
        <v>0</v>
      </c>
      <c r="J84" s="25" t="e">
        <f t="shared" si="9"/>
        <v>#DIV/0!</v>
      </c>
      <c r="K84" s="25" t="e">
        <f t="shared" si="10"/>
        <v>#DIV/0!</v>
      </c>
      <c r="L84" s="25" t="e">
        <f t="shared" si="11"/>
        <v>#DIV/0!</v>
      </c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L84" s="25">
        <f t="shared" si="12"/>
        <v>0</v>
      </c>
      <c r="AM84" s="25" t="e">
        <f t="shared" si="13"/>
        <v>#DIV/0!</v>
      </c>
      <c r="AN84" s="25" t="e">
        <f t="shared" si="14"/>
        <v>#DIV/0!</v>
      </c>
      <c r="AO84" s="25" t="e">
        <f t="shared" si="15"/>
        <v>#DIV/0!</v>
      </c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</row>
    <row r="85" spans="1:65" x14ac:dyDescent="0.25">
      <c r="A85" s="9">
        <f>Humans!A85</f>
        <v>77</v>
      </c>
      <c r="B85" s="9">
        <f>Humans!B85</f>
        <v>0</v>
      </c>
      <c r="C85" s="9">
        <f>Humans!C85</f>
        <v>0</v>
      </c>
      <c r="D85" s="9">
        <f>Humans!D85</f>
        <v>0</v>
      </c>
      <c r="E85" s="9">
        <f>Humans!E85</f>
        <v>0</v>
      </c>
      <c r="F85" s="9">
        <f>Humans!F85</f>
        <v>0</v>
      </c>
      <c r="G85" s="9">
        <f>Humans!G85</f>
        <v>0</v>
      </c>
      <c r="H85" s="9">
        <f>Humans!H85</f>
        <v>0</v>
      </c>
      <c r="I85" s="25">
        <f t="shared" si="8"/>
        <v>0</v>
      </c>
      <c r="J85" s="25" t="e">
        <f t="shared" si="9"/>
        <v>#DIV/0!</v>
      </c>
      <c r="K85" s="25" t="e">
        <f t="shared" si="10"/>
        <v>#DIV/0!</v>
      </c>
      <c r="L85" s="25" t="e">
        <f t="shared" si="11"/>
        <v>#DIV/0!</v>
      </c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L85" s="25">
        <f t="shared" si="12"/>
        <v>0</v>
      </c>
      <c r="AM85" s="25" t="e">
        <f t="shared" si="13"/>
        <v>#DIV/0!</v>
      </c>
      <c r="AN85" s="25" t="e">
        <f t="shared" si="14"/>
        <v>#DIV/0!</v>
      </c>
      <c r="AO85" s="25" t="e">
        <f t="shared" si="15"/>
        <v>#DIV/0!</v>
      </c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</row>
    <row r="86" spans="1:65" x14ac:dyDescent="0.25">
      <c r="A86" s="9">
        <f>Humans!A86</f>
        <v>78</v>
      </c>
      <c r="B86" s="9">
        <f>Humans!B86</f>
        <v>0</v>
      </c>
      <c r="C86" s="9">
        <f>Humans!C86</f>
        <v>0</v>
      </c>
      <c r="D86" s="9">
        <f>Humans!D86</f>
        <v>0</v>
      </c>
      <c r="E86" s="9">
        <f>Humans!E86</f>
        <v>0</v>
      </c>
      <c r="F86" s="9">
        <f>Humans!F86</f>
        <v>0</v>
      </c>
      <c r="G86" s="9">
        <f>Humans!G86</f>
        <v>0</v>
      </c>
      <c r="H86" s="9">
        <f>Humans!H86</f>
        <v>0</v>
      </c>
      <c r="I86" s="25">
        <f t="shared" si="8"/>
        <v>0</v>
      </c>
      <c r="J86" s="25" t="e">
        <f t="shared" si="9"/>
        <v>#DIV/0!</v>
      </c>
      <c r="K86" s="25" t="e">
        <f t="shared" si="10"/>
        <v>#DIV/0!</v>
      </c>
      <c r="L86" s="25" t="e">
        <f t="shared" si="11"/>
        <v>#DIV/0!</v>
      </c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L86" s="25">
        <f t="shared" si="12"/>
        <v>0</v>
      </c>
      <c r="AM86" s="25" t="e">
        <f t="shared" si="13"/>
        <v>#DIV/0!</v>
      </c>
      <c r="AN86" s="25" t="e">
        <f t="shared" si="14"/>
        <v>#DIV/0!</v>
      </c>
      <c r="AO86" s="25" t="e">
        <f t="shared" si="15"/>
        <v>#DIV/0!</v>
      </c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</row>
    <row r="87" spans="1:65" x14ac:dyDescent="0.25">
      <c r="A87" s="9">
        <f>Humans!A87</f>
        <v>79</v>
      </c>
      <c r="B87" s="9">
        <f>Humans!B87</f>
        <v>0</v>
      </c>
      <c r="C87" s="9">
        <f>Humans!C87</f>
        <v>0</v>
      </c>
      <c r="D87" s="9">
        <f>Humans!D87</f>
        <v>0</v>
      </c>
      <c r="E87" s="9">
        <f>Humans!E87</f>
        <v>0</v>
      </c>
      <c r="F87" s="9">
        <f>Humans!F87</f>
        <v>0</v>
      </c>
      <c r="G87" s="9">
        <f>Humans!G87</f>
        <v>0</v>
      </c>
      <c r="H87" s="9">
        <f>Humans!H87</f>
        <v>0</v>
      </c>
      <c r="I87" s="25">
        <f t="shared" si="8"/>
        <v>0</v>
      </c>
      <c r="J87" s="25" t="e">
        <f t="shared" si="9"/>
        <v>#DIV/0!</v>
      </c>
      <c r="K87" s="25" t="e">
        <f t="shared" si="10"/>
        <v>#DIV/0!</v>
      </c>
      <c r="L87" s="25" t="e">
        <f t="shared" si="11"/>
        <v>#DIV/0!</v>
      </c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L87" s="25">
        <f t="shared" si="12"/>
        <v>0</v>
      </c>
      <c r="AM87" s="25" t="e">
        <f t="shared" si="13"/>
        <v>#DIV/0!</v>
      </c>
      <c r="AN87" s="25" t="e">
        <f t="shared" si="14"/>
        <v>#DIV/0!</v>
      </c>
      <c r="AO87" s="25" t="e">
        <f t="shared" si="15"/>
        <v>#DIV/0!</v>
      </c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</row>
    <row r="88" spans="1:65" x14ac:dyDescent="0.25">
      <c r="A88" s="9">
        <f>Humans!A88</f>
        <v>80</v>
      </c>
      <c r="B88" s="9">
        <f>Humans!B88</f>
        <v>0</v>
      </c>
      <c r="C88" s="9">
        <f>Humans!C88</f>
        <v>0</v>
      </c>
      <c r="D88" s="9">
        <f>Humans!D88</f>
        <v>0</v>
      </c>
      <c r="E88" s="9">
        <f>Humans!E88</f>
        <v>0</v>
      </c>
      <c r="F88" s="9">
        <f>Humans!F88</f>
        <v>0</v>
      </c>
      <c r="G88" s="9">
        <f>Humans!G88</f>
        <v>0</v>
      </c>
      <c r="H88" s="9">
        <f>Humans!H88</f>
        <v>0</v>
      </c>
      <c r="I88" s="25">
        <f t="shared" si="8"/>
        <v>0</v>
      </c>
      <c r="J88" s="25" t="e">
        <f t="shared" si="9"/>
        <v>#DIV/0!</v>
      </c>
      <c r="K88" s="25" t="e">
        <f t="shared" si="10"/>
        <v>#DIV/0!</v>
      </c>
      <c r="L88" s="25" t="e">
        <f t="shared" si="11"/>
        <v>#DIV/0!</v>
      </c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L88" s="25">
        <f t="shared" si="12"/>
        <v>0</v>
      </c>
      <c r="AM88" s="25" t="e">
        <f t="shared" si="13"/>
        <v>#DIV/0!</v>
      </c>
      <c r="AN88" s="25" t="e">
        <f t="shared" si="14"/>
        <v>#DIV/0!</v>
      </c>
      <c r="AO88" s="25" t="e">
        <f t="shared" si="15"/>
        <v>#DIV/0!</v>
      </c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</row>
    <row r="89" spans="1:65" x14ac:dyDescent="0.25">
      <c r="A89" s="9">
        <f>Humans!A89</f>
        <v>81</v>
      </c>
      <c r="B89" s="9">
        <f>Humans!B89</f>
        <v>0</v>
      </c>
      <c r="C89" s="9">
        <f>Humans!C89</f>
        <v>0</v>
      </c>
      <c r="D89" s="9">
        <f>Humans!D89</f>
        <v>0</v>
      </c>
      <c r="E89" s="9">
        <f>Humans!E89</f>
        <v>0</v>
      </c>
      <c r="F89" s="9">
        <f>Humans!F89</f>
        <v>0</v>
      </c>
      <c r="G89" s="9">
        <f>Humans!G89</f>
        <v>0</v>
      </c>
      <c r="H89" s="9">
        <f>Humans!H89</f>
        <v>0</v>
      </c>
      <c r="I89" s="25">
        <f t="shared" si="8"/>
        <v>0</v>
      </c>
      <c r="J89" s="25" t="e">
        <f t="shared" si="9"/>
        <v>#DIV/0!</v>
      </c>
      <c r="K89" s="25" t="e">
        <f t="shared" si="10"/>
        <v>#DIV/0!</v>
      </c>
      <c r="L89" s="25" t="e">
        <f t="shared" si="11"/>
        <v>#DIV/0!</v>
      </c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L89" s="25">
        <f t="shared" si="12"/>
        <v>0</v>
      </c>
      <c r="AM89" s="25" t="e">
        <f t="shared" si="13"/>
        <v>#DIV/0!</v>
      </c>
      <c r="AN89" s="25" t="e">
        <f t="shared" si="14"/>
        <v>#DIV/0!</v>
      </c>
      <c r="AO89" s="25" t="e">
        <f t="shared" si="15"/>
        <v>#DIV/0!</v>
      </c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</row>
    <row r="90" spans="1:65" x14ac:dyDescent="0.25">
      <c r="A90" s="9">
        <f>Humans!A90</f>
        <v>82</v>
      </c>
      <c r="B90" s="9">
        <f>Humans!B90</f>
        <v>0</v>
      </c>
      <c r="C90" s="9">
        <f>Humans!C90</f>
        <v>0</v>
      </c>
      <c r="D90" s="9">
        <f>Humans!D90</f>
        <v>0</v>
      </c>
      <c r="E90" s="9">
        <f>Humans!E90</f>
        <v>0</v>
      </c>
      <c r="F90" s="9">
        <f>Humans!F90</f>
        <v>0</v>
      </c>
      <c r="G90" s="9">
        <f>Humans!G90</f>
        <v>0</v>
      </c>
      <c r="H90" s="9">
        <f>Humans!H90</f>
        <v>0</v>
      </c>
      <c r="I90" s="25">
        <f t="shared" si="8"/>
        <v>0</v>
      </c>
      <c r="J90" s="25" t="e">
        <f t="shared" si="9"/>
        <v>#DIV/0!</v>
      </c>
      <c r="K90" s="25" t="e">
        <f t="shared" si="10"/>
        <v>#DIV/0!</v>
      </c>
      <c r="L90" s="25" t="e">
        <f t="shared" si="11"/>
        <v>#DIV/0!</v>
      </c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L90" s="25">
        <f t="shared" si="12"/>
        <v>0</v>
      </c>
      <c r="AM90" s="25" t="e">
        <f t="shared" si="13"/>
        <v>#DIV/0!</v>
      </c>
      <c r="AN90" s="25" t="e">
        <f t="shared" si="14"/>
        <v>#DIV/0!</v>
      </c>
      <c r="AO90" s="25" t="e">
        <f t="shared" si="15"/>
        <v>#DIV/0!</v>
      </c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</row>
    <row r="91" spans="1:65" x14ac:dyDescent="0.25">
      <c r="A91" s="9">
        <f>Humans!A91</f>
        <v>83</v>
      </c>
      <c r="B91" s="9">
        <f>Humans!B91</f>
        <v>0</v>
      </c>
      <c r="C91" s="9">
        <f>Humans!C91</f>
        <v>0</v>
      </c>
      <c r="D91" s="9">
        <f>Humans!D91</f>
        <v>0</v>
      </c>
      <c r="E91" s="9">
        <f>Humans!E91</f>
        <v>0</v>
      </c>
      <c r="F91" s="9">
        <f>Humans!F91</f>
        <v>0</v>
      </c>
      <c r="G91" s="9">
        <f>Humans!G91</f>
        <v>0</v>
      </c>
      <c r="H91" s="9">
        <f>Humans!H91</f>
        <v>0</v>
      </c>
      <c r="I91" s="25">
        <f t="shared" si="8"/>
        <v>0</v>
      </c>
      <c r="J91" s="25" t="e">
        <f t="shared" si="9"/>
        <v>#DIV/0!</v>
      </c>
      <c r="K91" s="25" t="e">
        <f t="shared" si="10"/>
        <v>#DIV/0!</v>
      </c>
      <c r="L91" s="25" t="e">
        <f t="shared" si="11"/>
        <v>#DIV/0!</v>
      </c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L91" s="25">
        <f t="shared" si="12"/>
        <v>0</v>
      </c>
      <c r="AM91" s="25" t="e">
        <f t="shared" si="13"/>
        <v>#DIV/0!</v>
      </c>
      <c r="AN91" s="25" t="e">
        <f t="shared" si="14"/>
        <v>#DIV/0!</v>
      </c>
      <c r="AO91" s="25" t="e">
        <f t="shared" si="15"/>
        <v>#DIV/0!</v>
      </c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</row>
    <row r="92" spans="1:65" x14ac:dyDescent="0.25">
      <c r="A92" s="9">
        <f>Humans!A92</f>
        <v>84</v>
      </c>
      <c r="B92" s="9">
        <f>Humans!B92</f>
        <v>0</v>
      </c>
      <c r="C92" s="9">
        <f>Humans!C92</f>
        <v>0</v>
      </c>
      <c r="D92" s="9">
        <f>Humans!D92</f>
        <v>0</v>
      </c>
      <c r="E92" s="9">
        <f>Humans!E92</f>
        <v>0</v>
      </c>
      <c r="F92" s="9">
        <f>Humans!F92</f>
        <v>0</v>
      </c>
      <c r="G92" s="9">
        <f>Humans!G92</f>
        <v>0</v>
      </c>
      <c r="H92" s="9">
        <f>Humans!H92</f>
        <v>0</v>
      </c>
      <c r="I92" s="25">
        <f t="shared" si="8"/>
        <v>0</v>
      </c>
      <c r="J92" s="25" t="e">
        <f t="shared" si="9"/>
        <v>#DIV/0!</v>
      </c>
      <c r="K92" s="25" t="e">
        <f t="shared" si="10"/>
        <v>#DIV/0!</v>
      </c>
      <c r="L92" s="25" t="e">
        <f t="shared" si="11"/>
        <v>#DIV/0!</v>
      </c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L92" s="25">
        <f t="shared" si="12"/>
        <v>0</v>
      </c>
      <c r="AM92" s="25" t="e">
        <f t="shared" si="13"/>
        <v>#DIV/0!</v>
      </c>
      <c r="AN92" s="25" t="e">
        <f t="shared" si="14"/>
        <v>#DIV/0!</v>
      </c>
      <c r="AO92" s="25" t="e">
        <f t="shared" si="15"/>
        <v>#DIV/0!</v>
      </c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</row>
    <row r="93" spans="1:65" x14ac:dyDescent="0.25">
      <c r="A93" s="9">
        <f>Humans!A93</f>
        <v>85</v>
      </c>
      <c r="B93" s="9">
        <f>Humans!B93</f>
        <v>0</v>
      </c>
      <c r="C93" s="9">
        <f>Humans!C93</f>
        <v>0</v>
      </c>
      <c r="D93" s="9">
        <f>Humans!D93</f>
        <v>0</v>
      </c>
      <c r="E93" s="9">
        <f>Humans!E93</f>
        <v>0</v>
      </c>
      <c r="F93" s="9">
        <f>Humans!F93</f>
        <v>0</v>
      </c>
      <c r="G93" s="9">
        <f>Humans!G93</f>
        <v>0</v>
      </c>
      <c r="H93" s="9">
        <f>Humans!H93</f>
        <v>0</v>
      </c>
      <c r="I93" s="25">
        <f t="shared" si="8"/>
        <v>0</v>
      </c>
      <c r="J93" s="25" t="e">
        <f t="shared" si="9"/>
        <v>#DIV/0!</v>
      </c>
      <c r="K93" s="25" t="e">
        <f t="shared" si="10"/>
        <v>#DIV/0!</v>
      </c>
      <c r="L93" s="25" t="e">
        <f t="shared" si="11"/>
        <v>#DIV/0!</v>
      </c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L93" s="25">
        <f t="shared" si="12"/>
        <v>0</v>
      </c>
      <c r="AM93" s="25" t="e">
        <f t="shared" si="13"/>
        <v>#DIV/0!</v>
      </c>
      <c r="AN93" s="25" t="e">
        <f t="shared" si="14"/>
        <v>#DIV/0!</v>
      </c>
      <c r="AO93" s="25" t="e">
        <f t="shared" si="15"/>
        <v>#DIV/0!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</row>
    <row r="94" spans="1:65" x14ac:dyDescent="0.25">
      <c r="A94" s="9">
        <f>Humans!A94</f>
        <v>86</v>
      </c>
      <c r="B94" s="9">
        <f>Humans!B94</f>
        <v>0</v>
      </c>
      <c r="C94" s="9">
        <f>Humans!C94</f>
        <v>0</v>
      </c>
      <c r="D94" s="9">
        <f>Humans!D94</f>
        <v>0</v>
      </c>
      <c r="E94" s="9">
        <f>Humans!E94</f>
        <v>0</v>
      </c>
      <c r="F94" s="9">
        <f>Humans!F94</f>
        <v>0</v>
      </c>
      <c r="G94" s="9">
        <f>Humans!G94</f>
        <v>0</v>
      </c>
      <c r="H94" s="9">
        <f>Humans!H94</f>
        <v>0</v>
      </c>
      <c r="I94" s="25">
        <f t="shared" si="8"/>
        <v>0</v>
      </c>
      <c r="J94" s="25" t="e">
        <f t="shared" si="9"/>
        <v>#DIV/0!</v>
      </c>
      <c r="K94" s="25" t="e">
        <f t="shared" si="10"/>
        <v>#DIV/0!</v>
      </c>
      <c r="L94" s="25" t="e">
        <f t="shared" si="11"/>
        <v>#DIV/0!</v>
      </c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L94" s="25">
        <f t="shared" si="12"/>
        <v>0</v>
      </c>
      <c r="AM94" s="25" t="e">
        <f t="shared" si="13"/>
        <v>#DIV/0!</v>
      </c>
      <c r="AN94" s="25" t="e">
        <f t="shared" si="14"/>
        <v>#DIV/0!</v>
      </c>
      <c r="AO94" s="25" t="e">
        <f t="shared" si="15"/>
        <v>#DIV/0!</v>
      </c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</row>
    <row r="95" spans="1:65" x14ac:dyDescent="0.25">
      <c r="A95" s="9">
        <f>Humans!A95</f>
        <v>87</v>
      </c>
      <c r="B95" s="9">
        <f>Humans!B95</f>
        <v>0</v>
      </c>
      <c r="C95" s="9">
        <f>Humans!C95</f>
        <v>0</v>
      </c>
      <c r="D95" s="9">
        <f>Humans!D95</f>
        <v>0</v>
      </c>
      <c r="E95" s="9">
        <f>Humans!E95</f>
        <v>0</v>
      </c>
      <c r="F95" s="9">
        <f>Humans!F95</f>
        <v>0</v>
      </c>
      <c r="G95" s="9">
        <f>Humans!G95</f>
        <v>0</v>
      </c>
      <c r="H95" s="9">
        <f>Humans!H95</f>
        <v>0</v>
      </c>
      <c r="I95" s="25">
        <f t="shared" si="8"/>
        <v>0</v>
      </c>
      <c r="J95" s="25" t="e">
        <f t="shared" si="9"/>
        <v>#DIV/0!</v>
      </c>
      <c r="K95" s="25" t="e">
        <f t="shared" si="10"/>
        <v>#DIV/0!</v>
      </c>
      <c r="L95" s="25" t="e">
        <f t="shared" si="11"/>
        <v>#DIV/0!</v>
      </c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L95" s="25">
        <f t="shared" si="12"/>
        <v>0</v>
      </c>
      <c r="AM95" s="25" t="e">
        <f t="shared" si="13"/>
        <v>#DIV/0!</v>
      </c>
      <c r="AN95" s="25" t="e">
        <f t="shared" si="14"/>
        <v>#DIV/0!</v>
      </c>
      <c r="AO95" s="25" t="e">
        <f t="shared" si="15"/>
        <v>#DIV/0!</v>
      </c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</row>
    <row r="96" spans="1:65" x14ac:dyDescent="0.25">
      <c r="A96" s="9">
        <f>Humans!A96</f>
        <v>88</v>
      </c>
      <c r="B96" s="9">
        <f>Humans!B96</f>
        <v>0</v>
      </c>
      <c r="C96" s="9">
        <f>Humans!C96</f>
        <v>0</v>
      </c>
      <c r="D96" s="9">
        <f>Humans!D96</f>
        <v>0</v>
      </c>
      <c r="E96" s="9">
        <f>Humans!E96</f>
        <v>0</v>
      </c>
      <c r="F96" s="9">
        <f>Humans!F96</f>
        <v>0</v>
      </c>
      <c r="G96" s="9">
        <f>Humans!G96</f>
        <v>0</v>
      </c>
      <c r="H96" s="9">
        <f>Humans!H96</f>
        <v>0</v>
      </c>
      <c r="I96" s="25">
        <f t="shared" si="8"/>
        <v>0</v>
      </c>
      <c r="J96" s="25" t="e">
        <f t="shared" si="9"/>
        <v>#DIV/0!</v>
      </c>
      <c r="K96" s="25" t="e">
        <f t="shared" si="10"/>
        <v>#DIV/0!</v>
      </c>
      <c r="L96" s="25" t="e">
        <f t="shared" si="11"/>
        <v>#DIV/0!</v>
      </c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L96" s="25">
        <f t="shared" si="12"/>
        <v>0</v>
      </c>
      <c r="AM96" s="25" t="e">
        <f t="shared" si="13"/>
        <v>#DIV/0!</v>
      </c>
      <c r="AN96" s="25" t="e">
        <f t="shared" si="14"/>
        <v>#DIV/0!</v>
      </c>
      <c r="AO96" s="25" t="e">
        <f t="shared" si="15"/>
        <v>#DIV/0!</v>
      </c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</row>
    <row r="97" spans="1:65" x14ac:dyDescent="0.25">
      <c r="A97" s="9">
        <f>Humans!A97</f>
        <v>89</v>
      </c>
      <c r="B97" s="9">
        <f>Humans!B97</f>
        <v>0</v>
      </c>
      <c r="C97" s="9">
        <f>Humans!C97</f>
        <v>0</v>
      </c>
      <c r="D97" s="9">
        <f>Humans!D97</f>
        <v>0</v>
      </c>
      <c r="E97" s="9">
        <f>Humans!E97</f>
        <v>0</v>
      </c>
      <c r="F97" s="9">
        <f>Humans!F97</f>
        <v>0</v>
      </c>
      <c r="G97" s="9">
        <f>Humans!G97</f>
        <v>0</v>
      </c>
      <c r="H97" s="9">
        <f>Humans!H97</f>
        <v>0</v>
      </c>
      <c r="I97" s="25">
        <f t="shared" si="8"/>
        <v>0</v>
      </c>
      <c r="J97" s="25" t="e">
        <f t="shared" si="9"/>
        <v>#DIV/0!</v>
      </c>
      <c r="K97" s="25" t="e">
        <f t="shared" si="10"/>
        <v>#DIV/0!</v>
      </c>
      <c r="L97" s="25" t="e">
        <f t="shared" si="11"/>
        <v>#DIV/0!</v>
      </c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L97" s="25">
        <f t="shared" si="12"/>
        <v>0</v>
      </c>
      <c r="AM97" s="25" t="e">
        <f t="shared" si="13"/>
        <v>#DIV/0!</v>
      </c>
      <c r="AN97" s="25" t="e">
        <f t="shared" si="14"/>
        <v>#DIV/0!</v>
      </c>
      <c r="AO97" s="25" t="e">
        <f t="shared" si="15"/>
        <v>#DIV/0!</v>
      </c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</row>
    <row r="98" spans="1:65" x14ac:dyDescent="0.25">
      <c r="A98" s="9">
        <f>Humans!A98</f>
        <v>90</v>
      </c>
      <c r="B98" s="9">
        <f>Humans!B98</f>
        <v>0</v>
      </c>
      <c r="C98" s="9">
        <f>Humans!C98</f>
        <v>0</v>
      </c>
      <c r="D98" s="9">
        <f>Humans!D98</f>
        <v>0</v>
      </c>
      <c r="E98" s="9">
        <f>Humans!E98</f>
        <v>0</v>
      </c>
      <c r="F98" s="9">
        <f>Humans!F98</f>
        <v>0</v>
      </c>
      <c r="G98" s="9">
        <f>Humans!G98</f>
        <v>0</v>
      </c>
      <c r="H98" s="9">
        <f>Humans!H98</f>
        <v>0</v>
      </c>
      <c r="I98" s="25">
        <f t="shared" si="8"/>
        <v>0</v>
      </c>
      <c r="J98" s="25" t="e">
        <f t="shared" si="9"/>
        <v>#DIV/0!</v>
      </c>
      <c r="K98" s="25" t="e">
        <f t="shared" si="10"/>
        <v>#DIV/0!</v>
      </c>
      <c r="L98" s="25" t="e">
        <f t="shared" si="11"/>
        <v>#DIV/0!</v>
      </c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L98" s="25">
        <f t="shared" si="12"/>
        <v>0</v>
      </c>
      <c r="AM98" s="25" t="e">
        <f t="shared" si="13"/>
        <v>#DIV/0!</v>
      </c>
      <c r="AN98" s="25" t="e">
        <f t="shared" si="14"/>
        <v>#DIV/0!</v>
      </c>
      <c r="AO98" s="25" t="e">
        <f t="shared" si="15"/>
        <v>#DIV/0!</v>
      </c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</row>
    <row r="99" spans="1:65" x14ac:dyDescent="0.25">
      <c r="A99" s="9">
        <f>Humans!A99</f>
        <v>91</v>
      </c>
      <c r="B99" s="9">
        <f>Humans!B99</f>
        <v>0</v>
      </c>
      <c r="C99" s="9">
        <f>Humans!C99</f>
        <v>0</v>
      </c>
      <c r="D99" s="9">
        <f>Humans!D99</f>
        <v>0</v>
      </c>
      <c r="E99" s="9">
        <f>Humans!E99</f>
        <v>0</v>
      </c>
      <c r="F99" s="9">
        <f>Humans!F99</f>
        <v>0</v>
      </c>
      <c r="G99" s="9">
        <f>Humans!G99</f>
        <v>0</v>
      </c>
      <c r="H99" s="9">
        <f>Humans!H99</f>
        <v>0</v>
      </c>
      <c r="I99" s="25">
        <f t="shared" si="8"/>
        <v>0</v>
      </c>
      <c r="J99" s="25" t="e">
        <f t="shared" si="9"/>
        <v>#DIV/0!</v>
      </c>
      <c r="K99" s="25" t="e">
        <f t="shared" si="10"/>
        <v>#DIV/0!</v>
      </c>
      <c r="L99" s="25" t="e">
        <f t="shared" si="11"/>
        <v>#DIV/0!</v>
      </c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L99" s="25">
        <f t="shared" si="12"/>
        <v>0</v>
      </c>
      <c r="AM99" s="25" t="e">
        <f t="shared" si="13"/>
        <v>#DIV/0!</v>
      </c>
      <c r="AN99" s="25" t="e">
        <f t="shared" si="14"/>
        <v>#DIV/0!</v>
      </c>
      <c r="AO99" s="25" t="e">
        <f t="shared" si="15"/>
        <v>#DIV/0!</v>
      </c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</row>
    <row r="100" spans="1:65" x14ac:dyDescent="0.25">
      <c r="A100" s="9">
        <f>Humans!A100</f>
        <v>92</v>
      </c>
      <c r="B100" s="9">
        <f>Humans!B100</f>
        <v>0</v>
      </c>
      <c r="C100" s="9">
        <f>Humans!C100</f>
        <v>0</v>
      </c>
      <c r="D100" s="9">
        <f>Humans!D100</f>
        <v>0</v>
      </c>
      <c r="E100" s="9">
        <f>Humans!E100</f>
        <v>0</v>
      </c>
      <c r="F100" s="9">
        <f>Humans!F100</f>
        <v>0</v>
      </c>
      <c r="G100" s="9">
        <f>Humans!G100</f>
        <v>0</v>
      </c>
      <c r="H100" s="9">
        <f>Humans!H100</f>
        <v>0</v>
      </c>
      <c r="I100" s="25">
        <f t="shared" si="8"/>
        <v>0</v>
      </c>
      <c r="J100" s="25" t="e">
        <f t="shared" si="9"/>
        <v>#DIV/0!</v>
      </c>
      <c r="K100" s="25" t="e">
        <f t="shared" si="10"/>
        <v>#DIV/0!</v>
      </c>
      <c r="L100" s="25" t="e">
        <f t="shared" si="11"/>
        <v>#DIV/0!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L100" s="25">
        <f t="shared" si="12"/>
        <v>0</v>
      </c>
      <c r="AM100" s="25" t="e">
        <f t="shared" si="13"/>
        <v>#DIV/0!</v>
      </c>
      <c r="AN100" s="25" t="e">
        <f t="shared" si="14"/>
        <v>#DIV/0!</v>
      </c>
      <c r="AO100" s="25" t="e">
        <f t="shared" si="15"/>
        <v>#DIV/0!</v>
      </c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</row>
    <row r="101" spans="1:65" x14ac:dyDescent="0.25">
      <c r="A101" s="9">
        <f>Humans!A101</f>
        <v>93</v>
      </c>
      <c r="B101" s="9">
        <f>Humans!B101</f>
        <v>0</v>
      </c>
      <c r="C101" s="9">
        <f>Humans!C101</f>
        <v>0</v>
      </c>
      <c r="D101" s="9">
        <f>Humans!D101</f>
        <v>0</v>
      </c>
      <c r="E101" s="9">
        <f>Humans!E101</f>
        <v>0</v>
      </c>
      <c r="F101" s="9">
        <f>Humans!F101</f>
        <v>0</v>
      </c>
      <c r="G101" s="9">
        <f>Humans!G101</f>
        <v>0</v>
      </c>
      <c r="H101" s="9">
        <f>Humans!H101</f>
        <v>0</v>
      </c>
      <c r="I101" s="25">
        <f t="shared" si="8"/>
        <v>0</v>
      </c>
      <c r="J101" s="25" t="e">
        <f t="shared" si="9"/>
        <v>#DIV/0!</v>
      </c>
      <c r="K101" s="25" t="e">
        <f t="shared" si="10"/>
        <v>#DIV/0!</v>
      </c>
      <c r="L101" s="25" t="e">
        <f t="shared" si="11"/>
        <v>#DIV/0!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L101" s="25">
        <f t="shared" si="12"/>
        <v>0</v>
      </c>
      <c r="AM101" s="25" t="e">
        <f t="shared" si="13"/>
        <v>#DIV/0!</v>
      </c>
      <c r="AN101" s="25" t="e">
        <f t="shared" si="14"/>
        <v>#DIV/0!</v>
      </c>
      <c r="AO101" s="25" t="e">
        <f t="shared" si="15"/>
        <v>#DIV/0!</v>
      </c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</row>
    <row r="102" spans="1:65" x14ac:dyDescent="0.25">
      <c r="A102" s="9">
        <f>Humans!A102</f>
        <v>94</v>
      </c>
      <c r="B102" s="9">
        <f>Humans!B102</f>
        <v>0</v>
      </c>
      <c r="C102" s="9">
        <f>Humans!C102</f>
        <v>0</v>
      </c>
      <c r="D102" s="9">
        <f>Humans!D102</f>
        <v>0</v>
      </c>
      <c r="E102" s="9">
        <f>Humans!E102</f>
        <v>0</v>
      </c>
      <c r="F102" s="9">
        <f>Humans!F102</f>
        <v>0</v>
      </c>
      <c r="G102" s="9">
        <f>Humans!G102</f>
        <v>0</v>
      </c>
      <c r="H102" s="9">
        <f>Humans!H102</f>
        <v>0</v>
      </c>
      <c r="I102" s="25">
        <f t="shared" si="8"/>
        <v>0</v>
      </c>
      <c r="J102" s="25" t="e">
        <f t="shared" si="9"/>
        <v>#DIV/0!</v>
      </c>
      <c r="K102" s="25" t="e">
        <f t="shared" si="10"/>
        <v>#DIV/0!</v>
      </c>
      <c r="L102" s="25" t="e">
        <f t="shared" si="11"/>
        <v>#DIV/0!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L102" s="25">
        <f t="shared" si="12"/>
        <v>0</v>
      </c>
      <c r="AM102" s="25" t="e">
        <f t="shared" si="13"/>
        <v>#DIV/0!</v>
      </c>
      <c r="AN102" s="25" t="e">
        <f t="shared" si="14"/>
        <v>#DIV/0!</v>
      </c>
      <c r="AO102" s="25" t="e">
        <f t="shared" si="15"/>
        <v>#DIV/0!</v>
      </c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</row>
    <row r="103" spans="1:65" x14ac:dyDescent="0.25">
      <c r="A103" s="9">
        <f>Humans!A103</f>
        <v>95</v>
      </c>
      <c r="B103" s="9">
        <f>Humans!B103</f>
        <v>0</v>
      </c>
      <c r="C103" s="9">
        <f>Humans!C103</f>
        <v>0</v>
      </c>
      <c r="D103" s="9">
        <f>Humans!D103</f>
        <v>0</v>
      </c>
      <c r="E103" s="9">
        <f>Humans!E103</f>
        <v>0</v>
      </c>
      <c r="F103" s="9">
        <f>Humans!F103</f>
        <v>0</v>
      </c>
      <c r="G103" s="9">
        <f>Humans!G103</f>
        <v>0</v>
      </c>
      <c r="H103" s="9">
        <f>Humans!H103</f>
        <v>0</v>
      </c>
      <c r="I103" s="25">
        <f t="shared" si="8"/>
        <v>0</v>
      </c>
      <c r="J103" s="25" t="e">
        <f t="shared" si="9"/>
        <v>#DIV/0!</v>
      </c>
      <c r="K103" s="25" t="e">
        <f t="shared" si="10"/>
        <v>#DIV/0!</v>
      </c>
      <c r="L103" s="25" t="e">
        <f t="shared" si="11"/>
        <v>#DIV/0!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L103" s="25">
        <f t="shared" si="12"/>
        <v>0</v>
      </c>
      <c r="AM103" s="25" t="e">
        <f t="shared" si="13"/>
        <v>#DIV/0!</v>
      </c>
      <c r="AN103" s="25" t="e">
        <f t="shared" si="14"/>
        <v>#DIV/0!</v>
      </c>
      <c r="AO103" s="25" t="e">
        <f t="shared" si="15"/>
        <v>#DIV/0!</v>
      </c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</row>
    <row r="104" spans="1:65" x14ac:dyDescent="0.25">
      <c r="A104" s="9">
        <f>Humans!A104</f>
        <v>96</v>
      </c>
      <c r="B104" s="9">
        <f>Humans!B104</f>
        <v>0</v>
      </c>
      <c r="C104" s="9">
        <f>Humans!C104</f>
        <v>0</v>
      </c>
      <c r="D104" s="9">
        <f>Humans!D104</f>
        <v>0</v>
      </c>
      <c r="E104" s="9">
        <f>Humans!E104</f>
        <v>0</v>
      </c>
      <c r="F104" s="9">
        <f>Humans!F104</f>
        <v>0</v>
      </c>
      <c r="G104" s="9">
        <f>Humans!G104</f>
        <v>0</v>
      </c>
      <c r="H104" s="9">
        <f>Humans!H104</f>
        <v>0</v>
      </c>
      <c r="I104" s="25">
        <f t="shared" si="8"/>
        <v>0</v>
      </c>
      <c r="J104" s="25" t="e">
        <f t="shared" si="9"/>
        <v>#DIV/0!</v>
      </c>
      <c r="K104" s="25" t="e">
        <f t="shared" si="10"/>
        <v>#DIV/0!</v>
      </c>
      <c r="L104" s="25" t="e">
        <f t="shared" si="11"/>
        <v>#DIV/0!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L104" s="25">
        <f t="shared" si="12"/>
        <v>0</v>
      </c>
      <c r="AM104" s="25" t="e">
        <f t="shared" si="13"/>
        <v>#DIV/0!</v>
      </c>
      <c r="AN104" s="25" t="e">
        <f t="shared" si="14"/>
        <v>#DIV/0!</v>
      </c>
      <c r="AO104" s="25" t="e">
        <f t="shared" si="15"/>
        <v>#DIV/0!</v>
      </c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</row>
    <row r="105" spans="1:65" x14ac:dyDescent="0.25">
      <c r="A105" s="9">
        <f>Humans!A105</f>
        <v>97</v>
      </c>
      <c r="B105" s="9">
        <f>Humans!B105</f>
        <v>0</v>
      </c>
      <c r="C105" s="9">
        <f>Humans!C105</f>
        <v>0</v>
      </c>
      <c r="D105" s="9">
        <f>Humans!D105</f>
        <v>0</v>
      </c>
      <c r="E105" s="9">
        <f>Humans!E105</f>
        <v>0</v>
      </c>
      <c r="F105" s="9">
        <f>Humans!F105</f>
        <v>0</v>
      </c>
      <c r="G105" s="9">
        <f>Humans!G105</f>
        <v>0</v>
      </c>
      <c r="H105" s="9">
        <f>Humans!H105</f>
        <v>0</v>
      </c>
      <c r="I105" s="25">
        <f t="shared" si="8"/>
        <v>0</v>
      </c>
      <c r="J105" s="25" t="e">
        <f t="shared" si="9"/>
        <v>#DIV/0!</v>
      </c>
      <c r="K105" s="25" t="e">
        <f t="shared" si="10"/>
        <v>#DIV/0!</v>
      </c>
      <c r="L105" s="25" t="e">
        <f t="shared" si="11"/>
        <v>#DIV/0!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L105" s="25">
        <f t="shared" si="12"/>
        <v>0</v>
      </c>
      <c r="AM105" s="25" t="e">
        <f t="shared" si="13"/>
        <v>#DIV/0!</v>
      </c>
      <c r="AN105" s="25" t="e">
        <f t="shared" si="14"/>
        <v>#DIV/0!</v>
      </c>
      <c r="AO105" s="25" t="e">
        <f t="shared" si="15"/>
        <v>#DIV/0!</v>
      </c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</row>
    <row r="106" spans="1:65" x14ac:dyDescent="0.25">
      <c r="A106" s="9">
        <f>Humans!A106</f>
        <v>98</v>
      </c>
      <c r="B106" s="9">
        <f>Humans!B106</f>
        <v>0</v>
      </c>
      <c r="C106" s="9">
        <f>Humans!C106</f>
        <v>0</v>
      </c>
      <c r="D106" s="9">
        <f>Humans!D106</f>
        <v>0</v>
      </c>
      <c r="E106" s="9">
        <f>Humans!E106</f>
        <v>0</v>
      </c>
      <c r="F106" s="9">
        <f>Humans!F106</f>
        <v>0</v>
      </c>
      <c r="G106" s="9">
        <f>Humans!G106</f>
        <v>0</v>
      </c>
      <c r="H106" s="9">
        <f>Humans!H106</f>
        <v>0</v>
      </c>
      <c r="I106" s="25">
        <f t="shared" si="8"/>
        <v>0</v>
      </c>
      <c r="J106" s="25" t="e">
        <f t="shared" si="9"/>
        <v>#DIV/0!</v>
      </c>
      <c r="K106" s="25" t="e">
        <f t="shared" si="10"/>
        <v>#DIV/0!</v>
      </c>
      <c r="L106" s="25" t="e">
        <f t="shared" si="11"/>
        <v>#DIV/0!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L106" s="25">
        <f t="shared" si="12"/>
        <v>0</v>
      </c>
      <c r="AM106" s="25" t="e">
        <f t="shared" si="13"/>
        <v>#DIV/0!</v>
      </c>
      <c r="AN106" s="25" t="e">
        <f t="shared" si="14"/>
        <v>#DIV/0!</v>
      </c>
      <c r="AO106" s="25" t="e">
        <f t="shared" si="15"/>
        <v>#DIV/0!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</row>
    <row r="107" spans="1:65" x14ac:dyDescent="0.25">
      <c r="A107" s="9">
        <f>Humans!A107</f>
        <v>99</v>
      </c>
      <c r="B107" s="9">
        <f>Humans!B107</f>
        <v>0</v>
      </c>
      <c r="C107" s="9">
        <f>Humans!C107</f>
        <v>0</v>
      </c>
      <c r="D107" s="9">
        <f>Humans!D107</f>
        <v>0</v>
      </c>
      <c r="E107" s="9">
        <f>Humans!E107</f>
        <v>0</v>
      </c>
      <c r="F107" s="9">
        <f>Humans!F107</f>
        <v>0</v>
      </c>
      <c r="G107" s="9">
        <f>Humans!G107</f>
        <v>0</v>
      </c>
      <c r="H107" s="9">
        <f>Humans!H107</f>
        <v>0</v>
      </c>
      <c r="I107" s="25">
        <f t="shared" si="8"/>
        <v>0</v>
      </c>
      <c r="J107" s="25" t="e">
        <f t="shared" si="9"/>
        <v>#DIV/0!</v>
      </c>
      <c r="K107" s="25" t="e">
        <f t="shared" si="10"/>
        <v>#DIV/0!</v>
      </c>
      <c r="L107" s="25" t="e">
        <f t="shared" si="11"/>
        <v>#DIV/0!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L107" s="25">
        <f t="shared" si="12"/>
        <v>0</v>
      </c>
      <c r="AM107" s="25" t="e">
        <f t="shared" si="13"/>
        <v>#DIV/0!</v>
      </c>
      <c r="AN107" s="25" t="e">
        <f t="shared" si="14"/>
        <v>#DIV/0!</v>
      </c>
      <c r="AO107" s="25" t="e">
        <f t="shared" si="15"/>
        <v>#DIV/0!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</row>
    <row r="108" spans="1:65" x14ac:dyDescent="0.25">
      <c r="A108" s="9">
        <f>Humans!A108</f>
        <v>100</v>
      </c>
      <c r="B108" s="9">
        <f>Humans!B108</f>
        <v>0</v>
      </c>
      <c r="C108" s="9">
        <f>Humans!C108</f>
        <v>0</v>
      </c>
      <c r="D108" s="9">
        <f>Humans!D108</f>
        <v>0</v>
      </c>
      <c r="E108" s="9">
        <f>Humans!E108</f>
        <v>0</v>
      </c>
      <c r="F108" s="9">
        <f>Humans!F108</f>
        <v>0</v>
      </c>
      <c r="G108" s="9">
        <f>Humans!G108</f>
        <v>0</v>
      </c>
      <c r="H108" s="9">
        <f>Humans!H108</f>
        <v>0</v>
      </c>
      <c r="I108" s="25">
        <f t="shared" si="8"/>
        <v>0</v>
      </c>
      <c r="J108" s="25" t="e">
        <f t="shared" si="9"/>
        <v>#DIV/0!</v>
      </c>
      <c r="K108" s="25" t="e">
        <f t="shared" si="10"/>
        <v>#DIV/0!</v>
      </c>
      <c r="L108" s="25" t="e">
        <f t="shared" si="11"/>
        <v>#DIV/0!</v>
      </c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L108" s="25">
        <f t="shared" si="12"/>
        <v>0</v>
      </c>
      <c r="AM108" s="25" t="e">
        <f t="shared" si="13"/>
        <v>#DIV/0!</v>
      </c>
      <c r="AN108" s="25" t="e">
        <f t="shared" si="14"/>
        <v>#DIV/0!</v>
      </c>
      <c r="AO108" s="25" t="e">
        <f t="shared" si="15"/>
        <v>#DIV/0!</v>
      </c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</row>
    <row r="109" spans="1:65" x14ac:dyDescent="0.25">
      <c r="A109" s="9">
        <f>Humans!A109</f>
        <v>101</v>
      </c>
      <c r="B109" s="9">
        <f>Humans!B109</f>
        <v>0</v>
      </c>
      <c r="C109" s="9">
        <f>Humans!C109</f>
        <v>0</v>
      </c>
      <c r="D109" s="9">
        <f>Humans!D109</f>
        <v>0</v>
      </c>
      <c r="E109" s="9">
        <f>Humans!E109</f>
        <v>0</v>
      </c>
      <c r="F109" s="9">
        <f>Humans!F109</f>
        <v>0</v>
      </c>
      <c r="G109" s="9">
        <f>Humans!G109</f>
        <v>0</v>
      </c>
      <c r="H109" s="9">
        <f>Humans!H109</f>
        <v>0</v>
      </c>
      <c r="I109" s="25">
        <f t="shared" si="8"/>
        <v>0</v>
      </c>
      <c r="J109" s="25" t="e">
        <f t="shared" si="9"/>
        <v>#DIV/0!</v>
      </c>
      <c r="K109" s="25" t="e">
        <f t="shared" si="10"/>
        <v>#DIV/0!</v>
      </c>
      <c r="L109" s="25" t="e">
        <f t="shared" si="11"/>
        <v>#DIV/0!</v>
      </c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L109" s="25">
        <f t="shared" si="12"/>
        <v>0</v>
      </c>
      <c r="AM109" s="25" t="e">
        <f t="shared" si="13"/>
        <v>#DIV/0!</v>
      </c>
      <c r="AN109" s="25" t="e">
        <f t="shared" si="14"/>
        <v>#DIV/0!</v>
      </c>
      <c r="AO109" s="25" t="e">
        <f t="shared" si="15"/>
        <v>#DIV/0!</v>
      </c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</row>
    <row r="110" spans="1:65" x14ac:dyDescent="0.25">
      <c r="A110" s="9">
        <f>Humans!A110</f>
        <v>102</v>
      </c>
      <c r="B110" s="9">
        <f>Humans!B110</f>
        <v>0</v>
      </c>
      <c r="C110" s="9">
        <f>Humans!C110</f>
        <v>0</v>
      </c>
      <c r="D110" s="9">
        <f>Humans!D110</f>
        <v>0</v>
      </c>
      <c r="E110" s="9">
        <f>Humans!E110</f>
        <v>0</v>
      </c>
      <c r="F110" s="9">
        <f>Humans!F110</f>
        <v>0</v>
      </c>
      <c r="G110" s="9">
        <f>Humans!G110</f>
        <v>0</v>
      </c>
      <c r="H110" s="9">
        <f>Humans!H110</f>
        <v>0</v>
      </c>
      <c r="I110" s="25">
        <f t="shared" si="8"/>
        <v>0</v>
      </c>
      <c r="J110" s="25" t="e">
        <f t="shared" si="9"/>
        <v>#DIV/0!</v>
      </c>
      <c r="K110" s="25" t="e">
        <f t="shared" si="10"/>
        <v>#DIV/0!</v>
      </c>
      <c r="L110" s="25" t="e">
        <f t="shared" si="11"/>
        <v>#DIV/0!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L110" s="25">
        <f t="shared" si="12"/>
        <v>0</v>
      </c>
      <c r="AM110" s="25" t="e">
        <f t="shared" si="13"/>
        <v>#DIV/0!</v>
      </c>
      <c r="AN110" s="25" t="e">
        <f t="shared" si="14"/>
        <v>#DIV/0!</v>
      </c>
      <c r="AO110" s="25" t="e">
        <f t="shared" si="15"/>
        <v>#DIV/0!</v>
      </c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</row>
    <row r="111" spans="1:65" x14ac:dyDescent="0.25">
      <c r="A111" s="9">
        <f>Humans!A111</f>
        <v>103</v>
      </c>
      <c r="B111" s="9">
        <f>Humans!B111</f>
        <v>0</v>
      </c>
      <c r="C111" s="9">
        <f>Humans!C111</f>
        <v>0</v>
      </c>
      <c r="D111" s="9">
        <f>Humans!D111</f>
        <v>0</v>
      </c>
      <c r="E111" s="9">
        <f>Humans!E111</f>
        <v>0</v>
      </c>
      <c r="F111" s="9">
        <f>Humans!F111</f>
        <v>0</v>
      </c>
      <c r="G111" s="9">
        <f>Humans!G111</f>
        <v>0</v>
      </c>
      <c r="H111" s="9">
        <f>Humans!H111</f>
        <v>0</v>
      </c>
      <c r="I111" s="25">
        <f t="shared" si="8"/>
        <v>0</v>
      </c>
      <c r="J111" s="25" t="e">
        <f t="shared" si="9"/>
        <v>#DIV/0!</v>
      </c>
      <c r="K111" s="25" t="e">
        <f t="shared" si="10"/>
        <v>#DIV/0!</v>
      </c>
      <c r="L111" s="25" t="e">
        <f t="shared" si="11"/>
        <v>#DIV/0!</v>
      </c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L111" s="25">
        <f t="shared" si="12"/>
        <v>0</v>
      </c>
      <c r="AM111" s="25" t="e">
        <f t="shared" si="13"/>
        <v>#DIV/0!</v>
      </c>
      <c r="AN111" s="25" t="e">
        <f t="shared" si="14"/>
        <v>#DIV/0!</v>
      </c>
      <c r="AO111" s="25" t="e">
        <f t="shared" si="15"/>
        <v>#DIV/0!</v>
      </c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</row>
    <row r="112" spans="1:65" x14ac:dyDescent="0.25">
      <c r="A112" s="9">
        <f>Humans!A112</f>
        <v>104</v>
      </c>
      <c r="B112" s="9">
        <f>Humans!B112</f>
        <v>0</v>
      </c>
      <c r="C112" s="9">
        <f>Humans!C112</f>
        <v>0</v>
      </c>
      <c r="D112" s="9">
        <f>Humans!D112</f>
        <v>0</v>
      </c>
      <c r="E112" s="9">
        <f>Humans!E112</f>
        <v>0</v>
      </c>
      <c r="F112" s="9">
        <f>Humans!F112</f>
        <v>0</v>
      </c>
      <c r="G112" s="9">
        <f>Humans!G112</f>
        <v>0</v>
      </c>
      <c r="H112" s="9">
        <f>Humans!H112</f>
        <v>0</v>
      </c>
      <c r="I112" s="25">
        <f t="shared" si="8"/>
        <v>0</v>
      </c>
      <c r="J112" s="25" t="e">
        <f t="shared" si="9"/>
        <v>#DIV/0!</v>
      </c>
      <c r="K112" s="25" t="e">
        <f t="shared" si="10"/>
        <v>#DIV/0!</v>
      </c>
      <c r="L112" s="25" t="e">
        <f t="shared" si="11"/>
        <v>#DIV/0!</v>
      </c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L112" s="25">
        <f t="shared" si="12"/>
        <v>0</v>
      </c>
      <c r="AM112" s="25" t="e">
        <f t="shared" si="13"/>
        <v>#DIV/0!</v>
      </c>
      <c r="AN112" s="25" t="e">
        <f t="shared" si="14"/>
        <v>#DIV/0!</v>
      </c>
      <c r="AO112" s="25" t="e">
        <f t="shared" si="15"/>
        <v>#DIV/0!</v>
      </c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</row>
    <row r="113" spans="1:65" x14ac:dyDescent="0.25">
      <c r="A113" s="9">
        <f>Humans!A113</f>
        <v>105</v>
      </c>
      <c r="B113" s="9">
        <f>Humans!B113</f>
        <v>0</v>
      </c>
      <c r="C113" s="9">
        <f>Humans!C113</f>
        <v>0</v>
      </c>
      <c r="D113" s="9">
        <f>Humans!D113</f>
        <v>0</v>
      </c>
      <c r="E113" s="9">
        <f>Humans!E113</f>
        <v>0</v>
      </c>
      <c r="F113" s="9">
        <f>Humans!F113</f>
        <v>0</v>
      </c>
      <c r="G113" s="9">
        <f>Humans!G113</f>
        <v>0</v>
      </c>
      <c r="H113" s="9">
        <f>Humans!H113</f>
        <v>0</v>
      </c>
      <c r="I113" s="25">
        <f t="shared" si="8"/>
        <v>0</v>
      </c>
      <c r="J113" s="25" t="e">
        <f t="shared" si="9"/>
        <v>#DIV/0!</v>
      </c>
      <c r="K113" s="25" t="e">
        <f t="shared" si="10"/>
        <v>#DIV/0!</v>
      </c>
      <c r="L113" s="25" t="e">
        <f t="shared" si="11"/>
        <v>#DIV/0!</v>
      </c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L113" s="25">
        <f t="shared" si="12"/>
        <v>0</v>
      </c>
      <c r="AM113" s="25" t="e">
        <f t="shared" si="13"/>
        <v>#DIV/0!</v>
      </c>
      <c r="AN113" s="25" t="e">
        <f t="shared" si="14"/>
        <v>#DIV/0!</v>
      </c>
      <c r="AO113" s="25" t="e">
        <f t="shared" si="15"/>
        <v>#DIV/0!</v>
      </c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</row>
    <row r="114" spans="1:65" x14ac:dyDescent="0.25">
      <c r="A114" s="9">
        <f>Humans!A114</f>
        <v>106</v>
      </c>
      <c r="B114" s="9">
        <f>Humans!B114</f>
        <v>0</v>
      </c>
      <c r="C114" s="9">
        <f>Humans!C114</f>
        <v>0</v>
      </c>
      <c r="D114" s="9">
        <f>Humans!D114</f>
        <v>0</v>
      </c>
      <c r="E114" s="9">
        <f>Humans!E114</f>
        <v>0</v>
      </c>
      <c r="F114" s="9">
        <f>Humans!F114</f>
        <v>0</v>
      </c>
      <c r="G114" s="9">
        <f>Humans!G114</f>
        <v>0</v>
      </c>
      <c r="H114" s="9">
        <f>Humans!H114</f>
        <v>0</v>
      </c>
      <c r="I114" s="25">
        <f t="shared" si="8"/>
        <v>0</v>
      </c>
      <c r="J114" s="25" t="e">
        <f t="shared" si="9"/>
        <v>#DIV/0!</v>
      </c>
      <c r="K114" s="25" t="e">
        <f t="shared" si="10"/>
        <v>#DIV/0!</v>
      </c>
      <c r="L114" s="25" t="e">
        <f t="shared" si="11"/>
        <v>#DIV/0!</v>
      </c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L114" s="25">
        <f t="shared" si="12"/>
        <v>0</v>
      </c>
      <c r="AM114" s="25" t="e">
        <f t="shared" si="13"/>
        <v>#DIV/0!</v>
      </c>
      <c r="AN114" s="25" t="e">
        <f t="shared" si="14"/>
        <v>#DIV/0!</v>
      </c>
      <c r="AO114" s="25" t="e">
        <f t="shared" si="15"/>
        <v>#DIV/0!</v>
      </c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</row>
    <row r="115" spans="1:65" x14ac:dyDescent="0.25">
      <c r="A115" s="9">
        <f>Humans!A115</f>
        <v>107</v>
      </c>
      <c r="B115" s="9">
        <f>Humans!B115</f>
        <v>0</v>
      </c>
      <c r="C115" s="9">
        <f>Humans!C115</f>
        <v>0</v>
      </c>
      <c r="D115" s="9">
        <f>Humans!D115</f>
        <v>0</v>
      </c>
      <c r="E115" s="9">
        <f>Humans!E115</f>
        <v>0</v>
      </c>
      <c r="F115" s="9">
        <f>Humans!F115</f>
        <v>0</v>
      </c>
      <c r="G115" s="9">
        <f>Humans!G115</f>
        <v>0</v>
      </c>
      <c r="H115" s="9">
        <f>Humans!H115</f>
        <v>0</v>
      </c>
      <c r="I115" s="25">
        <f t="shared" si="8"/>
        <v>0</v>
      </c>
      <c r="J115" s="25" t="e">
        <f t="shared" si="9"/>
        <v>#DIV/0!</v>
      </c>
      <c r="K115" s="25" t="e">
        <f t="shared" si="10"/>
        <v>#DIV/0!</v>
      </c>
      <c r="L115" s="25" t="e">
        <f t="shared" si="11"/>
        <v>#DIV/0!</v>
      </c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L115" s="25">
        <f t="shared" si="12"/>
        <v>0</v>
      </c>
      <c r="AM115" s="25" t="e">
        <f t="shared" si="13"/>
        <v>#DIV/0!</v>
      </c>
      <c r="AN115" s="25" t="e">
        <f t="shared" si="14"/>
        <v>#DIV/0!</v>
      </c>
      <c r="AO115" s="25" t="e">
        <f t="shared" si="15"/>
        <v>#DIV/0!</v>
      </c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</row>
    <row r="116" spans="1:65" x14ac:dyDescent="0.25">
      <c r="A116" s="9">
        <f>Humans!A116</f>
        <v>108</v>
      </c>
      <c r="B116" s="9">
        <f>Humans!B116</f>
        <v>0</v>
      </c>
      <c r="C116" s="9">
        <f>Humans!C116</f>
        <v>0</v>
      </c>
      <c r="D116" s="9">
        <f>Humans!D116</f>
        <v>0</v>
      </c>
      <c r="E116" s="9">
        <f>Humans!E116</f>
        <v>0</v>
      </c>
      <c r="F116" s="9">
        <f>Humans!F116</f>
        <v>0</v>
      </c>
      <c r="G116" s="9">
        <f>Humans!G116</f>
        <v>0</v>
      </c>
      <c r="H116" s="9">
        <f>Humans!H116</f>
        <v>0</v>
      </c>
      <c r="I116" s="25">
        <f t="shared" si="8"/>
        <v>0</v>
      </c>
      <c r="J116" s="25" t="e">
        <f t="shared" si="9"/>
        <v>#DIV/0!</v>
      </c>
      <c r="K116" s="25" t="e">
        <f t="shared" si="10"/>
        <v>#DIV/0!</v>
      </c>
      <c r="L116" s="25" t="e">
        <f t="shared" si="11"/>
        <v>#DIV/0!</v>
      </c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L116" s="25">
        <f t="shared" si="12"/>
        <v>0</v>
      </c>
      <c r="AM116" s="25" t="e">
        <f t="shared" si="13"/>
        <v>#DIV/0!</v>
      </c>
      <c r="AN116" s="25" t="e">
        <f t="shared" si="14"/>
        <v>#DIV/0!</v>
      </c>
      <c r="AO116" s="25" t="e">
        <f t="shared" si="15"/>
        <v>#DIV/0!</v>
      </c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</row>
    <row r="117" spans="1:65" x14ac:dyDescent="0.25">
      <c r="A117" s="9">
        <f>Humans!A117</f>
        <v>109</v>
      </c>
      <c r="B117" s="9">
        <f>Humans!B117</f>
        <v>0</v>
      </c>
      <c r="C117" s="9">
        <f>Humans!C117</f>
        <v>0</v>
      </c>
      <c r="D117" s="9">
        <f>Humans!D117</f>
        <v>0</v>
      </c>
      <c r="E117" s="9">
        <f>Humans!E117</f>
        <v>0</v>
      </c>
      <c r="F117" s="9">
        <f>Humans!F117</f>
        <v>0</v>
      </c>
      <c r="G117" s="9">
        <f>Humans!G117</f>
        <v>0</v>
      </c>
      <c r="H117" s="9">
        <f>Humans!H117</f>
        <v>0</v>
      </c>
      <c r="I117" s="25">
        <f t="shared" si="8"/>
        <v>0</v>
      </c>
      <c r="J117" s="25" t="e">
        <f t="shared" si="9"/>
        <v>#DIV/0!</v>
      </c>
      <c r="K117" s="25" t="e">
        <f t="shared" si="10"/>
        <v>#DIV/0!</v>
      </c>
      <c r="L117" s="25" t="e">
        <f t="shared" si="11"/>
        <v>#DIV/0!</v>
      </c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L117" s="25">
        <f t="shared" si="12"/>
        <v>0</v>
      </c>
      <c r="AM117" s="25" t="e">
        <f t="shared" si="13"/>
        <v>#DIV/0!</v>
      </c>
      <c r="AN117" s="25" t="e">
        <f t="shared" si="14"/>
        <v>#DIV/0!</v>
      </c>
      <c r="AO117" s="25" t="e">
        <f t="shared" si="15"/>
        <v>#DIV/0!</v>
      </c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</row>
    <row r="118" spans="1:65" x14ac:dyDescent="0.25">
      <c r="A118" s="9">
        <f>Humans!A118</f>
        <v>110</v>
      </c>
      <c r="B118" s="9">
        <f>Humans!B118</f>
        <v>0</v>
      </c>
      <c r="C118" s="9">
        <f>Humans!C118</f>
        <v>0</v>
      </c>
      <c r="D118" s="9">
        <f>Humans!D118</f>
        <v>0</v>
      </c>
      <c r="E118" s="9">
        <f>Humans!E118</f>
        <v>0</v>
      </c>
      <c r="F118" s="9">
        <f>Humans!F118</f>
        <v>0</v>
      </c>
      <c r="G118" s="9">
        <f>Humans!G118</f>
        <v>0</v>
      </c>
      <c r="H118" s="9">
        <f>Humans!H118</f>
        <v>0</v>
      </c>
      <c r="I118" s="25">
        <f t="shared" si="8"/>
        <v>0</v>
      </c>
      <c r="J118" s="25" t="e">
        <f t="shared" si="9"/>
        <v>#DIV/0!</v>
      </c>
      <c r="K118" s="25" t="e">
        <f t="shared" si="10"/>
        <v>#DIV/0!</v>
      </c>
      <c r="L118" s="25" t="e">
        <f t="shared" si="11"/>
        <v>#DIV/0!</v>
      </c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L118" s="25">
        <f t="shared" si="12"/>
        <v>0</v>
      </c>
      <c r="AM118" s="25" t="e">
        <f t="shared" si="13"/>
        <v>#DIV/0!</v>
      </c>
      <c r="AN118" s="25" t="e">
        <f t="shared" si="14"/>
        <v>#DIV/0!</v>
      </c>
      <c r="AO118" s="25" t="e">
        <f t="shared" si="15"/>
        <v>#DIV/0!</v>
      </c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</row>
    <row r="119" spans="1:65" x14ac:dyDescent="0.25">
      <c r="A119" s="9">
        <f>Humans!A119</f>
        <v>111</v>
      </c>
      <c r="B119" s="9">
        <f>Humans!B119</f>
        <v>0</v>
      </c>
      <c r="C119" s="9">
        <f>Humans!C119</f>
        <v>0</v>
      </c>
      <c r="D119" s="9">
        <f>Humans!D119</f>
        <v>0</v>
      </c>
      <c r="E119" s="9">
        <f>Humans!E119</f>
        <v>0</v>
      </c>
      <c r="F119" s="9">
        <f>Humans!F119</f>
        <v>0</v>
      </c>
      <c r="G119" s="9">
        <f>Humans!G119</f>
        <v>0</v>
      </c>
      <c r="H119" s="9">
        <f>Humans!H119</f>
        <v>0</v>
      </c>
      <c r="I119" s="25">
        <f t="shared" si="8"/>
        <v>0</v>
      </c>
      <c r="J119" s="25" t="e">
        <f t="shared" si="9"/>
        <v>#DIV/0!</v>
      </c>
      <c r="K119" s="25" t="e">
        <f t="shared" si="10"/>
        <v>#DIV/0!</v>
      </c>
      <c r="L119" s="25" t="e">
        <f t="shared" si="11"/>
        <v>#DIV/0!</v>
      </c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L119" s="25">
        <f t="shared" si="12"/>
        <v>0</v>
      </c>
      <c r="AM119" s="25" t="e">
        <f t="shared" si="13"/>
        <v>#DIV/0!</v>
      </c>
      <c r="AN119" s="25" t="e">
        <f t="shared" si="14"/>
        <v>#DIV/0!</v>
      </c>
      <c r="AO119" s="25" t="e">
        <f t="shared" si="15"/>
        <v>#DIV/0!</v>
      </c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</row>
    <row r="120" spans="1:65" x14ac:dyDescent="0.25">
      <c r="A120" s="9">
        <f>Humans!A120</f>
        <v>112</v>
      </c>
      <c r="B120" s="9">
        <f>Humans!B120</f>
        <v>0</v>
      </c>
      <c r="C120" s="9">
        <f>Humans!C120</f>
        <v>0</v>
      </c>
      <c r="D120" s="9">
        <f>Humans!D120</f>
        <v>0</v>
      </c>
      <c r="E120" s="9">
        <f>Humans!E120</f>
        <v>0</v>
      </c>
      <c r="F120" s="9">
        <f>Humans!F120</f>
        <v>0</v>
      </c>
      <c r="G120" s="9">
        <f>Humans!G120</f>
        <v>0</v>
      </c>
      <c r="H120" s="9">
        <f>Humans!H120</f>
        <v>0</v>
      </c>
      <c r="I120" s="25">
        <f t="shared" si="8"/>
        <v>0</v>
      </c>
      <c r="J120" s="25" t="e">
        <f t="shared" si="9"/>
        <v>#DIV/0!</v>
      </c>
      <c r="K120" s="25" t="e">
        <f t="shared" si="10"/>
        <v>#DIV/0!</v>
      </c>
      <c r="L120" s="25" t="e">
        <f t="shared" si="11"/>
        <v>#DIV/0!</v>
      </c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L120" s="25">
        <f t="shared" si="12"/>
        <v>0</v>
      </c>
      <c r="AM120" s="25" t="e">
        <f t="shared" si="13"/>
        <v>#DIV/0!</v>
      </c>
      <c r="AN120" s="25" t="e">
        <f t="shared" si="14"/>
        <v>#DIV/0!</v>
      </c>
      <c r="AO120" s="25" t="e">
        <f t="shared" si="15"/>
        <v>#DIV/0!</v>
      </c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</row>
    <row r="121" spans="1:65" x14ac:dyDescent="0.25">
      <c r="A121" s="9">
        <f>Humans!A121</f>
        <v>113</v>
      </c>
      <c r="B121" s="9">
        <f>Humans!B121</f>
        <v>0</v>
      </c>
      <c r="C121" s="9">
        <f>Humans!C121</f>
        <v>0</v>
      </c>
      <c r="D121" s="9">
        <f>Humans!D121</f>
        <v>0</v>
      </c>
      <c r="E121" s="9">
        <f>Humans!E121</f>
        <v>0</v>
      </c>
      <c r="F121" s="9">
        <f>Humans!F121</f>
        <v>0</v>
      </c>
      <c r="G121" s="9">
        <f>Humans!G121</f>
        <v>0</v>
      </c>
      <c r="H121" s="9">
        <f>Humans!H121</f>
        <v>0</v>
      </c>
      <c r="I121" s="25">
        <f t="shared" si="8"/>
        <v>0</v>
      </c>
      <c r="J121" s="25" t="e">
        <f t="shared" si="9"/>
        <v>#DIV/0!</v>
      </c>
      <c r="K121" s="25" t="e">
        <f t="shared" si="10"/>
        <v>#DIV/0!</v>
      </c>
      <c r="L121" s="25" t="e">
        <f t="shared" si="11"/>
        <v>#DIV/0!</v>
      </c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L121" s="25">
        <f t="shared" si="12"/>
        <v>0</v>
      </c>
      <c r="AM121" s="25" t="e">
        <f t="shared" si="13"/>
        <v>#DIV/0!</v>
      </c>
      <c r="AN121" s="25" t="e">
        <f t="shared" si="14"/>
        <v>#DIV/0!</v>
      </c>
      <c r="AO121" s="25" t="e">
        <f t="shared" si="15"/>
        <v>#DIV/0!</v>
      </c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</row>
    <row r="122" spans="1:65" x14ac:dyDescent="0.25">
      <c r="A122" s="9">
        <f>Humans!A122</f>
        <v>114</v>
      </c>
      <c r="B122" s="9">
        <f>Humans!B122</f>
        <v>0</v>
      </c>
      <c r="C122" s="9">
        <f>Humans!C122</f>
        <v>0</v>
      </c>
      <c r="D122" s="9">
        <f>Humans!D122</f>
        <v>0</v>
      </c>
      <c r="E122" s="9">
        <f>Humans!E122</f>
        <v>0</v>
      </c>
      <c r="F122" s="9">
        <f>Humans!F122</f>
        <v>0</v>
      </c>
      <c r="G122" s="9">
        <f>Humans!G122</f>
        <v>0</v>
      </c>
      <c r="H122" s="9">
        <f>Humans!H122</f>
        <v>0</v>
      </c>
      <c r="I122" s="25">
        <f t="shared" si="8"/>
        <v>0</v>
      </c>
      <c r="J122" s="25" t="e">
        <f t="shared" si="9"/>
        <v>#DIV/0!</v>
      </c>
      <c r="K122" s="25" t="e">
        <f t="shared" si="10"/>
        <v>#DIV/0!</v>
      </c>
      <c r="L122" s="25" t="e">
        <f t="shared" si="11"/>
        <v>#DIV/0!</v>
      </c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L122" s="25">
        <f t="shared" si="12"/>
        <v>0</v>
      </c>
      <c r="AM122" s="25" t="e">
        <f t="shared" si="13"/>
        <v>#DIV/0!</v>
      </c>
      <c r="AN122" s="25" t="e">
        <f t="shared" si="14"/>
        <v>#DIV/0!</v>
      </c>
      <c r="AO122" s="25" t="e">
        <f t="shared" si="15"/>
        <v>#DIV/0!</v>
      </c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</row>
    <row r="123" spans="1:65" x14ac:dyDescent="0.25">
      <c r="A123" s="9">
        <f>Humans!A123</f>
        <v>115</v>
      </c>
      <c r="B123" s="9">
        <f>Humans!B123</f>
        <v>0</v>
      </c>
      <c r="C123" s="9">
        <f>Humans!C123</f>
        <v>0</v>
      </c>
      <c r="D123" s="9">
        <f>Humans!D123</f>
        <v>0</v>
      </c>
      <c r="E123" s="9">
        <f>Humans!E123</f>
        <v>0</v>
      </c>
      <c r="F123" s="9">
        <f>Humans!F123</f>
        <v>0</v>
      </c>
      <c r="G123" s="9">
        <f>Humans!G123</f>
        <v>0</v>
      </c>
      <c r="H123" s="9">
        <f>Humans!H123</f>
        <v>0</v>
      </c>
      <c r="I123" s="25">
        <f t="shared" si="8"/>
        <v>0</v>
      </c>
      <c r="J123" s="25" t="e">
        <f t="shared" si="9"/>
        <v>#DIV/0!</v>
      </c>
      <c r="K123" s="25" t="e">
        <f t="shared" si="10"/>
        <v>#DIV/0!</v>
      </c>
      <c r="L123" s="25" t="e">
        <f t="shared" si="11"/>
        <v>#DIV/0!</v>
      </c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L123" s="25">
        <f t="shared" si="12"/>
        <v>0</v>
      </c>
      <c r="AM123" s="25" t="e">
        <f t="shared" si="13"/>
        <v>#DIV/0!</v>
      </c>
      <c r="AN123" s="25" t="e">
        <f t="shared" si="14"/>
        <v>#DIV/0!</v>
      </c>
      <c r="AO123" s="25" t="e">
        <f t="shared" si="15"/>
        <v>#DIV/0!</v>
      </c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</row>
    <row r="124" spans="1:65" x14ac:dyDescent="0.25">
      <c r="A124" s="9">
        <f>Humans!A124</f>
        <v>116</v>
      </c>
      <c r="B124" s="9">
        <f>Humans!B124</f>
        <v>0</v>
      </c>
      <c r="C124" s="9">
        <f>Humans!C124</f>
        <v>0</v>
      </c>
      <c r="D124" s="9">
        <f>Humans!D124</f>
        <v>0</v>
      </c>
      <c r="E124" s="9">
        <f>Humans!E124</f>
        <v>0</v>
      </c>
      <c r="F124" s="9">
        <f>Humans!F124</f>
        <v>0</v>
      </c>
      <c r="G124" s="9">
        <f>Humans!G124</f>
        <v>0</v>
      </c>
      <c r="H124" s="9">
        <f>Humans!H124</f>
        <v>0</v>
      </c>
      <c r="I124" s="25">
        <f t="shared" si="8"/>
        <v>0</v>
      </c>
      <c r="J124" s="25" t="e">
        <f t="shared" si="9"/>
        <v>#DIV/0!</v>
      </c>
      <c r="K124" s="25" t="e">
        <f t="shared" si="10"/>
        <v>#DIV/0!</v>
      </c>
      <c r="L124" s="25" t="e">
        <f t="shared" si="11"/>
        <v>#DIV/0!</v>
      </c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L124" s="25">
        <f t="shared" si="12"/>
        <v>0</v>
      </c>
      <c r="AM124" s="25" t="e">
        <f t="shared" si="13"/>
        <v>#DIV/0!</v>
      </c>
      <c r="AN124" s="25" t="e">
        <f t="shared" si="14"/>
        <v>#DIV/0!</v>
      </c>
      <c r="AO124" s="25" t="e">
        <f t="shared" si="15"/>
        <v>#DIV/0!</v>
      </c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</row>
    <row r="125" spans="1:65" x14ac:dyDescent="0.25">
      <c r="A125" s="9">
        <f>Humans!A125</f>
        <v>117</v>
      </c>
      <c r="B125" s="9">
        <f>Humans!B125</f>
        <v>0</v>
      </c>
      <c r="C125" s="9">
        <f>Humans!C125</f>
        <v>0</v>
      </c>
      <c r="D125" s="9">
        <f>Humans!D125</f>
        <v>0</v>
      </c>
      <c r="E125" s="9">
        <f>Humans!E125</f>
        <v>0</v>
      </c>
      <c r="F125" s="9">
        <f>Humans!F125</f>
        <v>0</v>
      </c>
      <c r="G125" s="9">
        <f>Humans!G125</f>
        <v>0</v>
      </c>
      <c r="H125" s="9">
        <f>Humans!H125</f>
        <v>0</v>
      </c>
      <c r="I125" s="25">
        <f t="shared" si="8"/>
        <v>0</v>
      </c>
      <c r="J125" s="25" t="e">
        <f t="shared" si="9"/>
        <v>#DIV/0!</v>
      </c>
      <c r="K125" s="25" t="e">
        <f t="shared" si="10"/>
        <v>#DIV/0!</v>
      </c>
      <c r="L125" s="25" t="e">
        <f t="shared" si="11"/>
        <v>#DIV/0!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L125" s="25">
        <f t="shared" si="12"/>
        <v>0</v>
      </c>
      <c r="AM125" s="25" t="e">
        <f t="shared" si="13"/>
        <v>#DIV/0!</v>
      </c>
      <c r="AN125" s="25" t="e">
        <f t="shared" si="14"/>
        <v>#DIV/0!</v>
      </c>
      <c r="AO125" s="25" t="e">
        <f t="shared" si="15"/>
        <v>#DIV/0!</v>
      </c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</row>
    <row r="126" spans="1:65" x14ac:dyDescent="0.25">
      <c r="A126" s="9">
        <f>Humans!A126</f>
        <v>118</v>
      </c>
      <c r="B126" s="9">
        <f>Humans!B126</f>
        <v>0</v>
      </c>
      <c r="C126" s="9">
        <f>Humans!C126</f>
        <v>0</v>
      </c>
      <c r="D126" s="9">
        <f>Humans!D126</f>
        <v>0</v>
      </c>
      <c r="E126" s="9">
        <f>Humans!E126</f>
        <v>0</v>
      </c>
      <c r="F126" s="9">
        <f>Humans!F126</f>
        <v>0</v>
      </c>
      <c r="G126" s="9">
        <f>Humans!G126</f>
        <v>0</v>
      </c>
      <c r="H126" s="9">
        <f>Humans!H126</f>
        <v>0</v>
      </c>
      <c r="I126" s="25">
        <f t="shared" si="8"/>
        <v>0</v>
      </c>
      <c r="J126" s="25" t="e">
        <f t="shared" si="9"/>
        <v>#DIV/0!</v>
      </c>
      <c r="K126" s="25" t="e">
        <f t="shared" si="10"/>
        <v>#DIV/0!</v>
      </c>
      <c r="L126" s="25" t="e">
        <f t="shared" si="11"/>
        <v>#DIV/0!</v>
      </c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L126" s="25">
        <f t="shared" si="12"/>
        <v>0</v>
      </c>
      <c r="AM126" s="25" t="e">
        <f t="shared" si="13"/>
        <v>#DIV/0!</v>
      </c>
      <c r="AN126" s="25" t="e">
        <f t="shared" si="14"/>
        <v>#DIV/0!</v>
      </c>
      <c r="AO126" s="25" t="e">
        <f t="shared" si="15"/>
        <v>#DIV/0!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</row>
    <row r="127" spans="1:65" x14ac:dyDescent="0.25">
      <c r="A127" s="9">
        <f>Humans!A127</f>
        <v>119</v>
      </c>
      <c r="B127" s="9">
        <f>Humans!B127</f>
        <v>0</v>
      </c>
      <c r="C127" s="9">
        <f>Humans!C127</f>
        <v>0</v>
      </c>
      <c r="D127" s="9">
        <f>Humans!D127</f>
        <v>0</v>
      </c>
      <c r="E127" s="9">
        <f>Humans!E127</f>
        <v>0</v>
      </c>
      <c r="F127" s="9">
        <f>Humans!F127</f>
        <v>0</v>
      </c>
      <c r="G127" s="9">
        <f>Humans!G127</f>
        <v>0</v>
      </c>
      <c r="H127" s="9">
        <f>Humans!H127</f>
        <v>0</v>
      </c>
      <c r="I127" s="25">
        <f t="shared" si="8"/>
        <v>0</v>
      </c>
      <c r="J127" s="25" t="e">
        <f t="shared" si="9"/>
        <v>#DIV/0!</v>
      </c>
      <c r="K127" s="25" t="e">
        <f t="shared" si="10"/>
        <v>#DIV/0!</v>
      </c>
      <c r="L127" s="25" t="e">
        <f t="shared" si="11"/>
        <v>#DIV/0!</v>
      </c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L127" s="25">
        <f t="shared" si="12"/>
        <v>0</v>
      </c>
      <c r="AM127" s="25" t="e">
        <f t="shared" si="13"/>
        <v>#DIV/0!</v>
      </c>
      <c r="AN127" s="25" t="e">
        <f t="shared" si="14"/>
        <v>#DIV/0!</v>
      </c>
      <c r="AO127" s="25" t="e">
        <f t="shared" si="15"/>
        <v>#DIV/0!</v>
      </c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</row>
    <row r="128" spans="1:65" x14ac:dyDescent="0.25">
      <c r="A128" s="9">
        <f>Humans!A128</f>
        <v>120</v>
      </c>
      <c r="B128" s="9">
        <f>Humans!B128</f>
        <v>0</v>
      </c>
      <c r="C128" s="9">
        <f>Humans!C128</f>
        <v>0</v>
      </c>
      <c r="D128" s="9">
        <f>Humans!D128</f>
        <v>0</v>
      </c>
      <c r="E128" s="9">
        <f>Humans!E128</f>
        <v>0</v>
      </c>
      <c r="F128" s="9">
        <f>Humans!F128</f>
        <v>0</v>
      </c>
      <c r="G128" s="9">
        <f>Humans!G128</f>
        <v>0</v>
      </c>
      <c r="H128" s="9">
        <f>Humans!H128</f>
        <v>0</v>
      </c>
      <c r="I128" s="25">
        <f t="shared" si="8"/>
        <v>0</v>
      </c>
      <c r="J128" s="25" t="e">
        <f t="shared" si="9"/>
        <v>#DIV/0!</v>
      </c>
      <c r="K128" s="25" t="e">
        <f t="shared" si="10"/>
        <v>#DIV/0!</v>
      </c>
      <c r="L128" s="25" t="e">
        <f t="shared" si="11"/>
        <v>#DIV/0!</v>
      </c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L128" s="25">
        <f t="shared" si="12"/>
        <v>0</v>
      </c>
      <c r="AM128" s="25" t="e">
        <f t="shared" si="13"/>
        <v>#DIV/0!</v>
      </c>
      <c r="AN128" s="25" t="e">
        <f t="shared" si="14"/>
        <v>#DIV/0!</v>
      </c>
      <c r="AO128" s="25" t="e">
        <f t="shared" si="15"/>
        <v>#DIV/0!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</row>
    <row r="129" spans="1:65" x14ac:dyDescent="0.25">
      <c r="A129" s="9">
        <f>Humans!A129</f>
        <v>121</v>
      </c>
      <c r="B129" s="9">
        <f>Humans!B129</f>
        <v>0</v>
      </c>
      <c r="C129" s="9">
        <f>Humans!C129</f>
        <v>0</v>
      </c>
      <c r="D129" s="9">
        <f>Humans!D129</f>
        <v>0</v>
      </c>
      <c r="E129" s="9">
        <f>Humans!E129</f>
        <v>0</v>
      </c>
      <c r="F129" s="9">
        <f>Humans!F129</f>
        <v>0</v>
      </c>
      <c r="G129" s="9">
        <f>Humans!G129</f>
        <v>0</v>
      </c>
      <c r="H129" s="9">
        <f>Humans!H129</f>
        <v>0</v>
      </c>
      <c r="I129" s="25">
        <f t="shared" si="8"/>
        <v>0</v>
      </c>
      <c r="J129" s="25" t="e">
        <f t="shared" si="9"/>
        <v>#DIV/0!</v>
      </c>
      <c r="K129" s="25" t="e">
        <f t="shared" si="10"/>
        <v>#DIV/0!</v>
      </c>
      <c r="L129" s="25" t="e">
        <f t="shared" si="11"/>
        <v>#DIV/0!</v>
      </c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L129" s="25">
        <f t="shared" si="12"/>
        <v>0</v>
      </c>
      <c r="AM129" s="25" t="e">
        <f t="shared" si="13"/>
        <v>#DIV/0!</v>
      </c>
      <c r="AN129" s="25" t="e">
        <f t="shared" si="14"/>
        <v>#DIV/0!</v>
      </c>
      <c r="AO129" s="25" t="e">
        <f t="shared" si="15"/>
        <v>#DIV/0!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</row>
    <row r="130" spans="1:65" x14ac:dyDescent="0.25">
      <c r="A130" s="9">
        <f>Humans!A130</f>
        <v>122</v>
      </c>
      <c r="B130" s="9">
        <f>Humans!B130</f>
        <v>0</v>
      </c>
      <c r="C130" s="9">
        <f>Humans!C130</f>
        <v>0</v>
      </c>
      <c r="D130" s="9">
        <f>Humans!D130</f>
        <v>0</v>
      </c>
      <c r="E130" s="9">
        <f>Humans!E130</f>
        <v>0</v>
      </c>
      <c r="F130" s="9">
        <f>Humans!F130</f>
        <v>0</v>
      </c>
      <c r="G130" s="9">
        <f>Humans!G130</f>
        <v>0</v>
      </c>
      <c r="H130" s="9">
        <f>Humans!H130</f>
        <v>0</v>
      </c>
      <c r="I130" s="25">
        <f t="shared" si="8"/>
        <v>0</v>
      </c>
      <c r="J130" s="25" t="e">
        <f t="shared" si="9"/>
        <v>#DIV/0!</v>
      </c>
      <c r="K130" s="25" t="e">
        <f t="shared" si="10"/>
        <v>#DIV/0!</v>
      </c>
      <c r="L130" s="25" t="e">
        <f t="shared" si="11"/>
        <v>#DIV/0!</v>
      </c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L130" s="25">
        <f t="shared" si="12"/>
        <v>0</v>
      </c>
      <c r="AM130" s="25" t="e">
        <f t="shared" si="13"/>
        <v>#DIV/0!</v>
      </c>
      <c r="AN130" s="25" t="e">
        <f t="shared" si="14"/>
        <v>#DIV/0!</v>
      </c>
      <c r="AO130" s="25" t="e">
        <f t="shared" si="15"/>
        <v>#DIV/0!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</row>
    <row r="131" spans="1:65" x14ac:dyDescent="0.25">
      <c r="A131" s="9">
        <f>Humans!A131</f>
        <v>123</v>
      </c>
      <c r="B131" s="9">
        <f>Humans!B131</f>
        <v>0</v>
      </c>
      <c r="C131" s="9">
        <f>Humans!C131</f>
        <v>0</v>
      </c>
      <c r="D131" s="9">
        <f>Humans!D131</f>
        <v>0</v>
      </c>
      <c r="E131" s="9">
        <f>Humans!E131</f>
        <v>0</v>
      </c>
      <c r="F131" s="9">
        <f>Humans!F131</f>
        <v>0</v>
      </c>
      <c r="G131" s="9">
        <f>Humans!G131</f>
        <v>0</v>
      </c>
      <c r="H131" s="9">
        <f>Humans!H131</f>
        <v>0</v>
      </c>
      <c r="I131" s="25">
        <f t="shared" si="8"/>
        <v>0</v>
      </c>
      <c r="J131" s="25" t="e">
        <f t="shared" si="9"/>
        <v>#DIV/0!</v>
      </c>
      <c r="K131" s="25" t="e">
        <f t="shared" si="10"/>
        <v>#DIV/0!</v>
      </c>
      <c r="L131" s="25" t="e">
        <f t="shared" si="11"/>
        <v>#DIV/0!</v>
      </c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L131" s="25">
        <f t="shared" si="12"/>
        <v>0</v>
      </c>
      <c r="AM131" s="25" t="e">
        <f t="shared" si="13"/>
        <v>#DIV/0!</v>
      </c>
      <c r="AN131" s="25" t="e">
        <f t="shared" si="14"/>
        <v>#DIV/0!</v>
      </c>
      <c r="AO131" s="25" t="e">
        <f t="shared" si="15"/>
        <v>#DIV/0!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</row>
    <row r="132" spans="1:65" x14ac:dyDescent="0.25">
      <c r="A132" s="9">
        <f>Humans!A132</f>
        <v>124</v>
      </c>
      <c r="B132" s="9">
        <f>Humans!B132</f>
        <v>0</v>
      </c>
      <c r="C132" s="9">
        <f>Humans!C132</f>
        <v>0</v>
      </c>
      <c r="D132" s="9">
        <f>Humans!D132</f>
        <v>0</v>
      </c>
      <c r="E132" s="9">
        <f>Humans!E132</f>
        <v>0</v>
      </c>
      <c r="F132" s="9">
        <f>Humans!F132</f>
        <v>0</v>
      </c>
      <c r="G132" s="9">
        <f>Humans!G132</f>
        <v>0</v>
      </c>
      <c r="H132" s="9">
        <f>Humans!H132</f>
        <v>0</v>
      </c>
      <c r="I132" s="25">
        <f t="shared" si="8"/>
        <v>0</v>
      </c>
      <c r="J132" s="25" t="e">
        <f t="shared" si="9"/>
        <v>#DIV/0!</v>
      </c>
      <c r="K132" s="25" t="e">
        <f t="shared" si="10"/>
        <v>#DIV/0!</v>
      </c>
      <c r="L132" s="25" t="e">
        <f t="shared" si="11"/>
        <v>#DIV/0!</v>
      </c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L132" s="25">
        <f t="shared" si="12"/>
        <v>0</v>
      </c>
      <c r="AM132" s="25" t="e">
        <f t="shared" si="13"/>
        <v>#DIV/0!</v>
      </c>
      <c r="AN132" s="25" t="e">
        <f t="shared" si="14"/>
        <v>#DIV/0!</v>
      </c>
      <c r="AO132" s="25" t="e">
        <f t="shared" si="15"/>
        <v>#DIV/0!</v>
      </c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</row>
    <row r="133" spans="1:65" x14ac:dyDescent="0.25">
      <c r="A133" s="9">
        <f>Humans!A133</f>
        <v>125</v>
      </c>
      <c r="B133" s="9">
        <f>Humans!B133</f>
        <v>0</v>
      </c>
      <c r="C133" s="9">
        <f>Humans!C133</f>
        <v>0</v>
      </c>
      <c r="D133" s="9">
        <f>Humans!D133</f>
        <v>0</v>
      </c>
      <c r="E133" s="9">
        <f>Humans!E133</f>
        <v>0</v>
      </c>
      <c r="F133" s="9">
        <f>Humans!F133</f>
        <v>0</v>
      </c>
      <c r="G133" s="9">
        <f>Humans!G133</f>
        <v>0</v>
      </c>
      <c r="H133" s="9">
        <f>Humans!H133</f>
        <v>0</v>
      </c>
      <c r="I133" s="25">
        <f t="shared" si="8"/>
        <v>0</v>
      </c>
      <c r="J133" s="25" t="e">
        <f t="shared" si="9"/>
        <v>#DIV/0!</v>
      </c>
      <c r="K133" s="25" t="e">
        <f t="shared" si="10"/>
        <v>#DIV/0!</v>
      </c>
      <c r="L133" s="25" t="e">
        <f t="shared" si="11"/>
        <v>#DIV/0!</v>
      </c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L133" s="25">
        <f t="shared" si="12"/>
        <v>0</v>
      </c>
      <c r="AM133" s="25" t="e">
        <f t="shared" si="13"/>
        <v>#DIV/0!</v>
      </c>
      <c r="AN133" s="25" t="e">
        <f t="shared" si="14"/>
        <v>#DIV/0!</v>
      </c>
      <c r="AO133" s="25" t="e">
        <f t="shared" si="15"/>
        <v>#DIV/0!</v>
      </c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</row>
    <row r="134" spans="1:65" x14ac:dyDescent="0.25">
      <c r="A134" s="9">
        <f>Humans!A134</f>
        <v>126</v>
      </c>
      <c r="B134" s="9">
        <f>Humans!B134</f>
        <v>0</v>
      </c>
      <c r="C134" s="9">
        <f>Humans!C134</f>
        <v>0</v>
      </c>
      <c r="D134" s="9">
        <f>Humans!D134</f>
        <v>0</v>
      </c>
      <c r="E134" s="9">
        <f>Humans!E134</f>
        <v>0</v>
      </c>
      <c r="F134" s="9">
        <f>Humans!F134</f>
        <v>0</v>
      </c>
      <c r="G134" s="9">
        <f>Humans!G134</f>
        <v>0</v>
      </c>
      <c r="H134" s="9">
        <f>Humans!H134</f>
        <v>0</v>
      </c>
      <c r="I134" s="25">
        <f t="shared" si="8"/>
        <v>0</v>
      </c>
      <c r="J134" s="25" t="e">
        <f t="shared" si="9"/>
        <v>#DIV/0!</v>
      </c>
      <c r="K134" s="25" t="e">
        <f t="shared" si="10"/>
        <v>#DIV/0!</v>
      </c>
      <c r="L134" s="25" t="e">
        <f t="shared" si="11"/>
        <v>#DIV/0!</v>
      </c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L134" s="25">
        <f t="shared" si="12"/>
        <v>0</v>
      </c>
      <c r="AM134" s="25" t="e">
        <f t="shared" si="13"/>
        <v>#DIV/0!</v>
      </c>
      <c r="AN134" s="25" t="e">
        <f t="shared" si="14"/>
        <v>#DIV/0!</v>
      </c>
      <c r="AO134" s="25" t="e">
        <f t="shared" si="15"/>
        <v>#DIV/0!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</row>
    <row r="135" spans="1:65" x14ac:dyDescent="0.25">
      <c r="A135" s="9">
        <f>Humans!A135</f>
        <v>127</v>
      </c>
      <c r="B135" s="9">
        <f>Humans!B135</f>
        <v>0</v>
      </c>
      <c r="C135" s="9">
        <f>Humans!C135</f>
        <v>0</v>
      </c>
      <c r="D135" s="9">
        <f>Humans!D135</f>
        <v>0</v>
      </c>
      <c r="E135" s="9">
        <f>Humans!E135</f>
        <v>0</v>
      </c>
      <c r="F135" s="9">
        <f>Humans!F135</f>
        <v>0</v>
      </c>
      <c r="G135" s="9">
        <f>Humans!G135</f>
        <v>0</v>
      </c>
      <c r="H135" s="9">
        <f>Humans!H135</f>
        <v>0</v>
      </c>
      <c r="I135" s="25">
        <f t="shared" si="8"/>
        <v>0</v>
      </c>
      <c r="J135" s="25" t="e">
        <f t="shared" si="9"/>
        <v>#DIV/0!</v>
      </c>
      <c r="K135" s="25" t="e">
        <f t="shared" si="10"/>
        <v>#DIV/0!</v>
      </c>
      <c r="L135" s="25" t="e">
        <f t="shared" si="11"/>
        <v>#DIV/0!</v>
      </c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L135" s="25">
        <f t="shared" si="12"/>
        <v>0</v>
      </c>
      <c r="AM135" s="25" t="e">
        <f t="shared" si="13"/>
        <v>#DIV/0!</v>
      </c>
      <c r="AN135" s="25" t="e">
        <f t="shared" si="14"/>
        <v>#DIV/0!</v>
      </c>
      <c r="AO135" s="25" t="e">
        <f t="shared" si="15"/>
        <v>#DIV/0!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</row>
    <row r="136" spans="1:65" x14ac:dyDescent="0.25">
      <c r="A136" s="9">
        <f>Humans!A136</f>
        <v>128</v>
      </c>
      <c r="B136" s="9">
        <f>Humans!B136</f>
        <v>0</v>
      </c>
      <c r="C136" s="9">
        <f>Humans!C136</f>
        <v>0</v>
      </c>
      <c r="D136" s="9">
        <f>Humans!D136</f>
        <v>0</v>
      </c>
      <c r="E136" s="9">
        <f>Humans!E136</f>
        <v>0</v>
      </c>
      <c r="F136" s="9">
        <f>Humans!F136</f>
        <v>0</v>
      </c>
      <c r="G136" s="9">
        <f>Humans!G136</f>
        <v>0</v>
      </c>
      <c r="H136" s="9">
        <f>Humans!H136</f>
        <v>0</v>
      </c>
      <c r="I136" s="25">
        <f t="shared" si="8"/>
        <v>0</v>
      </c>
      <c r="J136" s="25" t="e">
        <f t="shared" si="9"/>
        <v>#DIV/0!</v>
      </c>
      <c r="K136" s="25" t="e">
        <f t="shared" si="10"/>
        <v>#DIV/0!</v>
      </c>
      <c r="L136" s="25" t="e">
        <f t="shared" si="11"/>
        <v>#DIV/0!</v>
      </c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L136" s="25">
        <f t="shared" si="12"/>
        <v>0</v>
      </c>
      <c r="AM136" s="25" t="e">
        <f t="shared" si="13"/>
        <v>#DIV/0!</v>
      </c>
      <c r="AN136" s="25" t="e">
        <f t="shared" si="14"/>
        <v>#DIV/0!</v>
      </c>
      <c r="AO136" s="25" t="e">
        <f t="shared" si="15"/>
        <v>#DIV/0!</v>
      </c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</row>
    <row r="137" spans="1:65" x14ac:dyDescent="0.25">
      <c r="A137" s="9">
        <f>Humans!A137</f>
        <v>129</v>
      </c>
      <c r="B137" s="9">
        <f>Humans!B137</f>
        <v>0</v>
      </c>
      <c r="C137" s="9">
        <f>Humans!C137</f>
        <v>0</v>
      </c>
      <c r="D137" s="9">
        <f>Humans!D137</f>
        <v>0</v>
      </c>
      <c r="E137" s="9">
        <f>Humans!E137</f>
        <v>0</v>
      </c>
      <c r="F137" s="9">
        <f>Humans!F137</f>
        <v>0</v>
      </c>
      <c r="G137" s="9">
        <f>Humans!G137</f>
        <v>0</v>
      </c>
      <c r="H137" s="9">
        <f>Humans!H137</f>
        <v>0</v>
      </c>
      <c r="I137" s="25">
        <f t="shared" si="8"/>
        <v>0</v>
      </c>
      <c r="J137" s="25" t="e">
        <f t="shared" si="9"/>
        <v>#DIV/0!</v>
      </c>
      <c r="K137" s="25" t="e">
        <f t="shared" si="10"/>
        <v>#DIV/0!</v>
      </c>
      <c r="L137" s="25" t="e">
        <f t="shared" si="11"/>
        <v>#DIV/0!</v>
      </c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L137" s="25">
        <f t="shared" si="12"/>
        <v>0</v>
      </c>
      <c r="AM137" s="25" t="e">
        <f t="shared" si="13"/>
        <v>#DIV/0!</v>
      </c>
      <c r="AN137" s="25" t="e">
        <f t="shared" si="14"/>
        <v>#DIV/0!</v>
      </c>
      <c r="AO137" s="25" t="e">
        <f t="shared" si="15"/>
        <v>#DIV/0!</v>
      </c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</row>
    <row r="138" spans="1:65" x14ac:dyDescent="0.25">
      <c r="A138" s="9">
        <f>Humans!A138</f>
        <v>130</v>
      </c>
      <c r="B138" s="9">
        <f>Humans!B138</f>
        <v>0</v>
      </c>
      <c r="C138" s="9">
        <f>Humans!C138</f>
        <v>0</v>
      </c>
      <c r="D138" s="9">
        <f>Humans!D138</f>
        <v>0</v>
      </c>
      <c r="E138" s="9">
        <f>Humans!E138</f>
        <v>0</v>
      </c>
      <c r="F138" s="9">
        <f>Humans!F138</f>
        <v>0</v>
      </c>
      <c r="G138" s="9">
        <f>Humans!G138</f>
        <v>0</v>
      </c>
      <c r="H138" s="9">
        <f>Humans!H138</f>
        <v>0</v>
      </c>
      <c r="I138" s="25">
        <f t="shared" ref="I138:I201" si="16">MAX(M138:AJ138)</f>
        <v>0</v>
      </c>
      <c r="J138" s="25" t="e">
        <f t="shared" ref="J138:J201" si="17">AVERAGE(M138:AJ138)</f>
        <v>#DIV/0!</v>
      </c>
      <c r="K138" s="25" t="e">
        <f t="shared" ref="K138:K201" si="18">AVERAGE(T138:AE138)</f>
        <v>#DIV/0!</v>
      </c>
      <c r="L138" s="25" t="e">
        <f t="shared" ref="L138:L201" si="19">AVERAGE(M138:S138,AF138:AJ138)</f>
        <v>#DIV/0!</v>
      </c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L138" s="25">
        <f t="shared" ref="AL138:AL201" si="20">MAX(AP138:BM138)</f>
        <v>0</v>
      </c>
      <c r="AM138" s="25" t="e">
        <f t="shared" ref="AM138:AM201" si="21">AVERAGE(AP138:BM138)</f>
        <v>#DIV/0!</v>
      </c>
      <c r="AN138" s="25" t="e">
        <f t="shared" ref="AN138:AN201" si="22">AVERAGE(AW138:BH138)</f>
        <v>#DIV/0!</v>
      </c>
      <c r="AO138" s="25" t="e">
        <f t="shared" ref="AO138:AO201" si="23">AVERAGE(AP138:AV138,BI138:BM138)</f>
        <v>#DIV/0!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</row>
    <row r="139" spans="1:65" x14ac:dyDescent="0.25">
      <c r="A139" s="9">
        <f>Humans!A139</f>
        <v>131</v>
      </c>
      <c r="B139" s="9">
        <f>Humans!B139</f>
        <v>0</v>
      </c>
      <c r="C139" s="9">
        <f>Humans!C139</f>
        <v>0</v>
      </c>
      <c r="D139" s="9">
        <f>Humans!D139</f>
        <v>0</v>
      </c>
      <c r="E139" s="9">
        <f>Humans!E139</f>
        <v>0</v>
      </c>
      <c r="F139" s="9">
        <f>Humans!F139</f>
        <v>0</v>
      </c>
      <c r="G139" s="9">
        <f>Humans!G139</f>
        <v>0</v>
      </c>
      <c r="H139" s="9">
        <f>Humans!H139</f>
        <v>0</v>
      </c>
      <c r="I139" s="25">
        <f t="shared" si="16"/>
        <v>0</v>
      </c>
      <c r="J139" s="25" t="e">
        <f t="shared" si="17"/>
        <v>#DIV/0!</v>
      </c>
      <c r="K139" s="25" t="e">
        <f t="shared" si="18"/>
        <v>#DIV/0!</v>
      </c>
      <c r="L139" s="25" t="e">
        <f t="shared" si="19"/>
        <v>#DIV/0!</v>
      </c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L139" s="25">
        <f t="shared" si="20"/>
        <v>0</v>
      </c>
      <c r="AM139" s="25" t="e">
        <f t="shared" si="21"/>
        <v>#DIV/0!</v>
      </c>
      <c r="AN139" s="25" t="e">
        <f t="shared" si="22"/>
        <v>#DIV/0!</v>
      </c>
      <c r="AO139" s="25" t="e">
        <f t="shared" si="23"/>
        <v>#DIV/0!</v>
      </c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</row>
    <row r="140" spans="1:65" x14ac:dyDescent="0.25">
      <c r="A140" s="9">
        <f>Humans!A140</f>
        <v>132</v>
      </c>
      <c r="B140" s="9">
        <f>Humans!B140</f>
        <v>0</v>
      </c>
      <c r="C140" s="9">
        <f>Humans!C140</f>
        <v>0</v>
      </c>
      <c r="D140" s="9">
        <f>Humans!D140</f>
        <v>0</v>
      </c>
      <c r="E140" s="9">
        <f>Humans!E140</f>
        <v>0</v>
      </c>
      <c r="F140" s="9">
        <f>Humans!F140</f>
        <v>0</v>
      </c>
      <c r="G140" s="9">
        <f>Humans!G140</f>
        <v>0</v>
      </c>
      <c r="H140" s="9">
        <f>Humans!H140</f>
        <v>0</v>
      </c>
      <c r="I140" s="25">
        <f t="shared" si="16"/>
        <v>0</v>
      </c>
      <c r="J140" s="25" t="e">
        <f t="shared" si="17"/>
        <v>#DIV/0!</v>
      </c>
      <c r="K140" s="25" t="e">
        <f t="shared" si="18"/>
        <v>#DIV/0!</v>
      </c>
      <c r="L140" s="25" t="e">
        <f t="shared" si="19"/>
        <v>#DIV/0!</v>
      </c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L140" s="25">
        <f t="shared" si="20"/>
        <v>0</v>
      </c>
      <c r="AM140" s="25" t="e">
        <f t="shared" si="21"/>
        <v>#DIV/0!</v>
      </c>
      <c r="AN140" s="25" t="e">
        <f t="shared" si="22"/>
        <v>#DIV/0!</v>
      </c>
      <c r="AO140" s="25" t="e">
        <f t="shared" si="23"/>
        <v>#DIV/0!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</row>
    <row r="141" spans="1:65" x14ac:dyDescent="0.25">
      <c r="A141" s="9">
        <f>Humans!A141</f>
        <v>133</v>
      </c>
      <c r="B141" s="9">
        <f>Humans!B141</f>
        <v>0</v>
      </c>
      <c r="C141" s="9">
        <f>Humans!C141</f>
        <v>0</v>
      </c>
      <c r="D141" s="9">
        <f>Humans!D141</f>
        <v>0</v>
      </c>
      <c r="E141" s="9">
        <f>Humans!E141</f>
        <v>0</v>
      </c>
      <c r="F141" s="9">
        <f>Humans!F141</f>
        <v>0</v>
      </c>
      <c r="G141" s="9">
        <f>Humans!G141</f>
        <v>0</v>
      </c>
      <c r="H141" s="9">
        <f>Humans!H141</f>
        <v>0</v>
      </c>
      <c r="I141" s="25">
        <f t="shared" si="16"/>
        <v>0</v>
      </c>
      <c r="J141" s="25" t="e">
        <f t="shared" si="17"/>
        <v>#DIV/0!</v>
      </c>
      <c r="K141" s="25" t="e">
        <f t="shared" si="18"/>
        <v>#DIV/0!</v>
      </c>
      <c r="L141" s="25" t="e">
        <f t="shared" si="19"/>
        <v>#DIV/0!</v>
      </c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L141" s="25">
        <f t="shared" si="20"/>
        <v>0</v>
      </c>
      <c r="AM141" s="25" t="e">
        <f t="shared" si="21"/>
        <v>#DIV/0!</v>
      </c>
      <c r="AN141" s="25" t="e">
        <f t="shared" si="22"/>
        <v>#DIV/0!</v>
      </c>
      <c r="AO141" s="25" t="e">
        <f t="shared" si="23"/>
        <v>#DIV/0!</v>
      </c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</row>
    <row r="142" spans="1:65" x14ac:dyDescent="0.25">
      <c r="A142" s="9">
        <f>Humans!A142</f>
        <v>134</v>
      </c>
      <c r="B142" s="9">
        <f>Humans!B142</f>
        <v>0</v>
      </c>
      <c r="C142" s="9">
        <f>Humans!C142</f>
        <v>0</v>
      </c>
      <c r="D142" s="9">
        <f>Humans!D142</f>
        <v>0</v>
      </c>
      <c r="E142" s="9">
        <f>Humans!E142</f>
        <v>0</v>
      </c>
      <c r="F142" s="9">
        <f>Humans!F142</f>
        <v>0</v>
      </c>
      <c r="G142" s="9">
        <f>Humans!G142</f>
        <v>0</v>
      </c>
      <c r="H142" s="9">
        <f>Humans!H142</f>
        <v>0</v>
      </c>
      <c r="I142" s="25">
        <f t="shared" si="16"/>
        <v>0</v>
      </c>
      <c r="J142" s="25" t="e">
        <f t="shared" si="17"/>
        <v>#DIV/0!</v>
      </c>
      <c r="K142" s="25" t="e">
        <f t="shared" si="18"/>
        <v>#DIV/0!</v>
      </c>
      <c r="L142" s="25" t="e">
        <f t="shared" si="19"/>
        <v>#DIV/0!</v>
      </c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L142" s="25">
        <f t="shared" si="20"/>
        <v>0</v>
      </c>
      <c r="AM142" s="25" t="e">
        <f t="shared" si="21"/>
        <v>#DIV/0!</v>
      </c>
      <c r="AN142" s="25" t="e">
        <f t="shared" si="22"/>
        <v>#DIV/0!</v>
      </c>
      <c r="AO142" s="25" t="e">
        <f t="shared" si="23"/>
        <v>#DIV/0!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</row>
    <row r="143" spans="1:65" x14ac:dyDescent="0.25">
      <c r="A143" s="9">
        <f>Humans!A143</f>
        <v>135</v>
      </c>
      <c r="B143" s="9">
        <f>Humans!B143</f>
        <v>0</v>
      </c>
      <c r="C143" s="9">
        <f>Humans!C143</f>
        <v>0</v>
      </c>
      <c r="D143" s="9">
        <f>Humans!D143</f>
        <v>0</v>
      </c>
      <c r="E143" s="9">
        <f>Humans!E143</f>
        <v>0</v>
      </c>
      <c r="F143" s="9">
        <f>Humans!F143</f>
        <v>0</v>
      </c>
      <c r="G143" s="9">
        <f>Humans!G143</f>
        <v>0</v>
      </c>
      <c r="H143" s="9">
        <f>Humans!H143</f>
        <v>0</v>
      </c>
      <c r="I143" s="25">
        <f t="shared" si="16"/>
        <v>0</v>
      </c>
      <c r="J143" s="25" t="e">
        <f t="shared" si="17"/>
        <v>#DIV/0!</v>
      </c>
      <c r="K143" s="25" t="e">
        <f t="shared" si="18"/>
        <v>#DIV/0!</v>
      </c>
      <c r="L143" s="25" t="e">
        <f t="shared" si="19"/>
        <v>#DIV/0!</v>
      </c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L143" s="25">
        <f t="shared" si="20"/>
        <v>0</v>
      </c>
      <c r="AM143" s="25" t="e">
        <f t="shared" si="21"/>
        <v>#DIV/0!</v>
      </c>
      <c r="AN143" s="25" t="e">
        <f t="shared" si="22"/>
        <v>#DIV/0!</v>
      </c>
      <c r="AO143" s="25" t="e">
        <f t="shared" si="23"/>
        <v>#DIV/0!</v>
      </c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</row>
    <row r="144" spans="1:65" x14ac:dyDescent="0.25">
      <c r="A144" s="9">
        <f>Humans!A144</f>
        <v>136</v>
      </c>
      <c r="B144" s="9">
        <f>Humans!B144</f>
        <v>0</v>
      </c>
      <c r="C144" s="9">
        <f>Humans!C144</f>
        <v>0</v>
      </c>
      <c r="D144" s="9">
        <f>Humans!D144</f>
        <v>0</v>
      </c>
      <c r="E144" s="9">
        <f>Humans!E144</f>
        <v>0</v>
      </c>
      <c r="F144" s="9">
        <f>Humans!F144</f>
        <v>0</v>
      </c>
      <c r="G144" s="9">
        <f>Humans!G144</f>
        <v>0</v>
      </c>
      <c r="H144" s="9">
        <f>Humans!H144</f>
        <v>0</v>
      </c>
      <c r="I144" s="25">
        <f t="shared" si="16"/>
        <v>0</v>
      </c>
      <c r="J144" s="25" t="e">
        <f t="shared" si="17"/>
        <v>#DIV/0!</v>
      </c>
      <c r="K144" s="25" t="e">
        <f t="shared" si="18"/>
        <v>#DIV/0!</v>
      </c>
      <c r="L144" s="25" t="e">
        <f t="shared" si="19"/>
        <v>#DIV/0!</v>
      </c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L144" s="25">
        <f t="shared" si="20"/>
        <v>0</v>
      </c>
      <c r="AM144" s="25" t="e">
        <f t="shared" si="21"/>
        <v>#DIV/0!</v>
      </c>
      <c r="AN144" s="25" t="e">
        <f t="shared" si="22"/>
        <v>#DIV/0!</v>
      </c>
      <c r="AO144" s="25" t="e">
        <f t="shared" si="23"/>
        <v>#DIV/0!</v>
      </c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</row>
    <row r="145" spans="1:65" x14ac:dyDescent="0.25">
      <c r="A145" s="9">
        <f>Humans!A145</f>
        <v>137</v>
      </c>
      <c r="B145" s="9">
        <f>Humans!B145</f>
        <v>0</v>
      </c>
      <c r="C145" s="9">
        <f>Humans!C145</f>
        <v>0</v>
      </c>
      <c r="D145" s="9">
        <f>Humans!D145</f>
        <v>0</v>
      </c>
      <c r="E145" s="9">
        <f>Humans!E145</f>
        <v>0</v>
      </c>
      <c r="F145" s="9">
        <f>Humans!F145</f>
        <v>0</v>
      </c>
      <c r="G145" s="9">
        <f>Humans!G145</f>
        <v>0</v>
      </c>
      <c r="H145" s="9">
        <f>Humans!H145</f>
        <v>0</v>
      </c>
      <c r="I145" s="25">
        <f t="shared" si="16"/>
        <v>0</v>
      </c>
      <c r="J145" s="25" t="e">
        <f t="shared" si="17"/>
        <v>#DIV/0!</v>
      </c>
      <c r="K145" s="25" t="e">
        <f t="shared" si="18"/>
        <v>#DIV/0!</v>
      </c>
      <c r="L145" s="25" t="e">
        <f t="shared" si="19"/>
        <v>#DIV/0!</v>
      </c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L145" s="25">
        <f t="shared" si="20"/>
        <v>0</v>
      </c>
      <c r="AM145" s="25" t="e">
        <f t="shared" si="21"/>
        <v>#DIV/0!</v>
      </c>
      <c r="AN145" s="25" t="e">
        <f t="shared" si="22"/>
        <v>#DIV/0!</v>
      </c>
      <c r="AO145" s="25" t="e">
        <f t="shared" si="23"/>
        <v>#DIV/0!</v>
      </c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</row>
    <row r="146" spans="1:65" x14ac:dyDescent="0.25">
      <c r="A146" s="9">
        <f>Humans!A146</f>
        <v>138</v>
      </c>
      <c r="B146" s="9">
        <f>Humans!B146</f>
        <v>0</v>
      </c>
      <c r="C146" s="9">
        <f>Humans!C146</f>
        <v>0</v>
      </c>
      <c r="D146" s="9">
        <f>Humans!D146</f>
        <v>0</v>
      </c>
      <c r="E146" s="9">
        <f>Humans!E146</f>
        <v>0</v>
      </c>
      <c r="F146" s="9">
        <f>Humans!F146</f>
        <v>0</v>
      </c>
      <c r="G146" s="9">
        <f>Humans!G146</f>
        <v>0</v>
      </c>
      <c r="H146" s="9">
        <f>Humans!H146</f>
        <v>0</v>
      </c>
      <c r="I146" s="25">
        <f t="shared" si="16"/>
        <v>0</v>
      </c>
      <c r="J146" s="25" t="e">
        <f t="shared" si="17"/>
        <v>#DIV/0!</v>
      </c>
      <c r="K146" s="25" t="e">
        <f t="shared" si="18"/>
        <v>#DIV/0!</v>
      </c>
      <c r="L146" s="25" t="e">
        <f t="shared" si="19"/>
        <v>#DIV/0!</v>
      </c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L146" s="25">
        <f t="shared" si="20"/>
        <v>0</v>
      </c>
      <c r="AM146" s="25" t="e">
        <f t="shared" si="21"/>
        <v>#DIV/0!</v>
      </c>
      <c r="AN146" s="25" t="e">
        <f t="shared" si="22"/>
        <v>#DIV/0!</v>
      </c>
      <c r="AO146" s="25" t="e">
        <f t="shared" si="23"/>
        <v>#DIV/0!</v>
      </c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</row>
    <row r="147" spans="1:65" x14ac:dyDescent="0.25">
      <c r="A147" s="9">
        <f>Humans!A147</f>
        <v>139</v>
      </c>
      <c r="B147" s="9">
        <f>Humans!B147</f>
        <v>0</v>
      </c>
      <c r="C147" s="9">
        <f>Humans!C147</f>
        <v>0</v>
      </c>
      <c r="D147" s="9">
        <f>Humans!D147</f>
        <v>0</v>
      </c>
      <c r="E147" s="9">
        <f>Humans!E147</f>
        <v>0</v>
      </c>
      <c r="F147" s="9">
        <f>Humans!F147</f>
        <v>0</v>
      </c>
      <c r="G147" s="9">
        <f>Humans!G147</f>
        <v>0</v>
      </c>
      <c r="H147" s="9">
        <f>Humans!H147</f>
        <v>0</v>
      </c>
      <c r="I147" s="25">
        <f t="shared" si="16"/>
        <v>0</v>
      </c>
      <c r="J147" s="25" t="e">
        <f t="shared" si="17"/>
        <v>#DIV/0!</v>
      </c>
      <c r="K147" s="25" t="e">
        <f t="shared" si="18"/>
        <v>#DIV/0!</v>
      </c>
      <c r="L147" s="25" t="e">
        <f t="shared" si="19"/>
        <v>#DIV/0!</v>
      </c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L147" s="25">
        <f t="shared" si="20"/>
        <v>0</v>
      </c>
      <c r="AM147" s="25" t="e">
        <f t="shared" si="21"/>
        <v>#DIV/0!</v>
      </c>
      <c r="AN147" s="25" t="e">
        <f t="shared" si="22"/>
        <v>#DIV/0!</v>
      </c>
      <c r="AO147" s="25" t="e">
        <f t="shared" si="23"/>
        <v>#DIV/0!</v>
      </c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</row>
    <row r="148" spans="1:65" x14ac:dyDescent="0.25">
      <c r="A148" s="9">
        <f>Humans!A148</f>
        <v>140</v>
      </c>
      <c r="B148" s="9">
        <f>Humans!B148</f>
        <v>0</v>
      </c>
      <c r="C148" s="9">
        <f>Humans!C148</f>
        <v>0</v>
      </c>
      <c r="D148" s="9">
        <f>Humans!D148</f>
        <v>0</v>
      </c>
      <c r="E148" s="9">
        <f>Humans!E148</f>
        <v>0</v>
      </c>
      <c r="F148" s="9">
        <f>Humans!F148</f>
        <v>0</v>
      </c>
      <c r="G148" s="9">
        <f>Humans!G148</f>
        <v>0</v>
      </c>
      <c r="H148" s="9">
        <f>Humans!H148</f>
        <v>0</v>
      </c>
      <c r="I148" s="25">
        <f t="shared" si="16"/>
        <v>0</v>
      </c>
      <c r="J148" s="25" t="e">
        <f t="shared" si="17"/>
        <v>#DIV/0!</v>
      </c>
      <c r="K148" s="25" t="e">
        <f t="shared" si="18"/>
        <v>#DIV/0!</v>
      </c>
      <c r="L148" s="25" t="e">
        <f t="shared" si="19"/>
        <v>#DIV/0!</v>
      </c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L148" s="25">
        <f t="shared" si="20"/>
        <v>0</v>
      </c>
      <c r="AM148" s="25" t="e">
        <f t="shared" si="21"/>
        <v>#DIV/0!</v>
      </c>
      <c r="AN148" s="25" t="e">
        <f t="shared" si="22"/>
        <v>#DIV/0!</v>
      </c>
      <c r="AO148" s="25" t="e">
        <f t="shared" si="23"/>
        <v>#DIV/0!</v>
      </c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</row>
    <row r="149" spans="1:65" x14ac:dyDescent="0.25">
      <c r="A149" s="9">
        <f>Humans!A149</f>
        <v>141</v>
      </c>
      <c r="B149" s="9">
        <f>Humans!B149</f>
        <v>0</v>
      </c>
      <c r="C149" s="9">
        <f>Humans!C149</f>
        <v>0</v>
      </c>
      <c r="D149" s="9">
        <f>Humans!D149</f>
        <v>0</v>
      </c>
      <c r="E149" s="9">
        <f>Humans!E149</f>
        <v>0</v>
      </c>
      <c r="F149" s="9">
        <f>Humans!F149</f>
        <v>0</v>
      </c>
      <c r="G149" s="9">
        <f>Humans!G149</f>
        <v>0</v>
      </c>
      <c r="H149" s="9">
        <f>Humans!H149</f>
        <v>0</v>
      </c>
      <c r="I149" s="25">
        <f t="shared" si="16"/>
        <v>0</v>
      </c>
      <c r="J149" s="25" t="e">
        <f t="shared" si="17"/>
        <v>#DIV/0!</v>
      </c>
      <c r="K149" s="25" t="e">
        <f t="shared" si="18"/>
        <v>#DIV/0!</v>
      </c>
      <c r="L149" s="25" t="e">
        <f t="shared" si="19"/>
        <v>#DIV/0!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L149" s="25">
        <f t="shared" si="20"/>
        <v>0</v>
      </c>
      <c r="AM149" s="25" t="e">
        <f t="shared" si="21"/>
        <v>#DIV/0!</v>
      </c>
      <c r="AN149" s="25" t="e">
        <f t="shared" si="22"/>
        <v>#DIV/0!</v>
      </c>
      <c r="AO149" s="25" t="e">
        <f t="shared" si="23"/>
        <v>#DIV/0!</v>
      </c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</row>
    <row r="150" spans="1:65" x14ac:dyDescent="0.25">
      <c r="A150" s="9">
        <f>Humans!A150</f>
        <v>142</v>
      </c>
      <c r="B150" s="9">
        <f>Humans!B150</f>
        <v>0</v>
      </c>
      <c r="C150" s="9">
        <f>Humans!C150</f>
        <v>0</v>
      </c>
      <c r="D150" s="9">
        <f>Humans!D150</f>
        <v>0</v>
      </c>
      <c r="E150" s="9">
        <f>Humans!E150</f>
        <v>0</v>
      </c>
      <c r="F150" s="9">
        <f>Humans!F150</f>
        <v>0</v>
      </c>
      <c r="G150" s="9">
        <f>Humans!G150</f>
        <v>0</v>
      </c>
      <c r="H150" s="9">
        <f>Humans!H150</f>
        <v>0</v>
      </c>
      <c r="I150" s="25">
        <f t="shared" si="16"/>
        <v>0</v>
      </c>
      <c r="J150" s="25" t="e">
        <f t="shared" si="17"/>
        <v>#DIV/0!</v>
      </c>
      <c r="K150" s="25" t="e">
        <f t="shared" si="18"/>
        <v>#DIV/0!</v>
      </c>
      <c r="L150" s="25" t="e">
        <f t="shared" si="19"/>
        <v>#DIV/0!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L150" s="25">
        <f t="shared" si="20"/>
        <v>0</v>
      </c>
      <c r="AM150" s="25" t="e">
        <f t="shared" si="21"/>
        <v>#DIV/0!</v>
      </c>
      <c r="AN150" s="25" t="e">
        <f t="shared" si="22"/>
        <v>#DIV/0!</v>
      </c>
      <c r="AO150" s="25" t="e">
        <f t="shared" si="23"/>
        <v>#DIV/0!</v>
      </c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</row>
    <row r="151" spans="1:65" x14ac:dyDescent="0.25">
      <c r="A151" s="9">
        <f>Humans!A151</f>
        <v>143</v>
      </c>
      <c r="B151" s="9">
        <f>Humans!B151</f>
        <v>0</v>
      </c>
      <c r="C151" s="9">
        <f>Humans!C151</f>
        <v>0</v>
      </c>
      <c r="D151" s="9">
        <f>Humans!D151</f>
        <v>0</v>
      </c>
      <c r="E151" s="9">
        <f>Humans!E151</f>
        <v>0</v>
      </c>
      <c r="F151" s="9">
        <f>Humans!F151</f>
        <v>0</v>
      </c>
      <c r="G151" s="9">
        <f>Humans!G151</f>
        <v>0</v>
      </c>
      <c r="H151" s="9">
        <f>Humans!H151</f>
        <v>0</v>
      </c>
      <c r="I151" s="25">
        <f t="shared" si="16"/>
        <v>0</v>
      </c>
      <c r="J151" s="25" t="e">
        <f t="shared" si="17"/>
        <v>#DIV/0!</v>
      </c>
      <c r="K151" s="25" t="e">
        <f t="shared" si="18"/>
        <v>#DIV/0!</v>
      </c>
      <c r="L151" s="25" t="e">
        <f t="shared" si="19"/>
        <v>#DIV/0!</v>
      </c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L151" s="25">
        <f t="shared" si="20"/>
        <v>0</v>
      </c>
      <c r="AM151" s="25" t="e">
        <f t="shared" si="21"/>
        <v>#DIV/0!</v>
      </c>
      <c r="AN151" s="25" t="e">
        <f t="shared" si="22"/>
        <v>#DIV/0!</v>
      </c>
      <c r="AO151" s="25" t="e">
        <f t="shared" si="23"/>
        <v>#DIV/0!</v>
      </c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</row>
    <row r="152" spans="1:65" x14ac:dyDescent="0.25">
      <c r="A152" s="9">
        <f>Humans!A152</f>
        <v>144</v>
      </c>
      <c r="B152" s="9">
        <f>Humans!B152</f>
        <v>0</v>
      </c>
      <c r="C152" s="9">
        <f>Humans!C152</f>
        <v>0</v>
      </c>
      <c r="D152" s="9">
        <f>Humans!D152</f>
        <v>0</v>
      </c>
      <c r="E152" s="9">
        <f>Humans!E152</f>
        <v>0</v>
      </c>
      <c r="F152" s="9">
        <f>Humans!F152</f>
        <v>0</v>
      </c>
      <c r="G152" s="9">
        <f>Humans!G152</f>
        <v>0</v>
      </c>
      <c r="H152" s="9">
        <f>Humans!H152</f>
        <v>0</v>
      </c>
      <c r="I152" s="25">
        <f t="shared" si="16"/>
        <v>0</v>
      </c>
      <c r="J152" s="25" t="e">
        <f t="shared" si="17"/>
        <v>#DIV/0!</v>
      </c>
      <c r="K152" s="25" t="e">
        <f t="shared" si="18"/>
        <v>#DIV/0!</v>
      </c>
      <c r="L152" s="25" t="e">
        <f t="shared" si="19"/>
        <v>#DIV/0!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L152" s="25">
        <f t="shared" si="20"/>
        <v>0</v>
      </c>
      <c r="AM152" s="25" t="e">
        <f t="shared" si="21"/>
        <v>#DIV/0!</v>
      </c>
      <c r="AN152" s="25" t="e">
        <f t="shared" si="22"/>
        <v>#DIV/0!</v>
      </c>
      <c r="AO152" s="25" t="e">
        <f t="shared" si="23"/>
        <v>#DIV/0!</v>
      </c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</row>
    <row r="153" spans="1:65" x14ac:dyDescent="0.25">
      <c r="A153" s="9">
        <f>Humans!A153</f>
        <v>145</v>
      </c>
      <c r="B153" s="9">
        <f>Humans!B153</f>
        <v>0</v>
      </c>
      <c r="C153" s="9">
        <f>Humans!C153</f>
        <v>0</v>
      </c>
      <c r="D153" s="9">
        <f>Humans!D153</f>
        <v>0</v>
      </c>
      <c r="E153" s="9">
        <f>Humans!E153</f>
        <v>0</v>
      </c>
      <c r="F153" s="9">
        <f>Humans!F153</f>
        <v>0</v>
      </c>
      <c r="G153" s="9">
        <f>Humans!G153</f>
        <v>0</v>
      </c>
      <c r="H153" s="9">
        <f>Humans!H153</f>
        <v>0</v>
      </c>
      <c r="I153" s="25">
        <f t="shared" si="16"/>
        <v>0</v>
      </c>
      <c r="J153" s="25" t="e">
        <f t="shared" si="17"/>
        <v>#DIV/0!</v>
      </c>
      <c r="K153" s="25" t="e">
        <f t="shared" si="18"/>
        <v>#DIV/0!</v>
      </c>
      <c r="L153" s="25" t="e">
        <f t="shared" si="19"/>
        <v>#DIV/0!</v>
      </c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L153" s="25">
        <f t="shared" si="20"/>
        <v>0</v>
      </c>
      <c r="AM153" s="25" t="e">
        <f t="shared" si="21"/>
        <v>#DIV/0!</v>
      </c>
      <c r="AN153" s="25" t="e">
        <f t="shared" si="22"/>
        <v>#DIV/0!</v>
      </c>
      <c r="AO153" s="25" t="e">
        <f t="shared" si="23"/>
        <v>#DIV/0!</v>
      </c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</row>
    <row r="154" spans="1:65" x14ac:dyDescent="0.25">
      <c r="A154" s="9">
        <f>Humans!A154</f>
        <v>146</v>
      </c>
      <c r="B154" s="9">
        <f>Humans!B154</f>
        <v>0</v>
      </c>
      <c r="C154" s="9">
        <f>Humans!C154</f>
        <v>0</v>
      </c>
      <c r="D154" s="9">
        <f>Humans!D154</f>
        <v>0</v>
      </c>
      <c r="E154" s="9">
        <f>Humans!E154</f>
        <v>0</v>
      </c>
      <c r="F154" s="9">
        <f>Humans!F154</f>
        <v>0</v>
      </c>
      <c r="G154" s="9">
        <f>Humans!G154</f>
        <v>0</v>
      </c>
      <c r="H154" s="9">
        <f>Humans!H154</f>
        <v>0</v>
      </c>
      <c r="I154" s="25">
        <f t="shared" si="16"/>
        <v>0</v>
      </c>
      <c r="J154" s="25" t="e">
        <f t="shared" si="17"/>
        <v>#DIV/0!</v>
      </c>
      <c r="K154" s="25" t="e">
        <f t="shared" si="18"/>
        <v>#DIV/0!</v>
      </c>
      <c r="L154" s="25" t="e">
        <f t="shared" si="19"/>
        <v>#DIV/0!</v>
      </c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L154" s="25">
        <f t="shared" si="20"/>
        <v>0</v>
      </c>
      <c r="AM154" s="25" t="e">
        <f t="shared" si="21"/>
        <v>#DIV/0!</v>
      </c>
      <c r="AN154" s="25" t="e">
        <f t="shared" si="22"/>
        <v>#DIV/0!</v>
      </c>
      <c r="AO154" s="25" t="e">
        <f t="shared" si="23"/>
        <v>#DIV/0!</v>
      </c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</row>
    <row r="155" spans="1:65" x14ac:dyDescent="0.25">
      <c r="A155" s="9">
        <f>Humans!A155</f>
        <v>147</v>
      </c>
      <c r="B155" s="9">
        <f>Humans!B155</f>
        <v>0</v>
      </c>
      <c r="C155" s="9">
        <f>Humans!C155</f>
        <v>0</v>
      </c>
      <c r="D155" s="9">
        <f>Humans!D155</f>
        <v>0</v>
      </c>
      <c r="E155" s="9">
        <f>Humans!E155</f>
        <v>0</v>
      </c>
      <c r="F155" s="9">
        <f>Humans!F155</f>
        <v>0</v>
      </c>
      <c r="G155" s="9">
        <f>Humans!G155</f>
        <v>0</v>
      </c>
      <c r="H155" s="9">
        <f>Humans!H155</f>
        <v>0</v>
      </c>
      <c r="I155" s="25">
        <f t="shared" si="16"/>
        <v>0</v>
      </c>
      <c r="J155" s="25" t="e">
        <f t="shared" si="17"/>
        <v>#DIV/0!</v>
      </c>
      <c r="K155" s="25" t="e">
        <f t="shared" si="18"/>
        <v>#DIV/0!</v>
      </c>
      <c r="L155" s="25" t="e">
        <f t="shared" si="19"/>
        <v>#DIV/0!</v>
      </c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L155" s="25">
        <f t="shared" si="20"/>
        <v>0</v>
      </c>
      <c r="AM155" s="25" t="e">
        <f t="shared" si="21"/>
        <v>#DIV/0!</v>
      </c>
      <c r="AN155" s="25" t="e">
        <f t="shared" si="22"/>
        <v>#DIV/0!</v>
      </c>
      <c r="AO155" s="25" t="e">
        <f t="shared" si="23"/>
        <v>#DIV/0!</v>
      </c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</row>
    <row r="156" spans="1:65" x14ac:dyDescent="0.25">
      <c r="A156" s="9">
        <f>Humans!A156</f>
        <v>148</v>
      </c>
      <c r="B156" s="9">
        <f>Humans!B156</f>
        <v>0</v>
      </c>
      <c r="C156" s="9">
        <f>Humans!C156</f>
        <v>0</v>
      </c>
      <c r="D156" s="9">
        <f>Humans!D156</f>
        <v>0</v>
      </c>
      <c r="E156" s="9">
        <f>Humans!E156</f>
        <v>0</v>
      </c>
      <c r="F156" s="9">
        <f>Humans!F156</f>
        <v>0</v>
      </c>
      <c r="G156" s="9">
        <f>Humans!G156</f>
        <v>0</v>
      </c>
      <c r="H156" s="9">
        <f>Humans!H156</f>
        <v>0</v>
      </c>
      <c r="I156" s="25">
        <f t="shared" si="16"/>
        <v>0</v>
      </c>
      <c r="J156" s="25" t="e">
        <f t="shared" si="17"/>
        <v>#DIV/0!</v>
      </c>
      <c r="K156" s="25" t="e">
        <f t="shared" si="18"/>
        <v>#DIV/0!</v>
      </c>
      <c r="L156" s="25" t="e">
        <f t="shared" si="19"/>
        <v>#DIV/0!</v>
      </c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L156" s="25">
        <f t="shared" si="20"/>
        <v>0</v>
      </c>
      <c r="AM156" s="25" t="e">
        <f t="shared" si="21"/>
        <v>#DIV/0!</v>
      </c>
      <c r="AN156" s="25" t="e">
        <f t="shared" si="22"/>
        <v>#DIV/0!</v>
      </c>
      <c r="AO156" s="25" t="e">
        <f t="shared" si="23"/>
        <v>#DIV/0!</v>
      </c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</row>
    <row r="157" spans="1:65" x14ac:dyDescent="0.25">
      <c r="A157" s="9">
        <f>Humans!A157</f>
        <v>149</v>
      </c>
      <c r="B157" s="9">
        <f>Humans!B157</f>
        <v>0</v>
      </c>
      <c r="C157" s="9">
        <f>Humans!C157</f>
        <v>0</v>
      </c>
      <c r="D157" s="9">
        <f>Humans!D157</f>
        <v>0</v>
      </c>
      <c r="E157" s="9">
        <f>Humans!E157</f>
        <v>0</v>
      </c>
      <c r="F157" s="9">
        <f>Humans!F157</f>
        <v>0</v>
      </c>
      <c r="G157" s="9">
        <f>Humans!G157</f>
        <v>0</v>
      </c>
      <c r="H157" s="9">
        <f>Humans!H157</f>
        <v>0</v>
      </c>
      <c r="I157" s="25">
        <f t="shared" si="16"/>
        <v>0</v>
      </c>
      <c r="J157" s="25" t="e">
        <f t="shared" si="17"/>
        <v>#DIV/0!</v>
      </c>
      <c r="K157" s="25" t="e">
        <f t="shared" si="18"/>
        <v>#DIV/0!</v>
      </c>
      <c r="L157" s="25" t="e">
        <f t="shared" si="19"/>
        <v>#DIV/0!</v>
      </c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L157" s="25">
        <f t="shared" si="20"/>
        <v>0</v>
      </c>
      <c r="AM157" s="25" t="e">
        <f t="shared" si="21"/>
        <v>#DIV/0!</v>
      </c>
      <c r="AN157" s="25" t="e">
        <f t="shared" si="22"/>
        <v>#DIV/0!</v>
      </c>
      <c r="AO157" s="25" t="e">
        <f t="shared" si="23"/>
        <v>#DIV/0!</v>
      </c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</row>
    <row r="158" spans="1:65" x14ac:dyDescent="0.25">
      <c r="A158" s="9">
        <f>Humans!A158</f>
        <v>150</v>
      </c>
      <c r="B158" s="9">
        <f>Humans!B158</f>
        <v>0</v>
      </c>
      <c r="C158" s="9">
        <f>Humans!C158</f>
        <v>0</v>
      </c>
      <c r="D158" s="9">
        <f>Humans!D158</f>
        <v>0</v>
      </c>
      <c r="E158" s="9">
        <f>Humans!E158</f>
        <v>0</v>
      </c>
      <c r="F158" s="9">
        <f>Humans!F158</f>
        <v>0</v>
      </c>
      <c r="G158" s="9">
        <f>Humans!G158</f>
        <v>0</v>
      </c>
      <c r="H158" s="9">
        <f>Humans!H158</f>
        <v>0</v>
      </c>
      <c r="I158" s="25">
        <f t="shared" si="16"/>
        <v>0</v>
      </c>
      <c r="J158" s="25" t="e">
        <f t="shared" si="17"/>
        <v>#DIV/0!</v>
      </c>
      <c r="K158" s="25" t="e">
        <f t="shared" si="18"/>
        <v>#DIV/0!</v>
      </c>
      <c r="L158" s="25" t="e">
        <f t="shared" si="19"/>
        <v>#DIV/0!</v>
      </c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L158" s="25">
        <f t="shared" si="20"/>
        <v>0</v>
      </c>
      <c r="AM158" s="25" t="e">
        <f t="shared" si="21"/>
        <v>#DIV/0!</v>
      </c>
      <c r="AN158" s="25" t="e">
        <f t="shared" si="22"/>
        <v>#DIV/0!</v>
      </c>
      <c r="AO158" s="25" t="e">
        <f t="shared" si="23"/>
        <v>#DIV/0!</v>
      </c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</row>
    <row r="159" spans="1:65" x14ac:dyDescent="0.25">
      <c r="A159" s="9">
        <f>Humans!A159</f>
        <v>151</v>
      </c>
      <c r="B159" s="9">
        <f>Humans!B159</f>
        <v>0</v>
      </c>
      <c r="C159" s="9">
        <f>Humans!C159</f>
        <v>0</v>
      </c>
      <c r="D159" s="9">
        <f>Humans!D159</f>
        <v>0</v>
      </c>
      <c r="E159" s="9">
        <f>Humans!E159</f>
        <v>0</v>
      </c>
      <c r="F159" s="9">
        <f>Humans!F159</f>
        <v>0</v>
      </c>
      <c r="G159" s="9">
        <f>Humans!G159</f>
        <v>0</v>
      </c>
      <c r="H159" s="9">
        <f>Humans!H159</f>
        <v>0</v>
      </c>
      <c r="I159" s="25">
        <f t="shared" si="16"/>
        <v>0</v>
      </c>
      <c r="J159" s="25" t="e">
        <f t="shared" si="17"/>
        <v>#DIV/0!</v>
      </c>
      <c r="K159" s="25" t="e">
        <f t="shared" si="18"/>
        <v>#DIV/0!</v>
      </c>
      <c r="L159" s="25" t="e">
        <f t="shared" si="19"/>
        <v>#DIV/0!</v>
      </c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L159" s="25">
        <f t="shared" si="20"/>
        <v>0</v>
      </c>
      <c r="AM159" s="25" t="e">
        <f t="shared" si="21"/>
        <v>#DIV/0!</v>
      </c>
      <c r="AN159" s="25" t="e">
        <f t="shared" si="22"/>
        <v>#DIV/0!</v>
      </c>
      <c r="AO159" s="25" t="e">
        <f t="shared" si="23"/>
        <v>#DIV/0!</v>
      </c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</row>
    <row r="160" spans="1:65" x14ac:dyDescent="0.25">
      <c r="A160" s="9">
        <f>Humans!A160</f>
        <v>152</v>
      </c>
      <c r="B160" s="9">
        <f>Humans!B160</f>
        <v>0</v>
      </c>
      <c r="C160" s="9">
        <f>Humans!C160</f>
        <v>0</v>
      </c>
      <c r="D160" s="9">
        <f>Humans!D160</f>
        <v>0</v>
      </c>
      <c r="E160" s="9">
        <f>Humans!E160</f>
        <v>0</v>
      </c>
      <c r="F160" s="9">
        <f>Humans!F160</f>
        <v>0</v>
      </c>
      <c r="G160" s="9">
        <f>Humans!G160</f>
        <v>0</v>
      </c>
      <c r="H160" s="9">
        <f>Humans!H160</f>
        <v>0</v>
      </c>
      <c r="I160" s="25">
        <f t="shared" si="16"/>
        <v>0</v>
      </c>
      <c r="J160" s="25" t="e">
        <f t="shared" si="17"/>
        <v>#DIV/0!</v>
      </c>
      <c r="K160" s="25" t="e">
        <f t="shared" si="18"/>
        <v>#DIV/0!</v>
      </c>
      <c r="L160" s="25" t="e">
        <f t="shared" si="19"/>
        <v>#DIV/0!</v>
      </c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L160" s="25">
        <f t="shared" si="20"/>
        <v>0</v>
      </c>
      <c r="AM160" s="25" t="e">
        <f t="shared" si="21"/>
        <v>#DIV/0!</v>
      </c>
      <c r="AN160" s="25" t="e">
        <f t="shared" si="22"/>
        <v>#DIV/0!</v>
      </c>
      <c r="AO160" s="25" t="e">
        <f t="shared" si="23"/>
        <v>#DIV/0!</v>
      </c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</row>
    <row r="161" spans="1:65" x14ac:dyDescent="0.25">
      <c r="A161" s="9">
        <f>Humans!A161</f>
        <v>153</v>
      </c>
      <c r="B161" s="9">
        <f>Humans!B161</f>
        <v>0</v>
      </c>
      <c r="C161" s="9">
        <f>Humans!C161</f>
        <v>0</v>
      </c>
      <c r="D161" s="9">
        <f>Humans!D161</f>
        <v>0</v>
      </c>
      <c r="E161" s="9">
        <f>Humans!E161</f>
        <v>0</v>
      </c>
      <c r="F161" s="9">
        <f>Humans!F161</f>
        <v>0</v>
      </c>
      <c r="G161" s="9">
        <f>Humans!G161</f>
        <v>0</v>
      </c>
      <c r="H161" s="9">
        <f>Humans!H161</f>
        <v>0</v>
      </c>
      <c r="I161" s="25">
        <f t="shared" si="16"/>
        <v>0</v>
      </c>
      <c r="J161" s="25" t="e">
        <f t="shared" si="17"/>
        <v>#DIV/0!</v>
      </c>
      <c r="K161" s="25" t="e">
        <f t="shared" si="18"/>
        <v>#DIV/0!</v>
      </c>
      <c r="L161" s="25" t="e">
        <f t="shared" si="19"/>
        <v>#DIV/0!</v>
      </c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L161" s="25">
        <f t="shared" si="20"/>
        <v>0</v>
      </c>
      <c r="AM161" s="25" t="e">
        <f t="shared" si="21"/>
        <v>#DIV/0!</v>
      </c>
      <c r="AN161" s="25" t="e">
        <f t="shared" si="22"/>
        <v>#DIV/0!</v>
      </c>
      <c r="AO161" s="25" t="e">
        <f t="shared" si="23"/>
        <v>#DIV/0!</v>
      </c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</row>
    <row r="162" spans="1:65" x14ac:dyDescent="0.25">
      <c r="A162" s="9">
        <f>Humans!A162</f>
        <v>154</v>
      </c>
      <c r="B162" s="9">
        <f>Humans!B162</f>
        <v>0</v>
      </c>
      <c r="C162" s="9">
        <f>Humans!C162</f>
        <v>0</v>
      </c>
      <c r="D162" s="9">
        <f>Humans!D162</f>
        <v>0</v>
      </c>
      <c r="E162" s="9">
        <f>Humans!E162</f>
        <v>0</v>
      </c>
      <c r="F162" s="9">
        <f>Humans!F162</f>
        <v>0</v>
      </c>
      <c r="G162" s="9">
        <f>Humans!G162</f>
        <v>0</v>
      </c>
      <c r="H162" s="9">
        <f>Humans!H162</f>
        <v>0</v>
      </c>
      <c r="I162" s="25">
        <f t="shared" si="16"/>
        <v>0</v>
      </c>
      <c r="J162" s="25" t="e">
        <f t="shared" si="17"/>
        <v>#DIV/0!</v>
      </c>
      <c r="K162" s="25" t="e">
        <f t="shared" si="18"/>
        <v>#DIV/0!</v>
      </c>
      <c r="L162" s="25" t="e">
        <f t="shared" si="19"/>
        <v>#DIV/0!</v>
      </c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L162" s="25">
        <f t="shared" si="20"/>
        <v>0</v>
      </c>
      <c r="AM162" s="25" t="e">
        <f t="shared" si="21"/>
        <v>#DIV/0!</v>
      </c>
      <c r="AN162" s="25" t="e">
        <f t="shared" si="22"/>
        <v>#DIV/0!</v>
      </c>
      <c r="AO162" s="25" t="e">
        <f t="shared" si="23"/>
        <v>#DIV/0!</v>
      </c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</row>
    <row r="163" spans="1:65" x14ac:dyDescent="0.25">
      <c r="A163" s="9">
        <f>Humans!A163</f>
        <v>155</v>
      </c>
      <c r="B163" s="9">
        <f>Humans!B163</f>
        <v>0</v>
      </c>
      <c r="C163" s="9">
        <f>Humans!C163</f>
        <v>0</v>
      </c>
      <c r="D163" s="9">
        <f>Humans!D163</f>
        <v>0</v>
      </c>
      <c r="E163" s="9">
        <f>Humans!E163</f>
        <v>0</v>
      </c>
      <c r="F163" s="9">
        <f>Humans!F163</f>
        <v>0</v>
      </c>
      <c r="G163" s="9">
        <f>Humans!G163</f>
        <v>0</v>
      </c>
      <c r="H163" s="9">
        <f>Humans!H163</f>
        <v>0</v>
      </c>
      <c r="I163" s="25">
        <f t="shared" si="16"/>
        <v>0</v>
      </c>
      <c r="J163" s="25" t="e">
        <f t="shared" si="17"/>
        <v>#DIV/0!</v>
      </c>
      <c r="K163" s="25" t="e">
        <f t="shared" si="18"/>
        <v>#DIV/0!</v>
      </c>
      <c r="L163" s="25" t="e">
        <f t="shared" si="19"/>
        <v>#DIV/0!</v>
      </c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L163" s="25">
        <f t="shared" si="20"/>
        <v>0</v>
      </c>
      <c r="AM163" s="25" t="e">
        <f t="shared" si="21"/>
        <v>#DIV/0!</v>
      </c>
      <c r="AN163" s="25" t="e">
        <f t="shared" si="22"/>
        <v>#DIV/0!</v>
      </c>
      <c r="AO163" s="25" t="e">
        <f t="shared" si="23"/>
        <v>#DIV/0!</v>
      </c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</row>
    <row r="164" spans="1:65" x14ac:dyDescent="0.25">
      <c r="A164" s="9">
        <f>Humans!A164</f>
        <v>156</v>
      </c>
      <c r="B164" s="9">
        <f>Humans!B164</f>
        <v>0</v>
      </c>
      <c r="C164" s="9">
        <f>Humans!C164</f>
        <v>0</v>
      </c>
      <c r="D164" s="9">
        <f>Humans!D164</f>
        <v>0</v>
      </c>
      <c r="E164" s="9">
        <f>Humans!E164</f>
        <v>0</v>
      </c>
      <c r="F164" s="9">
        <f>Humans!F164</f>
        <v>0</v>
      </c>
      <c r="G164" s="9">
        <f>Humans!G164</f>
        <v>0</v>
      </c>
      <c r="H164" s="9">
        <f>Humans!H164</f>
        <v>0</v>
      </c>
      <c r="I164" s="25">
        <f t="shared" si="16"/>
        <v>0</v>
      </c>
      <c r="J164" s="25" t="e">
        <f t="shared" si="17"/>
        <v>#DIV/0!</v>
      </c>
      <c r="K164" s="25" t="e">
        <f t="shared" si="18"/>
        <v>#DIV/0!</v>
      </c>
      <c r="L164" s="25" t="e">
        <f t="shared" si="19"/>
        <v>#DIV/0!</v>
      </c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L164" s="25">
        <f t="shared" si="20"/>
        <v>0</v>
      </c>
      <c r="AM164" s="25" t="e">
        <f t="shared" si="21"/>
        <v>#DIV/0!</v>
      </c>
      <c r="AN164" s="25" t="e">
        <f t="shared" si="22"/>
        <v>#DIV/0!</v>
      </c>
      <c r="AO164" s="25" t="e">
        <f t="shared" si="23"/>
        <v>#DIV/0!</v>
      </c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</row>
    <row r="165" spans="1:65" x14ac:dyDescent="0.25">
      <c r="A165" s="9">
        <f>Humans!A165</f>
        <v>157</v>
      </c>
      <c r="B165" s="9">
        <f>Humans!B165</f>
        <v>0</v>
      </c>
      <c r="C165" s="9">
        <f>Humans!C165</f>
        <v>0</v>
      </c>
      <c r="D165" s="9">
        <f>Humans!D165</f>
        <v>0</v>
      </c>
      <c r="E165" s="9">
        <f>Humans!E165</f>
        <v>0</v>
      </c>
      <c r="F165" s="9">
        <f>Humans!F165</f>
        <v>0</v>
      </c>
      <c r="G165" s="9">
        <f>Humans!G165</f>
        <v>0</v>
      </c>
      <c r="H165" s="9">
        <f>Humans!H165</f>
        <v>0</v>
      </c>
      <c r="I165" s="25">
        <f t="shared" si="16"/>
        <v>0</v>
      </c>
      <c r="J165" s="25" t="e">
        <f t="shared" si="17"/>
        <v>#DIV/0!</v>
      </c>
      <c r="K165" s="25" t="e">
        <f t="shared" si="18"/>
        <v>#DIV/0!</v>
      </c>
      <c r="L165" s="25" t="e">
        <f t="shared" si="19"/>
        <v>#DIV/0!</v>
      </c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L165" s="25">
        <f t="shared" si="20"/>
        <v>0</v>
      </c>
      <c r="AM165" s="25" t="e">
        <f t="shared" si="21"/>
        <v>#DIV/0!</v>
      </c>
      <c r="AN165" s="25" t="e">
        <f t="shared" si="22"/>
        <v>#DIV/0!</v>
      </c>
      <c r="AO165" s="25" t="e">
        <f t="shared" si="23"/>
        <v>#DIV/0!</v>
      </c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</row>
    <row r="166" spans="1:65" x14ac:dyDescent="0.25">
      <c r="A166" s="9">
        <f>Humans!A166</f>
        <v>158</v>
      </c>
      <c r="B166" s="9">
        <f>Humans!B166</f>
        <v>0</v>
      </c>
      <c r="C166" s="9">
        <f>Humans!C166</f>
        <v>0</v>
      </c>
      <c r="D166" s="9">
        <f>Humans!D166</f>
        <v>0</v>
      </c>
      <c r="E166" s="9">
        <f>Humans!E166</f>
        <v>0</v>
      </c>
      <c r="F166" s="9">
        <f>Humans!F166</f>
        <v>0</v>
      </c>
      <c r="G166" s="9">
        <f>Humans!G166</f>
        <v>0</v>
      </c>
      <c r="H166" s="9">
        <f>Humans!H166</f>
        <v>0</v>
      </c>
      <c r="I166" s="25">
        <f t="shared" si="16"/>
        <v>0</v>
      </c>
      <c r="J166" s="25" t="e">
        <f t="shared" si="17"/>
        <v>#DIV/0!</v>
      </c>
      <c r="K166" s="25" t="e">
        <f t="shared" si="18"/>
        <v>#DIV/0!</v>
      </c>
      <c r="L166" s="25" t="e">
        <f t="shared" si="19"/>
        <v>#DIV/0!</v>
      </c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L166" s="25">
        <f t="shared" si="20"/>
        <v>0</v>
      </c>
      <c r="AM166" s="25" t="e">
        <f t="shared" si="21"/>
        <v>#DIV/0!</v>
      </c>
      <c r="AN166" s="25" t="e">
        <f t="shared" si="22"/>
        <v>#DIV/0!</v>
      </c>
      <c r="AO166" s="25" t="e">
        <f t="shared" si="23"/>
        <v>#DIV/0!</v>
      </c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</row>
    <row r="167" spans="1:65" x14ac:dyDescent="0.25">
      <c r="A167" s="9">
        <f>Humans!A167</f>
        <v>159</v>
      </c>
      <c r="B167" s="9">
        <f>Humans!B167</f>
        <v>0</v>
      </c>
      <c r="C167" s="9">
        <f>Humans!C167</f>
        <v>0</v>
      </c>
      <c r="D167" s="9">
        <f>Humans!D167</f>
        <v>0</v>
      </c>
      <c r="E167" s="9">
        <f>Humans!E167</f>
        <v>0</v>
      </c>
      <c r="F167" s="9">
        <f>Humans!F167</f>
        <v>0</v>
      </c>
      <c r="G167" s="9">
        <f>Humans!G167</f>
        <v>0</v>
      </c>
      <c r="H167" s="9">
        <f>Humans!H167</f>
        <v>0</v>
      </c>
      <c r="I167" s="25">
        <f t="shared" si="16"/>
        <v>0</v>
      </c>
      <c r="J167" s="25" t="e">
        <f t="shared" si="17"/>
        <v>#DIV/0!</v>
      </c>
      <c r="K167" s="25" t="e">
        <f t="shared" si="18"/>
        <v>#DIV/0!</v>
      </c>
      <c r="L167" s="25" t="e">
        <f t="shared" si="19"/>
        <v>#DIV/0!</v>
      </c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L167" s="25">
        <f t="shared" si="20"/>
        <v>0</v>
      </c>
      <c r="AM167" s="25" t="e">
        <f t="shared" si="21"/>
        <v>#DIV/0!</v>
      </c>
      <c r="AN167" s="25" t="e">
        <f t="shared" si="22"/>
        <v>#DIV/0!</v>
      </c>
      <c r="AO167" s="25" t="e">
        <f t="shared" si="23"/>
        <v>#DIV/0!</v>
      </c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</row>
    <row r="168" spans="1:65" x14ac:dyDescent="0.25">
      <c r="A168" s="9">
        <f>Humans!A168</f>
        <v>160</v>
      </c>
      <c r="B168" s="9">
        <f>Humans!B168</f>
        <v>0</v>
      </c>
      <c r="C168" s="9">
        <f>Humans!C168</f>
        <v>0</v>
      </c>
      <c r="D168" s="9">
        <f>Humans!D168</f>
        <v>0</v>
      </c>
      <c r="E168" s="9">
        <f>Humans!E168</f>
        <v>0</v>
      </c>
      <c r="F168" s="9">
        <f>Humans!F168</f>
        <v>0</v>
      </c>
      <c r="G168" s="9">
        <f>Humans!G168</f>
        <v>0</v>
      </c>
      <c r="H168" s="9">
        <f>Humans!H168</f>
        <v>0</v>
      </c>
      <c r="I168" s="25">
        <f t="shared" si="16"/>
        <v>0</v>
      </c>
      <c r="J168" s="25" t="e">
        <f t="shared" si="17"/>
        <v>#DIV/0!</v>
      </c>
      <c r="K168" s="25" t="e">
        <f t="shared" si="18"/>
        <v>#DIV/0!</v>
      </c>
      <c r="L168" s="25" t="e">
        <f t="shared" si="19"/>
        <v>#DIV/0!</v>
      </c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L168" s="25">
        <f t="shared" si="20"/>
        <v>0</v>
      </c>
      <c r="AM168" s="25" t="e">
        <f t="shared" si="21"/>
        <v>#DIV/0!</v>
      </c>
      <c r="AN168" s="25" t="e">
        <f t="shared" si="22"/>
        <v>#DIV/0!</v>
      </c>
      <c r="AO168" s="25" t="e">
        <f t="shared" si="23"/>
        <v>#DIV/0!</v>
      </c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</row>
    <row r="169" spans="1:65" x14ac:dyDescent="0.25">
      <c r="A169" s="9">
        <f>Humans!A169</f>
        <v>161</v>
      </c>
      <c r="B169" s="9">
        <f>Humans!B169</f>
        <v>0</v>
      </c>
      <c r="C169" s="9">
        <f>Humans!C169</f>
        <v>0</v>
      </c>
      <c r="D169" s="9">
        <f>Humans!D169</f>
        <v>0</v>
      </c>
      <c r="E169" s="9">
        <f>Humans!E169</f>
        <v>0</v>
      </c>
      <c r="F169" s="9">
        <f>Humans!F169</f>
        <v>0</v>
      </c>
      <c r="G169" s="9">
        <f>Humans!G169</f>
        <v>0</v>
      </c>
      <c r="H169" s="9">
        <f>Humans!H169</f>
        <v>0</v>
      </c>
      <c r="I169" s="25">
        <f t="shared" si="16"/>
        <v>0</v>
      </c>
      <c r="J169" s="25" t="e">
        <f t="shared" si="17"/>
        <v>#DIV/0!</v>
      </c>
      <c r="K169" s="25" t="e">
        <f t="shared" si="18"/>
        <v>#DIV/0!</v>
      </c>
      <c r="L169" s="25" t="e">
        <f t="shared" si="19"/>
        <v>#DIV/0!</v>
      </c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L169" s="25">
        <f t="shared" si="20"/>
        <v>0</v>
      </c>
      <c r="AM169" s="25" t="e">
        <f t="shared" si="21"/>
        <v>#DIV/0!</v>
      </c>
      <c r="AN169" s="25" t="e">
        <f t="shared" si="22"/>
        <v>#DIV/0!</v>
      </c>
      <c r="AO169" s="25" t="e">
        <f t="shared" si="23"/>
        <v>#DIV/0!</v>
      </c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</row>
    <row r="170" spans="1:65" x14ac:dyDescent="0.25">
      <c r="A170" s="9">
        <f>Humans!A170</f>
        <v>162</v>
      </c>
      <c r="B170" s="9">
        <f>Humans!B170</f>
        <v>0</v>
      </c>
      <c r="C170" s="9">
        <f>Humans!C170</f>
        <v>0</v>
      </c>
      <c r="D170" s="9">
        <f>Humans!D170</f>
        <v>0</v>
      </c>
      <c r="E170" s="9">
        <f>Humans!E170</f>
        <v>0</v>
      </c>
      <c r="F170" s="9">
        <f>Humans!F170</f>
        <v>0</v>
      </c>
      <c r="G170" s="9">
        <f>Humans!G170</f>
        <v>0</v>
      </c>
      <c r="H170" s="9">
        <f>Humans!H170</f>
        <v>0</v>
      </c>
      <c r="I170" s="25">
        <f t="shared" si="16"/>
        <v>0</v>
      </c>
      <c r="J170" s="25" t="e">
        <f t="shared" si="17"/>
        <v>#DIV/0!</v>
      </c>
      <c r="K170" s="25" t="e">
        <f t="shared" si="18"/>
        <v>#DIV/0!</v>
      </c>
      <c r="L170" s="25" t="e">
        <f t="shared" si="19"/>
        <v>#DIV/0!</v>
      </c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L170" s="25">
        <f t="shared" si="20"/>
        <v>0</v>
      </c>
      <c r="AM170" s="25" t="e">
        <f t="shared" si="21"/>
        <v>#DIV/0!</v>
      </c>
      <c r="AN170" s="25" t="e">
        <f t="shared" si="22"/>
        <v>#DIV/0!</v>
      </c>
      <c r="AO170" s="25" t="e">
        <f t="shared" si="23"/>
        <v>#DIV/0!</v>
      </c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</row>
    <row r="171" spans="1:65" x14ac:dyDescent="0.25">
      <c r="A171" s="9">
        <f>Humans!A171</f>
        <v>163</v>
      </c>
      <c r="B171" s="9">
        <f>Humans!B171</f>
        <v>0</v>
      </c>
      <c r="C171" s="9">
        <f>Humans!C171</f>
        <v>0</v>
      </c>
      <c r="D171" s="9">
        <f>Humans!D171</f>
        <v>0</v>
      </c>
      <c r="E171" s="9">
        <f>Humans!E171</f>
        <v>0</v>
      </c>
      <c r="F171" s="9">
        <f>Humans!F171</f>
        <v>0</v>
      </c>
      <c r="G171" s="9">
        <f>Humans!G171</f>
        <v>0</v>
      </c>
      <c r="H171" s="9">
        <f>Humans!H171</f>
        <v>0</v>
      </c>
      <c r="I171" s="25">
        <f t="shared" si="16"/>
        <v>0</v>
      </c>
      <c r="J171" s="25" t="e">
        <f t="shared" si="17"/>
        <v>#DIV/0!</v>
      </c>
      <c r="K171" s="25" t="e">
        <f t="shared" si="18"/>
        <v>#DIV/0!</v>
      </c>
      <c r="L171" s="25" t="e">
        <f t="shared" si="19"/>
        <v>#DIV/0!</v>
      </c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L171" s="25">
        <f t="shared" si="20"/>
        <v>0</v>
      </c>
      <c r="AM171" s="25" t="e">
        <f t="shared" si="21"/>
        <v>#DIV/0!</v>
      </c>
      <c r="AN171" s="25" t="e">
        <f t="shared" si="22"/>
        <v>#DIV/0!</v>
      </c>
      <c r="AO171" s="25" t="e">
        <f t="shared" si="23"/>
        <v>#DIV/0!</v>
      </c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</row>
    <row r="172" spans="1:65" x14ac:dyDescent="0.25">
      <c r="A172" s="9">
        <f>Humans!A172</f>
        <v>164</v>
      </c>
      <c r="B172" s="9">
        <f>Humans!B172</f>
        <v>0</v>
      </c>
      <c r="C172" s="9">
        <f>Humans!C172</f>
        <v>0</v>
      </c>
      <c r="D172" s="9">
        <f>Humans!D172</f>
        <v>0</v>
      </c>
      <c r="E172" s="9">
        <f>Humans!E172</f>
        <v>0</v>
      </c>
      <c r="F172" s="9">
        <f>Humans!F172</f>
        <v>0</v>
      </c>
      <c r="G172" s="9">
        <f>Humans!G172</f>
        <v>0</v>
      </c>
      <c r="H172" s="9">
        <f>Humans!H172</f>
        <v>0</v>
      </c>
      <c r="I172" s="25">
        <f t="shared" si="16"/>
        <v>0</v>
      </c>
      <c r="J172" s="25" t="e">
        <f t="shared" si="17"/>
        <v>#DIV/0!</v>
      </c>
      <c r="K172" s="25" t="e">
        <f t="shared" si="18"/>
        <v>#DIV/0!</v>
      </c>
      <c r="L172" s="25" t="e">
        <f t="shared" si="19"/>
        <v>#DIV/0!</v>
      </c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L172" s="25">
        <f t="shared" si="20"/>
        <v>0</v>
      </c>
      <c r="AM172" s="25" t="e">
        <f t="shared" si="21"/>
        <v>#DIV/0!</v>
      </c>
      <c r="AN172" s="25" t="e">
        <f t="shared" si="22"/>
        <v>#DIV/0!</v>
      </c>
      <c r="AO172" s="25" t="e">
        <f t="shared" si="23"/>
        <v>#DIV/0!</v>
      </c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</row>
    <row r="173" spans="1:65" x14ac:dyDescent="0.25">
      <c r="A173" s="9">
        <f>Humans!A173</f>
        <v>165</v>
      </c>
      <c r="B173" s="9">
        <f>Humans!B173</f>
        <v>0</v>
      </c>
      <c r="C173" s="9">
        <f>Humans!C173</f>
        <v>0</v>
      </c>
      <c r="D173" s="9">
        <f>Humans!D173</f>
        <v>0</v>
      </c>
      <c r="E173" s="9">
        <f>Humans!E173</f>
        <v>0</v>
      </c>
      <c r="F173" s="9">
        <f>Humans!F173</f>
        <v>0</v>
      </c>
      <c r="G173" s="9">
        <f>Humans!G173</f>
        <v>0</v>
      </c>
      <c r="H173" s="9">
        <f>Humans!H173</f>
        <v>0</v>
      </c>
      <c r="I173" s="25">
        <f t="shared" si="16"/>
        <v>0</v>
      </c>
      <c r="J173" s="25" t="e">
        <f t="shared" si="17"/>
        <v>#DIV/0!</v>
      </c>
      <c r="K173" s="25" t="e">
        <f t="shared" si="18"/>
        <v>#DIV/0!</v>
      </c>
      <c r="L173" s="25" t="e">
        <f t="shared" si="19"/>
        <v>#DIV/0!</v>
      </c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L173" s="25">
        <f t="shared" si="20"/>
        <v>0</v>
      </c>
      <c r="AM173" s="25" t="e">
        <f t="shared" si="21"/>
        <v>#DIV/0!</v>
      </c>
      <c r="AN173" s="25" t="e">
        <f t="shared" si="22"/>
        <v>#DIV/0!</v>
      </c>
      <c r="AO173" s="25" t="e">
        <f t="shared" si="23"/>
        <v>#DIV/0!</v>
      </c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</row>
    <row r="174" spans="1:65" x14ac:dyDescent="0.25">
      <c r="A174" s="9">
        <f>Humans!A174</f>
        <v>166</v>
      </c>
      <c r="B174" s="9">
        <f>Humans!B174</f>
        <v>0</v>
      </c>
      <c r="C174" s="9">
        <f>Humans!C174</f>
        <v>0</v>
      </c>
      <c r="D174" s="9">
        <f>Humans!D174</f>
        <v>0</v>
      </c>
      <c r="E174" s="9">
        <f>Humans!E174</f>
        <v>0</v>
      </c>
      <c r="F174" s="9">
        <f>Humans!F174</f>
        <v>0</v>
      </c>
      <c r="G174" s="9">
        <f>Humans!G174</f>
        <v>0</v>
      </c>
      <c r="H174" s="9">
        <f>Humans!H174</f>
        <v>0</v>
      </c>
      <c r="I174" s="25">
        <f t="shared" si="16"/>
        <v>0</v>
      </c>
      <c r="J174" s="25" t="e">
        <f t="shared" si="17"/>
        <v>#DIV/0!</v>
      </c>
      <c r="K174" s="25" t="e">
        <f t="shared" si="18"/>
        <v>#DIV/0!</v>
      </c>
      <c r="L174" s="25" t="e">
        <f t="shared" si="19"/>
        <v>#DIV/0!</v>
      </c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L174" s="25">
        <f t="shared" si="20"/>
        <v>0</v>
      </c>
      <c r="AM174" s="25" t="e">
        <f t="shared" si="21"/>
        <v>#DIV/0!</v>
      </c>
      <c r="AN174" s="25" t="e">
        <f t="shared" si="22"/>
        <v>#DIV/0!</v>
      </c>
      <c r="AO174" s="25" t="e">
        <f t="shared" si="23"/>
        <v>#DIV/0!</v>
      </c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</row>
    <row r="175" spans="1:65" x14ac:dyDescent="0.25">
      <c r="A175" s="9">
        <f>Humans!A175</f>
        <v>167</v>
      </c>
      <c r="B175" s="9">
        <f>Humans!B175</f>
        <v>0</v>
      </c>
      <c r="C175" s="9">
        <f>Humans!C175</f>
        <v>0</v>
      </c>
      <c r="D175" s="9">
        <f>Humans!D175</f>
        <v>0</v>
      </c>
      <c r="E175" s="9">
        <f>Humans!E175</f>
        <v>0</v>
      </c>
      <c r="F175" s="9">
        <f>Humans!F175</f>
        <v>0</v>
      </c>
      <c r="G175" s="9">
        <f>Humans!G175</f>
        <v>0</v>
      </c>
      <c r="H175" s="9">
        <f>Humans!H175</f>
        <v>0</v>
      </c>
      <c r="I175" s="25">
        <f t="shared" si="16"/>
        <v>0</v>
      </c>
      <c r="J175" s="25" t="e">
        <f t="shared" si="17"/>
        <v>#DIV/0!</v>
      </c>
      <c r="K175" s="25" t="e">
        <f t="shared" si="18"/>
        <v>#DIV/0!</v>
      </c>
      <c r="L175" s="25" t="e">
        <f t="shared" si="19"/>
        <v>#DIV/0!</v>
      </c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L175" s="25">
        <f t="shared" si="20"/>
        <v>0</v>
      </c>
      <c r="AM175" s="25" t="e">
        <f t="shared" si="21"/>
        <v>#DIV/0!</v>
      </c>
      <c r="AN175" s="25" t="e">
        <f t="shared" si="22"/>
        <v>#DIV/0!</v>
      </c>
      <c r="AO175" s="25" t="e">
        <f t="shared" si="23"/>
        <v>#DIV/0!</v>
      </c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</row>
    <row r="176" spans="1:65" x14ac:dyDescent="0.25">
      <c r="A176" s="9">
        <f>Humans!A176</f>
        <v>168</v>
      </c>
      <c r="B176" s="9">
        <f>Humans!B176</f>
        <v>0</v>
      </c>
      <c r="C176" s="9">
        <f>Humans!C176</f>
        <v>0</v>
      </c>
      <c r="D176" s="9">
        <f>Humans!D176</f>
        <v>0</v>
      </c>
      <c r="E176" s="9">
        <f>Humans!E176</f>
        <v>0</v>
      </c>
      <c r="F176" s="9">
        <f>Humans!F176</f>
        <v>0</v>
      </c>
      <c r="G176" s="9">
        <f>Humans!G176</f>
        <v>0</v>
      </c>
      <c r="H176" s="9">
        <f>Humans!H176</f>
        <v>0</v>
      </c>
      <c r="I176" s="25">
        <f t="shared" si="16"/>
        <v>0</v>
      </c>
      <c r="J176" s="25" t="e">
        <f t="shared" si="17"/>
        <v>#DIV/0!</v>
      </c>
      <c r="K176" s="25" t="e">
        <f t="shared" si="18"/>
        <v>#DIV/0!</v>
      </c>
      <c r="L176" s="25" t="e">
        <f t="shared" si="19"/>
        <v>#DIV/0!</v>
      </c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L176" s="25">
        <f t="shared" si="20"/>
        <v>0</v>
      </c>
      <c r="AM176" s="25" t="e">
        <f t="shared" si="21"/>
        <v>#DIV/0!</v>
      </c>
      <c r="AN176" s="25" t="e">
        <f t="shared" si="22"/>
        <v>#DIV/0!</v>
      </c>
      <c r="AO176" s="25" t="e">
        <f t="shared" si="23"/>
        <v>#DIV/0!</v>
      </c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</row>
    <row r="177" spans="1:65" x14ac:dyDescent="0.25">
      <c r="A177" s="9">
        <f>Humans!A177</f>
        <v>169</v>
      </c>
      <c r="B177" s="9">
        <f>Humans!B177</f>
        <v>0</v>
      </c>
      <c r="C177" s="9">
        <f>Humans!C177</f>
        <v>0</v>
      </c>
      <c r="D177" s="9">
        <f>Humans!D177</f>
        <v>0</v>
      </c>
      <c r="E177" s="9">
        <f>Humans!E177</f>
        <v>0</v>
      </c>
      <c r="F177" s="9">
        <f>Humans!F177</f>
        <v>0</v>
      </c>
      <c r="G177" s="9">
        <f>Humans!G177</f>
        <v>0</v>
      </c>
      <c r="H177" s="9">
        <f>Humans!H177</f>
        <v>0</v>
      </c>
      <c r="I177" s="25">
        <f t="shared" si="16"/>
        <v>0</v>
      </c>
      <c r="J177" s="25" t="e">
        <f t="shared" si="17"/>
        <v>#DIV/0!</v>
      </c>
      <c r="K177" s="25" t="e">
        <f t="shared" si="18"/>
        <v>#DIV/0!</v>
      </c>
      <c r="L177" s="25" t="e">
        <f t="shared" si="19"/>
        <v>#DIV/0!</v>
      </c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L177" s="25">
        <f t="shared" si="20"/>
        <v>0</v>
      </c>
      <c r="AM177" s="25" t="e">
        <f t="shared" si="21"/>
        <v>#DIV/0!</v>
      </c>
      <c r="AN177" s="25" t="e">
        <f t="shared" si="22"/>
        <v>#DIV/0!</v>
      </c>
      <c r="AO177" s="25" t="e">
        <f t="shared" si="23"/>
        <v>#DIV/0!</v>
      </c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</row>
    <row r="178" spans="1:65" x14ac:dyDescent="0.25">
      <c r="A178" s="9">
        <f>Humans!A178</f>
        <v>170</v>
      </c>
      <c r="B178" s="9">
        <f>Humans!B178</f>
        <v>0</v>
      </c>
      <c r="C178" s="9">
        <f>Humans!C178</f>
        <v>0</v>
      </c>
      <c r="D178" s="9">
        <f>Humans!D178</f>
        <v>0</v>
      </c>
      <c r="E178" s="9">
        <f>Humans!E178</f>
        <v>0</v>
      </c>
      <c r="F178" s="9">
        <f>Humans!F178</f>
        <v>0</v>
      </c>
      <c r="G178" s="9">
        <f>Humans!G178</f>
        <v>0</v>
      </c>
      <c r="H178" s="9">
        <f>Humans!H178</f>
        <v>0</v>
      </c>
      <c r="I178" s="25">
        <f t="shared" si="16"/>
        <v>0</v>
      </c>
      <c r="J178" s="25" t="e">
        <f t="shared" si="17"/>
        <v>#DIV/0!</v>
      </c>
      <c r="K178" s="25" t="e">
        <f t="shared" si="18"/>
        <v>#DIV/0!</v>
      </c>
      <c r="L178" s="25" t="e">
        <f t="shared" si="19"/>
        <v>#DIV/0!</v>
      </c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L178" s="25">
        <f t="shared" si="20"/>
        <v>0</v>
      </c>
      <c r="AM178" s="25" t="e">
        <f t="shared" si="21"/>
        <v>#DIV/0!</v>
      </c>
      <c r="AN178" s="25" t="e">
        <f t="shared" si="22"/>
        <v>#DIV/0!</v>
      </c>
      <c r="AO178" s="25" t="e">
        <f t="shared" si="23"/>
        <v>#DIV/0!</v>
      </c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</row>
    <row r="179" spans="1:65" x14ac:dyDescent="0.25">
      <c r="A179" s="9">
        <f>Humans!A179</f>
        <v>171</v>
      </c>
      <c r="B179" s="9">
        <f>Humans!B179</f>
        <v>0</v>
      </c>
      <c r="C179" s="9">
        <f>Humans!C179</f>
        <v>0</v>
      </c>
      <c r="D179" s="9">
        <f>Humans!D179</f>
        <v>0</v>
      </c>
      <c r="E179" s="9">
        <f>Humans!E179</f>
        <v>0</v>
      </c>
      <c r="F179" s="9">
        <f>Humans!F179</f>
        <v>0</v>
      </c>
      <c r="G179" s="9">
        <f>Humans!G179</f>
        <v>0</v>
      </c>
      <c r="H179" s="9">
        <f>Humans!H179</f>
        <v>0</v>
      </c>
      <c r="I179" s="25">
        <f t="shared" si="16"/>
        <v>0</v>
      </c>
      <c r="J179" s="25" t="e">
        <f t="shared" si="17"/>
        <v>#DIV/0!</v>
      </c>
      <c r="K179" s="25" t="e">
        <f t="shared" si="18"/>
        <v>#DIV/0!</v>
      </c>
      <c r="L179" s="25" t="e">
        <f t="shared" si="19"/>
        <v>#DIV/0!</v>
      </c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L179" s="25">
        <f t="shared" si="20"/>
        <v>0</v>
      </c>
      <c r="AM179" s="25" t="e">
        <f t="shared" si="21"/>
        <v>#DIV/0!</v>
      </c>
      <c r="AN179" s="25" t="e">
        <f t="shared" si="22"/>
        <v>#DIV/0!</v>
      </c>
      <c r="AO179" s="25" t="e">
        <f t="shared" si="23"/>
        <v>#DIV/0!</v>
      </c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</row>
    <row r="180" spans="1:65" x14ac:dyDescent="0.25">
      <c r="A180" s="9">
        <f>Humans!A180</f>
        <v>172</v>
      </c>
      <c r="B180" s="9">
        <f>Humans!B180</f>
        <v>0</v>
      </c>
      <c r="C180" s="9">
        <f>Humans!C180</f>
        <v>0</v>
      </c>
      <c r="D180" s="9">
        <f>Humans!D180</f>
        <v>0</v>
      </c>
      <c r="E180" s="9">
        <f>Humans!E180</f>
        <v>0</v>
      </c>
      <c r="F180" s="9">
        <f>Humans!F180</f>
        <v>0</v>
      </c>
      <c r="G180" s="9">
        <f>Humans!G180</f>
        <v>0</v>
      </c>
      <c r="H180" s="9">
        <f>Humans!H180</f>
        <v>0</v>
      </c>
      <c r="I180" s="25">
        <f t="shared" si="16"/>
        <v>0</v>
      </c>
      <c r="J180" s="25" t="e">
        <f t="shared" si="17"/>
        <v>#DIV/0!</v>
      </c>
      <c r="K180" s="25" t="e">
        <f t="shared" si="18"/>
        <v>#DIV/0!</v>
      </c>
      <c r="L180" s="25" t="e">
        <f t="shared" si="19"/>
        <v>#DIV/0!</v>
      </c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L180" s="25">
        <f t="shared" si="20"/>
        <v>0</v>
      </c>
      <c r="AM180" s="25" t="e">
        <f t="shared" si="21"/>
        <v>#DIV/0!</v>
      </c>
      <c r="AN180" s="25" t="e">
        <f t="shared" si="22"/>
        <v>#DIV/0!</v>
      </c>
      <c r="AO180" s="25" t="e">
        <f t="shared" si="23"/>
        <v>#DIV/0!</v>
      </c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</row>
    <row r="181" spans="1:65" x14ac:dyDescent="0.25">
      <c r="A181" s="9">
        <f>Humans!A181</f>
        <v>173</v>
      </c>
      <c r="B181" s="9">
        <f>Humans!B181</f>
        <v>0</v>
      </c>
      <c r="C181" s="9">
        <f>Humans!C181</f>
        <v>0</v>
      </c>
      <c r="D181" s="9">
        <f>Humans!D181</f>
        <v>0</v>
      </c>
      <c r="E181" s="9">
        <f>Humans!E181</f>
        <v>0</v>
      </c>
      <c r="F181" s="9">
        <f>Humans!F181</f>
        <v>0</v>
      </c>
      <c r="G181" s="9">
        <f>Humans!G181</f>
        <v>0</v>
      </c>
      <c r="H181" s="9">
        <f>Humans!H181</f>
        <v>0</v>
      </c>
      <c r="I181" s="25">
        <f t="shared" si="16"/>
        <v>0</v>
      </c>
      <c r="J181" s="25" t="e">
        <f t="shared" si="17"/>
        <v>#DIV/0!</v>
      </c>
      <c r="K181" s="25" t="e">
        <f t="shared" si="18"/>
        <v>#DIV/0!</v>
      </c>
      <c r="L181" s="25" t="e">
        <f t="shared" si="19"/>
        <v>#DIV/0!</v>
      </c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L181" s="25">
        <f t="shared" si="20"/>
        <v>0</v>
      </c>
      <c r="AM181" s="25" t="e">
        <f t="shared" si="21"/>
        <v>#DIV/0!</v>
      </c>
      <c r="AN181" s="25" t="e">
        <f t="shared" si="22"/>
        <v>#DIV/0!</v>
      </c>
      <c r="AO181" s="25" t="e">
        <f t="shared" si="23"/>
        <v>#DIV/0!</v>
      </c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</row>
    <row r="182" spans="1:65" x14ac:dyDescent="0.25">
      <c r="A182" s="9">
        <f>Humans!A182</f>
        <v>174</v>
      </c>
      <c r="B182" s="9">
        <f>Humans!B182</f>
        <v>0</v>
      </c>
      <c r="C182" s="9">
        <f>Humans!C182</f>
        <v>0</v>
      </c>
      <c r="D182" s="9">
        <f>Humans!D182</f>
        <v>0</v>
      </c>
      <c r="E182" s="9">
        <f>Humans!E182</f>
        <v>0</v>
      </c>
      <c r="F182" s="9">
        <f>Humans!F182</f>
        <v>0</v>
      </c>
      <c r="G182" s="9">
        <f>Humans!G182</f>
        <v>0</v>
      </c>
      <c r="H182" s="9">
        <f>Humans!H182</f>
        <v>0</v>
      </c>
      <c r="I182" s="25">
        <f t="shared" si="16"/>
        <v>0</v>
      </c>
      <c r="J182" s="25" t="e">
        <f t="shared" si="17"/>
        <v>#DIV/0!</v>
      </c>
      <c r="K182" s="25" t="e">
        <f t="shared" si="18"/>
        <v>#DIV/0!</v>
      </c>
      <c r="L182" s="25" t="e">
        <f t="shared" si="19"/>
        <v>#DIV/0!</v>
      </c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L182" s="25">
        <f t="shared" si="20"/>
        <v>0</v>
      </c>
      <c r="AM182" s="25" t="e">
        <f t="shared" si="21"/>
        <v>#DIV/0!</v>
      </c>
      <c r="AN182" s="25" t="e">
        <f t="shared" si="22"/>
        <v>#DIV/0!</v>
      </c>
      <c r="AO182" s="25" t="e">
        <f t="shared" si="23"/>
        <v>#DIV/0!</v>
      </c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</row>
    <row r="183" spans="1:65" x14ac:dyDescent="0.25">
      <c r="A183" s="9">
        <f>Humans!A183</f>
        <v>175</v>
      </c>
      <c r="B183" s="9">
        <f>Humans!B183</f>
        <v>0</v>
      </c>
      <c r="C183" s="9">
        <f>Humans!C183</f>
        <v>0</v>
      </c>
      <c r="D183" s="9">
        <f>Humans!D183</f>
        <v>0</v>
      </c>
      <c r="E183" s="9">
        <f>Humans!E183</f>
        <v>0</v>
      </c>
      <c r="F183" s="9">
        <f>Humans!F183</f>
        <v>0</v>
      </c>
      <c r="G183" s="9">
        <f>Humans!G183</f>
        <v>0</v>
      </c>
      <c r="H183" s="9">
        <f>Humans!H183</f>
        <v>0</v>
      </c>
      <c r="I183" s="25">
        <f t="shared" si="16"/>
        <v>0</v>
      </c>
      <c r="J183" s="25" t="e">
        <f t="shared" si="17"/>
        <v>#DIV/0!</v>
      </c>
      <c r="K183" s="25" t="e">
        <f t="shared" si="18"/>
        <v>#DIV/0!</v>
      </c>
      <c r="L183" s="25" t="e">
        <f t="shared" si="19"/>
        <v>#DIV/0!</v>
      </c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L183" s="25">
        <f t="shared" si="20"/>
        <v>0</v>
      </c>
      <c r="AM183" s="25" t="e">
        <f t="shared" si="21"/>
        <v>#DIV/0!</v>
      </c>
      <c r="AN183" s="25" t="e">
        <f t="shared" si="22"/>
        <v>#DIV/0!</v>
      </c>
      <c r="AO183" s="25" t="e">
        <f t="shared" si="23"/>
        <v>#DIV/0!</v>
      </c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</row>
    <row r="184" spans="1:65" x14ac:dyDescent="0.25">
      <c r="A184" s="9">
        <f>Humans!A184</f>
        <v>176</v>
      </c>
      <c r="B184" s="9">
        <f>Humans!B184</f>
        <v>0</v>
      </c>
      <c r="C184" s="9">
        <f>Humans!C184</f>
        <v>0</v>
      </c>
      <c r="D184" s="9">
        <f>Humans!D184</f>
        <v>0</v>
      </c>
      <c r="E184" s="9">
        <f>Humans!E184</f>
        <v>0</v>
      </c>
      <c r="F184" s="9">
        <f>Humans!F184</f>
        <v>0</v>
      </c>
      <c r="G184" s="9">
        <f>Humans!G184</f>
        <v>0</v>
      </c>
      <c r="H184" s="9">
        <f>Humans!H184</f>
        <v>0</v>
      </c>
      <c r="I184" s="25">
        <f t="shared" si="16"/>
        <v>0</v>
      </c>
      <c r="J184" s="25" t="e">
        <f t="shared" si="17"/>
        <v>#DIV/0!</v>
      </c>
      <c r="K184" s="25" t="e">
        <f t="shared" si="18"/>
        <v>#DIV/0!</v>
      </c>
      <c r="L184" s="25" t="e">
        <f t="shared" si="19"/>
        <v>#DIV/0!</v>
      </c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L184" s="25">
        <f t="shared" si="20"/>
        <v>0</v>
      </c>
      <c r="AM184" s="25" t="e">
        <f t="shared" si="21"/>
        <v>#DIV/0!</v>
      </c>
      <c r="AN184" s="25" t="e">
        <f t="shared" si="22"/>
        <v>#DIV/0!</v>
      </c>
      <c r="AO184" s="25" t="e">
        <f t="shared" si="23"/>
        <v>#DIV/0!</v>
      </c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</row>
    <row r="185" spans="1:65" x14ac:dyDescent="0.25">
      <c r="A185" s="9">
        <f>Humans!A185</f>
        <v>177</v>
      </c>
      <c r="B185" s="9">
        <f>Humans!B185</f>
        <v>0</v>
      </c>
      <c r="C185" s="9">
        <f>Humans!C185</f>
        <v>0</v>
      </c>
      <c r="D185" s="9">
        <f>Humans!D185</f>
        <v>0</v>
      </c>
      <c r="E185" s="9">
        <f>Humans!E185</f>
        <v>0</v>
      </c>
      <c r="F185" s="9">
        <f>Humans!F185</f>
        <v>0</v>
      </c>
      <c r="G185" s="9">
        <f>Humans!G185</f>
        <v>0</v>
      </c>
      <c r="H185" s="9">
        <f>Humans!H185</f>
        <v>0</v>
      </c>
      <c r="I185" s="25">
        <f t="shared" si="16"/>
        <v>0</v>
      </c>
      <c r="J185" s="25" t="e">
        <f t="shared" si="17"/>
        <v>#DIV/0!</v>
      </c>
      <c r="K185" s="25" t="e">
        <f t="shared" si="18"/>
        <v>#DIV/0!</v>
      </c>
      <c r="L185" s="25" t="e">
        <f t="shared" si="19"/>
        <v>#DIV/0!</v>
      </c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L185" s="25">
        <f t="shared" si="20"/>
        <v>0</v>
      </c>
      <c r="AM185" s="25" t="e">
        <f t="shared" si="21"/>
        <v>#DIV/0!</v>
      </c>
      <c r="AN185" s="25" t="e">
        <f t="shared" si="22"/>
        <v>#DIV/0!</v>
      </c>
      <c r="AO185" s="25" t="e">
        <f t="shared" si="23"/>
        <v>#DIV/0!</v>
      </c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</row>
    <row r="186" spans="1:65" x14ac:dyDescent="0.25">
      <c r="A186" s="9">
        <f>Humans!A186</f>
        <v>178</v>
      </c>
      <c r="B186" s="9">
        <f>Humans!B186</f>
        <v>0</v>
      </c>
      <c r="C186" s="9">
        <f>Humans!C186</f>
        <v>0</v>
      </c>
      <c r="D186" s="9">
        <f>Humans!D186</f>
        <v>0</v>
      </c>
      <c r="E186" s="9">
        <f>Humans!E186</f>
        <v>0</v>
      </c>
      <c r="F186" s="9">
        <f>Humans!F186</f>
        <v>0</v>
      </c>
      <c r="G186" s="9">
        <f>Humans!G186</f>
        <v>0</v>
      </c>
      <c r="H186" s="9">
        <f>Humans!H186</f>
        <v>0</v>
      </c>
      <c r="I186" s="25">
        <f t="shared" si="16"/>
        <v>0</v>
      </c>
      <c r="J186" s="25" t="e">
        <f t="shared" si="17"/>
        <v>#DIV/0!</v>
      </c>
      <c r="K186" s="25" t="e">
        <f t="shared" si="18"/>
        <v>#DIV/0!</v>
      </c>
      <c r="L186" s="25" t="e">
        <f t="shared" si="19"/>
        <v>#DIV/0!</v>
      </c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L186" s="25">
        <f t="shared" si="20"/>
        <v>0</v>
      </c>
      <c r="AM186" s="25" t="e">
        <f t="shared" si="21"/>
        <v>#DIV/0!</v>
      </c>
      <c r="AN186" s="25" t="e">
        <f t="shared" si="22"/>
        <v>#DIV/0!</v>
      </c>
      <c r="AO186" s="25" t="e">
        <f t="shared" si="23"/>
        <v>#DIV/0!</v>
      </c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</row>
    <row r="187" spans="1:65" x14ac:dyDescent="0.25">
      <c r="A187" s="9">
        <f>Humans!A187</f>
        <v>179</v>
      </c>
      <c r="B187" s="9">
        <f>Humans!B187</f>
        <v>0</v>
      </c>
      <c r="C187" s="9">
        <f>Humans!C187</f>
        <v>0</v>
      </c>
      <c r="D187" s="9">
        <f>Humans!D187</f>
        <v>0</v>
      </c>
      <c r="E187" s="9">
        <f>Humans!E187</f>
        <v>0</v>
      </c>
      <c r="F187" s="9">
        <f>Humans!F187</f>
        <v>0</v>
      </c>
      <c r="G187" s="9">
        <f>Humans!G187</f>
        <v>0</v>
      </c>
      <c r="H187" s="9">
        <f>Humans!H187</f>
        <v>0</v>
      </c>
      <c r="I187" s="25">
        <f t="shared" si="16"/>
        <v>0</v>
      </c>
      <c r="J187" s="25" t="e">
        <f t="shared" si="17"/>
        <v>#DIV/0!</v>
      </c>
      <c r="K187" s="25" t="e">
        <f t="shared" si="18"/>
        <v>#DIV/0!</v>
      </c>
      <c r="L187" s="25" t="e">
        <f t="shared" si="19"/>
        <v>#DIV/0!</v>
      </c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L187" s="25">
        <f t="shared" si="20"/>
        <v>0</v>
      </c>
      <c r="AM187" s="25" t="e">
        <f t="shared" si="21"/>
        <v>#DIV/0!</v>
      </c>
      <c r="AN187" s="25" t="e">
        <f t="shared" si="22"/>
        <v>#DIV/0!</v>
      </c>
      <c r="AO187" s="25" t="e">
        <f t="shared" si="23"/>
        <v>#DIV/0!</v>
      </c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</row>
    <row r="188" spans="1:65" x14ac:dyDescent="0.25">
      <c r="A188" s="9">
        <f>Humans!A188</f>
        <v>180</v>
      </c>
      <c r="B188" s="9">
        <f>Humans!B188</f>
        <v>0</v>
      </c>
      <c r="C188" s="9">
        <f>Humans!C188</f>
        <v>0</v>
      </c>
      <c r="D188" s="9">
        <f>Humans!D188</f>
        <v>0</v>
      </c>
      <c r="E188" s="9">
        <f>Humans!E188</f>
        <v>0</v>
      </c>
      <c r="F188" s="9">
        <f>Humans!F188</f>
        <v>0</v>
      </c>
      <c r="G188" s="9">
        <f>Humans!G188</f>
        <v>0</v>
      </c>
      <c r="H188" s="9">
        <f>Humans!H188</f>
        <v>0</v>
      </c>
      <c r="I188" s="25">
        <f t="shared" si="16"/>
        <v>0</v>
      </c>
      <c r="J188" s="25" t="e">
        <f t="shared" si="17"/>
        <v>#DIV/0!</v>
      </c>
      <c r="K188" s="25" t="e">
        <f t="shared" si="18"/>
        <v>#DIV/0!</v>
      </c>
      <c r="L188" s="25" t="e">
        <f t="shared" si="19"/>
        <v>#DIV/0!</v>
      </c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L188" s="25">
        <f t="shared" si="20"/>
        <v>0</v>
      </c>
      <c r="AM188" s="25" t="e">
        <f t="shared" si="21"/>
        <v>#DIV/0!</v>
      </c>
      <c r="AN188" s="25" t="e">
        <f t="shared" si="22"/>
        <v>#DIV/0!</v>
      </c>
      <c r="AO188" s="25" t="e">
        <f t="shared" si="23"/>
        <v>#DIV/0!</v>
      </c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</row>
    <row r="189" spans="1:65" x14ac:dyDescent="0.25">
      <c r="A189" s="9">
        <f>Humans!A189</f>
        <v>181</v>
      </c>
      <c r="B189" s="9">
        <f>Humans!B189</f>
        <v>0</v>
      </c>
      <c r="C189" s="9">
        <f>Humans!C189</f>
        <v>0</v>
      </c>
      <c r="D189" s="9">
        <f>Humans!D189</f>
        <v>0</v>
      </c>
      <c r="E189" s="9">
        <f>Humans!E189</f>
        <v>0</v>
      </c>
      <c r="F189" s="9">
        <f>Humans!F189</f>
        <v>0</v>
      </c>
      <c r="G189" s="9">
        <f>Humans!G189</f>
        <v>0</v>
      </c>
      <c r="H189" s="9">
        <f>Humans!H189</f>
        <v>0</v>
      </c>
      <c r="I189" s="25">
        <f t="shared" si="16"/>
        <v>0</v>
      </c>
      <c r="J189" s="25" t="e">
        <f t="shared" si="17"/>
        <v>#DIV/0!</v>
      </c>
      <c r="K189" s="25" t="e">
        <f t="shared" si="18"/>
        <v>#DIV/0!</v>
      </c>
      <c r="L189" s="25" t="e">
        <f t="shared" si="19"/>
        <v>#DIV/0!</v>
      </c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L189" s="25">
        <f t="shared" si="20"/>
        <v>0</v>
      </c>
      <c r="AM189" s="25" t="e">
        <f t="shared" si="21"/>
        <v>#DIV/0!</v>
      </c>
      <c r="AN189" s="25" t="e">
        <f t="shared" si="22"/>
        <v>#DIV/0!</v>
      </c>
      <c r="AO189" s="25" t="e">
        <f t="shared" si="23"/>
        <v>#DIV/0!</v>
      </c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</row>
    <row r="190" spans="1:65" x14ac:dyDescent="0.25">
      <c r="A190" s="9">
        <f>Humans!A190</f>
        <v>182</v>
      </c>
      <c r="B190" s="9">
        <f>Humans!B190</f>
        <v>0</v>
      </c>
      <c r="C190" s="9">
        <f>Humans!C190</f>
        <v>0</v>
      </c>
      <c r="D190" s="9">
        <f>Humans!D190</f>
        <v>0</v>
      </c>
      <c r="E190" s="9">
        <f>Humans!E190</f>
        <v>0</v>
      </c>
      <c r="F190" s="9">
        <f>Humans!F190</f>
        <v>0</v>
      </c>
      <c r="G190" s="9">
        <f>Humans!G190</f>
        <v>0</v>
      </c>
      <c r="H190" s="9">
        <f>Humans!H190</f>
        <v>0</v>
      </c>
      <c r="I190" s="25">
        <f t="shared" si="16"/>
        <v>0</v>
      </c>
      <c r="J190" s="25" t="e">
        <f t="shared" si="17"/>
        <v>#DIV/0!</v>
      </c>
      <c r="K190" s="25" t="e">
        <f t="shared" si="18"/>
        <v>#DIV/0!</v>
      </c>
      <c r="L190" s="25" t="e">
        <f t="shared" si="19"/>
        <v>#DIV/0!</v>
      </c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L190" s="25">
        <f t="shared" si="20"/>
        <v>0</v>
      </c>
      <c r="AM190" s="25" t="e">
        <f t="shared" si="21"/>
        <v>#DIV/0!</v>
      </c>
      <c r="AN190" s="25" t="e">
        <f t="shared" si="22"/>
        <v>#DIV/0!</v>
      </c>
      <c r="AO190" s="25" t="e">
        <f t="shared" si="23"/>
        <v>#DIV/0!</v>
      </c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</row>
    <row r="191" spans="1:65" x14ac:dyDescent="0.25">
      <c r="A191" s="9">
        <f>Humans!A191</f>
        <v>183</v>
      </c>
      <c r="B191" s="9">
        <f>Humans!B191</f>
        <v>0</v>
      </c>
      <c r="C191" s="9">
        <f>Humans!C191</f>
        <v>0</v>
      </c>
      <c r="D191" s="9">
        <f>Humans!D191</f>
        <v>0</v>
      </c>
      <c r="E191" s="9">
        <f>Humans!E191</f>
        <v>0</v>
      </c>
      <c r="F191" s="9">
        <f>Humans!F191</f>
        <v>0</v>
      </c>
      <c r="G191" s="9">
        <f>Humans!G191</f>
        <v>0</v>
      </c>
      <c r="H191" s="9">
        <f>Humans!H191</f>
        <v>0</v>
      </c>
      <c r="I191" s="25">
        <f t="shared" si="16"/>
        <v>0</v>
      </c>
      <c r="J191" s="25" t="e">
        <f t="shared" si="17"/>
        <v>#DIV/0!</v>
      </c>
      <c r="K191" s="25" t="e">
        <f t="shared" si="18"/>
        <v>#DIV/0!</v>
      </c>
      <c r="L191" s="25" t="e">
        <f t="shared" si="19"/>
        <v>#DIV/0!</v>
      </c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L191" s="25">
        <f t="shared" si="20"/>
        <v>0</v>
      </c>
      <c r="AM191" s="25" t="e">
        <f t="shared" si="21"/>
        <v>#DIV/0!</v>
      </c>
      <c r="AN191" s="25" t="e">
        <f t="shared" si="22"/>
        <v>#DIV/0!</v>
      </c>
      <c r="AO191" s="25" t="e">
        <f t="shared" si="23"/>
        <v>#DIV/0!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</row>
    <row r="192" spans="1:65" x14ac:dyDescent="0.25">
      <c r="A192" s="9">
        <f>Humans!A192</f>
        <v>184</v>
      </c>
      <c r="B192" s="9">
        <f>Humans!B192</f>
        <v>0</v>
      </c>
      <c r="C192" s="9">
        <f>Humans!C192</f>
        <v>0</v>
      </c>
      <c r="D192" s="9">
        <f>Humans!D192</f>
        <v>0</v>
      </c>
      <c r="E192" s="9">
        <f>Humans!E192</f>
        <v>0</v>
      </c>
      <c r="F192" s="9">
        <f>Humans!F192</f>
        <v>0</v>
      </c>
      <c r="G192" s="9">
        <f>Humans!G192</f>
        <v>0</v>
      </c>
      <c r="H192" s="9">
        <f>Humans!H192</f>
        <v>0</v>
      </c>
      <c r="I192" s="25">
        <f t="shared" si="16"/>
        <v>0</v>
      </c>
      <c r="J192" s="25" t="e">
        <f t="shared" si="17"/>
        <v>#DIV/0!</v>
      </c>
      <c r="K192" s="25" t="e">
        <f t="shared" si="18"/>
        <v>#DIV/0!</v>
      </c>
      <c r="L192" s="25" t="e">
        <f t="shared" si="19"/>
        <v>#DIV/0!</v>
      </c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L192" s="25">
        <f t="shared" si="20"/>
        <v>0</v>
      </c>
      <c r="AM192" s="25" t="e">
        <f t="shared" si="21"/>
        <v>#DIV/0!</v>
      </c>
      <c r="AN192" s="25" t="e">
        <f t="shared" si="22"/>
        <v>#DIV/0!</v>
      </c>
      <c r="AO192" s="25" t="e">
        <f t="shared" si="23"/>
        <v>#DIV/0!</v>
      </c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</row>
    <row r="193" spans="1:65" x14ac:dyDescent="0.25">
      <c r="A193" s="9">
        <f>Humans!A193</f>
        <v>185</v>
      </c>
      <c r="B193" s="9">
        <f>Humans!B193</f>
        <v>0</v>
      </c>
      <c r="C193" s="9">
        <f>Humans!C193</f>
        <v>0</v>
      </c>
      <c r="D193" s="9">
        <f>Humans!D193</f>
        <v>0</v>
      </c>
      <c r="E193" s="9">
        <f>Humans!E193</f>
        <v>0</v>
      </c>
      <c r="F193" s="9">
        <f>Humans!F193</f>
        <v>0</v>
      </c>
      <c r="G193" s="9">
        <f>Humans!G193</f>
        <v>0</v>
      </c>
      <c r="H193" s="9">
        <f>Humans!H193</f>
        <v>0</v>
      </c>
      <c r="I193" s="25">
        <f t="shared" si="16"/>
        <v>0</v>
      </c>
      <c r="J193" s="25" t="e">
        <f t="shared" si="17"/>
        <v>#DIV/0!</v>
      </c>
      <c r="K193" s="25" t="e">
        <f t="shared" si="18"/>
        <v>#DIV/0!</v>
      </c>
      <c r="L193" s="25" t="e">
        <f t="shared" si="19"/>
        <v>#DIV/0!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L193" s="25">
        <f t="shared" si="20"/>
        <v>0</v>
      </c>
      <c r="AM193" s="25" t="e">
        <f t="shared" si="21"/>
        <v>#DIV/0!</v>
      </c>
      <c r="AN193" s="25" t="e">
        <f t="shared" si="22"/>
        <v>#DIV/0!</v>
      </c>
      <c r="AO193" s="25" t="e">
        <f t="shared" si="23"/>
        <v>#DIV/0!</v>
      </c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</row>
    <row r="194" spans="1:65" x14ac:dyDescent="0.25">
      <c r="A194" s="9">
        <f>Humans!A194</f>
        <v>186</v>
      </c>
      <c r="B194" s="9">
        <f>Humans!B194</f>
        <v>0</v>
      </c>
      <c r="C194" s="9">
        <f>Humans!C194</f>
        <v>0</v>
      </c>
      <c r="D194" s="9">
        <f>Humans!D194</f>
        <v>0</v>
      </c>
      <c r="E194" s="9">
        <f>Humans!E194</f>
        <v>0</v>
      </c>
      <c r="F194" s="9">
        <f>Humans!F194</f>
        <v>0</v>
      </c>
      <c r="G194" s="9">
        <f>Humans!G194</f>
        <v>0</v>
      </c>
      <c r="H194" s="9">
        <f>Humans!H194</f>
        <v>0</v>
      </c>
      <c r="I194" s="25">
        <f t="shared" si="16"/>
        <v>0</v>
      </c>
      <c r="J194" s="25" t="e">
        <f t="shared" si="17"/>
        <v>#DIV/0!</v>
      </c>
      <c r="K194" s="25" t="e">
        <f t="shared" si="18"/>
        <v>#DIV/0!</v>
      </c>
      <c r="L194" s="25" t="e">
        <f t="shared" si="19"/>
        <v>#DIV/0!</v>
      </c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L194" s="25">
        <f t="shared" si="20"/>
        <v>0</v>
      </c>
      <c r="AM194" s="25" t="e">
        <f t="shared" si="21"/>
        <v>#DIV/0!</v>
      </c>
      <c r="AN194" s="25" t="e">
        <f t="shared" si="22"/>
        <v>#DIV/0!</v>
      </c>
      <c r="AO194" s="25" t="e">
        <f t="shared" si="23"/>
        <v>#DIV/0!</v>
      </c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</row>
    <row r="195" spans="1:65" x14ac:dyDescent="0.25">
      <c r="A195" s="9">
        <f>Humans!A195</f>
        <v>187</v>
      </c>
      <c r="B195" s="9">
        <f>Humans!B195</f>
        <v>0</v>
      </c>
      <c r="C195" s="9">
        <f>Humans!C195</f>
        <v>0</v>
      </c>
      <c r="D195" s="9">
        <f>Humans!D195</f>
        <v>0</v>
      </c>
      <c r="E195" s="9">
        <f>Humans!E195</f>
        <v>0</v>
      </c>
      <c r="F195" s="9">
        <f>Humans!F195</f>
        <v>0</v>
      </c>
      <c r="G195" s="9">
        <f>Humans!G195</f>
        <v>0</v>
      </c>
      <c r="H195" s="9">
        <f>Humans!H195</f>
        <v>0</v>
      </c>
      <c r="I195" s="25">
        <f t="shared" si="16"/>
        <v>0</v>
      </c>
      <c r="J195" s="25" t="e">
        <f t="shared" si="17"/>
        <v>#DIV/0!</v>
      </c>
      <c r="K195" s="25" t="e">
        <f t="shared" si="18"/>
        <v>#DIV/0!</v>
      </c>
      <c r="L195" s="25" t="e">
        <f t="shared" si="19"/>
        <v>#DIV/0!</v>
      </c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L195" s="25">
        <f t="shared" si="20"/>
        <v>0</v>
      </c>
      <c r="AM195" s="25" t="e">
        <f t="shared" si="21"/>
        <v>#DIV/0!</v>
      </c>
      <c r="AN195" s="25" t="e">
        <f t="shared" si="22"/>
        <v>#DIV/0!</v>
      </c>
      <c r="AO195" s="25" t="e">
        <f t="shared" si="23"/>
        <v>#DIV/0!</v>
      </c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</row>
    <row r="196" spans="1:65" x14ac:dyDescent="0.25">
      <c r="A196" s="9">
        <f>Humans!A196</f>
        <v>188</v>
      </c>
      <c r="B196" s="9">
        <f>Humans!B196</f>
        <v>0</v>
      </c>
      <c r="C196" s="9">
        <f>Humans!C196</f>
        <v>0</v>
      </c>
      <c r="D196" s="9">
        <f>Humans!D196</f>
        <v>0</v>
      </c>
      <c r="E196" s="9">
        <f>Humans!E196</f>
        <v>0</v>
      </c>
      <c r="F196" s="9">
        <f>Humans!F196</f>
        <v>0</v>
      </c>
      <c r="G196" s="9">
        <f>Humans!G196</f>
        <v>0</v>
      </c>
      <c r="H196" s="9">
        <f>Humans!H196</f>
        <v>0</v>
      </c>
      <c r="I196" s="25">
        <f t="shared" si="16"/>
        <v>0</v>
      </c>
      <c r="J196" s="25" t="e">
        <f t="shared" si="17"/>
        <v>#DIV/0!</v>
      </c>
      <c r="K196" s="25" t="e">
        <f t="shared" si="18"/>
        <v>#DIV/0!</v>
      </c>
      <c r="L196" s="25" t="e">
        <f t="shared" si="19"/>
        <v>#DIV/0!</v>
      </c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L196" s="25">
        <f t="shared" si="20"/>
        <v>0</v>
      </c>
      <c r="AM196" s="25" t="e">
        <f t="shared" si="21"/>
        <v>#DIV/0!</v>
      </c>
      <c r="AN196" s="25" t="e">
        <f t="shared" si="22"/>
        <v>#DIV/0!</v>
      </c>
      <c r="AO196" s="25" t="e">
        <f t="shared" si="23"/>
        <v>#DIV/0!</v>
      </c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</row>
    <row r="197" spans="1:65" x14ac:dyDescent="0.25">
      <c r="A197" s="9">
        <f>Humans!A197</f>
        <v>189</v>
      </c>
      <c r="B197" s="9">
        <f>Humans!B197</f>
        <v>0</v>
      </c>
      <c r="C197" s="9">
        <f>Humans!C197</f>
        <v>0</v>
      </c>
      <c r="D197" s="9">
        <f>Humans!D197</f>
        <v>0</v>
      </c>
      <c r="E197" s="9">
        <f>Humans!E197</f>
        <v>0</v>
      </c>
      <c r="F197" s="9">
        <f>Humans!F197</f>
        <v>0</v>
      </c>
      <c r="G197" s="9">
        <f>Humans!G197</f>
        <v>0</v>
      </c>
      <c r="H197" s="9">
        <f>Humans!H197</f>
        <v>0</v>
      </c>
      <c r="I197" s="25">
        <f t="shared" si="16"/>
        <v>0</v>
      </c>
      <c r="J197" s="25" t="e">
        <f t="shared" si="17"/>
        <v>#DIV/0!</v>
      </c>
      <c r="K197" s="25" t="e">
        <f t="shared" si="18"/>
        <v>#DIV/0!</v>
      </c>
      <c r="L197" s="25" t="e">
        <f t="shared" si="19"/>
        <v>#DIV/0!</v>
      </c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L197" s="25">
        <f t="shared" si="20"/>
        <v>0</v>
      </c>
      <c r="AM197" s="25" t="e">
        <f t="shared" si="21"/>
        <v>#DIV/0!</v>
      </c>
      <c r="AN197" s="25" t="e">
        <f t="shared" si="22"/>
        <v>#DIV/0!</v>
      </c>
      <c r="AO197" s="25" t="e">
        <f t="shared" si="23"/>
        <v>#DIV/0!</v>
      </c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</row>
    <row r="198" spans="1:65" x14ac:dyDescent="0.25">
      <c r="A198" s="9">
        <f>Humans!A198</f>
        <v>190</v>
      </c>
      <c r="B198" s="9">
        <f>Humans!B198</f>
        <v>0</v>
      </c>
      <c r="C198" s="9">
        <f>Humans!C198</f>
        <v>0</v>
      </c>
      <c r="D198" s="9">
        <f>Humans!D198</f>
        <v>0</v>
      </c>
      <c r="E198" s="9">
        <f>Humans!E198</f>
        <v>0</v>
      </c>
      <c r="F198" s="9">
        <f>Humans!F198</f>
        <v>0</v>
      </c>
      <c r="G198" s="9">
        <f>Humans!G198</f>
        <v>0</v>
      </c>
      <c r="H198" s="9">
        <f>Humans!H198</f>
        <v>0</v>
      </c>
      <c r="I198" s="25">
        <f t="shared" si="16"/>
        <v>0</v>
      </c>
      <c r="J198" s="25" t="e">
        <f t="shared" si="17"/>
        <v>#DIV/0!</v>
      </c>
      <c r="K198" s="25" t="e">
        <f t="shared" si="18"/>
        <v>#DIV/0!</v>
      </c>
      <c r="L198" s="25" t="e">
        <f t="shared" si="19"/>
        <v>#DIV/0!</v>
      </c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L198" s="25">
        <f t="shared" si="20"/>
        <v>0</v>
      </c>
      <c r="AM198" s="25" t="e">
        <f t="shared" si="21"/>
        <v>#DIV/0!</v>
      </c>
      <c r="AN198" s="25" t="e">
        <f t="shared" si="22"/>
        <v>#DIV/0!</v>
      </c>
      <c r="AO198" s="25" t="e">
        <f t="shared" si="23"/>
        <v>#DIV/0!</v>
      </c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</row>
    <row r="199" spans="1:65" x14ac:dyDescent="0.25">
      <c r="A199" s="9">
        <f>Humans!A199</f>
        <v>191</v>
      </c>
      <c r="B199" s="9">
        <f>Humans!B199</f>
        <v>0</v>
      </c>
      <c r="C199" s="9">
        <f>Humans!C199</f>
        <v>0</v>
      </c>
      <c r="D199" s="9">
        <f>Humans!D199</f>
        <v>0</v>
      </c>
      <c r="E199" s="9">
        <f>Humans!E199</f>
        <v>0</v>
      </c>
      <c r="F199" s="9">
        <f>Humans!F199</f>
        <v>0</v>
      </c>
      <c r="G199" s="9">
        <f>Humans!G199</f>
        <v>0</v>
      </c>
      <c r="H199" s="9">
        <f>Humans!H199</f>
        <v>0</v>
      </c>
      <c r="I199" s="25">
        <f t="shared" si="16"/>
        <v>0</v>
      </c>
      <c r="J199" s="25" t="e">
        <f t="shared" si="17"/>
        <v>#DIV/0!</v>
      </c>
      <c r="K199" s="25" t="e">
        <f t="shared" si="18"/>
        <v>#DIV/0!</v>
      </c>
      <c r="L199" s="25" t="e">
        <f t="shared" si="19"/>
        <v>#DIV/0!</v>
      </c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L199" s="25">
        <f t="shared" si="20"/>
        <v>0</v>
      </c>
      <c r="AM199" s="25" t="e">
        <f t="shared" si="21"/>
        <v>#DIV/0!</v>
      </c>
      <c r="AN199" s="25" t="e">
        <f t="shared" si="22"/>
        <v>#DIV/0!</v>
      </c>
      <c r="AO199" s="25" t="e">
        <f t="shared" si="23"/>
        <v>#DIV/0!</v>
      </c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</row>
    <row r="200" spans="1:65" x14ac:dyDescent="0.25">
      <c r="A200" s="9">
        <f>Humans!A200</f>
        <v>192</v>
      </c>
      <c r="B200" s="9">
        <f>Humans!B200</f>
        <v>0</v>
      </c>
      <c r="C200" s="9">
        <f>Humans!C200</f>
        <v>0</v>
      </c>
      <c r="D200" s="9">
        <f>Humans!D200</f>
        <v>0</v>
      </c>
      <c r="E200" s="9">
        <f>Humans!E200</f>
        <v>0</v>
      </c>
      <c r="F200" s="9">
        <f>Humans!F200</f>
        <v>0</v>
      </c>
      <c r="G200" s="9">
        <f>Humans!G200</f>
        <v>0</v>
      </c>
      <c r="H200" s="9">
        <f>Humans!H200</f>
        <v>0</v>
      </c>
      <c r="I200" s="25">
        <f t="shared" si="16"/>
        <v>0</v>
      </c>
      <c r="J200" s="25" t="e">
        <f t="shared" si="17"/>
        <v>#DIV/0!</v>
      </c>
      <c r="K200" s="25" t="e">
        <f t="shared" si="18"/>
        <v>#DIV/0!</v>
      </c>
      <c r="L200" s="25" t="e">
        <f t="shared" si="19"/>
        <v>#DIV/0!</v>
      </c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L200" s="25">
        <f t="shared" si="20"/>
        <v>0</v>
      </c>
      <c r="AM200" s="25" t="e">
        <f t="shared" si="21"/>
        <v>#DIV/0!</v>
      </c>
      <c r="AN200" s="25" t="e">
        <f t="shared" si="22"/>
        <v>#DIV/0!</v>
      </c>
      <c r="AO200" s="25" t="e">
        <f t="shared" si="23"/>
        <v>#DIV/0!</v>
      </c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</row>
    <row r="201" spans="1:65" x14ac:dyDescent="0.25">
      <c r="A201" s="9">
        <f>Humans!A201</f>
        <v>193</v>
      </c>
      <c r="B201" s="9">
        <f>Humans!B201</f>
        <v>0</v>
      </c>
      <c r="C201" s="9">
        <f>Humans!C201</f>
        <v>0</v>
      </c>
      <c r="D201" s="9">
        <f>Humans!D201</f>
        <v>0</v>
      </c>
      <c r="E201" s="9">
        <f>Humans!E201</f>
        <v>0</v>
      </c>
      <c r="F201" s="9">
        <f>Humans!F201</f>
        <v>0</v>
      </c>
      <c r="G201" s="9">
        <f>Humans!G201</f>
        <v>0</v>
      </c>
      <c r="H201" s="9">
        <f>Humans!H201</f>
        <v>0</v>
      </c>
      <c r="I201" s="25">
        <f t="shared" si="16"/>
        <v>0</v>
      </c>
      <c r="J201" s="25" t="e">
        <f t="shared" si="17"/>
        <v>#DIV/0!</v>
      </c>
      <c r="K201" s="25" t="e">
        <f t="shared" si="18"/>
        <v>#DIV/0!</v>
      </c>
      <c r="L201" s="25" t="e">
        <f t="shared" si="19"/>
        <v>#DIV/0!</v>
      </c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L201" s="25">
        <f t="shared" si="20"/>
        <v>0</v>
      </c>
      <c r="AM201" s="25" t="e">
        <f t="shared" si="21"/>
        <v>#DIV/0!</v>
      </c>
      <c r="AN201" s="25" t="e">
        <f t="shared" si="22"/>
        <v>#DIV/0!</v>
      </c>
      <c r="AO201" s="25" t="e">
        <f t="shared" si="23"/>
        <v>#DIV/0!</v>
      </c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</row>
    <row r="202" spans="1:65" x14ac:dyDescent="0.25">
      <c r="A202" s="9">
        <f>Humans!A202</f>
        <v>194</v>
      </c>
      <c r="B202" s="9">
        <f>Humans!B202</f>
        <v>0</v>
      </c>
      <c r="C202" s="9">
        <f>Humans!C202</f>
        <v>0</v>
      </c>
      <c r="D202" s="9">
        <f>Humans!D202</f>
        <v>0</v>
      </c>
      <c r="E202" s="9">
        <f>Humans!E202</f>
        <v>0</v>
      </c>
      <c r="F202" s="9">
        <f>Humans!F202</f>
        <v>0</v>
      </c>
      <c r="G202" s="9">
        <f>Humans!G202</f>
        <v>0</v>
      </c>
      <c r="H202" s="9">
        <f>Humans!H202</f>
        <v>0</v>
      </c>
      <c r="I202" s="25">
        <f t="shared" ref="I202:I265" si="24">MAX(M202:AJ202)</f>
        <v>0</v>
      </c>
      <c r="J202" s="25" t="e">
        <f t="shared" ref="J202:J265" si="25">AVERAGE(M202:AJ202)</f>
        <v>#DIV/0!</v>
      </c>
      <c r="K202" s="25" t="e">
        <f t="shared" ref="K202:K265" si="26">AVERAGE(T202:AE202)</f>
        <v>#DIV/0!</v>
      </c>
      <c r="L202" s="25" t="e">
        <f t="shared" ref="L202:L265" si="27">AVERAGE(M202:S202,AF202:AJ202)</f>
        <v>#DIV/0!</v>
      </c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L202" s="25">
        <f t="shared" ref="AL202:AL265" si="28">MAX(AP202:BM202)</f>
        <v>0</v>
      </c>
      <c r="AM202" s="25" t="e">
        <f t="shared" ref="AM202:AM265" si="29">AVERAGE(AP202:BM202)</f>
        <v>#DIV/0!</v>
      </c>
      <c r="AN202" s="25" t="e">
        <f t="shared" ref="AN202:AN265" si="30">AVERAGE(AW202:BH202)</f>
        <v>#DIV/0!</v>
      </c>
      <c r="AO202" s="25" t="e">
        <f t="shared" ref="AO202:AO265" si="31">AVERAGE(AP202:AV202,BI202:BM202)</f>
        <v>#DIV/0!</v>
      </c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</row>
    <row r="203" spans="1:65" x14ac:dyDescent="0.25">
      <c r="A203" s="9">
        <f>Humans!A203</f>
        <v>195</v>
      </c>
      <c r="B203" s="9">
        <f>Humans!B203</f>
        <v>0</v>
      </c>
      <c r="C203" s="9">
        <f>Humans!C203</f>
        <v>0</v>
      </c>
      <c r="D203" s="9">
        <f>Humans!D203</f>
        <v>0</v>
      </c>
      <c r="E203" s="9">
        <f>Humans!E203</f>
        <v>0</v>
      </c>
      <c r="F203" s="9">
        <f>Humans!F203</f>
        <v>0</v>
      </c>
      <c r="G203" s="9">
        <f>Humans!G203</f>
        <v>0</v>
      </c>
      <c r="H203" s="9">
        <f>Humans!H203</f>
        <v>0</v>
      </c>
      <c r="I203" s="25">
        <f t="shared" si="24"/>
        <v>0</v>
      </c>
      <c r="J203" s="25" t="e">
        <f t="shared" si="25"/>
        <v>#DIV/0!</v>
      </c>
      <c r="K203" s="25" t="e">
        <f t="shared" si="26"/>
        <v>#DIV/0!</v>
      </c>
      <c r="L203" s="25" t="e">
        <f t="shared" si="27"/>
        <v>#DIV/0!</v>
      </c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L203" s="25">
        <f t="shared" si="28"/>
        <v>0</v>
      </c>
      <c r="AM203" s="25" t="e">
        <f t="shared" si="29"/>
        <v>#DIV/0!</v>
      </c>
      <c r="AN203" s="25" t="e">
        <f t="shared" si="30"/>
        <v>#DIV/0!</v>
      </c>
      <c r="AO203" s="25" t="e">
        <f t="shared" si="31"/>
        <v>#DIV/0!</v>
      </c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</row>
    <row r="204" spans="1:65" x14ac:dyDescent="0.25">
      <c r="A204" s="9">
        <f>Humans!A204</f>
        <v>196</v>
      </c>
      <c r="B204" s="9">
        <f>Humans!B204</f>
        <v>0</v>
      </c>
      <c r="C204" s="9">
        <f>Humans!C204</f>
        <v>0</v>
      </c>
      <c r="D204" s="9">
        <f>Humans!D204</f>
        <v>0</v>
      </c>
      <c r="E204" s="9">
        <f>Humans!E204</f>
        <v>0</v>
      </c>
      <c r="F204" s="9">
        <f>Humans!F204</f>
        <v>0</v>
      </c>
      <c r="G204" s="9">
        <f>Humans!G204</f>
        <v>0</v>
      </c>
      <c r="H204" s="9">
        <f>Humans!H204</f>
        <v>0</v>
      </c>
      <c r="I204" s="25">
        <f t="shared" si="24"/>
        <v>0</v>
      </c>
      <c r="J204" s="25" t="e">
        <f t="shared" si="25"/>
        <v>#DIV/0!</v>
      </c>
      <c r="K204" s="25" t="e">
        <f t="shared" si="26"/>
        <v>#DIV/0!</v>
      </c>
      <c r="L204" s="25" t="e">
        <f t="shared" si="27"/>
        <v>#DIV/0!</v>
      </c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L204" s="25">
        <f t="shared" si="28"/>
        <v>0</v>
      </c>
      <c r="AM204" s="25" t="e">
        <f t="shared" si="29"/>
        <v>#DIV/0!</v>
      </c>
      <c r="AN204" s="25" t="e">
        <f t="shared" si="30"/>
        <v>#DIV/0!</v>
      </c>
      <c r="AO204" s="25" t="e">
        <f t="shared" si="31"/>
        <v>#DIV/0!</v>
      </c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</row>
    <row r="205" spans="1:65" x14ac:dyDescent="0.25">
      <c r="A205" s="9">
        <f>Humans!A205</f>
        <v>197</v>
      </c>
      <c r="B205" s="9">
        <f>Humans!B205</f>
        <v>0</v>
      </c>
      <c r="C205" s="9">
        <f>Humans!C205</f>
        <v>0</v>
      </c>
      <c r="D205" s="9">
        <f>Humans!D205</f>
        <v>0</v>
      </c>
      <c r="E205" s="9">
        <f>Humans!E205</f>
        <v>0</v>
      </c>
      <c r="F205" s="9">
        <f>Humans!F205</f>
        <v>0</v>
      </c>
      <c r="G205" s="9">
        <f>Humans!G205</f>
        <v>0</v>
      </c>
      <c r="H205" s="9">
        <f>Humans!H205</f>
        <v>0</v>
      </c>
      <c r="I205" s="25">
        <f t="shared" si="24"/>
        <v>0</v>
      </c>
      <c r="J205" s="25" t="e">
        <f t="shared" si="25"/>
        <v>#DIV/0!</v>
      </c>
      <c r="K205" s="25" t="e">
        <f t="shared" si="26"/>
        <v>#DIV/0!</v>
      </c>
      <c r="L205" s="25" t="e">
        <f t="shared" si="27"/>
        <v>#DIV/0!</v>
      </c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L205" s="25">
        <f t="shared" si="28"/>
        <v>0</v>
      </c>
      <c r="AM205" s="25" t="e">
        <f t="shared" si="29"/>
        <v>#DIV/0!</v>
      </c>
      <c r="AN205" s="25" t="e">
        <f t="shared" si="30"/>
        <v>#DIV/0!</v>
      </c>
      <c r="AO205" s="25" t="e">
        <f t="shared" si="31"/>
        <v>#DIV/0!</v>
      </c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</row>
    <row r="206" spans="1:65" x14ac:dyDescent="0.25">
      <c r="A206" s="9">
        <f>Humans!A206</f>
        <v>198</v>
      </c>
      <c r="B206" s="9">
        <f>Humans!B206</f>
        <v>0</v>
      </c>
      <c r="C206" s="9">
        <f>Humans!C206</f>
        <v>0</v>
      </c>
      <c r="D206" s="9">
        <f>Humans!D206</f>
        <v>0</v>
      </c>
      <c r="E206" s="9">
        <f>Humans!E206</f>
        <v>0</v>
      </c>
      <c r="F206" s="9">
        <f>Humans!F206</f>
        <v>0</v>
      </c>
      <c r="G206" s="9">
        <f>Humans!G206</f>
        <v>0</v>
      </c>
      <c r="H206" s="9">
        <f>Humans!H206</f>
        <v>0</v>
      </c>
      <c r="I206" s="25">
        <f t="shared" si="24"/>
        <v>0</v>
      </c>
      <c r="J206" s="25" t="e">
        <f t="shared" si="25"/>
        <v>#DIV/0!</v>
      </c>
      <c r="K206" s="25" t="e">
        <f t="shared" si="26"/>
        <v>#DIV/0!</v>
      </c>
      <c r="L206" s="25" t="e">
        <f t="shared" si="27"/>
        <v>#DIV/0!</v>
      </c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L206" s="25">
        <f t="shared" si="28"/>
        <v>0</v>
      </c>
      <c r="AM206" s="25" t="e">
        <f t="shared" si="29"/>
        <v>#DIV/0!</v>
      </c>
      <c r="AN206" s="25" t="e">
        <f t="shared" si="30"/>
        <v>#DIV/0!</v>
      </c>
      <c r="AO206" s="25" t="e">
        <f t="shared" si="31"/>
        <v>#DIV/0!</v>
      </c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</row>
    <row r="207" spans="1:65" x14ac:dyDescent="0.25">
      <c r="A207" s="9">
        <f>Humans!A207</f>
        <v>199</v>
      </c>
      <c r="B207" s="9">
        <f>Humans!B207</f>
        <v>0</v>
      </c>
      <c r="C207" s="9">
        <f>Humans!C207</f>
        <v>0</v>
      </c>
      <c r="D207" s="9">
        <f>Humans!D207</f>
        <v>0</v>
      </c>
      <c r="E207" s="9">
        <f>Humans!E207</f>
        <v>0</v>
      </c>
      <c r="F207" s="9">
        <f>Humans!F207</f>
        <v>0</v>
      </c>
      <c r="G207" s="9">
        <f>Humans!G207</f>
        <v>0</v>
      </c>
      <c r="H207" s="9">
        <f>Humans!H207</f>
        <v>0</v>
      </c>
      <c r="I207" s="25">
        <f t="shared" si="24"/>
        <v>0</v>
      </c>
      <c r="J207" s="25" t="e">
        <f t="shared" si="25"/>
        <v>#DIV/0!</v>
      </c>
      <c r="K207" s="25" t="e">
        <f t="shared" si="26"/>
        <v>#DIV/0!</v>
      </c>
      <c r="L207" s="25" t="e">
        <f t="shared" si="27"/>
        <v>#DIV/0!</v>
      </c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L207" s="25">
        <f t="shared" si="28"/>
        <v>0</v>
      </c>
      <c r="AM207" s="25" t="e">
        <f t="shared" si="29"/>
        <v>#DIV/0!</v>
      </c>
      <c r="AN207" s="25" t="e">
        <f t="shared" si="30"/>
        <v>#DIV/0!</v>
      </c>
      <c r="AO207" s="25" t="e">
        <f t="shared" si="31"/>
        <v>#DIV/0!</v>
      </c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</row>
    <row r="208" spans="1:65" x14ac:dyDescent="0.25">
      <c r="A208" s="9">
        <f>Humans!A208</f>
        <v>200</v>
      </c>
      <c r="B208" s="9">
        <f>Humans!B208</f>
        <v>0</v>
      </c>
      <c r="C208" s="9">
        <f>Humans!C208</f>
        <v>0</v>
      </c>
      <c r="D208" s="9">
        <f>Humans!D208</f>
        <v>0</v>
      </c>
      <c r="E208" s="9">
        <f>Humans!E208</f>
        <v>0</v>
      </c>
      <c r="F208" s="9">
        <f>Humans!F208</f>
        <v>0</v>
      </c>
      <c r="G208" s="9">
        <f>Humans!G208</f>
        <v>0</v>
      </c>
      <c r="H208" s="9">
        <f>Humans!H208</f>
        <v>0</v>
      </c>
      <c r="I208" s="25">
        <f t="shared" si="24"/>
        <v>0</v>
      </c>
      <c r="J208" s="25" t="e">
        <f t="shared" si="25"/>
        <v>#DIV/0!</v>
      </c>
      <c r="K208" s="25" t="e">
        <f t="shared" si="26"/>
        <v>#DIV/0!</v>
      </c>
      <c r="L208" s="25" t="e">
        <f t="shared" si="27"/>
        <v>#DIV/0!</v>
      </c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L208" s="25">
        <f t="shared" si="28"/>
        <v>0</v>
      </c>
      <c r="AM208" s="25" t="e">
        <f t="shared" si="29"/>
        <v>#DIV/0!</v>
      </c>
      <c r="AN208" s="25" t="e">
        <f t="shared" si="30"/>
        <v>#DIV/0!</v>
      </c>
      <c r="AO208" s="25" t="e">
        <f t="shared" si="31"/>
        <v>#DIV/0!</v>
      </c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</row>
    <row r="209" spans="1:65" x14ac:dyDescent="0.25">
      <c r="A209" s="9">
        <f>Humans!A209</f>
        <v>201</v>
      </c>
      <c r="B209" s="9">
        <f>Humans!B209</f>
        <v>0</v>
      </c>
      <c r="C209" s="9">
        <f>Humans!C209</f>
        <v>0</v>
      </c>
      <c r="D209" s="9">
        <f>Humans!D209</f>
        <v>0</v>
      </c>
      <c r="E209" s="9">
        <f>Humans!E209</f>
        <v>0</v>
      </c>
      <c r="F209" s="9">
        <f>Humans!F209</f>
        <v>0</v>
      </c>
      <c r="G209" s="9">
        <f>Humans!G209</f>
        <v>0</v>
      </c>
      <c r="H209" s="9">
        <f>Humans!H209</f>
        <v>0</v>
      </c>
      <c r="I209" s="25">
        <f t="shared" si="24"/>
        <v>0</v>
      </c>
      <c r="J209" s="25" t="e">
        <f t="shared" si="25"/>
        <v>#DIV/0!</v>
      </c>
      <c r="K209" s="25" t="e">
        <f t="shared" si="26"/>
        <v>#DIV/0!</v>
      </c>
      <c r="L209" s="25" t="e">
        <f t="shared" si="27"/>
        <v>#DIV/0!</v>
      </c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L209" s="25">
        <f t="shared" si="28"/>
        <v>0</v>
      </c>
      <c r="AM209" s="25" t="e">
        <f t="shared" si="29"/>
        <v>#DIV/0!</v>
      </c>
      <c r="AN209" s="25" t="e">
        <f t="shared" si="30"/>
        <v>#DIV/0!</v>
      </c>
      <c r="AO209" s="25" t="e">
        <f t="shared" si="31"/>
        <v>#DIV/0!</v>
      </c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</row>
    <row r="210" spans="1:65" x14ac:dyDescent="0.25">
      <c r="A210" s="9">
        <f>Humans!A210</f>
        <v>202</v>
      </c>
      <c r="B210" s="9">
        <f>Humans!B210</f>
        <v>0</v>
      </c>
      <c r="C210" s="9">
        <f>Humans!C210</f>
        <v>0</v>
      </c>
      <c r="D210" s="9">
        <f>Humans!D210</f>
        <v>0</v>
      </c>
      <c r="E210" s="9">
        <f>Humans!E210</f>
        <v>0</v>
      </c>
      <c r="F210" s="9">
        <f>Humans!F210</f>
        <v>0</v>
      </c>
      <c r="G210" s="9">
        <f>Humans!G210</f>
        <v>0</v>
      </c>
      <c r="H210" s="9">
        <f>Humans!H210</f>
        <v>0</v>
      </c>
      <c r="I210" s="25">
        <f t="shared" si="24"/>
        <v>0</v>
      </c>
      <c r="J210" s="25" t="e">
        <f t="shared" si="25"/>
        <v>#DIV/0!</v>
      </c>
      <c r="K210" s="25" t="e">
        <f t="shared" si="26"/>
        <v>#DIV/0!</v>
      </c>
      <c r="L210" s="25" t="e">
        <f t="shared" si="27"/>
        <v>#DIV/0!</v>
      </c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L210" s="25">
        <f t="shared" si="28"/>
        <v>0</v>
      </c>
      <c r="AM210" s="25" t="e">
        <f t="shared" si="29"/>
        <v>#DIV/0!</v>
      </c>
      <c r="AN210" s="25" t="e">
        <f t="shared" si="30"/>
        <v>#DIV/0!</v>
      </c>
      <c r="AO210" s="25" t="e">
        <f t="shared" si="31"/>
        <v>#DIV/0!</v>
      </c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</row>
    <row r="211" spans="1:65" x14ac:dyDescent="0.25">
      <c r="A211" s="9">
        <f>Humans!A211</f>
        <v>203</v>
      </c>
      <c r="B211" s="9">
        <f>Humans!B211</f>
        <v>0</v>
      </c>
      <c r="C211" s="9">
        <f>Humans!C211</f>
        <v>0</v>
      </c>
      <c r="D211" s="9">
        <f>Humans!D211</f>
        <v>0</v>
      </c>
      <c r="E211" s="9">
        <f>Humans!E211</f>
        <v>0</v>
      </c>
      <c r="F211" s="9">
        <f>Humans!F211</f>
        <v>0</v>
      </c>
      <c r="G211" s="9">
        <f>Humans!G211</f>
        <v>0</v>
      </c>
      <c r="H211" s="9">
        <f>Humans!H211</f>
        <v>0</v>
      </c>
      <c r="I211" s="25">
        <f t="shared" si="24"/>
        <v>0</v>
      </c>
      <c r="J211" s="25" t="e">
        <f t="shared" si="25"/>
        <v>#DIV/0!</v>
      </c>
      <c r="K211" s="25" t="e">
        <f t="shared" si="26"/>
        <v>#DIV/0!</v>
      </c>
      <c r="L211" s="25" t="e">
        <f t="shared" si="27"/>
        <v>#DIV/0!</v>
      </c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L211" s="25">
        <f t="shared" si="28"/>
        <v>0</v>
      </c>
      <c r="AM211" s="25" t="e">
        <f t="shared" si="29"/>
        <v>#DIV/0!</v>
      </c>
      <c r="AN211" s="25" t="e">
        <f t="shared" si="30"/>
        <v>#DIV/0!</v>
      </c>
      <c r="AO211" s="25" t="e">
        <f t="shared" si="31"/>
        <v>#DIV/0!</v>
      </c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</row>
    <row r="212" spans="1:65" x14ac:dyDescent="0.25">
      <c r="A212" s="9">
        <f>Humans!A212</f>
        <v>204</v>
      </c>
      <c r="B212" s="9">
        <f>Humans!B212</f>
        <v>0</v>
      </c>
      <c r="C212" s="9">
        <f>Humans!C212</f>
        <v>0</v>
      </c>
      <c r="D212" s="9">
        <f>Humans!D212</f>
        <v>0</v>
      </c>
      <c r="E212" s="9">
        <f>Humans!E212</f>
        <v>0</v>
      </c>
      <c r="F212" s="9">
        <f>Humans!F212</f>
        <v>0</v>
      </c>
      <c r="G212" s="9">
        <f>Humans!G212</f>
        <v>0</v>
      </c>
      <c r="H212" s="9">
        <f>Humans!H212</f>
        <v>0</v>
      </c>
      <c r="I212" s="25">
        <f t="shared" si="24"/>
        <v>0</v>
      </c>
      <c r="J212" s="25" t="e">
        <f t="shared" si="25"/>
        <v>#DIV/0!</v>
      </c>
      <c r="K212" s="25" t="e">
        <f t="shared" si="26"/>
        <v>#DIV/0!</v>
      </c>
      <c r="L212" s="25" t="e">
        <f t="shared" si="27"/>
        <v>#DIV/0!</v>
      </c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L212" s="25">
        <f t="shared" si="28"/>
        <v>0</v>
      </c>
      <c r="AM212" s="25" t="e">
        <f t="shared" si="29"/>
        <v>#DIV/0!</v>
      </c>
      <c r="AN212" s="25" t="e">
        <f t="shared" si="30"/>
        <v>#DIV/0!</v>
      </c>
      <c r="AO212" s="25" t="e">
        <f t="shared" si="31"/>
        <v>#DIV/0!</v>
      </c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</row>
    <row r="213" spans="1:65" x14ac:dyDescent="0.25">
      <c r="A213" s="9">
        <f>Humans!A213</f>
        <v>205</v>
      </c>
      <c r="B213" s="9">
        <f>Humans!B213</f>
        <v>0</v>
      </c>
      <c r="C213" s="9">
        <f>Humans!C213</f>
        <v>0</v>
      </c>
      <c r="D213" s="9">
        <f>Humans!D213</f>
        <v>0</v>
      </c>
      <c r="E213" s="9">
        <f>Humans!E213</f>
        <v>0</v>
      </c>
      <c r="F213" s="9">
        <f>Humans!F213</f>
        <v>0</v>
      </c>
      <c r="G213" s="9">
        <f>Humans!G213</f>
        <v>0</v>
      </c>
      <c r="H213" s="9">
        <f>Humans!H213</f>
        <v>0</v>
      </c>
      <c r="I213" s="25">
        <f t="shared" si="24"/>
        <v>0</v>
      </c>
      <c r="J213" s="25" t="e">
        <f t="shared" si="25"/>
        <v>#DIV/0!</v>
      </c>
      <c r="K213" s="25" t="e">
        <f t="shared" si="26"/>
        <v>#DIV/0!</v>
      </c>
      <c r="L213" s="25" t="e">
        <f t="shared" si="27"/>
        <v>#DIV/0!</v>
      </c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L213" s="25">
        <f t="shared" si="28"/>
        <v>0</v>
      </c>
      <c r="AM213" s="25" t="e">
        <f t="shared" si="29"/>
        <v>#DIV/0!</v>
      </c>
      <c r="AN213" s="25" t="e">
        <f t="shared" si="30"/>
        <v>#DIV/0!</v>
      </c>
      <c r="AO213" s="25" t="e">
        <f t="shared" si="31"/>
        <v>#DIV/0!</v>
      </c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</row>
    <row r="214" spans="1:65" x14ac:dyDescent="0.25">
      <c r="A214" s="9">
        <f>Humans!A214</f>
        <v>206</v>
      </c>
      <c r="B214" s="9">
        <f>Humans!B214</f>
        <v>0</v>
      </c>
      <c r="C214" s="9">
        <f>Humans!C214</f>
        <v>0</v>
      </c>
      <c r="D214" s="9">
        <f>Humans!D214</f>
        <v>0</v>
      </c>
      <c r="E214" s="9">
        <f>Humans!E214</f>
        <v>0</v>
      </c>
      <c r="F214" s="9">
        <f>Humans!F214</f>
        <v>0</v>
      </c>
      <c r="G214" s="9">
        <f>Humans!G214</f>
        <v>0</v>
      </c>
      <c r="H214" s="9">
        <f>Humans!H214</f>
        <v>0</v>
      </c>
      <c r="I214" s="25">
        <f t="shared" si="24"/>
        <v>0</v>
      </c>
      <c r="J214" s="25" t="e">
        <f t="shared" si="25"/>
        <v>#DIV/0!</v>
      </c>
      <c r="K214" s="25" t="e">
        <f t="shared" si="26"/>
        <v>#DIV/0!</v>
      </c>
      <c r="L214" s="25" t="e">
        <f t="shared" si="27"/>
        <v>#DIV/0!</v>
      </c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L214" s="25">
        <f t="shared" si="28"/>
        <v>0</v>
      </c>
      <c r="AM214" s="25" t="e">
        <f t="shared" si="29"/>
        <v>#DIV/0!</v>
      </c>
      <c r="AN214" s="25" t="e">
        <f t="shared" si="30"/>
        <v>#DIV/0!</v>
      </c>
      <c r="AO214" s="25" t="e">
        <f t="shared" si="31"/>
        <v>#DIV/0!</v>
      </c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</row>
    <row r="215" spans="1:65" x14ac:dyDescent="0.25">
      <c r="A215" s="9">
        <f>Humans!A215</f>
        <v>207</v>
      </c>
      <c r="B215" s="9">
        <f>Humans!B215</f>
        <v>0</v>
      </c>
      <c r="C215" s="9">
        <f>Humans!C215</f>
        <v>0</v>
      </c>
      <c r="D215" s="9">
        <f>Humans!D215</f>
        <v>0</v>
      </c>
      <c r="E215" s="9">
        <f>Humans!E215</f>
        <v>0</v>
      </c>
      <c r="F215" s="9">
        <f>Humans!F215</f>
        <v>0</v>
      </c>
      <c r="G215" s="9">
        <f>Humans!G215</f>
        <v>0</v>
      </c>
      <c r="H215" s="9">
        <f>Humans!H215</f>
        <v>0</v>
      </c>
      <c r="I215" s="25">
        <f t="shared" si="24"/>
        <v>0</v>
      </c>
      <c r="J215" s="25" t="e">
        <f t="shared" si="25"/>
        <v>#DIV/0!</v>
      </c>
      <c r="K215" s="25" t="e">
        <f t="shared" si="26"/>
        <v>#DIV/0!</v>
      </c>
      <c r="L215" s="25" t="e">
        <f t="shared" si="27"/>
        <v>#DIV/0!</v>
      </c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L215" s="25">
        <f t="shared" si="28"/>
        <v>0</v>
      </c>
      <c r="AM215" s="25" t="e">
        <f t="shared" si="29"/>
        <v>#DIV/0!</v>
      </c>
      <c r="AN215" s="25" t="e">
        <f t="shared" si="30"/>
        <v>#DIV/0!</v>
      </c>
      <c r="AO215" s="25" t="e">
        <f t="shared" si="31"/>
        <v>#DIV/0!</v>
      </c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</row>
    <row r="216" spans="1:65" x14ac:dyDescent="0.25">
      <c r="A216" s="9">
        <f>Humans!A216</f>
        <v>208</v>
      </c>
      <c r="B216" s="9">
        <f>Humans!B216</f>
        <v>0</v>
      </c>
      <c r="C216" s="9">
        <f>Humans!C216</f>
        <v>0</v>
      </c>
      <c r="D216" s="9">
        <f>Humans!D216</f>
        <v>0</v>
      </c>
      <c r="E216" s="9">
        <f>Humans!E216</f>
        <v>0</v>
      </c>
      <c r="F216" s="9">
        <f>Humans!F216</f>
        <v>0</v>
      </c>
      <c r="G216" s="9">
        <f>Humans!G216</f>
        <v>0</v>
      </c>
      <c r="H216" s="9">
        <f>Humans!H216</f>
        <v>0</v>
      </c>
      <c r="I216" s="25">
        <f t="shared" si="24"/>
        <v>0</v>
      </c>
      <c r="J216" s="25" t="e">
        <f t="shared" si="25"/>
        <v>#DIV/0!</v>
      </c>
      <c r="K216" s="25" t="e">
        <f t="shared" si="26"/>
        <v>#DIV/0!</v>
      </c>
      <c r="L216" s="25" t="e">
        <f t="shared" si="27"/>
        <v>#DIV/0!</v>
      </c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L216" s="25">
        <f t="shared" si="28"/>
        <v>0</v>
      </c>
      <c r="AM216" s="25" t="e">
        <f t="shared" si="29"/>
        <v>#DIV/0!</v>
      </c>
      <c r="AN216" s="25" t="e">
        <f t="shared" si="30"/>
        <v>#DIV/0!</v>
      </c>
      <c r="AO216" s="25" t="e">
        <f t="shared" si="31"/>
        <v>#DIV/0!</v>
      </c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</row>
    <row r="217" spans="1:65" x14ac:dyDescent="0.25">
      <c r="A217" s="9">
        <f>Humans!A217</f>
        <v>209</v>
      </c>
      <c r="B217" s="9">
        <f>Humans!B217</f>
        <v>0</v>
      </c>
      <c r="C217" s="9">
        <f>Humans!C217</f>
        <v>0</v>
      </c>
      <c r="D217" s="9">
        <f>Humans!D217</f>
        <v>0</v>
      </c>
      <c r="E217" s="9">
        <f>Humans!E217</f>
        <v>0</v>
      </c>
      <c r="F217" s="9">
        <f>Humans!F217</f>
        <v>0</v>
      </c>
      <c r="G217" s="9">
        <f>Humans!G217</f>
        <v>0</v>
      </c>
      <c r="H217" s="9">
        <f>Humans!H217</f>
        <v>0</v>
      </c>
      <c r="I217" s="25">
        <f t="shared" si="24"/>
        <v>0</v>
      </c>
      <c r="J217" s="25" t="e">
        <f t="shared" si="25"/>
        <v>#DIV/0!</v>
      </c>
      <c r="K217" s="25" t="e">
        <f t="shared" si="26"/>
        <v>#DIV/0!</v>
      </c>
      <c r="L217" s="25" t="e">
        <f t="shared" si="27"/>
        <v>#DIV/0!</v>
      </c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L217" s="25">
        <f t="shared" si="28"/>
        <v>0</v>
      </c>
      <c r="AM217" s="25" t="e">
        <f t="shared" si="29"/>
        <v>#DIV/0!</v>
      </c>
      <c r="AN217" s="25" t="e">
        <f t="shared" si="30"/>
        <v>#DIV/0!</v>
      </c>
      <c r="AO217" s="25" t="e">
        <f t="shared" si="31"/>
        <v>#DIV/0!</v>
      </c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</row>
    <row r="218" spans="1:65" x14ac:dyDescent="0.25">
      <c r="A218" s="9">
        <f>Humans!A218</f>
        <v>210</v>
      </c>
      <c r="B218" s="9">
        <f>Humans!B218</f>
        <v>0</v>
      </c>
      <c r="C218" s="9">
        <f>Humans!C218</f>
        <v>0</v>
      </c>
      <c r="D218" s="9">
        <f>Humans!D218</f>
        <v>0</v>
      </c>
      <c r="E218" s="9">
        <f>Humans!E218</f>
        <v>0</v>
      </c>
      <c r="F218" s="9">
        <f>Humans!F218</f>
        <v>0</v>
      </c>
      <c r="G218" s="9">
        <f>Humans!G218</f>
        <v>0</v>
      </c>
      <c r="H218" s="9">
        <f>Humans!H218</f>
        <v>0</v>
      </c>
      <c r="I218" s="25">
        <f t="shared" si="24"/>
        <v>0</v>
      </c>
      <c r="J218" s="25" t="e">
        <f t="shared" si="25"/>
        <v>#DIV/0!</v>
      </c>
      <c r="K218" s="25" t="e">
        <f t="shared" si="26"/>
        <v>#DIV/0!</v>
      </c>
      <c r="L218" s="25" t="e">
        <f t="shared" si="27"/>
        <v>#DIV/0!</v>
      </c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L218" s="25">
        <f t="shared" si="28"/>
        <v>0</v>
      </c>
      <c r="AM218" s="25" t="e">
        <f t="shared" si="29"/>
        <v>#DIV/0!</v>
      </c>
      <c r="AN218" s="25" t="e">
        <f t="shared" si="30"/>
        <v>#DIV/0!</v>
      </c>
      <c r="AO218" s="25" t="e">
        <f t="shared" si="31"/>
        <v>#DIV/0!</v>
      </c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</row>
    <row r="219" spans="1:65" x14ac:dyDescent="0.25">
      <c r="A219" s="9">
        <f>Humans!A219</f>
        <v>211</v>
      </c>
      <c r="B219" s="9">
        <f>Humans!B219</f>
        <v>0</v>
      </c>
      <c r="C219" s="9">
        <f>Humans!C219</f>
        <v>0</v>
      </c>
      <c r="D219" s="9">
        <f>Humans!D219</f>
        <v>0</v>
      </c>
      <c r="E219" s="9">
        <f>Humans!E219</f>
        <v>0</v>
      </c>
      <c r="F219" s="9">
        <f>Humans!F219</f>
        <v>0</v>
      </c>
      <c r="G219" s="9">
        <f>Humans!G219</f>
        <v>0</v>
      </c>
      <c r="H219" s="9">
        <f>Humans!H219</f>
        <v>0</v>
      </c>
      <c r="I219" s="25">
        <f t="shared" si="24"/>
        <v>0</v>
      </c>
      <c r="J219" s="25" t="e">
        <f t="shared" si="25"/>
        <v>#DIV/0!</v>
      </c>
      <c r="K219" s="25" t="e">
        <f t="shared" si="26"/>
        <v>#DIV/0!</v>
      </c>
      <c r="L219" s="25" t="e">
        <f t="shared" si="27"/>
        <v>#DIV/0!</v>
      </c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L219" s="25">
        <f t="shared" si="28"/>
        <v>0</v>
      </c>
      <c r="AM219" s="25" t="e">
        <f t="shared" si="29"/>
        <v>#DIV/0!</v>
      </c>
      <c r="AN219" s="25" t="e">
        <f t="shared" si="30"/>
        <v>#DIV/0!</v>
      </c>
      <c r="AO219" s="25" t="e">
        <f t="shared" si="31"/>
        <v>#DIV/0!</v>
      </c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</row>
    <row r="220" spans="1:65" x14ac:dyDescent="0.25">
      <c r="A220" s="9">
        <f>Humans!A220</f>
        <v>212</v>
      </c>
      <c r="B220" s="9">
        <f>Humans!B220</f>
        <v>0</v>
      </c>
      <c r="C220" s="9">
        <f>Humans!C220</f>
        <v>0</v>
      </c>
      <c r="D220" s="9">
        <f>Humans!D220</f>
        <v>0</v>
      </c>
      <c r="E220" s="9">
        <f>Humans!E220</f>
        <v>0</v>
      </c>
      <c r="F220" s="9">
        <f>Humans!F220</f>
        <v>0</v>
      </c>
      <c r="G220" s="9">
        <f>Humans!G220</f>
        <v>0</v>
      </c>
      <c r="H220" s="9">
        <f>Humans!H220</f>
        <v>0</v>
      </c>
      <c r="I220" s="25">
        <f t="shared" si="24"/>
        <v>0</v>
      </c>
      <c r="J220" s="25" t="e">
        <f t="shared" si="25"/>
        <v>#DIV/0!</v>
      </c>
      <c r="K220" s="25" t="e">
        <f t="shared" si="26"/>
        <v>#DIV/0!</v>
      </c>
      <c r="L220" s="25" t="e">
        <f t="shared" si="27"/>
        <v>#DIV/0!</v>
      </c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L220" s="25">
        <f t="shared" si="28"/>
        <v>0</v>
      </c>
      <c r="AM220" s="25" t="e">
        <f t="shared" si="29"/>
        <v>#DIV/0!</v>
      </c>
      <c r="AN220" s="25" t="e">
        <f t="shared" si="30"/>
        <v>#DIV/0!</v>
      </c>
      <c r="AO220" s="25" t="e">
        <f t="shared" si="31"/>
        <v>#DIV/0!</v>
      </c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</row>
    <row r="221" spans="1:65" x14ac:dyDescent="0.25">
      <c r="A221" s="9">
        <f>Humans!A221</f>
        <v>213</v>
      </c>
      <c r="B221" s="9">
        <f>Humans!B221</f>
        <v>0</v>
      </c>
      <c r="C221" s="9">
        <f>Humans!C221</f>
        <v>0</v>
      </c>
      <c r="D221" s="9">
        <f>Humans!D221</f>
        <v>0</v>
      </c>
      <c r="E221" s="9">
        <f>Humans!E221</f>
        <v>0</v>
      </c>
      <c r="F221" s="9">
        <f>Humans!F221</f>
        <v>0</v>
      </c>
      <c r="G221" s="9">
        <f>Humans!G221</f>
        <v>0</v>
      </c>
      <c r="H221" s="9">
        <f>Humans!H221</f>
        <v>0</v>
      </c>
      <c r="I221" s="25">
        <f t="shared" si="24"/>
        <v>0</v>
      </c>
      <c r="J221" s="25" t="e">
        <f t="shared" si="25"/>
        <v>#DIV/0!</v>
      </c>
      <c r="K221" s="25" t="e">
        <f t="shared" si="26"/>
        <v>#DIV/0!</v>
      </c>
      <c r="L221" s="25" t="e">
        <f t="shared" si="27"/>
        <v>#DIV/0!</v>
      </c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L221" s="25">
        <f t="shared" si="28"/>
        <v>0</v>
      </c>
      <c r="AM221" s="25" t="e">
        <f t="shared" si="29"/>
        <v>#DIV/0!</v>
      </c>
      <c r="AN221" s="25" t="e">
        <f t="shared" si="30"/>
        <v>#DIV/0!</v>
      </c>
      <c r="AO221" s="25" t="e">
        <f t="shared" si="31"/>
        <v>#DIV/0!</v>
      </c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</row>
    <row r="222" spans="1:65" x14ac:dyDescent="0.25">
      <c r="A222" s="9">
        <f>Humans!A222</f>
        <v>214</v>
      </c>
      <c r="B222" s="9">
        <f>Humans!B222</f>
        <v>0</v>
      </c>
      <c r="C222" s="9">
        <f>Humans!C222</f>
        <v>0</v>
      </c>
      <c r="D222" s="9">
        <f>Humans!D222</f>
        <v>0</v>
      </c>
      <c r="E222" s="9">
        <f>Humans!E222</f>
        <v>0</v>
      </c>
      <c r="F222" s="9">
        <f>Humans!F222</f>
        <v>0</v>
      </c>
      <c r="G222" s="9">
        <f>Humans!G222</f>
        <v>0</v>
      </c>
      <c r="H222" s="9">
        <f>Humans!H222</f>
        <v>0</v>
      </c>
      <c r="I222" s="25">
        <f t="shared" si="24"/>
        <v>0</v>
      </c>
      <c r="J222" s="25" t="e">
        <f t="shared" si="25"/>
        <v>#DIV/0!</v>
      </c>
      <c r="K222" s="25" t="e">
        <f t="shared" si="26"/>
        <v>#DIV/0!</v>
      </c>
      <c r="L222" s="25" t="e">
        <f t="shared" si="27"/>
        <v>#DIV/0!</v>
      </c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L222" s="25">
        <f t="shared" si="28"/>
        <v>0</v>
      </c>
      <c r="AM222" s="25" t="e">
        <f t="shared" si="29"/>
        <v>#DIV/0!</v>
      </c>
      <c r="AN222" s="25" t="e">
        <f t="shared" si="30"/>
        <v>#DIV/0!</v>
      </c>
      <c r="AO222" s="25" t="e">
        <f t="shared" si="31"/>
        <v>#DIV/0!</v>
      </c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</row>
    <row r="223" spans="1:65" x14ac:dyDescent="0.25">
      <c r="A223" s="9">
        <f>Humans!A223</f>
        <v>215</v>
      </c>
      <c r="B223" s="9">
        <f>Humans!B223</f>
        <v>0</v>
      </c>
      <c r="C223" s="9">
        <f>Humans!C223</f>
        <v>0</v>
      </c>
      <c r="D223" s="9">
        <f>Humans!D223</f>
        <v>0</v>
      </c>
      <c r="E223" s="9">
        <f>Humans!E223</f>
        <v>0</v>
      </c>
      <c r="F223" s="9">
        <f>Humans!F223</f>
        <v>0</v>
      </c>
      <c r="G223" s="9">
        <f>Humans!G223</f>
        <v>0</v>
      </c>
      <c r="H223" s="9">
        <f>Humans!H223</f>
        <v>0</v>
      </c>
      <c r="I223" s="25">
        <f t="shared" si="24"/>
        <v>0</v>
      </c>
      <c r="J223" s="25" t="e">
        <f t="shared" si="25"/>
        <v>#DIV/0!</v>
      </c>
      <c r="K223" s="25" t="e">
        <f t="shared" si="26"/>
        <v>#DIV/0!</v>
      </c>
      <c r="L223" s="25" t="e">
        <f t="shared" si="27"/>
        <v>#DIV/0!</v>
      </c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L223" s="25">
        <f t="shared" si="28"/>
        <v>0</v>
      </c>
      <c r="AM223" s="25" t="e">
        <f t="shared" si="29"/>
        <v>#DIV/0!</v>
      </c>
      <c r="AN223" s="25" t="e">
        <f t="shared" si="30"/>
        <v>#DIV/0!</v>
      </c>
      <c r="AO223" s="25" t="e">
        <f t="shared" si="31"/>
        <v>#DIV/0!</v>
      </c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</row>
    <row r="224" spans="1:65" x14ac:dyDescent="0.25">
      <c r="A224" s="9">
        <f>Humans!A224</f>
        <v>216</v>
      </c>
      <c r="B224" s="9">
        <f>Humans!B224</f>
        <v>0</v>
      </c>
      <c r="C224" s="9">
        <f>Humans!C224</f>
        <v>0</v>
      </c>
      <c r="D224" s="9">
        <f>Humans!D224</f>
        <v>0</v>
      </c>
      <c r="E224" s="9">
        <f>Humans!E224</f>
        <v>0</v>
      </c>
      <c r="F224" s="9">
        <f>Humans!F224</f>
        <v>0</v>
      </c>
      <c r="G224" s="9">
        <f>Humans!G224</f>
        <v>0</v>
      </c>
      <c r="H224" s="9">
        <f>Humans!H224</f>
        <v>0</v>
      </c>
      <c r="I224" s="25">
        <f t="shared" si="24"/>
        <v>0</v>
      </c>
      <c r="J224" s="25" t="e">
        <f t="shared" si="25"/>
        <v>#DIV/0!</v>
      </c>
      <c r="K224" s="25" t="e">
        <f t="shared" si="26"/>
        <v>#DIV/0!</v>
      </c>
      <c r="L224" s="25" t="e">
        <f t="shared" si="27"/>
        <v>#DIV/0!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L224" s="25">
        <f t="shared" si="28"/>
        <v>0</v>
      </c>
      <c r="AM224" s="25" t="e">
        <f t="shared" si="29"/>
        <v>#DIV/0!</v>
      </c>
      <c r="AN224" s="25" t="e">
        <f t="shared" si="30"/>
        <v>#DIV/0!</v>
      </c>
      <c r="AO224" s="25" t="e">
        <f t="shared" si="31"/>
        <v>#DIV/0!</v>
      </c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</row>
    <row r="225" spans="1:65" x14ac:dyDescent="0.25">
      <c r="A225" s="9">
        <f>Humans!A225</f>
        <v>217</v>
      </c>
      <c r="B225" s="9">
        <f>Humans!B225</f>
        <v>0</v>
      </c>
      <c r="C225" s="9">
        <f>Humans!C225</f>
        <v>0</v>
      </c>
      <c r="D225" s="9">
        <f>Humans!D225</f>
        <v>0</v>
      </c>
      <c r="E225" s="9">
        <f>Humans!E225</f>
        <v>0</v>
      </c>
      <c r="F225" s="9">
        <f>Humans!F225</f>
        <v>0</v>
      </c>
      <c r="G225" s="9">
        <f>Humans!G225</f>
        <v>0</v>
      </c>
      <c r="H225" s="9">
        <f>Humans!H225</f>
        <v>0</v>
      </c>
      <c r="I225" s="25">
        <f t="shared" si="24"/>
        <v>0</v>
      </c>
      <c r="J225" s="25" t="e">
        <f t="shared" si="25"/>
        <v>#DIV/0!</v>
      </c>
      <c r="K225" s="25" t="e">
        <f t="shared" si="26"/>
        <v>#DIV/0!</v>
      </c>
      <c r="L225" s="25" t="e">
        <f t="shared" si="27"/>
        <v>#DIV/0!</v>
      </c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L225" s="25">
        <f t="shared" si="28"/>
        <v>0</v>
      </c>
      <c r="AM225" s="25" t="e">
        <f t="shared" si="29"/>
        <v>#DIV/0!</v>
      </c>
      <c r="AN225" s="25" t="e">
        <f t="shared" si="30"/>
        <v>#DIV/0!</v>
      </c>
      <c r="AO225" s="25" t="e">
        <f t="shared" si="31"/>
        <v>#DIV/0!</v>
      </c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</row>
    <row r="226" spans="1:65" x14ac:dyDescent="0.25">
      <c r="A226" s="9">
        <f>Humans!A226</f>
        <v>218</v>
      </c>
      <c r="B226" s="9">
        <f>Humans!B226</f>
        <v>0</v>
      </c>
      <c r="C226" s="9">
        <f>Humans!C226</f>
        <v>0</v>
      </c>
      <c r="D226" s="9">
        <f>Humans!D226</f>
        <v>0</v>
      </c>
      <c r="E226" s="9">
        <f>Humans!E226</f>
        <v>0</v>
      </c>
      <c r="F226" s="9">
        <f>Humans!F226</f>
        <v>0</v>
      </c>
      <c r="G226" s="9">
        <f>Humans!G226</f>
        <v>0</v>
      </c>
      <c r="H226" s="9">
        <f>Humans!H226</f>
        <v>0</v>
      </c>
      <c r="I226" s="25">
        <f t="shared" si="24"/>
        <v>0</v>
      </c>
      <c r="J226" s="25" t="e">
        <f t="shared" si="25"/>
        <v>#DIV/0!</v>
      </c>
      <c r="K226" s="25" t="e">
        <f t="shared" si="26"/>
        <v>#DIV/0!</v>
      </c>
      <c r="L226" s="25" t="e">
        <f t="shared" si="27"/>
        <v>#DIV/0!</v>
      </c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L226" s="25">
        <f t="shared" si="28"/>
        <v>0</v>
      </c>
      <c r="AM226" s="25" t="e">
        <f t="shared" si="29"/>
        <v>#DIV/0!</v>
      </c>
      <c r="AN226" s="25" t="e">
        <f t="shared" si="30"/>
        <v>#DIV/0!</v>
      </c>
      <c r="AO226" s="25" t="e">
        <f t="shared" si="31"/>
        <v>#DIV/0!</v>
      </c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</row>
    <row r="227" spans="1:65" x14ac:dyDescent="0.25">
      <c r="A227" s="9">
        <f>Humans!A227</f>
        <v>219</v>
      </c>
      <c r="B227" s="9">
        <f>Humans!B227</f>
        <v>0</v>
      </c>
      <c r="C227" s="9">
        <f>Humans!C227</f>
        <v>0</v>
      </c>
      <c r="D227" s="9">
        <f>Humans!D227</f>
        <v>0</v>
      </c>
      <c r="E227" s="9">
        <f>Humans!E227</f>
        <v>0</v>
      </c>
      <c r="F227" s="9">
        <f>Humans!F227</f>
        <v>0</v>
      </c>
      <c r="G227" s="9">
        <f>Humans!G227</f>
        <v>0</v>
      </c>
      <c r="H227" s="9">
        <f>Humans!H227</f>
        <v>0</v>
      </c>
      <c r="I227" s="25">
        <f t="shared" si="24"/>
        <v>0</v>
      </c>
      <c r="J227" s="25" t="e">
        <f t="shared" si="25"/>
        <v>#DIV/0!</v>
      </c>
      <c r="K227" s="25" t="e">
        <f t="shared" si="26"/>
        <v>#DIV/0!</v>
      </c>
      <c r="L227" s="25" t="e">
        <f t="shared" si="27"/>
        <v>#DIV/0!</v>
      </c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L227" s="25">
        <f t="shared" si="28"/>
        <v>0</v>
      </c>
      <c r="AM227" s="25" t="e">
        <f t="shared" si="29"/>
        <v>#DIV/0!</v>
      </c>
      <c r="AN227" s="25" t="e">
        <f t="shared" si="30"/>
        <v>#DIV/0!</v>
      </c>
      <c r="AO227" s="25" t="e">
        <f t="shared" si="31"/>
        <v>#DIV/0!</v>
      </c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</row>
    <row r="228" spans="1:65" x14ac:dyDescent="0.25">
      <c r="A228" s="9">
        <f>Humans!A228</f>
        <v>220</v>
      </c>
      <c r="B228" s="9">
        <f>Humans!B228</f>
        <v>0</v>
      </c>
      <c r="C228" s="9">
        <f>Humans!C228</f>
        <v>0</v>
      </c>
      <c r="D228" s="9">
        <f>Humans!D228</f>
        <v>0</v>
      </c>
      <c r="E228" s="9">
        <f>Humans!E228</f>
        <v>0</v>
      </c>
      <c r="F228" s="9">
        <f>Humans!F228</f>
        <v>0</v>
      </c>
      <c r="G228" s="9">
        <f>Humans!G228</f>
        <v>0</v>
      </c>
      <c r="H228" s="9">
        <f>Humans!H228</f>
        <v>0</v>
      </c>
      <c r="I228" s="25">
        <f t="shared" si="24"/>
        <v>0</v>
      </c>
      <c r="J228" s="25" t="e">
        <f t="shared" si="25"/>
        <v>#DIV/0!</v>
      </c>
      <c r="K228" s="25" t="e">
        <f t="shared" si="26"/>
        <v>#DIV/0!</v>
      </c>
      <c r="L228" s="25" t="e">
        <f t="shared" si="27"/>
        <v>#DIV/0!</v>
      </c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L228" s="25">
        <f t="shared" si="28"/>
        <v>0</v>
      </c>
      <c r="AM228" s="25" t="e">
        <f t="shared" si="29"/>
        <v>#DIV/0!</v>
      </c>
      <c r="AN228" s="25" t="e">
        <f t="shared" si="30"/>
        <v>#DIV/0!</v>
      </c>
      <c r="AO228" s="25" t="e">
        <f t="shared" si="31"/>
        <v>#DIV/0!</v>
      </c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</row>
    <row r="229" spans="1:65" x14ac:dyDescent="0.25">
      <c r="A229" s="9">
        <f>Humans!A229</f>
        <v>221</v>
      </c>
      <c r="B229" s="9">
        <f>Humans!B229</f>
        <v>0</v>
      </c>
      <c r="C229" s="9">
        <f>Humans!C229</f>
        <v>0</v>
      </c>
      <c r="D229" s="9">
        <f>Humans!D229</f>
        <v>0</v>
      </c>
      <c r="E229" s="9">
        <f>Humans!E229</f>
        <v>0</v>
      </c>
      <c r="F229" s="9">
        <f>Humans!F229</f>
        <v>0</v>
      </c>
      <c r="G229" s="9">
        <f>Humans!G229</f>
        <v>0</v>
      </c>
      <c r="H229" s="9">
        <f>Humans!H229</f>
        <v>0</v>
      </c>
      <c r="I229" s="25">
        <f t="shared" si="24"/>
        <v>0</v>
      </c>
      <c r="J229" s="25" t="e">
        <f t="shared" si="25"/>
        <v>#DIV/0!</v>
      </c>
      <c r="K229" s="25" t="e">
        <f t="shared" si="26"/>
        <v>#DIV/0!</v>
      </c>
      <c r="L229" s="25" t="e">
        <f t="shared" si="27"/>
        <v>#DIV/0!</v>
      </c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L229" s="25">
        <f t="shared" si="28"/>
        <v>0</v>
      </c>
      <c r="AM229" s="25" t="e">
        <f t="shared" si="29"/>
        <v>#DIV/0!</v>
      </c>
      <c r="AN229" s="25" t="e">
        <f t="shared" si="30"/>
        <v>#DIV/0!</v>
      </c>
      <c r="AO229" s="25" t="e">
        <f t="shared" si="31"/>
        <v>#DIV/0!</v>
      </c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</row>
    <row r="230" spans="1:65" x14ac:dyDescent="0.25">
      <c r="A230" s="9">
        <f>Humans!A230</f>
        <v>222</v>
      </c>
      <c r="B230" s="9">
        <f>Humans!B230</f>
        <v>0</v>
      </c>
      <c r="C230" s="9">
        <f>Humans!C230</f>
        <v>0</v>
      </c>
      <c r="D230" s="9">
        <f>Humans!D230</f>
        <v>0</v>
      </c>
      <c r="E230" s="9">
        <f>Humans!E230</f>
        <v>0</v>
      </c>
      <c r="F230" s="9">
        <f>Humans!F230</f>
        <v>0</v>
      </c>
      <c r="G230" s="9">
        <f>Humans!G230</f>
        <v>0</v>
      </c>
      <c r="H230" s="9">
        <f>Humans!H230</f>
        <v>0</v>
      </c>
      <c r="I230" s="25">
        <f t="shared" si="24"/>
        <v>0</v>
      </c>
      <c r="J230" s="25" t="e">
        <f t="shared" si="25"/>
        <v>#DIV/0!</v>
      </c>
      <c r="K230" s="25" t="e">
        <f t="shared" si="26"/>
        <v>#DIV/0!</v>
      </c>
      <c r="L230" s="25" t="e">
        <f t="shared" si="27"/>
        <v>#DIV/0!</v>
      </c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L230" s="25">
        <f t="shared" si="28"/>
        <v>0</v>
      </c>
      <c r="AM230" s="25" t="e">
        <f t="shared" si="29"/>
        <v>#DIV/0!</v>
      </c>
      <c r="AN230" s="25" t="e">
        <f t="shared" si="30"/>
        <v>#DIV/0!</v>
      </c>
      <c r="AO230" s="25" t="e">
        <f t="shared" si="31"/>
        <v>#DIV/0!</v>
      </c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</row>
    <row r="231" spans="1:65" x14ac:dyDescent="0.25">
      <c r="A231" s="9">
        <f>Humans!A231</f>
        <v>223</v>
      </c>
      <c r="B231" s="9">
        <f>Humans!B231</f>
        <v>0</v>
      </c>
      <c r="C231" s="9">
        <f>Humans!C231</f>
        <v>0</v>
      </c>
      <c r="D231" s="9">
        <f>Humans!D231</f>
        <v>0</v>
      </c>
      <c r="E231" s="9">
        <f>Humans!E231</f>
        <v>0</v>
      </c>
      <c r="F231" s="9">
        <f>Humans!F231</f>
        <v>0</v>
      </c>
      <c r="G231" s="9">
        <f>Humans!G231</f>
        <v>0</v>
      </c>
      <c r="H231" s="9">
        <f>Humans!H231</f>
        <v>0</v>
      </c>
      <c r="I231" s="25">
        <f t="shared" si="24"/>
        <v>0</v>
      </c>
      <c r="J231" s="25" t="e">
        <f t="shared" si="25"/>
        <v>#DIV/0!</v>
      </c>
      <c r="K231" s="25" t="e">
        <f t="shared" si="26"/>
        <v>#DIV/0!</v>
      </c>
      <c r="L231" s="25" t="e">
        <f t="shared" si="27"/>
        <v>#DIV/0!</v>
      </c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L231" s="25">
        <f t="shared" si="28"/>
        <v>0</v>
      </c>
      <c r="AM231" s="25" t="e">
        <f t="shared" si="29"/>
        <v>#DIV/0!</v>
      </c>
      <c r="AN231" s="25" t="e">
        <f t="shared" si="30"/>
        <v>#DIV/0!</v>
      </c>
      <c r="AO231" s="25" t="e">
        <f t="shared" si="31"/>
        <v>#DIV/0!</v>
      </c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</row>
    <row r="232" spans="1:65" x14ac:dyDescent="0.25">
      <c r="A232" s="9">
        <f>Humans!A232</f>
        <v>224</v>
      </c>
      <c r="B232" s="9">
        <f>Humans!B232</f>
        <v>0</v>
      </c>
      <c r="C232" s="9">
        <f>Humans!C232</f>
        <v>0</v>
      </c>
      <c r="D232" s="9">
        <f>Humans!D232</f>
        <v>0</v>
      </c>
      <c r="E232" s="9">
        <f>Humans!E232</f>
        <v>0</v>
      </c>
      <c r="F232" s="9">
        <f>Humans!F232</f>
        <v>0</v>
      </c>
      <c r="G232" s="9">
        <f>Humans!G232</f>
        <v>0</v>
      </c>
      <c r="H232" s="9">
        <f>Humans!H232</f>
        <v>0</v>
      </c>
      <c r="I232" s="25">
        <f t="shared" si="24"/>
        <v>0</v>
      </c>
      <c r="J232" s="25" t="e">
        <f t="shared" si="25"/>
        <v>#DIV/0!</v>
      </c>
      <c r="K232" s="25" t="e">
        <f t="shared" si="26"/>
        <v>#DIV/0!</v>
      </c>
      <c r="L232" s="25" t="e">
        <f t="shared" si="27"/>
        <v>#DIV/0!</v>
      </c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L232" s="25">
        <f t="shared" si="28"/>
        <v>0</v>
      </c>
      <c r="AM232" s="25" t="e">
        <f t="shared" si="29"/>
        <v>#DIV/0!</v>
      </c>
      <c r="AN232" s="25" t="e">
        <f t="shared" si="30"/>
        <v>#DIV/0!</v>
      </c>
      <c r="AO232" s="25" t="e">
        <f t="shared" si="31"/>
        <v>#DIV/0!</v>
      </c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</row>
    <row r="233" spans="1:65" x14ac:dyDescent="0.25">
      <c r="A233" s="9">
        <f>Humans!A233</f>
        <v>225</v>
      </c>
      <c r="B233" s="9">
        <f>Humans!B233</f>
        <v>0</v>
      </c>
      <c r="C233" s="9">
        <f>Humans!C233</f>
        <v>0</v>
      </c>
      <c r="D233" s="9">
        <f>Humans!D233</f>
        <v>0</v>
      </c>
      <c r="E233" s="9">
        <f>Humans!E233</f>
        <v>0</v>
      </c>
      <c r="F233" s="9">
        <f>Humans!F233</f>
        <v>0</v>
      </c>
      <c r="G233" s="9">
        <f>Humans!G233</f>
        <v>0</v>
      </c>
      <c r="H233" s="9">
        <f>Humans!H233</f>
        <v>0</v>
      </c>
      <c r="I233" s="25">
        <f t="shared" si="24"/>
        <v>0</v>
      </c>
      <c r="J233" s="25" t="e">
        <f t="shared" si="25"/>
        <v>#DIV/0!</v>
      </c>
      <c r="K233" s="25" t="e">
        <f t="shared" si="26"/>
        <v>#DIV/0!</v>
      </c>
      <c r="L233" s="25" t="e">
        <f t="shared" si="27"/>
        <v>#DIV/0!</v>
      </c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L233" s="25">
        <f t="shared" si="28"/>
        <v>0</v>
      </c>
      <c r="AM233" s="25" t="e">
        <f t="shared" si="29"/>
        <v>#DIV/0!</v>
      </c>
      <c r="AN233" s="25" t="e">
        <f t="shared" si="30"/>
        <v>#DIV/0!</v>
      </c>
      <c r="AO233" s="25" t="e">
        <f t="shared" si="31"/>
        <v>#DIV/0!</v>
      </c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</row>
    <row r="234" spans="1:65" x14ac:dyDescent="0.25">
      <c r="A234" s="9">
        <f>Humans!A234</f>
        <v>226</v>
      </c>
      <c r="B234" s="9">
        <f>Humans!B234</f>
        <v>0</v>
      </c>
      <c r="C234" s="9">
        <f>Humans!C234</f>
        <v>0</v>
      </c>
      <c r="D234" s="9">
        <f>Humans!D234</f>
        <v>0</v>
      </c>
      <c r="E234" s="9">
        <f>Humans!E234</f>
        <v>0</v>
      </c>
      <c r="F234" s="9">
        <f>Humans!F234</f>
        <v>0</v>
      </c>
      <c r="G234" s="9">
        <f>Humans!G234</f>
        <v>0</v>
      </c>
      <c r="H234" s="9">
        <f>Humans!H234</f>
        <v>0</v>
      </c>
      <c r="I234" s="25">
        <f t="shared" si="24"/>
        <v>0</v>
      </c>
      <c r="J234" s="25" t="e">
        <f t="shared" si="25"/>
        <v>#DIV/0!</v>
      </c>
      <c r="K234" s="25" t="e">
        <f t="shared" si="26"/>
        <v>#DIV/0!</v>
      </c>
      <c r="L234" s="25" t="e">
        <f t="shared" si="27"/>
        <v>#DIV/0!</v>
      </c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L234" s="25">
        <f t="shared" si="28"/>
        <v>0</v>
      </c>
      <c r="AM234" s="25" t="e">
        <f t="shared" si="29"/>
        <v>#DIV/0!</v>
      </c>
      <c r="AN234" s="25" t="e">
        <f t="shared" si="30"/>
        <v>#DIV/0!</v>
      </c>
      <c r="AO234" s="25" t="e">
        <f t="shared" si="31"/>
        <v>#DIV/0!</v>
      </c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</row>
    <row r="235" spans="1:65" x14ac:dyDescent="0.25">
      <c r="A235" s="9">
        <f>Humans!A235</f>
        <v>227</v>
      </c>
      <c r="B235" s="9">
        <f>Humans!B235</f>
        <v>0</v>
      </c>
      <c r="C235" s="9">
        <f>Humans!C235</f>
        <v>0</v>
      </c>
      <c r="D235" s="9">
        <f>Humans!D235</f>
        <v>0</v>
      </c>
      <c r="E235" s="9">
        <f>Humans!E235</f>
        <v>0</v>
      </c>
      <c r="F235" s="9">
        <f>Humans!F235</f>
        <v>0</v>
      </c>
      <c r="G235" s="9">
        <f>Humans!G235</f>
        <v>0</v>
      </c>
      <c r="H235" s="9">
        <f>Humans!H235</f>
        <v>0</v>
      </c>
      <c r="I235" s="25">
        <f t="shared" si="24"/>
        <v>0</v>
      </c>
      <c r="J235" s="25" t="e">
        <f t="shared" si="25"/>
        <v>#DIV/0!</v>
      </c>
      <c r="K235" s="25" t="e">
        <f t="shared" si="26"/>
        <v>#DIV/0!</v>
      </c>
      <c r="L235" s="25" t="e">
        <f t="shared" si="27"/>
        <v>#DIV/0!</v>
      </c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L235" s="25">
        <f t="shared" si="28"/>
        <v>0</v>
      </c>
      <c r="AM235" s="25" t="e">
        <f t="shared" si="29"/>
        <v>#DIV/0!</v>
      </c>
      <c r="AN235" s="25" t="e">
        <f t="shared" si="30"/>
        <v>#DIV/0!</v>
      </c>
      <c r="AO235" s="25" t="e">
        <f t="shared" si="31"/>
        <v>#DIV/0!</v>
      </c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</row>
    <row r="236" spans="1:65" x14ac:dyDescent="0.25">
      <c r="A236" s="9">
        <f>Humans!A236</f>
        <v>228</v>
      </c>
      <c r="B236" s="9">
        <f>Humans!B236</f>
        <v>0</v>
      </c>
      <c r="C236" s="9">
        <f>Humans!C236</f>
        <v>0</v>
      </c>
      <c r="D236" s="9">
        <f>Humans!D236</f>
        <v>0</v>
      </c>
      <c r="E236" s="9">
        <f>Humans!E236</f>
        <v>0</v>
      </c>
      <c r="F236" s="9">
        <f>Humans!F236</f>
        <v>0</v>
      </c>
      <c r="G236" s="9">
        <f>Humans!G236</f>
        <v>0</v>
      </c>
      <c r="H236" s="9">
        <f>Humans!H236</f>
        <v>0</v>
      </c>
      <c r="I236" s="25">
        <f t="shared" si="24"/>
        <v>0</v>
      </c>
      <c r="J236" s="25" t="e">
        <f t="shared" si="25"/>
        <v>#DIV/0!</v>
      </c>
      <c r="K236" s="25" t="e">
        <f t="shared" si="26"/>
        <v>#DIV/0!</v>
      </c>
      <c r="L236" s="25" t="e">
        <f t="shared" si="27"/>
        <v>#DIV/0!</v>
      </c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L236" s="25">
        <f t="shared" si="28"/>
        <v>0</v>
      </c>
      <c r="AM236" s="25" t="e">
        <f t="shared" si="29"/>
        <v>#DIV/0!</v>
      </c>
      <c r="AN236" s="25" t="e">
        <f t="shared" si="30"/>
        <v>#DIV/0!</v>
      </c>
      <c r="AO236" s="25" t="e">
        <f t="shared" si="31"/>
        <v>#DIV/0!</v>
      </c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</row>
    <row r="237" spans="1:65" x14ac:dyDescent="0.25">
      <c r="A237" s="9">
        <f>Humans!A237</f>
        <v>229</v>
      </c>
      <c r="B237" s="9">
        <f>Humans!B237</f>
        <v>0</v>
      </c>
      <c r="C237" s="9">
        <f>Humans!C237</f>
        <v>0</v>
      </c>
      <c r="D237" s="9">
        <f>Humans!D237</f>
        <v>0</v>
      </c>
      <c r="E237" s="9">
        <f>Humans!E237</f>
        <v>0</v>
      </c>
      <c r="F237" s="9">
        <f>Humans!F237</f>
        <v>0</v>
      </c>
      <c r="G237" s="9">
        <f>Humans!G237</f>
        <v>0</v>
      </c>
      <c r="H237" s="9">
        <f>Humans!H237</f>
        <v>0</v>
      </c>
      <c r="I237" s="25">
        <f t="shared" si="24"/>
        <v>0</v>
      </c>
      <c r="J237" s="25" t="e">
        <f t="shared" si="25"/>
        <v>#DIV/0!</v>
      </c>
      <c r="K237" s="25" t="e">
        <f t="shared" si="26"/>
        <v>#DIV/0!</v>
      </c>
      <c r="L237" s="25" t="e">
        <f t="shared" si="27"/>
        <v>#DIV/0!</v>
      </c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L237" s="25">
        <f t="shared" si="28"/>
        <v>0</v>
      </c>
      <c r="AM237" s="25" t="e">
        <f t="shared" si="29"/>
        <v>#DIV/0!</v>
      </c>
      <c r="AN237" s="25" t="e">
        <f t="shared" si="30"/>
        <v>#DIV/0!</v>
      </c>
      <c r="AO237" s="25" t="e">
        <f t="shared" si="31"/>
        <v>#DIV/0!</v>
      </c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</row>
    <row r="238" spans="1:65" x14ac:dyDescent="0.25">
      <c r="A238" s="9">
        <f>Humans!A238</f>
        <v>230</v>
      </c>
      <c r="B238" s="9">
        <f>Humans!B238</f>
        <v>0</v>
      </c>
      <c r="C238" s="9">
        <f>Humans!C238</f>
        <v>0</v>
      </c>
      <c r="D238" s="9">
        <f>Humans!D238</f>
        <v>0</v>
      </c>
      <c r="E238" s="9">
        <f>Humans!E238</f>
        <v>0</v>
      </c>
      <c r="F238" s="9">
        <f>Humans!F238</f>
        <v>0</v>
      </c>
      <c r="G238" s="9">
        <f>Humans!G238</f>
        <v>0</v>
      </c>
      <c r="H238" s="9">
        <f>Humans!H238</f>
        <v>0</v>
      </c>
      <c r="I238" s="25">
        <f t="shared" si="24"/>
        <v>0</v>
      </c>
      <c r="J238" s="25" t="e">
        <f t="shared" si="25"/>
        <v>#DIV/0!</v>
      </c>
      <c r="K238" s="25" t="e">
        <f t="shared" si="26"/>
        <v>#DIV/0!</v>
      </c>
      <c r="L238" s="25" t="e">
        <f t="shared" si="27"/>
        <v>#DIV/0!</v>
      </c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L238" s="25">
        <f t="shared" si="28"/>
        <v>0</v>
      </c>
      <c r="AM238" s="25" t="e">
        <f t="shared" si="29"/>
        <v>#DIV/0!</v>
      </c>
      <c r="AN238" s="25" t="e">
        <f t="shared" si="30"/>
        <v>#DIV/0!</v>
      </c>
      <c r="AO238" s="25" t="e">
        <f t="shared" si="31"/>
        <v>#DIV/0!</v>
      </c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</row>
    <row r="239" spans="1:65" x14ac:dyDescent="0.25">
      <c r="A239" s="9">
        <f>Humans!A239</f>
        <v>231</v>
      </c>
      <c r="B239" s="9">
        <f>Humans!B239</f>
        <v>0</v>
      </c>
      <c r="C239" s="9">
        <f>Humans!C239</f>
        <v>0</v>
      </c>
      <c r="D239" s="9">
        <f>Humans!D239</f>
        <v>0</v>
      </c>
      <c r="E239" s="9">
        <f>Humans!E239</f>
        <v>0</v>
      </c>
      <c r="F239" s="9">
        <f>Humans!F239</f>
        <v>0</v>
      </c>
      <c r="G239" s="9">
        <f>Humans!G239</f>
        <v>0</v>
      </c>
      <c r="H239" s="9">
        <f>Humans!H239</f>
        <v>0</v>
      </c>
      <c r="I239" s="25">
        <f t="shared" si="24"/>
        <v>0</v>
      </c>
      <c r="J239" s="25" t="e">
        <f t="shared" si="25"/>
        <v>#DIV/0!</v>
      </c>
      <c r="K239" s="25" t="e">
        <f t="shared" si="26"/>
        <v>#DIV/0!</v>
      </c>
      <c r="L239" s="25" t="e">
        <f t="shared" si="27"/>
        <v>#DIV/0!</v>
      </c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L239" s="25">
        <f t="shared" si="28"/>
        <v>0</v>
      </c>
      <c r="AM239" s="25" t="e">
        <f t="shared" si="29"/>
        <v>#DIV/0!</v>
      </c>
      <c r="AN239" s="25" t="e">
        <f t="shared" si="30"/>
        <v>#DIV/0!</v>
      </c>
      <c r="AO239" s="25" t="e">
        <f t="shared" si="31"/>
        <v>#DIV/0!</v>
      </c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</row>
    <row r="240" spans="1:65" x14ac:dyDescent="0.25">
      <c r="A240" s="9">
        <f>Humans!A240</f>
        <v>232</v>
      </c>
      <c r="B240" s="9">
        <f>Humans!B240</f>
        <v>0</v>
      </c>
      <c r="C240" s="9">
        <f>Humans!C240</f>
        <v>0</v>
      </c>
      <c r="D240" s="9">
        <f>Humans!D240</f>
        <v>0</v>
      </c>
      <c r="E240" s="9">
        <f>Humans!E240</f>
        <v>0</v>
      </c>
      <c r="F240" s="9">
        <f>Humans!F240</f>
        <v>0</v>
      </c>
      <c r="G240" s="9">
        <f>Humans!G240</f>
        <v>0</v>
      </c>
      <c r="H240" s="9">
        <f>Humans!H240</f>
        <v>0</v>
      </c>
      <c r="I240" s="25">
        <f t="shared" si="24"/>
        <v>0</v>
      </c>
      <c r="J240" s="25" t="e">
        <f t="shared" si="25"/>
        <v>#DIV/0!</v>
      </c>
      <c r="K240" s="25" t="e">
        <f t="shared" si="26"/>
        <v>#DIV/0!</v>
      </c>
      <c r="L240" s="25" t="e">
        <f t="shared" si="27"/>
        <v>#DIV/0!</v>
      </c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L240" s="25">
        <f t="shared" si="28"/>
        <v>0</v>
      </c>
      <c r="AM240" s="25" t="e">
        <f t="shared" si="29"/>
        <v>#DIV/0!</v>
      </c>
      <c r="AN240" s="25" t="e">
        <f t="shared" si="30"/>
        <v>#DIV/0!</v>
      </c>
      <c r="AO240" s="25" t="e">
        <f t="shared" si="31"/>
        <v>#DIV/0!</v>
      </c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</row>
    <row r="241" spans="1:65" x14ac:dyDescent="0.25">
      <c r="A241" s="9">
        <f>Humans!A241</f>
        <v>233</v>
      </c>
      <c r="B241" s="9">
        <f>Humans!B241</f>
        <v>0</v>
      </c>
      <c r="C241" s="9">
        <f>Humans!C241</f>
        <v>0</v>
      </c>
      <c r="D241" s="9">
        <f>Humans!D241</f>
        <v>0</v>
      </c>
      <c r="E241" s="9">
        <f>Humans!E241</f>
        <v>0</v>
      </c>
      <c r="F241" s="9">
        <f>Humans!F241</f>
        <v>0</v>
      </c>
      <c r="G241" s="9">
        <f>Humans!G241</f>
        <v>0</v>
      </c>
      <c r="H241" s="9">
        <f>Humans!H241</f>
        <v>0</v>
      </c>
      <c r="I241" s="25">
        <f t="shared" si="24"/>
        <v>0</v>
      </c>
      <c r="J241" s="25" t="e">
        <f t="shared" si="25"/>
        <v>#DIV/0!</v>
      </c>
      <c r="K241" s="25" t="e">
        <f t="shared" si="26"/>
        <v>#DIV/0!</v>
      </c>
      <c r="L241" s="25" t="e">
        <f t="shared" si="27"/>
        <v>#DIV/0!</v>
      </c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L241" s="25">
        <f t="shared" si="28"/>
        <v>0</v>
      </c>
      <c r="AM241" s="25" t="e">
        <f t="shared" si="29"/>
        <v>#DIV/0!</v>
      </c>
      <c r="AN241" s="25" t="e">
        <f t="shared" si="30"/>
        <v>#DIV/0!</v>
      </c>
      <c r="AO241" s="25" t="e">
        <f t="shared" si="31"/>
        <v>#DIV/0!</v>
      </c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</row>
    <row r="242" spans="1:65" x14ac:dyDescent="0.25">
      <c r="A242" s="9">
        <f>Humans!A242</f>
        <v>234</v>
      </c>
      <c r="B242" s="9">
        <f>Humans!B242</f>
        <v>0</v>
      </c>
      <c r="C242" s="9">
        <f>Humans!C242</f>
        <v>0</v>
      </c>
      <c r="D242" s="9">
        <f>Humans!D242</f>
        <v>0</v>
      </c>
      <c r="E242" s="9">
        <f>Humans!E242</f>
        <v>0</v>
      </c>
      <c r="F242" s="9">
        <f>Humans!F242</f>
        <v>0</v>
      </c>
      <c r="G242" s="9">
        <f>Humans!G242</f>
        <v>0</v>
      </c>
      <c r="H242" s="9">
        <f>Humans!H242</f>
        <v>0</v>
      </c>
      <c r="I242" s="25">
        <f t="shared" si="24"/>
        <v>0</v>
      </c>
      <c r="J242" s="25" t="e">
        <f t="shared" si="25"/>
        <v>#DIV/0!</v>
      </c>
      <c r="K242" s="25" t="e">
        <f t="shared" si="26"/>
        <v>#DIV/0!</v>
      </c>
      <c r="L242" s="25" t="e">
        <f t="shared" si="27"/>
        <v>#DIV/0!</v>
      </c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L242" s="25">
        <f t="shared" si="28"/>
        <v>0</v>
      </c>
      <c r="AM242" s="25" t="e">
        <f t="shared" si="29"/>
        <v>#DIV/0!</v>
      </c>
      <c r="AN242" s="25" t="e">
        <f t="shared" si="30"/>
        <v>#DIV/0!</v>
      </c>
      <c r="AO242" s="25" t="e">
        <f t="shared" si="31"/>
        <v>#DIV/0!</v>
      </c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</row>
    <row r="243" spans="1:65" x14ac:dyDescent="0.25">
      <c r="A243" s="9">
        <f>Humans!A243</f>
        <v>235</v>
      </c>
      <c r="B243" s="9">
        <f>Humans!B243</f>
        <v>0</v>
      </c>
      <c r="C243" s="9">
        <f>Humans!C243</f>
        <v>0</v>
      </c>
      <c r="D243" s="9">
        <f>Humans!D243</f>
        <v>0</v>
      </c>
      <c r="E243" s="9">
        <f>Humans!E243</f>
        <v>0</v>
      </c>
      <c r="F243" s="9">
        <f>Humans!F243</f>
        <v>0</v>
      </c>
      <c r="G243" s="9">
        <f>Humans!G243</f>
        <v>0</v>
      </c>
      <c r="H243" s="9">
        <f>Humans!H243</f>
        <v>0</v>
      </c>
      <c r="I243" s="25">
        <f t="shared" si="24"/>
        <v>0</v>
      </c>
      <c r="J243" s="25" t="e">
        <f t="shared" si="25"/>
        <v>#DIV/0!</v>
      </c>
      <c r="K243" s="25" t="e">
        <f t="shared" si="26"/>
        <v>#DIV/0!</v>
      </c>
      <c r="L243" s="25" t="e">
        <f t="shared" si="27"/>
        <v>#DIV/0!</v>
      </c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L243" s="25">
        <f t="shared" si="28"/>
        <v>0</v>
      </c>
      <c r="AM243" s="25" t="e">
        <f t="shared" si="29"/>
        <v>#DIV/0!</v>
      </c>
      <c r="AN243" s="25" t="e">
        <f t="shared" si="30"/>
        <v>#DIV/0!</v>
      </c>
      <c r="AO243" s="25" t="e">
        <f t="shared" si="31"/>
        <v>#DIV/0!</v>
      </c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</row>
    <row r="244" spans="1:65" x14ac:dyDescent="0.25">
      <c r="A244" s="9">
        <f>Humans!A244</f>
        <v>236</v>
      </c>
      <c r="B244" s="9">
        <f>Humans!B244</f>
        <v>0</v>
      </c>
      <c r="C244" s="9">
        <f>Humans!C244</f>
        <v>0</v>
      </c>
      <c r="D244" s="9">
        <f>Humans!D244</f>
        <v>0</v>
      </c>
      <c r="E244" s="9">
        <f>Humans!E244</f>
        <v>0</v>
      </c>
      <c r="F244" s="9">
        <f>Humans!F244</f>
        <v>0</v>
      </c>
      <c r="G244" s="9">
        <f>Humans!G244</f>
        <v>0</v>
      </c>
      <c r="H244" s="9">
        <f>Humans!H244</f>
        <v>0</v>
      </c>
      <c r="I244" s="25">
        <f t="shared" si="24"/>
        <v>0</v>
      </c>
      <c r="J244" s="25" t="e">
        <f t="shared" si="25"/>
        <v>#DIV/0!</v>
      </c>
      <c r="K244" s="25" t="e">
        <f t="shared" si="26"/>
        <v>#DIV/0!</v>
      </c>
      <c r="L244" s="25" t="e">
        <f t="shared" si="27"/>
        <v>#DIV/0!</v>
      </c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L244" s="25">
        <f t="shared" si="28"/>
        <v>0</v>
      </c>
      <c r="AM244" s="25" t="e">
        <f t="shared" si="29"/>
        <v>#DIV/0!</v>
      </c>
      <c r="AN244" s="25" t="e">
        <f t="shared" si="30"/>
        <v>#DIV/0!</v>
      </c>
      <c r="AO244" s="25" t="e">
        <f t="shared" si="31"/>
        <v>#DIV/0!</v>
      </c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</row>
    <row r="245" spans="1:65" x14ac:dyDescent="0.25">
      <c r="A245" s="9">
        <f>Humans!A245</f>
        <v>237</v>
      </c>
      <c r="B245" s="9">
        <f>Humans!B245</f>
        <v>0</v>
      </c>
      <c r="C245" s="9">
        <f>Humans!C245</f>
        <v>0</v>
      </c>
      <c r="D245" s="9">
        <f>Humans!D245</f>
        <v>0</v>
      </c>
      <c r="E245" s="9">
        <f>Humans!E245</f>
        <v>0</v>
      </c>
      <c r="F245" s="9">
        <f>Humans!F245</f>
        <v>0</v>
      </c>
      <c r="G245" s="9">
        <f>Humans!G245</f>
        <v>0</v>
      </c>
      <c r="H245" s="9">
        <f>Humans!H245</f>
        <v>0</v>
      </c>
      <c r="I245" s="25">
        <f t="shared" si="24"/>
        <v>0</v>
      </c>
      <c r="J245" s="25" t="e">
        <f t="shared" si="25"/>
        <v>#DIV/0!</v>
      </c>
      <c r="K245" s="25" t="e">
        <f t="shared" si="26"/>
        <v>#DIV/0!</v>
      </c>
      <c r="L245" s="25" t="e">
        <f t="shared" si="27"/>
        <v>#DIV/0!</v>
      </c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L245" s="25">
        <f t="shared" si="28"/>
        <v>0</v>
      </c>
      <c r="AM245" s="25" t="e">
        <f t="shared" si="29"/>
        <v>#DIV/0!</v>
      </c>
      <c r="AN245" s="25" t="e">
        <f t="shared" si="30"/>
        <v>#DIV/0!</v>
      </c>
      <c r="AO245" s="25" t="e">
        <f t="shared" si="31"/>
        <v>#DIV/0!</v>
      </c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</row>
    <row r="246" spans="1:65" x14ac:dyDescent="0.25">
      <c r="A246" s="9">
        <f>Humans!A246</f>
        <v>238</v>
      </c>
      <c r="B246" s="9">
        <f>Humans!B246</f>
        <v>0</v>
      </c>
      <c r="C246" s="9">
        <f>Humans!C246</f>
        <v>0</v>
      </c>
      <c r="D246" s="9">
        <f>Humans!D246</f>
        <v>0</v>
      </c>
      <c r="E246" s="9">
        <f>Humans!E246</f>
        <v>0</v>
      </c>
      <c r="F246" s="9">
        <f>Humans!F246</f>
        <v>0</v>
      </c>
      <c r="G246" s="9">
        <f>Humans!G246</f>
        <v>0</v>
      </c>
      <c r="H246" s="9">
        <f>Humans!H246</f>
        <v>0</v>
      </c>
      <c r="I246" s="25">
        <f t="shared" si="24"/>
        <v>0</v>
      </c>
      <c r="J246" s="25" t="e">
        <f t="shared" si="25"/>
        <v>#DIV/0!</v>
      </c>
      <c r="K246" s="25" t="e">
        <f t="shared" si="26"/>
        <v>#DIV/0!</v>
      </c>
      <c r="L246" s="25" t="e">
        <f t="shared" si="27"/>
        <v>#DIV/0!</v>
      </c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L246" s="25">
        <f t="shared" si="28"/>
        <v>0</v>
      </c>
      <c r="AM246" s="25" t="e">
        <f t="shared" si="29"/>
        <v>#DIV/0!</v>
      </c>
      <c r="AN246" s="25" t="e">
        <f t="shared" si="30"/>
        <v>#DIV/0!</v>
      </c>
      <c r="AO246" s="25" t="e">
        <f t="shared" si="31"/>
        <v>#DIV/0!</v>
      </c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</row>
    <row r="247" spans="1:65" x14ac:dyDescent="0.25">
      <c r="A247" s="9">
        <f>Humans!A247</f>
        <v>239</v>
      </c>
      <c r="B247" s="9">
        <f>Humans!B247</f>
        <v>0</v>
      </c>
      <c r="C247" s="9">
        <f>Humans!C247</f>
        <v>0</v>
      </c>
      <c r="D247" s="9">
        <f>Humans!D247</f>
        <v>0</v>
      </c>
      <c r="E247" s="9">
        <f>Humans!E247</f>
        <v>0</v>
      </c>
      <c r="F247" s="9">
        <f>Humans!F247</f>
        <v>0</v>
      </c>
      <c r="G247" s="9">
        <f>Humans!G247</f>
        <v>0</v>
      </c>
      <c r="H247" s="9">
        <f>Humans!H247</f>
        <v>0</v>
      </c>
      <c r="I247" s="25">
        <f t="shared" si="24"/>
        <v>0</v>
      </c>
      <c r="J247" s="25" t="e">
        <f t="shared" si="25"/>
        <v>#DIV/0!</v>
      </c>
      <c r="K247" s="25" t="e">
        <f t="shared" si="26"/>
        <v>#DIV/0!</v>
      </c>
      <c r="L247" s="25" t="e">
        <f t="shared" si="27"/>
        <v>#DIV/0!</v>
      </c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L247" s="25">
        <f t="shared" si="28"/>
        <v>0</v>
      </c>
      <c r="AM247" s="25" t="e">
        <f t="shared" si="29"/>
        <v>#DIV/0!</v>
      </c>
      <c r="AN247" s="25" t="e">
        <f t="shared" si="30"/>
        <v>#DIV/0!</v>
      </c>
      <c r="AO247" s="25" t="e">
        <f t="shared" si="31"/>
        <v>#DIV/0!</v>
      </c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</row>
    <row r="248" spans="1:65" x14ac:dyDescent="0.25">
      <c r="A248" s="9">
        <f>Humans!A248</f>
        <v>240</v>
      </c>
      <c r="B248" s="9">
        <f>Humans!B248</f>
        <v>0</v>
      </c>
      <c r="C248" s="9">
        <f>Humans!C248</f>
        <v>0</v>
      </c>
      <c r="D248" s="9">
        <f>Humans!D248</f>
        <v>0</v>
      </c>
      <c r="E248" s="9">
        <f>Humans!E248</f>
        <v>0</v>
      </c>
      <c r="F248" s="9">
        <f>Humans!F248</f>
        <v>0</v>
      </c>
      <c r="G248" s="9">
        <f>Humans!G248</f>
        <v>0</v>
      </c>
      <c r="H248" s="9">
        <f>Humans!H248</f>
        <v>0</v>
      </c>
      <c r="I248" s="25">
        <f t="shared" si="24"/>
        <v>0</v>
      </c>
      <c r="J248" s="25" t="e">
        <f t="shared" si="25"/>
        <v>#DIV/0!</v>
      </c>
      <c r="K248" s="25" t="e">
        <f t="shared" si="26"/>
        <v>#DIV/0!</v>
      </c>
      <c r="L248" s="25" t="e">
        <f t="shared" si="27"/>
        <v>#DIV/0!</v>
      </c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L248" s="25">
        <f t="shared" si="28"/>
        <v>0</v>
      </c>
      <c r="AM248" s="25" t="e">
        <f t="shared" si="29"/>
        <v>#DIV/0!</v>
      </c>
      <c r="AN248" s="25" t="e">
        <f t="shared" si="30"/>
        <v>#DIV/0!</v>
      </c>
      <c r="AO248" s="25" t="e">
        <f t="shared" si="31"/>
        <v>#DIV/0!</v>
      </c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</row>
    <row r="249" spans="1:65" x14ac:dyDescent="0.25">
      <c r="A249" s="9">
        <f>Humans!A249</f>
        <v>241</v>
      </c>
      <c r="B249" s="9">
        <f>Humans!B249</f>
        <v>0</v>
      </c>
      <c r="C249" s="9">
        <f>Humans!C249</f>
        <v>0</v>
      </c>
      <c r="D249" s="9">
        <f>Humans!D249</f>
        <v>0</v>
      </c>
      <c r="E249" s="9">
        <f>Humans!E249</f>
        <v>0</v>
      </c>
      <c r="F249" s="9">
        <f>Humans!F249</f>
        <v>0</v>
      </c>
      <c r="G249" s="9">
        <f>Humans!G249</f>
        <v>0</v>
      </c>
      <c r="H249" s="9">
        <f>Humans!H249</f>
        <v>0</v>
      </c>
      <c r="I249" s="25">
        <f t="shared" si="24"/>
        <v>0</v>
      </c>
      <c r="J249" s="25" t="e">
        <f t="shared" si="25"/>
        <v>#DIV/0!</v>
      </c>
      <c r="K249" s="25" t="e">
        <f t="shared" si="26"/>
        <v>#DIV/0!</v>
      </c>
      <c r="L249" s="25" t="e">
        <f t="shared" si="27"/>
        <v>#DIV/0!</v>
      </c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L249" s="25">
        <f t="shared" si="28"/>
        <v>0</v>
      </c>
      <c r="AM249" s="25" t="e">
        <f t="shared" si="29"/>
        <v>#DIV/0!</v>
      </c>
      <c r="AN249" s="25" t="e">
        <f t="shared" si="30"/>
        <v>#DIV/0!</v>
      </c>
      <c r="AO249" s="25" t="e">
        <f t="shared" si="31"/>
        <v>#DIV/0!</v>
      </c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</row>
    <row r="250" spans="1:65" x14ac:dyDescent="0.25">
      <c r="A250" s="9">
        <f>Humans!A250</f>
        <v>242</v>
      </c>
      <c r="B250" s="9">
        <f>Humans!B250</f>
        <v>0</v>
      </c>
      <c r="C250" s="9">
        <f>Humans!C250</f>
        <v>0</v>
      </c>
      <c r="D250" s="9">
        <f>Humans!D250</f>
        <v>0</v>
      </c>
      <c r="E250" s="9">
        <f>Humans!E250</f>
        <v>0</v>
      </c>
      <c r="F250" s="9">
        <f>Humans!F250</f>
        <v>0</v>
      </c>
      <c r="G250" s="9">
        <f>Humans!G250</f>
        <v>0</v>
      </c>
      <c r="H250" s="9">
        <f>Humans!H250</f>
        <v>0</v>
      </c>
      <c r="I250" s="25">
        <f t="shared" si="24"/>
        <v>0</v>
      </c>
      <c r="J250" s="25" t="e">
        <f t="shared" si="25"/>
        <v>#DIV/0!</v>
      </c>
      <c r="K250" s="25" t="e">
        <f t="shared" si="26"/>
        <v>#DIV/0!</v>
      </c>
      <c r="L250" s="25" t="e">
        <f t="shared" si="27"/>
        <v>#DIV/0!</v>
      </c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L250" s="25">
        <f t="shared" si="28"/>
        <v>0</v>
      </c>
      <c r="AM250" s="25" t="e">
        <f t="shared" si="29"/>
        <v>#DIV/0!</v>
      </c>
      <c r="AN250" s="25" t="e">
        <f t="shared" si="30"/>
        <v>#DIV/0!</v>
      </c>
      <c r="AO250" s="25" t="e">
        <f t="shared" si="31"/>
        <v>#DIV/0!</v>
      </c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</row>
    <row r="251" spans="1:65" x14ac:dyDescent="0.25">
      <c r="A251" s="9">
        <f>Humans!A251</f>
        <v>243</v>
      </c>
      <c r="B251" s="9">
        <f>Humans!B251</f>
        <v>0</v>
      </c>
      <c r="C251" s="9">
        <f>Humans!C251</f>
        <v>0</v>
      </c>
      <c r="D251" s="9">
        <f>Humans!D251</f>
        <v>0</v>
      </c>
      <c r="E251" s="9">
        <f>Humans!E251</f>
        <v>0</v>
      </c>
      <c r="F251" s="9">
        <f>Humans!F251</f>
        <v>0</v>
      </c>
      <c r="G251" s="9">
        <f>Humans!G251</f>
        <v>0</v>
      </c>
      <c r="H251" s="9">
        <f>Humans!H251</f>
        <v>0</v>
      </c>
      <c r="I251" s="25">
        <f t="shared" si="24"/>
        <v>0</v>
      </c>
      <c r="J251" s="25" t="e">
        <f t="shared" si="25"/>
        <v>#DIV/0!</v>
      </c>
      <c r="K251" s="25" t="e">
        <f t="shared" si="26"/>
        <v>#DIV/0!</v>
      </c>
      <c r="L251" s="25" t="e">
        <f t="shared" si="27"/>
        <v>#DIV/0!</v>
      </c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L251" s="25">
        <f t="shared" si="28"/>
        <v>0</v>
      </c>
      <c r="AM251" s="25" t="e">
        <f t="shared" si="29"/>
        <v>#DIV/0!</v>
      </c>
      <c r="AN251" s="25" t="e">
        <f t="shared" si="30"/>
        <v>#DIV/0!</v>
      </c>
      <c r="AO251" s="25" t="e">
        <f t="shared" si="31"/>
        <v>#DIV/0!</v>
      </c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</row>
    <row r="252" spans="1:65" x14ac:dyDescent="0.25">
      <c r="A252" s="9">
        <f>Humans!A252</f>
        <v>244</v>
      </c>
      <c r="B252" s="9">
        <f>Humans!B252</f>
        <v>0</v>
      </c>
      <c r="C252" s="9">
        <f>Humans!C252</f>
        <v>0</v>
      </c>
      <c r="D252" s="9">
        <f>Humans!D252</f>
        <v>0</v>
      </c>
      <c r="E252" s="9">
        <f>Humans!E252</f>
        <v>0</v>
      </c>
      <c r="F252" s="9">
        <f>Humans!F252</f>
        <v>0</v>
      </c>
      <c r="G252" s="9">
        <f>Humans!G252</f>
        <v>0</v>
      </c>
      <c r="H252" s="9">
        <f>Humans!H252</f>
        <v>0</v>
      </c>
      <c r="I252" s="25">
        <f t="shared" si="24"/>
        <v>0</v>
      </c>
      <c r="J252" s="25" t="e">
        <f t="shared" si="25"/>
        <v>#DIV/0!</v>
      </c>
      <c r="K252" s="25" t="e">
        <f t="shared" si="26"/>
        <v>#DIV/0!</v>
      </c>
      <c r="L252" s="25" t="e">
        <f t="shared" si="27"/>
        <v>#DIV/0!</v>
      </c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L252" s="25">
        <f t="shared" si="28"/>
        <v>0</v>
      </c>
      <c r="AM252" s="25" t="e">
        <f t="shared" si="29"/>
        <v>#DIV/0!</v>
      </c>
      <c r="AN252" s="25" t="e">
        <f t="shared" si="30"/>
        <v>#DIV/0!</v>
      </c>
      <c r="AO252" s="25" t="e">
        <f t="shared" si="31"/>
        <v>#DIV/0!</v>
      </c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</row>
    <row r="253" spans="1:65" x14ac:dyDescent="0.25">
      <c r="A253" s="9">
        <f>Humans!A253</f>
        <v>245</v>
      </c>
      <c r="B253" s="9">
        <f>Humans!B253</f>
        <v>0</v>
      </c>
      <c r="C253" s="9">
        <f>Humans!C253</f>
        <v>0</v>
      </c>
      <c r="D253" s="9">
        <f>Humans!D253</f>
        <v>0</v>
      </c>
      <c r="E253" s="9">
        <f>Humans!E253</f>
        <v>0</v>
      </c>
      <c r="F253" s="9">
        <f>Humans!F253</f>
        <v>0</v>
      </c>
      <c r="G253" s="9">
        <f>Humans!G253</f>
        <v>0</v>
      </c>
      <c r="H253" s="9">
        <f>Humans!H253</f>
        <v>0</v>
      </c>
      <c r="I253" s="25">
        <f t="shared" si="24"/>
        <v>0</v>
      </c>
      <c r="J253" s="25" t="e">
        <f t="shared" si="25"/>
        <v>#DIV/0!</v>
      </c>
      <c r="K253" s="25" t="e">
        <f t="shared" si="26"/>
        <v>#DIV/0!</v>
      </c>
      <c r="L253" s="25" t="e">
        <f t="shared" si="27"/>
        <v>#DIV/0!</v>
      </c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L253" s="25">
        <f t="shared" si="28"/>
        <v>0</v>
      </c>
      <c r="AM253" s="25" t="e">
        <f t="shared" si="29"/>
        <v>#DIV/0!</v>
      </c>
      <c r="AN253" s="25" t="e">
        <f t="shared" si="30"/>
        <v>#DIV/0!</v>
      </c>
      <c r="AO253" s="25" t="e">
        <f t="shared" si="31"/>
        <v>#DIV/0!</v>
      </c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</row>
    <row r="254" spans="1:65" x14ac:dyDescent="0.25">
      <c r="A254" s="9">
        <f>Humans!A254</f>
        <v>246</v>
      </c>
      <c r="B254" s="9">
        <f>Humans!B254</f>
        <v>0</v>
      </c>
      <c r="C254" s="9">
        <f>Humans!C254</f>
        <v>0</v>
      </c>
      <c r="D254" s="9">
        <f>Humans!D254</f>
        <v>0</v>
      </c>
      <c r="E254" s="9">
        <f>Humans!E254</f>
        <v>0</v>
      </c>
      <c r="F254" s="9">
        <f>Humans!F254</f>
        <v>0</v>
      </c>
      <c r="G254" s="9">
        <f>Humans!G254</f>
        <v>0</v>
      </c>
      <c r="H254" s="9">
        <f>Humans!H254</f>
        <v>0</v>
      </c>
      <c r="I254" s="25">
        <f t="shared" si="24"/>
        <v>0</v>
      </c>
      <c r="J254" s="25" t="e">
        <f t="shared" si="25"/>
        <v>#DIV/0!</v>
      </c>
      <c r="K254" s="25" t="e">
        <f t="shared" si="26"/>
        <v>#DIV/0!</v>
      </c>
      <c r="L254" s="25" t="e">
        <f t="shared" si="27"/>
        <v>#DIV/0!</v>
      </c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L254" s="25">
        <f t="shared" si="28"/>
        <v>0</v>
      </c>
      <c r="AM254" s="25" t="e">
        <f t="shared" si="29"/>
        <v>#DIV/0!</v>
      </c>
      <c r="AN254" s="25" t="e">
        <f t="shared" si="30"/>
        <v>#DIV/0!</v>
      </c>
      <c r="AO254" s="25" t="e">
        <f t="shared" si="31"/>
        <v>#DIV/0!</v>
      </c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</row>
    <row r="255" spans="1:65" x14ac:dyDescent="0.25">
      <c r="A255" s="9">
        <f>Humans!A255</f>
        <v>247</v>
      </c>
      <c r="B255" s="9">
        <f>Humans!B255</f>
        <v>0</v>
      </c>
      <c r="C255" s="9">
        <f>Humans!C255</f>
        <v>0</v>
      </c>
      <c r="D255" s="9">
        <f>Humans!D255</f>
        <v>0</v>
      </c>
      <c r="E255" s="9">
        <f>Humans!E255</f>
        <v>0</v>
      </c>
      <c r="F255" s="9">
        <f>Humans!F255</f>
        <v>0</v>
      </c>
      <c r="G255" s="9">
        <f>Humans!G255</f>
        <v>0</v>
      </c>
      <c r="H255" s="9">
        <f>Humans!H255</f>
        <v>0</v>
      </c>
      <c r="I255" s="25">
        <f t="shared" si="24"/>
        <v>0</v>
      </c>
      <c r="J255" s="25" t="e">
        <f t="shared" si="25"/>
        <v>#DIV/0!</v>
      </c>
      <c r="K255" s="25" t="e">
        <f t="shared" si="26"/>
        <v>#DIV/0!</v>
      </c>
      <c r="L255" s="25" t="e">
        <f t="shared" si="27"/>
        <v>#DIV/0!</v>
      </c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L255" s="25">
        <f t="shared" si="28"/>
        <v>0</v>
      </c>
      <c r="AM255" s="25" t="e">
        <f t="shared" si="29"/>
        <v>#DIV/0!</v>
      </c>
      <c r="AN255" s="25" t="e">
        <f t="shared" si="30"/>
        <v>#DIV/0!</v>
      </c>
      <c r="AO255" s="25" t="e">
        <f t="shared" si="31"/>
        <v>#DIV/0!</v>
      </c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</row>
    <row r="256" spans="1:65" x14ac:dyDescent="0.25">
      <c r="A256" s="9">
        <f>Humans!A256</f>
        <v>248</v>
      </c>
      <c r="B256" s="9">
        <f>Humans!B256</f>
        <v>0</v>
      </c>
      <c r="C256" s="9">
        <f>Humans!C256</f>
        <v>0</v>
      </c>
      <c r="D256" s="9">
        <f>Humans!D256</f>
        <v>0</v>
      </c>
      <c r="E256" s="9">
        <f>Humans!E256</f>
        <v>0</v>
      </c>
      <c r="F256" s="9">
        <f>Humans!F256</f>
        <v>0</v>
      </c>
      <c r="G256" s="9">
        <f>Humans!G256</f>
        <v>0</v>
      </c>
      <c r="H256" s="9">
        <f>Humans!H256</f>
        <v>0</v>
      </c>
      <c r="I256" s="25">
        <f t="shared" si="24"/>
        <v>0</v>
      </c>
      <c r="J256" s="25" t="e">
        <f t="shared" si="25"/>
        <v>#DIV/0!</v>
      </c>
      <c r="K256" s="25" t="e">
        <f t="shared" si="26"/>
        <v>#DIV/0!</v>
      </c>
      <c r="L256" s="25" t="e">
        <f t="shared" si="27"/>
        <v>#DIV/0!</v>
      </c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L256" s="25">
        <f t="shared" si="28"/>
        <v>0</v>
      </c>
      <c r="AM256" s="25" t="e">
        <f t="shared" si="29"/>
        <v>#DIV/0!</v>
      </c>
      <c r="AN256" s="25" t="e">
        <f t="shared" si="30"/>
        <v>#DIV/0!</v>
      </c>
      <c r="AO256" s="25" t="e">
        <f t="shared" si="31"/>
        <v>#DIV/0!</v>
      </c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</row>
    <row r="257" spans="1:65" x14ac:dyDescent="0.25">
      <c r="A257" s="9">
        <f>Humans!A257</f>
        <v>249</v>
      </c>
      <c r="B257" s="9">
        <f>Humans!B257</f>
        <v>0</v>
      </c>
      <c r="C257" s="9">
        <f>Humans!C257</f>
        <v>0</v>
      </c>
      <c r="D257" s="9">
        <f>Humans!D257</f>
        <v>0</v>
      </c>
      <c r="E257" s="9">
        <f>Humans!E257</f>
        <v>0</v>
      </c>
      <c r="F257" s="9">
        <f>Humans!F257</f>
        <v>0</v>
      </c>
      <c r="G257" s="9">
        <f>Humans!G257</f>
        <v>0</v>
      </c>
      <c r="H257" s="9">
        <f>Humans!H257</f>
        <v>0</v>
      </c>
      <c r="I257" s="25">
        <f t="shared" si="24"/>
        <v>0</v>
      </c>
      <c r="J257" s="25" t="e">
        <f t="shared" si="25"/>
        <v>#DIV/0!</v>
      </c>
      <c r="K257" s="25" t="e">
        <f t="shared" si="26"/>
        <v>#DIV/0!</v>
      </c>
      <c r="L257" s="25" t="e">
        <f t="shared" si="27"/>
        <v>#DIV/0!</v>
      </c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L257" s="25">
        <f t="shared" si="28"/>
        <v>0</v>
      </c>
      <c r="AM257" s="25" t="e">
        <f t="shared" si="29"/>
        <v>#DIV/0!</v>
      </c>
      <c r="AN257" s="25" t="e">
        <f t="shared" si="30"/>
        <v>#DIV/0!</v>
      </c>
      <c r="AO257" s="25" t="e">
        <f t="shared" si="31"/>
        <v>#DIV/0!</v>
      </c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</row>
    <row r="258" spans="1:65" x14ac:dyDescent="0.25">
      <c r="A258" s="9">
        <f>Humans!A258</f>
        <v>250</v>
      </c>
      <c r="B258" s="9">
        <f>Humans!B258</f>
        <v>0</v>
      </c>
      <c r="C258" s="9">
        <f>Humans!C258</f>
        <v>0</v>
      </c>
      <c r="D258" s="9">
        <f>Humans!D258</f>
        <v>0</v>
      </c>
      <c r="E258" s="9">
        <f>Humans!E258</f>
        <v>0</v>
      </c>
      <c r="F258" s="9">
        <f>Humans!F258</f>
        <v>0</v>
      </c>
      <c r="G258" s="9">
        <f>Humans!G258</f>
        <v>0</v>
      </c>
      <c r="H258" s="9">
        <f>Humans!H258</f>
        <v>0</v>
      </c>
      <c r="I258" s="25">
        <f t="shared" si="24"/>
        <v>0</v>
      </c>
      <c r="J258" s="25" t="e">
        <f t="shared" si="25"/>
        <v>#DIV/0!</v>
      </c>
      <c r="K258" s="25" t="e">
        <f t="shared" si="26"/>
        <v>#DIV/0!</v>
      </c>
      <c r="L258" s="25" t="e">
        <f t="shared" si="27"/>
        <v>#DIV/0!</v>
      </c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L258" s="25">
        <f t="shared" si="28"/>
        <v>0</v>
      </c>
      <c r="AM258" s="25" t="e">
        <f t="shared" si="29"/>
        <v>#DIV/0!</v>
      </c>
      <c r="AN258" s="25" t="e">
        <f t="shared" si="30"/>
        <v>#DIV/0!</v>
      </c>
      <c r="AO258" s="25" t="e">
        <f t="shared" si="31"/>
        <v>#DIV/0!</v>
      </c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</row>
    <row r="259" spans="1:65" x14ac:dyDescent="0.25">
      <c r="A259" s="9">
        <f>Humans!A259</f>
        <v>251</v>
      </c>
      <c r="B259" s="9">
        <f>Humans!B259</f>
        <v>0</v>
      </c>
      <c r="C259" s="9">
        <f>Humans!C259</f>
        <v>0</v>
      </c>
      <c r="D259" s="9">
        <f>Humans!D259</f>
        <v>0</v>
      </c>
      <c r="E259" s="9">
        <f>Humans!E259</f>
        <v>0</v>
      </c>
      <c r="F259" s="9">
        <f>Humans!F259</f>
        <v>0</v>
      </c>
      <c r="G259" s="9">
        <f>Humans!G259</f>
        <v>0</v>
      </c>
      <c r="H259" s="9">
        <f>Humans!H259</f>
        <v>0</v>
      </c>
      <c r="I259" s="25">
        <f t="shared" si="24"/>
        <v>0</v>
      </c>
      <c r="J259" s="25" t="e">
        <f t="shared" si="25"/>
        <v>#DIV/0!</v>
      </c>
      <c r="K259" s="25" t="e">
        <f t="shared" si="26"/>
        <v>#DIV/0!</v>
      </c>
      <c r="L259" s="25" t="e">
        <f t="shared" si="27"/>
        <v>#DIV/0!</v>
      </c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L259" s="25">
        <f t="shared" si="28"/>
        <v>0</v>
      </c>
      <c r="AM259" s="25" t="e">
        <f t="shared" si="29"/>
        <v>#DIV/0!</v>
      </c>
      <c r="AN259" s="25" t="e">
        <f t="shared" si="30"/>
        <v>#DIV/0!</v>
      </c>
      <c r="AO259" s="25" t="e">
        <f t="shared" si="31"/>
        <v>#DIV/0!</v>
      </c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</row>
    <row r="260" spans="1:65" x14ac:dyDescent="0.25">
      <c r="A260" s="9">
        <f>Humans!A260</f>
        <v>252</v>
      </c>
      <c r="B260" s="9">
        <f>Humans!B260</f>
        <v>0</v>
      </c>
      <c r="C260" s="9">
        <f>Humans!C260</f>
        <v>0</v>
      </c>
      <c r="D260" s="9">
        <f>Humans!D260</f>
        <v>0</v>
      </c>
      <c r="E260" s="9">
        <f>Humans!E260</f>
        <v>0</v>
      </c>
      <c r="F260" s="9">
        <f>Humans!F260</f>
        <v>0</v>
      </c>
      <c r="G260" s="9">
        <f>Humans!G260</f>
        <v>0</v>
      </c>
      <c r="H260" s="9">
        <f>Humans!H260</f>
        <v>0</v>
      </c>
      <c r="I260" s="25">
        <f t="shared" si="24"/>
        <v>0</v>
      </c>
      <c r="J260" s="25" t="e">
        <f t="shared" si="25"/>
        <v>#DIV/0!</v>
      </c>
      <c r="K260" s="25" t="e">
        <f t="shared" si="26"/>
        <v>#DIV/0!</v>
      </c>
      <c r="L260" s="25" t="e">
        <f t="shared" si="27"/>
        <v>#DIV/0!</v>
      </c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L260" s="25">
        <f t="shared" si="28"/>
        <v>0</v>
      </c>
      <c r="AM260" s="25" t="e">
        <f t="shared" si="29"/>
        <v>#DIV/0!</v>
      </c>
      <c r="AN260" s="25" t="e">
        <f t="shared" si="30"/>
        <v>#DIV/0!</v>
      </c>
      <c r="AO260" s="25" t="e">
        <f t="shared" si="31"/>
        <v>#DIV/0!</v>
      </c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</row>
    <row r="261" spans="1:65" x14ac:dyDescent="0.25">
      <c r="A261" s="9">
        <f>Humans!A261</f>
        <v>253</v>
      </c>
      <c r="B261" s="9">
        <f>Humans!B261</f>
        <v>0</v>
      </c>
      <c r="C261" s="9">
        <f>Humans!C261</f>
        <v>0</v>
      </c>
      <c r="D261" s="9">
        <f>Humans!D261</f>
        <v>0</v>
      </c>
      <c r="E261" s="9">
        <f>Humans!E261</f>
        <v>0</v>
      </c>
      <c r="F261" s="9">
        <f>Humans!F261</f>
        <v>0</v>
      </c>
      <c r="G261" s="9">
        <f>Humans!G261</f>
        <v>0</v>
      </c>
      <c r="H261" s="9">
        <f>Humans!H261</f>
        <v>0</v>
      </c>
      <c r="I261" s="25">
        <f t="shared" si="24"/>
        <v>0</v>
      </c>
      <c r="J261" s="25" t="e">
        <f t="shared" si="25"/>
        <v>#DIV/0!</v>
      </c>
      <c r="K261" s="25" t="e">
        <f t="shared" si="26"/>
        <v>#DIV/0!</v>
      </c>
      <c r="L261" s="25" t="e">
        <f t="shared" si="27"/>
        <v>#DIV/0!</v>
      </c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L261" s="25">
        <f t="shared" si="28"/>
        <v>0</v>
      </c>
      <c r="AM261" s="25" t="e">
        <f t="shared" si="29"/>
        <v>#DIV/0!</v>
      </c>
      <c r="AN261" s="25" t="e">
        <f t="shared" si="30"/>
        <v>#DIV/0!</v>
      </c>
      <c r="AO261" s="25" t="e">
        <f t="shared" si="31"/>
        <v>#DIV/0!</v>
      </c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</row>
    <row r="262" spans="1:65" x14ac:dyDescent="0.25">
      <c r="A262" s="9">
        <f>Humans!A262</f>
        <v>254</v>
      </c>
      <c r="B262" s="9">
        <f>Humans!B262</f>
        <v>0</v>
      </c>
      <c r="C262" s="9">
        <f>Humans!C262</f>
        <v>0</v>
      </c>
      <c r="D262" s="9">
        <f>Humans!D262</f>
        <v>0</v>
      </c>
      <c r="E262" s="9">
        <f>Humans!E262</f>
        <v>0</v>
      </c>
      <c r="F262" s="9">
        <f>Humans!F262</f>
        <v>0</v>
      </c>
      <c r="G262" s="9">
        <f>Humans!G262</f>
        <v>0</v>
      </c>
      <c r="H262" s="9">
        <f>Humans!H262</f>
        <v>0</v>
      </c>
      <c r="I262" s="25">
        <f t="shared" si="24"/>
        <v>0</v>
      </c>
      <c r="J262" s="25" t="e">
        <f t="shared" si="25"/>
        <v>#DIV/0!</v>
      </c>
      <c r="K262" s="25" t="e">
        <f t="shared" si="26"/>
        <v>#DIV/0!</v>
      </c>
      <c r="L262" s="25" t="e">
        <f t="shared" si="27"/>
        <v>#DIV/0!</v>
      </c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L262" s="25">
        <f t="shared" si="28"/>
        <v>0</v>
      </c>
      <c r="AM262" s="25" t="e">
        <f t="shared" si="29"/>
        <v>#DIV/0!</v>
      </c>
      <c r="AN262" s="25" t="e">
        <f t="shared" si="30"/>
        <v>#DIV/0!</v>
      </c>
      <c r="AO262" s="25" t="e">
        <f t="shared" si="31"/>
        <v>#DIV/0!</v>
      </c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</row>
    <row r="263" spans="1:65" x14ac:dyDescent="0.25">
      <c r="A263" s="9">
        <f>Humans!A263</f>
        <v>255</v>
      </c>
      <c r="B263" s="9">
        <f>Humans!B263</f>
        <v>0</v>
      </c>
      <c r="C263" s="9">
        <f>Humans!C263</f>
        <v>0</v>
      </c>
      <c r="D263" s="9">
        <f>Humans!D263</f>
        <v>0</v>
      </c>
      <c r="E263" s="9">
        <f>Humans!E263</f>
        <v>0</v>
      </c>
      <c r="F263" s="9">
        <f>Humans!F263</f>
        <v>0</v>
      </c>
      <c r="G263" s="9">
        <f>Humans!G263</f>
        <v>0</v>
      </c>
      <c r="H263" s="9">
        <f>Humans!H263</f>
        <v>0</v>
      </c>
      <c r="I263" s="25">
        <f t="shared" si="24"/>
        <v>0</v>
      </c>
      <c r="J263" s="25" t="e">
        <f t="shared" si="25"/>
        <v>#DIV/0!</v>
      </c>
      <c r="K263" s="25" t="e">
        <f t="shared" si="26"/>
        <v>#DIV/0!</v>
      </c>
      <c r="L263" s="25" t="e">
        <f t="shared" si="27"/>
        <v>#DIV/0!</v>
      </c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L263" s="25">
        <f t="shared" si="28"/>
        <v>0</v>
      </c>
      <c r="AM263" s="25" t="e">
        <f t="shared" si="29"/>
        <v>#DIV/0!</v>
      </c>
      <c r="AN263" s="25" t="e">
        <f t="shared" si="30"/>
        <v>#DIV/0!</v>
      </c>
      <c r="AO263" s="25" t="e">
        <f t="shared" si="31"/>
        <v>#DIV/0!</v>
      </c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</row>
    <row r="264" spans="1:65" x14ac:dyDescent="0.25">
      <c r="A264" s="9">
        <f>Humans!A264</f>
        <v>256</v>
      </c>
      <c r="B264" s="9">
        <f>Humans!B264</f>
        <v>0</v>
      </c>
      <c r="C264" s="9">
        <f>Humans!C264</f>
        <v>0</v>
      </c>
      <c r="D264" s="9">
        <f>Humans!D264</f>
        <v>0</v>
      </c>
      <c r="E264" s="9">
        <f>Humans!E264</f>
        <v>0</v>
      </c>
      <c r="F264" s="9">
        <f>Humans!F264</f>
        <v>0</v>
      </c>
      <c r="G264" s="9">
        <f>Humans!G264</f>
        <v>0</v>
      </c>
      <c r="H264" s="9">
        <f>Humans!H264</f>
        <v>0</v>
      </c>
      <c r="I264" s="25">
        <f t="shared" si="24"/>
        <v>0</v>
      </c>
      <c r="J264" s="25" t="e">
        <f t="shared" si="25"/>
        <v>#DIV/0!</v>
      </c>
      <c r="K264" s="25" t="e">
        <f t="shared" si="26"/>
        <v>#DIV/0!</v>
      </c>
      <c r="L264" s="25" t="e">
        <f t="shared" si="27"/>
        <v>#DIV/0!</v>
      </c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L264" s="25">
        <f t="shared" si="28"/>
        <v>0</v>
      </c>
      <c r="AM264" s="25" t="e">
        <f t="shared" si="29"/>
        <v>#DIV/0!</v>
      </c>
      <c r="AN264" s="25" t="e">
        <f t="shared" si="30"/>
        <v>#DIV/0!</v>
      </c>
      <c r="AO264" s="25" t="e">
        <f t="shared" si="31"/>
        <v>#DIV/0!</v>
      </c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</row>
    <row r="265" spans="1:65" x14ac:dyDescent="0.25">
      <c r="A265" s="9">
        <f>Humans!A265</f>
        <v>257</v>
      </c>
      <c r="B265" s="9">
        <f>Humans!B265</f>
        <v>0</v>
      </c>
      <c r="C265" s="9">
        <f>Humans!C265</f>
        <v>0</v>
      </c>
      <c r="D265" s="9">
        <f>Humans!D265</f>
        <v>0</v>
      </c>
      <c r="E265" s="9">
        <f>Humans!E265</f>
        <v>0</v>
      </c>
      <c r="F265" s="9">
        <f>Humans!F265</f>
        <v>0</v>
      </c>
      <c r="G265" s="9">
        <f>Humans!G265</f>
        <v>0</v>
      </c>
      <c r="H265" s="9">
        <f>Humans!H265</f>
        <v>0</v>
      </c>
      <c r="I265" s="25">
        <f t="shared" si="24"/>
        <v>0</v>
      </c>
      <c r="J265" s="25" t="e">
        <f t="shared" si="25"/>
        <v>#DIV/0!</v>
      </c>
      <c r="K265" s="25" t="e">
        <f t="shared" si="26"/>
        <v>#DIV/0!</v>
      </c>
      <c r="L265" s="25" t="e">
        <f t="shared" si="27"/>
        <v>#DIV/0!</v>
      </c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L265" s="25">
        <f t="shared" si="28"/>
        <v>0</v>
      </c>
      <c r="AM265" s="25" t="e">
        <f t="shared" si="29"/>
        <v>#DIV/0!</v>
      </c>
      <c r="AN265" s="25" t="e">
        <f t="shared" si="30"/>
        <v>#DIV/0!</v>
      </c>
      <c r="AO265" s="25" t="e">
        <f t="shared" si="31"/>
        <v>#DIV/0!</v>
      </c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</row>
    <row r="266" spans="1:65" x14ac:dyDescent="0.25">
      <c r="A266" s="9">
        <f>Humans!A266</f>
        <v>258</v>
      </c>
      <c r="B266" s="9">
        <f>Humans!B266</f>
        <v>0</v>
      </c>
      <c r="C266" s="9">
        <f>Humans!C266</f>
        <v>0</v>
      </c>
      <c r="D266" s="9">
        <f>Humans!D266</f>
        <v>0</v>
      </c>
      <c r="E266" s="9">
        <f>Humans!E266</f>
        <v>0</v>
      </c>
      <c r="F266" s="9">
        <f>Humans!F266</f>
        <v>0</v>
      </c>
      <c r="G266" s="9">
        <f>Humans!G266</f>
        <v>0</v>
      </c>
      <c r="H266" s="9">
        <f>Humans!H266</f>
        <v>0</v>
      </c>
      <c r="I266" s="25">
        <f t="shared" ref="I266:I329" si="32">MAX(M266:AJ266)</f>
        <v>0</v>
      </c>
      <c r="J266" s="25" t="e">
        <f t="shared" ref="J266:J329" si="33">AVERAGE(M266:AJ266)</f>
        <v>#DIV/0!</v>
      </c>
      <c r="K266" s="25" t="e">
        <f t="shared" ref="K266:K329" si="34">AVERAGE(T266:AE266)</f>
        <v>#DIV/0!</v>
      </c>
      <c r="L266" s="25" t="e">
        <f t="shared" ref="L266:L329" si="35">AVERAGE(M266:S266,AF266:AJ266)</f>
        <v>#DIV/0!</v>
      </c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L266" s="25">
        <f t="shared" ref="AL266:AL329" si="36">MAX(AP266:BM266)</f>
        <v>0</v>
      </c>
      <c r="AM266" s="25" t="e">
        <f t="shared" ref="AM266:AM329" si="37">AVERAGE(AP266:BM266)</f>
        <v>#DIV/0!</v>
      </c>
      <c r="AN266" s="25" t="e">
        <f t="shared" ref="AN266:AN329" si="38">AVERAGE(AW266:BH266)</f>
        <v>#DIV/0!</v>
      </c>
      <c r="AO266" s="25" t="e">
        <f t="shared" ref="AO266:AO329" si="39">AVERAGE(AP266:AV266,BI266:BM266)</f>
        <v>#DIV/0!</v>
      </c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</row>
    <row r="267" spans="1:65" x14ac:dyDescent="0.25">
      <c r="A267" s="9">
        <f>Humans!A267</f>
        <v>259</v>
      </c>
      <c r="B267" s="9">
        <f>Humans!B267</f>
        <v>0</v>
      </c>
      <c r="C267" s="9">
        <f>Humans!C267</f>
        <v>0</v>
      </c>
      <c r="D267" s="9">
        <f>Humans!D267</f>
        <v>0</v>
      </c>
      <c r="E267" s="9">
        <f>Humans!E267</f>
        <v>0</v>
      </c>
      <c r="F267" s="9">
        <f>Humans!F267</f>
        <v>0</v>
      </c>
      <c r="G267" s="9">
        <f>Humans!G267</f>
        <v>0</v>
      </c>
      <c r="H267" s="9">
        <f>Humans!H267</f>
        <v>0</v>
      </c>
      <c r="I267" s="25">
        <f t="shared" si="32"/>
        <v>0</v>
      </c>
      <c r="J267" s="25" t="e">
        <f t="shared" si="33"/>
        <v>#DIV/0!</v>
      </c>
      <c r="K267" s="25" t="e">
        <f t="shared" si="34"/>
        <v>#DIV/0!</v>
      </c>
      <c r="L267" s="25" t="e">
        <f t="shared" si="35"/>
        <v>#DIV/0!</v>
      </c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L267" s="25">
        <f t="shared" si="36"/>
        <v>0</v>
      </c>
      <c r="AM267" s="25" t="e">
        <f t="shared" si="37"/>
        <v>#DIV/0!</v>
      </c>
      <c r="AN267" s="25" t="e">
        <f t="shared" si="38"/>
        <v>#DIV/0!</v>
      </c>
      <c r="AO267" s="25" t="e">
        <f t="shared" si="39"/>
        <v>#DIV/0!</v>
      </c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</row>
    <row r="268" spans="1:65" x14ac:dyDescent="0.25">
      <c r="A268" s="9">
        <f>Humans!A268</f>
        <v>260</v>
      </c>
      <c r="B268" s="9">
        <f>Humans!B268</f>
        <v>0</v>
      </c>
      <c r="C268" s="9">
        <f>Humans!C268</f>
        <v>0</v>
      </c>
      <c r="D268" s="9">
        <f>Humans!D268</f>
        <v>0</v>
      </c>
      <c r="E268" s="9">
        <f>Humans!E268</f>
        <v>0</v>
      </c>
      <c r="F268" s="9">
        <f>Humans!F268</f>
        <v>0</v>
      </c>
      <c r="G268" s="9">
        <f>Humans!G268</f>
        <v>0</v>
      </c>
      <c r="H268" s="9">
        <f>Humans!H268</f>
        <v>0</v>
      </c>
      <c r="I268" s="25">
        <f t="shared" si="32"/>
        <v>0</v>
      </c>
      <c r="J268" s="25" t="e">
        <f t="shared" si="33"/>
        <v>#DIV/0!</v>
      </c>
      <c r="K268" s="25" t="e">
        <f t="shared" si="34"/>
        <v>#DIV/0!</v>
      </c>
      <c r="L268" s="25" t="e">
        <f t="shared" si="35"/>
        <v>#DIV/0!</v>
      </c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L268" s="25">
        <f t="shared" si="36"/>
        <v>0</v>
      </c>
      <c r="AM268" s="25" t="e">
        <f t="shared" si="37"/>
        <v>#DIV/0!</v>
      </c>
      <c r="AN268" s="25" t="e">
        <f t="shared" si="38"/>
        <v>#DIV/0!</v>
      </c>
      <c r="AO268" s="25" t="e">
        <f t="shared" si="39"/>
        <v>#DIV/0!</v>
      </c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</row>
    <row r="269" spans="1:65" x14ac:dyDescent="0.25">
      <c r="A269" s="9">
        <f>Humans!A269</f>
        <v>261</v>
      </c>
      <c r="B269" s="9">
        <f>Humans!B269</f>
        <v>0</v>
      </c>
      <c r="C269" s="9">
        <f>Humans!C269</f>
        <v>0</v>
      </c>
      <c r="D269" s="9">
        <f>Humans!D269</f>
        <v>0</v>
      </c>
      <c r="E269" s="9">
        <f>Humans!E269</f>
        <v>0</v>
      </c>
      <c r="F269" s="9">
        <f>Humans!F269</f>
        <v>0</v>
      </c>
      <c r="G269" s="9">
        <f>Humans!G269</f>
        <v>0</v>
      </c>
      <c r="H269" s="9">
        <f>Humans!H269</f>
        <v>0</v>
      </c>
      <c r="I269" s="25">
        <f t="shared" si="32"/>
        <v>0</v>
      </c>
      <c r="J269" s="25" t="e">
        <f t="shared" si="33"/>
        <v>#DIV/0!</v>
      </c>
      <c r="K269" s="25" t="e">
        <f t="shared" si="34"/>
        <v>#DIV/0!</v>
      </c>
      <c r="L269" s="25" t="e">
        <f t="shared" si="35"/>
        <v>#DIV/0!</v>
      </c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L269" s="25">
        <f t="shared" si="36"/>
        <v>0</v>
      </c>
      <c r="AM269" s="25" t="e">
        <f t="shared" si="37"/>
        <v>#DIV/0!</v>
      </c>
      <c r="AN269" s="25" t="e">
        <f t="shared" si="38"/>
        <v>#DIV/0!</v>
      </c>
      <c r="AO269" s="25" t="e">
        <f t="shared" si="39"/>
        <v>#DIV/0!</v>
      </c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</row>
    <row r="270" spans="1:65" x14ac:dyDescent="0.25">
      <c r="A270" s="9">
        <f>Humans!A270</f>
        <v>262</v>
      </c>
      <c r="B270" s="9">
        <f>Humans!B270</f>
        <v>0</v>
      </c>
      <c r="C270" s="9">
        <f>Humans!C270</f>
        <v>0</v>
      </c>
      <c r="D270" s="9">
        <f>Humans!D270</f>
        <v>0</v>
      </c>
      <c r="E270" s="9">
        <f>Humans!E270</f>
        <v>0</v>
      </c>
      <c r="F270" s="9">
        <f>Humans!F270</f>
        <v>0</v>
      </c>
      <c r="G270" s="9">
        <f>Humans!G270</f>
        <v>0</v>
      </c>
      <c r="H270" s="9">
        <f>Humans!H270</f>
        <v>0</v>
      </c>
      <c r="I270" s="25">
        <f t="shared" si="32"/>
        <v>0</v>
      </c>
      <c r="J270" s="25" t="e">
        <f t="shared" si="33"/>
        <v>#DIV/0!</v>
      </c>
      <c r="K270" s="25" t="e">
        <f t="shared" si="34"/>
        <v>#DIV/0!</v>
      </c>
      <c r="L270" s="25" t="e">
        <f t="shared" si="35"/>
        <v>#DIV/0!</v>
      </c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L270" s="25">
        <f t="shared" si="36"/>
        <v>0</v>
      </c>
      <c r="AM270" s="25" t="e">
        <f t="shared" si="37"/>
        <v>#DIV/0!</v>
      </c>
      <c r="AN270" s="25" t="e">
        <f t="shared" si="38"/>
        <v>#DIV/0!</v>
      </c>
      <c r="AO270" s="25" t="e">
        <f t="shared" si="39"/>
        <v>#DIV/0!</v>
      </c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</row>
    <row r="271" spans="1:65" x14ac:dyDescent="0.25">
      <c r="A271" s="9">
        <f>Humans!A271</f>
        <v>263</v>
      </c>
      <c r="B271" s="9">
        <f>Humans!B271</f>
        <v>0</v>
      </c>
      <c r="C271" s="9">
        <f>Humans!C271</f>
        <v>0</v>
      </c>
      <c r="D271" s="9">
        <f>Humans!D271</f>
        <v>0</v>
      </c>
      <c r="E271" s="9">
        <f>Humans!E271</f>
        <v>0</v>
      </c>
      <c r="F271" s="9">
        <f>Humans!F271</f>
        <v>0</v>
      </c>
      <c r="G271" s="9">
        <f>Humans!G271</f>
        <v>0</v>
      </c>
      <c r="H271" s="9">
        <f>Humans!H271</f>
        <v>0</v>
      </c>
      <c r="I271" s="25">
        <f t="shared" si="32"/>
        <v>0</v>
      </c>
      <c r="J271" s="25" t="e">
        <f t="shared" si="33"/>
        <v>#DIV/0!</v>
      </c>
      <c r="K271" s="25" t="e">
        <f t="shared" si="34"/>
        <v>#DIV/0!</v>
      </c>
      <c r="L271" s="25" t="e">
        <f t="shared" si="35"/>
        <v>#DIV/0!</v>
      </c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L271" s="25">
        <f t="shared" si="36"/>
        <v>0</v>
      </c>
      <c r="AM271" s="25" t="e">
        <f t="shared" si="37"/>
        <v>#DIV/0!</v>
      </c>
      <c r="AN271" s="25" t="e">
        <f t="shared" si="38"/>
        <v>#DIV/0!</v>
      </c>
      <c r="AO271" s="25" t="e">
        <f t="shared" si="39"/>
        <v>#DIV/0!</v>
      </c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</row>
    <row r="272" spans="1:65" x14ac:dyDescent="0.25">
      <c r="A272" s="9">
        <f>Humans!A272</f>
        <v>264</v>
      </c>
      <c r="B272" s="9">
        <f>Humans!B272</f>
        <v>0</v>
      </c>
      <c r="C272" s="9">
        <f>Humans!C272</f>
        <v>0</v>
      </c>
      <c r="D272" s="9">
        <f>Humans!D272</f>
        <v>0</v>
      </c>
      <c r="E272" s="9">
        <f>Humans!E272</f>
        <v>0</v>
      </c>
      <c r="F272" s="9">
        <f>Humans!F272</f>
        <v>0</v>
      </c>
      <c r="G272" s="9">
        <f>Humans!G272</f>
        <v>0</v>
      </c>
      <c r="H272" s="9">
        <f>Humans!H272</f>
        <v>0</v>
      </c>
      <c r="I272" s="25">
        <f t="shared" si="32"/>
        <v>0</v>
      </c>
      <c r="J272" s="25" t="e">
        <f t="shared" si="33"/>
        <v>#DIV/0!</v>
      </c>
      <c r="K272" s="25" t="e">
        <f t="shared" si="34"/>
        <v>#DIV/0!</v>
      </c>
      <c r="L272" s="25" t="e">
        <f t="shared" si="35"/>
        <v>#DIV/0!</v>
      </c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L272" s="25">
        <f t="shared" si="36"/>
        <v>0</v>
      </c>
      <c r="AM272" s="25" t="e">
        <f t="shared" si="37"/>
        <v>#DIV/0!</v>
      </c>
      <c r="AN272" s="25" t="e">
        <f t="shared" si="38"/>
        <v>#DIV/0!</v>
      </c>
      <c r="AO272" s="25" t="e">
        <f t="shared" si="39"/>
        <v>#DIV/0!</v>
      </c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</row>
    <row r="273" spans="1:65" x14ac:dyDescent="0.25">
      <c r="A273" s="9">
        <f>Humans!A273</f>
        <v>265</v>
      </c>
      <c r="B273" s="9">
        <f>Humans!B273</f>
        <v>0</v>
      </c>
      <c r="C273" s="9">
        <f>Humans!C273</f>
        <v>0</v>
      </c>
      <c r="D273" s="9">
        <f>Humans!D273</f>
        <v>0</v>
      </c>
      <c r="E273" s="9">
        <f>Humans!E273</f>
        <v>0</v>
      </c>
      <c r="F273" s="9">
        <f>Humans!F273</f>
        <v>0</v>
      </c>
      <c r="G273" s="9">
        <f>Humans!G273</f>
        <v>0</v>
      </c>
      <c r="H273" s="9">
        <f>Humans!H273</f>
        <v>0</v>
      </c>
      <c r="I273" s="25">
        <f t="shared" si="32"/>
        <v>0</v>
      </c>
      <c r="J273" s="25" t="e">
        <f t="shared" si="33"/>
        <v>#DIV/0!</v>
      </c>
      <c r="K273" s="25" t="e">
        <f t="shared" si="34"/>
        <v>#DIV/0!</v>
      </c>
      <c r="L273" s="25" t="e">
        <f t="shared" si="35"/>
        <v>#DIV/0!</v>
      </c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L273" s="25">
        <f t="shared" si="36"/>
        <v>0</v>
      </c>
      <c r="AM273" s="25" t="e">
        <f t="shared" si="37"/>
        <v>#DIV/0!</v>
      </c>
      <c r="AN273" s="25" t="e">
        <f t="shared" si="38"/>
        <v>#DIV/0!</v>
      </c>
      <c r="AO273" s="25" t="e">
        <f t="shared" si="39"/>
        <v>#DIV/0!</v>
      </c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</row>
    <row r="274" spans="1:65" x14ac:dyDescent="0.25">
      <c r="A274" s="9">
        <f>Humans!A274</f>
        <v>266</v>
      </c>
      <c r="B274" s="9">
        <f>Humans!B274</f>
        <v>0</v>
      </c>
      <c r="C274" s="9">
        <f>Humans!C274</f>
        <v>0</v>
      </c>
      <c r="D274" s="9">
        <f>Humans!D274</f>
        <v>0</v>
      </c>
      <c r="E274" s="9">
        <f>Humans!E274</f>
        <v>0</v>
      </c>
      <c r="F274" s="9">
        <f>Humans!F274</f>
        <v>0</v>
      </c>
      <c r="G274" s="9">
        <f>Humans!G274</f>
        <v>0</v>
      </c>
      <c r="H274" s="9">
        <f>Humans!H274</f>
        <v>0</v>
      </c>
      <c r="I274" s="25">
        <f t="shared" si="32"/>
        <v>0</v>
      </c>
      <c r="J274" s="25" t="e">
        <f t="shared" si="33"/>
        <v>#DIV/0!</v>
      </c>
      <c r="K274" s="25" t="e">
        <f t="shared" si="34"/>
        <v>#DIV/0!</v>
      </c>
      <c r="L274" s="25" t="e">
        <f t="shared" si="35"/>
        <v>#DIV/0!</v>
      </c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L274" s="25">
        <f t="shared" si="36"/>
        <v>0</v>
      </c>
      <c r="AM274" s="25" t="e">
        <f t="shared" si="37"/>
        <v>#DIV/0!</v>
      </c>
      <c r="AN274" s="25" t="e">
        <f t="shared" si="38"/>
        <v>#DIV/0!</v>
      </c>
      <c r="AO274" s="25" t="e">
        <f t="shared" si="39"/>
        <v>#DIV/0!</v>
      </c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</row>
    <row r="275" spans="1:65" x14ac:dyDescent="0.25">
      <c r="A275" s="9">
        <f>Humans!A275</f>
        <v>267</v>
      </c>
      <c r="B275" s="9">
        <f>Humans!B275</f>
        <v>0</v>
      </c>
      <c r="C275" s="9">
        <f>Humans!C275</f>
        <v>0</v>
      </c>
      <c r="D275" s="9">
        <f>Humans!D275</f>
        <v>0</v>
      </c>
      <c r="E275" s="9">
        <f>Humans!E275</f>
        <v>0</v>
      </c>
      <c r="F275" s="9">
        <f>Humans!F275</f>
        <v>0</v>
      </c>
      <c r="G275" s="9">
        <f>Humans!G275</f>
        <v>0</v>
      </c>
      <c r="H275" s="9">
        <f>Humans!H275</f>
        <v>0</v>
      </c>
      <c r="I275" s="25">
        <f t="shared" si="32"/>
        <v>0</v>
      </c>
      <c r="J275" s="25" t="e">
        <f t="shared" si="33"/>
        <v>#DIV/0!</v>
      </c>
      <c r="K275" s="25" t="e">
        <f t="shared" si="34"/>
        <v>#DIV/0!</v>
      </c>
      <c r="L275" s="25" t="e">
        <f t="shared" si="35"/>
        <v>#DIV/0!</v>
      </c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L275" s="25">
        <f t="shared" si="36"/>
        <v>0</v>
      </c>
      <c r="AM275" s="25" t="e">
        <f t="shared" si="37"/>
        <v>#DIV/0!</v>
      </c>
      <c r="AN275" s="25" t="e">
        <f t="shared" si="38"/>
        <v>#DIV/0!</v>
      </c>
      <c r="AO275" s="25" t="e">
        <f t="shared" si="39"/>
        <v>#DIV/0!</v>
      </c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</row>
    <row r="276" spans="1:65" x14ac:dyDescent="0.25">
      <c r="A276" s="9">
        <f>Humans!A276</f>
        <v>268</v>
      </c>
      <c r="B276" s="9">
        <f>Humans!B276</f>
        <v>0</v>
      </c>
      <c r="C276" s="9">
        <f>Humans!C276</f>
        <v>0</v>
      </c>
      <c r="D276" s="9">
        <f>Humans!D276</f>
        <v>0</v>
      </c>
      <c r="E276" s="9">
        <f>Humans!E276</f>
        <v>0</v>
      </c>
      <c r="F276" s="9">
        <f>Humans!F276</f>
        <v>0</v>
      </c>
      <c r="G276" s="9">
        <f>Humans!G276</f>
        <v>0</v>
      </c>
      <c r="H276" s="9">
        <f>Humans!H276</f>
        <v>0</v>
      </c>
      <c r="I276" s="25">
        <f t="shared" si="32"/>
        <v>0</v>
      </c>
      <c r="J276" s="25" t="e">
        <f t="shared" si="33"/>
        <v>#DIV/0!</v>
      </c>
      <c r="K276" s="25" t="e">
        <f t="shared" si="34"/>
        <v>#DIV/0!</v>
      </c>
      <c r="L276" s="25" t="e">
        <f t="shared" si="35"/>
        <v>#DIV/0!</v>
      </c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L276" s="25">
        <f t="shared" si="36"/>
        <v>0</v>
      </c>
      <c r="AM276" s="25" t="e">
        <f t="shared" si="37"/>
        <v>#DIV/0!</v>
      </c>
      <c r="AN276" s="25" t="e">
        <f t="shared" si="38"/>
        <v>#DIV/0!</v>
      </c>
      <c r="AO276" s="25" t="e">
        <f t="shared" si="39"/>
        <v>#DIV/0!</v>
      </c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</row>
    <row r="277" spans="1:65" x14ac:dyDescent="0.25">
      <c r="A277" s="9">
        <f>Humans!A277</f>
        <v>269</v>
      </c>
      <c r="B277" s="9">
        <f>Humans!B277</f>
        <v>0</v>
      </c>
      <c r="C277" s="9">
        <f>Humans!C277</f>
        <v>0</v>
      </c>
      <c r="D277" s="9">
        <f>Humans!D277</f>
        <v>0</v>
      </c>
      <c r="E277" s="9">
        <f>Humans!E277</f>
        <v>0</v>
      </c>
      <c r="F277" s="9">
        <f>Humans!F277</f>
        <v>0</v>
      </c>
      <c r="G277" s="9">
        <f>Humans!G277</f>
        <v>0</v>
      </c>
      <c r="H277" s="9">
        <f>Humans!H277</f>
        <v>0</v>
      </c>
      <c r="I277" s="25">
        <f t="shared" si="32"/>
        <v>0</v>
      </c>
      <c r="J277" s="25" t="e">
        <f t="shared" si="33"/>
        <v>#DIV/0!</v>
      </c>
      <c r="K277" s="25" t="e">
        <f t="shared" si="34"/>
        <v>#DIV/0!</v>
      </c>
      <c r="L277" s="25" t="e">
        <f t="shared" si="35"/>
        <v>#DIV/0!</v>
      </c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L277" s="25">
        <f t="shared" si="36"/>
        <v>0</v>
      </c>
      <c r="AM277" s="25" t="e">
        <f t="shared" si="37"/>
        <v>#DIV/0!</v>
      </c>
      <c r="AN277" s="25" t="e">
        <f t="shared" si="38"/>
        <v>#DIV/0!</v>
      </c>
      <c r="AO277" s="25" t="e">
        <f t="shared" si="39"/>
        <v>#DIV/0!</v>
      </c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</row>
    <row r="278" spans="1:65" x14ac:dyDescent="0.25">
      <c r="A278" s="9">
        <f>Humans!A278</f>
        <v>270</v>
      </c>
      <c r="B278" s="9">
        <f>Humans!B278</f>
        <v>0</v>
      </c>
      <c r="C278" s="9">
        <f>Humans!C278</f>
        <v>0</v>
      </c>
      <c r="D278" s="9">
        <f>Humans!D278</f>
        <v>0</v>
      </c>
      <c r="E278" s="9">
        <f>Humans!E278</f>
        <v>0</v>
      </c>
      <c r="F278" s="9">
        <f>Humans!F278</f>
        <v>0</v>
      </c>
      <c r="G278" s="9">
        <f>Humans!G278</f>
        <v>0</v>
      </c>
      <c r="H278" s="9">
        <f>Humans!H278</f>
        <v>0</v>
      </c>
      <c r="I278" s="25">
        <f t="shared" si="32"/>
        <v>0</v>
      </c>
      <c r="J278" s="25" t="e">
        <f t="shared" si="33"/>
        <v>#DIV/0!</v>
      </c>
      <c r="K278" s="25" t="e">
        <f t="shared" si="34"/>
        <v>#DIV/0!</v>
      </c>
      <c r="L278" s="25" t="e">
        <f t="shared" si="35"/>
        <v>#DIV/0!</v>
      </c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L278" s="25">
        <f t="shared" si="36"/>
        <v>0</v>
      </c>
      <c r="AM278" s="25" t="e">
        <f t="shared" si="37"/>
        <v>#DIV/0!</v>
      </c>
      <c r="AN278" s="25" t="e">
        <f t="shared" si="38"/>
        <v>#DIV/0!</v>
      </c>
      <c r="AO278" s="25" t="e">
        <f t="shared" si="39"/>
        <v>#DIV/0!</v>
      </c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</row>
    <row r="279" spans="1:65" x14ac:dyDescent="0.25">
      <c r="A279" s="9">
        <f>Humans!A279</f>
        <v>271</v>
      </c>
      <c r="B279" s="9">
        <f>Humans!B279</f>
        <v>0</v>
      </c>
      <c r="C279" s="9">
        <f>Humans!C279</f>
        <v>0</v>
      </c>
      <c r="D279" s="9">
        <f>Humans!D279</f>
        <v>0</v>
      </c>
      <c r="E279" s="9">
        <f>Humans!E279</f>
        <v>0</v>
      </c>
      <c r="F279" s="9">
        <f>Humans!F279</f>
        <v>0</v>
      </c>
      <c r="G279" s="9">
        <f>Humans!G279</f>
        <v>0</v>
      </c>
      <c r="H279" s="9">
        <f>Humans!H279</f>
        <v>0</v>
      </c>
      <c r="I279" s="25">
        <f t="shared" si="32"/>
        <v>0</v>
      </c>
      <c r="J279" s="25" t="e">
        <f t="shared" si="33"/>
        <v>#DIV/0!</v>
      </c>
      <c r="K279" s="25" t="e">
        <f t="shared" si="34"/>
        <v>#DIV/0!</v>
      </c>
      <c r="L279" s="25" t="e">
        <f t="shared" si="35"/>
        <v>#DIV/0!</v>
      </c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L279" s="25">
        <f t="shared" si="36"/>
        <v>0</v>
      </c>
      <c r="AM279" s="25" t="e">
        <f t="shared" si="37"/>
        <v>#DIV/0!</v>
      </c>
      <c r="AN279" s="25" t="e">
        <f t="shared" si="38"/>
        <v>#DIV/0!</v>
      </c>
      <c r="AO279" s="25" t="e">
        <f t="shared" si="39"/>
        <v>#DIV/0!</v>
      </c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</row>
    <row r="280" spans="1:65" x14ac:dyDescent="0.25">
      <c r="A280" s="9">
        <f>Humans!A280</f>
        <v>272</v>
      </c>
      <c r="B280" s="9">
        <f>Humans!B280</f>
        <v>0</v>
      </c>
      <c r="C280" s="9">
        <f>Humans!C280</f>
        <v>0</v>
      </c>
      <c r="D280" s="9">
        <f>Humans!D280</f>
        <v>0</v>
      </c>
      <c r="E280" s="9">
        <f>Humans!E280</f>
        <v>0</v>
      </c>
      <c r="F280" s="9">
        <f>Humans!F280</f>
        <v>0</v>
      </c>
      <c r="G280" s="9">
        <f>Humans!G280</f>
        <v>0</v>
      </c>
      <c r="H280" s="9">
        <f>Humans!H280</f>
        <v>0</v>
      </c>
      <c r="I280" s="25">
        <f t="shared" si="32"/>
        <v>0</v>
      </c>
      <c r="J280" s="25" t="e">
        <f t="shared" si="33"/>
        <v>#DIV/0!</v>
      </c>
      <c r="K280" s="25" t="e">
        <f t="shared" si="34"/>
        <v>#DIV/0!</v>
      </c>
      <c r="L280" s="25" t="e">
        <f t="shared" si="35"/>
        <v>#DIV/0!</v>
      </c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L280" s="25">
        <f t="shared" si="36"/>
        <v>0</v>
      </c>
      <c r="AM280" s="25" t="e">
        <f t="shared" si="37"/>
        <v>#DIV/0!</v>
      </c>
      <c r="AN280" s="25" t="e">
        <f t="shared" si="38"/>
        <v>#DIV/0!</v>
      </c>
      <c r="AO280" s="25" t="e">
        <f t="shared" si="39"/>
        <v>#DIV/0!</v>
      </c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</row>
    <row r="281" spans="1:65" x14ac:dyDescent="0.25">
      <c r="A281" s="9">
        <f>Humans!A281</f>
        <v>273</v>
      </c>
      <c r="B281" s="9">
        <f>Humans!B281</f>
        <v>0</v>
      </c>
      <c r="C281" s="9">
        <f>Humans!C281</f>
        <v>0</v>
      </c>
      <c r="D281" s="9">
        <f>Humans!D281</f>
        <v>0</v>
      </c>
      <c r="E281" s="9">
        <f>Humans!E281</f>
        <v>0</v>
      </c>
      <c r="F281" s="9">
        <f>Humans!F281</f>
        <v>0</v>
      </c>
      <c r="G281" s="9">
        <f>Humans!G281</f>
        <v>0</v>
      </c>
      <c r="H281" s="9">
        <f>Humans!H281</f>
        <v>0</v>
      </c>
      <c r="I281" s="25">
        <f t="shared" si="32"/>
        <v>0</v>
      </c>
      <c r="J281" s="25" t="e">
        <f t="shared" si="33"/>
        <v>#DIV/0!</v>
      </c>
      <c r="K281" s="25" t="e">
        <f t="shared" si="34"/>
        <v>#DIV/0!</v>
      </c>
      <c r="L281" s="25" t="e">
        <f t="shared" si="35"/>
        <v>#DIV/0!</v>
      </c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L281" s="25">
        <f t="shared" si="36"/>
        <v>0</v>
      </c>
      <c r="AM281" s="25" t="e">
        <f t="shared" si="37"/>
        <v>#DIV/0!</v>
      </c>
      <c r="AN281" s="25" t="e">
        <f t="shared" si="38"/>
        <v>#DIV/0!</v>
      </c>
      <c r="AO281" s="25" t="e">
        <f t="shared" si="39"/>
        <v>#DIV/0!</v>
      </c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</row>
    <row r="282" spans="1:65" x14ac:dyDescent="0.25">
      <c r="A282" s="9">
        <f>Humans!A282</f>
        <v>274</v>
      </c>
      <c r="B282" s="9">
        <f>Humans!B282</f>
        <v>0</v>
      </c>
      <c r="C282" s="9">
        <f>Humans!C282</f>
        <v>0</v>
      </c>
      <c r="D282" s="9">
        <f>Humans!D282</f>
        <v>0</v>
      </c>
      <c r="E282" s="9">
        <f>Humans!E282</f>
        <v>0</v>
      </c>
      <c r="F282" s="9">
        <f>Humans!F282</f>
        <v>0</v>
      </c>
      <c r="G282" s="9">
        <f>Humans!G282</f>
        <v>0</v>
      </c>
      <c r="H282" s="9">
        <f>Humans!H282</f>
        <v>0</v>
      </c>
      <c r="I282" s="25">
        <f t="shared" si="32"/>
        <v>0</v>
      </c>
      <c r="J282" s="25" t="e">
        <f t="shared" si="33"/>
        <v>#DIV/0!</v>
      </c>
      <c r="K282" s="25" t="e">
        <f t="shared" si="34"/>
        <v>#DIV/0!</v>
      </c>
      <c r="L282" s="25" t="e">
        <f t="shared" si="35"/>
        <v>#DIV/0!</v>
      </c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L282" s="25">
        <f t="shared" si="36"/>
        <v>0</v>
      </c>
      <c r="AM282" s="25" t="e">
        <f t="shared" si="37"/>
        <v>#DIV/0!</v>
      </c>
      <c r="AN282" s="25" t="e">
        <f t="shared" si="38"/>
        <v>#DIV/0!</v>
      </c>
      <c r="AO282" s="25" t="e">
        <f t="shared" si="39"/>
        <v>#DIV/0!</v>
      </c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</row>
    <row r="283" spans="1:65" x14ac:dyDescent="0.25">
      <c r="A283" s="9">
        <f>Humans!A283</f>
        <v>275</v>
      </c>
      <c r="B283" s="9">
        <f>Humans!B283</f>
        <v>0</v>
      </c>
      <c r="C283" s="9">
        <f>Humans!C283</f>
        <v>0</v>
      </c>
      <c r="D283" s="9">
        <f>Humans!D283</f>
        <v>0</v>
      </c>
      <c r="E283" s="9">
        <f>Humans!E283</f>
        <v>0</v>
      </c>
      <c r="F283" s="9">
        <f>Humans!F283</f>
        <v>0</v>
      </c>
      <c r="G283" s="9">
        <f>Humans!G283</f>
        <v>0</v>
      </c>
      <c r="H283" s="9">
        <f>Humans!H283</f>
        <v>0</v>
      </c>
      <c r="I283" s="25">
        <f t="shared" si="32"/>
        <v>0</v>
      </c>
      <c r="J283" s="25" t="e">
        <f t="shared" si="33"/>
        <v>#DIV/0!</v>
      </c>
      <c r="K283" s="25" t="e">
        <f t="shared" si="34"/>
        <v>#DIV/0!</v>
      </c>
      <c r="L283" s="25" t="e">
        <f t="shared" si="35"/>
        <v>#DIV/0!</v>
      </c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L283" s="25">
        <f t="shared" si="36"/>
        <v>0</v>
      </c>
      <c r="AM283" s="25" t="e">
        <f t="shared" si="37"/>
        <v>#DIV/0!</v>
      </c>
      <c r="AN283" s="25" t="e">
        <f t="shared" si="38"/>
        <v>#DIV/0!</v>
      </c>
      <c r="AO283" s="25" t="e">
        <f t="shared" si="39"/>
        <v>#DIV/0!</v>
      </c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</row>
    <row r="284" spans="1:65" x14ac:dyDescent="0.25">
      <c r="A284" s="9">
        <f>Humans!A284</f>
        <v>276</v>
      </c>
      <c r="B284" s="9">
        <f>Humans!B284</f>
        <v>0</v>
      </c>
      <c r="C284" s="9">
        <f>Humans!C284</f>
        <v>0</v>
      </c>
      <c r="D284" s="9">
        <f>Humans!D284</f>
        <v>0</v>
      </c>
      <c r="E284" s="9">
        <f>Humans!E284</f>
        <v>0</v>
      </c>
      <c r="F284" s="9">
        <f>Humans!F284</f>
        <v>0</v>
      </c>
      <c r="G284" s="9">
        <f>Humans!G284</f>
        <v>0</v>
      </c>
      <c r="H284" s="9">
        <f>Humans!H284</f>
        <v>0</v>
      </c>
      <c r="I284" s="25">
        <f t="shared" si="32"/>
        <v>0</v>
      </c>
      <c r="J284" s="25" t="e">
        <f t="shared" si="33"/>
        <v>#DIV/0!</v>
      </c>
      <c r="K284" s="25" t="e">
        <f t="shared" si="34"/>
        <v>#DIV/0!</v>
      </c>
      <c r="L284" s="25" t="e">
        <f t="shared" si="35"/>
        <v>#DIV/0!</v>
      </c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L284" s="25">
        <f t="shared" si="36"/>
        <v>0</v>
      </c>
      <c r="AM284" s="25" t="e">
        <f t="shared" si="37"/>
        <v>#DIV/0!</v>
      </c>
      <c r="AN284" s="25" t="e">
        <f t="shared" si="38"/>
        <v>#DIV/0!</v>
      </c>
      <c r="AO284" s="25" t="e">
        <f t="shared" si="39"/>
        <v>#DIV/0!</v>
      </c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</row>
    <row r="285" spans="1:65" x14ac:dyDescent="0.25">
      <c r="A285" s="9">
        <f>Humans!A285</f>
        <v>277</v>
      </c>
      <c r="B285" s="9">
        <f>Humans!B285</f>
        <v>0</v>
      </c>
      <c r="C285" s="9">
        <f>Humans!C285</f>
        <v>0</v>
      </c>
      <c r="D285" s="9">
        <f>Humans!D285</f>
        <v>0</v>
      </c>
      <c r="E285" s="9">
        <f>Humans!E285</f>
        <v>0</v>
      </c>
      <c r="F285" s="9">
        <f>Humans!F285</f>
        <v>0</v>
      </c>
      <c r="G285" s="9">
        <f>Humans!G285</f>
        <v>0</v>
      </c>
      <c r="H285" s="9">
        <f>Humans!H285</f>
        <v>0</v>
      </c>
      <c r="I285" s="25">
        <f t="shared" si="32"/>
        <v>0</v>
      </c>
      <c r="J285" s="25" t="e">
        <f t="shared" si="33"/>
        <v>#DIV/0!</v>
      </c>
      <c r="K285" s="25" t="e">
        <f t="shared" si="34"/>
        <v>#DIV/0!</v>
      </c>
      <c r="L285" s="25" t="e">
        <f t="shared" si="35"/>
        <v>#DIV/0!</v>
      </c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L285" s="25">
        <f t="shared" si="36"/>
        <v>0</v>
      </c>
      <c r="AM285" s="25" t="e">
        <f t="shared" si="37"/>
        <v>#DIV/0!</v>
      </c>
      <c r="AN285" s="25" t="e">
        <f t="shared" si="38"/>
        <v>#DIV/0!</v>
      </c>
      <c r="AO285" s="25" t="e">
        <f t="shared" si="39"/>
        <v>#DIV/0!</v>
      </c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</row>
    <row r="286" spans="1:65" x14ac:dyDescent="0.25">
      <c r="A286" s="9">
        <f>Humans!A286</f>
        <v>278</v>
      </c>
      <c r="B286" s="9">
        <f>Humans!B286</f>
        <v>0</v>
      </c>
      <c r="C286" s="9">
        <f>Humans!C286</f>
        <v>0</v>
      </c>
      <c r="D286" s="9">
        <f>Humans!D286</f>
        <v>0</v>
      </c>
      <c r="E286" s="9">
        <f>Humans!E286</f>
        <v>0</v>
      </c>
      <c r="F286" s="9">
        <f>Humans!F286</f>
        <v>0</v>
      </c>
      <c r="G286" s="9">
        <f>Humans!G286</f>
        <v>0</v>
      </c>
      <c r="H286" s="9">
        <f>Humans!H286</f>
        <v>0</v>
      </c>
      <c r="I286" s="25">
        <f t="shared" si="32"/>
        <v>0</v>
      </c>
      <c r="J286" s="25" t="e">
        <f t="shared" si="33"/>
        <v>#DIV/0!</v>
      </c>
      <c r="K286" s="25" t="e">
        <f t="shared" si="34"/>
        <v>#DIV/0!</v>
      </c>
      <c r="L286" s="25" t="e">
        <f t="shared" si="35"/>
        <v>#DIV/0!</v>
      </c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L286" s="25">
        <f t="shared" si="36"/>
        <v>0</v>
      </c>
      <c r="AM286" s="25" t="e">
        <f t="shared" si="37"/>
        <v>#DIV/0!</v>
      </c>
      <c r="AN286" s="25" t="e">
        <f t="shared" si="38"/>
        <v>#DIV/0!</v>
      </c>
      <c r="AO286" s="25" t="e">
        <f t="shared" si="39"/>
        <v>#DIV/0!</v>
      </c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</row>
    <row r="287" spans="1:65" x14ac:dyDescent="0.25">
      <c r="A287" s="9">
        <f>Humans!A287</f>
        <v>279</v>
      </c>
      <c r="B287" s="9">
        <f>Humans!B287</f>
        <v>0</v>
      </c>
      <c r="C287" s="9">
        <f>Humans!C287</f>
        <v>0</v>
      </c>
      <c r="D287" s="9">
        <f>Humans!D287</f>
        <v>0</v>
      </c>
      <c r="E287" s="9">
        <f>Humans!E287</f>
        <v>0</v>
      </c>
      <c r="F287" s="9">
        <f>Humans!F287</f>
        <v>0</v>
      </c>
      <c r="G287" s="9">
        <f>Humans!G287</f>
        <v>0</v>
      </c>
      <c r="H287" s="9">
        <f>Humans!H287</f>
        <v>0</v>
      </c>
      <c r="I287" s="25">
        <f t="shared" si="32"/>
        <v>0</v>
      </c>
      <c r="J287" s="25" t="e">
        <f t="shared" si="33"/>
        <v>#DIV/0!</v>
      </c>
      <c r="K287" s="25" t="e">
        <f t="shared" si="34"/>
        <v>#DIV/0!</v>
      </c>
      <c r="L287" s="25" t="e">
        <f t="shared" si="35"/>
        <v>#DIV/0!</v>
      </c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L287" s="25">
        <f t="shared" si="36"/>
        <v>0</v>
      </c>
      <c r="AM287" s="25" t="e">
        <f t="shared" si="37"/>
        <v>#DIV/0!</v>
      </c>
      <c r="AN287" s="25" t="e">
        <f t="shared" si="38"/>
        <v>#DIV/0!</v>
      </c>
      <c r="AO287" s="25" t="e">
        <f t="shared" si="39"/>
        <v>#DIV/0!</v>
      </c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</row>
    <row r="288" spans="1:65" x14ac:dyDescent="0.25">
      <c r="A288" s="9">
        <f>Humans!A288</f>
        <v>280</v>
      </c>
      <c r="B288" s="9">
        <f>Humans!B288</f>
        <v>0</v>
      </c>
      <c r="C288" s="9">
        <f>Humans!C288</f>
        <v>0</v>
      </c>
      <c r="D288" s="9">
        <f>Humans!D288</f>
        <v>0</v>
      </c>
      <c r="E288" s="9">
        <f>Humans!E288</f>
        <v>0</v>
      </c>
      <c r="F288" s="9">
        <f>Humans!F288</f>
        <v>0</v>
      </c>
      <c r="G288" s="9">
        <f>Humans!G288</f>
        <v>0</v>
      </c>
      <c r="H288" s="9">
        <f>Humans!H288</f>
        <v>0</v>
      </c>
      <c r="I288" s="25">
        <f t="shared" si="32"/>
        <v>0</v>
      </c>
      <c r="J288" s="25" t="e">
        <f t="shared" si="33"/>
        <v>#DIV/0!</v>
      </c>
      <c r="K288" s="25" t="e">
        <f t="shared" si="34"/>
        <v>#DIV/0!</v>
      </c>
      <c r="L288" s="25" t="e">
        <f t="shared" si="35"/>
        <v>#DIV/0!</v>
      </c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L288" s="25">
        <f t="shared" si="36"/>
        <v>0</v>
      </c>
      <c r="AM288" s="25" t="e">
        <f t="shared" si="37"/>
        <v>#DIV/0!</v>
      </c>
      <c r="AN288" s="25" t="e">
        <f t="shared" si="38"/>
        <v>#DIV/0!</v>
      </c>
      <c r="AO288" s="25" t="e">
        <f t="shared" si="39"/>
        <v>#DIV/0!</v>
      </c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</row>
    <row r="289" spans="1:65" x14ac:dyDescent="0.25">
      <c r="A289" s="9">
        <f>Humans!A289</f>
        <v>281</v>
      </c>
      <c r="B289" s="9">
        <f>Humans!B289</f>
        <v>0</v>
      </c>
      <c r="C289" s="9">
        <f>Humans!C289</f>
        <v>0</v>
      </c>
      <c r="D289" s="9">
        <f>Humans!D289</f>
        <v>0</v>
      </c>
      <c r="E289" s="9">
        <f>Humans!E289</f>
        <v>0</v>
      </c>
      <c r="F289" s="9">
        <f>Humans!F289</f>
        <v>0</v>
      </c>
      <c r="G289" s="9">
        <f>Humans!G289</f>
        <v>0</v>
      </c>
      <c r="H289" s="9">
        <f>Humans!H289</f>
        <v>0</v>
      </c>
      <c r="I289" s="25">
        <f t="shared" si="32"/>
        <v>0</v>
      </c>
      <c r="J289" s="25" t="e">
        <f t="shared" si="33"/>
        <v>#DIV/0!</v>
      </c>
      <c r="K289" s="25" t="e">
        <f t="shared" si="34"/>
        <v>#DIV/0!</v>
      </c>
      <c r="L289" s="25" t="e">
        <f t="shared" si="35"/>
        <v>#DIV/0!</v>
      </c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L289" s="25">
        <f t="shared" si="36"/>
        <v>0</v>
      </c>
      <c r="AM289" s="25" t="e">
        <f t="shared" si="37"/>
        <v>#DIV/0!</v>
      </c>
      <c r="AN289" s="25" t="e">
        <f t="shared" si="38"/>
        <v>#DIV/0!</v>
      </c>
      <c r="AO289" s="25" t="e">
        <f t="shared" si="39"/>
        <v>#DIV/0!</v>
      </c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</row>
    <row r="290" spans="1:65" x14ac:dyDescent="0.25">
      <c r="A290" s="9">
        <f>Humans!A290</f>
        <v>282</v>
      </c>
      <c r="B290" s="9">
        <f>Humans!B290</f>
        <v>0</v>
      </c>
      <c r="C290" s="9">
        <f>Humans!C290</f>
        <v>0</v>
      </c>
      <c r="D290" s="9">
        <f>Humans!D290</f>
        <v>0</v>
      </c>
      <c r="E290" s="9">
        <f>Humans!E290</f>
        <v>0</v>
      </c>
      <c r="F290" s="9">
        <f>Humans!F290</f>
        <v>0</v>
      </c>
      <c r="G290" s="9">
        <f>Humans!G290</f>
        <v>0</v>
      </c>
      <c r="H290" s="9">
        <f>Humans!H290</f>
        <v>0</v>
      </c>
      <c r="I290" s="25">
        <f t="shared" si="32"/>
        <v>0</v>
      </c>
      <c r="J290" s="25" t="e">
        <f t="shared" si="33"/>
        <v>#DIV/0!</v>
      </c>
      <c r="K290" s="25" t="e">
        <f t="shared" si="34"/>
        <v>#DIV/0!</v>
      </c>
      <c r="L290" s="25" t="e">
        <f t="shared" si="35"/>
        <v>#DIV/0!</v>
      </c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L290" s="25">
        <f t="shared" si="36"/>
        <v>0</v>
      </c>
      <c r="AM290" s="25" t="e">
        <f t="shared" si="37"/>
        <v>#DIV/0!</v>
      </c>
      <c r="AN290" s="25" t="e">
        <f t="shared" si="38"/>
        <v>#DIV/0!</v>
      </c>
      <c r="AO290" s="25" t="e">
        <f t="shared" si="39"/>
        <v>#DIV/0!</v>
      </c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</row>
    <row r="291" spans="1:65" x14ac:dyDescent="0.25">
      <c r="A291" s="9">
        <f>Humans!A291</f>
        <v>283</v>
      </c>
      <c r="B291" s="9">
        <f>Humans!B291</f>
        <v>0</v>
      </c>
      <c r="C291" s="9">
        <f>Humans!C291</f>
        <v>0</v>
      </c>
      <c r="D291" s="9">
        <f>Humans!D291</f>
        <v>0</v>
      </c>
      <c r="E291" s="9">
        <f>Humans!E291</f>
        <v>0</v>
      </c>
      <c r="F291" s="9">
        <f>Humans!F291</f>
        <v>0</v>
      </c>
      <c r="G291" s="9">
        <f>Humans!G291</f>
        <v>0</v>
      </c>
      <c r="H291" s="9">
        <f>Humans!H291</f>
        <v>0</v>
      </c>
      <c r="I291" s="25">
        <f t="shared" si="32"/>
        <v>0</v>
      </c>
      <c r="J291" s="25" t="e">
        <f t="shared" si="33"/>
        <v>#DIV/0!</v>
      </c>
      <c r="K291" s="25" t="e">
        <f t="shared" si="34"/>
        <v>#DIV/0!</v>
      </c>
      <c r="L291" s="25" t="e">
        <f t="shared" si="35"/>
        <v>#DIV/0!</v>
      </c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L291" s="25">
        <f t="shared" si="36"/>
        <v>0</v>
      </c>
      <c r="AM291" s="25" t="e">
        <f t="shared" si="37"/>
        <v>#DIV/0!</v>
      </c>
      <c r="AN291" s="25" t="e">
        <f t="shared" si="38"/>
        <v>#DIV/0!</v>
      </c>
      <c r="AO291" s="25" t="e">
        <f t="shared" si="39"/>
        <v>#DIV/0!</v>
      </c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</row>
    <row r="292" spans="1:65" x14ac:dyDescent="0.25">
      <c r="A292" s="9">
        <f>Humans!A292</f>
        <v>284</v>
      </c>
      <c r="B292" s="9">
        <f>Humans!B292</f>
        <v>0</v>
      </c>
      <c r="C292" s="9">
        <f>Humans!C292</f>
        <v>0</v>
      </c>
      <c r="D292" s="9">
        <f>Humans!D292</f>
        <v>0</v>
      </c>
      <c r="E292" s="9">
        <f>Humans!E292</f>
        <v>0</v>
      </c>
      <c r="F292" s="9">
        <f>Humans!F292</f>
        <v>0</v>
      </c>
      <c r="G292" s="9">
        <f>Humans!G292</f>
        <v>0</v>
      </c>
      <c r="H292" s="9">
        <f>Humans!H292</f>
        <v>0</v>
      </c>
      <c r="I292" s="25">
        <f t="shared" si="32"/>
        <v>0</v>
      </c>
      <c r="J292" s="25" t="e">
        <f t="shared" si="33"/>
        <v>#DIV/0!</v>
      </c>
      <c r="K292" s="25" t="e">
        <f t="shared" si="34"/>
        <v>#DIV/0!</v>
      </c>
      <c r="L292" s="25" t="e">
        <f t="shared" si="35"/>
        <v>#DIV/0!</v>
      </c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L292" s="25">
        <f t="shared" si="36"/>
        <v>0</v>
      </c>
      <c r="AM292" s="25" t="e">
        <f t="shared" si="37"/>
        <v>#DIV/0!</v>
      </c>
      <c r="AN292" s="25" t="e">
        <f t="shared" si="38"/>
        <v>#DIV/0!</v>
      </c>
      <c r="AO292" s="25" t="e">
        <f t="shared" si="39"/>
        <v>#DIV/0!</v>
      </c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</row>
    <row r="293" spans="1:65" x14ac:dyDescent="0.25">
      <c r="A293" s="9">
        <f>Humans!A293</f>
        <v>285</v>
      </c>
      <c r="B293" s="9">
        <f>Humans!B293</f>
        <v>0</v>
      </c>
      <c r="C293" s="9">
        <f>Humans!C293</f>
        <v>0</v>
      </c>
      <c r="D293" s="9">
        <f>Humans!D293</f>
        <v>0</v>
      </c>
      <c r="E293" s="9">
        <f>Humans!E293</f>
        <v>0</v>
      </c>
      <c r="F293" s="9">
        <f>Humans!F293</f>
        <v>0</v>
      </c>
      <c r="G293" s="9">
        <f>Humans!G293</f>
        <v>0</v>
      </c>
      <c r="H293" s="9">
        <f>Humans!H293</f>
        <v>0</v>
      </c>
      <c r="I293" s="25">
        <f t="shared" si="32"/>
        <v>0</v>
      </c>
      <c r="J293" s="25" t="e">
        <f t="shared" si="33"/>
        <v>#DIV/0!</v>
      </c>
      <c r="K293" s="25" t="e">
        <f t="shared" si="34"/>
        <v>#DIV/0!</v>
      </c>
      <c r="L293" s="25" t="e">
        <f t="shared" si="35"/>
        <v>#DIV/0!</v>
      </c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L293" s="25">
        <f t="shared" si="36"/>
        <v>0</v>
      </c>
      <c r="AM293" s="25" t="e">
        <f t="shared" si="37"/>
        <v>#DIV/0!</v>
      </c>
      <c r="AN293" s="25" t="e">
        <f t="shared" si="38"/>
        <v>#DIV/0!</v>
      </c>
      <c r="AO293" s="25" t="e">
        <f t="shared" si="39"/>
        <v>#DIV/0!</v>
      </c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</row>
    <row r="294" spans="1:65" x14ac:dyDescent="0.25">
      <c r="A294" s="9">
        <f>Humans!A294</f>
        <v>286</v>
      </c>
      <c r="B294" s="9">
        <f>Humans!B294</f>
        <v>0</v>
      </c>
      <c r="C294" s="9">
        <f>Humans!C294</f>
        <v>0</v>
      </c>
      <c r="D294" s="9">
        <f>Humans!D294</f>
        <v>0</v>
      </c>
      <c r="E294" s="9">
        <f>Humans!E294</f>
        <v>0</v>
      </c>
      <c r="F294" s="9">
        <f>Humans!F294</f>
        <v>0</v>
      </c>
      <c r="G294" s="9">
        <f>Humans!G294</f>
        <v>0</v>
      </c>
      <c r="H294" s="9">
        <f>Humans!H294</f>
        <v>0</v>
      </c>
      <c r="I294" s="25">
        <f t="shared" si="32"/>
        <v>0</v>
      </c>
      <c r="J294" s="25" t="e">
        <f t="shared" si="33"/>
        <v>#DIV/0!</v>
      </c>
      <c r="K294" s="25" t="e">
        <f t="shared" si="34"/>
        <v>#DIV/0!</v>
      </c>
      <c r="L294" s="25" t="e">
        <f t="shared" si="35"/>
        <v>#DIV/0!</v>
      </c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L294" s="25">
        <f t="shared" si="36"/>
        <v>0</v>
      </c>
      <c r="AM294" s="25" t="e">
        <f t="shared" si="37"/>
        <v>#DIV/0!</v>
      </c>
      <c r="AN294" s="25" t="e">
        <f t="shared" si="38"/>
        <v>#DIV/0!</v>
      </c>
      <c r="AO294" s="25" t="e">
        <f t="shared" si="39"/>
        <v>#DIV/0!</v>
      </c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</row>
    <row r="295" spans="1:65" x14ac:dyDescent="0.25">
      <c r="A295" s="9">
        <f>Humans!A295</f>
        <v>287</v>
      </c>
      <c r="B295" s="9">
        <f>Humans!B295</f>
        <v>0</v>
      </c>
      <c r="C295" s="9">
        <f>Humans!C295</f>
        <v>0</v>
      </c>
      <c r="D295" s="9">
        <f>Humans!D295</f>
        <v>0</v>
      </c>
      <c r="E295" s="9">
        <f>Humans!E295</f>
        <v>0</v>
      </c>
      <c r="F295" s="9">
        <f>Humans!F295</f>
        <v>0</v>
      </c>
      <c r="G295" s="9">
        <f>Humans!G295</f>
        <v>0</v>
      </c>
      <c r="H295" s="9">
        <f>Humans!H295</f>
        <v>0</v>
      </c>
      <c r="I295" s="25">
        <f t="shared" si="32"/>
        <v>0</v>
      </c>
      <c r="J295" s="25" t="e">
        <f t="shared" si="33"/>
        <v>#DIV/0!</v>
      </c>
      <c r="K295" s="25" t="e">
        <f t="shared" si="34"/>
        <v>#DIV/0!</v>
      </c>
      <c r="L295" s="25" t="e">
        <f t="shared" si="35"/>
        <v>#DIV/0!</v>
      </c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L295" s="25">
        <f t="shared" si="36"/>
        <v>0</v>
      </c>
      <c r="AM295" s="25" t="e">
        <f t="shared" si="37"/>
        <v>#DIV/0!</v>
      </c>
      <c r="AN295" s="25" t="e">
        <f t="shared" si="38"/>
        <v>#DIV/0!</v>
      </c>
      <c r="AO295" s="25" t="e">
        <f t="shared" si="39"/>
        <v>#DIV/0!</v>
      </c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</row>
    <row r="296" spans="1:65" x14ac:dyDescent="0.25">
      <c r="A296" s="9">
        <f>Humans!A296</f>
        <v>288</v>
      </c>
      <c r="B296" s="9">
        <f>Humans!B296</f>
        <v>0</v>
      </c>
      <c r="C296" s="9">
        <f>Humans!C296</f>
        <v>0</v>
      </c>
      <c r="D296" s="9">
        <f>Humans!D296</f>
        <v>0</v>
      </c>
      <c r="E296" s="9">
        <f>Humans!E296</f>
        <v>0</v>
      </c>
      <c r="F296" s="9">
        <f>Humans!F296</f>
        <v>0</v>
      </c>
      <c r="G296" s="9">
        <f>Humans!G296</f>
        <v>0</v>
      </c>
      <c r="H296" s="9">
        <f>Humans!H296</f>
        <v>0</v>
      </c>
      <c r="I296" s="25">
        <f t="shared" si="32"/>
        <v>0</v>
      </c>
      <c r="J296" s="25" t="e">
        <f t="shared" si="33"/>
        <v>#DIV/0!</v>
      </c>
      <c r="K296" s="25" t="e">
        <f t="shared" si="34"/>
        <v>#DIV/0!</v>
      </c>
      <c r="L296" s="25" t="e">
        <f t="shared" si="35"/>
        <v>#DIV/0!</v>
      </c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L296" s="25">
        <f t="shared" si="36"/>
        <v>0</v>
      </c>
      <c r="AM296" s="25" t="e">
        <f t="shared" si="37"/>
        <v>#DIV/0!</v>
      </c>
      <c r="AN296" s="25" t="e">
        <f t="shared" si="38"/>
        <v>#DIV/0!</v>
      </c>
      <c r="AO296" s="25" t="e">
        <f t="shared" si="39"/>
        <v>#DIV/0!</v>
      </c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</row>
    <row r="297" spans="1:65" x14ac:dyDescent="0.25">
      <c r="A297" s="9">
        <f>Humans!A297</f>
        <v>289</v>
      </c>
      <c r="B297" s="9">
        <f>Humans!B297</f>
        <v>0</v>
      </c>
      <c r="C297" s="9">
        <f>Humans!C297</f>
        <v>0</v>
      </c>
      <c r="D297" s="9">
        <f>Humans!D297</f>
        <v>0</v>
      </c>
      <c r="E297" s="9">
        <f>Humans!E297</f>
        <v>0</v>
      </c>
      <c r="F297" s="9">
        <f>Humans!F297</f>
        <v>0</v>
      </c>
      <c r="G297" s="9">
        <f>Humans!G297</f>
        <v>0</v>
      </c>
      <c r="H297" s="9">
        <f>Humans!H297</f>
        <v>0</v>
      </c>
      <c r="I297" s="25">
        <f t="shared" si="32"/>
        <v>0</v>
      </c>
      <c r="J297" s="25" t="e">
        <f t="shared" si="33"/>
        <v>#DIV/0!</v>
      </c>
      <c r="K297" s="25" t="e">
        <f t="shared" si="34"/>
        <v>#DIV/0!</v>
      </c>
      <c r="L297" s="25" t="e">
        <f t="shared" si="35"/>
        <v>#DIV/0!</v>
      </c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L297" s="25">
        <f t="shared" si="36"/>
        <v>0</v>
      </c>
      <c r="AM297" s="25" t="e">
        <f t="shared" si="37"/>
        <v>#DIV/0!</v>
      </c>
      <c r="AN297" s="25" t="e">
        <f t="shared" si="38"/>
        <v>#DIV/0!</v>
      </c>
      <c r="AO297" s="25" t="e">
        <f t="shared" si="39"/>
        <v>#DIV/0!</v>
      </c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</row>
    <row r="298" spans="1:65" x14ac:dyDescent="0.25">
      <c r="A298" s="9">
        <f>Humans!A298</f>
        <v>290</v>
      </c>
      <c r="B298" s="9">
        <f>Humans!B298</f>
        <v>0</v>
      </c>
      <c r="C298" s="9">
        <f>Humans!C298</f>
        <v>0</v>
      </c>
      <c r="D298" s="9">
        <f>Humans!D298</f>
        <v>0</v>
      </c>
      <c r="E298" s="9">
        <f>Humans!E298</f>
        <v>0</v>
      </c>
      <c r="F298" s="9">
        <f>Humans!F298</f>
        <v>0</v>
      </c>
      <c r="G298" s="9">
        <f>Humans!G298</f>
        <v>0</v>
      </c>
      <c r="H298" s="9">
        <f>Humans!H298</f>
        <v>0</v>
      </c>
      <c r="I298" s="25">
        <f t="shared" si="32"/>
        <v>0</v>
      </c>
      <c r="J298" s="25" t="e">
        <f t="shared" si="33"/>
        <v>#DIV/0!</v>
      </c>
      <c r="K298" s="25" t="e">
        <f t="shared" si="34"/>
        <v>#DIV/0!</v>
      </c>
      <c r="L298" s="25" t="e">
        <f t="shared" si="35"/>
        <v>#DIV/0!</v>
      </c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L298" s="25">
        <f t="shared" si="36"/>
        <v>0</v>
      </c>
      <c r="AM298" s="25" t="e">
        <f t="shared" si="37"/>
        <v>#DIV/0!</v>
      </c>
      <c r="AN298" s="25" t="e">
        <f t="shared" si="38"/>
        <v>#DIV/0!</v>
      </c>
      <c r="AO298" s="25" t="e">
        <f t="shared" si="39"/>
        <v>#DIV/0!</v>
      </c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</row>
    <row r="299" spans="1:65" x14ac:dyDescent="0.25">
      <c r="A299" s="9">
        <f>Humans!A299</f>
        <v>291</v>
      </c>
      <c r="B299" s="9">
        <f>Humans!B299</f>
        <v>0</v>
      </c>
      <c r="C299" s="9">
        <f>Humans!C299</f>
        <v>0</v>
      </c>
      <c r="D299" s="9">
        <f>Humans!D299</f>
        <v>0</v>
      </c>
      <c r="E299" s="9">
        <f>Humans!E299</f>
        <v>0</v>
      </c>
      <c r="F299" s="9">
        <f>Humans!F299</f>
        <v>0</v>
      </c>
      <c r="G299" s="9">
        <f>Humans!G299</f>
        <v>0</v>
      </c>
      <c r="H299" s="9">
        <f>Humans!H299</f>
        <v>0</v>
      </c>
      <c r="I299" s="25">
        <f t="shared" si="32"/>
        <v>0</v>
      </c>
      <c r="J299" s="25" t="e">
        <f t="shared" si="33"/>
        <v>#DIV/0!</v>
      </c>
      <c r="K299" s="25" t="e">
        <f t="shared" si="34"/>
        <v>#DIV/0!</v>
      </c>
      <c r="L299" s="25" t="e">
        <f t="shared" si="35"/>
        <v>#DIV/0!</v>
      </c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L299" s="25">
        <f t="shared" si="36"/>
        <v>0</v>
      </c>
      <c r="AM299" s="25" t="e">
        <f t="shared" si="37"/>
        <v>#DIV/0!</v>
      </c>
      <c r="AN299" s="25" t="e">
        <f t="shared" si="38"/>
        <v>#DIV/0!</v>
      </c>
      <c r="AO299" s="25" t="e">
        <f t="shared" si="39"/>
        <v>#DIV/0!</v>
      </c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</row>
    <row r="300" spans="1:65" x14ac:dyDescent="0.25">
      <c r="A300" s="9">
        <f>Humans!A300</f>
        <v>292</v>
      </c>
      <c r="B300" s="9">
        <f>Humans!B300</f>
        <v>0</v>
      </c>
      <c r="C300" s="9">
        <f>Humans!C300</f>
        <v>0</v>
      </c>
      <c r="D300" s="9">
        <f>Humans!D300</f>
        <v>0</v>
      </c>
      <c r="E300" s="9">
        <f>Humans!E300</f>
        <v>0</v>
      </c>
      <c r="F300" s="9">
        <f>Humans!F300</f>
        <v>0</v>
      </c>
      <c r="G300" s="9">
        <f>Humans!G300</f>
        <v>0</v>
      </c>
      <c r="H300" s="9">
        <f>Humans!H300</f>
        <v>0</v>
      </c>
      <c r="I300" s="25">
        <f t="shared" si="32"/>
        <v>0</v>
      </c>
      <c r="J300" s="25" t="e">
        <f t="shared" si="33"/>
        <v>#DIV/0!</v>
      </c>
      <c r="K300" s="25" t="e">
        <f t="shared" si="34"/>
        <v>#DIV/0!</v>
      </c>
      <c r="L300" s="25" t="e">
        <f t="shared" si="35"/>
        <v>#DIV/0!</v>
      </c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L300" s="25">
        <f t="shared" si="36"/>
        <v>0</v>
      </c>
      <c r="AM300" s="25" t="e">
        <f t="shared" si="37"/>
        <v>#DIV/0!</v>
      </c>
      <c r="AN300" s="25" t="e">
        <f t="shared" si="38"/>
        <v>#DIV/0!</v>
      </c>
      <c r="AO300" s="25" t="e">
        <f t="shared" si="39"/>
        <v>#DIV/0!</v>
      </c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</row>
    <row r="301" spans="1:65" x14ac:dyDescent="0.25">
      <c r="A301" s="9">
        <f>Humans!A301</f>
        <v>293</v>
      </c>
      <c r="B301" s="9">
        <f>Humans!B301</f>
        <v>0</v>
      </c>
      <c r="C301" s="9">
        <f>Humans!C301</f>
        <v>0</v>
      </c>
      <c r="D301" s="9">
        <f>Humans!D301</f>
        <v>0</v>
      </c>
      <c r="E301" s="9">
        <f>Humans!E301</f>
        <v>0</v>
      </c>
      <c r="F301" s="9">
        <f>Humans!F301</f>
        <v>0</v>
      </c>
      <c r="G301" s="9">
        <f>Humans!G301</f>
        <v>0</v>
      </c>
      <c r="H301" s="9">
        <f>Humans!H301</f>
        <v>0</v>
      </c>
      <c r="I301" s="25">
        <f t="shared" si="32"/>
        <v>0</v>
      </c>
      <c r="J301" s="25" t="e">
        <f t="shared" si="33"/>
        <v>#DIV/0!</v>
      </c>
      <c r="K301" s="25" t="e">
        <f t="shared" si="34"/>
        <v>#DIV/0!</v>
      </c>
      <c r="L301" s="25" t="e">
        <f t="shared" si="35"/>
        <v>#DIV/0!</v>
      </c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L301" s="25">
        <f t="shared" si="36"/>
        <v>0</v>
      </c>
      <c r="AM301" s="25" t="e">
        <f t="shared" si="37"/>
        <v>#DIV/0!</v>
      </c>
      <c r="AN301" s="25" t="e">
        <f t="shared" si="38"/>
        <v>#DIV/0!</v>
      </c>
      <c r="AO301" s="25" t="e">
        <f t="shared" si="39"/>
        <v>#DIV/0!</v>
      </c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</row>
    <row r="302" spans="1:65" x14ac:dyDescent="0.25">
      <c r="A302" s="9">
        <f>Humans!A302</f>
        <v>294</v>
      </c>
      <c r="B302" s="9">
        <f>Humans!B302</f>
        <v>0</v>
      </c>
      <c r="C302" s="9">
        <f>Humans!C302</f>
        <v>0</v>
      </c>
      <c r="D302" s="9">
        <f>Humans!D302</f>
        <v>0</v>
      </c>
      <c r="E302" s="9">
        <f>Humans!E302</f>
        <v>0</v>
      </c>
      <c r="F302" s="9">
        <f>Humans!F302</f>
        <v>0</v>
      </c>
      <c r="G302" s="9">
        <f>Humans!G302</f>
        <v>0</v>
      </c>
      <c r="H302" s="9">
        <f>Humans!H302</f>
        <v>0</v>
      </c>
      <c r="I302" s="25">
        <f t="shared" si="32"/>
        <v>0</v>
      </c>
      <c r="J302" s="25" t="e">
        <f t="shared" si="33"/>
        <v>#DIV/0!</v>
      </c>
      <c r="K302" s="25" t="e">
        <f t="shared" si="34"/>
        <v>#DIV/0!</v>
      </c>
      <c r="L302" s="25" t="e">
        <f t="shared" si="35"/>
        <v>#DIV/0!</v>
      </c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L302" s="25">
        <f t="shared" si="36"/>
        <v>0</v>
      </c>
      <c r="AM302" s="25" t="e">
        <f t="shared" si="37"/>
        <v>#DIV/0!</v>
      </c>
      <c r="AN302" s="25" t="e">
        <f t="shared" si="38"/>
        <v>#DIV/0!</v>
      </c>
      <c r="AO302" s="25" t="e">
        <f t="shared" si="39"/>
        <v>#DIV/0!</v>
      </c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</row>
    <row r="303" spans="1:65" x14ac:dyDescent="0.25">
      <c r="A303" s="9">
        <f>Humans!A303</f>
        <v>295</v>
      </c>
      <c r="B303" s="9">
        <f>Humans!B303</f>
        <v>0</v>
      </c>
      <c r="C303" s="9">
        <f>Humans!C303</f>
        <v>0</v>
      </c>
      <c r="D303" s="9">
        <f>Humans!D303</f>
        <v>0</v>
      </c>
      <c r="E303" s="9">
        <f>Humans!E303</f>
        <v>0</v>
      </c>
      <c r="F303" s="9">
        <f>Humans!F303</f>
        <v>0</v>
      </c>
      <c r="G303" s="9">
        <f>Humans!G303</f>
        <v>0</v>
      </c>
      <c r="H303" s="9">
        <f>Humans!H303</f>
        <v>0</v>
      </c>
      <c r="I303" s="25">
        <f t="shared" si="32"/>
        <v>0</v>
      </c>
      <c r="J303" s="25" t="e">
        <f t="shared" si="33"/>
        <v>#DIV/0!</v>
      </c>
      <c r="K303" s="25" t="e">
        <f t="shared" si="34"/>
        <v>#DIV/0!</v>
      </c>
      <c r="L303" s="25" t="e">
        <f t="shared" si="35"/>
        <v>#DIV/0!</v>
      </c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L303" s="25">
        <f t="shared" si="36"/>
        <v>0</v>
      </c>
      <c r="AM303" s="25" t="e">
        <f t="shared" si="37"/>
        <v>#DIV/0!</v>
      </c>
      <c r="AN303" s="25" t="e">
        <f t="shared" si="38"/>
        <v>#DIV/0!</v>
      </c>
      <c r="AO303" s="25" t="e">
        <f t="shared" si="39"/>
        <v>#DIV/0!</v>
      </c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</row>
    <row r="304" spans="1:65" x14ac:dyDescent="0.25">
      <c r="A304" s="9">
        <f>Humans!A304</f>
        <v>296</v>
      </c>
      <c r="B304" s="9">
        <f>Humans!B304</f>
        <v>0</v>
      </c>
      <c r="C304" s="9">
        <f>Humans!C304</f>
        <v>0</v>
      </c>
      <c r="D304" s="9">
        <f>Humans!D304</f>
        <v>0</v>
      </c>
      <c r="E304" s="9">
        <f>Humans!E304</f>
        <v>0</v>
      </c>
      <c r="F304" s="9">
        <f>Humans!F304</f>
        <v>0</v>
      </c>
      <c r="G304" s="9">
        <f>Humans!G304</f>
        <v>0</v>
      </c>
      <c r="H304" s="9">
        <f>Humans!H304</f>
        <v>0</v>
      </c>
      <c r="I304" s="25">
        <f t="shared" si="32"/>
        <v>0</v>
      </c>
      <c r="J304" s="25" t="e">
        <f t="shared" si="33"/>
        <v>#DIV/0!</v>
      </c>
      <c r="K304" s="25" t="e">
        <f t="shared" si="34"/>
        <v>#DIV/0!</v>
      </c>
      <c r="L304" s="25" t="e">
        <f t="shared" si="35"/>
        <v>#DIV/0!</v>
      </c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L304" s="25">
        <f t="shared" si="36"/>
        <v>0</v>
      </c>
      <c r="AM304" s="25" t="e">
        <f t="shared" si="37"/>
        <v>#DIV/0!</v>
      </c>
      <c r="AN304" s="25" t="e">
        <f t="shared" si="38"/>
        <v>#DIV/0!</v>
      </c>
      <c r="AO304" s="25" t="e">
        <f t="shared" si="39"/>
        <v>#DIV/0!</v>
      </c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</row>
    <row r="305" spans="1:65" x14ac:dyDescent="0.25">
      <c r="A305" s="9">
        <f>Humans!A305</f>
        <v>297</v>
      </c>
      <c r="B305" s="9">
        <f>Humans!B305</f>
        <v>0</v>
      </c>
      <c r="C305" s="9">
        <f>Humans!C305</f>
        <v>0</v>
      </c>
      <c r="D305" s="9">
        <f>Humans!D305</f>
        <v>0</v>
      </c>
      <c r="E305" s="9">
        <f>Humans!E305</f>
        <v>0</v>
      </c>
      <c r="F305" s="9">
        <f>Humans!F305</f>
        <v>0</v>
      </c>
      <c r="G305" s="9">
        <f>Humans!G305</f>
        <v>0</v>
      </c>
      <c r="H305" s="9">
        <f>Humans!H305</f>
        <v>0</v>
      </c>
      <c r="I305" s="25">
        <f t="shared" si="32"/>
        <v>0</v>
      </c>
      <c r="J305" s="25" t="e">
        <f t="shared" si="33"/>
        <v>#DIV/0!</v>
      </c>
      <c r="K305" s="25" t="e">
        <f t="shared" si="34"/>
        <v>#DIV/0!</v>
      </c>
      <c r="L305" s="25" t="e">
        <f t="shared" si="35"/>
        <v>#DIV/0!</v>
      </c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L305" s="25">
        <f t="shared" si="36"/>
        <v>0</v>
      </c>
      <c r="AM305" s="25" t="e">
        <f t="shared" si="37"/>
        <v>#DIV/0!</v>
      </c>
      <c r="AN305" s="25" t="e">
        <f t="shared" si="38"/>
        <v>#DIV/0!</v>
      </c>
      <c r="AO305" s="25" t="e">
        <f t="shared" si="39"/>
        <v>#DIV/0!</v>
      </c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</row>
    <row r="306" spans="1:65" x14ac:dyDescent="0.25">
      <c r="A306" s="9">
        <f>Humans!A306</f>
        <v>298</v>
      </c>
      <c r="B306" s="9">
        <f>Humans!B306</f>
        <v>0</v>
      </c>
      <c r="C306" s="9">
        <f>Humans!C306</f>
        <v>0</v>
      </c>
      <c r="D306" s="9">
        <f>Humans!D306</f>
        <v>0</v>
      </c>
      <c r="E306" s="9">
        <f>Humans!E306</f>
        <v>0</v>
      </c>
      <c r="F306" s="9">
        <f>Humans!F306</f>
        <v>0</v>
      </c>
      <c r="G306" s="9">
        <f>Humans!G306</f>
        <v>0</v>
      </c>
      <c r="H306" s="9">
        <f>Humans!H306</f>
        <v>0</v>
      </c>
      <c r="I306" s="25">
        <f t="shared" si="32"/>
        <v>0</v>
      </c>
      <c r="J306" s="25" t="e">
        <f t="shared" si="33"/>
        <v>#DIV/0!</v>
      </c>
      <c r="K306" s="25" t="e">
        <f t="shared" si="34"/>
        <v>#DIV/0!</v>
      </c>
      <c r="L306" s="25" t="e">
        <f t="shared" si="35"/>
        <v>#DIV/0!</v>
      </c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L306" s="25">
        <f t="shared" si="36"/>
        <v>0</v>
      </c>
      <c r="AM306" s="25" t="e">
        <f t="shared" si="37"/>
        <v>#DIV/0!</v>
      </c>
      <c r="AN306" s="25" t="e">
        <f t="shared" si="38"/>
        <v>#DIV/0!</v>
      </c>
      <c r="AO306" s="25" t="e">
        <f t="shared" si="39"/>
        <v>#DIV/0!</v>
      </c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</row>
    <row r="307" spans="1:65" x14ac:dyDescent="0.25">
      <c r="A307" s="9">
        <f>Humans!A307</f>
        <v>299</v>
      </c>
      <c r="B307" s="9">
        <f>Humans!B307</f>
        <v>0</v>
      </c>
      <c r="C307" s="9">
        <f>Humans!C307</f>
        <v>0</v>
      </c>
      <c r="D307" s="9">
        <f>Humans!D307</f>
        <v>0</v>
      </c>
      <c r="E307" s="9">
        <f>Humans!E307</f>
        <v>0</v>
      </c>
      <c r="F307" s="9">
        <f>Humans!F307</f>
        <v>0</v>
      </c>
      <c r="G307" s="9">
        <f>Humans!G307</f>
        <v>0</v>
      </c>
      <c r="H307" s="9">
        <f>Humans!H307</f>
        <v>0</v>
      </c>
      <c r="I307" s="25">
        <f t="shared" si="32"/>
        <v>0</v>
      </c>
      <c r="J307" s="25" t="e">
        <f t="shared" si="33"/>
        <v>#DIV/0!</v>
      </c>
      <c r="K307" s="25" t="e">
        <f t="shared" si="34"/>
        <v>#DIV/0!</v>
      </c>
      <c r="L307" s="25" t="e">
        <f t="shared" si="35"/>
        <v>#DIV/0!</v>
      </c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L307" s="25">
        <f t="shared" si="36"/>
        <v>0</v>
      </c>
      <c r="AM307" s="25" t="e">
        <f t="shared" si="37"/>
        <v>#DIV/0!</v>
      </c>
      <c r="AN307" s="25" t="e">
        <f t="shared" si="38"/>
        <v>#DIV/0!</v>
      </c>
      <c r="AO307" s="25" t="e">
        <f t="shared" si="39"/>
        <v>#DIV/0!</v>
      </c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</row>
    <row r="308" spans="1:65" x14ac:dyDescent="0.25">
      <c r="A308" s="9">
        <f>Humans!A308</f>
        <v>300</v>
      </c>
      <c r="B308" s="9">
        <f>Humans!B308</f>
        <v>0</v>
      </c>
      <c r="C308" s="9">
        <f>Humans!C308</f>
        <v>0</v>
      </c>
      <c r="D308" s="9">
        <f>Humans!D308</f>
        <v>0</v>
      </c>
      <c r="E308" s="9">
        <f>Humans!E308</f>
        <v>0</v>
      </c>
      <c r="F308" s="9">
        <f>Humans!F308</f>
        <v>0</v>
      </c>
      <c r="G308" s="9">
        <f>Humans!G308</f>
        <v>0</v>
      </c>
      <c r="H308" s="9">
        <f>Humans!H308</f>
        <v>0</v>
      </c>
      <c r="I308" s="25">
        <f t="shared" si="32"/>
        <v>0</v>
      </c>
      <c r="J308" s="25" t="e">
        <f t="shared" si="33"/>
        <v>#DIV/0!</v>
      </c>
      <c r="K308" s="25" t="e">
        <f t="shared" si="34"/>
        <v>#DIV/0!</v>
      </c>
      <c r="L308" s="25" t="e">
        <f t="shared" si="35"/>
        <v>#DIV/0!</v>
      </c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L308" s="25">
        <f t="shared" si="36"/>
        <v>0</v>
      </c>
      <c r="AM308" s="25" t="e">
        <f t="shared" si="37"/>
        <v>#DIV/0!</v>
      </c>
      <c r="AN308" s="25" t="e">
        <f t="shared" si="38"/>
        <v>#DIV/0!</v>
      </c>
      <c r="AO308" s="25" t="e">
        <f t="shared" si="39"/>
        <v>#DIV/0!</v>
      </c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</row>
    <row r="309" spans="1:65" x14ac:dyDescent="0.25">
      <c r="A309" s="9">
        <f>Humans!A309</f>
        <v>301</v>
      </c>
      <c r="B309" s="9">
        <f>Humans!B309</f>
        <v>0</v>
      </c>
      <c r="C309" s="9">
        <f>Humans!C309</f>
        <v>0</v>
      </c>
      <c r="D309" s="9">
        <f>Humans!D309</f>
        <v>0</v>
      </c>
      <c r="E309" s="9">
        <f>Humans!E309</f>
        <v>0</v>
      </c>
      <c r="F309" s="9">
        <f>Humans!F309</f>
        <v>0</v>
      </c>
      <c r="G309" s="9">
        <f>Humans!G309</f>
        <v>0</v>
      </c>
      <c r="H309" s="9">
        <f>Humans!H309</f>
        <v>0</v>
      </c>
      <c r="I309" s="25">
        <f t="shared" si="32"/>
        <v>0</v>
      </c>
      <c r="J309" s="25" t="e">
        <f t="shared" si="33"/>
        <v>#DIV/0!</v>
      </c>
      <c r="K309" s="25" t="e">
        <f t="shared" si="34"/>
        <v>#DIV/0!</v>
      </c>
      <c r="L309" s="25" t="e">
        <f t="shared" si="35"/>
        <v>#DIV/0!</v>
      </c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L309" s="25">
        <f t="shared" si="36"/>
        <v>0</v>
      </c>
      <c r="AM309" s="25" t="e">
        <f t="shared" si="37"/>
        <v>#DIV/0!</v>
      </c>
      <c r="AN309" s="25" t="e">
        <f t="shared" si="38"/>
        <v>#DIV/0!</v>
      </c>
      <c r="AO309" s="25" t="e">
        <f t="shared" si="39"/>
        <v>#DIV/0!</v>
      </c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</row>
    <row r="310" spans="1:65" x14ac:dyDescent="0.25">
      <c r="A310" s="9">
        <f>Humans!A310</f>
        <v>302</v>
      </c>
      <c r="B310" s="9">
        <f>Humans!B310</f>
        <v>0</v>
      </c>
      <c r="C310" s="9">
        <f>Humans!C310</f>
        <v>0</v>
      </c>
      <c r="D310" s="9">
        <f>Humans!D310</f>
        <v>0</v>
      </c>
      <c r="E310" s="9">
        <f>Humans!E310</f>
        <v>0</v>
      </c>
      <c r="F310" s="9">
        <f>Humans!F310</f>
        <v>0</v>
      </c>
      <c r="G310" s="9">
        <f>Humans!G310</f>
        <v>0</v>
      </c>
      <c r="H310" s="9">
        <f>Humans!H310</f>
        <v>0</v>
      </c>
      <c r="I310" s="25">
        <f t="shared" si="32"/>
        <v>0</v>
      </c>
      <c r="J310" s="25" t="e">
        <f t="shared" si="33"/>
        <v>#DIV/0!</v>
      </c>
      <c r="K310" s="25" t="e">
        <f t="shared" si="34"/>
        <v>#DIV/0!</v>
      </c>
      <c r="L310" s="25" t="e">
        <f t="shared" si="35"/>
        <v>#DIV/0!</v>
      </c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L310" s="25">
        <f t="shared" si="36"/>
        <v>0</v>
      </c>
      <c r="AM310" s="25" t="e">
        <f t="shared" si="37"/>
        <v>#DIV/0!</v>
      </c>
      <c r="AN310" s="25" t="e">
        <f t="shared" si="38"/>
        <v>#DIV/0!</v>
      </c>
      <c r="AO310" s="25" t="e">
        <f t="shared" si="39"/>
        <v>#DIV/0!</v>
      </c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</row>
    <row r="311" spans="1:65" x14ac:dyDescent="0.25">
      <c r="A311" s="9">
        <f>Humans!A311</f>
        <v>303</v>
      </c>
      <c r="B311" s="9">
        <f>Humans!B311</f>
        <v>0</v>
      </c>
      <c r="C311" s="9">
        <f>Humans!C311</f>
        <v>0</v>
      </c>
      <c r="D311" s="9">
        <f>Humans!D311</f>
        <v>0</v>
      </c>
      <c r="E311" s="9">
        <f>Humans!E311</f>
        <v>0</v>
      </c>
      <c r="F311" s="9">
        <f>Humans!F311</f>
        <v>0</v>
      </c>
      <c r="G311" s="9">
        <f>Humans!G311</f>
        <v>0</v>
      </c>
      <c r="H311" s="9">
        <f>Humans!H311</f>
        <v>0</v>
      </c>
      <c r="I311" s="25">
        <f t="shared" si="32"/>
        <v>0</v>
      </c>
      <c r="J311" s="25" t="e">
        <f t="shared" si="33"/>
        <v>#DIV/0!</v>
      </c>
      <c r="K311" s="25" t="e">
        <f t="shared" si="34"/>
        <v>#DIV/0!</v>
      </c>
      <c r="L311" s="25" t="e">
        <f t="shared" si="35"/>
        <v>#DIV/0!</v>
      </c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L311" s="25">
        <f t="shared" si="36"/>
        <v>0</v>
      </c>
      <c r="AM311" s="25" t="e">
        <f t="shared" si="37"/>
        <v>#DIV/0!</v>
      </c>
      <c r="AN311" s="25" t="e">
        <f t="shared" si="38"/>
        <v>#DIV/0!</v>
      </c>
      <c r="AO311" s="25" t="e">
        <f t="shared" si="39"/>
        <v>#DIV/0!</v>
      </c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</row>
    <row r="312" spans="1:65" x14ac:dyDescent="0.25">
      <c r="A312" s="9">
        <f>Humans!A312</f>
        <v>304</v>
      </c>
      <c r="B312" s="9">
        <f>Humans!B312</f>
        <v>0</v>
      </c>
      <c r="C312" s="9">
        <f>Humans!C312</f>
        <v>0</v>
      </c>
      <c r="D312" s="9">
        <f>Humans!D312</f>
        <v>0</v>
      </c>
      <c r="E312" s="9">
        <f>Humans!E312</f>
        <v>0</v>
      </c>
      <c r="F312" s="9">
        <f>Humans!F312</f>
        <v>0</v>
      </c>
      <c r="G312" s="9">
        <f>Humans!G312</f>
        <v>0</v>
      </c>
      <c r="H312" s="9">
        <f>Humans!H312</f>
        <v>0</v>
      </c>
      <c r="I312" s="25">
        <f t="shared" si="32"/>
        <v>0</v>
      </c>
      <c r="J312" s="25" t="e">
        <f t="shared" si="33"/>
        <v>#DIV/0!</v>
      </c>
      <c r="K312" s="25" t="e">
        <f t="shared" si="34"/>
        <v>#DIV/0!</v>
      </c>
      <c r="L312" s="25" t="e">
        <f t="shared" si="35"/>
        <v>#DIV/0!</v>
      </c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L312" s="25">
        <f t="shared" si="36"/>
        <v>0</v>
      </c>
      <c r="AM312" s="25" t="e">
        <f t="shared" si="37"/>
        <v>#DIV/0!</v>
      </c>
      <c r="AN312" s="25" t="e">
        <f t="shared" si="38"/>
        <v>#DIV/0!</v>
      </c>
      <c r="AO312" s="25" t="e">
        <f t="shared" si="39"/>
        <v>#DIV/0!</v>
      </c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</row>
    <row r="313" spans="1:65" x14ac:dyDescent="0.25">
      <c r="A313" s="9">
        <f>Humans!A313</f>
        <v>305</v>
      </c>
      <c r="B313" s="9">
        <f>Humans!B313</f>
        <v>0</v>
      </c>
      <c r="C313" s="9">
        <f>Humans!C313</f>
        <v>0</v>
      </c>
      <c r="D313" s="9">
        <f>Humans!D313</f>
        <v>0</v>
      </c>
      <c r="E313" s="9">
        <f>Humans!E313</f>
        <v>0</v>
      </c>
      <c r="F313" s="9">
        <f>Humans!F313</f>
        <v>0</v>
      </c>
      <c r="G313" s="9">
        <f>Humans!G313</f>
        <v>0</v>
      </c>
      <c r="H313" s="9">
        <f>Humans!H313</f>
        <v>0</v>
      </c>
      <c r="I313" s="25">
        <f t="shared" si="32"/>
        <v>0</v>
      </c>
      <c r="J313" s="25" t="e">
        <f t="shared" si="33"/>
        <v>#DIV/0!</v>
      </c>
      <c r="K313" s="25" t="e">
        <f t="shared" si="34"/>
        <v>#DIV/0!</v>
      </c>
      <c r="L313" s="25" t="e">
        <f t="shared" si="35"/>
        <v>#DIV/0!</v>
      </c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L313" s="25">
        <f t="shared" si="36"/>
        <v>0</v>
      </c>
      <c r="AM313" s="25" t="e">
        <f t="shared" si="37"/>
        <v>#DIV/0!</v>
      </c>
      <c r="AN313" s="25" t="e">
        <f t="shared" si="38"/>
        <v>#DIV/0!</v>
      </c>
      <c r="AO313" s="25" t="e">
        <f t="shared" si="39"/>
        <v>#DIV/0!</v>
      </c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</row>
    <row r="314" spans="1:65" x14ac:dyDescent="0.25">
      <c r="A314" s="9">
        <f>Humans!A314</f>
        <v>306</v>
      </c>
      <c r="B314" s="9">
        <f>Humans!B314</f>
        <v>0</v>
      </c>
      <c r="C314" s="9">
        <f>Humans!C314</f>
        <v>0</v>
      </c>
      <c r="D314" s="9">
        <f>Humans!D314</f>
        <v>0</v>
      </c>
      <c r="E314" s="9">
        <f>Humans!E314</f>
        <v>0</v>
      </c>
      <c r="F314" s="9">
        <f>Humans!F314</f>
        <v>0</v>
      </c>
      <c r="G314" s="9">
        <f>Humans!G314</f>
        <v>0</v>
      </c>
      <c r="H314" s="9">
        <f>Humans!H314</f>
        <v>0</v>
      </c>
      <c r="I314" s="25">
        <f t="shared" si="32"/>
        <v>0</v>
      </c>
      <c r="J314" s="25" t="e">
        <f t="shared" si="33"/>
        <v>#DIV/0!</v>
      </c>
      <c r="K314" s="25" t="e">
        <f t="shared" si="34"/>
        <v>#DIV/0!</v>
      </c>
      <c r="L314" s="25" t="e">
        <f t="shared" si="35"/>
        <v>#DIV/0!</v>
      </c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L314" s="25">
        <f t="shared" si="36"/>
        <v>0</v>
      </c>
      <c r="AM314" s="25" t="e">
        <f t="shared" si="37"/>
        <v>#DIV/0!</v>
      </c>
      <c r="AN314" s="25" t="e">
        <f t="shared" si="38"/>
        <v>#DIV/0!</v>
      </c>
      <c r="AO314" s="25" t="e">
        <f t="shared" si="39"/>
        <v>#DIV/0!</v>
      </c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</row>
    <row r="315" spans="1:65" x14ac:dyDescent="0.25">
      <c r="A315" s="9">
        <f>Humans!A315</f>
        <v>307</v>
      </c>
      <c r="B315" s="9">
        <f>Humans!B315</f>
        <v>0</v>
      </c>
      <c r="C315" s="9">
        <f>Humans!C315</f>
        <v>0</v>
      </c>
      <c r="D315" s="9">
        <f>Humans!D315</f>
        <v>0</v>
      </c>
      <c r="E315" s="9">
        <f>Humans!E315</f>
        <v>0</v>
      </c>
      <c r="F315" s="9">
        <f>Humans!F315</f>
        <v>0</v>
      </c>
      <c r="G315" s="9">
        <f>Humans!G315</f>
        <v>0</v>
      </c>
      <c r="H315" s="9">
        <f>Humans!H315</f>
        <v>0</v>
      </c>
      <c r="I315" s="25">
        <f t="shared" si="32"/>
        <v>0</v>
      </c>
      <c r="J315" s="25" t="e">
        <f t="shared" si="33"/>
        <v>#DIV/0!</v>
      </c>
      <c r="K315" s="25" t="e">
        <f t="shared" si="34"/>
        <v>#DIV/0!</v>
      </c>
      <c r="L315" s="25" t="e">
        <f t="shared" si="35"/>
        <v>#DIV/0!</v>
      </c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L315" s="25">
        <f t="shared" si="36"/>
        <v>0</v>
      </c>
      <c r="AM315" s="25" t="e">
        <f t="shared" si="37"/>
        <v>#DIV/0!</v>
      </c>
      <c r="AN315" s="25" t="e">
        <f t="shared" si="38"/>
        <v>#DIV/0!</v>
      </c>
      <c r="AO315" s="25" t="e">
        <f t="shared" si="39"/>
        <v>#DIV/0!</v>
      </c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</row>
    <row r="316" spans="1:65" x14ac:dyDescent="0.25">
      <c r="A316" s="9">
        <f>Humans!A316</f>
        <v>308</v>
      </c>
      <c r="B316" s="9">
        <f>Humans!B316</f>
        <v>0</v>
      </c>
      <c r="C316" s="9">
        <f>Humans!C316</f>
        <v>0</v>
      </c>
      <c r="D316" s="9">
        <f>Humans!D316</f>
        <v>0</v>
      </c>
      <c r="E316" s="9">
        <f>Humans!E316</f>
        <v>0</v>
      </c>
      <c r="F316" s="9">
        <f>Humans!F316</f>
        <v>0</v>
      </c>
      <c r="G316" s="9">
        <f>Humans!G316</f>
        <v>0</v>
      </c>
      <c r="H316" s="9">
        <f>Humans!H316</f>
        <v>0</v>
      </c>
      <c r="I316" s="25">
        <f t="shared" si="32"/>
        <v>0</v>
      </c>
      <c r="J316" s="25" t="e">
        <f t="shared" si="33"/>
        <v>#DIV/0!</v>
      </c>
      <c r="K316" s="25" t="e">
        <f t="shared" si="34"/>
        <v>#DIV/0!</v>
      </c>
      <c r="L316" s="25" t="e">
        <f t="shared" si="35"/>
        <v>#DIV/0!</v>
      </c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L316" s="25">
        <f t="shared" si="36"/>
        <v>0</v>
      </c>
      <c r="AM316" s="25" t="e">
        <f t="shared" si="37"/>
        <v>#DIV/0!</v>
      </c>
      <c r="AN316" s="25" t="e">
        <f t="shared" si="38"/>
        <v>#DIV/0!</v>
      </c>
      <c r="AO316" s="25" t="e">
        <f t="shared" si="39"/>
        <v>#DIV/0!</v>
      </c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</row>
    <row r="317" spans="1:65" x14ac:dyDescent="0.25">
      <c r="A317" s="9">
        <f>Humans!A317</f>
        <v>309</v>
      </c>
      <c r="B317" s="9">
        <f>Humans!B317</f>
        <v>0</v>
      </c>
      <c r="C317" s="9">
        <f>Humans!C317</f>
        <v>0</v>
      </c>
      <c r="D317" s="9">
        <f>Humans!D317</f>
        <v>0</v>
      </c>
      <c r="E317" s="9">
        <f>Humans!E317</f>
        <v>0</v>
      </c>
      <c r="F317" s="9">
        <f>Humans!F317</f>
        <v>0</v>
      </c>
      <c r="G317" s="9">
        <f>Humans!G317</f>
        <v>0</v>
      </c>
      <c r="H317" s="9">
        <f>Humans!H317</f>
        <v>0</v>
      </c>
      <c r="I317" s="25">
        <f t="shared" si="32"/>
        <v>0</v>
      </c>
      <c r="J317" s="25" t="e">
        <f t="shared" si="33"/>
        <v>#DIV/0!</v>
      </c>
      <c r="K317" s="25" t="e">
        <f t="shared" si="34"/>
        <v>#DIV/0!</v>
      </c>
      <c r="L317" s="25" t="e">
        <f t="shared" si="35"/>
        <v>#DIV/0!</v>
      </c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L317" s="25">
        <f t="shared" si="36"/>
        <v>0</v>
      </c>
      <c r="AM317" s="25" t="e">
        <f t="shared" si="37"/>
        <v>#DIV/0!</v>
      </c>
      <c r="AN317" s="25" t="e">
        <f t="shared" si="38"/>
        <v>#DIV/0!</v>
      </c>
      <c r="AO317" s="25" t="e">
        <f t="shared" si="39"/>
        <v>#DIV/0!</v>
      </c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</row>
    <row r="318" spans="1:65" x14ac:dyDescent="0.25">
      <c r="A318" s="9">
        <f>Humans!A318</f>
        <v>310</v>
      </c>
      <c r="B318" s="9">
        <f>Humans!B318</f>
        <v>0</v>
      </c>
      <c r="C318" s="9">
        <f>Humans!C318</f>
        <v>0</v>
      </c>
      <c r="D318" s="9">
        <f>Humans!D318</f>
        <v>0</v>
      </c>
      <c r="E318" s="9">
        <f>Humans!E318</f>
        <v>0</v>
      </c>
      <c r="F318" s="9">
        <f>Humans!F318</f>
        <v>0</v>
      </c>
      <c r="G318" s="9">
        <f>Humans!G318</f>
        <v>0</v>
      </c>
      <c r="H318" s="9">
        <f>Humans!H318</f>
        <v>0</v>
      </c>
      <c r="I318" s="25">
        <f t="shared" si="32"/>
        <v>0</v>
      </c>
      <c r="J318" s="25" t="e">
        <f t="shared" si="33"/>
        <v>#DIV/0!</v>
      </c>
      <c r="K318" s="25" t="e">
        <f t="shared" si="34"/>
        <v>#DIV/0!</v>
      </c>
      <c r="L318" s="25" t="e">
        <f t="shared" si="35"/>
        <v>#DIV/0!</v>
      </c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L318" s="25">
        <f t="shared" si="36"/>
        <v>0</v>
      </c>
      <c r="AM318" s="25" t="e">
        <f t="shared" si="37"/>
        <v>#DIV/0!</v>
      </c>
      <c r="AN318" s="25" t="e">
        <f t="shared" si="38"/>
        <v>#DIV/0!</v>
      </c>
      <c r="AO318" s="25" t="e">
        <f t="shared" si="39"/>
        <v>#DIV/0!</v>
      </c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</row>
    <row r="319" spans="1:65" x14ac:dyDescent="0.25">
      <c r="A319" s="9">
        <f>Humans!A319</f>
        <v>311</v>
      </c>
      <c r="B319" s="9">
        <f>Humans!B319</f>
        <v>0</v>
      </c>
      <c r="C319" s="9">
        <f>Humans!C319</f>
        <v>0</v>
      </c>
      <c r="D319" s="9">
        <f>Humans!D319</f>
        <v>0</v>
      </c>
      <c r="E319" s="9">
        <f>Humans!E319</f>
        <v>0</v>
      </c>
      <c r="F319" s="9">
        <f>Humans!F319</f>
        <v>0</v>
      </c>
      <c r="G319" s="9">
        <f>Humans!G319</f>
        <v>0</v>
      </c>
      <c r="H319" s="9">
        <f>Humans!H319</f>
        <v>0</v>
      </c>
      <c r="I319" s="25">
        <f t="shared" si="32"/>
        <v>0</v>
      </c>
      <c r="J319" s="25" t="e">
        <f t="shared" si="33"/>
        <v>#DIV/0!</v>
      </c>
      <c r="K319" s="25" t="e">
        <f t="shared" si="34"/>
        <v>#DIV/0!</v>
      </c>
      <c r="L319" s="25" t="e">
        <f t="shared" si="35"/>
        <v>#DIV/0!</v>
      </c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L319" s="25">
        <f t="shared" si="36"/>
        <v>0</v>
      </c>
      <c r="AM319" s="25" t="e">
        <f t="shared" si="37"/>
        <v>#DIV/0!</v>
      </c>
      <c r="AN319" s="25" t="e">
        <f t="shared" si="38"/>
        <v>#DIV/0!</v>
      </c>
      <c r="AO319" s="25" t="e">
        <f t="shared" si="39"/>
        <v>#DIV/0!</v>
      </c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</row>
    <row r="320" spans="1:65" x14ac:dyDescent="0.25">
      <c r="A320" s="9">
        <f>Humans!A320</f>
        <v>312</v>
      </c>
      <c r="B320" s="9">
        <f>Humans!B320</f>
        <v>0</v>
      </c>
      <c r="C320" s="9">
        <f>Humans!C320</f>
        <v>0</v>
      </c>
      <c r="D320" s="9">
        <f>Humans!D320</f>
        <v>0</v>
      </c>
      <c r="E320" s="9">
        <f>Humans!E320</f>
        <v>0</v>
      </c>
      <c r="F320" s="9">
        <f>Humans!F320</f>
        <v>0</v>
      </c>
      <c r="G320" s="9">
        <f>Humans!G320</f>
        <v>0</v>
      </c>
      <c r="H320" s="9">
        <f>Humans!H320</f>
        <v>0</v>
      </c>
      <c r="I320" s="25">
        <f t="shared" si="32"/>
        <v>0</v>
      </c>
      <c r="J320" s="25" t="e">
        <f t="shared" si="33"/>
        <v>#DIV/0!</v>
      </c>
      <c r="K320" s="25" t="e">
        <f t="shared" si="34"/>
        <v>#DIV/0!</v>
      </c>
      <c r="L320" s="25" t="e">
        <f t="shared" si="35"/>
        <v>#DIV/0!</v>
      </c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L320" s="25">
        <f t="shared" si="36"/>
        <v>0</v>
      </c>
      <c r="AM320" s="25" t="e">
        <f t="shared" si="37"/>
        <v>#DIV/0!</v>
      </c>
      <c r="AN320" s="25" t="e">
        <f t="shared" si="38"/>
        <v>#DIV/0!</v>
      </c>
      <c r="AO320" s="25" t="e">
        <f t="shared" si="39"/>
        <v>#DIV/0!</v>
      </c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</row>
    <row r="321" spans="1:65" x14ac:dyDescent="0.25">
      <c r="A321" s="9">
        <f>Humans!A321</f>
        <v>313</v>
      </c>
      <c r="B321" s="9">
        <f>Humans!B321</f>
        <v>0</v>
      </c>
      <c r="C321" s="9">
        <f>Humans!C321</f>
        <v>0</v>
      </c>
      <c r="D321" s="9">
        <f>Humans!D321</f>
        <v>0</v>
      </c>
      <c r="E321" s="9">
        <f>Humans!E321</f>
        <v>0</v>
      </c>
      <c r="F321" s="9">
        <f>Humans!F321</f>
        <v>0</v>
      </c>
      <c r="G321" s="9">
        <f>Humans!G321</f>
        <v>0</v>
      </c>
      <c r="H321" s="9">
        <f>Humans!H321</f>
        <v>0</v>
      </c>
      <c r="I321" s="25">
        <f t="shared" si="32"/>
        <v>0</v>
      </c>
      <c r="J321" s="25" t="e">
        <f t="shared" si="33"/>
        <v>#DIV/0!</v>
      </c>
      <c r="K321" s="25" t="e">
        <f t="shared" si="34"/>
        <v>#DIV/0!</v>
      </c>
      <c r="L321" s="25" t="e">
        <f t="shared" si="35"/>
        <v>#DIV/0!</v>
      </c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L321" s="25">
        <f t="shared" si="36"/>
        <v>0</v>
      </c>
      <c r="AM321" s="25" t="e">
        <f t="shared" si="37"/>
        <v>#DIV/0!</v>
      </c>
      <c r="AN321" s="25" t="e">
        <f t="shared" si="38"/>
        <v>#DIV/0!</v>
      </c>
      <c r="AO321" s="25" t="e">
        <f t="shared" si="39"/>
        <v>#DIV/0!</v>
      </c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</row>
    <row r="322" spans="1:65" x14ac:dyDescent="0.25">
      <c r="A322" s="9">
        <f>Humans!A322</f>
        <v>314</v>
      </c>
      <c r="B322" s="9">
        <f>Humans!B322</f>
        <v>0</v>
      </c>
      <c r="C322" s="9">
        <f>Humans!C322</f>
        <v>0</v>
      </c>
      <c r="D322" s="9">
        <f>Humans!D322</f>
        <v>0</v>
      </c>
      <c r="E322" s="9">
        <f>Humans!E322</f>
        <v>0</v>
      </c>
      <c r="F322" s="9">
        <f>Humans!F322</f>
        <v>0</v>
      </c>
      <c r="G322" s="9">
        <f>Humans!G322</f>
        <v>0</v>
      </c>
      <c r="H322" s="9">
        <f>Humans!H322</f>
        <v>0</v>
      </c>
      <c r="I322" s="25">
        <f t="shared" si="32"/>
        <v>0</v>
      </c>
      <c r="J322" s="25" t="e">
        <f t="shared" si="33"/>
        <v>#DIV/0!</v>
      </c>
      <c r="K322" s="25" t="e">
        <f t="shared" si="34"/>
        <v>#DIV/0!</v>
      </c>
      <c r="L322" s="25" t="e">
        <f t="shared" si="35"/>
        <v>#DIV/0!</v>
      </c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L322" s="25">
        <f t="shared" si="36"/>
        <v>0</v>
      </c>
      <c r="AM322" s="25" t="e">
        <f t="shared" si="37"/>
        <v>#DIV/0!</v>
      </c>
      <c r="AN322" s="25" t="e">
        <f t="shared" si="38"/>
        <v>#DIV/0!</v>
      </c>
      <c r="AO322" s="25" t="e">
        <f t="shared" si="39"/>
        <v>#DIV/0!</v>
      </c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</row>
    <row r="323" spans="1:65" x14ac:dyDescent="0.25">
      <c r="A323" s="9">
        <f>Humans!A323</f>
        <v>315</v>
      </c>
      <c r="B323" s="9">
        <f>Humans!B323</f>
        <v>0</v>
      </c>
      <c r="C323" s="9">
        <f>Humans!C323</f>
        <v>0</v>
      </c>
      <c r="D323" s="9">
        <f>Humans!D323</f>
        <v>0</v>
      </c>
      <c r="E323" s="9">
        <f>Humans!E323</f>
        <v>0</v>
      </c>
      <c r="F323" s="9">
        <f>Humans!F323</f>
        <v>0</v>
      </c>
      <c r="G323" s="9">
        <f>Humans!G323</f>
        <v>0</v>
      </c>
      <c r="H323" s="9">
        <f>Humans!H323</f>
        <v>0</v>
      </c>
      <c r="I323" s="25">
        <f t="shared" si="32"/>
        <v>0</v>
      </c>
      <c r="J323" s="25" t="e">
        <f t="shared" si="33"/>
        <v>#DIV/0!</v>
      </c>
      <c r="K323" s="25" t="e">
        <f t="shared" si="34"/>
        <v>#DIV/0!</v>
      </c>
      <c r="L323" s="25" t="e">
        <f t="shared" si="35"/>
        <v>#DIV/0!</v>
      </c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L323" s="25">
        <f t="shared" si="36"/>
        <v>0</v>
      </c>
      <c r="AM323" s="25" t="e">
        <f t="shared" si="37"/>
        <v>#DIV/0!</v>
      </c>
      <c r="AN323" s="25" t="e">
        <f t="shared" si="38"/>
        <v>#DIV/0!</v>
      </c>
      <c r="AO323" s="25" t="e">
        <f t="shared" si="39"/>
        <v>#DIV/0!</v>
      </c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</row>
    <row r="324" spans="1:65" x14ac:dyDescent="0.25">
      <c r="A324" s="9">
        <f>Humans!A324</f>
        <v>316</v>
      </c>
      <c r="B324" s="9">
        <f>Humans!B324</f>
        <v>0</v>
      </c>
      <c r="C324" s="9">
        <f>Humans!C324</f>
        <v>0</v>
      </c>
      <c r="D324" s="9">
        <f>Humans!D324</f>
        <v>0</v>
      </c>
      <c r="E324" s="9">
        <f>Humans!E324</f>
        <v>0</v>
      </c>
      <c r="F324" s="9">
        <f>Humans!F324</f>
        <v>0</v>
      </c>
      <c r="G324" s="9">
        <f>Humans!G324</f>
        <v>0</v>
      </c>
      <c r="H324" s="9">
        <f>Humans!H324</f>
        <v>0</v>
      </c>
      <c r="I324" s="25">
        <f t="shared" si="32"/>
        <v>0</v>
      </c>
      <c r="J324" s="25" t="e">
        <f t="shared" si="33"/>
        <v>#DIV/0!</v>
      </c>
      <c r="K324" s="25" t="e">
        <f t="shared" si="34"/>
        <v>#DIV/0!</v>
      </c>
      <c r="L324" s="25" t="e">
        <f t="shared" si="35"/>
        <v>#DIV/0!</v>
      </c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L324" s="25">
        <f t="shared" si="36"/>
        <v>0</v>
      </c>
      <c r="AM324" s="25" t="e">
        <f t="shared" si="37"/>
        <v>#DIV/0!</v>
      </c>
      <c r="AN324" s="25" t="e">
        <f t="shared" si="38"/>
        <v>#DIV/0!</v>
      </c>
      <c r="AO324" s="25" t="e">
        <f t="shared" si="39"/>
        <v>#DIV/0!</v>
      </c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</row>
    <row r="325" spans="1:65" x14ac:dyDescent="0.25">
      <c r="A325" s="9">
        <f>Humans!A325</f>
        <v>317</v>
      </c>
      <c r="B325" s="9">
        <f>Humans!B325</f>
        <v>0</v>
      </c>
      <c r="C325" s="9">
        <f>Humans!C325</f>
        <v>0</v>
      </c>
      <c r="D325" s="9">
        <f>Humans!D325</f>
        <v>0</v>
      </c>
      <c r="E325" s="9">
        <f>Humans!E325</f>
        <v>0</v>
      </c>
      <c r="F325" s="9">
        <f>Humans!F325</f>
        <v>0</v>
      </c>
      <c r="G325" s="9">
        <f>Humans!G325</f>
        <v>0</v>
      </c>
      <c r="H325" s="9">
        <f>Humans!H325</f>
        <v>0</v>
      </c>
      <c r="I325" s="25">
        <f t="shared" si="32"/>
        <v>0</v>
      </c>
      <c r="J325" s="25" t="e">
        <f t="shared" si="33"/>
        <v>#DIV/0!</v>
      </c>
      <c r="K325" s="25" t="e">
        <f t="shared" si="34"/>
        <v>#DIV/0!</v>
      </c>
      <c r="L325" s="25" t="e">
        <f t="shared" si="35"/>
        <v>#DIV/0!</v>
      </c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L325" s="25">
        <f t="shared" si="36"/>
        <v>0</v>
      </c>
      <c r="AM325" s="25" t="e">
        <f t="shared" si="37"/>
        <v>#DIV/0!</v>
      </c>
      <c r="AN325" s="25" t="e">
        <f t="shared" si="38"/>
        <v>#DIV/0!</v>
      </c>
      <c r="AO325" s="25" t="e">
        <f t="shared" si="39"/>
        <v>#DIV/0!</v>
      </c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</row>
    <row r="326" spans="1:65" x14ac:dyDescent="0.25">
      <c r="A326" s="9">
        <f>Humans!A326</f>
        <v>318</v>
      </c>
      <c r="B326" s="9">
        <f>Humans!B326</f>
        <v>0</v>
      </c>
      <c r="C326" s="9">
        <f>Humans!C326</f>
        <v>0</v>
      </c>
      <c r="D326" s="9">
        <f>Humans!D326</f>
        <v>0</v>
      </c>
      <c r="E326" s="9">
        <f>Humans!E326</f>
        <v>0</v>
      </c>
      <c r="F326" s="9">
        <f>Humans!F326</f>
        <v>0</v>
      </c>
      <c r="G326" s="9">
        <f>Humans!G326</f>
        <v>0</v>
      </c>
      <c r="H326" s="9">
        <f>Humans!H326</f>
        <v>0</v>
      </c>
      <c r="I326" s="25">
        <f t="shared" si="32"/>
        <v>0</v>
      </c>
      <c r="J326" s="25" t="e">
        <f t="shared" si="33"/>
        <v>#DIV/0!</v>
      </c>
      <c r="K326" s="25" t="e">
        <f t="shared" si="34"/>
        <v>#DIV/0!</v>
      </c>
      <c r="L326" s="25" t="e">
        <f t="shared" si="35"/>
        <v>#DIV/0!</v>
      </c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L326" s="25">
        <f t="shared" si="36"/>
        <v>0</v>
      </c>
      <c r="AM326" s="25" t="e">
        <f t="shared" si="37"/>
        <v>#DIV/0!</v>
      </c>
      <c r="AN326" s="25" t="e">
        <f t="shared" si="38"/>
        <v>#DIV/0!</v>
      </c>
      <c r="AO326" s="25" t="e">
        <f t="shared" si="39"/>
        <v>#DIV/0!</v>
      </c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</row>
    <row r="327" spans="1:65" x14ac:dyDescent="0.25">
      <c r="A327" s="9">
        <f>Humans!A327</f>
        <v>319</v>
      </c>
      <c r="B327" s="9">
        <f>Humans!B327</f>
        <v>0</v>
      </c>
      <c r="C327" s="9">
        <f>Humans!C327</f>
        <v>0</v>
      </c>
      <c r="D327" s="9">
        <f>Humans!D327</f>
        <v>0</v>
      </c>
      <c r="E327" s="9">
        <f>Humans!E327</f>
        <v>0</v>
      </c>
      <c r="F327" s="9">
        <f>Humans!F327</f>
        <v>0</v>
      </c>
      <c r="G327" s="9">
        <f>Humans!G327</f>
        <v>0</v>
      </c>
      <c r="H327" s="9">
        <f>Humans!H327</f>
        <v>0</v>
      </c>
      <c r="I327" s="25">
        <f t="shared" si="32"/>
        <v>0</v>
      </c>
      <c r="J327" s="25" t="e">
        <f t="shared" si="33"/>
        <v>#DIV/0!</v>
      </c>
      <c r="K327" s="25" t="e">
        <f t="shared" si="34"/>
        <v>#DIV/0!</v>
      </c>
      <c r="L327" s="25" t="e">
        <f t="shared" si="35"/>
        <v>#DIV/0!</v>
      </c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L327" s="25">
        <f t="shared" si="36"/>
        <v>0</v>
      </c>
      <c r="AM327" s="25" t="e">
        <f t="shared" si="37"/>
        <v>#DIV/0!</v>
      </c>
      <c r="AN327" s="25" t="e">
        <f t="shared" si="38"/>
        <v>#DIV/0!</v>
      </c>
      <c r="AO327" s="25" t="e">
        <f t="shared" si="39"/>
        <v>#DIV/0!</v>
      </c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</row>
    <row r="328" spans="1:65" x14ac:dyDescent="0.25">
      <c r="A328" s="9">
        <f>Humans!A328</f>
        <v>320</v>
      </c>
      <c r="B328" s="9">
        <f>Humans!B328</f>
        <v>0</v>
      </c>
      <c r="C328" s="9">
        <f>Humans!C328</f>
        <v>0</v>
      </c>
      <c r="D328" s="9">
        <f>Humans!D328</f>
        <v>0</v>
      </c>
      <c r="E328" s="9">
        <f>Humans!E328</f>
        <v>0</v>
      </c>
      <c r="F328" s="9">
        <f>Humans!F328</f>
        <v>0</v>
      </c>
      <c r="G328" s="9">
        <f>Humans!G328</f>
        <v>0</v>
      </c>
      <c r="H328" s="9">
        <f>Humans!H328</f>
        <v>0</v>
      </c>
      <c r="I328" s="25">
        <f t="shared" si="32"/>
        <v>0</v>
      </c>
      <c r="J328" s="25" t="e">
        <f t="shared" si="33"/>
        <v>#DIV/0!</v>
      </c>
      <c r="K328" s="25" t="e">
        <f t="shared" si="34"/>
        <v>#DIV/0!</v>
      </c>
      <c r="L328" s="25" t="e">
        <f t="shared" si="35"/>
        <v>#DIV/0!</v>
      </c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L328" s="25">
        <f t="shared" si="36"/>
        <v>0</v>
      </c>
      <c r="AM328" s="25" t="e">
        <f t="shared" si="37"/>
        <v>#DIV/0!</v>
      </c>
      <c r="AN328" s="25" t="e">
        <f t="shared" si="38"/>
        <v>#DIV/0!</v>
      </c>
      <c r="AO328" s="25" t="e">
        <f t="shared" si="39"/>
        <v>#DIV/0!</v>
      </c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</row>
    <row r="329" spans="1:65" x14ac:dyDescent="0.25">
      <c r="A329" s="9">
        <f>Humans!A329</f>
        <v>321</v>
      </c>
      <c r="B329" s="9">
        <f>Humans!B329</f>
        <v>0</v>
      </c>
      <c r="C329" s="9">
        <f>Humans!C329</f>
        <v>0</v>
      </c>
      <c r="D329" s="9">
        <f>Humans!D329</f>
        <v>0</v>
      </c>
      <c r="E329" s="9">
        <f>Humans!E329</f>
        <v>0</v>
      </c>
      <c r="F329" s="9">
        <f>Humans!F329</f>
        <v>0</v>
      </c>
      <c r="G329" s="9">
        <f>Humans!G329</f>
        <v>0</v>
      </c>
      <c r="H329" s="9">
        <f>Humans!H329</f>
        <v>0</v>
      </c>
      <c r="I329" s="25">
        <f t="shared" si="32"/>
        <v>0</v>
      </c>
      <c r="J329" s="25" t="e">
        <f t="shared" si="33"/>
        <v>#DIV/0!</v>
      </c>
      <c r="K329" s="25" t="e">
        <f t="shared" si="34"/>
        <v>#DIV/0!</v>
      </c>
      <c r="L329" s="25" t="e">
        <f t="shared" si="35"/>
        <v>#DIV/0!</v>
      </c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L329" s="25">
        <f t="shared" si="36"/>
        <v>0</v>
      </c>
      <c r="AM329" s="25" t="e">
        <f t="shared" si="37"/>
        <v>#DIV/0!</v>
      </c>
      <c r="AN329" s="25" t="e">
        <f t="shared" si="38"/>
        <v>#DIV/0!</v>
      </c>
      <c r="AO329" s="25" t="e">
        <f t="shared" si="39"/>
        <v>#DIV/0!</v>
      </c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</row>
    <row r="330" spans="1:65" x14ac:dyDescent="0.25">
      <c r="A330" s="9">
        <f>Humans!A330</f>
        <v>322</v>
      </c>
      <c r="B330" s="9">
        <f>Humans!B330</f>
        <v>0</v>
      </c>
      <c r="C330" s="9">
        <f>Humans!C330</f>
        <v>0</v>
      </c>
      <c r="D330" s="9">
        <f>Humans!D330</f>
        <v>0</v>
      </c>
      <c r="E330" s="9">
        <f>Humans!E330</f>
        <v>0</v>
      </c>
      <c r="F330" s="9">
        <f>Humans!F330</f>
        <v>0</v>
      </c>
      <c r="G330" s="9">
        <f>Humans!G330</f>
        <v>0</v>
      </c>
      <c r="H330" s="9">
        <f>Humans!H330</f>
        <v>0</v>
      </c>
      <c r="I330" s="25">
        <f t="shared" ref="I330:I393" si="40">MAX(M330:AJ330)</f>
        <v>0</v>
      </c>
      <c r="J330" s="25" t="e">
        <f t="shared" ref="J330:J393" si="41">AVERAGE(M330:AJ330)</f>
        <v>#DIV/0!</v>
      </c>
      <c r="K330" s="25" t="e">
        <f t="shared" ref="K330:K393" si="42">AVERAGE(T330:AE330)</f>
        <v>#DIV/0!</v>
      </c>
      <c r="L330" s="25" t="e">
        <f t="shared" ref="L330:L393" si="43">AVERAGE(M330:S330,AF330:AJ330)</f>
        <v>#DIV/0!</v>
      </c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L330" s="25">
        <f t="shared" ref="AL330:AL393" si="44">MAX(AP330:BM330)</f>
        <v>0</v>
      </c>
      <c r="AM330" s="25" t="e">
        <f t="shared" ref="AM330:AM393" si="45">AVERAGE(AP330:BM330)</f>
        <v>#DIV/0!</v>
      </c>
      <c r="AN330" s="25" t="e">
        <f t="shared" ref="AN330:AN393" si="46">AVERAGE(AW330:BH330)</f>
        <v>#DIV/0!</v>
      </c>
      <c r="AO330" s="25" t="e">
        <f t="shared" ref="AO330:AO393" si="47">AVERAGE(AP330:AV330,BI330:BM330)</f>
        <v>#DIV/0!</v>
      </c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</row>
    <row r="331" spans="1:65" x14ac:dyDescent="0.25">
      <c r="A331" s="9">
        <f>Humans!A331</f>
        <v>323</v>
      </c>
      <c r="B331" s="9">
        <f>Humans!B331</f>
        <v>0</v>
      </c>
      <c r="C331" s="9">
        <f>Humans!C331</f>
        <v>0</v>
      </c>
      <c r="D331" s="9">
        <f>Humans!D331</f>
        <v>0</v>
      </c>
      <c r="E331" s="9">
        <f>Humans!E331</f>
        <v>0</v>
      </c>
      <c r="F331" s="9">
        <f>Humans!F331</f>
        <v>0</v>
      </c>
      <c r="G331" s="9">
        <f>Humans!G331</f>
        <v>0</v>
      </c>
      <c r="H331" s="9">
        <f>Humans!H331</f>
        <v>0</v>
      </c>
      <c r="I331" s="25">
        <f t="shared" si="40"/>
        <v>0</v>
      </c>
      <c r="J331" s="25" t="e">
        <f t="shared" si="41"/>
        <v>#DIV/0!</v>
      </c>
      <c r="K331" s="25" t="e">
        <f t="shared" si="42"/>
        <v>#DIV/0!</v>
      </c>
      <c r="L331" s="25" t="e">
        <f t="shared" si="43"/>
        <v>#DIV/0!</v>
      </c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L331" s="25">
        <f t="shared" si="44"/>
        <v>0</v>
      </c>
      <c r="AM331" s="25" t="e">
        <f t="shared" si="45"/>
        <v>#DIV/0!</v>
      </c>
      <c r="AN331" s="25" t="e">
        <f t="shared" si="46"/>
        <v>#DIV/0!</v>
      </c>
      <c r="AO331" s="25" t="e">
        <f t="shared" si="47"/>
        <v>#DIV/0!</v>
      </c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</row>
    <row r="332" spans="1:65" x14ac:dyDescent="0.25">
      <c r="A332" s="9">
        <f>Humans!A332</f>
        <v>324</v>
      </c>
      <c r="B332" s="9">
        <f>Humans!B332</f>
        <v>0</v>
      </c>
      <c r="C332" s="9">
        <f>Humans!C332</f>
        <v>0</v>
      </c>
      <c r="D332" s="9">
        <f>Humans!D332</f>
        <v>0</v>
      </c>
      <c r="E332" s="9">
        <f>Humans!E332</f>
        <v>0</v>
      </c>
      <c r="F332" s="9">
        <f>Humans!F332</f>
        <v>0</v>
      </c>
      <c r="G332" s="9">
        <f>Humans!G332</f>
        <v>0</v>
      </c>
      <c r="H332" s="9">
        <f>Humans!H332</f>
        <v>0</v>
      </c>
      <c r="I332" s="25">
        <f t="shared" si="40"/>
        <v>0</v>
      </c>
      <c r="J332" s="25" t="e">
        <f t="shared" si="41"/>
        <v>#DIV/0!</v>
      </c>
      <c r="K332" s="25" t="e">
        <f t="shared" si="42"/>
        <v>#DIV/0!</v>
      </c>
      <c r="L332" s="25" t="e">
        <f t="shared" si="43"/>
        <v>#DIV/0!</v>
      </c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L332" s="25">
        <f t="shared" si="44"/>
        <v>0</v>
      </c>
      <c r="AM332" s="25" t="e">
        <f t="shared" si="45"/>
        <v>#DIV/0!</v>
      </c>
      <c r="AN332" s="25" t="e">
        <f t="shared" si="46"/>
        <v>#DIV/0!</v>
      </c>
      <c r="AO332" s="25" t="e">
        <f t="shared" si="47"/>
        <v>#DIV/0!</v>
      </c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</row>
    <row r="333" spans="1:65" x14ac:dyDescent="0.25">
      <c r="A333" s="9">
        <f>Humans!A333</f>
        <v>325</v>
      </c>
      <c r="B333" s="9">
        <f>Humans!B333</f>
        <v>0</v>
      </c>
      <c r="C333" s="9">
        <f>Humans!C333</f>
        <v>0</v>
      </c>
      <c r="D333" s="9">
        <f>Humans!D333</f>
        <v>0</v>
      </c>
      <c r="E333" s="9">
        <f>Humans!E333</f>
        <v>0</v>
      </c>
      <c r="F333" s="9">
        <f>Humans!F333</f>
        <v>0</v>
      </c>
      <c r="G333" s="9">
        <f>Humans!G333</f>
        <v>0</v>
      </c>
      <c r="H333" s="9">
        <f>Humans!H333</f>
        <v>0</v>
      </c>
      <c r="I333" s="25">
        <f t="shared" si="40"/>
        <v>0</v>
      </c>
      <c r="J333" s="25" t="e">
        <f t="shared" si="41"/>
        <v>#DIV/0!</v>
      </c>
      <c r="K333" s="25" t="e">
        <f t="shared" si="42"/>
        <v>#DIV/0!</v>
      </c>
      <c r="L333" s="25" t="e">
        <f t="shared" si="43"/>
        <v>#DIV/0!</v>
      </c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L333" s="25">
        <f t="shared" si="44"/>
        <v>0</v>
      </c>
      <c r="AM333" s="25" t="e">
        <f t="shared" si="45"/>
        <v>#DIV/0!</v>
      </c>
      <c r="AN333" s="25" t="e">
        <f t="shared" si="46"/>
        <v>#DIV/0!</v>
      </c>
      <c r="AO333" s="25" t="e">
        <f t="shared" si="47"/>
        <v>#DIV/0!</v>
      </c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</row>
    <row r="334" spans="1:65" x14ac:dyDescent="0.25">
      <c r="A334" s="9">
        <f>Humans!A334</f>
        <v>326</v>
      </c>
      <c r="B334" s="9">
        <f>Humans!B334</f>
        <v>0</v>
      </c>
      <c r="C334" s="9">
        <f>Humans!C334</f>
        <v>0</v>
      </c>
      <c r="D334" s="9">
        <f>Humans!D334</f>
        <v>0</v>
      </c>
      <c r="E334" s="9">
        <f>Humans!E334</f>
        <v>0</v>
      </c>
      <c r="F334" s="9">
        <f>Humans!F334</f>
        <v>0</v>
      </c>
      <c r="G334" s="9">
        <f>Humans!G334</f>
        <v>0</v>
      </c>
      <c r="H334" s="9">
        <f>Humans!H334</f>
        <v>0</v>
      </c>
      <c r="I334" s="25">
        <f t="shared" si="40"/>
        <v>0</v>
      </c>
      <c r="J334" s="25" t="e">
        <f t="shared" si="41"/>
        <v>#DIV/0!</v>
      </c>
      <c r="K334" s="25" t="e">
        <f t="shared" si="42"/>
        <v>#DIV/0!</v>
      </c>
      <c r="L334" s="25" t="e">
        <f t="shared" si="43"/>
        <v>#DIV/0!</v>
      </c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L334" s="25">
        <f t="shared" si="44"/>
        <v>0</v>
      </c>
      <c r="AM334" s="25" t="e">
        <f t="shared" si="45"/>
        <v>#DIV/0!</v>
      </c>
      <c r="AN334" s="25" t="e">
        <f t="shared" si="46"/>
        <v>#DIV/0!</v>
      </c>
      <c r="AO334" s="25" t="e">
        <f t="shared" si="47"/>
        <v>#DIV/0!</v>
      </c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</row>
    <row r="335" spans="1:65" x14ac:dyDescent="0.25">
      <c r="A335" s="9">
        <f>Humans!A335</f>
        <v>327</v>
      </c>
      <c r="B335" s="9">
        <f>Humans!B335</f>
        <v>0</v>
      </c>
      <c r="C335" s="9">
        <f>Humans!C335</f>
        <v>0</v>
      </c>
      <c r="D335" s="9">
        <f>Humans!D335</f>
        <v>0</v>
      </c>
      <c r="E335" s="9">
        <f>Humans!E335</f>
        <v>0</v>
      </c>
      <c r="F335" s="9">
        <f>Humans!F335</f>
        <v>0</v>
      </c>
      <c r="G335" s="9">
        <f>Humans!G335</f>
        <v>0</v>
      </c>
      <c r="H335" s="9">
        <f>Humans!H335</f>
        <v>0</v>
      </c>
      <c r="I335" s="25">
        <f t="shared" si="40"/>
        <v>0</v>
      </c>
      <c r="J335" s="25" t="e">
        <f t="shared" si="41"/>
        <v>#DIV/0!</v>
      </c>
      <c r="K335" s="25" t="e">
        <f t="shared" si="42"/>
        <v>#DIV/0!</v>
      </c>
      <c r="L335" s="25" t="e">
        <f t="shared" si="43"/>
        <v>#DIV/0!</v>
      </c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L335" s="25">
        <f t="shared" si="44"/>
        <v>0</v>
      </c>
      <c r="AM335" s="25" t="e">
        <f t="shared" si="45"/>
        <v>#DIV/0!</v>
      </c>
      <c r="AN335" s="25" t="e">
        <f t="shared" si="46"/>
        <v>#DIV/0!</v>
      </c>
      <c r="AO335" s="25" t="e">
        <f t="shared" si="47"/>
        <v>#DIV/0!</v>
      </c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</row>
    <row r="336" spans="1:65" x14ac:dyDescent="0.25">
      <c r="A336" s="9">
        <f>Humans!A336</f>
        <v>328</v>
      </c>
      <c r="B336" s="9">
        <f>Humans!B336</f>
        <v>0</v>
      </c>
      <c r="C336" s="9">
        <f>Humans!C336</f>
        <v>0</v>
      </c>
      <c r="D336" s="9">
        <f>Humans!D336</f>
        <v>0</v>
      </c>
      <c r="E336" s="9">
        <f>Humans!E336</f>
        <v>0</v>
      </c>
      <c r="F336" s="9">
        <f>Humans!F336</f>
        <v>0</v>
      </c>
      <c r="G336" s="9">
        <f>Humans!G336</f>
        <v>0</v>
      </c>
      <c r="H336" s="9">
        <f>Humans!H336</f>
        <v>0</v>
      </c>
      <c r="I336" s="25">
        <f t="shared" si="40"/>
        <v>0</v>
      </c>
      <c r="J336" s="25" t="e">
        <f t="shared" si="41"/>
        <v>#DIV/0!</v>
      </c>
      <c r="K336" s="25" t="e">
        <f t="shared" si="42"/>
        <v>#DIV/0!</v>
      </c>
      <c r="L336" s="25" t="e">
        <f t="shared" si="43"/>
        <v>#DIV/0!</v>
      </c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L336" s="25">
        <f t="shared" si="44"/>
        <v>0</v>
      </c>
      <c r="AM336" s="25" t="e">
        <f t="shared" si="45"/>
        <v>#DIV/0!</v>
      </c>
      <c r="AN336" s="25" t="e">
        <f t="shared" si="46"/>
        <v>#DIV/0!</v>
      </c>
      <c r="AO336" s="25" t="e">
        <f t="shared" si="47"/>
        <v>#DIV/0!</v>
      </c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</row>
    <row r="337" spans="1:65" x14ac:dyDescent="0.25">
      <c r="A337" s="9">
        <f>Humans!A337</f>
        <v>329</v>
      </c>
      <c r="B337" s="9">
        <f>Humans!B337</f>
        <v>0</v>
      </c>
      <c r="C337" s="9">
        <f>Humans!C337</f>
        <v>0</v>
      </c>
      <c r="D337" s="9">
        <f>Humans!D337</f>
        <v>0</v>
      </c>
      <c r="E337" s="9">
        <f>Humans!E337</f>
        <v>0</v>
      </c>
      <c r="F337" s="9">
        <f>Humans!F337</f>
        <v>0</v>
      </c>
      <c r="G337" s="9">
        <f>Humans!G337</f>
        <v>0</v>
      </c>
      <c r="H337" s="9">
        <f>Humans!H337</f>
        <v>0</v>
      </c>
      <c r="I337" s="25">
        <f t="shared" si="40"/>
        <v>0</v>
      </c>
      <c r="J337" s="25" t="e">
        <f t="shared" si="41"/>
        <v>#DIV/0!</v>
      </c>
      <c r="K337" s="25" t="e">
        <f t="shared" si="42"/>
        <v>#DIV/0!</v>
      </c>
      <c r="L337" s="25" t="e">
        <f t="shared" si="43"/>
        <v>#DIV/0!</v>
      </c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L337" s="25">
        <f t="shared" si="44"/>
        <v>0</v>
      </c>
      <c r="AM337" s="25" t="e">
        <f t="shared" si="45"/>
        <v>#DIV/0!</v>
      </c>
      <c r="AN337" s="25" t="e">
        <f t="shared" si="46"/>
        <v>#DIV/0!</v>
      </c>
      <c r="AO337" s="25" t="e">
        <f t="shared" si="47"/>
        <v>#DIV/0!</v>
      </c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</row>
    <row r="338" spans="1:65" x14ac:dyDescent="0.25">
      <c r="A338" s="9">
        <f>Humans!A338</f>
        <v>330</v>
      </c>
      <c r="B338" s="9">
        <f>Humans!B338</f>
        <v>0</v>
      </c>
      <c r="C338" s="9">
        <f>Humans!C338</f>
        <v>0</v>
      </c>
      <c r="D338" s="9">
        <f>Humans!D338</f>
        <v>0</v>
      </c>
      <c r="E338" s="9">
        <f>Humans!E338</f>
        <v>0</v>
      </c>
      <c r="F338" s="9">
        <f>Humans!F338</f>
        <v>0</v>
      </c>
      <c r="G338" s="9">
        <f>Humans!G338</f>
        <v>0</v>
      </c>
      <c r="H338" s="9">
        <f>Humans!H338</f>
        <v>0</v>
      </c>
      <c r="I338" s="25">
        <f t="shared" si="40"/>
        <v>0</v>
      </c>
      <c r="J338" s="25" t="e">
        <f t="shared" si="41"/>
        <v>#DIV/0!</v>
      </c>
      <c r="K338" s="25" t="e">
        <f t="shared" si="42"/>
        <v>#DIV/0!</v>
      </c>
      <c r="L338" s="25" t="e">
        <f t="shared" si="43"/>
        <v>#DIV/0!</v>
      </c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L338" s="25">
        <f t="shared" si="44"/>
        <v>0</v>
      </c>
      <c r="AM338" s="25" t="e">
        <f t="shared" si="45"/>
        <v>#DIV/0!</v>
      </c>
      <c r="AN338" s="25" t="e">
        <f t="shared" si="46"/>
        <v>#DIV/0!</v>
      </c>
      <c r="AO338" s="25" t="e">
        <f t="shared" si="47"/>
        <v>#DIV/0!</v>
      </c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</row>
    <row r="339" spans="1:65" x14ac:dyDescent="0.25">
      <c r="A339" s="9">
        <f>Humans!A339</f>
        <v>331</v>
      </c>
      <c r="B339" s="9">
        <f>Humans!B339</f>
        <v>0</v>
      </c>
      <c r="C339" s="9">
        <f>Humans!C339</f>
        <v>0</v>
      </c>
      <c r="D339" s="9">
        <f>Humans!D339</f>
        <v>0</v>
      </c>
      <c r="E339" s="9">
        <f>Humans!E339</f>
        <v>0</v>
      </c>
      <c r="F339" s="9">
        <f>Humans!F339</f>
        <v>0</v>
      </c>
      <c r="G339" s="9">
        <f>Humans!G339</f>
        <v>0</v>
      </c>
      <c r="H339" s="9">
        <f>Humans!H339</f>
        <v>0</v>
      </c>
      <c r="I339" s="25">
        <f t="shared" si="40"/>
        <v>0</v>
      </c>
      <c r="J339" s="25" t="e">
        <f t="shared" si="41"/>
        <v>#DIV/0!</v>
      </c>
      <c r="K339" s="25" t="e">
        <f t="shared" si="42"/>
        <v>#DIV/0!</v>
      </c>
      <c r="L339" s="25" t="e">
        <f t="shared" si="43"/>
        <v>#DIV/0!</v>
      </c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L339" s="25">
        <f t="shared" si="44"/>
        <v>0</v>
      </c>
      <c r="AM339" s="25" t="e">
        <f t="shared" si="45"/>
        <v>#DIV/0!</v>
      </c>
      <c r="AN339" s="25" t="e">
        <f t="shared" si="46"/>
        <v>#DIV/0!</v>
      </c>
      <c r="AO339" s="25" t="e">
        <f t="shared" si="47"/>
        <v>#DIV/0!</v>
      </c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</row>
    <row r="340" spans="1:65" x14ac:dyDescent="0.25">
      <c r="A340" s="9">
        <f>Humans!A340</f>
        <v>332</v>
      </c>
      <c r="B340" s="9">
        <f>Humans!B340</f>
        <v>0</v>
      </c>
      <c r="C340" s="9">
        <f>Humans!C340</f>
        <v>0</v>
      </c>
      <c r="D340" s="9">
        <f>Humans!D340</f>
        <v>0</v>
      </c>
      <c r="E340" s="9">
        <f>Humans!E340</f>
        <v>0</v>
      </c>
      <c r="F340" s="9">
        <f>Humans!F340</f>
        <v>0</v>
      </c>
      <c r="G340" s="9">
        <f>Humans!G340</f>
        <v>0</v>
      </c>
      <c r="H340" s="9">
        <f>Humans!H340</f>
        <v>0</v>
      </c>
      <c r="I340" s="25">
        <f t="shared" si="40"/>
        <v>0</v>
      </c>
      <c r="J340" s="25" t="e">
        <f t="shared" si="41"/>
        <v>#DIV/0!</v>
      </c>
      <c r="K340" s="25" t="e">
        <f t="shared" si="42"/>
        <v>#DIV/0!</v>
      </c>
      <c r="L340" s="25" t="e">
        <f t="shared" si="43"/>
        <v>#DIV/0!</v>
      </c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L340" s="25">
        <f t="shared" si="44"/>
        <v>0</v>
      </c>
      <c r="AM340" s="25" t="e">
        <f t="shared" si="45"/>
        <v>#DIV/0!</v>
      </c>
      <c r="AN340" s="25" t="e">
        <f t="shared" si="46"/>
        <v>#DIV/0!</v>
      </c>
      <c r="AO340" s="25" t="e">
        <f t="shared" si="47"/>
        <v>#DIV/0!</v>
      </c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</row>
    <row r="341" spans="1:65" x14ac:dyDescent="0.25">
      <c r="A341" s="9">
        <f>Humans!A341</f>
        <v>333</v>
      </c>
      <c r="B341" s="9">
        <f>Humans!B341</f>
        <v>0</v>
      </c>
      <c r="C341" s="9">
        <f>Humans!C341</f>
        <v>0</v>
      </c>
      <c r="D341" s="9">
        <f>Humans!D341</f>
        <v>0</v>
      </c>
      <c r="E341" s="9">
        <f>Humans!E341</f>
        <v>0</v>
      </c>
      <c r="F341" s="9">
        <f>Humans!F341</f>
        <v>0</v>
      </c>
      <c r="G341" s="9">
        <f>Humans!G341</f>
        <v>0</v>
      </c>
      <c r="H341" s="9">
        <f>Humans!H341</f>
        <v>0</v>
      </c>
      <c r="I341" s="25">
        <f t="shared" si="40"/>
        <v>0</v>
      </c>
      <c r="J341" s="25" t="e">
        <f t="shared" si="41"/>
        <v>#DIV/0!</v>
      </c>
      <c r="K341" s="25" t="e">
        <f t="shared" si="42"/>
        <v>#DIV/0!</v>
      </c>
      <c r="L341" s="25" t="e">
        <f t="shared" si="43"/>
        <v>#DIV/0!</v>
      </c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L341" s="25">
        <f t="shared" si="44"/>
        <v>0</v>
      </c>
      <c r="AM341" s="25" t="e">
        <f t="shared" si="45"/>
        <v>#DIV/0!</v>
      </c>
      <c r="AN341" s="25" t="e">
        <f t="shared" si="46"/>
        <v>#DIV/0!</v>
      </c>
      <c r="AO341" s="25" t="e">
        <f t="shared" si="47"/>
        <v>#DIV/0!</v>
      </c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</row>
    <row r="342" spans="1:65" x14ac:dyDescent="0.25">
      <c r="A342" s="9">
        <f>Humans!A342</f>
        <v>334</v>
      </c>
      <c r="B342" s="9">
        <f>Humans!B342</f>
        <v>0</v>
      </c>
      <c r="C342" s="9">
        <f>Humans!C342</f>
        <v>0</v>
      </c>
      <c r="D342" s="9">
        <f>Humans!D342</f>
        <v>0</v>
      </c>
      <c r="E342" s="9">
        <f>Humans!E342</f>
        <v>0</v>
      </c>
      <c r="F342" s="9">
        <f>Humans!F342</f>
        <v>0</v>
      </c>
      <c r="G342" s="9">
        <f>Humans!G342</f>
        <v>0</v>
      </c>
      <c r="H342" s="9">
        <f>Humans!H342</f>
        <v>0</v>
      </c>
      <c r="I342" s="25">
        <f t="shared" si="40"/>
        <v>0</v>
      </c>
      <c r="J342" s="25" t="e">
        <f t="shared" si="41"/>
        <v>#DIV/0!</v>
      </c>
      <c r="K342" s="25" t="e">
        <f t="shared" si="42"/>
        <v>#DIV/0!</v>
      </c>
      <c r="L342" s="25" t="e">
        <f t="shared" si="43"/>
        <v>#DIV/0!</v>
      </c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L342" s="25">
        <f t="shared" si="44"/>
        <v>0</v>
      </c>
      <c r="AM342" s="25" t="e">
        <f t="shared" si="45"/>
        <v>#DIV/0!</v>
      </c>
      <c r="AN342" s="25" t="e">
        <f t="shared" si="46"/>
        <v>#DIV/0!</v>
      </c>
      <c r="AO342" s="25" t="e">
        <f t="shared" si="47"/>
        <v>#DIV/0!</v>
      </c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</row>
    <row r="343" spans="1:65" x14ac:dyDescent="0.25">
      <c r="A343" s="9">
        <f>Humans!A343</f>
        <v>335</v>
      </c>
      <c r="B343" s="9">
        <f>Humans!B343</f>
        <v>0</v>
      </c>
      <c r="C343" s="9">
        <f>Humans!C343</f>
        <v>0</v>
      </c>
      <c r="D343" s="9">
        <f>Humans!D343</f>
        <v>0</v>
      </c>
      <c r="E343" s="9">
        <f>Humans!E343</f>
        <v>0</v>
      </c>
      <c r="F343" s="9">
        <f>Humans!F343</f>
        <v>0</v>
      </c>
      <c r="G343" s="9">
        <f>Humans!G343</f>
        <v>0</v>
      </c>
      <c r="H343" s="9">
        <f>Humans!H343</f>
        <v>0</v>
      </c>
      <c r="I343" s="25">
        <f t="shared" si="40"/>
        <v>0</v>
      </c>
      <c r="J343" s="25" t="e">
        <f t="shared" si="41"/>
        <v>#DIV/0!</v>
      </c>
      <c r="K343" s="25" t="e">
        <f t="shared" si="42"/>
        <v>#DIV/0!</v>
      </c>
      <c r="L343" s="25" t="e">
        <f t="shared" si="43"/>
        <v>#DIV/0!</v>
      </c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L343" s="25">
        <f t="shared" si="44"/>
        <v>0</v>
      </c>
      <c r="AM343" s="25" t="e">
        <f t="shared" si="45"/>
        <v>#DIV/0!</v>
      </c>
      <c r="AN343" s="25" t="e">
        <f t="shared" si="46"/>
        <v>#DIV/0!</v>
      </c>
      <c r="AO343" s="25" t="e">
        <f t="shared" si="47"/>
        <v>#DIV/0!</v>
      </c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</row>
    <row r="344" spans="1:65" x14ac:dyDescent="0.25">
      <c r="A344" s="9">
        <f>Humans!A344</f>
        <v>336</v>
      </c>
      <c r="B344" s="9">
        <f>Humans!B344</f>
        <v>0</v>
      </c>
      <c r="C344" s="9">
        <f>Humans!C344</f>
        <v>0</v>
      </c>
      <c r="D344" s="9">
        <f>Humans!D344</f>
        <v>0</v>
      </c>
      <c r="E344" s="9">
        <f>Humans!E344</f>
        <v>0</v>
      </c>
      <c r="F344" s="9">
        <f>Humans!F344</f>
        <v>0</v>
      </c>
      <c r="G344" s="9">
        <f>Humans!G344</f>
        <v>0</v>
      </c>
      <c r="H344" s="9">
        <f>Humans!H344</f>
        <v>0</v>
      </c>
      <c r="I344" s="25">
        <f t="shared" si="40"/>
        <v>0</v>
      </c>
      <c r="J344" s="25" t="e">
        <f t="shared" si="41"/>
        <v>#DIV/0!</v>
      </c>
      <c r="K344" s="25" t="e">
        <f t="shared" si="42"/>
        <v>#DIV/0!</v>
      </c>
      <c r="L344" s="25" t="e">
        <f t="shared" si="43"/>
        <v>#DIV/0!</v>
      </c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L344" s="25">
        <f t="shared" si="44"/>
        <v>0</v>
      </c>
      <c r="AM344" s="25" t="e">
        <f t="shared" si="45"/>
        <v>#DIV/0!</v>
      </c>
      <c r="AN344" s="25" t="e">
        <f t="shared" si="46"/>
        <v>#DIV/0!</v>
      </c>
      <c r="AO344" s="25" t="e">
        <f t="shared" si="47"/>
        <v>#DIV/0!</v>
      </c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</row>
    <row r="345" spans="1:65" x14ac:dyDescent="0.25">
      <c r="A345" s="9">
        <f>Humans!A345</f>
        <v>337</v>
      </c>
      <c r="B345" s="9">
        <f>Humans!B345</f>
        <v>0</v>
      </c>
      <c r="C345" s="9">
        <f>Humans!C345</f>
        <v>0</v>
      </c>
      <c r="D345" s="9">
        <f>Humans!D345</f>
        <v>0</v>
      </c>
      <c r="E345" s="9">
        <f>Humans!E345</f>
        <v>0</v>
      </c>
      <c r="F345" s="9">
        <f>Humans!F345</f>
        <v>0</v>
      </c>
      <c r="G345" s="9">
        <f>Humans!G345</f>
        <v>0</v>
      </c>
      <c r="H345" s="9">
        <f>Humans!H345</f>
        <v>0</v>
      </c>
      <c r="I345" s="25">
        <f t="shared" si="40"/>
        <v>0</v>
      </c>
      <c r="J345" s="25" t="e">
        <f t="shared" si="41"/>
        <v>#DIV/0!</v>
      </c>
      <c r="K345" s="25" t="e">
        <f t="shared" si="42"/>
        <v>#DIV/0!</v>
      </c>
      <c r="L345" s="25" t="e">
        <f t="shared" si="43"/>
        <v>#DIV/0!</v>
      </c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L345" s="25">
        <f t="shared" si="44"/>
        <v>0</v>
      </c>
      <c r="AM345" s="25" t="e">
        <f t="shared" si="45"/>
        <v>#DIV/0!</v>
      </c>
      <c r="AN345" s="25" t="e">
        <f t="shared" si="46"/>
        <v>#DIV/0!</v>
      </c>
      <c r="AO345" s="25" t="e">
        <f t="shared" si="47"/>
        <v>#DIV/0!</v>
      </c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</row>
    <row r="346" spans="1:65" x14ac:dyDescent="0.25">
      <c r="A346" s="9">
        <f>Humans!A346</f>
        <v>338</v>
      </c>
      <c r="B346" s="9">
        <f>Humans!B346</f>
        <v>0</v>
      </c>
      <c r="C346" s="9">
        <f>Humans!C346</f>
        <v>0</v>
      </c>
      <c r="D346" s="9">
        <f>Humans!D346</f>
        <v>0</v>
      </c>
      <c r="E346" s="9">
        <f>Humans!E346</f>
        <v>0</v>
      </c>
      <c r="F346" s="9">
        <f>Humans!F346</f>
        <v>0</v>
      </c>
      <c r="G346" s="9">
        <f>Humans!G346</f>
        <v>0</v>
      </c>
      <c r="H346" s="9">
        <f>Humans!H346</f>
        <v>0</v>
      </c>
      <c r="I346" s="25">
        <f t="shared" si="40"/>
        <v>0</v>
      </c>
      <c r="J346" s="25" t="e">
        <f t="shared" si="41"/>
        <v>#DIV/0!</v>
      </c>
      <c r="K346" s="25" t="e">
        <f t="shared" si="42"/>
        <v>#DIV/0!</v>
      </c>
      <c r="L346" s="25" t="e">
        <f t="shared" si="43"/>
        <v>#DIV/0!</v>
      </c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L346" s="25">
        <f t="shared" si="44"/>
        <v>0</v>
      </c>
      <c r="AM346" s="25" t="e">
        <f t="shared" si="45"/>
        <v>#DIV/0!</v>
      </c>
      <c r="AN346" s="25" t="e">
        <f t="shared" si="46"/>
        <v>#DIV/0!</v>
      </c>
      <c r="AO346" s="25" t="e">
        <f t="shared" si="47"/>
        <v>#DIV/0!</v>
      </c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</row>
    <row r="347" spans="1:65" x14ac:dyDescent="0.25">
      <c r="A347" s="9">
        <f>Humans!A347</f>
        <v>339</v>
      </c>
      <c r="B347" s="9">
        <f>Humans!B347</f>
        <v>0</v>
      </c>
      <c r="C347" s="9">
        <f>Humans!C347</f>
        <v>0</v>
      </c>
      <c r="D347" s="9">
        <f>Humans!D347</f>
        <v>0</v>
      </c>
      <c r="E347" s="9">
        <f>Humans!E347</f>
        <v>0</v>
      </c>
      <c r="F347" s="9">
        <f>Humans!F347</f>
        <v>0</v>
      </c>
      <c r="G347" s="9">
        <f>Humans!G347</f>
        <v>0</v>
      </c>
      <c r="H347" s="9">
        <f>Humans!H347</f>
        <v>0</v>
      </c>
      <c r="I347" s="25">
        <f t="shared" si="40"/>
        <v>0</v>
      </c>
      <c r="J347" s="25" t="e">
        <f t="shared" si="41"/>
        <v>#DIV/0!</v>
      </c>
      <c r="K347" s="25" t="e">
        <f t="shared" si="42"/>
        <v>#DIV/0!</v>
      </c>
      <c r="L347" s="25" t="e">
        <f t="shared" si="43"/>
        <v>#DIV/0!</v>
      </c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L347" s="25">
        <f t="shared" si="44"/>
        <v>0</v>
      </c>
      <c r="AM347" s="25" t="e">
        <f t="shared" si="45"/>
        <v>#DIV/0!</v>
      </c>
      <c r="AN347" s="25" t="e">
        <f t="shared" si="46"/>
        <v>#DIV/0!</v>
      </c>
      <c r="AO347" s="25" t="e">
        <f t="shared" si="47"/>
        <v>#DIV/0!</v>
      </c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</row>
    <row r="348" spans="1:65" x14ac:dyDescent="0.25">
      <c r="A348" s="9">
        <f>Humans!A348</f>
        <v>340</v>
      </c>
      <c r="B348" s="9">
        <f>Humans!B348</f>
        <v>0</v>
      </c>
      <c r="C348" s="9">
        <f>Humans!C348</f>
        <v>0</v>
      </c>
      <c r="D348" s="9">
        <f>Humans!D348</f>
        <v>0</v>
      </c>
      <c r="E348" s="9">
        <f>Humans!E348</f>
        <v>0</v>
      </c>
      <c r="F348" s="9">
        <f>Humans!F348</f>
        <v>0</v>
      </c>
      <c r="G348" s="9">
        <f>Humans!G348</f>
        <v>0</v>
      </c>
      <c r="H348" s="9">
        <f>Humans!H348</f>
        <v>0</v>
      </c>
      <c r="I348" s="25">
        <f t="shared" si="40"/>
        <v>0</v>
      </c>
      <c r="J348" s="25" t="e">
        <f t="shared" si="41"/>
        <v>#DIV/0!</v>
      </c>
      <c r="K348" s="25" t="e">
        <f t="shared" si="42"/>
        <v>#DIV/0!</v>
      </c>
      <c r="L348" s="25" t="e">
        <f t="shared" si="43"/>
        <v>#DIV/0!</v>
      </c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L348" s="25">
        <f t="shared" si="44"/>
        <v>0</v>
      </c>
      <c r="AM348" s="25" t="e">
        <f t="shared" si="45"/>
        <v>#DIV/0!</v>
      </c>
      <c r="AN348" s="25" t="e">
        <f t="shared" si="46"/>
        <v>#DIV/0!</v>
      </c>
      <c r="AO348" s="25" t="e">
        <f t="shared" si="47"/>
        <v>#DIV/0!</v>
      </c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</row>
    <row r="349" spans="1:65" x14ac:dyDescent="0.25">
      <c r="A349" s="9">
        <f>Humans!A349</f>
        <v>341</v>
      </c>
      <c r="B349" s="9">
        <f>Humans!B349</f>
        <v>0</v>
      </c>
      <c r="C349" s="9">
        <f>Humans!C349</f>
        <v>0</v>
      </c>
      <c r="D349" s="9">
        <f>Humans!D349</f>
        <v>0</v>
      </c>
      <c r="E349" s="9">
        <f>Humans!E349</f>
        <v>0</v>
      </c>
      <c r="F349" s="9">
        <f>Humans!F349</f>
        <v>0</v>
      </c>
      <c r="G349" s="9">
        <f>Humans!G349</f>
        <v>0</v>
      </c>
      <c r="H349" s="9">
        <f>Humans!H349</f>
        <v>0</v>
      </c>
      <c r="I349" s="25">
        <f t="shared" si="40"/>
        <v>0</v>
      </c>
      <c r="J349" s="25" t="e">
        <f t="shared" si="41"/>
        <v>#DIV/0!</v>
      </c>
      <c r="K349" s="25" t="e">
        <f t="shared" si="42"/>
        <v>#DIV/0!</v>
      </c>
      <c r="L349" s="25" t="e">
        <f t="shared" si="43"/>
        <v>#DIV/0!</v>
      </c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L349" s="25">
        <f t="shared" si="44"/>
        <v>0</v>
      </c>
      <c r="AM349" s="25" t="e">
        <f t="shared" si="45"/>
        <v>#DIV/0!</v>
      </c>
      <c r="AN349" s="25" t="e">
        <f t="shared" si="46"/>
        <v>#DIV/0!</v>
      </c>
      <c r="AO349" s="25" t="e">
        <f t="shared" si="47"/>
        <v>#DIV/0!</v>
      </c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</row>
    <row r="350" spans="1:65" x14ac:dyDescent="0.25">
      <c r="A350" s="9">
        <f>Humans!A350</f>
        <v>342</v>
      </c>
      <c r="B350" s="9">
        <f>Humans!B350</f>
        <v>0</v>
      </c>
      <c r="C350" s="9">
        <f>Humans!C350</f>
        <v>0</v>
      </c>
      <c r="D350" s="9">
        <f>Humans!D350</f>
        <v>0</v>
      </c>
      <c r="E350" s="9">
        <f>Humans!E350</f>
        <v>0</v>
      </c>
      <c r="F350" s="9">
        <f>Humans!F350</f>
        <v>0</v>
      </c>
      <c r="G350" s="9">
        <f>Humans!G350</f>
        <v>0</v>
      </c>
      <c r="H350" s="9">
        <f>Humans!H350</f>
        <v>0</v>
      </c>
      <c r="I350" s="25">
        <f t="shared" si="40"/>
        <v>0</v>
      </c>
      <c r="J350" s="25" t="e">
        <f t="shared" si="41"/>
        <v>#DIV/0!</v>
      </c>
      <c r="K350" s="25" t="e">
        <f t="shared" si="42"/>
        <v>#DIV/0!</v>
      </c>
      <c r="L350" s="25" t="e">
        <f t="shared" si="43"/>
        <v>#DIV/0!</v>
      </c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L350" s="25">
        <f t="shared" si="44"/>
        <v>0</v>
      </c>
      <c r="AM350" s="25" t="e">
        <f t="shared" si="45"/>
        <v>#DIV/0!</v>
      </c>
      <c r="AN350" s="25" t="e">
        <f t="shared" si="46"/>
        <v>#DIV/0!</v>
      </c>
      <c r="AO350" s="25" t="e">
        <f t="shared" si="47"/>
        <v>#DIV/0!</v>
      </c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</row>
    <row r="351" spans="1:65" x14ac:dyDescent="0.25">
      <c r="A351" s="9">
        <f>Humans!A351</f>
        <v>343</v>
      </c>
      <c r="B351" s="9">
        <f>Humans!B351</f>
        <v>0</v>
      </c>
      <c r="C351" s="9">
        <f>Humans!C351</f>
        <v>0</v>
      </c>
      <c r="D351" s="9">
        <f>Humans!D351</f>
        <v>0</v>
      </c>
      <c r="E351" s="9">
        <f>Humans!E351</f>
        <v>0</v>
      </c>
      <c r="F351" s="9">
        <f>Humans!F351</f>
        <v>0</v>
      </c>
      <c r="G351" s="9">
        <f>Humans!G351</f>
        <v>0</v>
      </c>
      <c r="H351" s="9">
        <f>Humans!H351</f>
        <v>0</v>
      </c>
      <c r="I351" s="25">
        <f t="shared" si="40"/>
        <v>0</v>
      </c>
      <c r="J351" s="25" t="e">
        <f t="shared" si="41"/>
        <v>#DIV/0!</v>
      </c>
      <c r="K351" s="25" t="e">
        <f t="shared" si="42"/>
        <v>#DIV/0!</v>
      </c>
      <c r="L351" s="25" t="e">
        <f t="shared" si="43"/>
        <v>#DIV/0!</v>
      </c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L351" s="25">
        <f t="shared" si="44"/>
        <v>0</v>
      </c>
      <c r="AM351" s="25" t="e">
        <f t="shared" si="45"/>
        <v>#DIV/0!</v>
      </c>
      <c r="AN351" s="25" t="e">
        <f t="shared" si="46"/>
        <v>#DIV/0!</v>
      </c>
      <c r="AO351" s="25" t="e">
        <f t="shared" si="47"/>
        <v>#DIV/0!</v>
      </c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</row>
    <row r="352" spans="1:65" x14ac:dyDescent="0.25">
      <c r="A352" s="9">
        <f>Humans!A352</f>
        <v>344</v>
      </c>
      <c r="B352" s="9">
        <f>Humans!B352</f>
        <v>0</v>
      </c>
      <c r="C352" s="9">
        <f>Humans!C352</f>
        <v>0</v>
      </c>
      <c r="D352" s="9">
        <f>Humans!D352</f>
        <v>0</v>
      </c>
      <c r="E352" s="9">
        <f>Humans!E352</f>
        <v>0</v>
      </c>
      <c r="F352" s="9">
        <f>Humans!F352</f>
        <v>0</v>
      </c>
      <c r="G352" s="9">
        <f>Humans!G352</f>
        <v>0</v>
      </c>
      <c r="H352" s="9">
        <f>Humans!H352</f>
        <v>0</v>
      </c>
      <c r="I352" s="25">
        <f t="shared" si="40"/>
        <v>0</v>
      </c>
      <c r="J352" s="25" t="e">
        <f t="shared" si="41"/>
        <v>#DIV/0!</v>
      </c>
      <c r="K352" s="25" t="e">
        <f t="shared" si="42"/>
        <v>#DIV/0!</v>
      </c>
      <c r="L352" s="25" t="e">
        <f t="shared" si="43"/>
        <v>#DIV/0!</v>
      </c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L352" s="25">
        <f t="shared" si="44"/>
        <v>0</v>
      </c>
      <c r="AM352" s="25" t="e">
        <f t="shared" si="45"/>
        <v>#DIV/0!</v>
      </c>
      <c r="AN352" s="25" t="e">
        <f t="shared" si="46"/>
        <v>#DIV/0!</v>
      </c>
      <c r="AO352" s="25" t="e">
        <f t="shared" si="47"/>
        <v>#DIV/0!</v>
      </c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</row>
    <row r="353" spans="1:65" x14ac:dyDescent="0.25">
      <c r="A353" s="9">
        <f>Humans!A353</f>
        <v>345</v>
      </c>
      <c r="B353" s="9">
        <f>Humans!B353</f>
        <v>0</v>
      </c>
      <c r="C353" s="9">
        <f>Humans!C353</f>
        <v>0</v>
      </c>
      <c r="D353" s="9">
        <f>Humans!D353</f>
        <v>0</v>
      </c>
      <c r="E353" s="9">
        <f>Humans!E353</f>
        <v>0</v>
      </c>
      <c r="F353" s="9">
        <f>Humans!F353</f>
        <v>0</v>
      </c>
      <c r="G353" s="9">
        <f>Humans!G353</f>
        <v>0</v>
      </c>
      <c r="H353" s="9">
        <f>Humans!H353</f>
        <v>0</v>
      </c>
      <c r="I353" s="25">
        <f t="shared" si="40"/>
        <v>0</v>
      </c>
      <c r="J353" s="25" t="e">
        <f t="shared" si="41"/>
        <v>#DIV/0!</v>
      </c>
      <c r="K353" s="25" t="e">
        <f t="shared" si="42"/>
        <v>#DIV/0!</v>
      </c>
      <c r="L353" s="25" t="e">
        <f t="shared" si="43"/>
        <v>#DIV/0!</v>
      </c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L353" s="25">
        <f t="shared" si="44"/>
        <v>0</v>
      </c>
      <c r="AM353" s="25" t="e">
        <f t="shared" si="45"/>
        <v>#DIV/0!</v>
      </c>
      <c r="AN353" s="25" t="e">
        <f t="shared" si="46"/>
        <v>#DIV/0!</v>
      </c>
      <c r="AO353" s="25" t="e">
        <f t="shared" si="47"/>
        <v>#DIV/0!</v>
      </c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</row>
    <row r="354" spans="1:65" x14ac:dyDescent="0.25">
      <c r="A354" s="9">
        <f>Humans!A354</f>
        <v>346</v>
      </c>
      <c r="B354" s="9">
        <f>Humans!B354</f>
        <v>0</v>
      </c>
      <c r="C354" s="9">
        <f>Humans!C354</f>
        <v>0</v>
      </c>
      <c r="D354" s="9">
        <f>Humans!D354</f>
        <v>0</v>
      </c>
      <c r="E354" s="9">
        <f>Humans!E354</f>
        <v>0</v>
      </c>
      <c r="F354" s="9">
        <f>Humans!F354</f>
        <v>0</v>
      </c>
      <c r="G354" s="9">
        <f>Humans!G354</f>
        <v>0</v>
      </c>
      <c r="H354" s="9">
        <f>Humans!H354</f>
        <v>0</v>
      </c>
      <c r="I354" s="25">
        <f t="shared" si="40"/>
        <v>0</v>
      </c>
      <c r="J354" s="25" t="e">
        <f t="shared" si="41"/>
        <v>#DIV/0!</v>
      </c>
      <c r="K354" s="25" t="e">
        <f t="shared" si="42"/>
        <v>#DIV/0!</v>
      </c>
      <c r="L354" s="25" t="e">
        <f t="shared" si="43"/>
        <v>#DIV/0!</v>
      </c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L354" s="25">
        <f t="shared" si="44"/>
        <v>0</v>
      </c>
      <c r="AM354" s="25" t="e">
        <f t="shared" si="45"/>
        <v>#DIV/0!</v>
      </c>
      <c r="AN354" s="25" t="e">
        <f t="shared" si="46"/>
        <v>#DIV/0!</v>
      </c>
      <c r="AO354" s="25" t="e">
        <f t="shared" si="47"/>
        <v>#DIV/0!</v>
      </c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</row>
    <row r="355" spans="1:65" x14ac:dyDescent="0.25">
      <c r="A355" s="9">
        <f>Humans!A355</f>
        <v>347</v>
      </c>
      <c r="B355" s="9">
        <f>Humans!B355</f>
        <v>0</v>
      </c>
      <c r="C355" s="9">
        <f>Humans!C355</f>
        <v>0</v>
      </c>
      <c r="D355" s="9">
        <f>Humans!D355</f>
        <v>0</v>
      </c>
      <c r="E355" s="9">
        <f>Humans!E355</f>
        <v>0</v>
      </c>
      <c r="F355" s="9">
        <f>Humans!F355</f>
        <v>0</v>
      </c>
      <c r="G355" s="9">
        <f>Humans!G355</f>
        <v>0</v>
      </c>
      <c r="H355" s="9">
        <f>Humans!H355</f>
        <v>0</v>
      </c>
      <c r="I355" s="25">
        <f t="shared" si="40"/>
        <v>0</v>
      </c>
      <c r="J355" s="25" t="e">
        <f t="shared" si="41"/>
        <v>#DIV/0!</v>
      </c>
      <c r="K355" s="25" t="e">
        <f t="shared" si="42"/>
        <v>#DIV/0!</v>
      </c>
      <c r="L355" s="25" t="e">
        <f t="shared" si="43"/>
        <v>#DIV/0!</v>
      </c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L355" s="25">
        <f t="shared" si="44"/>
        <v>0</v>
      </c>
      <c r="AM355" s="25" t="e">
        <f t="shared" si="45"/>
        <v>#DIV/0!</v>
      </c>
      <c r="AN355" s="25" t="e">
        <f t="shared" si="46"/>
        <v>#DIV/0!</v>
      </c>
      <c r="AO355" s="25" t="e">
        <f t="shared" si="47"/>
        <v>#DIV/0!</v>
      </c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</row>
    <row r="356" spans="1:65" x14ac:dyDescent="0.25">
      <c r="A356" s="9">
        <f>Humans!A356</f>
        <v>348</v>
      </c>
      <c r="B356" s="9">
        <f>Humans!B356</f>
        <v>0</v>
      </c>
      <c r="C356" s="9">
        <f>Humans!C356</f>
        <v>0</v>
      </c>
      <c r="D356" s="9">
        <f>Humans!D356</f>
        <v>0</v>
      </c>
      <c r="E356" s="9">
        <f>Humans!E356</f>
        <v>0</v>
      </c>
      <c r="F356" s="9">
        <f>Humans!F356</f>
        <v>0</v>
      </c>
      <c r="G356" s="9">
        <f>Humans!G356</f>
        <v>0</v>
      </c>
      <c r="H356" s="9">
        <f>Humans!H356</f>
        <v>0</v>
      </c>
      <c r="I356" s="25">
        <f t="shared" si="40"/>
        <v>0</v>
      </c>
      <c r="J356" s="25" t="e">
        <f t="shared" si="41"/>
        <v>#DIV/0!</v>
      </c>
      <c r="K356" s="25" t="e">
        <f t="shared" si="42"/>
        <v>#DIV/0!</v>
      </c>
      <c r="L356" s="25" t="e">
        <f t="shared" si="43"/>
        <v>#DIV/0!</v>
      </c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L356" s="25">
        <f t="shared" si="44"/>
        <v>0</v>
      </c>
      <c r="AM356" s="25" t="e">
        <f t="shared" si="45"/>
        <v>#DIV/0!</v>
      </c>
      <c r="AN356" s="25" t="e">
        <f t="shared" si="46"/>
        <v>#DIV/0!</v>
      </c>
      <c r="AO356" s="25" t="e">
        <f t="shared" si="47"/>
        <v>#DIV/0!</v>
      </c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</row>
    <row r="357" spans="1:65" x14ac:dyDescent="0.25">
      <c r="A357" s="9">
        <f>Humans!A357</f>
        <v>349</v>
      </c>
      <c r="B357" s="9">
        <f>Humans!B357</f>
        <v>0</v>
      </c>
      <c r="C357" s="9">
        <f>Humans!C357</f>
        <v>0</v>
      </c>
      <c r="D357" s="9">
        <f>Humans!D357</f>
        <v>0</v>
      </c>
      <c r="E357" s="9">
        <f>Humans!E357</f>
        <v>0</v>
      </c>
      <c r="F357" s="9">
        <f>Humans!F357</f>
        <v>0</v>
      </c>
      <c r="G357" s="9">
        <f>Humans!G357</f>
        <v>0</v>
      </c>
      <c r="H357" s="9">
        <f>Humans!H357</f>
        <v>0</v>
      </c>
      <c r="I357" s="25">
        <f t="shared" si="40"/>
        <v>0</v>
      </c>
      <c r="J357" s="25" t="e">
        <f t="shared" si="41"/>
        <v>#DIV/0!</v>
      </c>
      <c r="K357" s="25" t="e">
        <f t="shared" si="42"/>
        <v>#DIV/0!</v>
      </c>
      <c r="L357" s="25" t="e">
        <f t="shared" si="43"/>
        <v>#DIV/0!</v>
      </c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L357" s="25">
        <f t="shared" si="44"/>
        <v>0</v>
      </c>
      <c r="AM357" s="25" t="e">
        <f t="shared" si="45"/>
        <v>#DIV/0!</v>
      </c>
      <c r="AN357" s="25" t="e">
        <f t="shared" si="46"/>
        <v>#DIV/0!</v>
      </c>
      <c r="AO357" s="25" t="e">
        <f t="shared" si="47"/>
        <v>#DIV/0!</v>
      </c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</row>
    <row r="358" spans="1:65" x14ac:dyDescent="0.25">
      <c r="A358" s="9">
        <f>Humans!A358</f>
        <v>350</v>
      </c>
      <c r="B358" s="9">
        <f>Humans!B358</f>
        <v>0</v>
      </c>
      <c r="C358" s="9">
        <f>Humans!C358</f>
        <v>0</v>
      </c>
      <c r="D358" s="9">
        <f>Humans!D358</f>
        <v>0</v>
      </c>
      <c r="E358" s="9">
        <f>Humans!E358</f>
        <v>0</v>
      </c>
      <c r="F358" s="9">
        <f>Humans!F358</f>
        <v>0</v>
      </c>
      <c r="G358" s="9">
        <f>Humans!G358</f>
        <v>0</v>
      </c>
      <c r="H358" s="9">
        <f>Humans!H358</f>
        <v>0</v>
      </c>
      <c r="I358" s="25">
        <f t="shared" si="40"/>
        <v>0</v>
      </c>
      <c r="J358" s="25" t="e">
        <f t="shared" si="41"/>
        <v>#DIV/0!</v>
      </c>
      <c r="K358" s="25" t="e">
        <f t="shared" si="42"/>
        <v>#DIV/0!</v>
      </c>
      <c r="L358" s="25" t="e">
        <f t="shared" si="43"/>
        <v>#DIV/0!</v>
      </c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L358" s="25">
        <f t="shared" si="44"/>
        <v>0</v>
      </c>
      <c r="AM358" s="25" t="e">
        <f t="shared" si="45"/>
        <v>#DIV/0!</v>
      </c>
      <c r="AN358" s="25" t="e">
        <f t="shared" si="46"/>
        <v>#DIV/0!</v>
      </c>
      <c r="AO358" s="25" t="e">
        <f t="shared" si="47"/>
        <v>#DIV/0!</v>
      </c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</row>
    <row r="359" spans="1:65" x14ac:dyDescent="0.25">
      <c r="A359" s="9">
        <f>Humans!A359</f>
        <v>351</v>
      </c>
      <c r="B359" s="9">
        <f>Humans!B359</f>
        <v>0</v>
      </c>
      <c r="C359" s="9">
        <f>Humans!C359</f>
        <v>0</v>
      </c>
      <c r="D359" s="9">
        <f>Humans!D359</f>
        <v>0</v>
      </c>
      <c r="E359" s="9">
        <f>Humans!E359</f>
        <v>0</v>
      </c>
      <c r="F359" s="9">
        <f>Humans!F359</f>
        <v>0</v>
      </c>
      <c r="G359" s="9">
        <f>Humans!G359</f>
        <v>0</v>
      </c>
      <c r="H359" s="9">
        <f>Humans!H359</f>
        <v>0</v>
      </c>
      <c r="I359" s="25">
        <f t="shared" si="40"/>
        <v>0</v>
      </c>
      <c r="J359" s="25" t="e">
        <f t="shared" si="41"/>
        <v>#DIV/0!</v>
      </c>
      <c r="K359" s="25" t="e">
        <f t="shared" si="42"/>
        <v>#DIV/0!</v>
      </c>
      <c r="L359" s="25" t="e">
        <f t="shared" si="43"/>
        <v>#DIV/0!</v>
      </c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L359" s="25">
        <f t="shared" si="44"/>
        <v>0</v>
      </c>
      <c r="AM359" s="25" t="e">
        <f t="shared" si="45"/>
        <v>#DIV/0!</v>
      </c>
      <c r="AN359" s="25" t="e">
        <f t="shared" si="46"/>
        <v>#DIV/0!</v>
      </c>
      <c r="AO359" s="25" t="e">
        <f t="shared" si="47"/>
        <v>#DIV/0!</v>
      </c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</row>
    <row r="360" spans="1:65" x14ac:dyDescent="0.25">
      <c r="A360" s="9">
        <f>Humans!A360</f>
        <v>352</v>
      </c>
      <c r="B360" s="9">
        <f>Humans!B360</f>
        <v>0</v>
      </c>
      <c r="C360" s="9">
        <f>Humans!C360</f>
        <v>0</v>
      </c>
      <c r="D360" s="9">
        <f>Humans!D360</f>
        <v>0</v>
      </c>
      <c r="E360" s="9">
        <f>Humans!E360</f>
        <v>0</v>
      </c>
      <c r="F360" s="9">
        <f>Humans!F360</f>
        <v>0</v>
      </c>
      <c r="G360" s="9">
        <f>Humans!G360</f>
        <v>0</v>
      </c>
      <c r="H360" s="9">
        <f>Humans!H360</f>
        <v>0</v>
      </c>
      <c r="I360" s="25">
        <f t="shared" si="40"/>
        <v>0</v>
      </c>
      <c r="J360" s="25" t="e">
        <f t="shared" si="41"/>
        <v>#DIV/0!</v>
      </c>
      <c r="K360" s="25" t="e">
        <f t="shared" si="42"/>
        <v>#DIV/0!</v>
      </c>
      <c r="L360" s="25" t="e">
        <f t="shared" si="43"/>
        <v>#DIV/0!</v>
      </c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L360" s="25">
        <f t="shared" si="44"/>
        <v>0</v>
      </c>
      <c r="AM360" s="25" t="e">
        <f t="shared" si="45"/>
        <v>#DIV/0!</v>
      </c>
      <c r="AN360" s="25" t="e">
        <f t="shared" si="46"/>
        <v>#DIV/0!</v>
      </c>
      <c r="AO360" s="25" t="e">
        <f t="shared" si="47"/>
        <v>#DIV/0!</v>
      </c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</row>
    <row r="361" spans="1:65" x14ac:dyDescent="0.25">
      <c r="A361" s="9">
        <f>Humans!A361</f>
        <v>353</v>
      </c>
      <c r="B361" s="9">
        <f>Humans!B361</f>
        <v>0</v>
      </c>
      <c r="C361" s="9">
        <f>Humans!C361</f>
        <v>0</v>
      </c>
      <c r="D361" s="9">
        <f>Humans!D361</f>
        <v>0</v>
      </c>
      <c r="E361" s="9">
        <f>Humans!E361</f>
        <v>0</v>
      </c>
      <c r="F361" s="9">
        <f>Humans!F361</f>
        <v>0</v>
      </c>
      <c r="G361" s="9">
        <f>Humans!G361</f>
        <v>0</v>
      </c>
      <c r="H361" s="9">
        <f>Humans!H361</f>
        <v>0</v>
      </c>
      <c r="I361" s="25">
        <f t="shared" si="40"/>
        <v>0</v>
      </c>
      <c r="J361" s="25" t="e">
        <f t="shared" si="41"/>
        <v>#DIV/0!</v>
      </c>
      <c r="K361" s="25" t="e">
        <f t="shared" si="42"/>
        <v>#DIV/0!</v>
      </c>
      <c r="L361" s="25" t="e">
        <f t="shared" si="43"/>
        <v>#DIV/0!</v>
      </c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L361" s="25">
        <f t="shared" si="44"/>
        <v>0</v>
      </c>
      <c r="AM361" s="25" t="e">
        <f t="shared" si="45"/>
        <v>#DIV/0!</v>
      </c>
      <c r="AN361" s="25" t="e">
        <f t="shared" si="46"/>
        <v>#DIV/0!</v>
      </c>
      <c r="AO361" s="25" t="e">
        <f t="shared" si="47"/>
        <v>#DIV/0!</v>
      </c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</row>
    <row r="362" spans="1:65" x14ac:dyDescent="0.25">
      <c r="A362" s="9">
        <f>Humans!A362</f>
        <v>354</v>
      </c>
      <c r="B362" s="9">
        <f>Humans!B362</f>
        <v>0</v>
      </c>
      <c r="C362" s="9">
        <f>Humans!C362</f>
        <v>0</v>
      </c>
      <c r="D362" s="9">
        <f>Humans!D362</f>
        <v>0</v>
      </c>
      <c r="E362" s="9">
        <f>Humans!E362</f>
        <v>0</v>
      </c>
      <c r="F362" s="9">
        <f>Humans!F362</f>
        <v>0</v>
      </c>
      <c r="G362" s="9">
        <f>Humans!G362</f>
        <v>0</v>
      </c>
      <c r="H362" s="9">
        <f>Humans!H362</f>
        <v>0</v>
      </c>
      <c r="I362" s="25">
        <f t="shared" si="40"/>
        <v>0</v>
      </c>
      <c r="J362" s="25" t="e">
        <f t="shared" si="41"/>
        <v>#DIV/0!</v>
      </c>
      <c r="K362" s="25" t="e">
        <f t="shared" si="42"/>
        <v>#DIV/0!</v>
      </c>
      <c r="L362" s="25" t="e">
        <f t="shared" si="43"/>
        <v>#DIV/0!</v>
      </c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L362" s="25">
        <f t="shared" si="44"/>
        <v>0</v>
      </c>
      <c r="AM362" s="25" t="e">
        <f t="shared" si="45"/>
        <v>#DIV/0!</v>
      </c>
      <c r="AN362" s="25" t="e">
        <f t="shared" si="46"/>
        <v>#DIV/0!</v>
      </c>
      <c r="AO362" s="25" t="e">
        <f t="shared" si="47"/>
        <v>#DIV/0!</v>
      </c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</row>
    <row r="363" spans="1:65" x14ac:dyDescent="0.25">
      <c r="A363" s="9">
        <f>Humans!A363</f>
        <v>355</v>
      </c>
      <c r="B363" s="9">
        <f>Humans!B363</f>
        <v>0</v>
      </c>
      <c r="C363" s="9">
        <f>Humans!C363</f>
        <v>0</v>
      </c>
      <c r="D363" s="9">
        <f>Humans!D363</f>
        <v>0</v>
      </c>
      <c r="E363" s="9">
        <f>Humans!E363</f>
        <v>0</v>
      </c>
      <c r="F363" s="9">
        <f>Humans!F363</f>
        <v>0</v>
      </c>
      <c r="G363" s="9">
        <f>Humans!G363</f>
        <v>0</v>
      </c>
      <c r="H363" s="9">
        <f>Humans!H363</f>
        <v>0</v>
      </c>
      <c r="I363" s="25">
        <f t="shared" si="40"/>
        <v>0</v>
      </c>
      <c r="J363" s="25" t="e">
        <f t="shared" si="41"/>
        <v>#DIV/0!</v>
      </c>
      <c r="K363" s="25" t="e">
        <f t="shared" si="42"/>
        <v>#DIV/0!</v>
      </c>
      <c r="L363" s="25" t="e">
        <f t="shared" si="43"/>
        <v>#DIV/0!</v>
      </c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L363" s="25">
        <f t="shared" si="44"/>
        <v>0</v>
      </c>
      <c r="AM363" s="25" t="e">
        <f t="shared" si="45"/>
        <v>#DIV/0!</v>
      </c>
      <c r="AN363" s="25" t="e">
        <f t="shared" si="46"/>
        <v>#DIV/0!</v>
      </c>
      <c r="AO363" s="25" t="e">
        <f t="shared" si="47"/>
        <v>#DIV/0!</v>
      </c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</row>
    <row r="364" spans="1:65" x14ac:dyDescent="0.25">
      <c r="A364" s="9">
        <f>Humans!A364</f>
        <v>356</v>
      </c>
      <c r="B364" s="9">
        <f>Humans!B364</f>
        <v>0</v>
      </c>
      <c r="C364" s="9">
        <f>Humans!C364</f>
        <v>0</v>
      </c>
      <c r="D364" s="9">
        <f>Humans!D364</f>
        <v>0</v>
      </c>
      <c r="E364" s="9">
        <f>Humans!E364</f>
        <v>0</v>
      </c>
      <c r="F364" s="9">
        <f>Humans!F364</f>
        <v>0</v>
      </c>
      <c r="G364" s="9">
        <f>Humans!G364</f>
        <v>0</v>
      </c>
      <c r="H364" s="9">
        <f>Humans!H364</f>
        <v>0</v>
      </c>
      <c r="I364" s="25">
        <f t="shared" si="40"/>
        <v>0</v>
      </c>
      <c r="J364" s="25" t="e">
        <f t="shared" si="41"/>
        <v>#DIV/0!</v>
      </c>
      <c r="K364" s="25" t="e">
        <f t="shared" si="42"/>
        <v>#DIV/0!</v>
      </c>
      <c r="L364" s="25" t="e">
        <f t="shared" si="43"/>
        <v>#DIV/0!</v>
      </c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L364" s="25">
        <f t="shared" si="44"/>
        <v>0</v>
      </c>
      <c r="AM364" s="25" t="e">
        <f t="shared" si="45"/>
        <v>#DIV/0!</v>
      </c>
      <c r="AN364" s="25" t="e">
        <f t="shared" si="46"/>
        <v>#DIV/0!</v>
      </c>
      <c r="AO364" s="25" t="e">
        <f t="shared" si="47"/>
        <v>#DIV/0!</v>
      </c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</row>
    <row r="365" spans="1:65" x14ac:dyDescent="0.25">
      <c r="A365" s="9">
        <f>Humans!A365</f>
        <v>357</v>
      </c>
      <c r="B365" s="9">
        <f>Humans!B365</f>
        <v>0</v>
      </c>
      <c r="C365" s="9">
        <f>Humans!C365</f>
        <v>0</v>
      </c>
      <c r="D365" s="9">
        <f>Humans!D365</f>
        <v>0</v>
      </c>
      <c r="E365" s="9">
        <f>Humans!E365</f>
        <v>0</v>
      </c>
      <c r="F365" s="9">
        <f>Humans!F365</f>
        <v>0</v>
      </c>
      <c r="G365" s="9">
        <f>Humans!G365</f>
        <v>0</v>
      </c>
      <c r="H365" s="9">
        <f>Humans!H365</f>
        <v>0</v>
      </c>
      <c r="I365" s="25">
        <f t="shared" si="40"/>
        <v>0</v>
      </c>
      <c r="J365" s="25" t="e">
        <f t="shared" si="41"/>
        <v>#DIV/0!</v>
      </c>
      <c r="K365" s="25" t="e">
        <f t="shared" si="42"/>
        <v>#DIV/0!</v>
      </c>
      <c r="L365" s="25" t="e">
        <f t="shared" si="43"/>
        <v>#DIV/0!</v>
      </c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L365" s="25">
        <f t="shared" si="44"/>
        <v>0</v>
      </c>
      <c r="AM365" s="25" t="e">
        <f t="shared" si="45"/>
        <v>#DIV/0!</v>
      </c>
      <c r="AN365" s="25" t="e">
        <f t="shared" si="46"/>
        <v>#DIV/0!</v>
      </c>
      <c r="AO365" s="25" t="e">
        <f t="shared" si="47"/>
        <v>#DIV/0!</v>
      </c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</row>
    <row r="366" spans="1:65" x14ac:dyDescent="0.25">
      <c r="A366" s="9">
        <f>Humans!A366</f>
        <v>358</v>
      </c>
      <c r="B366" s="9">
        <f>Humans!B366</f>
        <v>0</v>
      </c>
      <c r="C366" s="9">
        <f>Humans!C366</f>
        <v>0</v>
      </c>
      <c r="D366" s="9">
        <f>Humans!D366</f>
        <v>0</v>
      </c>
      <c r="E366" s="9">
        <f>Humans!E366</f>
        <v>0</v>
      </c>
      <c r="F366" s="9">
        <f>Humans!F366</f>
        <v>0</v>
      </c>
      <c r="G366" s="9">
        <f>Humans!G366</f>
        <v>0</v>
      </c>
      <c r="H366" s="9">
        <f>Humans!H366</f>
        <v>0</v>
      </c>
      <c r="I366" s="25">
        <f t="shared" si="40"/>
        <v>0</v>
      </c>
      <c r="J366" s="25" t="e">
        <f t="shared" si="41"/>
        <v>#DIV/0!</v>
      </c>
      <c r="K366" s="25" t="e">
        <f t="shared" si="42"/>
        <v>#DIV/0!</v>
      </c>
      <c r="L366" s="25" t="e">
        <f t="shared" si="43"/>
        <v>#DIV/0!</v>
      </c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L366" s="25">
        <f t="shared" si="44"/>
        <v>0</v>
      </c>
      <c r="AM366" s="25" t="e">
        <f t="shared" si="45"/>
        <v>#DIV/0!</v>
      </c>
      <c r="AN366" s="25" t="e">
        <f t="shared" si="46"/>
        <v>#DIV/0!</v>
      </c>
      <c r="AO366" s="25" t="e">
        <f t="shared" si="47"/>
        <v>#DIV/0!</v>
      </c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</row>
    <row r="367" spans="1:65" x14ac:dyDescent="0.25">
      <c r="A367" s="9">
        <f>Humans!A367</f>
        <v>359</v>
      </c>
      <c r="B367" s="9">
        <f>Humans!B367</f>
        <v>0</v>
      </c>
      <c r="C367" s="9">
        <f>Humans!C367</f>
        <v>0</v>
      </c>
      <c r="D367" s="9">
        <f>Humans!D367</f>
        <v>0</v>
      </c>
      <c r="E367" s="9">
        <f>Humans!E367</f>
        <v>0</v>
      </c>
      <c r="F367" s="9">
        <f>Humans!F367</f>
        <v>0</v>
      </c>
      <c r="G367" s="9">
        <f>Humans!G367</f>
        <v>0</v>
      </c>
      <c r="H367" s="9">
        <f>Humans!H367</f>
        <v>0</v>
      </c>
      <c r="I367" s="25">
        <f t="shared" si="40"/>
        <v>0</v>
      </c>
      <c r="J367" s="25" t="e">
        <f t="shared" si="41"/>
        <v>#DIV/0!</v>
      </c>
      <c r="K367" s="25" t="e">
        <f t="shared" si="42"/>
        <v>#DIV/0!</v>
      </c>
      <c r="L367" s="25" t="e">
        <f t="shared" si="43"/>
        <v>#DIV/0!</v>
      </c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L367" s="25">
        <f t="shared" si="44"/>
        <v>0</v>
      </c>
      <c r="AM367" s="25" t="e">
        <f t="shared" si="45"/>
        <v>#DIV/0!</v>
      </c>
      <c r="AN367" s="25" t="e">
        <f t="shared" si="46"/>
        <v>#DIV/0!</v>
      </c>
      <c r="AO367" s="25" t="e">
        <f t="shared" si="47"/>
        <v>#DIV/0!</v>
      </c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</row>
    <row r="368" spans="1:65" x14ac:dyDescent="0.25">
      <c r="A368" s="9">
        <f>Humans!A368</f>
        <v>360</v>
      </c>
      <c r="B368" s="9">
        <f>Humans!B368</f>
        <v>0</v>
      </c>
      <c r="C368" s="9">
        <f>Humans!C368</f>
        <v>0</v>
      </c>
      <c r="D368" s="9">
        <f>Humans!D368</f>
        <v>0</v>
      </c>
      <c r="E368" s="9">
        <f>Humans!E368</f>
        <v>0</v>
      </c>
      <c r="F368" s="9">
        <f>Humans!F368</f>
        <v>0</v>
      </c>
      <c r="G368" s="9">
        <f>Humans!G368</f>
        <v>0</v>
      </c>
      <c r="H368" s="9">
        <f>Humans!H368</f>
        <v>0</v>
      </c>
      <c r="I368" s="25">
        <f t="shared" si="40"/>
        <v>0</v>
      </c>
      <c r="J368" s="25" t="e">
        <f t="shared" si="41"/>
        <v>#DIV/0!</v>
      </c>
      <c r="K368" s="25" t="e">
        <f t="shared" si="42"/>
        <v>#DIV/0!</v>
      </c>
      <c r="L368" s="25" t="e">
        <f t="shared" si="43"/>
        <v>#DIV/0!</v>
      </c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L368" s="25">
        <f t="shared" si="44"/>
        <v>0</v>
      </c>
      <c r="AM368" s="25" t="e">
        <f t="shared" si="45"/>
        <v>#DIV/0!</v>
      </c>
      <c r="AN368" s="25" t="e">
        <f t="shared" si="46"/>
        <v>#DIV/0!</v>
      </c>
      <c r="AO368" s="25" t="e">
        <f t="shared" si="47"/>
        <v>#DIV/0!</v>
      </c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</row>
    <row r="369" spans="1:65" x14ac:dyDescent="0.25">
      <c r="A369" s="9">
        <f>Humans!A369</f>
        <v>361</v>
      </c>
      <c r="B369" s="9">
        <f>Humans!B369</f>
        <v>0</v>
      </c>
      <c r="C369" s="9">
        <f>Humans!C369</f>
        <v>0</v>
      </c>
      <c r="D369" s="9">
        <f>Humans!D369</f>
        <v>0</v>
      </c>
      <c r="E369" s="9">
        <f>Humans!E369</f>
        <v>0</v>
      </c>
      <c r="F369" s="9">
        <f>Humans!F369</f>
        <v>0</v>
      </c>
      <c r="G369" s="9">
        <f>Humans!G369</f>
        <v>0</v>
      </c>
      <c r="H369" s="9">
        <f>Humans!H369</f>
        <v>0</v>
      </c>
      <c r="I369" s="25">
        <f t="shared" si="40"/>
        <v>0</v>
      </c>
      <c r="J369" s="25" t="e">
        <f t="shared" si="41"/>
        <v>#DIV/0!</v>
      </c>
      <c r="K369" s="25" t="e">
        <f t="shared" si="42"/>
        <v>#DIV/0!</v>
      </c>
      <c r="L369" s="25" t="e">
        <f t="shared" si="43"/>
        <v>#DIV/0!</v>
      </c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L369" s="25">
        <f t="shared" si="44"/>
        <v>0</v>
      </c>
      <c r="AM369" s="25" t="e">
        <f t="shared" si="45"/>
        <v>#DIV/0!</v>
      </c>
      <c r="AN369" s="25" t="e">
        <f t="shared" si="46"/>
        <v>#DIV/0!</v>
      </c>
      <c r="AO369" s="25" t="e">
        <f t="shared" si="47"/>
        <v>#DIV/0!</v>
      </c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</row>
    <row r="370" spans="1:65" x14ac:dyDescent="0.25">
      <c r="A370" s="9">
        <f>Humans!A370</f>
        <v>362</v>
      </c>
      <c r="B370" s="9">
        <f>Humans!B370</f>
        <v>0</v>
      </c>
      <c r="C370" s="9">
        <f>Humans!C370</f>
        <v>0</v>
      </c>
      <c r="D370" s="9">
        <f>Humans!D370</f>
        <v>0</v>
      </c>
      <c r="E370" s="9">
        <f>Humans!E370</f>
        <v>0</v>
      </c>
      <c r="F370" s="9">
        <f>Humans!F370</f>
        <v>0</v>
      </c>
      <c r="G370" s="9">
        <f>Humans!G370</f>
        <v>0</v>
      </c>
      <c r="H370" s="9">
        <f>Humans!H370</f>
        <v>0</v>
      </c>
      <c r="I370" s="25">
        <f t="shared" si="40"/>
        <v>0</v>
      </c>
      <c r="J370" s="25" t="e">
        <f t="shared" si="41"/>
        <v>#DIV/0!</v>
      </c>
      <c r="K370" s="25" t="e">
        <f t="shared" si="42"/>
        <v>#DIV/0!</v>
      </c>
      <c r="L370" s="25" t="e">
        <f t="shared" si="43"/>
        <v>#DIV/0!</v>
      </c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L370" s="25">
        <f t="shared" si="44"/>
        <v>0</v>
      </c>
      <c r="AM370" s="25" t="e">
        <f t="shared" si="45"/>
        <v>#DIV/0!</v>
      </c>
      <c r="AN370" s="25" t="e">
        <f t="shared" si="46"/>
        <v>#DIV/0!</v>
      </c>
      <c r="AO370" s="25" t="e">
        <f t="shared" si="47"/>
        <v>#DIV/0!</v>
      </c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</row>
    <row r="371" spans="1:65" x14ac:dyDescent="0.25">
      <c r="A371" s="9">
        <f>Humans!A371</f>
        <v>363</v>
      </c>
      <c r="B371" s="9">
        <f>Humans!B371</f>
        <v>0</v>
      </c>
      <c r="C371" s="9">
        <f>Humans!C371</f>
        <v>0</v>
      </c>
      <c r="D371" s="9">
        <f>Humans!D371</f>
        <v>0</v>
      </c>
      <c r="E371" s="9">
        <f>Humans!E371</f>
        <v>0</v>
      </c>
      <c r="F371" s="9">
        <f>Humans!F371</f>
        <v>0</v>
      </c>
      <c r="G371" s="9">
        <f>Humans!G371</f>
        <v>0</v>
      </c>
      <c r="H371" s="9">
        <f>Humans!H371</f>
        <v>0</v>
      </c>
      <c r="I371" s="25">
        <f t="shared" si="40"/>
        <v>0</v>
      </c>
      <c r="J371" s="25" t="e">
        <f t="shared" si="41"/>
        <v>#DIV/0!</v>
      </c>
      <c r="K371" s="25" t="e">
        <f t="shared" si="42"/>
        <v>#DIV/0!</v>
      </c>
      <c r="L371" s="25" t="e">
        <f t="shared" si="43"/>
        <v>#DIV/0!</v>
      </c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L371" s="25">
        <f t="shared" si="44"/>
        <v>0</v>
      </c>
      <c r="AM371" s="25" t="e">
        <f t="shared" si="45"/>
        <v>#DIV/0!</v>
      </c>
      <c r="AN371" s="25" t="e">
        <f t="shared" si="46"/>
        <v>#DIV/0!</v>
      </c>
      <c r="AO371" s="25" t="e">
        <f t="shared" si="47"/>
        <v>#DIV/0!</v>
      </c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</row>
    <row r="372" spans="1:65" x14ac:dyDescent="0.25">
      <c r="A372" s="9">
        <f>Humans!A372</f>
        <v>364</v>
      </c>
      <c r="B372" s="9">
        <f>Humans!B372</f>
        <v>0</v>
      </c>
      <c r="C372" s="9">
        <f>Humans!C372</f>
        <v>0</v>
      </c>
      <c r="D372" s="9">
        <f>Humans!D372</f>
        <v>0</v>
      </c>
      <c r="E372" s="9">
        <f>Humans!E372</f>
        <v>0</v>
      </c>
      <c r="F372" s="9">
        <f>Humans!F372</f>
        <v>0</v>
      </c>
      <c r="G372" s="9">
        <f>Humans!G372</f>
        <v>0</v>
      </c>
      <c r="H372" s="9">
        <f>Humans!H372</f>
        <v>0</v>
      </c>
      <c r="I372" s="25">
        <f t="shared" si="40"/>
        <v>0</v>
      </c>
      <c r="J372" s="25" t="e">
        <f t="shared" si="41"/>
        <v>#DIV/0!</v>
      </c>
      <c r="K372" s="25" t="e">
        <f t="shared" si="42"/>
        <v>#DIV/0!</v>
      </c>
      <c r="L372" s="25" t="e">
        <f t="shared" si="43"/>
        <v>#DIV/0!</v>
      </c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L372" s="25">
        <f t="shared" si="44"/>
        <v>0</v>
      </c>
      <c r="AM372" s="25" t="e">
        <f t="shared" si="45"/>
        <v>#DIV/0!</v>
      </c>
      <c r="AN372" s="25" t="e">
        <f t="shared" si="46"/>
        <v>#DIV/0!</v>
      </c>
      <c r="AO372" s="25" t="e">
        <f t="shared" si="47"/>
        <v>#DIV/0!</v>
      </c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</row>
    <row r="373" spans="1:65" x14ac:dyDescent="0.25">
      <c r="A373" s="9">
        <f>Humans!A373</f>
        <v>365</v>
      </c>
      <c r="B373" s="9">
        <f>Humans!B373</f>
        <v>0</v>
      </c>
      <c r="C373" s="9">
        <f>Humans!C373</f>
        <v>0</v>
      </c>
      <c r="D373" s="9">
        <f>Humans!D373</f>
        <v>0</v>
      </c>
      <c r="E373" s="9">
        <f>Humans!E373</f>
        <v>0</v>
      </c>
      <c r="F373" s="9">
        <f>Humans!F373</f>
        <v>0</v>
      </c>
      <c r="G373" s="9">
        <f>Humans!G373</f>
        <v>0</v>
      </c>
      <c r="H373" s="9">
        <f>Humans!H373</f>
        <v>0</v>
      </c>
      <c r="I373" s="25">
        <f t="shared" si="40"/>
        <v>0</v>
      </c>
      <c r="J373" s="25" t="e">
        <f t="shared" si="41"/>
        <v>#DIV/0!</v>
      </c>
      <c r="K373" s="25" t="e">
        <f t="shared" si="42"/>
        <v>#DIV/0!</v>
      </c>
      <c r="L373" s="25" t="e">
        <f t="shared" si="43"/>
        <v>#DIV/0!</v>
      </c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L373" s="25">
        <f t="shared" si="44"/>
        <v>0</v>
      </c>
      <c r="AM373" s="25" t="e">
        <f t="shared" si="45"/>
        <v>#DIV/0!</v>
      </c>
      <c r="AN373" s="25" t="e">
        <f t="shared" si="46"/>
        <v>#DIV/0!</v>
      </c>
      <c r="AO373" s="25" t="e">
        <f t="shared" si="47"/>
        <v>#DIV/0!</v>
      </c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</row>
    <row r="374" spans="1:65" x14ac:dyDescent="0.25">
      <c r="A374" s="9">
        <f>Humans!A374</f>
        <v>366</v>
      </c>
      <c r="B374" s="9">
        <f>Humans!B374</f>
        <v>0</v>
      </c>
      <c r="C374" s="9">
        <f>Humans!C374</f>
        <v>0</v>
      </c>
      <c r="D374" s="9">
        <f>Humans!D374</f>
        <v>0</v>
      </c>
      <c r="E374" s="9">
        <f>Humans!E374</f>
        <v>0</v>
      </c>
      <c r="F374" s="9">
        <f>Humans!F374</f>
        <v>0</v>
      </c>
      <c r="G374" s="9">
        <f>Humans!G374</f>
        <v>0</v>
      </c>
      <c r="H374" s="9">
        <f>Humans!H374</f>
        <v>0</v>
      </c>
      <c r="I374" s="25">
        <f t="shared" si="40"/>
        <v>0</v>
      </c>
      <c r="J374" s="25" t="e">
        <f t="shared" si="41"/>
        <v>#DIV/0!</v>
      </c>
      <c r="K374" s="25" t="e">
        <f t="shared" si="42"/>
        <v>#DIV/0!</v>
      </c>
      <c r="L374" s="25" t="e">
        <f t="shared" si="43"/>
        <v>#DIV/0!</v>
      </c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L374" s="25">
        <f t="shared" si="44"/>
        <v>0</v>
      </c>
      <c r="AM374" s="25" t="e">
        <f t="shared" si="45"/>
        <v>#DIV/0!</v>
      </c>
      <c r="AN374" s="25" t="e">
        <f t="shared" si="46"/>
        <v>#DIV/0!</v>
      </c>
      <c r="AO374" s="25" t="e">
        <f t="shared" si="47"/>
        <v>#DIV/0!</v>
      </c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</row>
    <row r="375" spans="1:65" x14ac:dyDescent="0.25">
      <c r="A375" s="9">
        <f>Humans!A375</f>
        <v>367</v>
      </c>
      <c r="B375" s="9">
        <f>Humans!B375</f>
        <v>0</v>
      </c>
      <c r="C375" s="9">
        <f>Humans!C375</f>
        <v>0</v>
      </c>
      <c r="D375" s="9">
        <f>Humans!D375</f>
        <v>0</v>
      </c>
      <c r="E375" s="9">
        <f>Humans!E375</f>
        <v>0</v>
      </c>
      <c r="F375" s="9">
        <f>Humans!F375</f>
        <v>0</v>
      </c>
      <c r="G375" s="9">
        <f>Humans!G375</f>
        <v>0</v>
      </c>
      <c r="H375" s="9">
        <f>Humans!H375</f>
        <v>0</v>
      </c>
      <c r="I375" s="25">
        <f t="shared" si="40"/>
        <v>0</v>
      </c>
      <c r="J375" s="25" t="e">
        <f t="shared" si="41"/>
        <v>#DIV/0!</v>
      </c>
      <c r="K375" s="25" t="e">
        <f t="shared" si="42"/>
        <v>#DIV/0!</v>
      </c>
      <c r="L375" s="25" t="e">
        <f t="shared" si="43"/>
        <v>#DIV/0!</v>
      </c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L375" s="25">
        <f t="shared" si="44"/>
        <v>0</v>
      </c>
      <c r="AM375" s="25" t="e">
        <f t="shared" si="45"/>
        <v>#DIV/0!</v>
      </c>
      <c r="AN375" s="25" t="e">
        <f t="shared" si="46"/>
        <v>#DIV/0!</v>
      </c>
      <c r="AO375" s="25" t="e">
        <f t="shared" si="47"/>
        <v>#DIV/0!</v>
      </c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</row>
    <row r="376" spans="1:65" x14ac:dyDescent="0.25">
      <c r="A376" s="9">
        <f>Humans!A376</f>
        <v>368</v>
      </c>
      <c r="B376" s="9">
        <f>Humans!B376</f>
        <v>0</v>
      </c>
      <c r="C376" s="9">
        <f>Humans!C376</f>
        <v>0</v>
      </c>
      <c r="D376" s="9">
        <f>Humans!D376</f>
        <v>0</v>
      </c>
      <c r="E376" s="9">
        <f>Humans!E376</f>
        <v>0</v>
      </c>
      <c r="F376" s="9">
        <f>Humans!F376</f>
        <v>0</v>
      </c>
      <c r="G376" s="9">
        <f>Humans!G376</f>
        <v>0</v>
      </c>
      <c r="H376" s="9">
        <f>Humans!H376</f>
        <v>0</v>
      </c>
      <c r="I376" s="25">
        <f t="shared" si="40"/>
        <v>0</v>
      </c>
      <c r="J376" s="25" t="e">
        <f t="shared" si="41"/>
        <v>#DIV/0!</v>
      </c>
      <c r="K376" s="25" t="e">
        <f t="shared" si="42"/>
        <v>#DIV/0!</v>
      </c>
      <c r="L376" s="25" t="e">
        <f t="shared" si="43"/>
        <v>#DIV/0!</v>
      </c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L376" s="25">
        <f t="shared" si="44"/>
        <v>0</v>
      </c>
      <c r="AM376" s="25" t="e">
        <f t="shared" si="45"/>
        <v>#DIV/0!</v>
      </c>
      <c r="AN376" s="25" t="e">
        <f t="shared" si="46"/>
        <v>#DIV/0!</v>
      </c>
      <c r="AO376" s="25" t="e">
        <f t="shared" si="47"/>
        <v>#DIV/0!</v>
      </c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</row>
    <row r="377" spans="1:65" x14ac:dyDescent="0.25">
      <c r="A377" s="9">
        <f>Humans!A377</f>
        <v>369</v>
      </c>
      <c r="B377" s="9">
        <f>Humans!B377</f>
        <v>0</v>
      </c>
      <c r="C377" s="9">
        <f>Humans!C377</f>
        <v>0</v>
      </c>
      <c r="D377" s="9">
        <f>Humans!D377</f>
        <v>0</v>
      </c>
      <c r="E377" s="9">
        <f>Humans!E377</f>
        <v>0</v>
      </c>
      <c r="F377" s="9">
        <f>Humans!F377</f>
        <v>0</v>
      </c>
      <c r="G377" s="9">
        <f>Humans!G377</f>
        <v>0</v>
      </c>
      <c r="H377" s="9">
        <f>Humans!H377</f>
        <v>0</v>
      </c>
      <c r="I377" s="25">
        <f t="shared" si="40"/>
        <v>0</v>
      </c>
      <c r="J377" s="25" t="e">
        <f t="shared" si="41"/>
        <v>#DIV/0!</v>
      </c>
      <c r="K377" s="25" t="e">
        <f t="shared" si="42"/>
        <v>#DIV/0!</v>
      </c>
      <c r="L377" s="25" t="e">
        <f t="shared" si="43"/>
        <v>#DIV/0!</v>
      </c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L377" s="25">
        <f t="shared" si="44"/>
        <v>0</v>
      </c>
      <c r="AM377" s="25" t="e">
        <f t="shared" si="45"/>
        <v>#DIV/0!</v>
      </c>
      <c r="AN377" s="25" t="e">
        <f t="shared" si="46"/>
        <v>#DIV/0!</v>
      </c>
      <c r="AO377" s="25" t="e">
        <f t="shared" si="47"/>
        <v>#DIV/0!</v>
      </c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</row>
    <row r="378" spans="1:65" x14ac:dyDescent="0.25">
      <c r="A378" s="9">
        <f>Humans!A378</f>
        <v>370</v>
      </c>
      <c r="B378" s="9">
        <f>Humans!B378</f>
        <v>0</v>
      </c>
      <c r="C378" s="9">
        <f>Humans!C378</f>
        <v>0</v>
      </c>
      <c r="D378" s="9">
        <f>Humans!D378</f>
        <v>0</v>
      </c>
      <c r="E378" s="9">
        <f>Humans!E378</f>
        <v>0</v>
      </c>
      <c r="F378" s="9">
        <f>Humans!F378</f>
        <v>0</v>
      </c>
      <c r="G378" s="9">
        <f>Humans!G378</f>
        <v>0</v>
      </c>
      <c r="H378" s="9">
        <f>Humans!H378</f>
        <v>0</v>
      </c>
      <c r="I378" s="25">
        <f t="shared" si="40"/>
        <v>0</v>
      </c>
      <c r="J378" s="25" t="e">
        <f t="shared" si="41"/>
        <v>#DIV/0!</v>
      </c>
      <c r="K378" s="25" t="e">
        <f t="shared" si="42"/>
        <v>#DIV/0!</v>
      </c>
      <c r="L378" s="25" t="e">
        <f t="shared" si="43"/>
        <v>#DIV/0!</v>
      </c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L378" s="25">
        <f t="shared" si="44"/>
        <v>0</v>
      </c>
      <c r="AM378" s="25" t="e">
        <f t="shared" si="45"/>
        <v>#DIV/0!</v>
      </c>
      <c r="AN378" s="25" t="e">
        <f t="shared" si="46"/>
        <v>#DIV/0!</v>
      </c>
      <c r="AO378" s="25" t="e">
        <f t="shared" si="47"/>
        <v>#DIV/0!</v>
      </c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</row>
    <row r="379" spans="1:65" x14ac:dyDescent="0.25">
      <c r="A379" s="9">
        <f>Humans!A379</f>
        <v>371</v>
      </c>
      <c r="B379" s="9">
        <f>Humans!B379</f>
        <v>0</v>
      </c>
      <c r="C379" s="9">
        <f>Humans!C379</f>
        <v>0</v>
      </c>
      <c r="D379" s="9">
        <f>Humans!D379</f>
        <v>0</v>
      </c>
      <c r="E379" s="9">
        <f>Humans!E379</f>
        <v>0</v>
      </c>
      <c r="F379" s="9">
        <f>Humans!F379</f>
        <v>0</v>
      </c>
      <c r="G379" s="9">
        <f>Humans!G379</f>
        <v>0</v>
      </c>
      <c r="H379" s="9">
        <f>Humans!H379</f>
        <v>0</v>
      </c>
      <c r="I379" s="25">
        <f t="shared" si="40"/>
        <v>0</v>
      </c>
      <c r="J379" s="25" t="e">
        <f t="shared" si="41"/>
        <v>#DIV/0!</v>
      </c>
      <c r="K379" s="25" t="e">
        <f t="shared" si="42"/>
        <v>#DIV/0!</v>
      </c>
      <c r="L379" s="25" t="e">
        <f t="shared" si="43"/>
        <v>#DIV/0!</v>
      </c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L379" s="25">
        <f t="shared" si="44"/>
        <v>0</v>
      </c>
      <c r="AM379" s="25" t="e">
        <f t="shared" si="45"/>
        <v>#DIV/0!</v>
      </c>
      <c r="AN379" s="25" t="e">
        <f t="shared" si="46"/>
        <v>#DIV/0!</v>
      </c>
      <c r="AO379" s="25" t="e">
        <f t="shared" si="47"/>
        <v>#DIV/0!</v>
      </c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</row>
    <row r="380" spans="1:65" x14ac:dyDescent="0.25">
      <c r="A380" s="9">
        <f>Humans!A380</f>
        <v>372</v>
      </c>
      <c r="B380" s="9">
        <f>Humans!B380</f>
        <v>0</v>
      </c>
      <c r="C380" s="9">
        <f>Humans!C380</f>
        <v>0</v>
      </c>
      <c r="D380" s="9">
        <f>Humans!D380</f>
        <v>0</v>
      </c>
      <c r="E380" s="9">
        <f>Humans!E380</f>
        <v>0</v>
      </c>
      <c r="F380" s="9">
        <f>Humans!F380</f>
        <v>0</v>
      </c>
      <c r="G380" s="9">
        <f>Humans!G380</f>
        <v>0</v>
      </c>
      <c r="H380" s="9">
        <f>Humans!H380</f>
        <v>0</v>
      </c>
      <c r="I380" s="25">
        <f t="shared" si="40"/>
        <v>0</v>
      </c>
      <c r="J380" s="25" t="e">
        <f t="shared" si="41"/>
        <v>#DIV/0!</v>
      </c>
      <c r="K380" s="25" t="e">
        <f t="shared" si="42"/>
        <v>#DIV/0!</v>
      </c>
      <c r="L380" s="25" t="e">
        <f t="shared" si="43"/>
        <v>#DIV/0!</v>
      </c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L380" s="25">
        <f t="shared" si="44"/>
        <v>0</v>
      </c>
      <c r="AM380" s="25" t="e">
        <f t="shared" si="45"/>
        <v>#DIV/0!</v>
      </c>
      <c r="AN380" s="25" t="e">
        <f t="shared" si="46"/>
        <v>#DIV/0!</v>
      </c>
      <c r="AO380" s="25" t="e">
        <f t="shared" si="47"/>
        <v>#DIV/0!</v>
      </c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</row>
    <row r="381" spans="1:65" x14ac:dyDescent="0.25">
      <c r="A381" s="9">
        <f>Humans!A381</f>
        <v>373</v>
      </c>
      <c r="B381" s="9">
        <f>Humans!B381</f>
        <v>0</v>
      </c>
      <c r="C381" s="9">
        <f>Humans!C381</f>
        <v>0</v>
      </c>
      <c r="D381" s="9">
        <f>Humans!D381</f>
        <v>0</v>
      </c>
      <c r="E381" s="9">
        <f>Humans!E381</f>
        <v>0</v>
      </c>
      <c r="F381" s="9">
        <f>Humans!F381</f>
        <v>0</v>
      </c>
      <c r="G381" s="9">
        <f>Humans!G381</f>
        <v>0</v>
      </c>
      <c r="H381" s="9">
        <f>Humans!H381</f>
        <v>0</v>
      </c>
      <c r="I381" s="25">
        <f t="shared" si="40"/>
        <v>0</v>
      </c>
      <c r="J381" s="25" t="e">
        <f t="shared" si="41"/>
        <v>#DIV/0!</v>
      </c>
      <c r="K381" s="25" t="e">
        <f t="shared" si="42"/>
        <v>#DIV/0!</v>
      </c>
      <c r="L381" s="25" t="e">
        <f t="shared" si="43"/>
        <v>#DIV/0!</v>
      </c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L381" s="25">
        <f t="shared" si="44"/>
        <v>0</v>
      </c>
      <c r="AM381" s="25" t="e">
        <f t="shared" si="45"/>
        <v>#DIV/0!</v>
      </c>
      <c r="AN381" s="25" t="e">
        <f t="shared" si="46"/>
        <v>#DIV/0!</v>
      </c>
      <c r="AO381" s="25" t="e">
        <f t="shared" si="47"/>
        <v>#DIV/0!</v>
      </c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</row>
    <row r="382" spans="1:65" x14ac:dyDescent="0.25">
      <c r="A382" s="9">
        <f>Humans!A382</f>
        <v>374</v>
      </c>
      <c r="B382" s="9">
        <f>Humans!B382</f>
        <v>0</v>
      </c>
      <c r="C382" s="9">
        <f>Humans!C382</f>
        <v>0</v>
      </c>
      <c r="D382" s="9">
        <f>Humans!D382</f>
        <v>0</v>
      </c>
      <c r="E382" s="9">
        <f>Humans!E382</f>
        <v>0</v>
      </c>
      <c r="F382" s="9">
        <f>Humans!F382</f>
        <v>0</v>
      </c>
      <c r="G382" s="9">
        <f>Humans!G382</f>
        <v>0</v>
      </c>
      <c r="H382" s="9">
        <f>Humans!H382</f>
        <v>0</v>
      </c>
      <c r="I382" s="25">
        <f t="shared" si="40"/>
        <v>0</v>
      </c>
      <c r="J382" s="25" t="e">
        <f t="shared" si="41"/>
        <v>#DIV/0!</v>
      </c>
      <c r="K382" s="25" t="e">
        <f t="shared" si="42"/>
        <v>#DIV/0!</v>
      </c>
      <c r="L382" s="25" t="e">
        <f t="shared" si="43"/>
        <v>#DIV/0!</v>
      </c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L382" s="25">
        <f t="shared" si="44"/>
        <v>0</v>
      </c>
      <c r="AM382" s="25" t="e">
        <f t="shared" si="45"/>
        <v>#DIV/0!</v>
      </c>
      <c r="AN382" s="25" t="e">
        <f t="shared" si="46"/>
        <v>#DIV/0!</v>
      </c>
      <c r="AO382" s="25" t="e">
        <f t="shared" si="47"/>
        <v>#DIV/0!</v>
      </c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</row>
    <row r="383" spans="1:65" x14ac:dyDescent="0.25">
      <c r="A383" s="9">
        <f>Humans!A383</f>
        <v>375</v>
      </c>
      <c r="B383" s="9">
        <f>Humans!B383</f>
        <v>0</v>
      </c>
      <c r="C383" s="9">
        <f>Humans!C383</f>
        <v>0</v>
      </c>
      <c r="D383" s="9">
        <f>Humans!D383</f>
        <v>0</v>
      </c>
      <c r="E383" s="9">
        <f>Humans!E383</f>
        <v>0</v>
      </c>
      <c r="F383" s="9">
        <f>Humans!F383</f>
        <v>0</v>
      </c>
      <c r="G383" s="9">
        <f>Humans!G383</f>
        <v>0</v>
      </c>
      <c r="H383" s="9">
        <f>Humans!H383</f>
        <v>0</v>
      </c>
      <c r="I383" s="25">
        <f t="shared" si="40"/>
        <v>0</v>
      </c>
      <c r="J383" s="25" t="e">
        <f t="shared" si="41"/>
        <v>#DIV/0!</v>
      </c>
      <c r="K383" s="25" t="e">
        <f t="shared" si="42"/>
        <v>#DIV/0!</v>
      </c>
      <c r="L383" s="25" t="e">
        <f t="shared" si="43"/>
        <v>#DIV/0!</v>
      </c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L383" s="25">
        <f t="shared" si="44"/>
        <v>0</v>
      </c>
      <c r="AM383" s="25" t="e">
        <f t="shared" si="45"/>
        <v>#DIV/0!</v>
      </c>
      <c r="AN383" s="25" t="e">
        <f t="shared" si="46"/>
        <v>#DIV/0!</v>
      </c>
      <c r="AO383" s="25" t="e">
        <f t="shared" si="47"/>
        <v>#DIV/0!</v>
      </c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</row>
    <row r="384" spans="1:65" x14ac:dyDescent="0.25">
      <c r="A384" s="9">
        <f>Humans!A384</f>
        <v>376</v>
      </c>
      <c r="B384" s="9">
        <f>Humans!B384</f>
        <v>0</v>
      </c>
      <c r="C384" s="9">
        <f>Humans!C384</f>
        <v>0</v>
      </c>
      <c r="D384" s="9">
        <f>Humans!D384</f>
        <v>0</v>
      </c>
      <c r="E384" s="9">
        <f>Humans!E384</f>
        <v>0</v>
      </c>
      <c r="F384" s="9">
        <f>Humans!F384</f>
        <v>0</v>
      </c>
      <c r="G384" s="9">
        <f>Humans!G384</f>
        <v>0</v>
      </c>
      <c r="H384" s="9">
        <f>Humans!H384</f>
        <v>0</v>
      </c>
      <c r="I384" s="25">
        <f t="shared" si="40"/>
        <v>0</v>
      </c>
      <c r="J384" s="25" t="e">
        <f t="shared" si="41"/>
        <v>#DIV/0!</v>
      </c>
      <c r="K384" s="25" t="e">
        <f t="shared" si="42"/>
        <v>#DIV/0!</v>
      </c>
      <c r="L384" s="25" t="e">
        <f t="shared" si="43"/>
        <v>#DIV/0!</v>
      </c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L384" s="25">
        <f t="shared" si="44"/>
        <v>0</v>
      </c>
      <c r="AM384" s="25" t="e">
        <f t="shared" si="45"/>
        <v>#DIV/0!</v>
      </c>
      <c r="AN384" s="25" t="e">
        <f t="shared" si="46"/>
        <v>#DIV/0!</v>
      </c>
      <c r="AO384" s="25" t="e">
        <f t="shared" si="47"/>
        <v>#DIV/0!</v>
      </c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</row>
    <row r="385" spans="1:65" x14ac:dyDescent="0.25">
      <c r="A385" s="9">
        <f>Humans!A385</f>
        <v>377</v>
      </c>
      <c r="B385" s="9">
        <f>Humans!B385</f>
        <v>0</v>
      </c>
      <c r="C385" s="9">
        <f>Humans!C385</f>
        <v>0</v>
      </c>
      <c r="D385" s="9">
        <f>Humans!D385</f>
        <v>0</v>
      </c>
      <c r="E385" s="9">
        <f>Humans!E385</f>
        <v>0</v>
      </c>
      <c r="F385" s="9">
        <f>Humans!F385</f>
        <v>0</v>
      </c>
      <c r="G385" s="9">
        <f>Humans!G385</f>
        <v>0</v>
      </c>
      <c r="H385" s="9">
        <f>Humans!H385</f>
        <v>0</v>
      </c>
      <c r="I385" s="25">
        <f t="shared" si="40"/>
        <v>0</v>
      </c>
      <c r="J385" s="25" t="e">
        <f t="shared" si="41"/>
        <v>#DIV/0!</v>
      </c>
      <c r="K385" s="25" t="e">
        <f t="shared" si="42"/>
        <v>#DIV/0!</v>
      </c>
      <c r="L385" s="25" t="e">
        <f t="shared" si="43"/>
        <v>#DIV/0!</v>
      </c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L385" s="25">
        <f t="shared" si="44"/>
        <v>0</v>
      </c>
      <c r="AM385" s="25" t="e">
        <f t="shared" si="45"/>
        <v>#DIV/0!</v>
      </c>
      <c r="AN385" s="25" t="e">
        <f t="shared" si="46"/>
        <v>#DIV/0!</v>
      </c>
      <c r="AO385" s="25" t="e">
        <f t="shared" si="47"/>
        <v>#DIV/0!</v>
      </c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</row>
    <row r="386" spans="1:65" x14ac:dyDescent="0.25">
      <c r="A386" s="9">
        <f>Humans!A386</f>
        <v>378</v>
      </c>
      <c r="B386" s="9">
        <f>Humans!B386</f>
        <v>0</v>
      </c>
      <c r="C386" s="9">
        <f>Humans!C386</f>
        <v>0</v>
      </c>
      <c r="D386" s="9">
        <f>Humans!D386</f>
        <v>0</v>
      </c>
      <c r="E386" s="9">
        <f>Humans!E386</f>
        <v>0</v>
      </c>
      <c r="F386" s="9">
        <f>Humans!F386</f>
        <v>0</v>
      </c>
      <c r="G386" s="9">
        <f>Humans!G386</f>
        <v>0</v>
      </c>
      <c r="H386" s="9">
        <f>Humans!H386</f>
        <v>0</v>
      </c>
      <c r="I386" s="25">
        <f t="shared" si="40"/>
        <v>0</v>
      </c>
      <c r="J386" s="25" t="e">
        <f t="shared" si="41"/>
        <v>#DIV/0!</v>
      </c>
      <c r="K386" s="25" t="e">
        <f t="shared" si="42"/>
        <v>#DIV/0!</v>
      </c>
      <c r="L386" s="25" t="e">
        <f t="shared" si="43"/>
        <v>#DIV/0!</v>
      </c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L386" s="25">
        <f t="shared" si="44"/>
        <v>0</v>
      </c>
      <c r="AM386" s="25" t="e">
        <f t="shared" si="45"/>
        <v>#DIV/0!</v>
      </c>
      <c r="AN386" s="25" t="e">
        <f t="shared" si="46"/>
        <v>#DIV/0!</v>
      </c>
      <c r="AO386" s="25" t="e">
        <f t="shared" si="47"/>
        <v>#DIV/0!</v>
      </c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</row>
    <row r="387" spans="1:65" x14ac:dyDescent="0.25">
      <c r="A387" s="9">
        <f>Humans!A387</f>
        <v>379</v>
      </c>
      <c r="B387" s="9">
        <f>Humans!B387</f>
        <v>0</v>
      </c>
      <c r="C387" s="9">
        <f>Humans!C387</f>
        <v>0</v>
      </c>
      <c r="D387" s="9">
        <f>Humans!D387</f>
        <v>0</v>
      </c>
      <c r="E387" s="9">
        <f>Humans!E387</f>
        <v>0</v>
      </c>
      <c r="F387" s="9">
        <f>Humans!F387</f>
        <v>0</v>
      </c>
      <c r="G387" s="9">
        <f>Humans!G387</f>
        <v>0</v>
      </c>
      <c r="H387" s="9">
        <f>Humans!H387</f>
        <v>0</v>
      </c>
      <c r="I387" s="25">
        <f t="shared" si="40"/>
        <v>0</v>
      </c>
      <c r="J387" s="25" t="e">
        <f t="shared" si="41"/>
        <v>#DIV/0!</v>
      </c>
      <c r="K387" s="25" t="e">
        <f t="shared" si="42"/>
        <v>#DIV/0!</v>
      </c>
      <c r="L387" s="25" t="e">
        <f t="shared" si="43"/>
        <v>#DIV/0!</v>
      </c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L387" s="25">
        <f t="shared" si="44"/>
        <v>0</v>
      </c>
      <c r="AM387" s="25" t="e">
        <f t="shared" si="45"/>
        <v>#DIV/0!</v>
      </c>
      <c r="AN387" s="25" t="e">
        <f t="shared" si="46"/>
        <v>#DIV/0!</v>
      </c>
      <c r="AO387" s="25" t="e">
        <f t="shared" si="47"/>
        <v>#DIV/0!</v>
      </c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</row>
    <row r="388" spans="1:65" x14ac:dyDescent="0.25">
      <c r="A388" s="9">
        <f>Humans!A388</f>
        <v>380</v>
      </c>
      <c r="B388" s="9">
        <f>Humans!B388</f>
        <v>0</v>
      </c>
      <c r="C388" s="9">
        <f>Humans!C388</f>
        <v>0</v>
      </c>
      <c r="D388" s="9">
        <f>Humans!D388</f>
        <v>0</v>
      </c>
      <c r="E388" s="9">
        <f>Humans!E388</f>
        <v>0</v>
      </c>
      <c r="F388" s="9">
        <f>Humans!F388</f>
        <v>0</v>
      </c>
      <c r="G388" s="9">
        <f>Humans!G388</f>
        <v>0</v>
      </c>
      <c r="H388" s="9">
        <f>Humans!H388</f>
        <v>0</v>
      </c>
      <c r="I388" s="25">
        <f t="shared" si="40"/>
        <v>0</v>
      </c>
      <c r="J388" s="25" t="e">
        <f t="shared" si="41"/>
        <v>#DIV/0!</v>
      </c>
      <c r="K388" s="25" t="e">
        <f t="shared" si="42"/>
        <v>#DIV/0!</v>
      </c>
      <c r="L388" s="25" t="e">
        <f t="shared" si="43"/>
        <v>#DIV/0!</v>
      </c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L388" s="25">
        <f t="shared" si="44"/>
        <v>0</v>
      </c>
      <c r="AM388" s="25" t="e">
        <f t="shared" si="45"/>
        <v>#DIV/0!</v>
      </c>
      <c r="AN388" s="25" t="e">
        <f t="shared" si="46"/>
        <v>#DIV/0!</v>
      </c>
      <c r="AO388" s="25" t="e">
        <f t="shared" si="47"/>
        <v>#DIV/0!</v>
      </c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</row>
    <row r="389" spans="1:65" x14ac:dyDescent="0.25">
      <c r="A389" s="9">
        <f>Humans!A389</f>
        <v>381</v>
      </c>
      <c r="B389" s="9">
        <f>Humans!B389</f>
        <v>0</v>
      </c>
      <c r="C389" s="9">
        <f>Humans!C389</f>
        <v>0</v>
      </c>
      <c r="D389" s="9">
        <f>Humans!D389</f>
        <v>0</v>
      </c>
      <c r="E389" s="9">
        <f>Humans!E389</f>
        <v>0</v>
      </c>
      <c r="F389" s="9">
        <f>Humans!F389</f>
        <v>0</v>
      </c>
      <c r="G389" s="9">
        <f>Humans!G389</f>
        <v>0</v>
      </c>
      <c r="H389" s="9">
        <f>Humans!H389</f>
        <v>0</v>
      </c>
      <c r="I389" s="25">
        <f t="shared" si="40"/>
        <v>0</v>
      </c>
      <c r="J389" s="25" t="e">
        <f t="shared" si="41"/>
        <v>#DIV/0!</v>
      </c>
      <c r="K389" s="25" t="e">
        <f t="shared" si="42"/>
        <v>#DIV/0!</v>
      </c>
      <c r="L389" s="25" t="e">
        <f t="shared" si="43"/>
        <v>#DIV/0!</v>
      </c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L389" s="25">
        <f t="shared" si="44"/>
        <v>0</v>
      </c>
      <c r="AM389" s="25" t="e">
        <f t="shared" si="45"/>
        <v>#DIV/0!</v>
      </c>
      <c r="AN389" s="25" t="e">
        <f t="shared" si="46"/>
        <v>#DIV/0!</v>
      </c>
      <c r="AO389" s="25" t="e">
        <f t="shared" si="47"/>
        <v>#DIV/0!</v>
      </c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</row>
    <row r="390" spans="1:65" x14ac:dyDescent="0.25">
      <c r="A390" s="9">
        <f>Humans!A390</f>
        <v>382</v>
      </c>
      <c r="B390" s="9">
        <f>Humans!B390</f>
        <v>0</v>
      </c>
      <c r="C390" s="9">
        <f>Humans!C390</f>
        <v>0</v>
      </c>
      <c r="D390" s="9">
        <f>Humans!D390</f>
        <v>0</v>
      </c>
      <c r="E390" s="9">
        <f>Humans!E390</f>
        <v>0</v>
      </c>
      <c r="F390" s="9">
        <f>Humans!F390</f>
        <v>0</v>
      </c>
      <c r="G390" s="9">
        <f>Humans!G390</f>
        <v>0</v>
      </c>
      <c r="H390" s="9">
        <f>Humans!H390</f>
        <v>0</v>
      </c>
      <c r="I390" s="25">
        <f t="shared" si="40"/>
        <v>0</v>
      </c>
      <c r="J390" s="25" t="e">
        <f t="shared" si="41"/>
        <v>#DIV/0!</v>
      </c>
      <c r="K390" s="25" t="e">
        <f t="shared" si="42"/>
        <v>#DIV/0!</v>
      </c>
      <c r="L390" s="25" t="e">
        <f t="shared" si="43"/>
        <v>#DIV/0!</v>
      </c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L390" s="25">
        <f t="shared" si="44"/>
        <v>0</v>
      </c>
      <c r="AM390" s="25" t="e">
        <f t="shared" si="45"/>
        <v>#DIV/0!</v>
      </c>
      <c r="AN390" s="25" t="e">
        <f t="shared" si="46"/>
        <v>#DIV/0!</v>
      </c>
      <c r="AO390" s="25" t="e">
        <f t="shared" si="47"/>
        <v>#DIV/0!</v>
      </c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</row>
    <row r="391" spans="1:65" x14ac:dyDescent="0.25">
      <c r="A391" s="9">
        <f>Humans!A391</f>
        <v>383</v>
      </c>
      <c r="B391" s="9">
        <f>Humans!B391</f>
        <v>0</v>
      </c>
      <c r="C391" s="9">
        <f>Humans!C391</f>
        <v>0</v>
      </c>
      <c r="D391" s="9">
        <f>Humans!D391</f>
        <v>0</v>
      </c>
      <c r="E391" s="9">
        <f>Humans!E391</f>
        <v>0</v>
      </c>
      <c r="F391" s="9">
        <f>Humans!F391</f>
        <v>0</v>
      </c>
      <c r="G391" s="9">
        <f>Humans!G391</f>
        <v>0</v>
      </c>
      <c r="H391" s="9">
        <f>Humans!H391</f>
        <v>0</v>
      </c>
      <c r="I391" s="25">
        <f t="shared" si="40"/>
        <v>0</v>
      </c>
      <c r="J391" s="25" t="e">
        <f t="shared" si="41"/>
        <v>#DIV/0!</v>
      </c>
      <c r="K391" s="25" t="e">
        <f t="shared" si="42"/>
        <v>#DIV/0!</v>
      </c>
      <c r="L391" s="25" t="e">
        <f t="shared" si="43"/>
        <v>#DIV/0!</v>
      </c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L391" s="25">
        <f t="shared" si="44"/>
        <v>0</v>
      </c>
      <c r="AM391" s="25" t="e">
        <f t="shared" si="45"/>
        <v>#DIV/0!</v>
      </c>
      <c r="AN391" s="25" t="e">
        <f t="shared" si="46"/>
        <v>#DIV/0!</v>
      </c>
      <c r="AO391" s="25" t="e">
        <f t="shared" si="47"/>
        <v>#DIV/0!</v>
      </c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</row>
    <row r="392" spans="1:65" x14ac:dyDescent="0.25">
      <c r="A392" s="9">
        <f>Humans!A392</f>
        <v>384</v>
      </c>
      <c r="B392" s="9">
        <f>Humans!B392</f>
        <v>0</v>
      </c>
      <c r="C392" s="9">
        <f>Humans!C392</f>
        <v>0</v>
      </c>
      <c r="D392" s="9">
        <f>Humans!D392</f>
        <v>0</v>
      </c>
      <c r="E392" s="9">
        <f>Humans!E392</f>
        <v>0</v>
      </c>
      <c r="F392" s="9">
        <f>Humans!F392</f>
        <v>0</v>
      </c>
      <c r="G392" s="9">
        <f>Humans!G392</f>
        <v>0</v>
      </c>
      <c r="H392" s="9">
        <f>Humans!H392</f>
        <v>0</v>
      </c>
      <c r="I392" s="25">
        <f t="shared" si="40"/>
        <v>0</v>
      </c>
      <c r="J392" s="25" t="e">
        <f t="shared" si="41"/>
        <v>#DIV/0!</v>
      </c>
      <c r="K392" s="25" t="e">
        <f t="shared" si="42"/>
        <v>#DIV/0!</v>
      </c>
      <c r="L392" s="25" t="e">
        <f t="shared" si="43"/>
        <v>#DIV/0!</v>
      </c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L392" s="25">
        <f t="shared" si="44"/>
        <v>0</v>
      </c>
      <c r="AM392" s="25" t="e">
        <f t="shared" si="45"/>
        <v>#DIV/0!</v>
      </c>
      <c r="AN392" s="25" t="e">
        <f t="shared" si="46"/>
        <v>#DIV/0!</v>
      </c>
      <c r="AO392" s="25" t="e">
        <f t="shared" si="47"/>
        <v>#DIV/0!</v>
      </c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</row>
    <row r="393" spans="1:65" x14ac:dyDescent="0.25">
      <c r="A393" s="9">
        <f>Humans!A393</f>
        <v>385</v>
      </c>
      <c r="B393" s="9">
        <f>Humans!B393</f>
        <v>0</v>
      </c>
      <c r="C393" s="9">
        <f>Humans!C393</f>
        <v>0</v>
      </c>
      <c r="D393" s="9">
        <f>Humans!D393</f>
        <v>0</v>
      </c>
      <c r="E393" s="9">
        <f>Humans!E393</f>
        <v>0</v>
      </c>
      <c r="F393" s="9">
        <f>Humans!F393</f>
        <v>0</v>
      </c>
      <c r="G393" s="9">
        <f>Humans!G393</f>
        <v>0</v>
      </c>
      <c r="H393" s="9">
        <f>Humans!H393</f>
        <v>0</v>
      </c>
      <c r="I393" s="25">
        <f t="shared" si="40"/>
        <v>0</v>
      </c>
      <c r="J393" s="25" t="e">
        <f t="shared" si="41"/>
        <v>#DIV/0!</v>
      </c>
      <c r="K393" s="25" t="e">
        <f t="shared" si="42"/>
        <v>#DIV/0!</v>
      </c>
      <c r="L393" s="25" t="e">
        <f t="shared" si="43"/>
        <v>#DIV/0!</v>
      </c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L393" s="25">
        <f t="shared" si="44"/>
        <v>0</v>
      </c>
      <c r="AM393" s="25" t="e">
        <f t="shared" si="45"/>
        <v>#DIV/0!</v>
      </c>
      <c r="AN393" s="25" t="e">
        <f t="shared" si="46"/>
        <v>#DIV/0!</v>
      </c>
      <c r="AO393" s="25" t="e">
        <f t="shared" si="47"/>
        <v>#DIV/0!</v>
      </c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</row>
    <row r="394" spans="1:65" x14ac:dyDescent="0.25">
      <c r="A394" s="9">
        <f>Humans!A394</f>
        <v>386</v>
      </c>
      <c r="B394" s="9">
        <f>Humans!B394</f>
        <v>0</v>
      </c>
      <c r="C394" s="9">
        <f>Humans!C394</f>
        <v>0</v>
      </c>
      <c r="D394" s="9">
        <f>Humans!D394</f>
        <v>0</v>
      </c>
      <c r="E394" s="9">
        <f>Humans!E394</f>
        <v>0</v>
      </c>
      <c r="F394" s="9">
        <f>Humans!F394</f>
        <v>0</v>
      </c>
      <c r="G394" s="9">
        <f>Humans!G394</f>
        <v>0</v>
      </c>
      <c r="H394" s="9">
        <f>Humans!H394</f>
        <v>0</v>
      </c>
      <c r="I394" s="25">
        <f t="shared" ref="I394:I457" si="48">MAX(M394:AJ394)</f>
        <v>0</v>
      </c>
      <c r="J394" s="25" t="e">
        <f t="shared" ref="J394:J457" si="49">AVERAGE(M394:AJ394)</f>
        <v>#DIV/0!</v>
      </c>
      <c r="K394" s="25" t="e">
        <f t="shared" ref="K394:K457" si="50">AVERAGE(T394:AE394)</f>
        <v>#DIV/0!</v>
      </c>
      <c r="L394" s="25" t="e">
        <f t="shared" ref="L394:L457" si="51">AVERAGE(M394:S394,AF394:AJ394)</f>
        <v>#DIV/0!</v>
      </c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L394" s="25">
        <f t="shared" ref="AL394:AL457" si="52">MAX(AP394:BM394)</f>
        <v>0</v>
      </c>
      <c r="AM394" s="25" t="e">
        <f t="shared" ref="AM394:AM457" si="53">AVERAGE(AP394:BM394)</f>
        <v>#DIV/0!</v>
      </c>
      <c r="AN394" s="25" t="e">
        <f t="shared" ref="AN394:AN457" si="54">AVERAGE(AW394:BH394)</f>
        <v>#DIV/0!</v>
      </c>
      <c r="AO394" s="25" t="e">
        <f t="shared" ref="AO394:AO457" si="55">AVERAGE(AP394:AV394,BI394:BM394)</f>
        <v>#DIV/0!</v>
      </c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</row>
    <row r="395" spans="1:65" x14ac:dyDescent="0.25">
      <c r="A395" s="9">
        <f>Humans!A395</f>
        <v>387</v>
      </c>
      <c r="B395" s="9">
        <f>Humans!B395</f>
        <v>0</v>
      </c>
      <c r="C395" s="9">
        <f>Humans!C395</f>
        <v>0</v>
      </c>
      <c r="D395" s="9">
        <f>Humans!D395</f>
        <v>0</v>
      </c>
      <c r="E395" s="9">
        <f>Humans!E395</f>
        <v>0</v>
      </c>
      <c r="F395" s="9">
        <f>Humans!F395</f>
        <v>0</v>
      </c>
      <c r="G395" s="9">
        <f>Humans!G395</f>
        <v>0</v>
      </c>
      <c r="H395" s="9">
        <f>Humans!H395</f>
        <v>0</v>
      </c>
      <c r="I395" s="25">
        <f t="shared" si="48"/>
        <v>0</v>
      </c>
      <c r="J395" s="25" t="e">
        <f t="shared" si="49"/>
        <v>#DIV/0!</v>
      </c>
      <c r="K395" s="25" t="e">
        <f t="shared" si="50"/>
        <v>#DIV/0!</v>
      </c>
      <c r="L395" s="25" t="e">
        <f t="shared" si="51"/>
        <v>#DIV/0!</v>
      </c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L395" s="25">
        <f t="shared" si="52"/>
        <v>0</v>
      </c>
      <c r="AM395" s="25" t="e">
        <f t="shared" si="53"/>
        <v>#DIV/0!</v>
      </c>
      <c r="AN395" s="25" t="e">
        <f t="shared" si="54"/>
        <v>#DIV/0!</v>
      </c>
      <c r="AO395" s="25" t="e">
        <f t="shared" si="55"/>
        <v>#DIV/0!</v>
      </c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</row>
    <row r="396" spans="1:65" x14ac:dyDescent="0.25">
      <c r="A396" s="9">
        <f>Humans!A396</f>
        <v>388</v>
      </c>
      <c r="B396" s="9">
        <f>Humans!B396</f>
        <v>0</v>
      </c>
      <c r="C396" s="9">
        <f>Humans!C396</f>
        <v>0</v>
      </c>
      <c r="D396" s="9">
        <f>Humans!D396</f>
        <v>0</v>
      </c>
      <c r="E396" s="9">
        <f>Humans!E396</f>
        <v>0</v>
      </c>
      <c r="F396" s="9">
        <f>Humans!F396</f>
        <v>0</v>
      </c>
      <c r="G396" s="9">
        <f>Humans!G396</f>
        <v>0</v>
      </c>
      <c r="H396" s="9">
        <f>Humans!H396</f>
        <v>0</v>
      </c>
      <c r="I396" s="25">
        <f t="shared" si="48"/>
        <v>0</v>
      </c>
      <c r="J396" s="25" t="e">
        <f t="shared" si="49"/>
        <v>#DIV/0!</v>
      </c>
      <c r="K396" s="25" t="e">
        <f t="shared" si="50"/>
        <v>#DIV/0!</v>
      </c>
      <c r="L396" s="25" t="e">
        <f t="shared" si="51"/>
        <v>#DIV/0!</v>
      </c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L396" s="25">
        <f t="shared" si="52"/>
        <v>0</v>
      </c>
      <c r="AM396" s="25" t="e">
        <f t="shared" si="53"/>
        <v>#DIV/0!</v>
      </c>
      <c r="AN396" s="25" t="e">
        <f t="shared" si="54"/>
        <v>#DIV/0!</v>
      </c>
      <c r="AO396" s="25" t="e">
        <f t="shared" si="55"/>
        <v>#DIV/0!</v>
      </c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</row>
    <row r="397" spans="1:65" x14ac:dyDescent="0.25">
      <c r="A397" s="9">
        <f>Humans!A397</f>
        <v>389</v>
      </c>
      <c r="B397" s="9">
        <f>Humans!B397</f>
        <v>0</v>
      </c>
      <c r="C397" s="9">
        <f>Humans!C397</f>
        <v>0</v>
      </c>
      <c r="D397" s="9">
        <f>Humans!D397</f>
        <v>0</v>
      </c>
      <c r="E397" s="9">
        <f>Humans!E397</f>
        <v>0</v>
      </c>
      <c r="F397" s="9">
        <f>Humans!F397</f>
        <v>0</v>
      </c>
      <c r="G397" s="9">
        <f>Humans!G397</f>
        <v>0</v>
      </c>
      <c r="H397" s="9">
        <f>Humans!H397</f>
        <v>0</v>
      </c>
      <c r="I397" s="25">
        <f t="shared" si="48"/>
        <v>0</v>
      </c>
      <c r="J397" s="25" t="e">
        <f t="shared" si="49"/>
        <v>#DIV/0!</v>
      </c>
      <c r="K397" s="25" t="e">
        <f t="shared" si="50"/>
        <v>#DIV/0!</v>
      </c>
      <c r="L397" s="25" t="e">
        <f t="shared" si="51"/>
        <v>#DIV/0!</v>
      </c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L397" s="25">
        <f t="shared" si="52"/>
        <v>0</v>
      </c>
      <c r="AM397" s="25" t="e">
        <f t="shared" si="53"/>
        <v>#DIV/0!</v>
      </c>
      <c r="AN397" s="25" t="e">
        <f t="shared" si="54"/>
        <v>#DIV/0!</v>
      </c>
      <c r="AO397" s="25" t="e">
        <f t="shared" si="55"/>
        <v>#DIV/0!</v>
      </c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</row>
    <row r="398" spans="1:65" x14ac:dyDescent="0.25">
      <c r="A398" s="9">
        <f>Humans!A398</f>
        <v>390</v>
      </c>
      <c r="B398" s="9">
        <f>Humans!B398</f>
        <v>0</v>
      </c>
      <c r="C398" s="9">
        <f>Humans!C398</f>
        <v>0</v>
      </c>
      <c r="D398" s="9">
        <f>Humans!D398</f>
        <v>0</v>
      </c>
      <c r="E398" s="9">
        <f>Humans!E398</f>
        <v>0</v>
      </c>
      <c r="F398" s="9">
        <f>Humans!F398</f>
        <v>0</v>
      </c>
      <c r="G398" s="9">
        <f>Humans!G398</f>
        <v>0</v>
      </c>
      <c r="H398" s="9">
        <f>Humans!H398</f>
        <v>0</v>
      </c>
      <c r="I398" s="25">
        <f t="shared" si="48"/>
        <v>0</v>
      </c>
      <c r="J398" s="25" t="e">
        <f t="shared" si="49"/>
        <v>#DIV/0!</v>
      </c>
      <c r="K398" s="25" t="e">
        <f t="shared" si="50"/>
        <v>#DIV/0!</v>
      </c>
      <c r="L398" s="25" t="e">
        <f t="shared" si="51"/>
        <v>#DIV/0!</v>
      </c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L398" s="25">
        <f t="shared" si="52"/>
        <v>0</v>
      </c>
      <c r="AM398" s="25" t="e">
        <f t="shared" si="53"/>
        <v>#DIV/0!</v>
      </c>
      <c r="AN398" s="25" t="e">
        <f t="shared" si="54"/>
        <v>#DIV/0!</v>
      </c>
      <c r="AO398" s="25" t="e">
        <f t="shared" si="55"/>
        <v>#DIV/0!</v>
      </c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</row>
    <row r="399" spans="1:65" x14ac:dyDescent="0.25">
      <c r="A399" s="9">
        <f>Humans!A399</f>
        <v>391</v>
      </c>
      <c r="B399" s="9">
        <f>Humans!B399</f>
        <v>0</v>
      </c>
      <c r="C399" s="9">
        <f>Humans!C399</f>
        <v>0</v>
      </c>
      <c r="D399" s="9">
        <f>Humans!D399</f>
        <v>0</v>
      </c>
      <c r="E399" s="9">
        <f>Humans!E399</f>
        <v>0</v>
      </c>
      <c r="F399" s="9">
        <f>Humans!F399</f>
        <v>0</v>
      </c>
      <c r="G399" s="9">
        <f>Humans!G399</f>
        <v>0</v>
      </c>
      <c r="H399" s="9">
        <f>Humans!H399</f>
        <v>0</v>
      </c>
      <c r="I399" s="25">
        <f t="shared" si="48"/>
        <v>0</v>
      </c>
      <c r="J399" s="25" t="e">
        <f t="shared" si="49"/>
        <v>#DIV/0!</v>
      </c>
      <c r="K399" s="25" t="e">
        <f t="shared" si="50"/>
        <v>#DIV/0!</v>
      </c>
      <c r="L399" s="25" t="e">
        <f t="shared" si="51"/>
        <v>#DIV/0!</v>
      </c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L399" s="25">
        <f t="shared" si="52"/>
        <v>0</v>
      </c>
      <c r="AM399" s="25" t="e">
        <f t="shared" si="53"/>
        <v>#DIV/0!</v>
      </c>
      <c r="AN399" s="25" t="e">
        <f t="shared" si="54"/>
        <v>#DIV/0!</v>
      </c>
      <c r="AO399" s="25" t="e">
        <f t="shared" si="55"/>
        <v>#DIV/0!</v>
      </c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</row>
    <row r="400" spans="1:65" x14ac:dyDescent="0.25">
      <c r="A400" s="9">
        <f>Humans!A400</f>
        <v>392</v>
      </c>
      <c r="B400" s="9">
        <f>Humans!B400</f>
        <v>0</v>
      </c>
      <c r="C400" s="9">
        <f>Humans!C400</f>
        <v>0</v>
      </c>
      <c r="D400" s="9">
        <f>Humans!D400</f>
        <v>0</v>
      </c>
      <c r="E400" s="9">
        <f>Humans!E400</f>
        <v>0</v>
      </c>
      <c r="F400" s="9">
        <f>Humans!F400</f>
        <v>0</v>
      </c>
      <c r="G400" s="9">
        <f>Humans!G400</f>
        <v>0</v>
      </c>
      <c r="H400" s="9">
        <f>Humans!H400</f>
        <v>0</v>
      </c>
      <c r="I400" s="25">
        <f t="shared" si="48"/>
        <v>0</v>
      </c>
      <c r="J400" s="25" t="e">
        <f t="shared" si="49"/>
        <v>#DIV/0!</v>
      </c>
      <c r="K400" s="25" t="e">
        <f t="shared" si="50"/>
        <v>#DIV/0!</v>
      </c>
      <c r="L400" s="25" t="e">
        <f t="shared" si="51"/>
        <v>#DIV/0!</v>
      </c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L400" s="25">
        <f t="shared" si="52"/>
        <v>0</v>
      </c>
      <c r="AM400" s="25" t="e">
        <f t="shared" si="53"/>
        <v>#DIV/0!</v>
      </c>
      <c r="AN400" s="25" t="e">
        <f t="shared" si="54"/>
        <v>#DIV/0!</v>
      </c>
      <c r="AO400" s="25" t="e">
        <f t="shared" si="55"/>
        <v>#DIV/0!</v>
      </c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</row>
    <row r="401" spans="1:65" x14ac:dyDescent="0.25">
      <c r="A401" s="9">
        <f>Humans!A401</f>
        <v>393</v>
      </c>
      <c r="B401" s="9">
        <f>Humans!B401</f>
        <v>0</v>
      </c>
      <c r="C401" s="9">
        <f>Humans!C401</f>
        <v>0</v>
      </c>
      <c r="D401" s="9">
        <f>Humans!D401</f>
        <v>0</v>
      </c>
      <c r="E401" s="9">
        <f>Humans!E401</f>
        <v>0</v>
      </c>
      <c r="F401" s="9">
        <f>Humans!F401</f>
        <v>0</v>
      </c>
      <c r="G401" s="9">
        <f>Humans!G401</f>
        <v>0</v>
      </c>
      <c r="H401" s="9">
        <f>Humans!H401</f>
        <v>0</v>
      </c>
      <c r="I401" s="25">
        <f t="shared" si="48"/>
        <v>0</v>
      </c>
      <c r="J401" s="25" t="e">
        <f t="shared" si="49"/>
        <v>#DIV/0!</v>
      </c>
      <c r="K401" s="25" t="e">
        <f t="shared" si="50"/>
        <v>#DIV/0!</v>
      </c>
      <c r="L401" s="25" t="e">
        <f t="shared" si="51"/>
        <v>#DIV/0!</v>
      </c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L401" s="25">
        <f t="shared" si="52"/>
        <v>0</v>
      </c>
      <c r="AM401" s="25" t="e">
        <f t="shared" si="53"/>
        <v>#DIV/0!</v>
      </c>
      <c r="AN401" s="25" t="e">
        <f t="shared" si="54"/>
        <v>#DIV/0!</v>
      </c>
      <c r="AO401" s="25" t="e">
        <f t="shared" si="55"/>
        <v>#DIV/0!</v>
      </c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</row>
    <row r="402" spans="1:65" x14ac:dyDescent="0.25">
      <c r="A402" s="9">
        <f>Humans!A402</f>
        <v>394</v>
      </c>
      <c r="B402" s="9">
        <f>Humans!B402</f>
        <v>0</v>
      </c>
      <c r="C402" s="9">
        <f>Humans!C402</f>
        <v>0</v>
      </c>
      <c r="D402" s="9">
        <f>Humans!D402</f>
        <v>0</v>
      </c>
      <c r="E402" s="9">
        <f>Humans!E402</f>
        <v>0</v>
      </c>
      <c r="F402" s="9">
        <f>Humans!F402</f>
        <v>0</v>
      </c>
      <c r="G402" s="9">
        <f>Humans!G402</f>
        <v>0</v>
      </c>
      <c r="H402" s="9">
        <f>Humans!H402</f>
        <v>0</v>
      </c>
      <c r="I402" s="25">
        <f t="shared" si="48"/>
        <v>0</v>
      </c>
      <c r="J402" s="25" t="e">
        <f t="shared" si="49"/>
        <v>#DIV/0!</v>
      </c>
      <c r="K402" s="25" t="e">
        <f t="shared" si="50"/>
        <v>#DIV/0!</v>
      </c>
      <c r="L402" s="25" t="e">
        <f t="shared" si="51"/>
        <v>#DIV/0!</v>
      </c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L402" s="25">
        <f t="shared" si="52"/>
        <v>0</v>
      </c>
      <c r="AM402" s="25" t="e">
        <f t="shared" si="53"/>
        <v>#DIV/0!</v>
      </c>
      <c r="AN402" s="25" t="e">
        <f t="shared" si="54"/>
        <v>#DIV/0!</v>
      </c>
      <c r="AO402" s="25" t="e">
        <f t="shared" si="55"/>
        <v>#DIV/0!</v>
      </c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</row>
    <row r="403" spans="1:65" x14ac:dyDescent="0.25">
      <c r="A403" s="9">
        <f>Humans!A403</f>
        <v>395</v>
      </c>
      <c r="B403" s="9">
        <f>Humans!B403</f>
        <v>0</v>
      </c>
      <c r="C403" s="9">
        <f>Humans!C403</f>
        <v>0</v>
      </c>
      <c r="D403" s="9">
        <f>Humans!D403</f>
        <v>0</v>
      </c>
      <c r="E403" s="9">
        <f>Humans!E403</f>
        <v>0</v>
      </c>
      <c r="F403" s="9">
        <f>Humans!F403</f>
        <v>0</v>
      </c>
      <c r="G403" s="9">
        <f>Humans!G403</f>
        <v>0</v>
      </c>
      <c r="H403" s="9">
        <f>Humans!H403</f>
        <v>0</v>
      </c>
      <c r="I403" s="25">
        <f t="shared" si="48"/>
        <v>0</v>
      </c>
      <c r="J403" s="25" t="e">
        <f t="shared" si="49"/>
        <v>#DIV/0!</v>
      </c>
      <c r="K403" s="25" t="e">
        <f t="shared" si="50"/>
        <v>#DIV/0!</v>
      </c>
      <c r="L403" s="25" t="e">
        <f t="shared" si="51"/>
        <v>#DIV/0!</v>
      </c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L403" s="25">
        <f t="shared" si="52"/>
        <v>0</v>
      </c>
      <c r="AM403" s="25" t="e">
        <f t="shared" si="53"/>
        <v>#DIV/0!</v>
      </c>
      <c r="AN403" s="25" t="e">
        <f t="shared" si="54"/>
        <v>#DIV/0!</v>
      </c>
      <c r="AO403" s="25" t="e">
        <f t="shared" si="55"/>
        <v>#DIV/0!</v>
      </c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</row>
    <row r="404" spans="1:65" x14ac:dyDescent="0.25">
      <c r="A404" s="9">
        <f>Humans!A404</f>
        <v>396</v>
      </c>
      <c r="B404" s="9">
        <f>Humans!B404</f>
        <v>0</v>
      </c>
      <c r="C404" s="9">
        <f>Humans!C404</f>
        <v>0</v>
      </c>
      <c r="D404" s="9">
        <f>Humans!D404</f>
        <v>0</v>
      </c>
      <c r="E404" s="9">
        <f>Humans!E404</f>
        <v>0</v>
      </c>
      <c r="F404" s="9">
        <f>Humans!F404</f>
        <v>0</v>
      </c>
      <c r="G404" s="9">
        <f>Humans!G404</f>
        <v>0</v>
      </c>
      <c r="H404" s="9">
        <f>Humans!H404</f>
        <v>0</v>
      </c>
      <c r="I404" s="25">
        <f t="shared" si="48"/>
        <v>0</v>
      </c>
      <c r="J404" s="25" t="e">
        <f t="shared" si="49"/>
        <v>#DIV/0!</v>
      </c>
      <c r="K404" s="25" t="e">
        <f t="shared" si="50"/>
        <v>#DIV/0!</v>
      </c>
      <c r="L404" s="25" t="e">
        <f t="shared" si="51"/>
        <v>#DIV/0!</v>
      </c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L404" s="25">
        <f t="shared" si="52"/>
        <v>0</v>
      </c>
      <c r="AM404" s="25" t="e">
        <f t="shared" si="53"/>
        <v>#DIV/0!</v>
      </c>
      <c r="AN404" s="25" t="e">
        <f t="shared" si="54"/>
        <v>#DIV/0!</v>
      </c>
      <c r="AO404" s="25" t="e">
        <f t="shared" si="55"/>
        <v>#DIV/0!</v>
      </c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</row>
    <row r="405" spans="1:65" x14ac:dyDescent="0.25">
      <c r="A405" s="9">
        <f>Humans!A405</f>
        <v>397</v>
      </c>
      <c r="B405" s="9">
        <f>Humans!B405</f>
        <v>0</v>
      </c>
      <c r="C405" s="9">
        <f>Humans!C405</f>
        <v>0</v>
      </c>
      <c r="D405" s="9">
        <f>Humans!D405</f>
        <v>0</v>
      </c>
      <c r="E405" s="9">
        <f>Humans!E405</f>
        <v>0</v>
      </c>
      <c r="F405" s="9">
        <f>Humans!F405</f>
        <v>0</v>
      </c>
      <c r="G405" s="9">
        <f>Humans!G405</f>
        <v>0</v>
      </c>
      <c r="H405" s="9">
        <f>Humans!H405</f>
        <v>0</v>
      </c>
      <c r="I405" s="25">
        <f t="shared" si="48"/>
        <v>0</v>
      </c>
      <c r="J405" s="25" t="e">
        <f t="shared" si="49"/>
        <v>#DIV/0!</v>
      </c>
      <c r="K405" s="25" t="e">
        <f t="shared" si="50"/>
        <v>#DIV/0!</v>
      </c>
      <c r="L405" s="25" t="e">
        <f t="shared" si="51"/>
        <v>#DIV/0!</v>
      </c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L405" s="25">
        <f t="shared" si="52"/>
        <v>0</v>
      </c>
      <c r="AM405" s="25" t="e">
        <f t="shared" si="53"/>
        <v>#DIV/0!</v>
      </c>
      <c r="AN405" s="25" t="e">
        <f t="shared" si="54"/>
        <v>#DIV/0!</v>
      </c>
      <c r="AO405" s="25" t="e">
        <f t="shared" si="55"/>
        <v>#DIV/0!</v>
      </c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</row>
    <row r="406" spans="1:65" x14ac:dyDescent="0.25">
      <c r="A406" s="9">
        <f>Humans!A406</f>
        <v>398</v>
      </c>
      <c r="B406" s="9">
        <f>Humans!B406</f>
        <v>0</v>
      </c>
      <c r="C406" s="9">
        <f>Humans!C406</f>
        <v>0</v>
      </c>
      <c r="D406" s="9">
        <f>Humans!D406</f>
        <v>0</v>
      </c>
      <c r="E406" s="9">
        <f>Humans!E406</f>
        <v>0</v>
      </c>
      <c r="F406" s="9">
        <f>Humans!F406</f>
        <v>0</v>
      </c>
      <c r="G406" s="9">
        <f>Humans!G406</f>
        <v>0</v>
      </c>
      <c r="H406" s="9">
        <f>Humans!H406</f>
        <v>0</v>
      </c>
      <c r="I406" s="25">
        <f t="shared" si="48"/>
        <v>0</v>
      </c>
      <c r="J406" s="25" t="e">
        <f t="shared" si="49"/>
        <v>#DIV/0!</v>
      </c>
      <c r="K406" s="25" t="e">
        <f t="shared" si="50"/>
        <v>#DIV/0!</v>
      </c>
      <c r="L406" s="25" t="e">
        <f t="shared" si="51"/>
        <v>#DIV/0!</v>
      </c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L406" s="25">
        <f t="shared" si="52"/>
        <v>0</v>
      </c>
      <c r="AM406" s="25" t="e">
        <f t="shared" si="53"/>
        <v>#DIV/0!</v>
      </c>
      <c r="AN406" s="25" t="e">
        <f t="shared" si="54"/>
        <v>#DIV/0!</v>
      </c>
      <c r="AO406" s="25" t="e">
        <f t="shared" si="55"/>
        <v>#DIV/0!</v>
      </c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</row>
    <row r="407" spans="1:65" x14ac:dyDescent="0.25">
      <c r="A407" s="9">
        <f>Humans!A407</f>
        <v>399</v>
      </c>
      <c r="B407" s="9">
        <f>Humans!B407</f>
        <v>0</v>
      </c>
      <c r="C407" s="9">
        <f>Humans!C407</f>
        <v>0</v>
      </c>
      <c r="D407" s="9">
        <f>Humans!D407</f>
        <v>0</v>
      </c>
      <c r="E407" s="9">
        <f>Humans!E407</f>
        <v>0</v>
      </c>
      <c r="F407" s="9">
        <f>Humans!F407</f>
        <v>0</v>
      </c>
      <c r="G407" s="9">
        <f>Humans!G407</f>
        <v>0</v>
      </c>
      <c r="H407" s="9">
        <f>Humans!H407</f>
        <v>0</v>
      </c>
      <c r="I407" s="25">
        <f t="shared" si="48"/>
        <v>0</v>
      </c>
      <c r="J407" s="25" t="e">
        <f t="shared" si="49"/>
        <v>#DIV/0!</v>
      </c>
      <c r="K407" s="25" t="e">
        <f t="shared" si="50"/>
        <v>#DIV/0!</v>
      </c>
      <c r="L407" s="25" t="e">
        <f t="shared" si="51"/>
        <v>#DIV/0!</v>
      </c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L407" s="25">
        <f t="shared" si="52"/>
        <v>0</v>
      </c>
      <c r="AM407" s="25" t="e">
        <f t="shared" si="53"/>
        <v>#DIV/0!</v>
      </c>
      <c r="AN407" s="25" t="e">
        <f t="shared" si="54"/>
        <v>#DIV/0!</v>
      </c>
      <c r="AO407" s="25" t="e">
        <f t="shared" si="55"/>
        <v>#DIV/0!</v>
      </c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</row>
    <row r="408" spans="1:65" x14ac:dyDescent="0.25">
      <c r="A408" s="9">
        <f>Humans!A408</f>
        <v>400</v>
      </c>
      <c r="B408" s="9">
        <f>Humans!B408</f>
        <v>0</v>
      </c>
      <c r="C408" s="9">
        <f>Humans!C408</f>
        <v>0</v>
      </c>
      <c r="D408" s="9">
        <f>Humans!D408</f>
        <v>0</v>
      </c>
      <c r="E408" s="9">
        <f>Humans!E408</f>
        <v>0</v>
      </c>
      <c r="F408" s="9">
        <f>Humans!F408</f>
        <v>0</v>
      </c>
      <c r="G408" s="9">
        <f>Humans!G408</f>
        <v>0</v>
      </c>
      <c r="H408" s="9">
        <f>Humans!H408</f>
        <v>0</v>
      </c>
      <c r="I408" s="25">
        <f t="shared" si="48"/>
        <v>0</v>
      </c>
      <c r="J408" s="25" t="e">
        <f t="shared" si="49"/>
        <v>#DIV/0!</v>
      </c>
      <c r="K408" s="25" t="e">
        <f t="shared" si="50"/>
        <v>#DIV/0!</v>
      </c>
      <c r="L408" s="25" t="e">
        <f t="shared" si="51"/>
        <v>#DIV/0!</v>
      </c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L408" s="25">
        <f t="shared" si="52"/>
        <v>0</v>
      </c>
      <c r="AM408" s="25" t="e">
        <f t="shared" si="53"/>
        <v>#DIV/0!</v>
      </c>
      <c r="AN408" s="25" t="e">
        <f t="shared" si="54"/>
        <v>#DIV/0!</v>
      </c>
      <c r="AO408" s="25" t="e">
        <f t="shared" si="55"/>
        <v>#DIV/0!</v>
      </c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</row>
    <row r="409" spans="1:65" x14ac:dyDescent="0.25">
      <c r="A409" s="9">
        <f>Humans!A409</f>
        <v>401</v>
      </c>
      <c r="B409" s="9">
        <f>Humans!B409</f>
        <v>0</v>
      </c>
      <c r="C409" s="9">
        <f>Humans!C409</f>
        <v>0</v>
      </c>
      <c r="D409" s="9">
        <f>Humans!D409</f>
        <v>0</v>
      </c>
      <c r="E409" s="9">
        <f>Humans!E409</f>
        <v>0</v>
      </c>
      <c r="F409" s="9">
        <f>Humans!F409</f>
        <v>0</v>
      </c>
      <c r="G409" s="9">
        <f>Humans!G409</f>
        <v>0</v>
      </c>
      <c r="H409" s="9">
        <f>Humans!H409</f>
        <v>0</v>
      </c>
      <c r="I409" s="25">
        <f t="shared" si="48"/>
        <v>0</v>
      </c>
      <c r="J409" s="25" t="e">
        <f t="shared" si="49"/>
        <v>#DIV/0!</v>
      </c>
      <c r="K409" s="25" t="e">
        <f t="shared" si="50"/>
        <v>#DIV/0!</v>
      </c>
      <c r="L409" s="25" t="e">
        <f t="shared" si="51"/>
        <v>#DIV/0!</v>
      </c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L409" s="25">
        <f t="shared" si="52"/>
        <v>0</v>
      </c>
      <c r="AM409" s="25" t="e">
        <f t="shared" si="53"/>
        <v>#DIV/0!</v>
      </c>
      <c r="AN409" s="25" t="e">
        <f t="shared" si="54"/>
        <v>#DIV/0!</v>
      </c>
      <c r="AO409" s="25" t="e">
        <f t="shared" si="55"/>
        <v>#DIV/0!</v>
      </c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</row>
    <row r="410" spans="1:65" x14ac:dyDescent="0.25">
      <c r="A410" s="9">
        <f>Humans!A410</f>
        <v>402</v>
      </c>
      <c r="B410" s="9">
        <f>Humans!B410</f>
        <v>0</v>
      </c>
      <c r="C410" s="9">
        <f>Humans!C410</f>
        <v>0</v>
      </c>
      <c r="D410" s="9">
        <f>Humans!D410</f>
        <v>0</v>
      </c>
      <c r="E410" s="9">
        <f>Humans!E410</f>
        <v>0</v>
      </c>
      <c r="F410" s="9">
        <f>Humans!F410</f>
        <v>0</v>
      </c>
      <c r="G410" s="9">
        <f>Humans!G410</f>
        <v>0</v>
      </c>
      <c r="H410" s="9">
        <f>Humans!H410</f>
        <v>0</v>
      </c>
      <c r="I410" s="25">
        <f t="shared" si="48"/>
        <v>0</v>
      </c>
      <c r="J410" s="25" t="e">
        <f t="shared" si="49"/>
        <v>#DIV/0!</v>
      </c>
      <c r="K410" s="25" t="e">
        <f t="shared" si="50"/>
        <v>#DIV/0!</v>
      </c>
      <c r="L410" s="25" t="e">
        <f t="shared" si="51"/>
        <v>#DIV/0!</v>
      </c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L410" s="25">
        <f t="shared" si="52"/>
        <v>0</v>
      </c>
      <c r="AM410" s="25" t="e">
        <f t="shared" si="53"/>
        <v>#DIV/0!</v>
      </c>
      <c r="AN410" s="25" t="e">
        <f t="shared" si="54"/>
        <v>#DIV/0!</v>
      </c>
      <c r="AO410" s="25" t="e">
        <f t="shared" si="55"/>
        <v>#DIV/0!</v>
      </c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</row>
    <row r="411" spans="1:65" x14ac:dyDescent="0.25">
      <c r="A411" s="9">
        <f>Humans!A411</f>
        <v>403</v>
      </c>
      <c r="B411" s="9">
        <f>Humans!B411</f>
        <v>0</v>
      </c>
      <c r="C411" s="9">
        <f>Humans!C411</f>
        <v>0</v>
      </c>
      <c r="D411" s="9">
        <f>Humans!D411</f>
        <v>0</v>
      </c>
      <c r="E411" s="9">
        <f>Humans!E411</f>
        <v>0</v>
      </c>
      <c r="F411" s="9">
        <f>Humans!F411</f>
        <v>0</v>
      </c>
      <c r="G411" s="9">
        <f>Humans!G411</f>
        <v>0</v>
      </c>
      <c r="H411" s="9">
        <f>Humans!H411</f>
        <v>0</v>
      </c>
      <c r="I411" s="25">
        <f t="shared" si="48"/>
        <v>0</v>
      </c>
      <c r="J411" s="25" t="e">
        <f t="shared" si="49"/>
        <v>#DIV/0!</v>
      </c>
      <c r="K411" s="25" t="e">
        <f t="shared" si="50"/>
        <v>#DIV/0!</v>
      </c>
      <c r="L411" s="25" t="e">
        <f t="shared" si="51"/>
        <v>#DIV/0!</v>
      </c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L411" s="25">
        <f t="shared" si="52"/>
        <v>0</v>
      </c>
      <c r="AM411" s="25" t="e">
        <f t="shared" si="53"/>
        <v>#DIV/0!</v>
      </c>
      <c r="AN411" s="25" t="e">
        <f t="shared" si="54"/>
        <v>#DIV/0!</v>
      </c>
      <c r="AO411" s="25" t="e">
        <f t="shared" si="55"/>
        <v>#DIV/0!</v>
      </c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</row>
    <row r="412" spans="1:65" x14ac:dyDescent="0.25">
      <c r="A412" s="9">
        <f>Humans!A412</f>
        <v>404</v>
      </c>
      <c r="B412" s="9">
        <f>Humans!B412</f>
        <v>0</v>
      </c>
      <c r="C412" s="9">
        <f>Humans!C412</f>
        <v>0</v>
      </c>
      <c r="D412" s="9">
        <f>Humans!D412</f>
        <v>0</v>
      </c>
      <c r="E412" s="9">
        <f>Humans!E412</f>
        <v>0</v>
      </c>
      <c r="F412" s="9">
        <f>Humans!F412</f>
        <v>0</v>
      </c>
      <c r="G412" s="9">
        <f>Humans!G412</f>
        <v>0</v>
      </c>
      <c r="H412" s="9">
        <f>Humans!H412</f>
        <v>0</v>
      </c>
      <c r="I412" s="25">
        <f t="shared" si="48"/>
        <v>0</v>
      </c>
      <c r="J412" s="25" t="e">
        <f t="shared" si="49"/>
        <v>#DIV/0!</v>
      </c>
      <c r="K412" s="25" t="e">
        <f t="shared" si="50"/>
        <v>#DIV/0!</v>
      </c>
      <c r="L412" s="25" t="e">
        <f t="shared" si="51"/>
        <v>#DIV/0!</v>
      </c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L412" s="25">
        <f t="shared" si="52"/>
        <v>0</v>
      </c>
      <c r="AM412" s="25" t="e">
        <f t="shared" si="53"/>
        <v>#DIV/0!</v>
      </c>
      <c r="AN412" s="25" t="e">
        <f t="shared" si="54"/>
        <v>#DIV/0!</v>
      </c>
      <c r="AO412" s="25" t="e">
        <f t="shared" si="55"/>
        <v>#DIV/0!</v>
      </c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</row>
    <row r="413" spans="1:65" x14ac:dyDescent="0.25">
      <c r="A413" s="9">
        <f>Humans!A413</f>
        <v>405</v>
      </c>
      <c r="B413" s="9">
        <f>Humans!B413</f>
        <v>0</v>
      </c>
      <c r="C413" s="9">
        <f>Humans!C413</f>
        <v>0</v>
      </c>
      <c r="D413" s="9">
        <f>Humans!D413</f>
        <v>0</v>
      </c>
      <c r="E413" s="9">
        <f>Humans!E413</f>
        <v>0</v>
      </c>
      <c r="F413" s="9">
        <f>Humans!F413</f>
        <v>0</v>
      </c>
      <c r="G413" s="9">
        <f>Humans!G413</f>
        <v>0</v>
      </c>
      <c r="H413" s="9">
        <f>Humans!H413</f>
        <v>0</v>
      </c>
      <c r="I413" s="25">
        <f t="shared" si="48"/>
        <v>0</v>
      </c>
      <c r="J413" s="25" t="e">
        <f t="shared" si="49"/>
        <v>#DIV/0!</v>
      </c>
      <c r="K413" s="25" t="e">
        <f t="shared" si="50"/>
        <v>#DIV/0!</v>
      </c>
      <c r="L413" s="25" t="e">
        <f t="shared" si="51"/>
        <v>#DIV/0!</v>
      </c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L413" s="25">
        <f t="shared" si="52"/>
        <v>0</v>
      </c>
      <c r="AM413" s="25" t="e">
        <f t="shared" si="53"/>
        <v>#DIV/0!</v>
      </c>
      <c r="AN413" s="25" t="e">
        <f t="shared" si="54"/>
        <v>#DIV/0!</v>
      </c>
      <c r="AO413" s="25" t="e">
        <f t="shared" si="55"/>
        <v>#DIV/0!</v>
      </c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</row>
    <row r="414" spans="1:65" x14ac:dyDescent="0.25">
      <c r="A414" s="9">
        <f>Humans!A414</f>
        <v>406</v>
      </c>
      <c r="B414" s="9">
        <f>Humans!B414</f>
        <v>0</v>
      </c>
      <c r="C414" s="9">
        <f>Humans!C414</f>
        <v>0</v>
      </c>
      <c r="D414" s="9">
        <f>Humans!D414</f>
        <v>0</v>
      </c>
      <c r="E414" s="9">
        <f>Humans!E414</f>
        <v>0</v>
      </c>
      <c r="F414" s="9">
        <f>Humans!F414</f>
        <v>0</v>
      </c>
      <c r="G414" s="9">
        <f>Humans!G414</f>
        <v>0</v>
      </c>
      <c r="H414" s="9">
        <f>Humans!H414</f>
        <v>0</v>
      </c>
      <c r="I414" s="25">
        <f t="shared" si="48"/>
        <v>0</v>
      </c>
      <c r="J414" s="25" t="e">
        <f t="shared" si="49"/>
        <v>#DIV/0!</v>
      </c>
      <c r="K414" s="25" t="e">
        <f t="shared" si="50"/>
        <v>#DIV/0!</v>
      </c>
      <c r="L414" s="25" t="e">
        <f t="shared" si="51"/>
        <v>#DIV/0!</v>
      </c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L414" s="25">
        <f t="shared" si="52"/>
        <v>0</v>
      </c>
      <c r="AM414" s="25" t="e">
        <f t="shared" si="53"/>
        <v>#DIV/0!</v>
      </c>
      <c r="AN414" s="25" t="e">
        <f t="shared" si="54"/>
        <v>#DIV/0!</v>
      </c>
      <c r="AO414" s="25" t="e">
        <f t="shared" si="55"/>
        <v>#DIV/0!</v>
      </c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</row>
    <row r="415" spans="1:65" x14ac:dyDescent="0.25">
      <c r="A415" s="9">
        <f>Humans!A415</f>
        <v>407</v>
      </c>
      <c r="B415" s="9">
        <f>Humans!B415</f>
        <v>0</v>
      </c>
      <c r="C415" s="9">
        <f>Humans!C415</f>
        <v>0</v>
      </c>
      <c r="D415" s="9">
        <f>Humans!D415</f>
        <v>0</v>
      </c>
      <c r="E415" s="9">
        <f>Humans!E415</f>
        <v>0</v>
      </c>
      <c r="F415" s="9">
        <f>Humans!F415</f>
        <v>0</v>
      </c>
      <c r="G415" s="9">
        <f>Humans!G415</f>
        <v>0</v>
      </c>
      <c r="H415" s="9">
        <f>Humans!H415</f>
        <v>0</v>
      </c>
      <c r="I415" s="25">
        <f t="shared" si="48"/>
        <v>0</v>
      </c>
      <c r="J415" s="25" t="e">
        <f t="shared" si="49"/>
        <v>#DIV/0!</v>
      </c>
      <c r="K415" s="25" t="e">
        <f t="shared" si="50"/>
        <v>#DIV/0!</v>
      </c>
      <c r="L415" s="25" t="e">
        <f t="shared" si="51"/>
        <v>#DIV/0!</v>
      </c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L415" s="25">
        <f t="shared" si="52"/>
        <v>0</v>
      </c>
      <c r="AM415" s="25" t="e">
        <f t="shared" si="53"/>
        <v>#DIV/0!</v>
      </c>
      <c r="AN415" s="25" t="e">
        <f t="shared" si="54"/>
        <v>#DIV/0!</v>
      </c>
      <c r="AO415" s="25" t="e">
        <f t="shared" si="55"/>
        <v>#DIV/0!</v>
      </c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</row>
    <row r="416" spans="1:65" x14ac:dyDescent="0.25">
      <c r="A416" s="9">
        <f>Humans!A416</f>
        <v>408</v>
      </c>
      <c r="B416" s="9">
        <f>Humans!B416</f>
        <v>0</v>
      </c>
      <c r="C416" s="9">
        <f>Humans!C416</f>
        <v>0</v>
      </c>
      <c r="D416" s="9">
        <f>Humans!D416</f>
        <v>0</v>
      </c>
      <c r="E416" s="9">
        <f>Humans!E416</f>
        <v>0</v>
      </c>
      <c r="F416" s="9">
        <f>Humans!F416</f>
        <v>0</v>
      </c>
      <c r="G416" s="9">
        <f>Humans!G416</f>
        <v>0</v>
      </c>
      <c r="H416" s="9">
        <f>Humans!H416</f>
        <v>0</v>
      </c>
      <c r="I416" s="25">
        <f t="shared" si="48"/>
        <v>0</v>
      </c>
      <c r="J416" s="25" t="e">
        <f t="shared" si="49"/>
        <v>#DIV/0!</v>
      </c>
      <c r="K416" s="25" t="e">
        <f t="shared" si="50"/>
        <v>#DIV/0!</v>
      </c>
      <c r="L416" s="25" t="e">
        <f t="shared" si="51"/>
        <v>#DIV/0!</v>
      </c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L416" s="25">
        <f t="shared" si="52"/>
        <v>0</v>
      </c>
      <c r="AM416" s="25" t="e">
        <f t="shared" si="53"/>
        <v>#DIV/0!</v>
      </c>
      <c r="AN416" s="25" t="e">
        <f t="shared" si="54"/>
        <v>#DIV/0!</v>
      </c>
      <c r="AO416" s="25" t="e">
        <f t="shared" si="55"/>
        <v>#DIV/0!</v>
      </c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</row>
    <row r="417" spans="1:65" x14ac:dyDescent="0.25">
      <c r="A417" s="9">
        <f>Humans!A417</f>
        <v>409</v>
      </c>
      <c r="B417" s="9">
        <f>Humans!B417</f>
        <v>0</v>
      </c>
      <c r="C417" s="9">
        <f>Humans!C417</f>
        <v>0</v>
      </c>
      <c r="D417" s="9">
        <f>Humans!D417</f>
        <v>0</v>
      </c>
      <c r="E417" s="9">
        <f>Humans!E417</f>
        <v>0</v>
      </c>
      <c r="F417" s="9">
        <f>Humans!F417</f>
        <v>0</v>
      </c>
      <c r="G417" s="9">
        <f>Humans!G417</f>
        <v>0</v>
      </c>
      <c r="H417" s="9">
        <f>Humans!H417</f>
        <v>0</v>
      </c>
      <c r="I417" s="25">
        <f t="shared" si="48"/>
        <v>0</v>
      </c>
      <c r="J417" s="25" t="e">
        <f t="shared" si="49"/>
        <v>#DIV/0!</v>
      </c>
      <c r="K417" s="25" t="e">
        <f t="shared" si="50"/>
        <v>#DIV/0!</v>
      </c>
      <c r="L417" s="25" t="e">
        <f t="shared" si="51"/>
        <v>#DIV/0!</v>
      </c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L417" s="25">
        <f t="shared" si="52"/>
        <v>0</v>
      </c>
      <c r="AM417" s="25" t="e">
        <f t="shared" si="53"/>
        <v>#DIV/0!</v>
      </c>
      <c r="AN417" s="25" t="e">
        <f t="shared" si="54"/>
        <v>#DIV/0!</v>
      </c>
      <c r="AO417" s="25" t="e">
        <f t="shared" si="55"/>
        <v>#DIV/0!</v>
      </c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</row>
    <row r="418" spans="1:65" x14ac:dyDescent="0.25">
      <c r="A418" s="9">
        <f>Humans!A418</f>
        <v>410</v>
      </c>
      <c r="B418" s="9">
        <f>Humans!B418</f>
        <v>0</v>
      </c>
      <c r="C418" s="9">
        <f>Humans!C418</f>
        <v>0</v>
      </c>
      <c r="D418" s="9">
        <f>Humans!D418</f>
        <v>0</v>
      </c>
      <c r="E418" s="9">
        <f>Humans!E418</f>
        <v>0</v>
      </c>
      <c r="F418" s="9">
        <f>Humans!F418</f>
        <v>0</v>
      </c>
      <c r="G418" s="9">
        <f>Humans!G418</f>
        <v>0</v>
      </c>
      <c r="H418" s="9">
        <f>Humans!H418</f>
        <v>0</v>
      </c>
      <c r="I418" s="25">
        <f t="shared" si="48"/>
        <v>0</v>
      </c>
      <c r="J418" s="25" t="e">
        <f t="shared" si="49"/>
        <v>#DIV/0!</v>
      </c>
      <c r="K418" s="25" t="e">
        <f t="shared" si="50"/>
        <v>#DIV/0!</v>
      </c>
      <c r="L418" s="25" t="e">
        <f t="shared" si="51"/>
        <v>#DIV/0!</v>
      </c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L418" s="25">
        <f t="shared" si="52"/>
        <v>0</v>
      </c>
      <c r="AM418" s="25" t="e">
        <f t="shared" si="53"/>
        <v>#DIV/0!</v>
      </c>
      <c r="AN418" s="25" t="e">
        <f t="shared" si="54"/>
        <v>#DIV/0!</v>
      </c>
      <c r="AO418" s="25" t="e">
        <f t="shared" si="55"/>
        <v>#DIV/0!</v>
      </c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</row>
    <row r="419" spans="1:65" x14ac:dyDescent="0.25">
      <c r="A419" s="9">
        <f>Humans!A419</f>
        <v>411</v>
      </c>
      <c r="B419" s="9">
        <f>Humans!B419</f>
        <v>0</v>
      </c>
      <c r="C419" s="9">
        <f>Humans!C419</f>
        <v>0</v>
      </c>
      <c r="D419" s="9">
        <f>Humans!D419</f>
        <v>0</v>
      </c>
      <c r="E419" s="9">
        <f>Humans!E419</f>
        <v>0</v>
      </c>
      <c r="F419" s="9">
        <f>Humans!F419</f>
        <v>0</v>
      </c>
      <c r="G419" s="9">
        <f>Humans!G419</f>
        <v>0</v>
      </c>
      <c r="H419" s="9">
        <f>Humans!H419</f>
        <v>0</v>
      </c>
      <c r="I419" s="25">
        <f t="shared" si="48"/>
        <v>0</v>
      </c>
      <c r="J419" s="25" t="e">
        <f t="shared" si="49"/>
        <v>#DIV/0!</v>
      </c>
      <c r="K419" s="25" t="e">
        <f t="shared" si="50"/>
        <v>#DIV/0!</v>
      </c>
      <c r="L419" s="25" t="e">
        <f t="shared" si="51"/>
        <v>#DIV/0!</v>
      </c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L419" s="25">
        <f t="shared" si="52"/>
        <v>0</v>
      </c>
      <c r="AM419" s="25" t="e">
        <f t="shared" si="53"/>
        <v>#DIV/0!</v>
      </c>
      <c r="AN419" s="25" t="e">
        <f t="shared" si="54"/>
        <v>#DIV/0!</v>
      </c>
      <c r="AO419" s="25" t="e">
        <f t="shared" si="55"/>
        <v>#DIV/0!</v>
      </c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</row>
    <row r="420" spans="1:65" x14ac:dyDescent="0.25">
      <c r="A420" s="9">
        <f>Humans!A420</f>
        <v>412</v>
      </c>
      <c r="B420" s="9">
        <f>Humans!B420</f>
        <v>0</v>
      </c>
      <c r="C420" s="9">
        <f>Humans!C420</f>
        <v>0</v>
      </c>
      <c r="D420" s="9">
        <f>Humans!D420</f>
        <v>0</v>
      </c>
      <c r="E420" s="9">
        <f>Humans!E420</f>
        <v>0</v>
      </c>
      <c r="F420" s="9">
        <f>Humans!F420</f>
        <v>0</v>
      </c>
      <c r="G420" s="9">
        <f>Humans!G420</f>
        <v>0</v>
      </c>
      <c r="H420" s="9">
        <f>Humans!H420</f>
        <v>0</v>
      </c>
      <c r="I420" s="25">
        <f t="shared" si="48"/>
        <v>0</v>
      </c>
      <c r="J420" s="25" t="e">
        <f t="shared" si="49"/>
        <v>#DIV/0!</v>
      </c>
      <c r="K420" s="25" t="e">
        <f t="shared" si="50"/>
        <v>#DIV/0!</v>
      </c>
      <c r="L420" s="25" t="e">
        <f t="shared" si="51"/>
        <v>#DIV/0!</v>
      </c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L420" s="25">
        <f t="shared" si="52"/>
        <v>0</v>
      </c>
      <c r="AM420" s="25" t="e">
        <f t="shared" si="53"/>
        <v>#DIV/0!</v>
      </c>
      <c r="AN420" s="25" t="e">
        <f t="shared" si="54"/>
        <v>#DIV/0!</v>
      </c>
      <c r="AO420" s="25" t="e">
        <f t="shared" si="55"/>
        <v>#DIV/0!</v>
      </c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</row>
    <row r="421" spans="1:65" x14ac:dyDescent="0.25">
      <c r="A421" s="9">
        <f>Humans!A421</f>
        <v>413</v>
      </c>
      <c r="B421" s="9">
        <f>Humans!B421</f>
        <v>0</v>
      </c>
      <c r="C421" s="9">
        <f>Humans!C421</f>
        <v>0</v>
      </c>
      <c r="D421" s="9">
        <f>Humans!D421</f>
        <v>0</v>
      </c>
      <c r="E421" s="9">
        <f>Humans!E421</f>
        <v>0</v>
      </c>
      <c r="F421" s="9">
        <f>Humans!F421</f>
        <v>0</v>
      </c>
      <c r="G421" s="9">
        <f>Humans!G421</f>
        <v>0</v>
      </c>
      <c r="H421" s="9">
        <f>Humans!H421</f>
        <v>0</v>
      </c>
      <c r="I421" s="25">
        <f t="shared" si="48"/>
        <v>0</v>
      </c>
      <c r="J421" s="25" t="e">
        <f t="shared" si="49"/>
        <v>#DIV/0!</v>
      </c>
      <c r="K421" s="25" t="e">
        <f t="shared" si="50"/>
        <v>#DIV/0!</v>
      </c>
      <c r="L421" s="25" t="e">
        <f t="shared" si="51"/>
        <v>#DIV/0!</v>
      </c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L421" s="25">
        <f t="shared" si="52"/>
        <v>0</v>
      </c>
      <c r="AM421" s="25" t="e">
        <f t="shared" si="53"/>
        <v>#DIV/0!</v>
      </c>
      <c r="AN421" s="25" t="e">
        <f t="shared" si="54"/>
        <v>#DIV/0!</v>
      </c>
      <c r="AO421" s="25" t="e">
        <f t="shared" si="55"/>
        <v>#DIV/0!</v>
      </c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</row>
    <row r="422" spans="1:65" x14ac:dyDescent="0.25">
      <c r="A422" s="9">
        <f>Humans!A422</f>
        <v>414</v>
      </c>
      <c r="B422" s="9">
        <f>Humans!B422</f>
        <v>0</v>
      </c>
      <c r="C422" s="9">
        <f>Humans!C422</f>
        <v>0</v>
      </c>
      <c r="D422" s="9">
        <f>Humans!D422</f>
        <v>0</v>
      </c>
      <c r="E422" s="9">
        <f>Humans!E422</f>
        <v>0</v>
      </c>
      <c r="F422" s="9">
        <f>Humans!F422</f>
        <v>0</v>
      </c>
      <c r="G422" s="9">
        <f>Humans!G422</f>
        <v>0</v>
      </c>
      <c r="H422" s="9">
        <f>Humans!H422</f>
        <v>0</v>
      </c>
      <c r="I422" s="25">
        <f t="shared" si="48"/>
        <v>0</v>
      </c>
      <c r="J422" s="25" t="e">
        <f t="shared" si="49"/>
        <v>#DIV/0!</v>
      </c>
      <c r="K422" s="25" t="e">
        <f t="shared" si="50"/>
        <v>#DIV/0!</v>
      </c>
      <c r="L422" s="25" t="e">
        <f t="shared" si="51"/>
        <v>#DIV/0!</v>
      </c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L422" s="25">
        <f t="shared" si="52"/>
        <v>0</v>
      </c>
      <c r="AM422" s="25" t="e">
        <f t="shared" si="53"/>
        <v>#DIV/0!</v>
      </c>
      <c r="AN422" s="25" t="e">
        <f t="shared" si="54"/>
        <v>#DIV/0!</v>
      </c>
      <c r="AO422" s="25" t="e">
        <f t="shared" si="55"/>
        <v>#DIV/0!</v>
      </c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</row>
    <row r="423" spans="1:65" x14ac:dyDescent="0.25">
      <c r="A423" s="9">
        <f>Humans!A423</f>
        <v>415</v>
      </c>
      <c r="B423" s="9">
        <f>Humans!B423</f>
        <v>0</v>
      </c>
      <c r="C423" s="9">
        <f>Humans!C423</f>
        <v>0</v>
      </c>
      <c r="D423" s="9">
        <f>Humans!D423</f>
        <v>0</v>
      </c>
      <c r="E423" s="9">
        <f>Humans!E423</f>
        <v>0</v>
      </c>
      <c r="F423" s="9">
        <f>Humans!F423</f>
        <v>0</v>
      </c>
      <c r="G423" s="9">
        <f>Humans!G423</f>
        <v>0</v>
      </c>
      <c r="H423" s="9">
        <f>Humans!H423</f>
        <v>0</v>
      </c>
      <c r="I423" s="25">
        <f t="shared" si="48"/>
        <v>0</v>
      </c>
      <c r="J423" s="25" t="e">
        <f t="shared" si="49"/>
        <v>#DIV/0!</v>
      </c>
      <c r="K423" s="25" t="e">
        <f t="shared" si="50"/>
        <v>#DIV/0!</v>
      </c>
      <c r="L423" s="25" t="e">
        <f t="shared" si="51"/>
        <v>#DIV/0!</v>
      </c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L423" s="25">
        <f t="shared" si="52"/>
        <v>0</v>
      </c>
      <c r="AM423" s="25" t="e">
        <f t="shared" si="53"/>
        <v>#DIV/0!</v>
      </c>
      <c r="AN423" s="25" t="e">
        <f t="shared" si="54"/>
        <v>#DIV/0!</v>
      </c>
      <c r="AO423" s="25" t="e">
        <f t="shared" si="55"/>
        <v>#DIV/0!</v>
      </c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</row>
    <row r="424" spans="1:65" x14ac:dyDescent="0.25">
      <c r="A424" s="9">
        <f>Humans!A424</f>
        <v>416</v>
      </c>
      <c r="B424" s="9">
        <f>Humans!B424</f>
        <v>0</v>
      </c>
      <c r="C424" s="9">
        <f>Humans!C424</f>
        <v>0</v>
      </c>
      <c r="D424" s="9">
        <f>Humans!D424</f>
        <v>0</v>
      </c>
      <c r="E424" s="9">
        <f>Humans!E424</f>
        <v>0</v>
      </c>
      <c r="F424" s="9">
        <f>Humans!F424</f>
        <v>0</v>
      </c>
      <c r="G424" s="9">
        <f>Humans!G424</f>
        <v>0</v>
      </c>
      <c r="H424" s="9">
        <f>Humans!H424</f>
        <v>0</v>
      </c>
      <c r="I424" s="25">
        <f t="shared" si="48"/>
        <v>0</v>
      </c>
      <c r="J424" s="25" t="e">
        <f t="shared" si="49"/>
        <v>#DIV/0!</v>
      </c>
      <c r="K424" s="25" t="e">
        <f t="shared" si="50"/>
        <v>#DIV/0!</v>
      </c>
      <c r="L424" s="25" t="e">
        <f t="shared" si="51"/>
        <v>#DIV/0!</v>
      </c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L424" s="25">
        <f t="shared" si="52"/>
        <v>0</v>
      </c>
      <c r="AM424" s="25" t="e">
        <f t="shared" si="53"/>
        <v>#DIV/0!</v>
      </c>
      <c r="AN424" s="25" t="e">
        <f t="shared" si="54"/>
        <v>#DIV/0!</v>
      </c>
      <c r="AO424" s="25" t="e">
        <f t="shared" si="55"/>
        <v>#DIV/0!</v>
      </c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</row>
    <row r="425" spans="1:65" x14ac:dyDescent="0.25">
      <c r="A425" s="9">
        <f>Humans!A425</f>
        <v>417</v>
      </c>
      <c r="B425" s="9">
        <f>Humans!B425</f>
        <v>0</v>
      </c>
      <c r="C425" s="9">
        <f>Humans!C425</f>
        <v>0</v>
      </c>
      <c r="D425" s="9">
        <f>Humans!D425</f>
        <v>0</v>
      </c>
      <c r="E425" s="9">
        <f>Humans!E425</f>
        <v>0</v>
      </c>
      <c r="F425" s="9">
        <f>Humans!F425</f>
        <v>0</v>
      </c>
      <c r="G425" s="9">
        <f>Humans!G425</f>
        <v>0</v>
      </c>
      <c r="H425" s="9">
        <f>Humans!H425</f>
        <v>0</v>
      </c>
      <c r="I425" s="25">
        <f t="shared" si="48"/>
        <v>0</v>
      </c>
      <c r="J425" s="25" t="e">
        <f t="shared" si="49"/>
        <v>#DIV/0!</v>
      </c>
      <c r="K425" s="25" t="e">
        <f t="shared" si="50"/>
        <v>#DIV/0!</v>
      </c>
      <c r="L425" s="25" t="e">
        <f t="shared" si="51"/>
        <v>#DIV/0!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L425" s="25">
        <f t="shared" si="52"/>
        <v>0</v>
      </c>
      <c r="AM425" s="25" t="e">
        <f t="shared" si="53"/>
        <v>#DIV/0!</v>
      </c>
      <c r="AN425" s="25" t="e">
        <f t="shared" si="54"/>
        <v>#DIV/0!</v>
      </c>
      <c r="AO425" s="25" t="e">
        <f t="shared" si="55"/>
        <v>#DIV/0!</v>
      </c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</row>
    <row r="426" spans="1:65" x14ac:dyDescent="0.25">
      <c r="A426" s="9">
        <f>Humans!A426</f>
        <v>418</v>
      </c>
      <c r="B426" s="9">
        <f>Humans!B426</f>
        <v>0</v>
      </c>
      <c r="C426" s="9">
        <f>Humans!C426</f>
        <v>0</v>
      </c>
      <c r="D426" s="9">
        <f>Humans!D426</f>
        <v>0</v>
      </c>
      <c r="E426" s="9">
        <f>Humans!E426</f>
        <v>0</v>
      </c>
      <c r="F426" s="9">
        <f>Humans!F426</f>
        <v>0</v>
      </c>
      <c r="G426" s="9">
        <f>Humans!G426</f>
        <v>0</v>
      </c>
      <c r="H426" s="9">
        <f>Humans!H426</f>
        <v>0</v>
      </c>
      <c r="I426" s="25">
        <f t="shared" si="48"/>
        <v>0</v>
      </c>
      <c r="J426" s="25" t="e">
        <f t="shared" si="49"/>
        <v>#DIV/0!</v>
      </c>
      <c r="K426" s="25" t="e">
        <f t="shared" si="50"/>
        <v>#DIV/0!</v>
      </c>
      <c r="L426" s="25" t="e">
        <f t="shared" si="51"/>
        <v>#DIV/0!</v>
      </c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L426" s="25">
        <f t="shared" si="52"/>
        <v>0</v>
      </c>
      <c r="AM426" s="25" t="e">
        <f t="shared" si="53"/>
        <v>#DIV/0!</v>
      </c>
      <c r="AN426" s="25" t="e">
        <f t="shared" si="54"/>
        <v>#DIV/0!</v>
      </c>
      <c r="AO426" s="25" t="e">
        <f t="shared" si="55"/>
        <v>#DIV/0!</v>
      </c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</row>
    <row r="427" spans="1:65" x14ac:dyDescent="0.25">
      <c r="A427" s="9">
        <f>Humans!A427</f>
        <v>419</v>
      </c>
      <c r="B427" s="9">
        <f>Humans!B427</f>
        <v>0</v>
      </c>
      <c r="C427" s="9">
        <f>Humans!C427</f>
        <v>0</v>
      </c>
      <c r="D427" s="9">
        <f>Humans!D427</f>
        <v>0</v>
      </c>
      <c r="E427" s="9">
        <f>Humans!E427</f>
        <v>0</v>
      </c>
      <c r="F427" s="9">
        <f>Humans!F427</f>
        <v>0</v>
      </c>
      <c r="G427" s="9">
        <f>Humans!G427</f>
        <v>0</v>
      </c>
      <c r="H427" s="9">
        <f>Humans!H427</f>
        <v>0</v>
      </c>
      <c r="I427" s="25">
        <f t="shared" si="48"/>
        <v>0</v>
      </c>
      <c r="J427" s="25" t="e">
        <f t="shared" si="49"/>
        <v>#DIV/0!</v>
      </c>
      <c r="K427" s="25" t="e">
        <f t="shared" si="50"/>
        <v>#DIV/0!</v>
      </c>
      <c r="L427" s="25" t="e">
        <f t="shared" si="51"/>
        <v>#DIV/0!</v>
      </c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L427" s="25">
        <f t="shared" si="52"/>
        <v>0</v>
      </c>
      <c r="AM427" s="25" t="e">
        <f t="shared" si="53"/>
        <v>#DIV/0!</v>
      </c>
      <c r="AN427" s="25" t="e">
        <f t="shared" si="54"/>
        <v>#DIV/0!</v>
      </c>
      <c r="AO427" s="25" t="e">
        <f t="shared" si="55"/>
        <v>#DIV/0!</v>
      </c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</row>
    <row r="428" spans="1:65" x14ac:dyDescent="0.25">
      <c r="A428" s="9">
        <f>Humans!A428</f>
        <v>420</v>
      </c>
      <c r="B428" s="9">
        <f>Humans!B428</f>
        <v>0</v>
      </c>
      <c r="C428" s="9">
        <f>Humans!C428</f>
        <v>0</v>
      </c>
      <c r="D428" s="9">
        <f>Humans!D428</f>
        <v>0</v>
      </c>
      <c r="E428" s="9">
        <f>Humans!E428</f>
        <v>0</v>
      </c>
      <c r="F428" s="9">
        <f>Humans!F428</f>
        <v>0</v>
      </c>
      <c r="G428" s="9">
        <f>Humans!G428</f>
        <v>0</v>
      </c>
      <c r="H428" s="9">
        <f>Humans!H428</f>
        <v>0</v>
      </c>
      <c r="I428" s="25">
        <f t="shared" si="48"/>
        <v>0</v>
      </c>
      <c r="J428" s="25" t="e">
        <f t="shared" si="49"/>
        <v>#DIV/0!</v>
      </c>
      <c r="K428" s="25" t="e">
        <f t="shared" si="50"/>
        <v>#DIV/0!</v>
      </c>
      <c r="L428" s="25" t="e">
        <f t="shared" si="51"/>
        <v>#DIV/0!</v>
      </c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L428" s="25">
        <f t="shared" si="52"/>
        <v>0</v>
      </c>
      <c r="AM428" s="25" t="e">
        <f t="shared" si="53"/>
        <v>#DIV/0!</v>
      </c>
      <c r="AN428" s="25" t="e">
        <f t="shared" si="54"/>
        <v>#DIV/0!</v>
      </c>
      <c r="AO428" s="25" t="e">
        <f t="shared" si="55"/>
        <v>#DIV/0!</v>
      </c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</row>
    <row r="429" spans="1:65" x14ac:dyDescent="0.25">
      <c r="A429" s="9">
        <f>Humans!A429</f>
        <v>421</v>
      </c>
      <c r="B429" s="9">
        <f>Humans!B429</f>
        <v>0</v>
      </c>
      <c r="C429" s="9">
        <f>Humans!C429</f>
        <v>0</v>
      </c>
      <c r="D429" s="9">
        <f>Humans!D429</f>
        <v>0</v>
      </c>
      <c r="E429" s="9">
        <f>Humans!E429</f>
        <v>0</v>
      </c>
      <c r="F429" s="9">
        <f>Humans!F429</f>
        <v>0</v>
      </c>
      <c r="G429" s="9">
        <f>Humans!G429</f>
        <v>0</v>
      </c>
      <c r="H429" s="9">
        <f>Humans!H429</f>
        <v>0</v>
      </c>
      <c r="I429" s="25">
        <f t="shared" si="48"/>
        <v>0</v>
      </c>
      <c r="J429" s="25" t="e">
        <f t="shared" si="49"/>
        <v>#DIV/0!</v>
      </c>
      <c r="K429" s="25" t="e">
        <f t="shared" si="50"/>
        <v>#DIV/0!</v>
      </c>
      <c r="L429" s="25" t="e">
        <f t="shared" si="51"/>
        <v>#DIV/0!</v>
      </c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L429" s="25">
        <f t="shared" si="52"/>
        <v>0</v>
      </c>
      <c r="AM429" s="25" t="e">
        <f t="shared" si="53"/>
        <v>#DIV/0!</v>
      </c>
      <c r="AN429" s="25" t="e">
        <f t="shared" si="54"/>
        <v>#DIV/0!</v>
      </c>
      <c r="AO429" s="25" t="e">
        <f t="shared" si="55"/>
        <v>#DIV/0!</v>
      </c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</row>
    <row r="430" spans="1:65" x14ac:dyDescent="0.25">
      <c r="A430" s="9">
        <f>Humans!A430</f>
        <v>422</v>
      </c>
      <c r="B430" s="9">
        <f>Humans!B430</f>
        <v>0</v>
      </c>
      <c r="C430" s="9">
        <f>Humans!C430</f>
        <v>0</v>
      </c>
      <c r="D430" s="9">
        <f>Humans!D430</f>
        <v>0</v>
      </c>
      <c r="E430" s="9">
        <f>Humans!E430</f>
        <v>0</v>
      </c>
      <c r="F430" s="9">
        <f>Humans!F430</f>
        <v>0</v>
      </c>
      <c r="G430" s="9">
        <f>Humans!G430</f>
        <v>0</v>
      </c>
      <c r="H430" s="9">
        <f>Humans!H430</f>
        <v>0</v>
      </c>
      <c r="I430" s="25">
        <f t="shared" si="48"/>
        <v>0</v>
      </c>
      <c r="J430" s="25" t="e">
        <f t="shared" si="49"/>
        <v>#DIV/0!</v>
      </c>
      <c r="K430" s="25" t="e">
        <f t="shared" si="50"/>
        <v>#DIV/0!</v>
      </c>
      <c r="L430" s="25" t="e">
        <f t="shared" si="51"/>
        <v>#DIV/0!</v>
      </c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L430" s="25">
        <f t="shared" si="52"/>
        <v>0</v>
      </c>
      <c r="AM430" s="25" t="e">
        <f t="shared" si="53"/>
        <v>#DIV/0!</v>
      </c>
      <c r="AN430" s="25" t="e">
        <f t="shared" si="54"/>
        <v>#DIV/0!</v>
      </c>
      <c r="AO430" s="25" t="e">
        <f t="shared" si="55"/>
        <v>#DIV/0!</v>
      </c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</row>
    <row r="431" spans="1:65" x14ac:dyDescent="0.25">
      <c r="A431" s="9">
        <f>Humans!A431</f>
        <v>423</v>
      </c>
      <c r="B431" s="9">
        <f>Humans!B431</f>
        <v>0</v>
      </c>
      <c r="C431" s="9">
        <f>Humans!C431</f>
        <v>0</v>
      </c>
      <c r="D431" s="9">
        <f>Humans!D431</f>
        <v>0</v>
      </c>
      <c r="E431" s="9">
        <f>Humans!E431</f>
        <v>0</v>
      </c>
      <c r="F431" s="9">
        <f>Humans!F431</f>
        <v>0</v>
      </c>
      <c r="G431" s="9">
        <f>Humans!G431</f>
        <v>0</v>
      </c>
      <c r="H431" s="9">
        <f>Humans!H431</f>
        <v>0</v>
      </c>
      <c r="I431" s="25">
        <f t="shared" si="48"/>
        <v>0</v>
      </c>
      <c r="J431" s="25" t="e">
        <f t="shared" si="49"/>
        <v>#DIV/0!</v>
      </c>
      <c r="K431" s="25" t="e">
        <f t="shared" si="50"/>
        <v>#DIV/0!</v>
      </c>
      <c r="L431" s="25" t="e">
        <f t="shared" si="51"/>
        <v>#DIV/0!</v>
      </c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L431" s="25">
        <f t="shared" si="52"/>
        <v>0</v>
      </c>
      <c r="AM431" s="25" t="e">
        <f t="shared" si="53"/>
        <v>#DIV/0!</v>
      </c>
      <c r="AN431" s="25" t="e">
        <f t="shared" si="54"/>
        <v>#DIV/0!</v>
      </c>
      <c r="AO431" s="25" t="e">
        <f t="shared" si="55"/>
        <v>#DIV/0!</v>
      </c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</row>
    <row r="432" spans="1:65" x14ac:dyDescent="0.25">
      <c r="A432" s="9">
        <f>Humans!A432</f>
        <v>424</v>
      </c>
      <c r="B432" s="9">
        <f>Humans!B432</f>
        <v>0</v>
      </c>
      <c r="C432" s="9">
        <f>Humans!C432</f>
        <v>0</v>
      </c>
      <c r="D432" s="9">
        <f>Humans!D432</f>
        <v>0</v>
      </c>
      <c r="E432" s="9">
        <f>Humans!E432</f>
        <v>0</v>
      </c>
      <c r="F432" s="9">
        <f>Humans!F432</f>
        <v>0</v>
      </c>
      <c r="G432" s="9">
        <f>Humans!G432</f>
        <v>0</v>
      </c>
      <c r="H432" s="9">
        <f>Humans!H432</f>
        <v>0</v>
      </c>
      <c r="I432" s="25">
        <f t="shared" si="48"/>
        <v>0</v>
      </c>
      <c r="J432" s="25" t="e">
        <f t="shared" si="49"/>
        <v>#DIV/0!</v>
      </c>
      <c r="K432" s="25" t="e">
        <f t="shared" si="50"/>
        <v>#DIV/0!</v>
      </c>
      <c r="L432" s="25" t="e">
        <f t="shared" si="51"/>
        <v>#DIV/0!</v>
      </c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L432" s="25">
        <f t="shared" si="52"/>
        <v>0</v>
      </c>
      <c r="AM432" s="25" t="e">
        <f t="shared" si="53"/>
        <v>#DIV/0!</v>
      </c>
      <c r="AN432" s="25" t="e">
        <f t="shared" si="54"/>
        <v>#DIV/0!</v>
      </c>
      <c r="AO432" s="25" t="e">
        <f t="shared" si="55"/>
        <v>#DIV/0!</v>
      </c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</row>
    <row r="433" spans="1:65" x14ac:dyDescent="0.25">
      <c r="A433" s="9">
        <f>Humans!A433</f>
        <v>425</v>
      </c>
      <c r="B433" s="9">
        <f>Humans!B433</f>
        <v>0</v>
      </c>
      <c r="C433" s="9">
        <f>Humans!C433</f>
        <v>0</v>
      </c>
      <c r="D433" s="9">
        <f>Humans!D433</f>
        <v>0</v>
      </c>
      <c r="E433" s="9">
        <f>Humans!E433</f>
        <v>0</v>
      </c>
      <c r="F433" s="9">
        <f>Humans!F433</f>
        <v>0</v>
      </c>
      <c r="G433" s="9">
        <f>Humans!G433</f>
        <v>0</v>
      </c>
      <c r="H433" s="9">
        <f>Humans!H433</f>
        <v>0</v>
      </c>
      <c r="I433" s="25">
        <f t="shared" si="48"/>
        <v>0</v>
      </c>
      <c r="J433" s="25" t="e">
        <f t="shared" si="49"/>
        <v>#DIV/0!</v>
      </c>
      <c r="K433" s="25" t="e">
        <f t="shared" si="50"/>
        <v>#DIV/0!</v>
      </c>
      <c r="L433" s="25" t="e">
        <f t="shared" si="51"/>
        <v>#DIV/0!</v>
      </c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L433" s="25">
        <f t="shared" si="52"/>
        <v>0</v>
      </c>
      <c r="AM433" s="25" t="e">
        <f t="shared" si="53"/>
        <v>#DIV/0!</v>
      </c>
      <c r="AN433" s="25" t="e">
        <f t="shared" si="54"/>
        <v>#DIV/0!</v>
      </c>
      <c r="AO433" s="25" t="e">
        <f t="shared" si="55"/>
        <v>#DIV/0!</v>
      </c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</row>
    <row r="434" spans="1:65" x14ac:dyDescent="0.25">
      <c r="A434" s="9">
        <f>Humans!A434</f>
        <v>426</v>
      </c>
      <c r="B434" s="9">
        <f>Humans!B434</f>
        <v>0</v>
      </c>
      <c r="C434" s="9">
        <f>Humans!C434</f>
        <v>0</v>
      </c>
      <c r="D434" s="9">
        <f>Humans!D434</f>
        <v>0</v>
      </c>
      <c r="E434" s="9">
        <f>Humans!E434</f>
        <v>0</v>
      </c>
      <c r="F434" s="9">
        <f>Humans!F434</f>
        <v>0</v>
      </c>
      <c r="G434" s="9">
        <f>Humans!G434</f>
        <v>0</v>
      </c>
      <c r="H434" s="9">
        <f>Humans!H434</f>
        <v>0</v>
      </c>
      <c r="I434" s="25">
        <f t="shared" si="48"/>
        <v>0</v>
      </c>
      <c r="J434" s="25" t="e">
        <f t="shared" si="49"/>
        <v>#DIV/0!</v>
      </c>
      <c r="K434" s="25" t="e">
        <f t="shared" si="50"/>
        <v>#DIV/0!</v>
      </c>
      <c r="L434" s="25" t="e">
        <f t="shared" si="51"/>
        <v>#DIV/0!</v>
      </c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L434" s="25">
        <f t="shared" si="52"/>
        <v>0</v>
      </c>
      <c r="AM434" s="25" t="e">
        <f t="shared" si="53"/>
        <v>#DIV/0!</v>
      </c>
      <c r="AN434" s="25" t="e">
        <f t="shared" si="54"/>
        <v>#DIV/0!</v>
      </c>
      <c r="AO434" s="25" t="e">
        <f t="shared" si="55"/>
        <v>#DIV/0!</v>
      </c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</row>
    <row r="435" spans="1:65" x14ac:dyDescent="0.25">
      <c r="A435" s="9">
        <f>Humans!A435</f>
        <v>427</v>
      </c>
      <c r="B435" s="9">
        <f>Humans!B435</f>
        <v>0</v>
      </c>
      <c r="C435" s="9">
        <f>Humans!C435</f>
        <v>0</v>
      </c>
      <c r="D435" s="9">
        <f>Humans!D435</f>
        <v>0</v>
      </c>
      <c r="E435" s="9">
        <f>Humans!E435</f>
        <v>0</v>
      </c>
      <c r="F435" s="9">
        <f>Humans!F435</f>
        <v>0</v>
      </c>
      <c r="G435" s="9">
        <f>Humans!G435</f>
        <v>0</v>
      </c>
      <c r="H435" s="9">
        <f>Humans!H435</f>
        <v>0</v>
      </c>
      <c r="I435" s="25">
        <f t="shared" si="48"/>
        <v>0</v>
      </c>
      <c r="J435" s="25" t="e">
        <f t="shared" si="49"/>
        <v>#DIV/0!</v>
      </c>
      <c r="K435" s="25" t="e">
        <f t="shared" si="50"/>
        <v>#DIV/0!</v>
      </c>
      <c r="L435" s="25" t="e">
        <f t="shared" si="51"/>
        <v>#DIV/0!</v>
      </c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L435" s="25">
        <f t="shared" si="52"/>
        <v>0</v>
      </c>
      <c r="AM435" s="25" t="e">
        <f t="shared" si="53"/>
        <v>#DIV/0!</v>
      </c>
      <c r="AN435" s="25" t="e">
        <f t="shared" si="54"/>
        <v>#DIV/0!</v>
      </c>
      <c r="AO435" s="25" t="e">
        <f t="shared" si="55"/>
        <v>#DIV/0!</v>
      </c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</row>
    <row r="436" spans="1:65" x14ac:dyDescent="0.25">
      <c r="A436" s="9">
        <f>Humans!A436</f>
        <v>428</v>
      </c>
      <c r="B436" s="9">
        <f>Humans!B436</f>
        <v>0</v>
      </c>
      <c r="C436" s="9">
        <f>Humans!C436</f>
        <v>0</v>
      </c>
      <c r="D436" s="9">
        <f>Humans!D436</f>
        <v>0</v>
      </c>
      <c r="E436" s="9">
        <f>Humans!E436</f>
        <v>0</v>
      </c>
      <c r="F436" s="9">
        <f>Humans!F436</f>
        <v>0</v>
      </c>
      <c r="G436" s="9">
        <f>Humans!G436</f>
        <v>0</v>
      </c>
      <c r="H436" s="9">
        <f>Humans!H436</f>
        <v>0</v>
      </c>
      <c r="I436" s="25">
        <f t="shared" si="48"/>
        <v>0</v>
      </c>
      <c r="J436" s="25" t="e">
        <f t="shared" si="49"/>
        <v>#DIV/0!</v>
      </c>
      <c r="K436" s="25" t="e">
        <f t="shared" si="50"/>
        <v>#DIV/0!</v>
      </c>
      <c r="L436" s="25" t="e">
        <f t="shared" si="51"/>
        <v>#DIV/0!</v>
      </c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L436" s="25">
        <f t="shared" si="52"/>
        <v>0</v>
      </c>
      <c r="AM436" s="25" t="e">
        <f t="shared" si="53"/>
        <v>#DIV/0!</v>
      </c>
      <c r="AN436" s="25" t="e">
        <f t="shared" si="54"/>
        <v>#DIV/0!</v>
      </c>
      <c r="AO436" s="25" t="e">
        <f t="shared" si="55"/>
        <v>#DIV/0!</v>
      </c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</row>
    <row r="437" spans="1:65" x14ac:dyDescent="0.25">
      <c r="A437" s="9">
        <f>Humans!A437</f>
        <v>429</v>
      </c>
      <c r="B437" s="9">
        <f>Humans!B437</f>
        <v>0</v>
      </c>
      <c r="C437" s="9">
        <f>Humans!C437</f>
        <v>0</v>
      </c>
      <c r="D437" s="9">
        <f>Humans!D437</f>
        <v>0</v>
      </c>
      <c r="E437" s="9">
        <f>Humans!E437</f>
        <v>0</v>
      </c>
      <c r="F437" s="9">
        <f>Humans!F437</f>
        <v>0</v>
      </c>
      <c r="G437" s="9">
        <f>Humans!G437</f>
        <v>0</v>
      </c>
      <c r="H437" s="9">
        <f>Humans!H437</f>
        <v>0</v>
      </c>
      <c r="I437" s="25">
        <f t="shared" si="48"/>
        <v>0</v>
      </c>
      <c r="J437" s="25" t="e">
        <f t="shared" si="49"/>
        <v>#DIV/0!</v>
      </c>
      <c r="K437" s="25" t="e">
        <f t="shared" si="50"/>
        <v>#DIV/0!</v>
      </c>
      <c r="L437" s="25" t="e">
        <f t="shared" si="51"/>
        <v>#DIV/0!</v>
      </c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L437" s="25">
        <f t="shared" si="52"/>
        <v>0</v>
      </c>
      <c r="AM437" s="25" t="e">
        <f t="shared" si="53"/>
        <v>#DIV/0!</v>
      </c>
      <c r="AN437" s="25" t="e">
        <f t="shared" si="54"/>
        <v>#DIV/0!</v>
      </c>
      <c r="AO437" s="25" t="e">
        <f t="shared" si="55"/>
        <v>#DIV/0!</v>
      </c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</row>
    <row r="438" spans="1:65" x14ac:dyDescent="0.25">
      <c r="A438" s="9">
        <f>Humans!A438</f>
        <v>430</v>
      </c>
      <c r="B438" s="9">
        <f>Humans!B438</f>
        <v>0</v>
      </c>
      <c r="C438" s="9">
        <f>Humans!C438</f>
        <v>0</v>
      </c>
      <c r="D438" s="9">
        <f>Humans!D438</f>
        <v>0</v>
      </c>
      <c r="E438" s="9">
        <f>Humans!E438</f>
        <v>0</v>
      </c>
      <c r="F438" s="9">
        <f>Humans!F438</f>
        <v>0</v>
      </c>
      <c r="G438" s="9">
        <f>Humans!G438</f>
        <v>0</v>
      </c>
      <c r="H438" s="9">
        <f>Humans!H438</f>
        <v>0</v>
      </c>
      <c r="I438" s="25">
        <f t="shared" si="48"/>
        <v>0</v>
      </c>
      <c r="J438" s="25" t="e">
        <f t="shared" si="49"/>
        <v>#DIV/0!</v>
      </c>
      <c r="K438" s="25" t="e">
        <f t="shared" si="50"/>
        <v>#DIV/0!</v>
      </c>
      <c r="L438" s="25" t="e">
        <f t="shared" si="51"/>
        <v>#DIV/0!</v>
      </c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L438" s="25">
        <f t="shared" si="52"/>
        <v>0</v>
      </c>
      <c r="AM438" s="25" t="e">
        <f t="shared" si="53"/>
        <v>#DIV/0!</v>
      </c>
      <c r="AN438" s="25" t="e">
        <f t="shared" si="54"/>
        <v>#DIV/0!</v>
      </c>
      <c r="AO438" s="25" t="e">
        <f t="shared" si="55"/>
        <v>#DIV/0!</v>
      </c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</row>
    <row r="439" spans="1:65" x14ac:dyDescent="0.25">
      <c r="A439" s="9">
        <f>Humans!A439</f>
        <v>431</v>
      </c>
      <c r="B439" s="9">
        <f>Humans!B439</f>
        <v>0</v>
      </c>
      <c r="C439" s="9">
        <f>Humans!C439</f>
        <v>0</v>
      </c>
      <c r="D439" s="9">
        <f>Humans!D439</f>
        <v>0</v>
      </c>
      <c r="E439" s="9">
        <f>Humans!E439</f>
        <v>0</v>
      </c>
      <c r="F439" s="9">
        <f>Humans!F439</f>
        <v>0</v>
      </c>
      <c r="G439" s="9">
        <f>Humans!G439</f>
        <v>0</v>
      </c>
      <c r="H439" s="9">
        <f>Humans!H439</f>
        <v>0</v>
      </c>
      <c r="I439" s="25">
        <f t="shared" si="48"/>
        <v>0</v>
      </c>
      <c r="J439" s="25" t="e">
        <f t="shared" si="49"/>
        <v>#DIV/0!</v>
      </c>
      <c r="K439" s="25" t="e">
        <f t="shared" si="50"/>
        <v>#DIV/0!</v>
      </c>
      <c r="L439" s="25" t="e">
        <f t="shared" si="51"/>
        <v>#DIV/0!</v>
      </c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L439" s="25">
        <f t="shared" si="52"/>
        <v>0</v>
      </c>
      <c r="AM439" s="25" t="e">
        <f t="shared" si="53"/>
        <v>#DIV/0!</v>
      </c>
      <c r="AN439" s="25" t="e">
        <f t="shared" si="54"/>
        <v>#DIV/0!</v>
      </c>
      <c r="AO439" s="25" t="e">
        <f t="shared" si="55"/>
        <v>#DIV/0!</v>
      </c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</row>
    <row r="440" spans="1:65" x14ac:dyDescent="0.25">
      <c r="A440" s="9">
        <f>Humans!A440</f>
        <v>432</v>
      </c>
      <c r="B440" s="9">
        <f>Humans!B440</f>
        <v>0</v>
      </c>
      <c r="C440" s="9">
        <f>Humans!C440</f>
        <v>0</v>
      </c>
      <c r="D440" s="9">
        <f>Humans!D440</f>
        <v>0</v>
      </c>
      <c r="E440" s="9">
        <f>Humans!E440</f>
        <v>0</v>
      </c>
      <c r="F440" s="9">
        <f>Humans!F440</f>
        <v>0</v>
      </c>
      <c r="G440" s="9">
        <f>Humans!G440</f>
        <v>0</v>
      </c>
      <c r="H440" s="9">
        <f>Humans!H440</f>
        <v>0</v>
      </c>
      <c r="I440" s="25">
        <f t="shared" si="48"/>
        <v>0</v>
      </c>
      <c r="J440" s="25" t="e">
        <f t="shared" si="49"/>
        <v>#DIV/0!</v>
      </c>
      <c r="K440" s="25" t="e">
        <f t="shared" si="50"/>
        <v>#DIV/0!</v>
      </c>
      <c r="L440" s="25" t="e">
        <f t="shared" si="51"/>
        <v>#DIV/0!</v>
      </c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L440" s="25">
        <f t="shared" si="52"/>
        <v>0</v>
      </c>
      <c r="AM440" s="25" t="e">
        <f t="shared" si="53"/>
        <v>#DIV/0!</v>
      </c>
      <c r="AN440" s="25" t="e">
        <f t="shared" si="54"/>
        <v>#DIV/0!</v>
      </c>
      <c r="AO440" s="25" t="e">
        <f t="shared" si="55"/>
        <v>#DIV/0!</v>
      </c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</row>
    <row r="441" spans="1:65" x14ac:dyDescent="0.25">
      <c r="A441" s="9">
        <f>Humans!A441</f>
        <v>433</v>
      </c>
      <c r="B441" s="9">
        <f>Humans!B441</f>
        <v>0</v>
      </c>
      <c r="C441" s="9">
        <f>Humans!C441</f>
        <v>0</v>
      </c>
      <c r="D441" s="9">
        <f>Humans!D441</f>
        <v>0</v>
      </c>
      <c r="E441" s="9">
        <f>Humans!E441</f>
        <v>0</v>
      </c>
      <c r="F441" s="9">
        <f>Humans!F441</f>
        <v>0</v>
      </c>
      <c r="G441" s="9">
        <f>Humans!G441</f>
        <v>0</v>
      </c>
      <c r="H441" s="9">
        <f>Humans!H441</f>
        <v>0</v>
      </c>
      <c r="I441" s="25">
        <f t="shared" si="48"/>
        <v>0</v>
      </c>
      <c r="J441" s="25" t="e">
        <f t="shared" si="49"/>
        <v>#DIV/0!</v>
      </c>
      <c r="K441" s="25" t="e">
        <f t="shared" si="50"/>
        <v>#DIV/0!</v>
      </c>
      <c r="L441" s="25" t="e">
        <f t="shared" si="51"/>
        <v>#DIV/0!</v>
      </c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L441" s="25">
        <f t="shared" si="52"/>
        <v>0</v>
      </c>
      <c r="AM441" s="25" t="e">
        <f t="shared" si="53"/>
        <v>#DIV/0!</v>
      </c>
      <c r="AN441" s="25" t="e">
        <f t="shared" si="54"/>
        <v>#DIV/0!</v>
      </c>
      <c r="AO441" s="25" t="e">
        <f t="shared" si="55"/>
        <v>#DIV/0!</v>
      </c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</row>
    <row r="442" spans="1:65" x14ac:dyDescent="0.25">
      <c r="A442" s="9">
        <f>Humans!A442</f>
        <v>434</v>
      </c>
      <c r="B442" s="9">
        <f>Humans!B442</f>
        <v>0</v>
      </c>
      <c r="C442" s="9">
        <f>Humans!C442</f>
        <v>0</v>
      </c>
      <c r="D442" s="9">
        <f>Humans!D442</f>
        <v>0</v>
      </c>
      <c r="E442" s="9">
        <f>Humans!E442</f>
        <v>0</v>
      </c>
      <c r="F442" s="9">
        <f>Humans!F442</f>
        <v>0</v>
      </c>
      <c r="G442" s="9">
        <f>Humans!G442</f>
        <v>0</v>
      </c>
      <c r="H442" s="9">
        <f>Humans!H442</f>
        <v>0</v>
      </c>
      <c r="I442" s="25">
        <f t="shared" si="48"/>
        <v>0</v>
      </c>
      <c r="J442" s="25" t="e">
        <f t="shared" si="49"/>
        <v>#DIV/0!</v>
      </c>
      <c r="K442" s="25" t="e">
        <f t="shared" si="50"/>
        <v>#DIV/0!</v>
      </c>
      <c r="L442" s="25" t="e">
        <f t="shared" si="51"/>
        <v>#DIV/0!</v>
      </c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L442" s="25">
        <f t="shared" si="52"/>
        <v>0</v>
      </c>
      <c r="AM442" s="25" t="e">
        <f t="shared" si="53"/>
        <v>#DIV/0!</v>
      </c>
      <c r="AN442" s="25" t="e">
        <f t="shared" si="54"/>
        <v>#DIV/0!</v>
      </c>
      <c r="AO442" s="25" t="e">
        <f t="shared" si="55"/>
        <v>#DIV/0!</v>
      </c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</row>
    <row r="443" spans="1:65" x14ac:dyDescent="0.25">
      <c r="A443" s="9">
        <f>Humans!A443</f>
        <v>435</v>
      </c>
      <c r="B443" s="9">
        <f>Humans!B443</f>
        <v>0</v>
      </c>
      <c r="C443" s="9">
        <f>Humans!C443</f>
        <v>0</v>
      </c>
      <c r="D443" s="9">
        <f>Humans!D443</f>
        <v>0</v>
      </c>
      <c r="E443" s="9">
        <f>Humans!E443</f>
        <v>0</v>
      </c>
      <c r="F443" s="9">
        <f>Humans!F443</f>
        <v>0</v>
      </c>
      <c r="G443" s="9">
        <f>Humans!G443</f>
        <v>0</v>
      </c>
      <c r="H443" s="9">
        <f>Humans!H443</f>
        <v>0</v>
      </c>
      <c r="I443" s="25">
        <f t="shared" si="48"/>
        <v>0</v>
      </c>
      <c r="J443" s="25" t="e">
        <f t="shared" si="49"/>
        <v>#DIV/0!</v>
      </c>
      <c r="K443" s="25" t="e">
        <f t="shared" si="50"/>
        <v>#DIV/0!</v>
      </c>
      <c r="L443" s="25" t="e">
        <f t="shared" si="51"/>
        <v>#DIV/0!</v>
      </c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L443" s="25">
        <f t="shared" si="52"/>
        <v>0</v>
      </c>
      <c r="AM443" s="25" t="e">
        <f t="shared" si="53"/>
        <v>#DIV/0!</v>
      </c>
      <c r="AN443" s="25" t="e">
        <f t="shared" si="54"/>
        <v>#DIV/0!</v>
      </c>
      <c r="AO443" s="25" t="e">
        <f t="shared" si="55"/>
        <v>#DIV/0!</v>
      </c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</row>
    <row r="444" spans="1:65" x14ac:dyDescent="0.25">
      <c r="A444" s="9">
        <f>Humans!A444</f>
        <v>436</v>
      </c>
      <c r="B444" s="9">
        <f>Humans!B444</f>
        <v>0</v>
      </c>
      <c r="C444" s="9">
        <f>Humans!C444</f>
        <v>0</v>
      </c>
      <c r="D444" s="9">
        <f>Humans!D444</f>
        <v>0</v>
      </c>
      <c r="E444" s="9">
        <f>Humans!E444</f>
        <v>0</v>
      </c>
      <c r="F444" s="9">
        <f>Humans!F444</f>
        <v>0</v>
      </c>
      <c r="G444" s="9">
        <f>Humans!G444</f>
        <v>0</v>
      </c>
      <c r="H444" s="9">
        <f>Humans!H444</f>
        <v>0</v>
      </c>
      <c r="I444" s="25">
        <f t="shared" si="48"/>
        <v>0</v>
      </c>
      <c r="J444" s="25" t="e">
        <f t="shared" si="49"/>
        <v>#DIV/0!</v>
      </c>
      <c r="K444" s="25" t="e">
        <f t="shared" si="50"/>
        <v>#DIV/0!</v>
      </c>
      <c r="L444" s="25" t="e">
        <f t="shared" si="51"/>
        <v>#DIV/0!</v>
      </c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L444" s="25">
        <f t="shared" si="52"/>
        <v>0</v>
      </c>
      <c r="AM444" s="25" t="e">
        <f t="shared" si="53"/>
        <v>#DIV/0!</v>
      </c>
      <c r="AN444" s="25" t="e">
        <f t="shared" si="54"/>
        <v>#DIV/0!</v>
      </c>
      <c r="AO444" s="25" t="e">
        <f t="shared" si="55"/>
        <v>#DIV/0!</v>
      </c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</row>
    <row r="445" spans="1:65" x14ac:dyDescent="0.25">
      <c r="A445" s="9">
        <f>Humans!A445</f>
        <v>437</v>
      </c>
      <c r="B445" s="9">
        <f>Humans!B445</f>
        <v>0</v>
      </c>
      <c r="C445" s="9">
        <f>Humans!C445</f>
        <v>0</v>
      </c>
      <c r="D445" s="9">
        <f>Humans!D445</f>
        <v>0</v>
      </c>
      <c r="E445" s="9">
        <f>Humans!E445</f>
        <v>0</v>
      </c>
      <c r="F445" s="9">
        <f>Humans!F445</f>
        <v>0</v>
      </c>
      <c r="G445" s="9">
        <f>Humans!G445</f>
        <v>0</v>
      </c>
      <c r="H445" s="9">
        <f>Humans!H445</f>
        <v>0</v>
      </c>
      <c r="I445" s="25">
        <f t="shared" si="48"/>
        <v>0</v>
      </c>
      <c r="J445" s="25" t="e">
        <f t="shared" si="49"/>
        <v>#DIV/0!</v>
      </c>
      <c r="K445" s="25" t="e">
        <f t="shared" si="50"/>
        <v>#DIV/0!</v>
      </c>
      <c r="L445" s="25" t="e">
        <f t="shared" si="51"/>
        <v>#DIV/0!</v>
      </c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L445" s="25">
        <f t="shared" si="52"/>
        <v>0</v>
      </c>
      <c r="AM445" s="25" t="e">
        <f t="shared" si="53"/>
        <v>#DIV/0!</v>
      </c>
      <c r="AN445" s="25" t="e">
        <f t="shared" si="54"/>
        <v>#DIV/0!</v>
      </c>
      <c r="AO445" s="25" t="e">
        <f t="shared" si="55"/>
        <v>#DIV/0!</v>
      </c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</row>
    <row r="446" spans="1:65" x14ac:dyDescent="0.25">
      <c r="A446" s="9">
        <f>Humans!A446</f>
        <v>438</v>
      </c>
      <c r="B446" s="9">
        <f>Humans!B446</f>
        <v>0</v>
      </c>
      <c r="C446" s="9">
        <f>Humans!C446</f>
        <v>0</v>
      </c>
      <c r="D446" s="9">
        <f>Humans!D446</f>
        <v>0</v>
      </c>
      <c r="E446" s="9">
        <f>Humans!E446</f>
        <v>0</v>
      </c>
      <c r="F446" s="9">
        <f>Humans!F446</f>
        <v>0</v>
      </c>
      <c r="G446" s="9">
        <f>Humans!G446</f>
        <v>0</v>
      </c>
      <c r="H446" s="9">
        <f>Humans!H446</f>
        <v>0</v>
      </c>
      <c r="I446" s="25">
        <f t="shared" si="48"/>
        <v>0</v>
      </c>
      <c r="J446" s="25" t="e">
        <f t="shared" si="49"/>
        <v>#DIV/0!</v>
      </c>
      <c r="K446" s="25" t="e">
        <f t="shared" si="50"/>
        <v>#DIV/0!</v>
      </c>
      <c r="L446" s="25" t="e">
        <f t="shared" si="51"/>
        <v>#DIV/0!</v>
      </c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L446" s="25">
        <f t="shared" si="52"/>
        <v>0</v>
      </c>
      <c r="AM446" s="25" t="e">
        <f t="shared" si="53"/>
        <v>#DIV/0!</v>
      </c>
      <c r="AN446" s="25" t="e">
        <f t="shared" si="54"/>
        <v>#DIV/0!</v>
      </c>
      <c r="AO446" s="25" t="e">
        <f t="shared" si="55"/>
        <v>#DIV/0!</v>
      </c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</row>
    <row r="447" spans="1:65" x14ac:dyDescent="0.25">
      <c r="A447" s="9">
        <f>Humans!A447</f>
        <v>439</v>
      </c>
      <c r="B447" s="9">
        <f>Humans!B447</f>
        <v>0</v>
      </c>
      <c r="C447" s="9">
        <f>Humans!C447</f>
        <v>0</v>
      </c>
      <c r="D447" s="9">
        <f>Humans!D447</f>
        <v>0</v>
      </c>
      <c r="E447" s="9">
        <f>Humans!E447</f>
        <v>0</v>
      </c>
      <c r="F447" s="9">
        <f>Humans!F447</f>
        <v>0</v>
      </c>
      <c r="G447" s="9">
        <f>Humans!G447</f>
        <v>0</v>
      </c>
      <c r="H447" s="9">
        <f>Humans!H447</f>
        <v>0</v>
      </c>
      <c r="I447" s="25">
        <f t="shared" si="48"/>
        <v>0</v>
      </c>
      <c r="J447" s="25" t="e">
        <f t="shared" si="49"/>
        <v>#DIV/0!</v>
      </c>
      <c r="K447" s="25" t="e">
        <f t="shared" si="50"/>
        <v>#DIV/0!</v>
      </c>
      <c r="L447" s="25" t="e">
        <f t="shared" si="51"/>
        <v>#DIV/0!</v>
      </c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L447" s="25">
        <f t="shared" si="52"/>
        <v>0</v>
      </c>
      <c r="AM447" s="25" t="e">
        <f t="shared" si="53"/>
        <v>#DIV/0!</v>
      </c>
      <c r="AN447" s="25" t="e">
        <f t="shared" si="54"/>
        <v>#DIV/0!</v>
      </c>
      <c r="AO447" s="25" t="e">
        <f t="shared" si="55"/>
        <v>#DIV/0!</v>
      </c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</row>
    <row r="448" spans="1:65" x14ac:dyDescent="0.25">
      <c r="A448" s="9">
        <f>Humans!A448</f>
        <v>440</v>
      </c>
      <c r="B448" s="9">
        <f>Humans!B448</f>
        <v>0</v>
      </c>
      <c r="C448" s="9">
        <f>Humans!C448</f>
        <v>0</v>
      </c>
      <c r="D448" s="9">
        <f>Humans!D448</f>
        <v>0</v>
      </c>
      <c r="E448" s="9">
        <f>Humans!E448</f>
        <v>0</v>
      </c>
      <c r="F448" s="9">
        <f>Humans!F448</f>
        <v>0</v>
      </c>
      <c r="G448" s="9">
        <f>Humans!G448</f>
        <v>0</v>
      </c>
      <c r="H448" s="9">
        <f>Humans!H448</f>
        <v>0</v>
      </c>
      <c r="I448" s="25">
        <f t="shared" si="48"/>
        <v>0</v>
      </c>
      <c r="J448" s="25" t="e">
        <f t="shared" si="49"/>
        <v>#DIV/0!</v>
      </c>
      <c r="K448" s="25" t="e">
        <f t="shared" si="50"/>
        <v>#DIV/0!</v>
      </c>
      <c r="L448" s="25" t="e">
        <f t="shared" si="51"/>
        <v>#DIV/0!</v>
      </c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L448" s="25">
        <f t="shared" si="52"/>
        <v>0</v>
      </c>
      <c r="AM448" s="25" t="e">
        <f t="shared" si="53"/>
        <v>#DIV/0!</v>
      </c>
      <c r="AN448" s="25" t="e">
        <f t="shared" si="54"/>
        <v>#DIV/0!</v>
      </c>
      <c r="AO448" s="25" t="e">
        <f t="shared" si="55"/>
        <v>#DIV/0!</v>
      </c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</row>
    <row r="449" spans="1:65" x14ac:dyDescent="0.25">
      <c r="A449" s="9">
        <f>Humans!A449</f>
        <v>441</v>
      </c>
      <c r="B449" s="9">
        <f>Humans!B449</f>
        <v>0</v>
      </c>
      <c r="C449" s="9">
        <f>Humans!C449</f>
        <v>0</v>
      </c>
      <c r="D449" s="9">
        <f>Humans!D449</f>
        <v>0</v>
      </c>
      <c r="E449" s="9">
        <f>Humans!E449</f>
        <v>0</v>
      </c>
      <c r="F449" s="9">
        <f>Humans!F449</f>
        <v>0</v>
      </c>
      <c r="G449" s="9">
        <f>Humans!G449</f>
        <v>0</v>
      </c>
      <c r="H449" s="9">
        <f>Humans!H449</f>
        <v>0</v>
      </c>
      <c r="I449" s="25">
        <f t="shared" si="48"/>
        <v>0</v>
      </c>
      <c r="J449" s="25" t="e">
        <f t="shared" si="49"/>
        <v>#DIV/0!</v>
      </c>
      <c r="K449" s="25" t="e">
        <f t="shared" si="50"/>
        <v>#DIV/0!</v>
      </c>
      <c r="L449" s="25" t="e">
        <f t="shared" si="51"/>
        <v>#DIV/0!</v>
      </c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L449" s="25">
        <f t="shared" si="52"/>
        <v>0</v>
      </c>
      <c r="AM449" s="25" t="e">
        <f t="shared" si="53"/>
        <v>#DIV/0!</v>
      </c>
      <c r="AN449" s="25" t="e">
        <f t="shared" si="54"/>
        <v>#DIV/0!</v>
      </c>
      <c r="AO449" s="25" t="e">
        <f t="shared" si="55"/>
        <v>#DIV/0!</v>
      </c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</row>
    <row r="450" spans="1:65" x14ac:dyDescent="0.25">
      <c r="A450" s="9">
        <f>Humans!A450</f>
        <v>442</v>
      </c>
      <c r="B450" s="9">
        <f>Humans!B450</f>
        <v>0</v>
      </c>
      <c r="C450" s="9">
        <f>Humans!C450</f>
        <v>0</v>
      </c>
      <c r="D450" s="9">
        <f>Humans!D450</f>
        <v>0</v>
      </c>
      <c r="E450" s="9">
        <f>Humans!E450</f>
        <v>0</v>
      </c>
      <c r="F450" s="9">
        <f>Humans!F450</f>
        <v>0</v>
      </c>
      <c r="G450" s="9">
        <f>Humans!G450</f>
        <v>0</v>
      </c>
      <c r="H450" s="9">
        <f>Humans!H450</f>
        <v>0</v>
      </c>
      <c r="I450" s="25">
        <f t="shared" si="48"/>
        <v>0</v>
      </c>
      <c r="J450" s="25" t="e">
        <f t="shared" si="49"/>
        <v>#DIV/0!</v>
      </c>
      <c r="K450" s="25" t="e">
        <f t="shared" si="50"/>
        <v>#DIV/0!</v>
      </c>
      <c r="L450" s="25" t="e">
        <f t="shared" si="51"/>
        <v>#DIV/0!</v>
      </c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L450" s="25">
        <f t="shared" si="52"/>
        <v>0</v>
      </c>
      <c r="AM450" s="25" t="e">
        <f t="shared" si="53"/>
        <v>#DIV/0!</v>
      </c>
      <c r="AN450" s="25" t="e">
        <f t="shared" si="54"/>
        <v>#DIV/0!</v>
      </c>
      <c r="AO450" s="25" t="e">
        <f t="shared" si="55"/>
        <v>#DIV/0!</v>
      </c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</row>
    <row r="451" spans="1:65" x14ac:dyDescent="0.25">
      <c r="A451" s="9">
        <f>Humans!A451</f>
        <v>443</v>
      </c>
      <c r="B451" s="9">
        <f>Humans!B451</f>
        <v>0</v>
      </c>
      <c r="C451" s="9">
        <f>Humans!C451</f>
        <v>0</v>
      </c>
      <c r="D451" s="9">
        <f>Humans!D451</f>
        <v>0</v>
      </c>
      <c r="E451" s="9">
        <f>Humans!E451</f>
        <v>0</v>
      </c>
      <c r="F451" s="9">
        <f>Humans!F451</f>
        <v>0</v>
      </c>
      <c r="G451" s="9">
        <f>Humans!G451</f>
        <v>0</v>
      </c>
      <c r="H451" s="9">
        <f>Humans!H451</f>
        <v>0</v>
      </c>
      <c r="I451" s="25">
        <f t="shared" si="48"/>
        <v>0</v>
      </c>
      <c r="J451" s="25" t="e">
        <f t="shared" si="49"/>
        <v>#DIV/0!</v>
      </c>
      <c r="K451" s="25" t="e">
        <f t="shared" si="50"/>
        <v>#DIV/0!</v>
      </c>
      <c r="L451" s="25" t="e">
        <f t="shared" si="51"/>
        <v>#DIV/0!</v>
      </c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L451" s="25">
        <f t="shared" si="52"/>
        <v>0</v>
      </c>
      <c r="AM451" s="25" t="e">
        <f t="shared" si="53"/>
        <v>#DIV/0!</v>
      </c>
      <c r="AN451" s="25" t="e">
        <f t="shared" si="54"/>
        <v>#DIV/0!</v>
      </c>
      <c r="AO451" s="25" t="e">
        <f t="shared" si="55"/>
        <v>#DIV/0!</v>
      </c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</row>
    <row r="452" spans="1:65" x14ac:dyDescent="0.25">
      <c r="A452" s="9">
        <f>Humans!A452</f>
        <v>444</v>
      </c>
      <c r="B452" s="9">
        <f>Humans!B452</f>
        <v>0</v>
      </c>
      <c r="C452" s="9">
        <f>Humans!C452</f>
        <v>0</v>
      </c>
      <c r="D452" s="9">
        <f>Humans!D452</f>
        <v>0</v>
      </c>
      <c r="E452" s="9">
        <f>Humans!E452</f>
        <v>0</v>
      </c>
      <c r="F452" s="9">
        <f>Humans!F452</f>
        <v>0</v>
      </c>
      <c r="G452" s="9">
        <f>Humans!G452</f>
        <v>0</v>
      </c>
      <c r="H452" s="9">
        <f>Humans!H452</f>
        <v>0</v>
      </c>
      <c r="I452" s="25">
        <f t="shared" si="48"/>
        <v>0</v>
      </c>
      <c r="J452" s="25" t="e">
        <f t="shared" si="49"/>
        <v>#DIV/0!</v>
      </c>
      <c r="K452" s="25" t="e">
        <f t="shared" si="50"/>
        <v>#DIV/0!</v>
      </c>
      <c r="L452" s="25" t="e">
        <f t="shared" si="51"/>
        <v>#DIV/0!</v>
      </c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L452" s="25">
        <f t="shared" si="52"/>
        <v>0</v>
      </c>
      <c r="AM452" s="25" t="e">
        <f t="shared" si="53"/>
        <v>#DIV/0!</v>
      </c>
      <c r="AN452" s="25" t="e">
        <f t="shared" si="54"/>
        <v>#DIV/0!</v>
      </c>
      <c r="AO452" s="25" t="e">
        <f t="shared" si="55"/>
        <v>#DIV/0!</v>
      </c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</row>
    <row r="453" spans="1:65" x14ac:dyDescent="0.25">
      <c r="A453" s="9">
        <f>Humans!A453</f>
        <v>445</v>
      </c>
      <c r="B453" s="9">
        <f>Humans!B453</f>
        <v>0</v>
      </c>
      <c r="C453" s="9">
        <f>Humans!C453</f>
        <v>0</v>
      </c>
      <c r="D453" s="9">
        <f>Humans!D453</f>
        <v>0</v>
      </c>
      <c r="E453" s="9">
        <f>Humans!E453</f>
        <v>0</v>
      </c>
      <c r="F453" s="9">
        <f>Humans!F453</f>
        <v>0</v>
      </c>
      <c r="G453" s="9">
        <f>Humans!G453</f>
        <v>0</v>
      </c>
      <c r="H453" s="9">
        <f>Humans!H453</f>
        <v>0</v>
      </c>
      <c r="I453" s="25">
        <f t="shared" si="48"/>
        <v>0</v>
      </c>
      <c r="J453" s="25" t="e">
        <f t="shared" si="49"/>
        <v>#DIV/0!</v>
      </c>
      <c r="K453" s="25" t="e">
        <f t="shared" si="50"/>
        <v>#DIV/0!</v>
      </c>
      <c r="L453" s="25" t="e">
        <f t="shared" si="51"/>
        <v>#DIV/0!</v>
      </c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L453" s="25">
        <f t="shared" si="52"/>
        <v>0</v>
      </c>
      <c r="AM453" s="25" t="e">
        <f t="shared" si="53"/>
        <v>#DIV/0!</v>
      </c>
      <c r="AN453" s="25" t="e">
        <f t="shared" si="54"/>
        <v>#DIV/0!</v>
      </c>
      <c r="AO453" s="25" t="e">
        <f t="shared" si="55"/>
        <v>#DIV/0!</v>
      </c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</row>
    <row r="454" spans="1:65" x14ac:dyDescent="0.25">
      <c r="A454" s="9">
        <f>Humans!A454</f>
        <v>446</v>
      </c>
      <c r="B454" s="9">
        <f>Humans!B454</f>
        <v>0</v>
      </c>
      <c r="C454" s="9">
        <f>Humans!C454</f>
        <v>0</v>
      </c>
      <c r="D454" s="9">
        <f>Humans!D454</f>
        <v>0</v>
      </c>
      <c r="E454" s="9">
        <f>Humans!E454</f>
        <v>0</v>
      </c>
      <c r="F454" s="9">
        <f>Humans!F454</f>
        <v>0</v>
      </c>
      <c r="G454" s="9">
        <f>Humans!G454</f>
        <v>0</v>
      </c>
      <c r="H454" s="9">
        <f>Humans!H454</f>
        <v>0</v>
      </c>
      <c r="I454" s="25">
        <f t="shared" si="48"/>
        <v>0</v>
      </c>
      <c r="J454" s="25" t="e">
        <f t="shared" si="49"/>
        <v>#DIV/0!</v>
      </c>
      <c r="K454" s="25" t="e">
        <f t="shared" si="50"/>
        <v>#DIV/0!</v>
      </c>
      <c r="L454" s="25" t="e">
        <f t="shared" si="51"/>
        <v>#DIV/0!</v>
      </c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L454" s="25">
        <f t="shared" si="52"/>
        <v>0</v>
      </c>
      <c r="AM454" s="25" t="e">
        <f t="shared" si="53"/>
        <v>#DIV/0!</v>
      </c>
      <c r="AN454" s="25" t="e">
        <f t="shared" si="54"/>
        <v>#DIV/0!</v>
      </c>
      <c r="AO454" s="25" t="e">
        <f t="shared" si="55"/>
        <v>#DIV/0!</v>
      </c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</row>
    <row r="455" spans="1:65" x14ac:dyDescent="0.25">
      <c r="A455" s="9">
        <f>Humans!A455</f>
        <v>447</v>
      </c>
      <c r="B455" s="9">
        <f>Humans!B455</f>
        <v>0</v>
      </c>
      <c r="C455" s="9">
        <f>Humans!C455</f>
        <v>0</v>
      </c>
      <c r="D455" s="9">
        <f>Humans!D455</f>
        <v>0</v>
      </c>
      <c r="E455" s="9">
        <f>Humans!E455</f>
        <v>0</v>
      </c>
      <c r="F455" s="9">
        <f>Humans!F455</f>
        <v>0</v>
      </c>
      <c r="G455" s="9">
        <f>Humans!G455</f>
        <v>0</v>
      </c>
      <c r="H455" s="9">
        <f>Humans!H455</f>
        <v>0</v>
      </c>
      <c r="I455" s="25">
        <f t="shared" si="48"/>
        <v>0</v>
      </c>
      <c r="J455" s="25" t="e">
        <f t="shared" si="49"/>
        <v>#DIV/0!</v>
      </c>
      <c r="K455" s="25" t="e">
        <f t="shared" si="50"/>
        <v>#DIV/0!</v>
      </c>
      <c r="L455" s="25" t="e">
        <f t="shared" si="51"/>
        <v>#DIV/0!</v>
      </c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L455" s="25">
        <f t="shared" si="52"/>
        <v>0</v>
      </c>
      <c r="AM455" s="25" t="e">
        <f t="shared" si="53"/>
        <v>#DIV/0!</v>
      </c>
      <c r="AN455" s="25" t="e">
        <f t="shared" si="54"/>
        <v>#DIV/0!</v>
      </c>
      <c r="AO455" s="25" t="e">
        <f t="shared" si="55"/>
        <v>#DIV/0!</v>
      </c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</row>
    <row r="456" spans="1:65" x14ac:dyDescent="0.25">
      <c r="A456" s="9">
        <f>Humans!A456</f>
        <v>448</v>
      </c>
      <c r="B456" s="9">
        <f>Humans!B456</f>
        <v>0</v>
      </c>
      <c r="C456" s="9">
        <f>Humans!C456</f>
        <v>0</v>
      </c>
      <c r="D456" s="9">
        <f>Humans!D456</f>
        <v>0</v>
      </c>
      <c r="E456" s="9">
        <f>Humans!E456</f>
        <v>0</v>
      </c>
      <c r="F456" s="9">
        <f>Humans!F456</f>
        <v>0</v>
      </c>
      <c r="G456" s="9">
        <f>Humans!G456</f>
        <v>0</v>
      </c>
      <c r="H456" s="9">
        <f>Humans!H456</f>
        <v>0</v>
      </c>
      <c r="I456" s="25">
        <f t="shared" si="48"/>
        <v>0</v>
      </c>
      <c r="J456" s="25" t="e">
        <f t="shared" si="49"/>
        <v>#DIV/0!</v>
      </c>
      <c r="K456" s="25" t="e">
        <f t="shared" si="50"/>
        <v>#DIV/0!</v>
      </c>
      <c r="L456" s="25" t="e">
        <f t="shared" si="51"/>
        <v>#DIV/0!</v>
      </c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L456" s="25">
        <f t="shared" si="52"/>
        <v>0</v>
      </c>
      <c r="AM456" s="25" t="e">
        <f t="shared" si="53"/>
        <v>#DIV/0!</v>
      </c>
      <c r="AN456" s="25" t="e">
        <f t="shared" si="54"/>
        <v>#DIV/0!</v>
      </c>
      <c r="AO456" s="25" t="e">
        <f t="shared" si="55"/>
        <v>#DIV/0!</v>
      </c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</row>
    <row r="457" spans="1:65" x14ac:dyDescent="0.25">
      <c r="A457" s="9">
        <f>Humans!A457</f>
        <v>449</v>
      </c>
      <c r="B457" s="9">
        <f>Humans!B457</f>
        <v>0</v>
      </c>
      <c r="C457" s="9">
        <f>Humans!C457</f>
        <v>0</v>
      </c>
      <c r="D457" s="9">
        <f>Humans!D457</f>
        <v>0</v>
      </c>
      <c r="E457" s="9">
        <f>Humans!E457</f>
        <v>0</v>
      </c>
      <c r="F457" s="9">
        <f>Humans!F457</f>
        <v>0</v>
      </c>
      <c r="G457" s="9">
        <f>Humans!G457</f>
        <v>0</v>
      </c>
      <c r="H457" s="9">
        <f>Humans!H457</f>
        <v>0</v>
      </c>
      <c r="I457" s="25">
        <f t="shared" si="48"/>
        <v>0</v>
      </c>
      <c r="J457" s="25" t="e">
        <f t="shared" si="49"/>
        <v>#DIV/0!</v>
      </c>
      <c r="K457" s="25" t="e">
        <f t="shared" si="50"/>
        <v>#DIV/0!</v>
      </c>
      <c r="L457" s="25" t="e">
        <f t="shared" si="51"/>
        <v>#DIV/0!</v>
      </c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L457" s="25">
        <f t="shared" si="52"/>
        <v>0</v>
      </c>
      <c r="AM457" s="25" t="e">
        <f t="shared" si="53"/>
        <v>#DIV/0!</v>
      </c>
      <c r="AN457" s="25" t="e">
        <f t="shared" si="54"/>
        <v>#DIV/0!</v>
      </c>
      <c r="AO457" s="25" t="e">
        <f t="shared" si="55"/>
        <v>#DIV/0!</v>
      </c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</row>
    <row r="458" spans="1:65" x14ac:dyDescent="0.25">
      <c r="A458" s="9">
        <f>Humans!A458</f>
        <v>450</v>
      </c>
      <c r="B458" s="9">
        <f>Humans!B458</f>
        <v>0</v>
      </c>
      <c r="C458" s="9">
        <f>Humans!C458</f>
        <v>0</v>
      </c>
      <c r="D458" s="9">
        <f>Humans!D458</f>
        <v>0</v>
      </c>
      <c r="E458" s="9">
        <f>Humans!E458</f>
        <v>0</v>
      </c>
      <c r="F458" s="9">
        <f>Humans!F458</f>
        <v>0</v>
      </c>
      <c r="G458" s="9">
        <f>Humans!G458</f>
        <v>0</v>
      </c>
      <c r="H458" s="9">
        <f>Humans!H458</f>
        <v>0</v>
      </c>
      <c r="I458" s="25">
        <f t="shared" ref="I458:I521" si="56">MAX(M458:AJ458)</f>
        <v>0</v>
      </c>
      <c r="J458" s="25" t="e">
        <f t="shared" ref="J458:J521" si="57">AVERAGE(M458:AJ458)</f>
        <v>#DIV/0!</v>
      </c>
      <c r="K458" s="25" t="e">
        <f t="shared" ref="K458:K521" si="58">AVERAGE(T458:AE458)</f>
        <v>#DIV/0!</v>
      </c>
      <c r="L458" s="25" t="e">
        <f t="shared" ref="L458:L521" si="59">AVERAGE(M458:S458,AF458:AJ458)</f>
        <v>#DIV/0!</v>
      </c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L458" s="25">
        <f t="shared" ref="AL458:AL521" si="60">MAX(AP458:BM458)</f>
        <v>0</v>
      </c>
      <c r="AM458" s="25" t="e">
        <f t="shared" ref="AM458:AM521" si="61">AVERAGE(AP458:BM458)</f>
        <v>#DIV/0!</v>
      </c>
      <c r="AN458" s="25" t="e">
        <f t="shared" ref="AN458:AN521" si="62">AVERAGE(AW458:BH458)</f>
        <v>#DIV/0!</v>
      </c>
      <c r="AO458" s="25" t="e">
        <f t="shared" ref="AO458:AO521" si="63">AVERAGE(AP458:AV458,BI458:BM458)</f>
        <v>#DIV/0!</v>
      </c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</row>
    <row r="459" spans="1:65" x14ac:dyDescent="0.25">
      <c r="A459" s="9">
        <f>Humans!A459</f>
        <v>451</v>
      </c>
      <c r="B459" s="9">
        <f>Humans!B459</f>
        <v>0</v>
      </c>
      <c r="C459" s="9">
        <f>Humans!C459</f>
        <v>0</v>
      </c>
      <c r="D459" s="9">
        <f>Humans!D459</f>
        <v>0</v>
      </c>
      <c r="E459" s="9">
        <f>Humans!E459</f>
        <v>0</v>
      </c>
      <c r="F459" s="9">
        <f>Humans!F459</f>
        <v>0</v>
      </c>
      <c r="G459" s="9">
        <f>Humans!G459</f>
        <v>0</v>
      </c>
      <c r="H459" s="9">
        <f>Humans!H459</f>
        <v>0</v>
      </c>
      <c r="I459" s="25">
        <f t="shared" si="56"/>
        <v>0</v>
      </c>
      <c r="J459" s="25" t="e">
        <f t="shared" si="57"/>
        <v>#DIV/0!</v>
      </c>
      <c r="K459" s="25" t="e">
        <f t="shared" si="58"/>
        <v>#DIV/0!</v>
      </c>
      <c r="L459" s="25" t="e">
        <f t="shared" si="59"/>
        <v>#DIV/0!</v>
      </c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L459" s="25">
        <f t="shared" si="60"/>
        <v>0</v>
      </c>
      <c r="AM459" s="25" t="e">
        <f t="shared" si="61"/>
        <v>#DIV/0!</v>
      </c>
      <c r="AN459" s="25" t="e">
        <f t="shared" si="62"/>
        <v>#DIV/0!</v>
      </c>
      <c r="AO459" s="25" t="e">
        <f t="shared" si="63"/>
        <v>#DIV/0!</v>
      </c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</row>
    <row r="460" spans="1:65" x14ac:dyDescent="0.25">
      <c r="A460" s="9">
        <f>Humans!A460</f>
        <v>452</v>
      </c>
      <c r="B460" s="9">
        <f>Humans!B460</f>
        <v>0</v>
      </c>
      <c r="C460" s="9">
        <f>Humans!C460</f>
        <v>0</v>
      </c>
      <c r="D460" s="9">
        <f>Humans!D460</f>
        <v>0</v>
      </c>
      <c r="E460" s="9">
        <f>Humans!E460</f>
        <v>0</v>
      </c>
      <c r="F460" s="9">
        <f>Humans!F460</f>
        <v>0</v>
      </c>
      <c r="G460" s="9">
        <f>Humans!G460</f>
        <v>0</v>
      </c>
      <c r="H460" s="9">
        <f>Humans!H460</f>
        <v>0</v>
      </c>
      <c r="I460" s="25">
        <f t="shared" si="56"/>
        <v>0</v>
      </c>
      <c r="J460" s="25" t="e">
        <f t="shared" si="57"/>
        <v>#DIV/0!</v>
      </c>
      <c r="K460" s="25" t="e">
        <f t="shared" si="58"/>
        <v>#DIV/0!</v>
      </c>
      <c r="L460" s="25" t="e">
        <f t="shared" si="59"/>
        <v>#DIV/0!</v>
      </c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L460" s="25">
        <f t="shared" si="60"/>
        <v>0</v>
      </c>
      <c r="AM460" s="25" t="e">
        <f t="shared" si="61"/>
        <v>#DIV/0!</v>
      </c>
      <c r="AN460" s="25" t="e">
        <f t="shared" si="62"/>
        <v>#DIV/0!</v>
      </c>
      <c r="AO460" s="25" t="e">
        <f t="shared" si="63"/>
        <v>#DIV/0!</v>
      </c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</row>
    <row r="461" spans="1:65" x14ac:dyDescent="0.25">
      <c r="A461" s="9">
        <f>Humans!A461</f>
        <v>453</v>
      </c>
      <c r="B461" s="9">
        <f>Humans!B461</f>
        <v>0</v>
      </c>
      <c r="C461" s="9">
        <f>Humans!C461</f>
        <v>0</v>
      </c>
      <c r="D461" s="9">
        <f>Humans!D461</f>
        <v>0</v>
      </c>
      <c r="E461" s="9">
        <f>Humans!E461</f>
        <v>0</v>
      </c>
      <c r="F461" s="9">
        <f>Humans!F461</f>
        <v>0</v>
      </c>
      <c r="G461" s="9">
        <f>Humans!G461</f>
        <v>0</v>
      </c>
      <c r="H461" s="9">
        <f>Humans!H461</f>
        <v>0</v>
      </c>
      <c r="I461" s="25">
        <f t="shared" si="56"/>
        <v>0</v>
      </c>
      <c r="J461" s="25" t="e">
        <f t="shared" si="57"/>
        <v>#DIV/0!</v>
      </c>
      <c r="K461" s="25" t="e">
        <f t="shared" si="58"/>
        <v>#DIV/0!</v>
      </c>
      <c r="L461" s="25" t="e">
        <f t="shared" si="59"/>
        <v>#DIV/0!</v>
      </c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L461" s="25">
        <f t="shared" si="60"/>
        <v>0</v>
      </c>
      <c r="AM461" s="25" t="e">
        <f t="shared" si="61"/>
        <v>#DIV/0!</v>
      </c>
      <c r="AN461" s="25" t="e">
        <f t="shared" si="62"/>
        <v>#DIV/0!</v>
      </c>
      <c r="AO461" s="25" t="e">
        <f t="shared" si="63"/>
        <v>#DIV/0!</v>
      </c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</row>
    <row r="462" spans="1:65" x14ac:dyDescent="0.25">
      <c r="A462" s="9">
        <f>Humans!A462</f>
        <v>454</v>
      </c>
      <c r="B462" s="9">
        <f>Humans!B462</f>
        <v>0</v>
      </c>
      <c r="C462" s="9">
        <f>Humans!C462</f>
        <v>0</v>
      </c>
      <c r="D462" s="9">
        <f>Humans!D462</f>
        <v>0</v>
      </c>
      <c r="E462" s="9">
        <f>Humans!E462</f>
        <v>0</v>
      </c>
      <c r="F462" s="9">
        <f>Humans!F462</f>
        <v>0</v>
      </c>
      <c r="G462" s="9">
        <f>Humans!G462</f>
        <v>0</v>
      </c>
      <c r="H462" s="9">
        <f>Humans!H462</f>
        <v>0</v>
      </c>
      <c r="I462" s="25">
        <f t="shared" si="56"/>
        <v>0</v>
      </c>
      <c r="J462" s="25" t="e">
        <f t="shared" si="57"/>
        <v>#DIV/0!</v>
      </c>
      <c r="K462" s="25" t="e">
        <f t="shared" si="58"/>
        <v>#DIV/0!</v>
      </c>
      <c r="L462" s="25" t="e">
        <f t="shared" si="59"/>
        <v>#DIV/0!</v>
      </c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L462" s="25">
        <f t="shared" si="60"/>
        <v>0</v>
      </c>
      <c r="AM462" s="25" t="e">
        <f t="shared" si="61"/>
        <v>#DIV/0!</v>
      </c>
      <c r="AN462" s="25" t="e">
        <f t="shared" si="62"/>
        <v>#DIV/0!</v>
      </c>
      <c r="AO462" s="25" t="e">
        <f t="shared" si="63"/>
        <v>#DIV/0!</v>
      </c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</row>
    <row r="463" spans="1:65" x14ac:dyDescent="0.25">
      <c r="A463" s="9">
        <f>Humans!A463</f>
        <v>455</v>
      </c>
      <c r="B463" s="9">
        <f>Humans!B463</f>
        <v>0</v>
      </c>
      <c r="C463" s="9">
        <f>Humans!C463</f>
        <v>0</v>
      </c>
      <c r="D463" s="9">
        <f>Humans!D463</f>
        <v>0</v>
      </c>
      <c r="E463" s="9">
        <f>Humans!E463</f>
        <v>0</v>
      </c>
      <c r="F463" s="9">
        <f>Humans!F463</f>
        <v>0</v>
      </c>
      <c r="G463" s="9">
        <f>Humans!G463</f>
        <v>0</v>
      </c>
      <c r="H463" s="9">
        <f>Humans!H463</f>
        <v>0</v>
      </c>
      <c r="I463" s="25">
        <f t="shared" si="56"/>
        <v>0</v>
      </c>
      <c r="J463" s="25" t="e">
        <f t="shared" si="57"/>
        <v>#DIV/0!</v>
      </c>
      <c r="K463" s="25" t="e">
        <f t="shared" si="58"/>
        <v>#DIV/0!</v>
      </c>
      <c r="L463" s="25" t="e">
        <f t="shared" si="59"/>
        <v>#DIV/0!</v>
      </c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L463" s="25">
        <f t="shared" si="60"/>
        <v>0</v>
      </c>
      <c r="AM463" s="25" t="e">
        <f t="shared" si="61"/>
        <v>#DIV/0!</v>
      </c>
      <c r="AN463" s="25" t="e">
        <f t="shared" si="62"/>
        <v>#DIV/0!</v>
      </c>
      <c r="AO463" s="25" t="e">
        <f t="shared" si="63"/>
        <v>#DIV/0!</v>
      </c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</row>
    <row r="464" spans="1:65" x14ac:dyDescent="0.25">
      <c r="A464" s="9">
        <f>Humans!A464</f>
        <v>456</v>
      </c>
      <c r="B464" s="9">
        <f>Humans!B464</f>
        <v>0</v>
      </c>
      <c r="C464" s="9">
        <f>Humans!C464</f>
        <v>0</v>
      </c>
      <c r="D464" s="9">
        <f>Humans!D464</f>
        <v>0</v>
      </c>
      <c r="E464" s="9">
        <f>Humans!E464</f>
        <v>0</v>
      </c>
      <c r="F464" s="9">
        <f>Humans!F464</f>
        <v>0</v>
      </c>
      <c r="G464" s="9">
        <f>Humans!G464</f>
        <v>0</v>
      </c>
      <c r="H464" s="9">
        <f>Humans!H464</f>
        <v>0</v>
      </c>
      <c r="I464" s="25">
        <f t="shared" si="56"/>
        <v>0</v>
      </c>
      <c r="J464" s="25" t="e">
        <f t="shared" si="57"/>
        <v>#DIV/0!</v>
      </c>
      <c r="K464" s="25" t="e">
        <f t="shared" si="58"/>
        <v>#DIV/0!</v>
      </c>
      <c r="L464" s="25" t="e">
        <f t="shared" si="59"/>
        <v>#DIV/0!</v>
      </c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L464" s="25">
        <f t="shared" si="60"/>
        <v>0</v>
      </c>
      <c r="AM464" s="25" t="e">
        <f t="shared" si="61"/>
        <v>#DIV/0!</v>
      </c>
      <c r="AN464" s="25" t="e">
        <f t="shared" si="62"/>
        <v>#DIV/0!</v>
      </c>
      <c r="AO464" s="25" t="e">
        <f t="shared" si="63"/>
        <v>#DIV/0!</v>
      </c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</row>
    <row r="465" spans="1:65" x14ac:dyDescent="0.25">
      <c r="A465" s="9">
        <f>Humans!A465</f>
        <v>457</v>
      </c>
      <c r="B465" s="9">
        <f>Humans!B465</f>
        <v>0</v>
      </c>
      <c r="C465" s="9">
        <f>Humans!C465</f>
        <v>0</v>
      </c>
      <c r="D465" s="9">
        <f>Humans!D465</f>
        <v>0</v>
      </c>
      <c r="E465" s="9">
        <f>Humans!E465</f>
        <v>0</v>
      </c>
      <c r="F465" s="9">
        <f>Humans!F465</f>
        <v>0</v>
      </c>
      <c r="G465" s="9">
        <f>Humans!G465</f>
        <v>0</v>
      </c>
      <c r="H465" s="9">
        <f>Humans!H465</f>
        <v>0</v>
      </c>
      <c r="I465" s="25">
        <f t="shared" si="56"/>
        <v>0</v>
      </c>
      <c r="J465" s="25" t="e">
        <f t="shared" si="57"/>
        <v>#DIV/0!</v>
      </c>
      <c r="K465" s="25" t="e">
        <f t="shared" si="58"/>
        <v>#DIV/0!</v>
      </c>
      <c r="L465" s="25" t="e">
        <f t="shared" si="59"/>
        <v>#DIV/0!</v>
      </c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L465" s="25">
        <f t="shared" si="60"/>
        <v>0</v>
      </c>
      <c r="AM465" s="25" t="e">
        <f t="shared" si="61"/>
        <v>#DIV/0!</v>
      </c>
      <c r="AN465" s="25" t="e">
        <f t="shared" si="62"/>
        <v>#DIV/0!</v>
      </c>
      <c r="AO465" s="25" t="e">
        <f t="shared" si="63"/>
        <v>#DIV/0!</v>
      </c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</row>
    <row r="466" spans="1:65" x14ac:dyDescent="0.25">
      <c r="A466" s="9">
        <f>Humans!A466</f>
        <v>458</v>
      </c>
      <c r="B466" s="9">
        <f>Humans!B466</f>
        <v>0</v>
      </c>
      <c r="C466" s="9">
        <f>Humans!C466</f>
        <v>0</v>
      </c>
      <c r="D466" s="9">
        <f>Humans!D466</f>
        <v>0</v>
      </c>
      <c r="E466" s="9">
        <f>Humans!E466</f>
        <v>0</v>
      </c>
      <c r="F466" s="9">
        <f>Humans!F466</f>
        <v>0</v>
      </c>
      <c r="G466" s="9">
        <f>Humans!G466</f>
        <v>0</v>
      </c>
      <c r="H466" s="9">
        <f>Humans!H466</f>
        <v>0</v>
      </c>
      <c r="I466" s="25">
        <f t="shared" si="56"/>
        <v>0</v>
      </c>
      <c r="J466" s="25" t="e">
        <f t="shared" si="57"/>
        <v>#DIV/0!</v>
      </c>
      <c r="K466" s="25" t="e">
        <f t="shared" si="58"/>
        <v>#DIV/0!</v>
      </c>
      <c r="L466" s="25" t="e">
        <f t="shared" si="59"/>
        <v>#DIV/0!</v>
      </c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L466" s="25">
        <f t="shared" si="60"/>
        <v>0</v>
      </c>
      <c r="AM466" s="25" t="e">
        <f t="shared" si="61"/>
        <v>#DIV/0!</v>
      </c>
      <c r="AN466" s="25" t="e">
        <f t="shared" si="62"/>
        <v>#DIV/0!</v>
      </c>
      <c r="AO466" s="25" t="e">
        <f t="shared" si="63"/>
        <v>#DIV/0!</v>
      </c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</row>
    <row r="467" spans="1:65" x14ac:dyDescent="0.25">
      <c r="A467" s="9">
        <f>Humans!A467</f>
        <v>459</v>
      </c>
      <c r="B467" s="9">
        <f>Humans!B467</f>
        <v>0</v>
      </c>
      <c r="C467" s="9">
        <f>Humans!C467</f>
        <v>0</v>
      </c>
      <c r="D467" s="9">
        <f>Humans!D467</f>
        <v>0</v>
      </c>
      <c r="E467" s="9">
        <f>Humans!E467</f>
        <v>0</v>
      </c>
      <c r="F467" s="9">
        <f>Humans!F467</f>
        <v>0</v>
      </c>
      <c r="G467" s="9">
        <f>Humans!G467</f>
        <v>0</v>
      </c>
      <c r="H467" s="9">
        <f>Humans!H467</f>
        <v>0</v>
      </c>
      <c r="I467" s="25">
        <f t="shared" si="56"/>
        <v>0</v>
      </c>
      <c r="J467" s="25" t="e">
        <f t="shared" si="57"/>
        <v>#DIV/0!</v>
      </c>
      <c r="K467" s="25" t="e">
        <f t="shared" si="58"/>
        <v>#DIV/0!</v>
      </c>
      <c r="L467" s="25" t="e">
        <f t="shared" si="59"/>
        <v>#DIV/0!</v>
      </c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L467" s="25">
        <f t="shared" si="60"/>
        <v>0</v>
      </c>
      <c r="AM467" s="25" t="e">
        <f t="shared" si="61"/>
        <v>#DIV/0!</v>
      </c>
      <c r="AN467" s="25" t="e">
        <f t="shared" si="62"/>
        <v>#DIV/0!</v>
      </c>
      <c r="AO467" s="25" t="e">
        <f t="shared" si="63"/>
        <v>#DIV/0!</v>
      </c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</row>
    <row r="468" spans="1:65" x14ac:dyDescent="0.25">
      <c r="A468" s="9">
        <f>Humans!A468</f>
        <v>460</v>
      </c>
      <c r="B468" s="9">
        <f>Humans!B468</f>
        <v>0</v>
      </c>
      <c r="C468" s="9">
        <f>Humans!C468</f>
        <v>0</v>
      </c>
      <c r="D468" s="9">
        <f>Humans!D468</f>
        <v>0</v>
      </c>
      <c r="E468" s="9">
        <f>Humans!E468</f>
        <v>0</v>
      </c>
      <c r="F468" s="9">
        <f>Humans!F468</f>
        <v>0</v>
      </c>
      <c r="G468" s="9">
        <f>Humans!G468</f>
        <v>0</v>
      </c>
      <c r="H468" s="9">
        <f>Humans!H468</f>
        <v>0</v>
      </c>
      <c r="I468" s="25">
        <f t="shared" si="56"/>
        <v>0</v>
      </c>
      <c r="J468" s="25" t="e">
        <f t="shared" si="57"/>
        <v>#DIV/0!</v>
      </c>
      <c r="K468" s="25" t="e">
        <f t="shared" si="58"/>
        <v>#DIV/0!</v>
      </c>
      <c r="L468" s="25" t="e">
        <f t="shared" si="59"/>
        <v>#DIV/0!</v>
      </c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L468" s="25">
        <f t="shared" si="60"/>
        <v>0</v>
      </c>
      <c r="AM468" s="25" t="e">
        <f t="shared" si="61"/>
        <v>#DIV/0!</v>
      </c>
      <c r="AN468" s="25" t="e">
        <f t="shared" si="62"/>
        <v>#DIV/0!</v>
      </c>
      <c r="AO468" s="25" t="e">
        <f t="shared" si="63"/>
        <v>#DIV/0!</v>
      </c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</row>
    <row r="469" spans="1:65" x14ac:dyDescent="0.25">
      <c r="A469" s="9">
        <f>Humans!A469</f>
        <v>461</v>
      </c>
      <c r="B469" s="9">
        <f>Humans!B469</f>
        <v>0</v>
      </c>
      <c r="C469" s="9">
        <f>Humans!C469</f>
        <v>0</v>
      </c>
      <c r="D469" s="9">
        <f>Humans!D469</f>
        <v>0</v>
      </c>
      <c r="E469" s="9">
        <f>Humans!E469</f>
        <v>0</v>
      </c>
      <c r="F469" s="9">
        <f>Humans!F469</f>
        <v>0</v>
      </c>
      <c r="G469" s="9">
        <f>Humans!G469</f>
        <v>0</v>
      </c>
      <c r="H469" s="9">
        <f>Humans!H469</f>
        <v>0</v>
      </c>
      <c r="I469" s="25">
        <f t="shared" si="56"/>
        <v>0</v>
      </c>
      <c r="J469" s="25" t="e">
        <f t="shared" si="57"/>
        <v>#DIV/0!</v>
      </c>
      <c r="K469" s="25" t="e">
        <f t="shared" si="58"/>
        <v>#DIV/0!</v>
      </c>
      <c r="L469" s="25" t="e">
        <f t="shared" si="59"/>
        <v>#DIV/0!</v>
      </c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L469" s="25">
        <f t="shared" si="60"/>
        <v>0</v>
      </c>
      <c r="AM469" s="25" t="e">
        <f t="shared" si="61"/>
        <v>#DIV/0!</v>
      </c>
      <c r="AN469" s="25" t="e">
        <f t="shared" si="62"/>
        <v>#DIV/0!</v>
      </c>
      <c r="AO469" s="25" t="e">
        <f t="shared" si="63"/>
        <v>#DIV/0!</v>
      </c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</row>
    <row r="470" spans="1:65" x14ac:dyDescent="0.25">
      <c r="A470" s="9">
        <f>Humans!A470</f>
        <v>462</v>
      </c>
      <c r="B470" s="9">
        <f>Humans!B470</f>
        <v>0</v>
      </c>
      <c r="C470" s="9">
        <f>Humans!C470</f>
        <v>0</v>
      </c>
      <c r="D470" s="9">
        <f>Humans!D470</f>
        <v>0</v>
      </c>
      <c r="E470" s="9">
        <f>Humans!E470</f>
        <v>0</v>
      </c>
      <c r="F470" s="9">
        <f>Humans!F470</f>
        <v>0</v>
      </c>
      <c r="G470" s="9">
        <f>Humans!G470</f>
        <v>0</v>
      </c>
      <c r="H470" s="9">
        <f>Humans!H470</f>
        <v>0</v>
      </c>
      <c r="I470" s="25">
        <f t="shared" si="56"/>
        <v>0</v>
      </c>
      <c r="J470" s="25" t="e">
        <f t="shared" si="57"/>
        <v>#DIV/0!</v>
      </c>
      <c r="K470" s="25" t="e">
        <f t="shared" si="58"/>
        <v>#DIV/0!</v>
      </c>
      <c r="L470" s="25" t="e">
        <f t="shared" si="59"/>
        <v>#DIV/0!</v>
      </c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L470" s="25">
        <f t="shared" si="60"/>
        <v>0</v>
      </c>
      <c r="AM470" s="25" t="e">
        <f t="shared" si="61"/>
        <v>#DIV/0!</v>
      </c>
      <c r="AN470" s="25" t="e">
        <f t="shared" si="62"/>
        <v>#DIV/0!</v>
      </c>
      <c r="AO470" s="25" t="e">
        <f t="shared" si="63"/>
        <v>#DIV/0!</v>
      </c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</row>
    <row r="471" spans="1:65" x14ac:dyDescent="0.25">
      <c r="A471" s="9">
        <f>Humans!A471</f>
        <v>463</v>
      </c>
      <c r="B471" s="9">
        <f>Humans!B471</f>
        <v>0</v>
      </c>
      <c r="C471" s="9">
        <f>Humans!C471</f>
        <v>0</v>
      </c>
      <c r="D471" s="9">
        <f>Humans!D471</f>
        <v>0</v>
      </c>
      <c r="E471" s="9">
        <f>Humans!E471</f>
        <v>0</v>
      </c>
      <c r="F471" s="9">
        <f>Humans!F471</f>
        <v>0</v>
      </c>
      <c r="G471" s="9">
        <f>Humans!G471</f>
        <v>0</v>
      </c>
      <c r="H471" s="9">
        <f>Humans!H471</f>
        <v>0</v>
      </c>
      <c r="I471" s="25">
        <f t="shared" si="56"/>
        <v>0</v>
      </c>
      <c r="J471" s="25" t="e">
        <f t="shared" si="57"/>
        <v>#DIV/0!</v>
      </c>
      <c r="K471" s="25" t="e">
        <f t="shared" si="58"/>
        <v>#DIV/0!</v>
      </c>
      <c r="L471" s="25" t="e">
        <f t="shared" si="59"/>
        <v>#DIV/0!</v>
      </c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L471" s="25">
        <f t="shared" si="60"/>
        <v>0</v>
      </c>
      <c r="AM471" s="25" t="e">
        <f t="shared" si="61"/>
        <v>#DIV/0!</v>
      </c>
      <c r="AN471" s="25" t="e">
        <f t="shared" si="62"/>
        <v>#DIV/0!</v>
      </c>
      <c r="AO471" s="25" t="e">
        <f t="shared" si="63"/>
        <v>#DIV/0!</v>
      </c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</row>
    <row r="472" spans="1:65" x14ac:dyDescent="0.25">
      <c r="A472" s="9">
        <f>Humans!A472</f>
        <v>464</v>
      </c>
      <c r="B472" s="9">
        <f>Humans!B472</f>
        <v>0</v>
      </c>
      <c r="C472" s="9">
        <f>Humans!C472</f>
        <v>0</v>
      </c>
      <c r="D472" s="9">
        <f>Humans!D472</f>
        <v>0</v>
      </c>
      <c r="E472" s="9">
        <f>Humans!E472</f>
        <v>0</v>
      </c>
      <c r="F472" s="9">
        <f>Humans!F472</f>
        <v>0</v>
      </c>
      <c r="G472" s="9">
        <f>Humans!G472</f>
        <v>0</v>
      </c>
      <c r="H472" s="9">
        <f>Humans!H472</f>
        <v>0</v>
      </c>
      <c r="I472" s="25">
        <f t="shared" si="56"/>
        <v>0</v>
      </c>
      <c r="J472" s="25" t="e">
        <f t="shared" si="57"/>
        <v>#DIV/0!</v>
      </c>
      <c r="K472" s="25" t="e">
        <f t="shared" si="58"/>
        <v>#DIV/0!</v>
      </c>
      <c r="L472" s="25" t="e">
        <f t="shared" si="59"/>
        <v>#DIV/0!</v>
      </c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L472" s="25">
        <f t="shared" si="60"/>
        <v>0</v>
      </c>
      <c r="AM472" s="25" t="e">
        <f t="shared" si="61"/>
        <v>#DIV/0!</v>
      </c>
      <c r="AN472" s="25" t="e">
        <f t="shared" si="62"/>
        <v>#DIV/0!</v>
      </c>
      <c r="AO472" s="25" t="e">
        <f t="shared" si="63"/>
        <v>#DIV/0!</v>
      </c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</row>
    <row r="473" spans="1:65" x14ac:dyDescent="0.25">
      <c r="A473" s="9">
        <f>Humans!A473</f>
        <v>465</v>
      </c>
      <c r="B473" s="9">
        <f>Humans!B473</f>
        <v>0</v>
      </c>
      <c r="C473" s="9">
        <f>Humans!C473</f>
        <v>0</v>
      </c>
      <c r="D473" s="9">
        <f>Humans!D473</f>
        <v>0</v>
      </c>
      <c r="E473" s="9">
        <f>Humans!E473</f>
        <v>0</v>
      </c>
      <c r="F473" s="9">
        <f>Humans!F473</f>
        <v>0</v>
      </c>
      <c r="G473" s="9">
        <f>Humans!G473</f>
        <v>0</v>
      </c>
      <c r="H473" s="9">
        <f>Humans!H473</f>
        <v>0</v>
      </c>
      <c r="I473" s="25">
        <f t="shared" si="56"/>
        <v>0</v>
      </c>
      <c r="J473" s="25" t="e">
        <f t="shared" si="57"/>
        <v>#DIV/0!</v>
      </c>
      <c r="K473" s="25" t="e">
        <f t="shared" si="58"/>
        <v>#DIV/0!</v>
      </c>
      <c r="L473" s="25" t="e">
        <f t="shared" si="59"/>
        <v>#DIV/0!</v>
      </c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L473" s="25">
        <f t="shared" si="60"/>
        <v>0</v>
      </c>
      <c r="AM473" s="25" t="e">
        <f t="shared" si="61"/>
        <v>#DIV/0!</v>
      </c>
      <c r="AN473" s="25" t="e">
        <f t="shared" si="62"/>
        <v>#DIV/0!</v>
      </c>
      <c r="AO473" s="25" t="e">
        <f t="shared" si="63"/>
        <v>#DIV/0!</v>
      </c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</row>
    <row r="474" spans="1:65" x14ac:dyDescent="0.25">
      <c r="A474" s="9">
        <f>Humans!A474</f>
        <v>466</v>
      </c>
      <c r="B474" s="9">
        <f>Humans!B474</f>
        <v>0</v>
      </c>
      <c r="C474" s="9">
        <f>Humans!C474</f>
        <v>0</v>
      </c>
      <c r="D474" s="9">
        <f>Humans!D474</f>
        <v>0</v>
      </c>
      <c r="E474" s="9">
        <f>Humans!E474</f>
        <v>0</v>
      </c>
      <c r="F474" s="9">
        <f>Humans!F474</f>
        <v>0</v>
      </c>
      <c r="G474" s="9">
        <f>Humans!G474</f>
        <v>0</v>
      </c>
      <c r="H474" s="9">
        <f>Humans!H474</f>
        <v>0</v>
      </c>
      <c r="I474" s="25">
        <f t="shared" si="56"/>
        <v>0</v>
      </c>
      <c r="J474" s="25" t="e">
        <f t="shared" si="57"/>
        <v>#DIV/0!</v>
      </c>
      <c r="K474" s="25" t="e">
        <f t="shared" si="58"/>
        <v>#DIV/0!</v>
      </c>
      <c r="L474" s="25" t="e">
        <f t="shared" si="59"/>
        <v>#DIV/0!</v>
      </c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L474" s="25">
        <f t="shared" si="60"/>
        <v>0</v>
      </c>
      <c r="AM474" s="25" t="e">
        <f t="shared" si="61"/>
        <v>#DIV/0!</v>
      </c>
      <c r="AN474" s="25" t="e">
        <f t="shared" si="62"/>
        <v>#DIV/0!</v>
      </c>
      <c r="AO474" s="25" t="e">
        <f t="shared" si="63"/>
        <v>#DIV/0!</v>
      </c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</row>
    <row r="475" spans="1:65" x14ac:dyDescent="0.25">
      <c r="A475" s="9">
        <f>Humans!A475</f>
        <v>467</v>
      </c>
      <c r="B475" s="9">
        <f>Humans!B475</f>
        <v>0</v>
      </c>
      <c r="C475" s="9">
        <f>Humans!C475</f>
        <v>0</v>
      </c>
      <c r="D475" s="9">
        <f>Humans!D475</f>
        <v>0</v>
      </c>
      <c r="E475" s="9">
        <f>Humans!E475</f>
        <v>0</v>
      </c>
      <c r="F475" s="9">
        <f>Humans!F475</f>
        <v>0</v>
      </c>
      <c r="G475" s="9">
        <f>Humans!G475</f>
        <v>0</v>
      </c>
      <c r="H475" s="9">
        <f>Humans!H475</f>
        <v>0</v>
      </c>
      <c r="I475" s="25">
        <f t="shared" si="56"/>
        <v>0</v>
      </c>
      <c r="J475" s="25" t="e">
        <f t="shared" si="57"/>
        <v>#DIV/0!</v>
      </c>
      <c r="K475" s="25" t="e">
        <f t="shared" si="58"/>
        <v>#DIV/0!</v>
      </c>
      <c r="L475" s="25" t="e">
        <f t="shared" si="59"/>
        <v>#DIV/0!</v>
      </c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L475" s="25">
        <f t="shared" si="60"/>
        <v>0</v>
      </c>
      <c r="AM475" s="25" t="e">
        <f t="shared" si="61"/>
        <v>#DIV/0!</v>
      </c>
      <c r="AN475" s="25" t="e">
        <f t="shared" si="62"/>
        <v>#DIV/0!</v>
      </c>
      <c r="AO475" s="25" t="e">
        <f t="shared" si="63"/>
        <v>#DIV/0!</v>
      </c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</row>
    <row r="476" spans="1:65" x14ac:dyDescent="0.25">
      <c r="A476" s="9">
        <f>Humans!A476</f>
        <v>468</v>
      </c>
      <c r="B476" s="9">
        <f>Humans!B476</f>
        <v>0</v>
      </c>
      <c r="C476" s="9">
        <f>Humans!C476</f>
        <v>0</v>
      </c>
      <c r="D476" s="9">
        <f>Humans!D476</f>
        <v>0</v>
      </c>
      <c r="E476" s="9">
        <f>Humans!E476</f>
        <v>0</v>
      </c>
      <c r="F476" s="9">
        <f>Humans!F476</f>
        <v>0</v>
      </c>
      <c r="G476" s="9">
        <f>Humans!G476</f>
        <v>0</v>
      </c>
      <c r="H476" s="9">
        <f>Humans!H476</f>
        <v>0</v>
      </c>
      <c r="I476" s="25">
        <f t="shared" si="56"/>
        <v>0</v>
      </c>
      <c r="J476" s="25" t="e">
        <f t="shared" si="57"/>
        <v>#DIV/0!</v>
      </c>
      <c r="K476" s="25" t="e">
        <f t="shared" si="58"/>
        <v>#DIV/0!</v>
      </c>
      <c r="L476" s="25" t="e">
        <f t="shared" si="59"/>
        <v>#DIV/0!</v>
      </c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L476" s="25">
        <f t="shared" si="60"/>
        <v>0</v>
      </c>
      <c r="AM476" s="25" t="e">
        <f t="shared" si="61"/>
        <v>#DIV/0!</v>
      </c>
      <c r="AN476" s="25" t="e">
        <f t="shared" si="62"/>
        <v>#DIV/0!</v>
      </c>
      <c r="AO476" s="25" t="e">
        <f t="shared" si="63"/>
        <v>#DIV/0!</v>
      </c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</row>
    <row r="477" spans="1:65" x14ac:dyDescent="0.25">
      <c r="A477" s="9">
        <f>Humans!A477</f>
        <v>469</v>
      </c>
      <c r="B477" s="9">
        <f>Humans!B477</f>
        <v>0</v>
      </c>
      <c r="C477" s="9">
        <f>Humans!C477</f>
        <v>0</v>
      </c>
      <c r="D477" s="9">
        <f>Humans!D477</f>
        <v>0</v>
      </c>
      <c r="E477" s="9">
        <f>Humans!E477</f>
        <v>0</v>
      </c>
      <c r="F477" s="9">
        <f>Humans!F477</f>
        <v>0</v>
      </c>
      <c r="G477" s="9">
        <f>Humans!G477</f>
        <v>0</v>
      </c>
      <c r="H477" s="9">
        <f>Humans!H477</f>
        <v>0</v>
      </c>
      <c r="I477" s="25">
        <f t="shared" si="56"/>
        <v>0</v>
      </c>
      <c r="J477" s="25" t="e">
        <f t="shared" si="57"/>
        <v>#DIV/0!</v>
      </c>
      <c r="K477" s="25" t="e">
        <f t="shared" si="58"/>
        <v>#DIV/0!</v>
      </c>
      <c r="L477" s="25" t="e">
        <f t="shared" si="59"/>
        <v>#DIV/0!</v>
      </c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L477" s="25">
        <f t="shared" si="60"/>
        <v>0</v>
      </c>
      <c r="AM477" s="25" t="e">
        <f t="shared" si="61"/>
        <v>#DIV/0!</v>
      </c>
      <c r="AN477" s="25" t="e">
        <f t="shared" si="62"/>
        <v>#DIV/0!</v>
      </c>
      <c r="AO477" s="25" t="e">
        <f t="shared" si="63"/>
        <v>#DIV/0!</v>
      </c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</row>
    <row r="478" spans="1:65" x14ac:dyDescent="0.25">
      <c r="A478" s="9">
        <f>Humans!A478</f>
        <v>470</v>
      </c>
      <c r="B478" s="9">
        <f>Humans!B478</f>
        <v>0</v>
      </c>
      <c r="C478" s="9">
        <f>Humans!C478</f>
        <v>0</v>
      </c>
      <c r="D478" s="9">
        <f>Humans!D478</f>
        <v>0</v>
      </c>
      <c r="E478" s="9">
        <f>Humans!E478</f>
        <v>0</v>
      </c>
      <c r="F478" s="9">
        <f>Humans!F478</f>
        <v>0</v>
      </c>
      <c r="G478" s="9">
        <f>Humans!G478</f>
        <v>0</v>
      </c>
      <c r="H478" s="9">
        <f>Humans!H478</f>
        <v>0</v>
      </c>
      <c r="I478" s="25">
        <f t="shared" si="56"/>
        <v>0</v>
      </c>
      <c r="J478" s="25" t="e">
        <f t="shared" si="57"/>
        <v>#DIV/0!</v>
      </c>
      <c r="K478" s="25" t="e">
        <f t="shared" si="58"/>
        <v>#DIV/0!</v>
      </c>
      <c r="L478" s="25" t="e">
        <f t="shared" si="59"/>
        <v>#DIV/0!</v>
      </c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L478" s="25">
        <f t="shared" si="60"/>
        <v>0</v>
      </c>
      <c r="AM478" s="25" t="e">
        <f t="shared" si="61"/>
        <v>#DIV/0!</v>
      </c>
      <c r="AN478" s="25" t="e">
        <f t="shared" si="62"/>
        <v>#DIV/0!</v>
      </c>
      <c r="AO478" s="25" t="e">
        <f t="shared" si="63"/>
        <v>#DIV/0!</v>
      </c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</row>
    <row r="479" spans="1:65" x14ac:dyDescent="0.25">
      <c r="A479" s="9">
        <f>Humans!A479</f>
        <v>471</v>
      </c>
      <c r="B479" s="9">
        <f>Humans!B479</f>
        <v>0</v>
      </c>
      <c r="C479" s="9">
        <f>Humans!C479</f>
        <v>0</v>
      </c>
      <c r="D479" s="9">
        <f>Humans!D479</f>
        <v>0</v>
      </c>
      <c r="E479" s="9">
        <f>Humans!E479</f>
        <v>0</v>
      </c>
      <c r="F479" s="9">
        <f>Humans!F479</f>
        <v>0</v>
      </c>
      <c r="G479" s="9">
        <f>Humans!G479</f>
        <v>0</v>
      </c>
      <c r="H479" s="9">
        <f>Humans!H479</f>
        <v>0</v>
      </c>
      <c r="I479" s="25">
        <f t="shared" si="56"/>
        <v>0</v>
      </c>
      <c r="J479" s="25" t="e">
        <f t="shared" si="57"/>
        <v>#DIV/0!</v>
      </c>
      <c r="K479" s="25" t="e">
        <f t="shared" si="58"/>
        <v>#DIV/0!</v>
      </c>
      <c r="L479" s="25" t="e">
        <f t="shared" si="59"/>
        <v>#DIV/0!</v>
      </c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L479" s="25">
        <f t="shared" si="60"/>
        <v>0</v>
      </c>
      <c r="AM479" s="25" t="e">
        <f t="shared" si="61"/>
        <v>#DIV/0!</v>
      </c>
      <c r="AN479" s="25" t="e">
        <f t="shared" si="62"/>
        <v>#DIV/0!</v>
      </c>
      <c r="AO479" s="25" t="e">
        <f t="shared" si="63"/>
        <v>#DIV/0!</v>
      </c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</row>
    <row r="480" spans="1:65" x14ac:dyDescent="0.25">
      <c r="A480" s="9">
        <f>Humans!A480</f>
        <v>472</v>
      </c>
      <c r="B480" s="9">
        <f>Humans!B480</f>
        <v>0</v>
      </c>
      <c r="C480" s="9">
        <f>Humans!C480</f>
        <v>0</v>
      </c>
      <c r="D480" s="9">
        <f>Humans!D480</f>
        <v>0</v>
      </c>
      <c r="E480" s="9">
        <f>Humans!E480</f>
        <v>0</v>
      </c>
      <c r="F480" s="9">
        <f>Humans!F480</f>
        <v>0</v>
      </c>
      <c r="G480" s="9">
        <f>Humans!G480</f>
        <v>0</v>
      </c>
      <c r="H480" s="9">
        <f>Humans!H480</f>
        <v>0</v>
      </c>
      <c r="I480" s="25">
        <f t="shared" si="56"/>
        <v>0</v>
      </c>
      <c r="J480" s="25" t="e">
        <f t="shared" si="57"/>
        <v>#DIV/0!</v>
      </c>
      <c r="K480" s="25" t="e">
        <f t="shared" si="58"/>
        <v>#DIV/0!</v>
      </c>
      <c r="L480" s="25" t="e">
        <f t="shared" si="59"/>
        <v>#DIV/0!</v>
      </c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L480" s="25">
        <f t="shared" si="60"/>
        <v>0</v>
      </c>
      <c r="AM480" s="25" t="e">
        <f t="shared" si="61"/>
        <v>#DIV/0!</v>
      </c>
      <c r="AN480" s="25" t="e">
        <f t="shared" si="62"/>
        <v>#DIV/0!</v>
      </c>
      <c r="AO480" s="25" t="e">
        <f t="shared" si="63"/>
        <v>#DIV/0!</v>
      </c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</row>
    <row r="481" spans="1:65" x14ac:dyDescent="0.25">
      <c r="A481" s="9">
        <f>Humans!A481</f>
        <v>473</v>
      </c>
      <c r="B481" s="9">
        <f>Humans!B481</f>
        <v>0</v>
      </c>
      <c r="C481" s="9">
        <f>Humans!C481</f>
        <v>0</v>
      </c>
      <c r="D481" s="9">
        <f>Humans!D481</f>
        <v>0</v>
      </c>
      <c r="E481" s="9">
        <f>Humans!E481</f>
        <v>0</v>
      </c>
      <c r="F481" s="9">
        <f>Humans!F481</f>
        <v>0</v>
      </c>
      <c r="G481" s="9">
        <f>Humans!G481</f>
        <v>0</v>
      </c>
      <c r="H481" s="9">
        <f>Humans!H481</f>
        <v>0</v>
      </c>
      <c r="I481" s="25">
        <f t="shared" si="56"/>
        <v>0</v>
      </c>
      <c r="J481" s="25" t="e">
        <f t="shared" si="57"/>
        <v>#DIV/0!</v>
      </c>
      <c r="K481" s="25" t="e">
        <f t="shared" si="58"/>
        <v>#DIV/0!</v>
      </c>
      <c r="L481" s="25" t="e">
        <f t="shared" si="59"/>
        <v>#DIV/0!</v>
      </c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L481" s="25">
        <f t="shared" si="60"/>
        <v>0</v>
      </c>
      <c r="AM481" s="25" t="e">
        <f t="shared" si="61"/>
        <v>#DIV/0!</v>
      </c>
      <c r="AN481" s="25" t="e">
        <f t="shared" si="62"/>
        <v>#DIV/0!</v>
      </c>
      <c r="AO481" s="25" t="e">
        <f t="shared" si="63"/>
        <v>#DIV/0!</v>
      </c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</row>
    <row r="482" spans="1:65" x14ac:dyDescent="0.25">
      <c r="A482" s="9">
        <f>Humans!A482</f>
        <v>474</v>
      </c>
      <c r="B482" s="9">
        <f>Humans!B482</f>
        <v>0</v>
      </c>
      <c r="C482" s="9">
        <f>Humans!C482</f>
        <v>0</v>
      </c>
      <c r="D482" s="9">
        <f>Humans!D482</f>
        <v>0</v>
      </c>
      <c r="E482" s="9">
        <f>Humans!E482</f>
        <v>0</v>
      </c>
      <c r="F482" s="9">
        <f>Humans!F482</f>
        <v>0</v>
      </c>
      <c r="G482" s="9">
        <f>Humans!G482</f>
        <v>0</v>
      </c>
      <c r="H482" s="9">
        <f>Humans!H482</f>
        <v>0</v>
      </c>
      <c r="I482" s="25">
        <f t="shared" si="56"/>
        <v>0</v>
      </c>
      <c r="J482" s="25" t="e">
        <f t="shared" si="57"/>
        <v>#DIV/0!</v>
      </c>
      <c r="K482" s="25" t="e">
        <f t="shared" si="58"/>
        <v>#DIV/0!</v>
      </c>
      <c r="L482" s="25" t="e">
        <f t="shared" si="59"/>
        <v>#DIV/0!</v>
      </c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L482" s="25">
        <f t="shared" si="60"/>
        <v>0</v>
      </c>
      <c r="AM482" s="25" t="e">
        <f t="shared" si="61"/>
        <v>#DIV/0!</v>
      </c>
      <c r="AN482" s="25" t="e">
        <f t="shared" si="62"/>
        <v>#DIV/0!</v>
      </c>
      <c r="AO482" s="25" t="e">
        <f t="shared" si="63"/>
        <v>#DIV/0!</v>
      </c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</row>
    <row r="483" spans="1:65" x14ac:dyDescent="0.25">
      <c r="A483" s="9">
        <f>Humans!A483</f>
        <v>475</v>
      </c>
      <c r="B483" s="9">
        <f>Humans!B483</f>
        <v>0</v>
      </c>
      <c r="C483" s="9">
        <f>Humans!C483</f>
        <v>0</v>
      </c>
      <c r="D483" s="9">
        <f>Humans!D483</f>
        <v>0</v>
      </c>
      <c r="E483" s="9">
        <f>Humans!E483</f>
        <v>0</v>
      </c>
      <c r="F483" s="9">
        <f>Humans!F483</f>
        <v>0</v>
      </c>
      <c r="G483" s="9">
        <f>Humans!G483</f>
        <v>0</v>
      </c>
      <c r="H483" s="9">
        <f>Humans!H483</f>
        <v>0</v>
      </c>
      <c r="I483" s="25">
        <f t="shared" si="56"/>
        <v>0</v>
      </c>
      <c r="J483" s="25" t="e">
        <f t="shared" si="57"/>
        <v>#DIV/0!</v>
      </c>
      <c r="K483" s="25" t="e">
        <f t="shared" si="58"/>
        <v>#DIV/0!</v>
      </c>
      <c r="L483" s="25" t="e">
        <f t="shared" si="59"/>
        <v>#DIV/0!</v>
      </c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L483" s="25">
        <f t="shared" si="60"/>
        <v>0</v>
      </c>
      <c r="AM483" s="25" t="e">
        <f t="shared" si="61"/>
        <v>#DIV/0!</v>
      </c>
      <c r="AN483" s="25" t="e">
        <f t="shared" si="62"/>
        <v>#DIV/0!</v>
      </c>
      <c r="AO483" s="25" t="e">
        <f t="shared" si="63"/>
        <v>#DIV/0!</v>
      </c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</row>
    <row r="484" spans="1:65" x14ac:dyDescent="0.25">
      <c r="A484" s="9">
        <f>Humans!A484</f>
        <v>476</v>
      </c>
      <c r="B484" s="9">
        <f>Humans!B484</f>
        <v>0</v>
      </c>
      <c r="C484" s="9">
        <f>Humans!C484</f>
        <v>0</v>
      </c>
      <c r="D484" s="9">
        <f>Humans!D484</f>
        <v>0</v>
      </c>
      <c r="E484" s="9">
        <f>Humans!E484</f>
        <v>0</v>
      </c>
      <c r="F484" s="9">
        <f>Humans!F484</f>
        <v>0</v>
      </c>
      <c r="G484" s="9">
        <f>Humans!G484</f>
        <v>0</v>
      </c>
      <c r="H484" s="9">
        <f>Humans!H484</f>
        <v>0</v>
      </c>
      <c r="I484" s="25">
        <f t="shared" si="56"/>
        <v>0</v>
      </c>
      <c r="J484" s="25" t="e">
        <f t="shared" si="57"/>
        <v>#DIV/0!</v>
      </c>
      <c r="K484" s="25" t="e">
        <f t="shared" si="58"/>
        <v>#DIV/0!</v>
      </c>
      <c r="L484" s="25" t="e">
        <f t="shared" si="59"/>
        <v>#DIV/0!</v>
      </c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L484" s="25">
        <f t="shared" si="60"/>
        <v>0</v>
      </c>
      <c r="AM484" s="25" t="e">
        <f t="shared" si="61"/>
        <v>#DIV/0!</v>
      </c>
      <c r="AN484" s="25" t="e">
        <f t="shared" si="62"/>
        <v>#DIV/0!</v>
      </c>
      <c r="AO484" s="25" t="e">
        <f t="shared" si="63"/>
        <v>#DIV/0!</v>
      </c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</row>
    <row r="485" spans="1:65" x14ac:dyDescent="0.25">
      <c r="A485" s="9">
        <f>Humans!A485</f>
        <v>477</v>
      </c>
      <c r="B485" s="9">
        <f>Humans!B485</f>
        <v>0</v>
      </c>
      <c r="C485" s="9">
        <f>Humans!C485</f>
        <v>0</v>
      </c>
      <c r="D485" s="9">
        <f>Humans!D485</f>
        <v>0</v>
      </c>
      <c r="E485" s="9">
        <f>Humans!E485</f>
        <v>0</v>
      </c>
      <c r="F485" s="9">
        <f>Humans!F485</f>
        <v>0</v>
      </c>
      <c r="G485" s="9">
        <f>Humans!G485</f>
        <v>0</v>
      </c>
      <c r="H485" s="9">
        <f>Humans!H485</f>
        <v>0</v>
      </c>
      <c r="I485" s="25">
        <f t="shared" si="56"/>
        <v>0</v>
      </c>
      <c r="J485" s="25" t="e">
        <f t="shared" si="57"/>
        <v>#DIV/0!</v>
      </c>
      <c r="K485" s="25" t="e">
        <f t="shared" si="58"/>
        <v>#DIV/0!</v>
      </c>
      <c r="L485" s="25" t="e">
        <f t="shared" si="59"/>
        <v>#DIV/0!</v>
      </c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L485" s="25">
        <f t="shared" si="60"/>
        <v>0</v>
      </c>
      <c r="AM485" s="25" t="e">
        <f t="shared" si="61"/>
        <v>#DIV/0!</v>
      </c>
      <c r="AN485" s="25" t="e">
        <f t="shared" si="62"/>
        <v>#DIV/0!</v>
      </c>
      <c r="AO485" s="25" t="e">
        <f t="shared" si="63"/>
        <v>#DIV/0!</v>
      </c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</row>
    <row r="486" spans="1:65" x14ac:dyDescent="0.25">
      <c r="A486" s="9">
        <f>Humans!A486</f>
        <v>478</v>
      </c>
      <c r="B486" s="9">
        <f>Humans!B486</f>
        <v>0</v>
      </c>
      <c r="C486" s="9">
        <f>Humans!C486</f>
        <v>0</v>
      </c>
      <c r="D486" s="9">
        <f>Humans!D486</f>
        <v>0</v>
      </c>
      <c r="E486" s="9">
        <f>Humans!E486</f>
        <v>0</v>
      </c>
      <c r="F486" s="9">
        <f>Humans!F486</f>
        <v>0</v>
      </c>
      <c r="G486" s="9">
        <f>Humans!G486</f>
        <v>0</v>
      </c>
      <c r="H486" s="9">
        <f>Humans!H486</f>
        <v>0</v>
      </c>
      <c r="I486" s="25">
        <f t="shared" si="56"/>
        <v>0</v>
      </c>
      <c r="J486" s="25" t="e">
        <f t="shared" si="57"/>
        <v>#DIV/0!</v>
      </c>
      <c r="K486" s="25" t="e">
        <f t="shared" si="58"/>
        <v>#DIV/0!</v>
      </c>
      <c r="L486" s="25" t="e">
        <f t="shared" si="59"/>
        <v>#DIV/0!</v>
      </c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L486" s="25">
        <f t="shared" si="60"/>
        <v>0</v>
      </c>
      <c r="AM486" s="25" t="e">
        <f t="shared" si="61"/>
        <v>#DIV/0!</v>
      </c>
      <c r="AN486" s="25" t="e">
        <f t="shared" si="62"/>
        <v>#DIV/0!</v>
      </c>
      <c r="AO486" s="25" t="e">
        <f t="shared" si="63"/>
        <v>#DIV/0!</v>
      </c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</row>
    <row r="487" spans="1:65" x14ac:dyDescent="0.25">
      <c r="A487" s="9">
        <f>Humans!A487</f>
        <v>479</v>
      </c>
      <c r="B487" s="9">
        <f>Humans!B487</f>
        <v>0</v>
      </c>
      <c r="C487" s="9">
        <f>Humans!C487</f>
        <v>0</v>
      </c>
      <c r="D487" s="9">
        <f>Humans!D487</f>
        <v>0</v>
      </c>
      <c r="E487" s="9">
        <f>Humans!E487</f>
        <v>0</v>
      </c>
      <c r="F487" s="9">
        <f>Humans!F487</f>
        <v>0</v>
      </c>
      <c r="G487" s="9">
        <f>Humans!G487</f>
        <v>0</v>
      </c>
      <c r="H487" s="9">
        <f>Humans!H487</f>
        <v>0</v>
      </c>
      <c r="I487" s="25">
        <f t="shared" si="56"/>
        <v>0</v>
      </c>
      <c r="J487" s="25" t="e">
        <f t="shared" si="57"/>
        <v>#DIV/0!</v>
      </c>
      <c r="K487" s="25" t="e">
        <f t="shared" si="58"/>
        <v>#DIV/0!</v>
      </c>
      <c r="L487" s="25" t="e">
        <f t="shared" si="59"/>
        <v>#DIV/0!</v>
      </c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L487" s="25">
        <f t="shared" si="60"/>
        <v>0</v>
      </c>
      <c r="AM487" s="25" t="e">
        <f t="shared" si="61"/>
        <v>#DIV/0!</v>
      </c>
      <c r="AN487" s="25" t="e">
        <f t="shared" si="62"/>
        <v>#DIV/0!</v>
      </c>
      <c r="AO487" s="25" t="e">
        <f t="shared" si="63"/>
        <v>#DIV/0!</v>
      </c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</row>
    <row r="488" spans="1:65" x14ac:dyDescent="0.25">
      <c r="A488" s="9">
        <f>Humans!A488</f>
        <v>480</v>
      </c>
      <c r="B488" s="9">
        <f>Humans!B488</f>
        <v>0</v>
      </c>
      <c r="C488" s="9">
        <f>Humans!C488</f>
        <v>0</v>
      </c>
      <c r="D488" s="9">
        <f>Humans!D488</f>
        <v>0</v>
      </c>
      <c r="E488" s="9">
        <f>Humans!E488</f>
        <v>0</v>
      </c>
      <c r="F488" s="9">
        <f>Humans!F488</f>
        <v>0</v>
      </c>
      <c r="G488" s="9">
        <f>Humans!G488</f>
        <v>0</v>
      </c>
      <c r="H488" s="9">
        <f>Humans!H488</f>
        <v>0</v>
      </c>
      <c r="I488" s="25">
        <f t="shared" si="56"/>
        <v>0</v>
      </c>
      <c r="J488" s="25" t="e">
        <f t="shared" si="57"/>
        <v>#DIV/0!</v>
      </c>
      <c r="K488" s="25" t="e">
        <f t="shared" si="58"/>
        <v>#DIV/0!</v>
      </c>
      <c r="L488" s="25" t="e">
        <f t="shared" si="59"/>
        <v>#DIV/0!</v>
      </c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L488" s="25">
        <f t="shared" si="60"/>
        <v>0</v>
      </c>
      <c r="AM488" s="25" t="e">
        <f t="shared" si="61"/>
        <v>#DIV/0!</v>
      </c>
      <c r="AN488" s="25" t="e">
        <f t="shared" si="62"/>
        <v>#DIV/0!</v>
      </c>
      <c r="AO488" s="25" t="e">
        <f t="shared" si="63"/>
        <v>#DIV/0!</v>
      </c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</row>
    <row r="489" spans="1:65" x14ac:dyDescent="0.25">
      <c r="A489" s="9">
        <f>Humans!A489</f>
        <v>481</v>
      </c>
      <c r="B489" s="9">
        <f>Humans!B489</f>
        <v>0</v>
      </c>
      <c r="C489" s="9">
        <f>Humans!C489</f>
        <v>0</v>
      </c>
      <c r="D489" s="9">
        <f>Humans!D489</f>
        <v>0</v>
      </c>
      <c r="E489" s="9">
        <f>Humans!E489</f>
        <v>0</v>
      </c>
      <c r="F489" s="9">
        <f>Humans!F489</f>
        <v>0</v>
      </c>
      <c r="G489" s="9">
        <f>Humans!G489</f>
        <v>0</v>
      </c>
      <c r="H489" s="9">
        <f>Humans!H489</f>
        <v>0</v>
      </c>
      <c r="I489" s="25">
        <f t="shared" si="56"/>
        <v>0</v>
      </c>
      <c r="J489" s="25" t="e">
        <f t="shared" si="57"/>
        <v>#DIV/0!</v>
      </c>
      <c r="K489" s="25" t="e">
        <f t="shared" si="58"/>
        <v>#DIV/0!</v>
      </c>
      <c r="L489" s="25" t="e">
        <f t="shared" si="59"/>
        <v>#DIV/0!</v>
      </c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L489" s="25">
        <f t="shared" si="60"/>
        <v>0</v>
      </c>
      <c r="AM489" s="25" t="e">
        <f t="shared" si="61"/>
        <v>#DIV/0!</v>
      </c>
      <c r="AN489" s="25" t="e">
        <f t="shared" si="62"/>
        <v>#DIV/0!</v>
      </c>
      <c r="AO489" s="25" t="e">
        <f t="shared" si="63"/>
        <v>#DIV/0!</v>
      </c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</row>
    <row r="490" spans="1:65" x14ac:dyDescent="0.25">
      <c r="A490" s="9">
        <f>Humans!A490</f>
        <v>482</v>
      </c>
      <c r="B490" s="9">
        <f>Humans!B490</f>
        <v>0</v>
      </c>
      <c r="C490" s="9">
        <f>Humans!C490</f>
        <v>0</v>
      </c>
      <c r="D490" s="9">
        <f>Humans!D490</f>
        <v>0</v>
      </c>
      <c r="E490" s="9">
        <f>Humans!E490</f>
        <v>0</v>
      </c>
      <c r="F490" s="9">
        <f>Humans!F490</f>
        <v>0</v>
      </c>
      <c r="G490" s="9">
        <f>Humans!G490</f>
        <v>0</v>
      </c>
      <c r="H490" s="9">
        <f>Humans!H490</f>
        <v>0</v>
      </c>
      <c r="I490" s="25">
        <f t="shared" si="56"/>
        <v>0</v>
      </c>
      <c r="J490" s="25" t="e">
        <f t="shared" si="57"/>
        <v>#DIV/0!</v>
      </c>
      <c r="K490" s="25" t="e">
        <f t="shared" si="58"/>
        <v>#DIV/0!</v>
      </c>
      <c r="L490" s="25" t="e">
        <f t="shared" si="59"/>
        <v>#DIV/0!</v>
      </c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L490" s="25">
        <f t="shared" si="60"/>
        <v>0</v>
      </c>
      <c r="AM490" s="25" t="e">
        <f t="shared" si="61"/>
        <v>#DIV/0!</v>
      </c>
      <c r="AN490" s="25" t="e">
        <f t="shared" si="62"/>
        <v>#DIV/0!</v>
      </c>
      <c r="AO490" s="25" t="e">
        <f t="shared" si="63"/>
        <v>#DIV/0!</v>
      </c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</row>
    <row r="491" spans="1:65" x14ac:dyDescent="0.25">
      <c r="A491" s="9">
        <f>Humans!A491</f>
        <v>483</v>
      </c>
      <c r="B491" s="9">
        <f>Humans!B491</f>
        <v>0</v>
      </c>
      <c r="C491" s="9">
        <f>Humans!C491</f>
        <v>0</v>
      </c>
      <c r="D491" s="9">
        <f>Humans!D491</f>
        <v>0</v>
      </c>
      <c r="E491" s="9">
        <f>Humans!E491</f>
        <v>0</v>
      </c>
      <c r="F491" s="9">
        <f>Humans!F491</f>
        <v>0</v>
      </c>
      <c r="G491" s="9">
        <f>Humans!G491</f>
        <v>0</v>
      </c>
      <c r="H491" s="9">
        <f>Humans!H491</f>
        <v>0</v>
      </c>
      <c r="I491" s="25">
        <f t="shared" si="56"/>
        <v>0</v>
      </c>
      <c r="J491" s="25" t="e">
        <f t="shared" si="57"/>
        <v>#DIV/0!</v>
      </c>
      <c r="K491" s="25" t="e">
        <f t="shared" si="58"/>
        <v>#DIV/0!</v>
      </c>
      <c r="L491" s="25" t="e">
        <f t="shared" si="59"/>
        <v>#DIV/0!</v>
      </c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L491" s="25">
        <f t="shared" si="60"/>
        <v>0</v>
      </c>
      <c r="AM491" s="25" t="e">
        <f t="shared" si="61"/>
        <v>#DIV/0!</v>
      </c>
      <c r="AN491" s="25" t="e">
        <f t="shared" si="62"/>
        <v>#DIV/0!</v>
      </c>
      <c r="AO491" s="25" t="e">
        <f t="shared" si="63"/>
        <v>#DIV/0!</v>
      </c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</row>
    <row r="492" spans="1:65" x14ac:dyDescent="0.25">
      <c r="A492" s="9">
        <f>Humans!A492</f>
        <v>484</v>
      </c>
      <c r="B492" s="9">
        <f>Humans!B492</f>
        <v>0</v>
      </c>
      <c r="C492" s="9">
        <f>Humans!C492</f>
        <v>0</v>
      </c>
      <c r="D492" s="9">
        <f>Humans!D492</f>
        <v>0</v>
      </c>
      <c r="E492" s="9">
        <f>Humans!E492</f>
        <v>0</v>
      </c>
      <c r="F492" s="9">
        <f>Humans!F492</f>
        <v>0</v>
      </c>
      <c r="G492" s="9">
        <f>Humans!G492</f>
        <v>0</v>
      </c>
      <c r="H492" s="9">
        <f>Humans!H492</f>
        <v>0</v>
      </c>
      <c r="I492" s="25">
        <f t="shared" si="56"/>
        <v>0</v>
      </c>
      <c r="J492" s="25" t="e">
        <f t="shared" si="57"/>
        <v>#DIV/0!</v>
      </c>
      <c r="K492" s="25" t="e">
        <f t="shared" si="58"/>
        <v>#DIV/0!</v>
      </c>
      <c r="L492" s="25" t="e">
        <f t="shared" si="59"/>
        <v>#DIV/0!</v>
      </c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L492" s="25">
        <f t="shared" si="60"/>
        <v>0</v>
      </c>
      <c r="AM492" s="25" t="e">
        <f t="shared" si="61"/>
        <v>#DIV/0!</v>
      </c>
      <c r="AN492" s="25" t="e">
        <f t="shared" si="62"/>
        <v>#DIV/0!</v>
      </c>
      <c r="AO492" s="25" t="e">
        <f t="shared" si="63"/>
        <v>#DIV/0!</v>
      </c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</row>
    <row r="493" spans="1:65" x14ac:dyDescent="0.25">
      <c r="A493" s="9">
        <f>Humans!A493</f>
        <v>485</v>
      </c>
      <c r="B493" s="9">
        <f>Humans!B493</f>
        <v>0</v>
      </c>
      <c r="C493" s="9">
        <f>Humans!C493</f>
        <v>0</v>
      </c>
      <c r="D493" s="9">
        <f>Humans!D493</f>
        <v>0</v>
      </c>
      <c r="E493" s="9">
        <f>Humans!E493</f>
        <v>0</v>
      </c>
      <c r="F493" s="9">
        <f>Humans!F493</f>
        <v>0</v>
      </c>
      <c r="G493" s="9">
        <f>Humans!G493</f>
        <v>0</v>
      </c>
      <c r="H493" s="9">
        <f>Humans!H493</f>
        <v>0</v>
      </c>
      <c r="I493" s="25">
        <f t="shared" si="56"/>
        <v>0</v>
      </c>
      <c r="J493" s="25" t="e">
        <f t="shared" si="57"/>
        <v>#DIV/0!</v>
      </c>
      <c r="K493" s="25" t="e">
        <f t="shared" si="58"/>
        <v>#DIV/0!</v>
      </c>
      <c r="L493" s="25" t="e">
        <f t="shared" si="59"/>
        <v>#DIV/0!</v>
      </c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L493" s="25">
        <f t="shared" si="60"/>
        <v>0</v>
      </c>
      <c r="AM493" s="25" t="e">
        <f t="shared" si="61"/>
        <v>#DIV/0!</v>
      </c>
      <c r="AN493" s="25" t="e">
        <f t="shared" si="62"/>
        <v>#DIV/0!</v>
      </c>
      <c r="AO493" s="25" t="e">
        <f t="shared" si="63"/>
        <v>#DIV/0!</v>
      </c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</row>
    <row r="494" spans="1:65" x14ac:dyDescent="0.25">
      <c r="A494" s="9">
        <f>Humans!A494</f>
        <v>486</v>
      </c>
      <c r="B494" s="9">
        <f>Humans!B494</f>
        <v>0</v>
      </c>
      <c r="C494" s="9">
        <f>Humans!C494</f>
        <v>0</v>
      </c>
      <c r="D494" s="9">
        <f>Humans!D494</f>
        <v>0</v>
      </c>
      <c r="E494" s="9">
        <f>Humans!E494</f>
        <v>0</v>
      </c>
      <c r="F494" s="9">
        <f>Humans!F494</f>
        <v>0</v>
      </c>
      <c r="G494" s="9">
        <f>Humans!G494</f>
        <v>0</v>
      </c>
      <c r="H494" s="9">
        <f>Humans!H494</f>
        <v>0</v>
      </c>
      <c r="I494" s="25">
        <f t="shared" si="56"/>
        <v>0</v>
      </c>
      <c r="J494" s="25" t="e">
        <f t="shared" si="57"/>
        <v>#DIV/0!</v>
      </c>
      <c r="K494" s="25" t="e">
        <f t="shared" si="58"/>
        <v>#DIV/0!</v>
      </c>
      <c r="L494" s="25" t="e">
        <f t="shared" si="59"/>
        <v>#DIV/0!</v>
      </c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L494" s="25">
        <f t="shared" si="60"/>
        <v>0</v>
      </c>
      <c r="AM494" s="25" t="e">
        <f t="shared" si="61"/>
        <v>#DIV/0!</v>
      </c>
      <c r="AN494" s="25" t="e">
        <f t="shared" si="62"/>
        <v>#DIV/0!</v>
      </c>
      <c r="AO494" s="25" t="e">
        <f t="shared" si="63"/>
        <v>#DIV/0!</v>
      </c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</row>
    <row r="495" spans="1:65" x14ac:dyDescent="0.25">
      <c r="A495" s="9">
        <f>Humans!A495</f>
        <v>487</v>
      </c>
      <c r="B495" s="9">
        <f>Humans!B495</f>
        <v>0</v>
      </c>
      <c r="C495" s="9">
        <f>Humans!C495</f>
        <v>0</v>
      </c>
      <c r="D495" s="9">
        <f>Humans!D495</f>
        <v>0</v>
      </c>
      <c r="E495" s="9">
        <f>Humans!E495</f>
        <v>0</v>
      </c>
      <c r="F495" s="9">
        <f>Humans!F495</f>
        <v>0</v>
      </c>
      <c r="G495" s="9">
        <f>Humans!G495</f>
        <v>0</v>
      </c>
      <c r="H495" s="9">
        <f>Humans!H495</f>
        <v>0</v>
      </c>
      <c r="I495" s="25">
        <f t="shared" si="56"/>
        <v>0</v>
      </c>
      <c r="J495" s="25" t="e">
        <f t="shared" si="57"/>
        <v>#DIV/0!</v>
      </c>
      <c r="K495" s="25" t="e">
        <f t="shared" si="58"/>
        <v>#DIV/0!</v>
      </c>
      <c r="L495" s="25" t="e">
        <f t="shared" si="59"/>
        <v>#DIV/0!</v>
      </c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L495" s="25">
        <f t="shared" si="60"/>
        <v>0</v>
      </c>
      <c r="AM495" s="25" t="e">
        <f t="shared" si="61"/>
        <v>#DIV/0!</v>
      </c>
      <c r="AN495" s="25" t="e">
        <f t="shared" si="62"/>
        <v>#DIV/0!</v>
      </c>
      <c r="AO495" s="25" t="e">
        <f t="shared" si="63"/>
        <v>#DIV/0!</v>
      </c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</row>
    <row r="496" spans="1:65" x14ac:dyDescent="0.25">
      <c r="A496" s="9">
        <f>Humans!A496</f>
        <v>488</v>
      </c>
      <c r="B496" s="9">
        <f>Humans!B496</f>
        <v>0</v>
      </c>
      <c r="C496" s="9">
        <f>Humans!C496</f>
        <v>0</v>
      </c>
      <c r="D496" s="9">
        <f>Humans!D496</f>
        <v>0</v>
      </c>
      <c r="E496" s="9">
        <f>Humans!E496</f>
        <v>0</v>
      </c>
      <c r="F496" s="9">
        <f>Humans!F496</f>
        <v>0</v>
      </c>
      <c r="G496" s="9">
        <f>Humans!G496</f>
        <v>0</v>
      </c>
      <c r="H496" s="9">
        <f>Humans!H496</f>
        <v>0</v>
      </c>
      <c r="I496" s="25">
        <f t="shared" si="56"/>
        <v>0</v>
      </c>
      <c r="J496" s="25" t="e">
        <f t="shared" si="57"/>
        <v>#DIV/0!</v>
      </c>
      <c r="K496" s="25" t="e">
        <f t="shared" si="58"/>
        <v>#DIV/0!</v>
      </c>
      <c r="L496" s="25" t="e">
        <f t="shared" si="59"/>
        <v>#DIV/0!</v>
      </c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L496" s="25">
        <f t="shared" si="60"/>
        <v>0</v>
      </c>
      <c r="AM496" s="25" t="e">
        <f t="shared" si="61"/>
        <v>#DIV/0!</v>
      </c>
      <c r="AN496" s="25" t="e">
        <f t="shared" si="62"/>
        <v>#DIV/0!</v>
      </c>
      <c r="AO496" s="25" t="e">
        <f t="shared" si="63"/>
        <v>#DIV/0!</v>
      </c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</row>
    <row r="497" spans="1:65" x14ac:dyDescent="0.25">
      <c r="A497" s="9">
        <f>Humans!A497</f>
        <v>489</v>
      </c>
      <c r="B497" s="9">
        <f>Humans!B497</f>
        <v>0</v>
      </c>
      <c r="C497" s="9">
        <f>Humans!C497</f>
        <v>0</v>
      </c>
      <c r="D497" s="9">
        <f>Humans!D497</f>
        <v>0</v>
      </c>
      <c r="E497" s="9">
        <f>Humans!E497</f>
        <v>0</v>
      </c>
      <c r="F497" s="9">
        <f>Humans!F497</f>
        <v>0</v>
      </c>
      <c r="G497" s="9">
        <f>Humans!G497</f>
        <v>0</v>
      </c>
      <c r="H497" s="9">
        <f>Humans!H497</f>
        <v>0</v>
      </c>
      <c r="I497" s="25">
        <f t="shared" si="56"/>
        <v>0</v>
      </c>
      <c r="J497" s="25" t="e">
        <f t="shared" si="57"/>
        <v>#DIV/0!</v>
      </c>
      <c r="K497" s="25" t="e">
        <f t="shared" si="58"/>
        <v>#DIV/0!</v>
      </c>
      <c r="L497" s="25" t="e">
        <f t="shared" si="59"/>
        <v>#DIV/0!</v>
      </c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L497" s="25">
        <f t="shared" si="60"/>
        <v>0</v>
      </c>
      <c r="AM497" s="25" t="e">
        <f t="shared" si="61"/>
        <v>#DIV/0!</v>
      </c>
      <c r="AN497" s="25" t="e">
        <f t="shared" si="62"/>
        <v>#DIV/0!</v>
      </c>
      <c r="AO497" s="25" t="e">
        <f t="shared" si="63"/>
        <v>#DIV/0!</v>
      </c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</row>
    <row r="498" spans="1:65" x14ac:dyDescent="0.25">
      <c r="A498" s="9">
        <f>Humans!A498</f>
        <v>490</v>
      </c>
      <c r="B498" s="9">
        <f>Humans!B498</f>
        <v>0</v>
      </c>
      <c r="C498" s="9">
        <f>Humans!C498</f>
        <v>0</v>
      </c>
      <c r="D498" s="9">
        <f>Humans!D498</f>
        <v>0</v>
      </c>
      <c r="E498" s="9">
        <f>Humans!E498</f>
        <v>0</v>
      </c>
      <c r="F498" s="9">
        <f>Humans!F498</f>
        <v>0</v>
      </c>
      <c r="G498" s="9">
        <f>Humans!G498</f>
        <v>0</v>
      </c>
      <c r="H498" s="9">
        <f>Humans!H498</f>
        <v>0</v>
      </c>
      <c r="I498" s="25">
        <f t="shared" si="56"/>
        <v>0</v>
      </c>
      <c r="J498" s="25" t="e">
        <f t="shared" si="57"/>
        <v>#DIV/0!</v>
      </c>
      <c r="K498" s="25" t="e">
        <f t="shared" si="58"/>
        <v>#DIV/0!</v>
      </c>
      <c r="L498" s="25" t="e">
        <f t="shared" si="59"/>
        <v>#DIV/0!</v>
      </c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L498" s="25">
        <f t="shared" si="60"/>
        <v>0</v>
      </c>
      <c r="AM498" s="25" t="e">
        <f t="shared" si="61"/>
        <v>#DIV/0!</v>
      </c>
      <c r="AN498" s="25" t="e">
        <f t="shared" si="62"/>
        <v>#DIV/0!</v>
      </c>
      <c r="AO498" s="25" t="e">
        <f t="shared" si="63"/>
        <v>#DIV/0!</v>
      </c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</row>
    <row r="499" spans="1:65" x14ac:dyDescent="0.25">
      <c r="A499" s="9">
        <f>Humans!A499</f>
        <v>491</v>
      </c>
      <c r="B499" s="9">
        <f>Humans!B499</f>
        <v>0</v>
      </c>
      <c r="C499" s="9">
        <f>Humans!C499</f>
        <v>0</v>
      </c>
      <c r="D499" s="9">
        <f>Humans!D499</f>
        <v>0</v>
      </c>
      <c r="E499" s="9">
        <f>Humans!E499</f>
        <v>0</v>
      </c>
      <c r="F499" s="9">
        <f>Humans!F499</f>
        <v>0</v>
      </c>
      <c r="G499" s="9">
        <f>Humans!G499</f>
        <v>0</v>
      </c>
      <c r="H499" s="9">
        <f>Humans!H499</f>
        <v>0</v>
      </c>
      <c r="I499" s="25">
        <f t="shared" si="56"/>
        <v>0</v>
      </c>
      <c r="J499" s="25" t="e">
        <f t="shared" si="57"/>
        <v>#DIV/0!</v>
      </c>
      <c r="K499" s="25" t="e">
        <f t="shared" si="58"/>
        <v>#DIV/0!</v>
      </c>
      <c r="L499" s="25" t="e">
        <f t="shared" si="59"/>
        <v>#DIV/0!</v>
      </c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L499" s="25">
        <f t="shared" si="60"/>
        <v>0</v>
      </c>
      <c r="AM499" s="25" t="e">
        <f t="shared" si="61"/>
        <v>#DIV/0!</v>
      </c>
      <c r="AN499" s="25" t="e">
        <f t="shared" si="62"/>
        <v>#DIV/0!</v>
      </c>
      <c r="AO499" s="25" t="e">
        <f t="shared" si="63"/>
        <v>#DIV/0!</v>
      </c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</row>
    <row r="500" spans="1:65" x14ac:dyDescent="0.25">
      <c r="A500" s="9">
        <f>Humans!A500</f>
        <v>492</v>
      </c>
      <c r="B500" s="9">
        <f>Humans!B500</f>
        <v>0</v>
      </c>
      <c r="C500" s="9">
        <f>Humans!C500</f>
        <v>0</v>
      </c>
      <c r="D500" s="9">
        <f>Humans!D500</f>
        <v>0</v>
      </c>
      <c r="E500" s="9">
        <f>Humans!E500</f>
        <v>0</v>
      </c>
      <c r="F500" s="9">
        <f>Humans!F500</f>
        <v>0</v>
      </c>
      <c r="G500" s="9">
        <f>Humans!G500</f>
        <v>0</v>
      </c>
      <c r="H500" s="9">
        <f>Humans!H500</f>
        <v>0</v>
      </c>
      <c r="I500" s="25">
        <f t="shared" si="56"/>
        <v>0</v>
      </c>
      <c r="J500" s="25" t="e">
        <f t="shared" si="57"/>
        <v>#DIV/0!</v>
      </c>
      <c r="K500" s="25" t="e">
        <f t="shared" si="58"/>
        <v>#DIV/0!</v>
      </c>
      <c r="L500" s="25" t="e">
        <f t="shared" si="59"/>
        <v>#DIV/0!</v>
      </c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L500" s="25">
        <f t="shared" si="60"/>
        <v>0</v>
      </c>
      <c r="AM500" s="25" t="e">
        <f t="shared" si="61"/>
        <v>#DIV/0!</v>
      </c>
      <c r="AN500" s="25" t="e">
        <f t="shared" si="62"/>
        <v>#DIV/0!</v>
      </c>
      <c r="AO500" s="25" t="e">
        <f t="shared" si="63"/>
        <v>#DIV/0!</v>
      </c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</row>
    <row r="501" spans="1:65" x14ac:dyDescent="0.25">
      <c r="A501" s="9">
        <f>Humans!A501</f>
        <v>493</v>
      </c>
      <c r="B501" s="9">
        <f>Humans!B501</f>
        <v>0</v>
      </c>
      <c r="C501" s="9">
        <f>Humans!C501</f>
        <v>0</v>
      </c>
      <c r="D501" s="9">
        <f>Humans!D501</f>
        <v>0</v>
      </c>
      <c r="E501" s="9">
        <f>Humans!E501</f>
        <v>0</v>
      </c>
      <c r="F501" s="9">
        <f>Humans!F501</f>
        <v>0</v>
      </c>
      <c r="G501" s="9">
        <f>Humans!G501</f>
        <v>0</v>
      </c>
      <c r="H501" s="9">
        <f>Humans!H501</f>
        <v>0</v>
      </c>
      <c r="I501" s="25">
        <f t="shared" si="56"/>
        <v>0</v>
      </c>
      <c r="J501" s="25" t="e">
        <f t="shared" si="57"/>
        <v>#DIV/0!</v>
      </c>
      <c r="K501" s="25" t="e">
        <f t="shared" si="58"/>
        <v>#DIV/0!</v>
      </c>
      <c r="L501" s="25" t="e">
        <f t="shared" si="59"/>
        <v>#DIV/0!</v>
      </c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L501" s="25">
        <f t="shared" si="60"/>
        <v>0</v>
      </c>
      <c r="AM501" s="25" t="e">
        <f t="shared" si="61"/>
        <v>#DIV/0!</v>
      </c>
      <c r="AN501" s="25" t="e">
        <f t="shared" si="62"/>
        <v>#DIV/0!</v>
      </c>
      <c r="AO501" s="25" t="e">
        <f t="shared" si="63"/>
        <v>#DIV/0!</v>
      </c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</row>
    <row r="502" spans="1:65" x14ac:dyDescent="0.25">
      <c r="A502" s="9">
        <f>Humans!A502</f>
        <v>494</v>
      </c>
      <c r="B502" s="9">
        <f>Humans!B502</f>
        <v>0</v>
      </c>
      <c r="C502" s="9">
        <f>Humans!C502</f>
        <v>0</v>
      </c>
      <c r="D502" s="9">
        <f>Humans!D502</f>
        <v>0</v>
      </c>
      <c r="E502" s="9">
        <f>Humans!E502</f>
        <v>0</v>
      </c>
      <c r="F502" s="9">
        <f>Humans!F502</f>
        <v>0</v>
      </c>
      <c r="G502" s="9">
        <f>Humans!G502</f>
        <v>0</v>
      </c>
      <c r="H502" s="9">
        <f>Humans!H502</f>
        <v>0</v>
      </c>
      <c r="I502" s="25">
        <f t="shared" si="56"/>
        <v>0</v>
      </c>
      <c r="J502" s="25" t="e">
        <f t="shared" si="57"/>
        <v>#DIV/0!</v>
      </c>
      <c r="K502" s="25" t="e">
        <f t="shared" si="58"/>
        <v>#DIV/0!</v>
      </c>
      <c r="L502" s="25" t="e">
        <f t="shared" si="59"/>
        <v>#DIV/0!</v>
      </c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L502" s="25">
        <f t="shared" si="60"/>
        <v>0</v>
      </c>
      <c r="AM502" s="25" t="e">
        <f t="shared" si="61"/>
        <v>#DIV/0!</v>
      </c>
      <c r="AN502" s="25" t="e">
        <f t="shared" si="62"/>
        <v>#DIV/0!</v>
      </c>
      <c r="AO502" s="25" t="e">
        <f t="shared" si="63"/>
        <v>#DIV/0!</v>
      </c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</row>
    <row r="503" spans="1:65" x14ac:dyDescent="0.25">
      <c r="A503" s="9">
        <f>Humans!A503</f>
        <v>495</v>
      </c>
      <c r="B503" s="9">
        <f>Humans!B503</f>
        <v>0</v>
      </c>
      <c r="C503" s="9">
        <f>Humans!C503</f>
        <v>0</v>
      </c>
      <c r="D503" s="9">
        <f>Humans!D503</f>
        <v>0</v>
      </c>
      <c r="E503" s="9">
        <f>Humans!E503</f>
        <v>0</v>
      </c>
      <c r="F503" s="9">
        <f>Humans!F503</f>
        <v>0</v>
      </c>
      <c r="G503" s="9">
        <f>Humans!G503</f>
        <v>0</v>
      </c>
      <c r="H503" s="9">
        <f>Humans!H503</f>
        <v>0</v>
      </c>
      <c r="I503" s="25">
        <f t="shared" si="56"/>
        <v>0</v>
      </c>
      <c r="J503" s="25" t="e">
        <f t="shared" si="57"/>
        <v>#DIV/0!</v>
      </c>
      <c r="K503" s="25" t="e">
        <f t="shared" si="58"/>
        <v>#DIV/0!</v>
      </c>
      <c r="L503" s="25" t="e">
        <f t="shared" si="59"/>
        <v>#DIV/0!</v>
      </c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L503" s="25">
        <f t="shared" si="60"/>
        <v>0</v>
      </c>
      <c r="AM503" s="25" t="e">
        <f t="shared" si="61"/>
        <v>#DIV/0!</v>
      </c>
      <c r="AN503" s="25" t="e">
        <f t="shared" si="62"/>
        <v>#DIV/0!</v>
      </c>
      <c r="AO503" s="25" t="e">
        <f t="shared" si="63"/>
        <v>#DIV/0!</v>
      </c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</row>
    <row r="504" spans="1:65" x14ac:dyDescent="0.25">
      <c r="A504" s="9">
        <f>Humans!A504</f>
        <v>496</v>
      </c>
      <c r="B504" s="9">
        <f>Humans!B504</f>
        <v>0</v>
      </c>
      <c r="C504" s="9">
        <f>Humans!C504</f>
        <v>0</v>
      </c>
      <c r="D504" s="9">
        <f>Humans!D504</f>
        <v>0</v>
      </c>
      <c r="E504" s="9">
        <f>Humans!E504</f>
        <v>0</v>
      </c>
      <c r="F504" s="9">
        <f>Humans!F504</f>
        <v>0</v>
      </c>
      <c r="G504" s="9">
        <f>Humans!G504</f>
        <v>0</v>
      </c>
      <c r="H504" s="9">
        <f>Humans!H504</f>
        <v>0</v>
      </c>
      <c r="I504" s="25">
        <f t="shared" si="56"/>
        <v>0</v>
      </c>
      <c r="J504" s="25" t="e">
        <f t="shared" si="57"/>
        <v>#DIV/0!</v>
      </c>
      <c r="K504" s="25" t="e">
        <f t="shared" si="58"/>
        <v>#DIV/0!</v>
      </c>
      <c r="L504" s="25" t="e">
        <f t="shared" si="59"/>
        <v>#DIV/0!</v>
      </c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L504" s="25">
        <f t="shared" si="60"/>
        <v>0</v>
      </c>
      <c r="AM504" s="25" t="e">
        <f t="shared" si="61"/>
        <v>#DIV/0!</v>
      </c>
      <c r="AN504" s="25" t="e">
        <f t="shared" si="62"/>
        <v>#DIV/0!</v>
      </c>
      <c r="AO504" s="25" t="e">
        <f t="shared" si="63"/>
        <v>#DIV/0!</v>
      </c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</row>
    <row r="505" spans="1:65" x14ac:dyDescent="0.25">
      <c r="A505" s="9">
        <f>Humans!A505</f>
        <v>497</v>
      </c>
      <c r="B505" s="9">
        <f>Humans!B505</f>
        <v>0</v>
      </c>
      <c r="C505" s="9">
        <f>Humans!C505</f>
        <v>0</v>
      </c>
      <c r="D505" s="9">
        <f>Humans!D505</f>
        <v>0</v>
      </c>
      <c r="E505" s="9">
        <f>Humans!E505</f>
        <v>0</v>
      </c>
      <c r="F505" s="9">
        <f>Humans!F505</f>
        <v>0</v>
      </c>
      <c r="G505" s="9">
        <f>Humans!G505</f>
        <v>0</v>
      </c>
      <c r="H505" s="9">
        <f>Humans!H505</f>
        <v>0</v>
      </c>
      <c r="I505" s="25">
        <f t="shared" si="56"/>
        <v>0</v>
      </c>
      <c r="J505" s="25" t="e">
        <f t="shared" si="57"/>
        <v>#DIV/0!</v>
      </c>
      <c r="K505" s="25" t="e">
        <f t="shared" si="58"/>
        <v>#DIV/0!</v>
      </c>
      <c r="L505" s="25" t="e">
        <f t="shared" si="59"/>
        <v>#DIV/0!</v>
      </c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L505" s="25">
        <f t="shared" si="60"/>
        <v>0</v>
      </c>
      <c r="AM505" s="25" t="e">
        <f t="shared" si="61"/>
        <v>#DIV/0!</v>
      </c>
      <c r="AN505" s="25" t="e">
        <f t="shared" si="62"/>
        <v>#DIV/0!</v>
      </c>
      <c r="AO505" s="25" t="e">
        <f t="shared" si="63"/>
        <v>#DIV/0!</v>
      </c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</row>
    <row r="506" spans="1:65" x14ac:dyDescent="0.25">
      <c r="A506" s="9">
        <f>Humans!A506</f>
        <v>498</v>
      </c>
      <c r="B506" s="9">
        <f>Humans!B506</f>
        <v>0</v>
      </c>
      <c r="C506" s="9">
        <f>Humans!C506</f>
        <v>0</v>
      </c>
      <c r="D506" s="9">
        <f>Humans!D506</f>
        <v>0</v>
      </c>
      <c r="E506" s="9">
        <f>Humans!E506</f>
        <v>0</v>
      </c>
      <c r="F506" s="9">
        <f>Humans!F506</f>
        <v>0</v>
      </c>
      <c r="G506" s="9">
        <f>Humans!G506</f>
        <v>0</v>
      </c>
      <c r="H506" s="9">
        <f>Humans!H506</f>
        <v>0</v>
      </c>
      <c r="I506" s="25">
        <f t="shared" si="56"/>
        <v>0</v>
      </c>
      <c r="J506" s="25" t="e">
        <f t="shared" si="57"/>
        <v>#DIV/0!</v>
      </c>
      <c r="K506" s="25" t="e">
        <f t="shared" si="58"/>
        <v>#DIV/0!</v>
      </c>
      <c r="L506" s="25" t="e">
        <f t="shared" si="59"/>
        <v>#DIV/0!</v>
      </c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L506" s="25">
        <f t="shared" si="60"/>
        <v>0</v>
      </c>
      <c r="AM506" s="25" t="e">
        <f t="shared" si="61"/>
        <v>#DIV/0!</v>
      </c>
      <c r="AN506" s="25" t="e">
        <f t="shared" si="62"/>
        <v>#DIV/0!</v>
      </c>
      <c r="AO506" s="25" t="e">
        <f t="shared" si="63"/>
        <v>#DIV/0!</v>
      </c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</row>
    <row r="507" spans="1:65" x14ac:dyDescent="0.25">
      <c r="A507" s="9">
        <f>Humans!A507</f>
        <v>499</v>
      </c>
      <c r="B507" s="9">
        <f>Humans!B507</f>
        <v>0</v>
      </c>
      <c r="C507" s="9">
        <f>Humans!C507</f>
        <v>0</v>
      </c>
      <c r="D507" s="9">
        <f>Humans!D507</f>
        <v>0</v>
      </c>
      <c r="E507" s="9">
        <f>Humans!E507</f>
        <v>0</v>
      </c>
      <c r="F507" s="9">
        <f>Humans!F507</f>
        <v>0</v>
      </c>
      <c r="G507" s="9">
        <f>Humans!G507</f>
        <v>0</v>
      </c>
      <c r="H507" s="9">
        <f>Humans!H507</f>
        <v>0</v>
      </c>
      <c r="I507" s="25">
        <f t="shared" si="56"/>
        <v>0</v>
      </c>
      <c r="J507" s="25" t="e">
        <f t="shared" si="57"/>
        <v>#DIV/0!</v>
      </c>
      <c r="K507" s="25" t="e">
        <f t="shared" si="58"/>
        <v>#DIV/0!</v>
      </c>
      <c r="L507" s="25" t="e">
        <f t="shared" si="59"/>
        <v>#DIV/0!</v>
      </c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L507" s="25">
        <f t="shared" si="60"/>
        <v>0</v>
      </c>
      <c r="AM507" s="25" t="e">
        <f t="shared" si="61"/>
        <v>#DIV/0!</v>
      </c>
      <c r="AN507" s="25" t="e">
        <f t="shared" si="62"/>
        <v>#DIV/0!</v>
      </c>
      <c r="AO507" s="25" t="e">
        <f t="shared" si="63"/>
        <v>#DIV/0!</v>
      </c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</row>
    <row r="508" spans="1:65" x14ac:dyDescent="0.25">
      <c r="A508" s="9">
        <f>Humans!A508</f>
        <v>500</v>
      </c>
      <c r="B508" s="9">
        <f>Humans!B508</f>
        <v>0</v>
      </c>
      <c r="C508" s="9">
        <f>Humans!C508</f>
        <v>0</v>
      </c>
      <c r="D508" s="9">
        <f>Humans!D508</f>
        <v>0</v>
      </c>
      <c r="E508" s="9">
        <f>Humans!E508</f>
        <v>0</v>
      </c>
      <c r="F508" s="9">
        <f>Humans!F508</f>
        <v>0</v>
      </c>
      <c r="G508" s="9">
        <f>Humans!G508</f>
        <v>0</v>
      </c>
      <c r="H508" s="9">
        <f>Humans!H508</f>
        <v>0</v>
      </c>
      <c r="I508" s="25">
        <f t="shared" si="56"/>
        <v>0</v>
      </c>
      <c r="J508" s="25" t="e">
        <f t="shared" si="57"/>
        <v>#DIV/0!</v>
      </c>
      <c r="K508" s="25" t="e">
        <f t="shared" si="58"/>
        <v>#DIV/0!</v>
      </c>
      <c r="L508" s="25" t="e">
        <f t="shared" si="59"/>
        <v>#DIV/0!</v>
      </c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L508" s="25">
        <f t="shared" si="60"/>
        <v>0</v>
      </c>
      <c r="AM508" s="25" t="e">
        <f t="shared" si="61"/>
        <v>#DIV/0!</v>
      </c>
      <c r="AN508" s="25" t="e">
        <f t="shared" si="62"/>
        <v>#DIV/0!</v>
      </c>
      <c r="AO508" s="25" t="e">
        <f t="shared" si="63"/>
        <v>#DIV/0!</v>
      </c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</row>
    <row r="509" spans="1:65" x14ac:dyDescent="0.25">
      <c r="A509" s="9">
        <f>Humans!A509</f>
        <v>501</v>
      </c>
      <c r="B509" s="9">
        <f>Humans!B509</f>
        <v>0</v>
      </c>
      <c r="C509" s="9">
        <f>Humans!C509</f>
        <v>0</v>
      </c>
      <c r="D509" s="9">
        <f>Humans!D509</f>
        <v>0</v>
      </c>
      <c r="E509" s="9">
        <f>Humans!E509</f>
        <v>0</v>
      </c>
      <c r="F509" s="9">
        <f>Humans!F509</f>
        <v>0</v>
      </c>
      <c r="G509" s="9">
        <f>Humans!G509</f>
        <v>0</v>
      </c>
      <c r="H509" s="9">
        <f>Humans!H509</f>
        <v>0</v>
      </c>
      <c r="I509" s="25">
        <f t="shared" si="56"/>
        <v>0</v>
      </c>
      <c r="J509" s="25" t="e">
        <f t="shared" si="57"/>
        <v>#DIV/0!</v>
      </c>
      <c r="K509" s="25" t="e">
        <f t="shared" si="58"/>
        <v>#DIV/0!</v>
      </c>
      <c r="L509" s="25" t="e">
        <f t="shared" si="59"/>
        <v>#DIV/0!</v>
      </c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L509" s="25">
        <f t="shared" si="60"/>
        <v>0</v>
      </c>
      <c r="AM509" s="25" t="e">
        <f t="shared" si="61"/>
        <v>#DIV/0!</v>
      </c>
      <c r="AN509" s="25" t="e">
        <f t="shared" si="62"/>
        <v>#DIV/0!</v>
      </c>
      <c r="AO509" s="25" t="e">
        <f t="shared" si="63"/>
        <v>#DIV/0!</v>
      </c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</row>
    <row r="510" spans="1:65" x14ac:dyDescent="0.25">
      <c r="A510" s="9">
        <f>Humans!A510</f>
        <v>502</v>
      </c>
      <c r="B510" s="9">
        <f>Humans!B510</f>
        <v>0</v>
      </c>
      <c r="C510" s="9">
        <f>Humans!C510</f>
        <v>0</v>
      </c>
      <c r="D510" s="9">
        <f>Humans!D510</f>
        <v>0</v>
      </c>
      <c r="E510" s="9">
        <f>Humans!E510</f>
        <v>0</v>
      </c>
      <c r="F510" s="9">
        <f>Humans!F510</f>
        <v>0</v>
      </c>
      <c r="G510" s="9">
        <f>Humans!G510</f>
        <v>0</v>
      </c>
      <c r="H510" s="9">
        <f>Humans!H510</f>
        <v>0</v>
      </c>
      <c r="I510" s="25">
        <f t="shared" si="56"/>
        <v>0</v>
      </c>
      <c r="J510" s="25" t="e">
        <f t="shared" si="57"/>
        <v>#DIV/0!</v>
      </c>
      <c r="K510" s="25" t="e">
        <f t="shared" si="58"/>
        <v>#DIV/0!</v>
      </c>
      <c r="L510" s="25" t="e">
        <f t="shared" si="59"/>
        <v>#DIV/0!</v>
      </c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L510" s="25">
        <f t="shared" si="60"/>
        <v>0</v>
      </c>
      <c r="AM510" s="25" t="e">
        <f t="shared" si="61"/>
        <v>#DIV/0!</v>
      </c>
      <c r="AN510" s="25" t="e">
        <f t="shared" si="62"/>
        <v>#DIV/0!</v>
      </c>
      <c r="AO510" s="25" t="e">
        <f t="shared" si="63"/>
        <v>#DIV/0!</v>
      </c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</row>
    <row r="511" spans="1:65" x14ac:dyDescent="0.25">
      <c r="A511" s="9">
        <f>Humans!A511</f>
        <v>503</v>
      </c>
      <c r="B511" s="9">
        <f>Humans!B511</f>
        <v>0</v>
      </c>
      <c r="C511" s="9">
        <f>Humans!C511</f>
        <v>0</v>
      </c>
      <c r="D511" s="9">
        <f>Humans!D511</f>
        <v>0</v>
      </c>
      <c r="E511" s="9">
        <f>Humans!E511</f>
        <v>0</v>
      </c>
      <c r="F511" s="9">
        <f>Humans!F511</f>
        <v>0</v>
      </c>
      <c r="G511" s="9">
        <f>Humans!G511</f>
        <v>0</v>
      </c>
      <c r="H511" s="9">
        <f>Humans!H511</f>
        <v>0</v>
      </c>
      <c r="I511" s="25">
        <f t="shared" si="56"/>
        <v>0</v>
      </c>
      <c r="J511" s="25" t="e">
        <f t="shared" si="57"/>
        <v>#DIV/0!</v>
      </c>
      <c r="K511" s="25" t="e">
        <f t="shared" si="58"/>
        <v>#DIV/0!</v>
      </c>
      <c r="L511" s="25" t="e">
        <f t="shared" si="59"/>
        <v>#DIV/0!</v>
      </c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L511" s="25">
        <f t="shared" si="60"/>
        <v>0</v>
      </c>
      <c r="AM511" s="25" t="e">
        <f t="shared" si="61"/>
        <v>#DIV/0!</v>
      </c>
      <c r="AN511" s="25" t="e">
        <f t="shared" si="62"/>
        <v>#DIV/0!</v>
      </c>
      <c r="AO511" s="25" t="e">
        <f t="shared" si="63"/>
        <v>#DIV/0!</v>
      </c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</row>
    <row r="512" spans="1:65" x14ac:dyDescent="0.25">
      <c r="A512" s="9">
        <f>Humans!A512</f>
        <v>504</v>
      </c>
      <c r="B512" s="9">
        <f>Humans!B512</f>
        <v>0</v>
      </c>
      <c r="C512" s="9">
        <f>Humans!C512</f>
        <v>0</v>
      </c>
      <c r="D512" s="9">
        <f>Humans!D512</f>
        <v>0</v>
      </c>
      <c r="E512" s="9">
        <f>Humans!E512</f>
        <v>0</v>
      </c>
      <c r="F512" s="9">
        <f>Humans!F512</f>
        <v>0</v>
      </c>
      <c r="G512" s="9">
        <f>Humans!G512</f>
        <v>0</v>
      </c>
      <c r="H512" s="9">
        <f>Humans!H512</f>
        <v>0</v>
      </c>
      <c r="I512" s="25">
        <f t="shared" si="56"/>
        <v>0</v>
      </c>
      <c r="J512" s="25" t="e">
        <f t="shared" si="57"/>
        <v>#DIV/0!</v>
      </c>
      <c r="K512" s="25" t="e">
        <f t="shared" si="58"/>
        <v>#DIV/0!</v>
      </c>
      <c r="L512" s="25" t="e">
        <f t="shared" si="59"/>
        <v>#DIV/0!</v>
      </c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L512" s="25">
        <f t="shared" si="60"/>
        <v>0</v>
      </c>
      <c r="AM512" s="25" t="e">
        <f t="shared" si="61"/>
        <v>#DIV/0!</v>
      </c>
      <c r="AN512" s="25" t="e">
        <f t="shared" si="62"/>
        <v>#DIV/0!</v>
      </c>
      <c r="AO512" s="25" t="e">
        <f t="shared" si="63"/>
        <v>#DIV/0!</v>
      </c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</row>
    <row r="513" spans="1:65" x14ac:dyDescent="0.25">
      <c r="A513" s="9">
        <f>Humans!A513</f>
        <v>505</v>
      </c>
      <c r="B513" s="9">
        <f>Humans!B513</f>
        <v>0</v>
      </c>
      <c r="C513" s="9">
        <f>Humans!C513</f>
        <v>0</v>
      </c>
      <c r="D513" s="9">
        <f>Humans!D513</f>
        <v>0</v>
      </c>
      <c r="E513" s="9">
        <f>Humans!E513</f>
        <v>0</v>
      </c>
      <c r="F513" s="9">
        <f>Humans!F513</f>
        <v>0</v>
      </c>
      <c r="G513" s="9">
        <f>Humans!G513</f>
        <v>0</v>
      </c>
      <c r="H513" s="9">
        <f>Humans!H513</f>
        <v>0</v>
      </c>
      <c r="I513" s="25">
        <f t="shared" si="56"/>
        <v>0</v>
      </c>
      <c r="J513" s="25" t="e">
        <f t="shared" si="57"/>
        <v>#DIV/0!</v>
      </c>
      <c r="K513" s="25" t="e">
        <f t="shared" si="58"/>
        <v>#DIV/0!</v>
      </c>
      <c r="L513" s="25" t="e">
        <f t="shared" si="59"/>
        <v>#DIV/0!</v>
      </c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L513" s="25">
        <f t="shared" si="60"/>
        <v>0</v>
      </c>
      <c r="AM513" s="25" t="e">
        <f t="shared" si="61"/>
        <v>#DIV/0!</v>
      </c>
      <c r="AN513" s="25" t="e">
        <f t="shared" si="62"/>
        <v>#DIV/0!</v>
      </c>
      <c r="AO513" s="25" t="e">
        <f t="shared" si="63"/>
        <v>#DIV/0!</v>
      </c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</row>
    <row r="514" spans="1:65" x14ac:dyDescent="0.25">
      <c r="A514" s="9">
        <f>Humans!A514</f>
        <v>506</v>
      </c>
      <c r="B514" s="9">
        <f>Humans!B514</f>
        <v>0</v>
      </c>
      <c r="C514" s="9">
        <f>Humans!C514</f>
        <v>0</v>
      </c>
      <c r="D514" s="9">
        <f>Humans!D514</f>
        <v>0</v>
      </c>
      <c r="E514" s="9">
        <f>Humans!E514</f>
        <v>0</v>
      </c>
      <c r="F514" s="9">
        <f>Humans!F514</f>
        <v>0</v>
      </c>
      <c r="G514" s="9">
        <f>Humans!G514</f>
        <v>0</v>
      </c>
      <c r="H514" s="9">
        <f>Humans!H514</f>
        <v>0</v>
      </c>
      <c r="I514" s="25">
        <f t="shared" si="56"/>
        <v>0</v>
      </c>
      <c r="J514" s="25" t="e">
        <f t="shared" si="57"/>
        <v>#DIV/0!</v>
      </c>
      <c r="K514" s="25" t="e">
        <f t="shared" si="58"/>
        <v>#DIV/0!</v>
      </c>
      <c r="L514" s="25" t="e">
        <f t="shared" si="59"/>
        <v>#DIV/0!</v>
      </c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L514" s="25">
        <f t="shared" si="60"/>
        <v>0</v>
      </c>
      <c r="AM514" s="25" t="e">
        <f t="shared" si="61"/>
        <v>#DIV/0!</v>
      </c>
      <c r="AN514" s="25" t="e">
        <f t="shared" si="62"/>
        <v>#DIV/0!</v>
      </c>
      <c r="AO514" s="25" t="e">
        <f t="shared" si="63"/>
        <v>#DIV/0!</v>
      </c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</row>
    <row r="515" spans="1:65" x14ac:dyDescent="0.25">
      <c r="A515" s="9">
        <f>Humans!A515</f>
        <v>507</v>
      </c>
      <c r="B515" s="9">
        <f>Humans!B515</f>
        <v>0</v>
      </c>
      <c r="C515" s="9">
        <f>Humans!C515</f>
        <v>0</v>
      </c>
      <c r="D515" s="9">
        <f>Humans!D515</f>
        <v>0</v>
      </c>
      <c r="E515" s="9">
        <f>Humans!E515</f>
        <v>0</v>
      </c>
      <c r="F515" s="9">
        <f>Humans!F515</f>
        <v>0</v>
      </c>
      <c r="G515" s="9">
        <f>Humans!G515</f>
        <v>0</v>
      </c>
      <c r="H515" s="9">
        <f>Humans!H515</f>
        <v>0</v>
      </c>
      <c r="I515" s="25">
        <f t="shared" si="56"/>
        <v>0</v>
      </c>
      <c r="J515" s="25" t="e">
        <f t="shared" si="57"/>
        <v>#DIV/0!</v>
      </c>
      <c r="K515" s="25" t="e">
        <f t="shared" si="58"/>
        <v>#DIV/0!</v>
      </c>
      <c r="L515" s="25" t="e">
        <f t="shared" si="59"/>
        <v>#DIV/0!</v>
      </c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L515" s="25">
        <f t="shared" si="60"/>
        <v>0</v>
      </c>
      <c r="AM515" s="25" t="e">
        <f t="shared" si="61"/>
        <v>#DIV/0!</v>
      </c>
      <c r="AN515" s="25" t="e">
        <f t="shared" si="62"/>
        <v>#DIV/0!</v>
      </c>
      <c r="AO515" s="25" t="e">
        <f t="shared" si="63"/>
        <v>#DIV/0!</v>
      </c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</row>
    <row r="516" spans="1:65" x14ac:dyDescent="0.25">
      <c r="A516" s="9">
        <f>Humans!A516</f>
        <v>508</v>
      </c>
      <c r="B516" s="9">
        <f>Humans!B516</f>
        <v>0</v>
      </c>
      <c r="C516" s="9">
        <f>Humans!C516</f>
        <v>0</v>
      </c>
      <c r="D516" s="9">
        <f>Humans!D516</f>
        <v>0</v>
      </c>
      <c r="E516" s="9">
        <f>Humans!E516</f>
        <v>0</v>
      </c>
      <c r="F516" s="9">
        <f>Humans!F516</f>
        <v>0</v>
      </c>
      <c r="G516" s="9">
        <f>Humans!G516</f>
        <v>0</v>
      </c>
      <c r="H516" s="9">
        <f>Humans!H516</f>
        <v>0</v>
      </c>
      <c r="I516" s="25">
        <f t="shared" si="56"/>
        <v>0</v>
      </c>
      <c r="J516" s="25" t="e">
        <f t="shared" si="57"/>
        <v>#DIV/0!</v>
      </c>
      <c r="K516" s="25" t="e">
        <f t="shared" si="58"/>
        <v>#DIV/0!</v>
      </c>
      <c r="L516" s="25" t="e">
        <f t="shared" si="59"/>
        <v>#DIV/0!</v>
      </c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L516" s="25">
        <f t="shared" si="60"/>
        <v>0</v>
      </c>
      <c r="AM516" s="25" t="e">
        <f t="shared" si="61"/>
        <v>#DIV/0!</v>
      </c>
      <c r="AN516" s="25" t="e">
        <f t="shared" si="62"/>
        <v>#DIV/0!</v>
      </c>
      <c r="AO516" s="25" t="e">
        <f t="shared" si="63"/>
        <v>#DIV/0!</v>
      </c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</row>
    <row r="517" spans="1:65" x14ac:dyDescent="0.25">
      <c r="A517" s="9">
        <f>Humans!A517</f>
        <v>509</v>
      </c>
      <c r="B517" s="9">
        <f>Humans!B517</f>
        <v>0</v>
      </c>
      <c r="C517" s="9">
        <f>Humans!C517</f>
        <v>0</v>
      </c>
      <c r="D517" s="9">
        <f>Humans!D517</f>
        <v>0</v>
      </c>
      <c r="E517" s="9">
        <f>Humans!E517</f>
        <v>0</v>
      </c>
      <c r="F517" s="9">
        <f>Humans!F517</f>
        <v>0</v>
      </c>
      <c r="G517" s="9">
        <f>Humans!G517</f>
        <v>0</v>
      </c>
      <c r="H517" s="9">
        <f>Humans!H517</f>
        <v>0</v>
      </c>
      <c r="I517" s="25">
        <f t="shared" si="56"/>
        <v>0</v>
      </c>
      <c r="J517" s="25" t="e">
        <f t="shared" si="57"/>
        <v>#DIV/0!</v>
      </c>
      <c r="K517" s="25" t="e">
        <f t="shared" si="58"/>
        <v>#DIV/0!</v>
      </c>
      <c r="L517" s="25" t="e">
        <f t="shared" si="59"/>
        <v>#DIV/0!</v>
      </c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L517" s="25">
        <f t="shared" si="60"/>
        <v>0</v>
      </c>
      <c r="AM517" s="25" t="e">
        <f t="shared" si="61"/>
        <v>#DIV/0!</v>
      </c>
      <c r="AN517" s="25" t="e">
        <f t="shared" si="62"/>
        <v>#DIV/0!</v>
      </c>
      <c r="AO517" s="25" t="e">
        <f t="shared" si="63"/>
        <v>#DIV/0!</v>
      </c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</row>
    <row r="518" spans="1:65" x14ac:dyDescent="0.25">
      <c r="A518" s="9">
        <f>Humans!A518</f>
        <v>510</v>
      </c>
      <c r="B518" s="9">
        <f>Humans!B518</f>
        <v>0</v>
      </c>
      <c r="C518" s="9">
        <f>Humans!C518</f>
        <v>0</v>
      </c>
      <c r="D518" s="9">
        <f>Humans!D518</f>
        <v>0</v>
      </c>
      <c r="E518" s="9">
        <f>Humans!E518</f>
        <v>0</v>
      </c>
      <c r="F518" s="9">
        <f>Humans!F518</f>
        <v>0</v>
      </c>
      <c r="G518" s="9">
        <f>Humans!G518</f>
        <v>0</v>
      </c>
      <c r="H518" s="9">
        <f>Humans!H518</f>
        <v>0</v>
      </c>
      <c r="I518" s="25">
        <f t="shared" si="56"/>
        <v>0</v>
      </c>
      <c r="J518" s="25" t="e">
        <f t="shared" si="57"/>
        <v>#DIV/0!</v>
      </c>
      <c r="K518" s="25" t="e">
        <f t="shared" si="58"/>
        <v>#DIV/0!</v>
      </c>
      <c r="L518" s="25" t="e">
        <f t="shared" si="59"/>
        <v>#DIV/0!</v>
      </c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L518" s="25">
        <f t="shared" si="60"/>
        <v>0</v>
      </c>
      <c r="AM518" s="25" t="e">
        <f t="shared" si="61"/>
        <v>#DIV/0!</v>
      </c>
      <c r="AN518" s="25" t="e">
        <f t="shared" si="62"/>
        <v>#DIV/0!</v>
      </c>
      <c r="AO518" s="25" t="e">
        <f t="shared" si="63"/>
        <v>#DIV/0!</v>
      </c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</row>
    <row r="519" spans="1:65" x14ac:dyDescent="0.25">
      <c r="A519" s="9">
        <f>Humans!A519</f>
        <v>511</v>
      </c>
      <c r="B519" s="9">
        <f>Humans!B519</f>
        <v>0</v>
      </c>
      <c r="C519" s="9">
        <f>Humans!C519</f>
        <v>0</v>
      </c>
      <c r="D519" s="9">
        <f>Humans!D519</f>
        <v>0</v>
      </c>
      <c r="E519" s="9">
        <f>Humans!E519</f>
        <v>0</v>
      </c>
      <c r="F519" s="9">
        <f>Humans!F519</f>
        <v>0</v>
      </c>
      <c r="G519" s="9">
        <f>Humans!G519</f>
        <v>0</v>
      </c>
      <c r="H519" s="9">
        <f>Humans!H519</f>
        <v>0</v>
      </c>
      <c r="I519" s="25">
        <f t="shared" si="56"/>
        <v>0</v>
      </c>
      <c r="J519" s="25" t="e">
        <f t="shared" si="57"/>
        <v>#DIV/0!</v>
      </c>
      <c r="K519" s="25" t="e">
        <f t="shared" si="58"/>
        <v>#DIV/0!</v>
      </c>
      <c r="L519" s="25" t="e">
        <f t="shared" si="59"/>
        <v>#DIV/0!</v>
      </c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L519" s="25">
        <f t="shared" si="60"/>
        <v>0</v>
      </c>
      <c r="AM519" s="25" t="e">
        <f t="shared" si="61"/>
        <v>#DIV/0!</v>
      </c>
      <c r="AN519" s="25" t="e">
        <f t="shared" si="62"/>
        <v>#DIV/0!</v>
      </c>
      <c r="AO519" s="25" t="e">
        <f t="shared" si="63"/>
        <v>#DIV/0!</v>
      </c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</row>
    <row r="520" spans="1:65" x14ac:dyDescent="0.25">
      <c r="A520" s="9">
        <f>Humans!A520</f>
        <v>512</v>
      </c>
      <c r="B520" s="9">
        <f>Humans!B520</f>
        <v>0</v>
      </c>
      <c r="C520" s="9">
        <f>Humans!C520</f>
        <v>0</v>
      </c>
      <c r="D520" s="9">
        <f>Humans!D520</f>
        <v>0</v>
      </c>
      <c r="E520" s="9">
        <f>Humans!E520</f>
        <v>0</v>
      </c>
      <c r="F520" s="9">
        <f>Humans!F520</f>
        <v>0</v>
      </c>
      <c r="G520" s="9">
        <f>Humans!G520</f>
        <v>0</v>
      </c>
      <c r="H520" s="9">
        <f>Humans!H520</f>
        <v>0</v>
      </c>
      <c r="I520" s="25">
        <f t="shared" si="56"/>
        <v>0</v>
      </c>
      <c r="J520" s="25" t="e">
        <f t="shared" si="57"/>
        <v>#DIV/0!</v>
      </c>
      <c r="K520" s="25" t="e">
        <f t="shared" si="58"/>
        <v>#DIV/0!</v>
      </c>
      <c r="L520" s="25" t="e">
        <f t="shared" si="59"/>
        <v>#DIV/0!</v>
      </c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L520" s="25">
        <f t="shared" si="60"/>
        <v>0</v>
      </c>
      <c r="AM520" s="25" t="e">
        <f t="shared" si="61"/>
        <v>#DIV/0!</v>
      </c>
      <c r="AN520" s="25" t="e">
        <f t="shared" si="62"/>
        <v>#DIV/0!</v>
      </c>
      <c r="AO520" s="25" t="e">
        <f t="shared" si="63"/>
        <v>#DIV/0!</v>
      </c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</row>
    <row r="521" spans="1:65" x14ac:dyDescent="0.25">
      <c r="A521" s="9">
        <f>Humans!A521</f>
        <v>513</v>
      </c>
      <c r="B521" s="9">
        <f>Humans!B521</f>
        <v>0</v>
      </c>
      <c r="C521" s="9">
        <f>Humans!C521</f>
        <v>0</v>
      </c>
      <c r="D521" s="9">
        <f>Humans!D521</f>
        <v>0</v>
      </c>
      <c r="E521" s="9">
        <f>Humans!E521</f>
        <v>0</v>
      </c>
      <c r="F521" s="9">
        <f>Humans!F521</f>
        <v>0</v>
      </c>
      <c r="G521" s="9">
        <f>Humans!G521</f>
        <v>0</v>
      </c>
      <c r="H521" s="9">
        <f>Humans!H521</f>
        <v>0</v>
      </c>
      <c r="I521" s="25">
        <f t="shared" si="56"/>
        <v>0</v>
      </c>
      <c r="J521" s="25" t="e">
        <f t="shared" si="57"/>
        <v>#DIV/0!</v>
      </c>
      <c r="K521" s="25" t="e">
        <f t="shared" si="58"/>
        <v>#DIV/0!</v>
      </c>
      <c r="L521" s="25" t="e">
        <f t="shared" si="59"/>
        <v>#DIV/0!</v>
      </c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L521" s="25">
        <f t="shared" si="60"/>
        <v>0</v>
      </c>
      <c r="AM521" s="25" t="e">
        <f t="shared" si="61"/>
        <v>#DIV/0!</v>
      </c>
      <c r="AN521" s="25" t="e">
        <f t="shared" si="62"/>
        <v>#DIV/0!</v>
      </c>
      <c r="AO521" s="25" t="e">
        <f t="shared" si="63"/>
        <v>#DIV/0!</v>
      </c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</row>
    <row r="522" spans="1:65" x14ac:dyDescent="0.25">
      <c r="A522" s="9">
        <f>Humans!A522</f>
        <v>514</v>
      </c>
      <c r="B522" s="9">
        <f>Humans!B522</f>
        <v>0</v>
      </c>
      <c r="C522" s="9">
        <f>Humans!C522</f>
        <v>0</v>
      </c>
      <c r="D522" s="9">
        <f>Humans!D522</f>
        <v>0</v>
      </c>
      <c r="E522" s="9">
        <f>Humans!E522</f>
        <v>0</v>
      </c>
      <c r="F522" s="9">
        <f>Humans!F522</f>
        <v>0</v>
      </c>
      <c r="G522" s="9">
        <f>Humans!G522</f>
        <v>0</v>
      </c>
      <c r="H522" s="9">
        <f>Humans!H522</f>
        <v>0</v>
      </c>
      <c r="I522" s="25">
        <f t="shared" ref="I522:I585" si="64">MAX(M522:AJ522)</f>
        <v>0</v>
      </c>
      <c r="J522" s="25" t="e">
        <f t="shared" ref="J522:J585" si="65">AVERAGE(M522:AJ522)</f>
        <v>#DIV/0!</v>
      </c>
      <c r="K522" s="25" t="e">
        <f t="shared" ref="K522:K585" si="66">AVERAGE(T522:AE522)</f>
        <v>#DIV/0!</v>
      </c>
      <c r="L522" s="25" t="e">
        <f t="shared" ref="L522:L585" si="67">AVERAGE(M522:S522,AF522:AJ522)</f>
        <v>#DIV/0!</v>
      </c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L522" s="25">
        <f t="shared" ref="AL522:AL585" si="68">MAX(AP522:BM522)</f>
        <v>0</v>
      </c>
      <c r="AM522" s="25" t="e">
        <f t="shared" ref="AM522:AM585" si="69">AVERAGE(AP522:BM522)</f>
        <v>#DIV/0!</v>
      </c>
      <c r="AN522" s="25" t="e">
        <f t="shared" ref="AN522:AN585" si="70">AVERAGE(AW522:BH522)</f>
        <v>#DIV/0!</v>
      </c>
      <c r="AO522" s="25" t="e">
        <f t="shared" ref="AO522:AO585" si="71">AVERAGE(AP522:AV522,BI522:BM522)</f>
        <v>#DIV/0!</v>
      </c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</row>
    <row r="523" spans="1:65" x14ac:dyDescent="0.25">
      <c r="A523" s="9">
        <f>Humans!A523</f>
        <v>515</v>
      </c>
      <c r="B523" s="9">
        <f>Humans!B523</f>
        <v>0</v>
      </c>
      <c r="C523" s="9">
        <f>Humans!C523</f>
        <v>0</v>
      </c>
      <c r="D523" s="9">
        <f>Humans!D523</f>
        <v>0</v>
      </c>
      <c r="E523" s="9">
        <f>Humans!E523</f>
        <v>0</v>
      </c>
      <c r="F523" s="9">
        <f>Humans!F523</f>
        <v>0</v>
      </c>
      <c r="G523" s="9">
        <f>Humans!G523</f>
        <v>0</v>
      </c>
      <c r="H523" s="9">
        <f>Humans!H523</f>
        <v>0</v>
      </c>
      <c r="I523" s="25">
        <f t="shared" si="64"/>
        <v>0</v>
      </c>
      <c r="J523" s="25" t="e">
        <f t="shared" si="65"/>
        <v>#DIV/0!</v>
      </c>
      <c r="K523" s="25" t="e">
        <f t="shared" si="66"/>
        <v>#DIV/0!</v>
      </c>
      <c r="L523" s="25" t="e">
        <f t="shared" si="67"/>
        <v>#DIV/0!</v>
      </c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L523" s="25">
        <f t="shared" si="68"/>
        <v>0</v>
      </c>
      <c r="AM523" s="25" t="e">
        <f t="shared" si="69"/>
        <v>#DIV/0!</v>
      </c>
      <c r="AN523" s="25" t="e">
        <f t="shared" si="70"/>
        <v>#DIV/0!</v>
      </c>
      <c r="AO523" s="25" t="e">
        <f t="shared" si="71"/>
        <v>#DIV/0!</v>
      </c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</row>
    <row r="524" spans="1:65" x14ac:dyDescent="0.25">
      <c r="A524" s="9">
        <f>Humans!A524</f>
        <v>516</v>
      </c>
      <c r="B524" s="9">
        <f>Humans!B524</f>
        <v>0</v>
      </c>
      <c r="C524" s="9">
        <f>Humans!C524</f>
        <v>0</v>
      </c>
      <c r="D524" s="9">
        <f>Humans!D524</f>
        <v>0</v>
      </c>
      <c r="E524" s="9">
        <f>Humans!E524</f>
        <v>0</v>
      </c>
      <c r="F524" s="9">
        <f>Humans!F524</f>
        <v>0</v>
      </c>
      <c r="G524" s="9">
        <f>Humans!G524</f>
        <v>0</v>
      </c>
      <c r="H524" s="9">
        <f>Humans!H524</f>
        <v>0</v>
      </c>
      <c r="I524" s="25">
        <f t="shared" si="64"/>
        <v>0</v>
      </c>
      <c r="J524" s="25" t="e">
        <f t="shared" si="65"/>
        <v>#DIV/0!</v>
      </c>
      <c r="K524" s="25" t="e">
        <f t="shared" si="66"/>
        <v>#DIV/0!</v>
      </c>
      <c r="L524" s="25" t="e">
        <f t="shared" si="67"/>
        <v>#DIV/0!</v>
      </c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L524" s="25">
        <f t="shared" si="68"/>
        <v>0</v>
      </c>
      <c r="AM524" s="25" t="e">
        <f t="shared" si="69"/>
        <v>#DIV/0!</v>
      </c>
      <c r="AN524" s="25" t="e">
        <f t="shared" si="70"/>
        <v>#DIV/0!</v>
      </c>
      <c r="AO524" s="25" t="e">
        <f t="shared" si="71"/>
        <v>#DIV/0!</v>
      </c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</row>
    <row r="525" spans="1:65" x14ac:dyDescent="0.25">
      <c r="A525" s="9">
        <f>Humans!A525</f>
        <v>517</v>
      </c>
      <c r="B525" s="9">
        <f>Humans!B525</f>
        <v>0</v>
      </c>
      <c r="C525" s="9">
        <f>Humans!C525</f>
        <v>0</v>
      </c>
      <c r="D525" s="9">
        <f>Humans!D525</f>
        <v>0</v>
      </c>
      <c r="E525" s="9">
        <f>Humans!E525</f>
        <v>0</v>
      </c>
      <c r="F525" s="9">
        <f>Humans!F525</f>
        <v>0</v>
      </c>
      <c r="G525" s="9">
        <f>Humans!G525</f>
        <v>0</v>
      </c>
      <c r="H525" s="9">
        <f>Humans!H525</f>
        <v>0</v>
      </c>
      <c r="I525" s="25">
        <f t="shared" si="64"/>
        <v>0</v>
      </c>
      <c r="J525" s="25" t="e">
        <f t="shared" si="65"/>
        <v>#DIV/0!</v>
      </c>
      <c r="K525" s="25" t="e">
        <f t="shared" si="66"/>
        <v>#DIV/0!</v>
      </c>
      <c r="L525" s="25" t="e">
        <f t="shared" si="67"/>
        <v>#DIV/0!</v>
      </c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L525" s="25">
        <f t="shared" si="68"/>
        <v>0</v>
      </c>
      <c r="AM525" s="25" t="e">
        <f t="shared" si="69"/>
        <v>#DIV/0!</v>
      </c>
      <c r="AN525" s="25" t="e">
        <f t="shared" si="70"/>
        <v>#DIV/0!</v>
      </c>
      <c r="AO525" s="25" t="e">
        <f t="shared" si="71"/>
        <v>#DIV/0!</v>
      </c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</row>
    <row r="526" spans="1:65" x14ac:dyDescent="0.25">
      <c r="A526" s="9">
        <f>Humans!A526</f>
        <v>518</v>
      </c>
      <c r="B526" s="9">
        <f>Humans!B526</f>
        <v>0</v>
      </c>
      <c r="C526" s="9">
        <f>Humans!C526</f>
        <v>0</v>
      </c>
      <c r="D526" s="9">
        <f>Humans!D526</f>
        <v>0</v>
      </c>
      <c r="E526" s="9">
        <f>Humans!E526</f>
        <v>0</v>
      </c>
      <c r="F526" s="9">
        <f>Humans!F526</f>
        <v>0</v>
      </c>
      <c r="G526" s="9">
        <f>Humans!G526</f>
        <v>0</v>
      </c>
      <c r="H526" s="9">
        <f>Humans!H526</f>
        <v>0</v>
      </c>
      <c r="I526" s="25">
        <f t="shared" si="64"/>
        <v>0</v>
      </c>
      <c r="J526" s="25" t="e">
        <f t="shared" si="65"/>
        <v>#DIV/0!</v>
      </c>
      <c r="K526" s="25" t="e">
        <f t="shared" si="66"/>
        <v>#DIV/0!</v>
      </c>
      <c r="L526" s="25" t="e">
        <f t="shared" si="67"/>
        <v>#DIV/0!</v>
      </c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L526" s="25">
        <f t="shared" si="68"/>
        <v>0</v>
      </c>
      <c r="AM526" s="25" t="e">
        <f t="shared" si="69"/>
        <v>#DIV/0!</v>
      </c>
      <c r="AN526" s="25" t="e">
        <f t="shared" si="70"/>
        <v>#DIV/0!</v>
      </c>
      <c r="AO526" s="25" t="e">
        <f t="shared" si="71"/>
        <v>#DIV/0!</v>
      </c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</row>
    <row r="527" spans="1:65" x14ac:dyDescent="0.25">
      <c r="A527" s="9">
        <f>Humans!A527</f>
        <v>519</v>
      </c>
      <c r="B527" s="9">
        <f>Humans!B527</f>
        <v>0</v>
      </c>
      <c r="C527" s="9">
        <f>Humans!C527</f>
        <v>0</v>
      </c>
      <c r="D527" s="9">
        <f>Humans!D527</f>
        <v>0</v>
      </c>
      <c r="E527" s="9">
        <f>Humans!E527</f>
        <v>0</v>
      </c>
      <c r="F527" s="9">
        <f>Humans!F527</f>
        <v>0</v>
      </c>
      <c r="G527" s="9">
        <f>Humans!G527</f>
        <v>0</v>
      </c>
      <c r="H527" s="9">
        <f>Humans!H527</f>
        <v>0</v>
      </c>
      <c r="I527" s="25">
        <f t="shared" si="64"/>
        <v>0</v>
      </c>
      <c r="J527" s="25" t="e">
        <f t="shared" si="65"/>
        <v>#DIV/0!</v>
      </c>
      <c r="K527" s="25" t="e">
        <f t="shared" si="66"/>
        <v>#DIV/0!</v>
      </c>
      <c r="L527" s="25" t="e">
        <f t="shared" si="67"/>
        <v>#DIV/0!</v>
      </c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L527" s="25">
        <f t="shared" si="68"/>
        <v>0</v>
      </c>
      <c r="AM527" s="25" t="e">
        <f t="shared" si="69"/>
        <v>#DIV/0!</v>
      </c>
      <c r="AN527" s="25" t="e">
        <f t="shared" si="70"/>
        <v>#DIV/0!</v>
      </c>
      <c r="AO527" s="25" t="e">
        <f t="shared" si="71"/>
        <v>#DIV/0!</v>
      </c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</row>
    <row r="528" spans="1:65" x14ac:dyDescent="0.25">
      <c r="A528" s="9">
        <f>Humans!A528</f>
        <v>520</v>
      </c>
      <c r="B528" s="9">
        <f>Humans!B528</f>
        <v>0</v>
      </c>
      <c r="C528" s="9">
        <f>Humans!C528</f>
        <v>0</v>
      </c>
      <c r="D528" s="9">
        <f>Humans!D528</f>
        <v>0</v>
      </c>
      <c r="E528" s="9">
        <f>Humans!E528</f>
        <v>0</v>
      </c>
      <c r="F528" s="9">
        <f>Humans!F528</f>
        <v>0</v>
      </c>
      <c r="G528" s="9">
        <f>Humans!G528</f>
        <v>0</v>
      </c>
      <c r="H528" s="9">
        <f>Humans!H528</f>
        <v>0</v>
      </c>
      <c r="I528" s="25">
        <f t="shared" si="64"/>
        <v>0</v>
      </c>
      <c r="J528" s="25" t="e">
        <f t="shared" si="65"/>
        <v>#DIV/0!</v>
      </c>
      <c r="K528" s="25" t="e">
        <f t="shared" si="66"/>
        <v>#DIV/0!</v>
      </c>
      <c r="L528" s="25" t="e">
        <f t="shared" si="67"/>
        <v>#DIV/0!</v>
      </c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L528" s="25">
        <f t="shared" si="68"/>
        <v>0</v>
      </c>
      <c r="AM528" s="25" t="e">
        <f t="shared" si="69"/>
        <v>#DIV/0!</v>
      </c>
      <c r="AN528" s="25" t="e">
        <f t="shared" si="70"/>
        <v>#DIV/0!</v>
      </c>
      <c r="AO528" s="25" t="e">
        <f t="shared" si="71"/>
        <v>#DIV/0!</v>
      </c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</row>
    <row r="529" spans="1:65" x14ac:dyDescent="0.25">
      <c r="A529" s="9">
        <f>Humans!A529</f>
        <v>521</v>
      </c>
      <c r="B529" s="9">
        <f>Humans!B529</f>
        <v>0</v>
      </c>
      <c r="C529" s="9">
        <f>Humans!C529</f>
        <v>0</v>
      </c>
      <c r="D529" s="9">
        <f>Humans!D529</f>
        <v>0</v>
      </c>
      <c r="E529" s="9">
        <f>Humans!E529</f>
        <v>0</v>
      </c>
      <c r="F529" s="9">
        <f>Humans!F529</f>
        <v>0</v>
      </c>
      <c r="G529" s="9">
        <f>Humans!G529</f>
        <v>0</v>
      </c>
      <c r="H529" s="9">
        <f>Humans!H529</f>
        <v>0</v>
      </c>
      <c r="I529" s="25">
        <f t="shared" si="64"/>
        <v>0</v>
      </c>
      <c r="J529" s="25" t="e">
        <f t="shared" si="65"/>
        <v>#DIV/0!</v>
      </c>
      <c r="K529" s="25" t="e">
        <f t="shared" si="66"/>
        <v>#DIV/0!</v>
      </c>
      <c r="L529" s="25" t="e">
        <f t="shared" si="67"/>
        <v>#DIV/0!</v>
      </c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L529" s="25">
        <f t="shared" si="68"/>
        <v>0</v>
      </c>
      <c r="AM529" s="25" t="e">
        <f t="shared" si="69"/>
        <v>#DIV/0!</v>
      </c>
      <c r="AN529" s="25" t="e">
        <f t="shared" si="70"/>
        <v>#DIV/0!</v>
      </c>
      <c r="AO529" s="25" t="e">
        <f t="shared" si="71"/>
        <v>#DIV/0!</v>
      </c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</row>
    <row r="530" spans="1:65" x14ac:dyDescent="0.25">
      <c r="A530" s="9">
        <f>Humans!A530</f>
        <v>522</v>
      </c>
      <c r="B530" s="9">
        <f>Humans!B530</f>
        <v>0</v>
      </c>
      <c r="C530" s="9">
        <f>Humans!C530</f>
        <v>0</v>
      </c>
      <c r="D530" s="9">
        <f>Humans!D530</f>
        <v>0</v>
      </c>
      <c r="E530" s="9">
        <f>Humans!E530</f>
        <v>0</v>
      </c>
      <c r="F530" s="9">
        <f>Humans!F530</f>
        <v>0</v>
      </c>
      <c r="G530" s="9">
        <f>Humans!G530</f>
        <v>0</v>
      </c>
      <c r="H530" s="9">
        <f>Humans!H530</f>
        <v>0</v>
      </c>
      <c r="I530" s="25">
        <f t="shared" si="64"/>
        <v>0</v>
      </c>
      <c r="J530" s="25" t="e">
        <f t="shared" si="65"/>
        <v>#DIV/0!</v>
      </c>
      <c r="K530" s="25" t="e">
        <f t="shared" si="66"/>
        <v>#DIV/0!</v>
      </c>
      <c r="L530" s="25" t="e">
        <f t="shared" si="67"/>
        <v>#DIV/0!</v>
      </c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L530" s="25">
        <f t="shared" si="68"/>
        <v>0</v>
      </c>
      <c r="AM530" s="25" t="e">
        <f t="shared" si="69"/>
        <v>#DIV/0!</v>
      </c>
      <c r="AN530" s="25" t="e">
        <f t="shared" si="70"/>
        <v>#DIV/0!</v>
      </c>
      <c r="AO530" s="25" t="e">
        <f t="shared" si="71"/>
        <v>#DIV/0!</v>
      </c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</row>
    <row r="531" spans="1:65" x14ac:dyDescent="0.25">
      <c r="A531" s="9">
        <f>Humans!A531</f>
        <v>523</v>
      </c>
      <c r="B531" s="9">
        <f>Humans!B531</f>
        <v>0</v>
      </c>
      <c r="C531" s="9">
        <f>Humans!C531</f>
        <v>0</v>
      </c>
      <c r="D531" s="9">
        <f>Humans!D531</f>
        <v>0</v>
      </c>
      <c r="E531" s="9">
        <f>Humans!E531</f>
        <v>0</v>
      </c>
      <c r="F531" s="9">
        <f>Humans!F531</f>
        <v>0</v>
      </c>
      <c r="G531" s="9">
        <f>Humans!G531</f>
        <v>0</v>
      </c>
      <c r="H531" s="9">
        <f>Humans!H531</f>
        <v>0</v>
      </c>
      <c r="I531" s="25">
        <f t="shared" si="64"/>
        <v>0</v>
      </c>
      <c r="J531" s="25" t="e">
        <f t="shared" si="65"/>
        <v>#DIV/0!</v>
      </c>
      <c r="K531" s="25" t="e">
        <f t="shared" si="66"/>
        <v>#DIV/0!</v>
      </c>
      <c r="L531" s="25" t="e">
        <f t="shared" si="67"/>
        <v>#DIV/0!</v>
      </c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L531" s="25">
        <f t="shared" si="68"/>
        <v>0</v>
      </c>
      <c r="AM531" s="25" t="e">
        <f t="shared" si="69"/>
        <v>#DIV/0!</v>
      </c>
      <c r="AN531" s="25" t="e">
        <f t="shared" si="70"/>
        <v>#DIV/0!</v>
      </c>
      <c r="AO531" s="25" t="e">
        <f t="shared" si="71"/>
        <v>#DIV/0!</v>
      </c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</row>
    <row r="532" spans="1:65" x14ac:dyDescent="0.25">
      <c r="A532" s="9">
        <f>Humans!A532</f>
        <v>524</v>
      </c>
      <c r="B532" s="9">
        <f>Humans!B532</f>
        <v>0</v>
      </c>
      <c r="C532" s="9">
        <f>Humans!C532</f>
        <v>0</v>
      </c>
      <c r="D532" s="9">
        <f>Humans!D532</f>
        <v>0</v>
      </c>
      <c r="E532" s="9">
        <f>Humans!E532</f>
        <v>0</v>
      </c>
      <c r="F532" s="9">
        <f>Humans!F532</f>
        <v>0</v>
      </c>
      <c r="G532" s="9">
        <f>Humans!G532</f>
        <v>0</v>
      </c>
      <c r="H532" s="9">
        <f>Humans!H532</f>
        <v>0</v>
      </c>
      <c r="I532" s="25">
        <f t="shared" si="64"/>
        <v>0</v>
      </c>
      <c r="J532" s="25" t="e">
        <f t="shared" si="65"/>
        <v>#DIV/0!</v>
      </c>
      <c r="K532" s="25" t="e">
        <f t="shared" si="66"/>
        <v>#DIV/0!</v>
      </c>
      <c r="L532" s="25" t="e">
        <f t="shared" si="67"/>
        <v>#DIV/0!</v>
      </c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L532" s="25">
        <f t="shared" si="68"/>
        <v>0</v>
      </c>
      <c r="AM532" s="25" t="e">
        <f t="shared" si="69"/>
        <v>#DIV/0!</v>
      </c>
      <c r="AN532" s="25" t="e">
        <f t="shared" si="70"/>
        <v>#DIV/0!</v>
      </c>
      <c r="AO532" s="25" t="e">
        <f t="shared" si="71"/>
        <v>#DIV/0!</v>
      </c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</row>
    <row r="533" spans="1:65" x14ac:dyDescent="0.25">
      <c r="A533" s="9">
        <f>Humans!A533</f>
        <v>525</v>
      </c>
      <c r="B533" s="9">
        <f>Humans!B533</f>
        <v>0</v>
      </c>
      <c r="C533" s="9">
        <f>Humans!C533</f>
        <v>0</v>
      </c>
      <c r="D533" s="9">
        <f>Humans!D533</f>
        <v>0</v>
      </c>
      <c r="E533" s="9">
        <f>Humans!E533</f>
        <v>0</v>
      </c>
      <c r="F533" s="9">
        <f>Humans!F533</f>
        <v>0</v>
      </c>
      <c r="G533" s="9">
        <f>Humans!G533</f>
        <v>0</v>
      </c>
      <c r="H533" s="9">
        <f>Humans!H533</f>
        <v>0</v>
      </c>
      <c r="I533" s="25">
        <f t="shared" si="64"/>
        <v>0</v>
      </c>
      <c r="J533" s="25" t="e">
        <f t="shared" si="65"/>
        <v>#DIV/0!</v>
      </c>
      <c r="K533" s="25" t="e">
        <f t="shared" si="66"/>
        <v>#DIV/0!</v>
      </c>
      <c r="L533" s="25" t="e">
        <f t="shared" si="67"/>
        <v>#DIV/0!</v>
      </c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L533" s="25">
        <f t="shared" si="68"/>
        <v>0</v>
      </c>
      <c r="AM533" s="25" t="e">
        <f t="shared" si="69"/>
        <v>#DIV/0!</v>
      </c>
      <c r="AN533" s="25" t="e">
        <f t="shared" si="70"/>
        <v>#DIV/0!</v>
      </c>
      <c r="AO533" s="25" t="e">
        <f t="shared" si="71"/>
        <v>#DIV/0!</v>
      </c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</row>
    <row r="534" spans="1:65" x14ac:dyDescent="0.25">
      <c r="A534" s="9">
        <f>Humans!A534</f>
        <v>526</v>
      </c>
      <c r="B534" s="9">
        <f>Humans!B534</f>
        <v>0</v>
      </c>
      <c r="C534" s="9">
        <f>Humans!C534</f>
        <v>0</v>
      </c>
      <c r="D534" s="9">
        <f>Humans!D534</f>
        <v>0</v>
      </c>
      <c r="E534" s="9">
        <f>Humans!E534</f>
        <v>0</v>
      </c>
      <c r="F534" s="9">
        <f>Humans!F534</f>
        <v>0</v>
      </c>
      <c r="G534" s="9">
        <f>Humans!G534</f>
        <v>0</v>
      </c>
      <c r="H534" s="9">
        <f>Humans!H534</f>
        <v>0</v>
      </c>
      <c r="I534" s="25">
        <f t="shared" si="64"/>
        <v>0</v>
      </c>
      <c r="J534" s="25" t="e">
        <f t="shared" si="65"/>
        <v>#DIV/0!</v>
      </c>
      <c r="K534" s="25" t="e">
        <f t="shared" si="66"/>
        <v>#DIV/0!</v>
      </c>
      <c r="L534" s="25" t="e">
        <f t="shared" si="67"/>
        <v>#DIV/0!</v>
      </c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L534" s="25">
        <f t="shared" si="68"/>
        <v>0</v>
      </c>
      <c r="AM534" s="25" t="e">
        <f t="shared" si="69"/>
        <v>#DIV/0!</v>
      </c>
      <c r="AN534" s="25" t="e">
        <f t="shared" si="70"/>
        <v>#DIV/0!</v>
      </c>
      <c r="AO534" s="25" t="e">
        <f t="shared" si="71"/>
        <v>#DIV/0!</v>
      </c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</row>
    <row r="535" spans="1:65" x14ac:dyDescent="0.25">
      <c r="A535" s="9">
        <f>Humans!A535</f>
        <v>527</v>
      </c>
      <c r="B535" s="9">
        <f>Humans!B535</f>
        <v>0</v>
      </c>
      <c r="C535" s="9">
        <f>Humans!C535</f>
        <v>0</v>
      </c>
      <c r="D535" s="9">
        <f>Humans!D535</f>
        <v>0</v>
      </c>
      <c r="E535" s="9">
        <f>Humans!E535</f>
        <v>0</v>
      </c>
      <c r="F535" s="9">
        <f>Humans!F535</f>
        <v>0</v>
      </c>
      <c r="G535" s="9">
        <f>Humans!G535</f>
        <v>0</v>
      </c>
      <c r="H535" s="9">
        <f>Humans!H535</f>
        <v>0</v>
      </c>
      <c r="I535" s="25">
        <f t="shared" si="64"/>
        <v>0</v>
      </c>
      <c r="J535" s="25" t="e">
        <f t="shared" si="65"/>
        <v>#DIV/0!</v>
      </c>
      <c r="K535" s="25" t="e">
        <f t="shared" si="66"/>
        <v>#DIV/0!</v>
      </c>
      <c r="L535" s="25" t="e">
        <f t="shared" si="67"/>
        <v>#DIV/0!</v>
      </c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L535" s="25">
        <f t="shared" si="68"/>
        <v>0</v>
      </c>
      <c r="AM535" s="25" t="e">
        <f t="shared" si="69"/>
        <v>#DIV/0!</v>
      </c>
      <c r="AN535" s="25" t="e">
        <f t="shared" si="70"/>
        <v>#DIV/0!</v>
      </c>
      <c r="AO535" s="25" t="e">
        <f t="shared" si="71"/>
        <v>#DIV/0!</v>
      </c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</row>
    <row r="536" spans="1:65" x14ac:dyDescent="0.25">
      <c r="A536" s="9">
        <f>Humans!A536</f>
        <v>528</v>
      </c>
      <c r="B536" s="9">
        <f>Humans!B536</f>
        <v>0</v>
      </c>
      <c r="C536" s="9">
        <f>Humans!C536</f>
        <v>0</v>
      </c>
      <c r="D536" s="9">
        <f>Humans!D536</f>
        <v>0</v>
      </c>
      <c r="E536" s="9">
        <f>Humans!E536</f>
        <v>0</v>
      </c>
      <c r="F536" s="9">
        <f>Humans!F536</f>
        <v>0</v>
      </c>
      <c r="G536" s="9">
        <f>Humans!G536</f>
        <v>0</v>
      </c>
      <c r="H536" s="9">
        <f>Humans!H536</f>
        <v>0</v>
      </c>
      <c r="I536" s="25">
        <f t="shared" si="64"/>
        <v>0</v>
      </c>
      <c r="J536" s="25" t="e">
        <f t="shared" si="65"/>
        <v>#DIV/0!</v>
      </c>
      <c r="K536" s="25" t="e">
        <f t="shared" si="66"/>
        <v>#DIV/0!</v>
      </c>
      <c r="L536" s="25" t="e">
        <f t="shared" si="67"/>
        <v>#DIV/0!</v>
      </c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L536" s="25">
        <f t="shared" si="68"/>
        <v>0</v>
      </c>
      <c r="AM536" s="25" t="e">
        <f t="shared" si="69"/>
        <v>#DIV/0!</v>
      </c>
      <c r="AN536" s="25" t="e">
        <f t="shared" si="70"/>
        <v>#DIV/0!</v>
      </c>
      <c r="AO536" s="25" t="e">
        <f t="shared" si="71"/>
        <v>#DIV/0!</v>
      </c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</row>
    <row r="537" spans="1:65" x14ac:dyDescent="0.25">
      <c r="A537" s="9">
        <f>Humans!A537</f>
        <v>529</v>
      </c>
      <c r="B537" s="9">
        <f>Humans!B537</f>
        <v>0</v>
      </c>
      <c r="C537" s="9">
        <f>Humans!C537</f>
        <v>0</v>
      </c>
      <c r="D537" s="9">
        <f>Humans!D537</f>
        <v>0</v>
      </c>
      <c r="E537" s="9">
        <f>Humans!E537</f>
        <v>0</v>
      </c>
      <c r="F537" s="9">
        <f>Humans!F537</f>
        <v>0</v>
      </c>
      <c r="G537" s="9">
        <f>Humans!G537</f>
        <v>0</v>
      </c>
      <c r="H537" s="9">
        <f>Humans!H537</f>
        <v>0</v>
      </c>
      <c r="I537" s="25">
        <f t="shared" si="64"/>
        <v>0</v>
      </c>
      <c r="J537" s="25" t="e">
        <f t="shared" si="65"/>
        <v>#DIV/0!</v>
      </c>
      <c r="K537" s="25" t="e">
        <f t="shared" si="66"/>
        <v>#DIV/0!</v>
      </c>
      <c r="L537" s="25" t="e">
        <f t="shared" si="67"/>
        <v>#DIV/0!</v>
      </c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L537" s="25">
        <f t="shared" si="68"/>
        <v>0</v>
      </c>
      <c r="AM537" s="25" t="e">
        <f t="shared" si="69"/>
        <v>#DIV/0!</v>
      </c>
      <c r="AN537" s="25" t="e">
        <f t="shared" si="70"/>
        <v>#DIV/0!</v>
      </c>
      <c r="AO537" s="25" t="e">
        <f t="shared" si="71"/>
        <v>#DIV/0!</v>
      </c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</row>
    <row r="538" spans="1:65" x14ac:dyDescent="0.25">
      <c r="A538" s="9">
        <f>Humans!A538</f>
        <v>530</v>
      </c>
      <c r="B538" s="9">
        <f>Humans!B538</f>
        <v>0</v>
      </c>
      <c r="C538" s="9">
        <f>Humans!C538</f>
        <v>0</v>
      </c>
      <c r="D538" s="9">
        <f>Humans!D538</f>
        <v>0</v>
      </c>
      <c r="E538" s="9">
        <f>Humans!E538</f>
        <v>0</v>
      </c>
      <c r="F538" s="9">
        <f>Humans!F538</f>
        <v>0</v>
      </c>
      <c r="G538" s="9">
        <f>Humans!G538</f>
        <v>0</v>
      </c>
      <c r="H538" s="9">
        <f>Humans!H538</f>
        <v>0</v>
      </c>
      <c r="I538" s="25">
        <f t="shared" si="64"/>
        <v>0</v>
      </c>
      <c r="J538" s="25" t="e">
        <f t="shared" si="65"/>
        <v>#DIV/0!</v>
      </c>
      <c r="K538" s="25" t="e">
        <f t="shared" si="66"/>
        <v>#DIV/0!</v>
      </c>
      <c r="L538" s="25" t="e">
        <f t="shared" si="67"/>
        <v>#DIV/0!</v>
      </c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L538" s="25">
        <f t="shared" si="68"/>
        <v>0</v>
      </c>
      <c r="AM538" s="25" t="e">
        <f t="shared" si="69"/>
        <v>#DIV/0!</v>
      </c>
      <c r="AN538" s="25" t="e">
        <f t="shared" si="70"/>
        <v>#DIV/0!</v>
      </c>
      <c r="AO538" s="25" t="e">
        <f t="shared" si="71"/>
        <v>#DIV/0!</v>
      </c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</row>
    <row r="539" spans="1:65" x14ac:dyDescent="0.25">
      <c r="A539" s="9">
        <f>Humans!A539</f>
        <v>531</v>
      </c>
      <c r="B539" s="9">
        <f>Humans!B539</f>
        <v>0</v>
      </c>
      <c r="C539" s="9">
        <f>Humans!C539</f>
        <v>0</v>
      </c>
      <c r="D539" s="9">
        <f>Humans!D539</f>
        <v>0</v>
      </c>
      <c r="E539" s="9">
        <f>Humans!E539</f>
        <v>0</v>
      </c>
      <c r="F539" s="9">
        <f>Humans!F539</f>
        <v>0</v>
      </c>
      <c r="G539" s="9">
        <f>Humans!G539</f>
        <v>0</v>
      </c>
      <c r="H539" s="9">
        <f>Humans!H539</f>
        <v>0</v>
      </c>
      <c r="I539" s="25">
        <f t="shared" si="64"/>
        <v>0</v>
      </c>
      <c r="J539" s="25" t="e">
        <f t="shared" si="65"/>
        <v>#DIV/0!</v>
      </c>
      <c r="K539" s="25" t="e">
        <f t="shared" si="66"/>
        <v>#DIV/0!</v>
      </c>
      <c r="L539" s="25" t="e">
        <f t="shared" si="67"/>
        <v>#DIV/0!</v>
      </c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L539" s="25">
        <f t="shared" si="68"/>
        <v>0</v>
      </c>
      <c r="AM539" s="25" t="e">
        <f t="shared" si="69"/>
        <v>#DIV/0!</v>
      </c>
      <c r="AN539" s="25" t="e">
        <f t="shared" si="70"/>
        <v>#DIV/0!</v>
      </c>
      <c r="AO539" s="25" t="e">
        <f t="shared" si="71"/>
        <v>#DIV/0!</v>
      </c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</row>
    <row r="540" spans="1:65" x14ac:dyDescent="0.25">
      <c r="A540" s="9">
        <f>Humans!A540</f>
        <v>532</v>
      </c>
      <c r="B540" s="9">
        <f>Humans!B540</f>
        <v>0</v>
      </c>
      <c r="C540" s="9">
        <f>Humans!C540</f>
        <v>0</v>
      </c>
      <c r="D540" s="9">
        <f>Humans!D540</f>
        <v>0</v>
      </c>
      <c r="E540" s="9">
        <f>Humans!E540</f>
        <v>0</v>
      </c>
      <c r="F540" s="9">
        <f>Humans!F540</f>
        <v>0</v>
      </c>
      <c r="G540" s="9">
        <f>Humans!G540</f>
        <v>0</v>
      </c>
      <c r="H540" s="9">
        <f>Humans!H540</f>
        <v>0</v>
      </c>
      <c r="I540" s="25">
        <f t="shared" si="64"/>
        <v>0</v>
      </c>
      <c r="J540" s="25" t="e">
        <f t="shared" si="65"/>
        <v>#DIV/0!</v>
      </c>
      <c r="K540" s="25" t="e">
        <f t="shared" si="66"/>
        <v>#DIV/0!</v>
      </c>
      <c r="L540" s="25" t="e">
        <f t="shared" si="67"/>
        <v>#DIV/0!</v>
      </c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L540" s="25">
        <f t="shared" si="68"/>
        <v>0</v>
      </c>
      <c r="AM540" s="25" t="e">
        <f t="shared" si="69"/>
        <v>#DIV/0!</v>
      </c>
      <c r="AN540" s="25" t="e">
        <f t="shared" si="70"/>
        <v>#DIV/0!</v>
      </c>
      <c r="AO540" s="25" t="e">
        <f t="shared" si="71"/>
        <v>#DIV/0!</v>
      </c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</row>
    <row r="541" spans="1:65" x14ac:dyDescent="0.25">
      <c r="A541" s="9">
        <f>Humans!A541</f>
        <v>533</v>
      </c>
      <c r="B541" s="9">
        <f>Humans!B541</f>
        <v>0</v>
      </c>
      <c r="C541" s="9">
        <f>Humans!C541</f>
        <v>0</v>
      </c>
      <c r="D541" s="9">
        <f>Humans!D541</f>
        <v>0</v>
      </c>
      <c r="E541" s="9">
        <f>Humans!E541</f>
        <v>0</v>
      </c>
      <c r="F541" s="9">
        <f>Humans!F541</f>
        <v>0</v>
      </c>
      <c r="G541" s="9">
        <f>Humans!G541</f>
        <v>0</v>
      </c>
      <c r="H541" s="9">
        <f>Humans!H541</f>
        <v>0</v>
      </c>
      <c r="I541" s="25">
        <f t="shared" si="64"/>
        <v>0</v>
      </c>
      <c r="J541" s="25" t="e">
        <f t="shared" si="65"/>
        <v>#DIV/0!</v>
      </c>
      <c r="K541" s="25" t="e">
        <f t="shared" si="66"/>
        <v>#DIV/0!</v>
      </c>
      <c r="L541" s="25" t="e">
        <f t="shared" si="67"/>
        <v>#DIV/0!</v>
      </c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L541" s="25">
        <f t="shared" si="68"/>
        <v>0</v>
      </c>
      <c r="AM541" s="25" t="e">
        <f t="shared" si="69"/>
        <v>#DIV/0!</v>
      </c>
      <c r="AN541" s="25" t="e">
        <f t="shared" si="70"/>
        <v>#DIV/0!</v>
      </c>
      <c r="AO541" s="25" t="e">
        <f t="shared" si="71"/>
        <v>#DIV/0!</v>
      </c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</row>
    <row r="542" spans="1:65" x14ac:dyDescent="0.25">
      <c r="A542" s="9">
        <f>Humans!A542</f>
        <v>534</v>
      </c>
      <c r="B542" s="9">
        <f>Humans!B542</f>
        <v>0</v>
      </c>
      <c r="C542" s="9">
        <f>Humans!C542</f>
        <v>0</v>
      </c>
      <c r="D542" s="9">
        <f>Humans!D542</f>
        <v>0</v>
      </c>
      <c r="E542" s="9">
        <f>Humans!E542</f>
        <v>0</v>
      </c>
      <c r="F542" s="9">
        <f>Humans!F542</f>
        <v>0</v>
      </c>
      <c r="G542" s="9">
        <f>Humans!G542</f>
        <v>0</v>
      </c>
      <c r="H542" s="9">
        <f>Humans!H542</f>
        <v>0</v>
      </c>
      <c r="I542" s="25">
        <f t="shared" si="64"/>
        <v>0</v>
      </c>
      <c r="J542" s="25" t="e">
        <f t="shared" si="65"/>
        <v>#DIV/0!</v>
      </c>
      <c r="K542" s="25" t="e">
        <f t="shared" si="66"/>
        <v>#DIV/0!</v>
      </c>
      <c r="L542" s="25" t="e">
        <f t="shared" si="67"/>
        <v>#DIV/0!</v>
      </c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L542" s="25">
        <f t="shared" si="68"/>
        <v>0</v>
      </c>
      <c r="AM542" s="25" t="e">
        <f t="shared" si="69"/>
        <v>#DIV/0!</v>
      </c>
      <c r="AN542" s="25" t="e">
        <f t="shared" si="70"/>
        <v>#DIV/0!</v>
      </c>
      <c r="AO542" s="25" t="e">
        <f t="shared" si="71"/>
        <v>#DIV/0!</v>
      </c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</row>
    <row r="543" spans="1:65" x14ac:dyDescent="0.25">
      <c r="A543" s="9">
        <f>Humans!A543</f>
        <v>535</v>
      </c>
      <c r="B543" s="9">
        <f>Humans!B543</f>
        <v>0</v>
      </c>
      <c r="C543" s="9">
        <f>Humans!C543</f>
        <v>0</v>
      </c>
      <c r="D543" s="9">
        <f>Humans!D543</f>
        <v>0</v>
      </c>
      <c r="E543" s="9">
        <f>Humans!E543</f>
        <v>0</v>
      </c>
      <c r="F543" s="9">
        <f>Humans!F543</f>
        <v>0</v>
      </c>
      <c r="G543" s="9">
        <f>Humans!G543</f>
        <v>0</v>
      </c>
      <c r="H543" s="9">
        <f>Humans!H543</f>
        <v>0</v>
      </c>
      <c r="I543" s="25">
        <f t="shared" si="64"/>
        <v>0</v>
      </c>
      <c r="J543" s="25" t="e">
        <f t="shared" si="65"/>
        <v>#DIV/0!</v>
      </c>
      <c r="K543" s="25" t="e">
        <f t="shared" si="66"/>
        <v>#DIV/0!</v>
      </c>
      <c r="L543" s="25" t="e">
        <f t="shared" si="67"/>
        <v>#DIV/0!</v>
      </c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L543" s="25">
        <f t="shared" si="68"/>
        <v>0</v>
      </c>
      <c r="AM543" s="25" t="e">
        <f t="shared" si="69"/>
        <v>#DIV/0!</v>
      </c>
      <c r="AN543" s="25" t="e">
        <f t="shared" si="70"/>
        <v>#DIV/0!</v>
      </c>
      <c r="AO543" s="25" t="e">
        <f t="shared" si="71"/>
        <v>#DIV/0!</v>
      </c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</row>
    <row r="544" spans="1:65" x14ac:dyDescent="0.25">
      <c r="A544" s="9">
        <f>Humans!A544</f>
        <v>536</v>
      </c>
      <c r="B544" s="9">
        <f>Humans!B544</f>
        <v>0</v>
      </c>
      <c r="C544" s="9">
        <f>Humans!C544</f>
        <v>0</v>
      </c>
      <c r="D544" s="9">
        <f>Humans!D544</f>
        <v>0</v>
      </c>
      <c r="E544" s="9">
        <f>Humans!E544</f>
        <v>0</v>
      </c>
      <c r="F544" s="9">
        <f>Humans!F544</f>
        <v>0</v>
      </c>
      <c r="G544" s="9">
        <f>Humans!G544</f>
        <v>0</v>
      </c>
      <c r="H544" s="9">
        <f>Humans!H544</f>
        <v>0</v>
      </c>
      <c r="I544" s="25">
        <f t="shared" si="64"/>
        <v>0</v>
      </c>
      <c r="J544" s="25" t="e">
        <f t="shared" si="65"/>
        <v>#DIV/0!</v>
      </c>
      <c r="K544" s="25" t="e">
        <f t="shared" si="66"/>
        <v>#DIV/0!</v>
      </c>
      <c r="L544" s="25" t="e">
        <f t="shared" si="67"/>
        <v>#DIV/0!</v>
      </c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L544" s="25">
        <f t="shared" si="68"/>
        <v>0</v>
      </c>
      <c r="AM544" s="25" t="e">
        <f t="shared" si="69"/>
        <v>#DIV/0!</v>
      </c>
      <c r="AN544" s="25" t="e">
        <f t="shared" si="70"/>
        <v>#DIV/0!</v>
      </c>
      <c r="AO544" s="25" t="e">
        <f t="shared" si="71"/>
        <v>#DIV/0!</v>
      </c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</row>
    <row r="545" spans="1:65" x14ac:dyDescent="0.25">
      <c r="A545" s="9">
        <f>Humans!A545</f>
        <v>537</v>
      </c>
      <c r="B545" s="9">
        <f>Humans!B545</f>
        <v>0</v>
      </c>
      <c r="C545" s="9">
        <f>Humans!C545</f>
        <v>0</v>
      </c>
      <c r="D545" s="9">
        <f>Humans!D545</f>
        <v>0</v>
      </c>
      <c r="E545" s="9">
        <f>Humans!E545</f>
        <v>0</v>
      </c>
      <c r="F545" s="9">
        <f>Humans!F545</f>
        <v>0</v>
      </c>
      <c r="G545" s="9">
        <f>Humans!G545</f>
        <v>0</v>
      </c>
      <c r="H545" s="9">
        <f>Humans!H545</f>
        <v>0</v>
      </c>
      <c r="I545" s="25">
        <f t="shared" si="64"/>
        <v>0</v>
      </c>
      <c r="J545" s="25" t="e">
        <f t="shared" si="65"/>
        <v>#DIV/0!</v>
      </c>
      <c r="K545" s="25" t="e">
        <f t="shared" si="66"/>
        <v>#DIV/0!</v>
      </c>
      <c r="L545" s="25" t="e">
        <f t="shared" si="67"/>
        <v>#DIV/0!</v>
      </c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L545" s="25">
        <f t="shared" si="68"/>
        <v>0</v>
      </c>
      <c r="AM545" s="25" t="e">
        <f t="shared" si="69"/>
        <v>#DIV/0!</v>
      </c>
      <c r="AN545" s="25" t="e">
        <f t="shared" si="70"/>
        <v>#DIV/0!</v>
      </c>
      <c r="AO545" s="25" t="e">
        <f t="shared" si="71"/>
        <v>#DIV/0!</v>
      </c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</row>
    <row r="546" spans="1:65" x14ac:dyDescent="0.25">
      <c r="A546" s="9">
        <f>Humans!A546</f>
        <v>538</v>
      </c>
      <c r="B546" s="9">
        <f>Humans!B546</f>
        <v>0</v>
      </c>
      <c r="C546" s="9">
        <f>Humans!C546</f>
        <v>0</v>
      </c>
      <c r="D546" s="9">
        <f>Humans!D546</f>
        <v>0</v>
      </c>
      <c r="E546" s="9">
        <f>Humans!E546</f>
        <v>0</v>
      </c>
      <c r="F546" s="9">
        <f>Humans!F546</f>
        <v>0</v>
      </c>
      <c r="G546" s="9">
        <f>Humans!G546</f>
        <v>0</v>
      </c>
      <c r="H546" s="9">
        <f>Humans!H546</f>
        <v>0</v>
      </c>
      <c r="I546" s="25">
        <f t="shared" si="64"/>
        <v>0</v>
      </c>
      <c r="J546" s="25" t="e">
        <f t="shared" si="65"/>
        <v>#DIV/0!</v>
      </c>
      <c r="K546" s="25" t="e">
        <f t="shared" si="66"/>
        <v>#DIV/0!</v>
      </c>
      <c r="L546" s="25" t="e">
        <f t="shared" si="67"/>
        <v>#DIV/0!</v>
      </c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L546" s="25">
        <f t="shared" si="68"/>
        <v>0</v>
      </c>
      <c r="AM546" s="25" t="e">
        <f t="shared" si="69"/>
        <v>#DIV/0!</v>
      </c>
      <c r="AN546" s="25" t="e">
        <f t="shared" si="70"/>
        <v>#DIV/0!</v>
      </c>
      <c r="AO546" s="25" t="e">
        <f t="shared" si="71"/>
        <v>#DIV/0!</v>
      </c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</row>
    <row r="547" spans="1:65" x14ac:dyDescent="0.25">
      <c r="A547" s="9">
        <f>Humans!A547</f>
        <v>539</v>
      </c>
      <c r="B547" s="9">
        <f>Humans!B547</f>
        <v>0</v>
      </c>
      <c r="C547" s="9">
        <f>Humans!C547</f>
        <v>0</v>
      </c>
      <c r="D547" s="9">
        <f>Humans!D547</f>
        <v>0</v>
      </c>
      <c r="E547" s="9">
        <f>Humans!E547</f>
        <v>0</v>
      </c>
      <c r="F547" s="9">
        <f>Humans!F547</f>
        <v>0</v>
      </c>
      <c r="G547" s="9">
        <f>Humans!G547</f>
        <v>0</v>
      </c>
      <c r="H547" s="9">
        <f>Humans!H547</f>
        <v>0</v>
      </c>
      <c r="I547" s="25">
        <f t="shared" si="64"/>
        <v>0</v>
      </c>
      <c r="J547" s="25" t="e">
        <f t="shared" si="65"/>
        <v>#DIV/0!</v>
      </c>
      <c r="K547" s="25" t="e">
        <f t="shared" si="66"/>
        <v>#DIV/0!</v>
      </c>
      <c r="L547" s="25" t="e">
        <f t="shared" si="67"/>
        <v>#DIV/0!</v>
      </c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L547" s="25">
        <f t="shared" si="68"/>
        <v>0</v>
      </c>
      <c r="AM547" s="25" t="e">
        <f t="shared" si="69"/>
        <v>#DIV/0!</v>
      </c>
      <c r="AN547" s="25" t="e">
        <f t="shared" si="70"/>
        <v>#DIV/0!</v>
      </c>
      <c r="AO547" s="25" t="e">
        <f t="shared" si="71"/>
        <v>#DIV/0!</v>
      </c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</row>
    <row r="548" spans="1:65" x14ac:dyDescent="0.25">
      <c r="A548" s="9">
        <f>Humans!A548</f>
        <v>540</v>
      </c>
      <c r="B548" s="9">
        <f>Humans!B548</f>
        <v>0</v>
      </c>
      <c r="C548" s="9">
        <f>Humans!C548</f>
        <v>0</v>
      </c>
      <c r="D548" s="9">
        <f>Humans!D548</f>
        <v>0</v>
      </c>
      <c r="E548" s="9">
        <f>Humans!E548</f>
        <v>0</v>
      </c>
      <c r="F548" s="9">
        <f>Humans!F548</f>
        <v>0</v>
      </c>
      <c r="G548" s="9">
        <f>Humans!G548</f>
        <v>0</v>
      </c>
      <c r="H548" s="9">
        <f>Humans!H548</f>
        <v>0</v>
      </c>
      <c r="I548" s="25">
        <f t="shared" si="64"/>
        <v>0</v>
      </c>
      <c r="J548" s="25" t="e">
        <f t="shared" si="65"/>
        <v>#DIV/0!</v>
      </c>
      <c r="K548" s="25" t="e">
        <f t="shared" si="66"/>
        <v>#DIV/0!</v>
      </c>
      <c r="L548" s="25" t="e">
        <f t="shared" si="67"/>
        <v>#DIV/0!</v>
      </c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L548" s="25">
        <f t="shared" si="68"/>
        <v>0</v>
      </c>
      <c r="AM548" s="25" t="e">
        <f t="shared" si="69"/>
        <v>#DIV/0!</v>
      </c>
      <c r="AN548" s="25" t="e">
        <f t="shared" si="70"/>
        <v>#DIV/0!</v>
      </c>
      <c r="AO548" s="25" t="e">
        <f t="shared" si="71"/>
        <v>#DIV/0!</v>
      </c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</row>
    <row r="549" spans="1:65" x14ac:dyDescent="0.25">
      <c r="A549" s="9">
        <f>Humans!A549</f>
        <v>541</v>
      </c>
      <c r="B549" s="9">
        <f>Humans!B549</f>
        <v>0</v>
      </c>
      <c r="C549" s="9">
        <f>Humans!C549</f>
        <v>0</v>
      </c>
      <c r="D549" s="9">
        <f>Humans!D549</f>
        <v>0</v>
      </c>
      <c r="E549" s="9">
        <f>Humans!E549</f>
        <v>0</v>
      </c>
      <c r="F549" s="9">
        <f>Humans!F549</f>
        <v>0</v>
      </c>
      <c r="G549" s="9">
        <f>Humans!G549</f>
        <v>0</v>
      </c>
      <c r="H549" s="9">
        <f>Humans!H549</f>
        <v>0</v>
      </c>
      <c r="I549" s="25">
        <f t="shared" si="64"/>
        <v>0</v>
      </c>
      <c r="J549" s="25" t="e">
        <f t="shared" si="65"/>
        <v>#DIV/0!</v>
      </c>
      <c r="K549" s="25" t="e">
        <f t="shared" si="66"/>
        <v>#DIV/0!</v>
      </c>
      <c r="L549" s="25" t="e">
        <f t="shared" si="67"/>
        <v>#DIV/0!</v>
      </c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L549" s="25">
        <f t="shared" si="68"/>
        <v>0</v>
      </c>
      <c r="AM549" s="25" t="e">
        <f t="shared" si="69"/>
        <v>#DIV/0!</v>
      </c>
      <c r="AN549" s="25" t="e">
        <f t="shared" si="70"/>
        <v>#DIV/0!</v>
      </c>
      <c r="AO549" s="25" t="e">
        <f t="shared" si="71"/>
        <v>#DIV/0!</v>
      </c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</row>
    <row r="550" spans="1:65" x14ac:dyDescent="0.25">
      <c r="A550" s="9">
        <f>Humans!A550</f>
        <v>542</v>
      </c>
      <c r="B550" s="9">
        <f>Humans!B550</f>
        <v>0</v>
      </c>
      <c r="C550" s="9">
        <f>Humans!C550</f>
        <v>0</v>
      </c>
      <c r="D550" s="9">
        <f>Humans!D550</f>
        <v>0</v>
      </c>
      <c r="E550" s="9">
        <f>Humans!E550</f>
        <v>0</v>
      </c>
      <c r="F550" s="9">
        <f>Humans!F550</f>
        <v>0</v>
      </c>
      <c r="G550" s="9">
        <f>Humans!G550</f>
        <v>0</v>
      </c>
      <c r="H550" s="9">
        <f>Humans!H550</f>
        <v>0</v>
      </c>
      <c r="I550" s="25">
        <f t="shared" si="64"/>
        <v>0</v>
      </c>
      <c r="J550" s="25" t="e">
        <f t="shared" si="65"/>
        <v>#DIV/0!</v>
      </c>
      <c r="K550" s="25" t="e">
        <f t="shared" si="66"/>
        <v>#DIV/0!</v>
      </c>
      <c r="L550" s="25" t="e">
        <f t="shared" si="67"/>
        <v>#DIV/0!</v>
      </c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L550" s="25">
        <f t="shared" si="68"/>
        <v>0</v>
      </c>
      <c r="AM550" s="25" t="e">
        <f t="shared" si="69"/>
        <v>#DIV/0!</v>
      </c>
      <c r="AN550" s="25" t="e">
        <f t="shared" si="70"/>
        <v>#DIV/0!</v>
      </c>
      <c r="AO550" s="25" t="e">
        <f t="shared" si="71"/>
        <v>#DIV/0!</v>
      </c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</row>
    <row r="551" spans="1:65" x14ac:dyDescent="0.25">
      <c r="A551" s="9">
        <f>Humans!A551</f>
        <v>543</v>
      </c>
      <c r="B551" s="9">
        <f>Humans!B551</f>
        <v>0</v>
      </c>
      <c r="C551" s="9">
        <f>Humans!C551</f>
        <v>0</v>
      </c>
      <c r="D551" s="9">
        <f>Humans!D551</f>
        <v>0</v>
      </c>
      <c r="E551" s="9">
        <f>Humans!E551</f>
        <v>0</v>
      </c>
      <c r="F551" s="9">
        <f>Humans!F551</f>
        <v>0</v>
      </c>
      <c r="G551" s="9">
        <f>Humans!G551</f>
        <v>0</v>
      </c>
      <c r="H551" s="9">
        <f>Humans!H551</f>
        <v>0</v>
      </c>
      <c r="I551" s="25">
        <f t="shared" si="64"/>
        <v>0</v>
      </c>
      <c r="J551" s="25" t="e">
        <f t="shared" si="65"/>
        <v>#DIV/0!</v>
      </c>
      <c r="K551" s="25" t="e">
        <f t="shared" si="66"/>
        <v>#DIV/0!</v>
      </c>
      <c r="L551" s="25" t="e">
        <f t="shared" si="67"/>
        <v>#DIV/0!</v>
      </c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L551" s="25">
        <f t="shared" si="68"/>
        <v>0</v>
      </c>
      <c r="AM551" s="25" t="e">
        <f t="shared" si="69"/>
        <v>#DIV/0!</v>
      </c>
      <c r="AN551" s="25" t="e">
        <f t="shared" si="70"/>
        <v>#DIV/0!</v>
      </c>
      <c r="AO551" s="25" t="e">
        <f t="shared" si="71"/>
        <v>#DIV/0!</v>
      </c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</row>
    <row r="552" spans="1:65" x14ac:dyDescent="0.25">
      <c r="A552" s="9">
        <f>Humans!A552</f>
        <v>544</v>
      </c>
      <c r="B552" s="9">
        <f>Humans!B552</f>
        <v>0</v>
      </c>
      <c r="C552" s="9">
        <f>Humans!C552</f>
        <v>0</v>
      </c>
      <c r="D552" s="9">
        <f>Humans!D552</f>
        <v>0</v>
      </c>
      <c r="E552" s="9">
        <f>Humans!E552</f>
        <v>0</v>
      </c>
      <c r="F552" s="9">
        <f>Humans!F552</f>
        <v>0</v>
      </c>
      <c r="G552" s="9">
        <f>Humans!G552</f>
        <v>0</v>
      </c>
      <c r="H552" s="9">
        <f>Humans!H552</f>
        <v>0</v>
      </c>
      <c r="I552" s="25">
        <f t="shared" si="64"/>
        <v>0</v>
      </c>
      <c r="J552" s="25" t="e">
        <f t="shared" si="65"/>
        <v>#DIV/0!</v>
      </c>
      <c r="K552" s="25" t="e">
        <f t="shared" si="66"/>
        <v>#DIV/0!</v>
      </c>
      <c r="L552" s="25" t="e">
        <f t="shared" si="67"/>
        <v>#DIV/0!</v>
      </c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L552" s="25">
        <f t="shared" si="68"/>
        <v>0</v>
      </c>
      <c r="AM552" s="25" t="e">
        <f t="shared" si="69"/>
        <v>#DIV/0!</v>
      </c>
      <c r="AN552" s="25" t="e">
        <f t="shared" si="70"/>
        <v>#DIV/0!</v>
      </c>
      <c r="AO552" s="25" t="e">
        <f t="shared" si="71"/>
        <v>#DIV/0!</v>
      </c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</row>
    <row r="553" spans="1:65" x14ac:dyDescent="0.25">
      <c r="A553" s="9">
        <f>Humans!A553</f>
        <v>545</v>
      </c>
      <c r="B553" s="9">
        <f>Humans!B553</f>
        <v>0</v>
      </c>
      <c r="C553" s="9">
        <f>Humans!C553</f>
        <v>0</v>
      </c>
      <c r="D553" s="9">
        <f>Humans!D553</f>
        <v>0</v>
      </c>
      <c r="E553" s="9">
        <f>Humans!E553</f>
        <v>0</v>
      </c>
      <c r="F553" s="9">
        <f>Humans!F553</f>
        <v>0</v>
      </c>
      <c r="G553" s="9">
        <f>Humans!G553</f>
        <v>0</v>
      </c>
      <c r="H553" s="9">
        <f>Humans!H553</f>
        <v>0</v>
      </c>
      <c r="I553" s="25">
        <f t="shared" si="64"/>
        <v>0</v>
      </c>
      <c r="J553" s="25" t="e">
        <f t="shared" si="65"/>
        <v>#DIV/0!</v>
      </c>
      <c r="K553" s="25" t="e">
        <f t="shared" si="66"/>
        <v>#DIV/0!</v>
      </c>
      <c r="L553" s="25" t="e">
        <f t="shared" si="67"/>
        <v>#DIV/0!</v>
      </c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L553" s="25">
        <f t="shared" si="68"/>
        <v>0</v>
      </c>
      <c r="AM553" s="25" t="e">
        <f t="shared" si="69"/>
        <v>#DIV/0!</v>
      </c>
      <c r="AN553" s="25" t="e">
        <f t="shared" si="70"/>
        <v>#DIV/0!</v>
      </c>
      <c r="AO553" s="25" t="e">
        <f t="shared" si="71"/>
        <v>#DIV/0!</v>
      </c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</row>
    <row r="554" spans="1:65" x14ac:dyDescent="0.25">
      <c r="A554" s="9">
        <f>Humans!A554</f>
        <v>546</v>
      </c>
      <c r="B554" s="9">
        <f>Humans!B554</f>
        <v>0</v>
      </c>
      <c r="C554" s="9">
        <f>Humans!C554</f>
        <v>0</v>
      </c>
      <c r="D554" s="9">
        <f>Humans!D554</f>
        <v>0</v>
      </c>
      <c r="E554" s="9">
        <f>Humans!E554</f>
        <v>0</v>
      </c>
      <c r="F554" s="9">
        <f>Humans!F554</f>
        <v>0</v>
      </c>
      <c r="G554" s="9">
        <f>Humans!G554</f>
        <v>0</v>
      </c>
      <c r="H554" s="9">
        <f>Humans!H554</f>
        <v>0</v>
      </c>
      <c r="I554" s="25">
        <f t="shared" si="64"/>
        <v>0</v>
      </c>
      <c r="J554" s="25" t="e">
        <f t="shared" si="65"/>
        <v>#DIV/0!</v>
      </c>
      <c r="K554" s="25" t="e">
        <f t="shared" si="66"/>
        <v>#DIV/0!</v>
      </c>
      <c r="L554" s="25" t="e">
        <f t="shared" si="67"/>
        <v>#DIV/0!</v>
      </c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L554" s="25">
        <f t="shared" si="68"/>
        <v>0</v>
      </c>
      <c r="AM554" s="25" t="e">
        <f t="shared" si="69"/>
        <v>#DIV/0!</v>
      </c>
      <c r="AN554" s="25" t="e">
        <f t="shared" si="70"/>
        <v>#DIV/0!</v>
      </c>
      <c r="AO554" s="25" t="e">
        <f t="shared" si="71"/>
        <v>#DIV/0!</v>
      </c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</row>
    <row r="555" spans="1:65" x14ac:dyDescent="0.25">
      <c r="A555" s="9">
        <f>Humans!A555</f>
        <v>547</v>
      </c>
      <c r="B555" s="9">
        <f>Humans!B555</f>
        <v>0</v>
      </c>
      <c r="C555" s="9">
        <f>Humans!C555</f>
        <v>0</v>
      </c>
      <c r="D555" s="9">
        <f>Humans!D555</f>
        <v>0</v>
      </c>
      <c r="E555" s="9">
        <f>Humans!E555</f>
        <v>0</v>
      </c>
      <c r="F555" s="9">
        <f>Humans!F555</f>
        <v>0</v>
      </c>
      <c r="G555" s="9">
        <f>Humans!G555</f>
        <v>0</v>
      </c>
      <c r="H555" s="9">
        <f>Humans!H555</f>
        <v>0</v>
      </c>
      <c r="I555" s="25">
        <f t="shared" si="64"/>
        <v>0</v>
      </c>
      <c r="J555" s="25" t="e">
        <f t="shared" si="65"/>
        <v>#DIV/0!</v>
      </c>
      <c r="K555" s="25" t="e">
        <f t="shared" si="66"/>
        <v>#DIV/0!</v>
      </c>
      <c r="L555" s="25" t="e">
        <f t="shared" si="67"/>
        <v>#DIV/0!</v>
      </c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L555" s="25">
        <f t="shared" si="68"/>
        <v>0</v>
      </c>
      <c r="AM555" s="25" t="e">
        <f t="shared" si="69"/>
        <v>#DIV/0!</v>
      </c>
      <c r="AN555" s="25" t="e">
        <f t="shared" si="70"/>
        <v>#DIV/0!</v>
      </c>
      <c r="AO555" s="25" t="e">
        <f t="shared" si="71"/>
        <v>#DIV/0!</v>
      </c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</row>
    <row r="556" spans="1:65" x14ac:dyDescent="0.25">
      <c r="A556" s="9">
        <f>Humans!A556</f>
        <v>548</v>
      </c>
      <c r="B556" s="9">
        <f>Humans!B556</f>
        <v>0</v>
      </c>
      <c r="C556" s="9">
        <f>Humans!C556</f>
        <v>0</v>
      </c>
      <c r="D556" s="9">
        <f>Humans!D556</f>
        <v>0</v>
      </c>
      <c r="E556" s="9">
        <f>Humans!E556</f>
        <v>0</v>
      </c>
      <c r="F556" s="9">
        <f>Humans!F556</f>
        <v>0</v>
      </c>
      <c r="G556" s="9">
        <f>Humans!G556</f>
        <v>0</v>
      </c>
      <c r="H556" s="9">
        <f>Humans!H556</f>
        <v>0</v>
      </c>
      <c r="I556" s="25">
        <f t="shared" si="64"/>
        <v>0</v>
      </c>
      <c r="J556" s="25" t="e">
        <f t="shared" si="65"/>
        <v>#DIV/0!</v>
      </c>
      <c r="K556" s="25" t="e">
        <f t="shared" si="66"/>
        <v>#DIV/0!</v>
      </c>
      <c r="L556" s="25" t="e">
        <f t="shared" si="67"/>
        <v>#DIV/0!</v>
      </c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L556" s="25">
        <f t="shared" si="68"/>
        <v>0</v>
      </c>
      <c r="AM556" s="25" t="e">
        <f t="shared" si="69"/>
        <v>#DIV/0!</v>
      </c>
      <c r="AN556" s="25" t="e">
        <f t="shared" si="70"/>
        <v>#DIV/0!</v>
      </c>
      <c r="AO556" s="25" t="e">
        <f t="shared" si="71"/>
        <v>#DIV/0!</v>
      </c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</row>
    <row r="557" spans="1:65" x14ac:dyDescent="0.25">
      <c r="A557" s="9">
        <f>Humans!A557</f>
        <v>549</v>
      </c>
      <c r="B557" s="9">
        <f>Humans!B557</f>
        <v>0</v>
      </c>
      <c r="C557" s="9">
        <f>Humans!C557</f>
        <v>0</v>
      </c>
      <c r="D557" s="9">
        <f>Humans!D557</f>
        <v>0</v>
      </c>
      <c r="E557" s="9">
        <f>Humans!E557</f>
        <v>0</v>
      </c>
      <c r="F557" s="9">
        <f>Humans!F557</f>
        <v>0</v>
      </c>
      <c r="G557" s="9">
        <f>Humans!G557</f>
        <v>0</v>
      </c>
      <c r="H557" s="9">
        <f>Humans!H557</f>
        <v>0</v>
      </c>
      <c r="I557" s="25">
        <f t="shared" si="64"/>
        <v>0</v>
      </c>
      <c r="J557" s="25" t="e">
        <f t="shared" si="65"/>
        <v>#DIV/0!</v>
      </c>
      <c r="K557" s="25" t="e">
        <f t="shared" si="66"/>
        <v>#DIV/0!</v>
      </c>
      <c r="L557" s="25" t="e">
        <f t="shared" si="67"/>
        <v>#DIV/0!</v>
      </c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L557" s="25">
        <f t="shared" si="68"/>
        <v>0</v>
      </c>
      <c r="AM557" s="25" t="e">
        <f t="shared" si="69"/>
        <v>#DIV/0!</v>
      </c>
      <c r="AN557" s="25" t="e">
        <f t="shared" si="70"/>
        <v>#DIV/0!</v>
      </c>
      <c r="AO557" s="25" t="e">
        <f t="shared" si="71"/>
        <v>#DIV/0!</v>
      </c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</row>
    <row r="558" spans="1:65" x14ac:dyDescent="0.25">
      <c r="A558" s="9">
        <f>Humans!A558</f>
        <v>550</v>
      </c>
      <c r="B558" s="9">
        <f>Humans!B558</f>
        <v>0</v>
      </c>
      <c r="C558" s="9">
        <f>Humans!C558</f>
        <v>0</v>
      </c>
      <c r="D558" s="9">
        <f>Humans!D558</f>
        <v>0</v>
      </c>
      <c r="E558" s="9">
        <f>Humans!E558</f>
        <v>0</v>
      </c>
      <c r="F558" s="9">
        <f>Humans!F558</f>
        <v>0</v>
      </c>
      <c r="G558" s="9">
        <f>Humans!G558</f>
        <v>0</v>
      </c>
      <c r="H558" s="9">
        <f>Humans!H558</f>
        <v>0</v>
      </c>
      <c r="I558" s="25">
        <f t="shared" si="64"/>
        <v>0</v>
      </c>
      <c r="J558" s="25" t="e">
        <f t="shared" si="65"/>
        <v>#DIV/0!</v>
      </c>
      <c r="K558" s="25" t="e">
        <f t="shared" si="66"/>
        <v>#DIV/0!</v>
      </c>
      <c r="L558" s="25" t="e">
        <f t="shared" si="67"/>
        <v>#DIV/0!</v>
      </c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L558" s="25">
        <f t="shared" si="68"/>
        <v>0</v>
      </c>
      <c r="AM558" s="25" t="e">
        <f t="shared" si="69"/>
        <v>#DIV/0!</v>
      </c>
      <c r="AN558" s="25" t="e">
        <f t="shared" si="70"/>
        <v>#DIV/0!</v>
      </c>
      <c r="AO558" s="25" t="e">
        <f t="shared" si="71"/>
        <v>#DIV/0!</v>
      </c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</row>
    <row r="559" spans="1:65" x14ac:dyDescent="0.25">
      <c r="A559" s="9">
        <f>Humans!A559</f>
        <v>551</v>
      </c>
      <c r="B559" s="9">
        <f>Humans!B559</f>
        <v>0</v>
      </c>
      <c r="C559" s="9">
        <f>Humans!C559</f>
        <v>0</v>
      </c>
      <c r="D559" s="9">
        <f>Humans!D559</f>
        <v>0</v>
      </c>
      <c r="E559" s="9">
        <f>Humans!E559</f>
        <v>0</v>
      </c>
      <c r="F559" s="9">
        <f>Humans!F559</f>
        <v>0</v>
      </c>
      <c r="G559" s="9">
        <f>Humans!G559</f>
        <v>0</v>
      </c>
      <c r="H559" s="9">
        <f>Humans!H559</f>
        <v>0</v>
      </c>
      <c r="I559" s="25">
        <f t="shared" si="64"/>
        <v>0</v>
      </c>
      <c r="J559" s="25" t="e">
        <f t="shared" si="65"/>
        <v>#DIV/0!</v>
      </c>
      <c r="K559" s="25" t="e">
        <f t="shared" si="66"/>
        <v>#DIV/0!</v>
      </c>
      <c r="L559" s="25" t="e">
        <f t="shared" si="67"/>
        <v>#DIV/0!</v>
      </c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L559" s="25">
        <f t="shared" si="68"/>
        <v>0</v>
      </c>
      <c r="AM559" s="25" t="e">
        <f t="shared" si="69"/>
        <v>#DIV/0!</v>
      </c>
      <c r="AN559" s="25" t="e">
        <f t="shared" si="70"/>
        <v>#DIV/0!</v>
      </c>
      <c r="AO559" s="25" t="e">
        <f t="shared" si="71"/>
        <v>#DIV/0!</v>
      </c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</row>
    <row r="560" spans="1:65" x14ac:dyDescent="0.25">
      <c r="A560" s="9">
        <f>Humans!A560</f>
        <v>552</v>
      </c>
      <c r="B560" s="9">
        <f>Humans!B560</f>
        <v>0</v>
      </c>
      <c r="C560" s="9">
        <f>Humans!C560</f>
        <v>0</v>
      </c>
      <c r="D560" s="9">
        <f>Humans!D560</f>
        <v>0</v>
      </c>
      <c r="E560" s="9">
        <f>Humans!E560</f>
        <v>0</v>
      </c>
      <c r="F560" s="9">
        <f>Humans!F560</f>
        <v>0</v>
      </c>
      <c r="G560" s="9">
        <f>Humans!G560</f>
        <v>0</v>
      </c>
      <c r="H560" s="9">
        <f>Humans!H560</f>
        <v>0</v>
      </c>
      <c r="I560" s="25">
        <f t="shared" si="64"/>
        <v>0</v>
      </c>
      <c r="J560" s="25" t="e">
        <f t="shared" si="65"/>
        <v>#DIV/0!</v>
      </c>
      <c r="K560" s="25" t="e">
        <f t="shared" si="66"/>
        <v>#DIV/0!</v>
      </c>
      <c r="L560" s="25" t="e">
        <f t="shared" si="67"/>
        <v>#DIV/0!</v>
      </c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L560" s="25">
        <f t="shared" si="68"/>
        <v>0</v>
      </c>
      <c r="AM560" s="25" t="e">
        <f t="shared" si="69"/>
        <v>#DIV/0!</v>
      </c>
      <c r="AN560" s="25" t="e">
        <f t="shared" si="70"/>
        <v>#DIV/0!</v>
      </c>
      <c r="AO560" s="25" t="e">
        <f t="shared" si="71"/>
        <v>#DIV/0!</v>
      </c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</row>
    <row r="561" spans="1:65" x14ac:dyDescent="0.25">
      <c r="A561" s="9">
        <f>Humans!A561</f>
        <v>553</v>
      </c>
      <c r="B561" s="9">
        <f>Humans!B561</f>
        <v>0</v>
      </c>
      <c r="C561" s="9">
        <f>Humans!C561</f>
        <v>0</v>
      </c>
      <c r="D561" s="9">
        <f>Humans!D561</f>
        <v>0</v>
      </c>
      <c r="E561" s="9">
        <f>Humans!E561</f>
        <v>0</v>
      </c>
      <c r="F561" s="9">
        <f>Humans!F561</f>
        <v>0</v>
      </c>
      <c r="G561" s="9">
        <f>Humans!G561</f>
        <v>0</v>
      </c>
      <c r="H561" s="9">
        <f>Humans!H561</f>
        <v>0</v>
      </c>
      <c r="I561" s="25">
        <f t="shared" si="64"/>
        <v>0</v>
      </c>
      <c r="J561" s="25" t="e">
        <f t="shared" si="65"/>
        <v>#DIV/0!</v>
      </c>
      <c r="K561" s="25" t="e">
        <f t="shared" si="66"/>
        <v>#DIV/0!</v>
      </c>
      <c r="L561" s="25" t="e">
        <f t="shared" si="67"/>
        <v>#DIV/0!</v>
      </c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L561" s="25">
        <f t="shared" si="68"/>
        <v>0</v>
      </c>
      <c r="AM561" s="25" t="e">
        <f t="shared" si="69"/>
        <v>#DIV/0!</v>
      </c>
      <c r="AN561" s="25" t="e">
        <f t="shared" si="70"/>
        <v>#DIV/0!</v>
      </c>
      <c r="AO561" s="25" t="e">
        <f t="shared" si="71"/>
        <v>#DIV/0!</v>
      </c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</row>
    <row r="562" spans="1:65" x14ac:dyDescent="0.25">
      <c r="A562" s="9">
        <f>Humans!A562</f>
        <v>554</v>
      </c>
      <c r="B562" s="9">
        <f>Humans!B562</f>
        <v>0</v>
      </c>
      <c r="C562" s="9">
        <f>Humans!C562</f>
        <v>0</v>
      </c>
      <c r="D562" s="9">
        <f>Humans!D562</f>
        <v>0</v>
      </c>
      <c r="E562" s="9">
        <f>Humans!E562</f>
        <v>0</v>
      </c>
      <c r="F562" s="9">
        <f>Humans!F562</f>
        <v>0</v>
      </c>
      <c r="G562" s="9">
        <f>Humans!G562</f>
        <v>0</v>
      </c>
      <c r="H562" s="9">
        <f>Humans!H562</f>
        <v>0</v>
      </c>
      <c r="I562" s="25">
        <f t="shared" si="64"/>
        <v>0</v>
      </c>
      <c r="J562" s="25" t="e">
        <f t="shared" si="65"/>
        <v>#DIV/0!</v>
      </c>
      <c r="K562" s="25" t="e">
        <f t="shared" si="66"/>
        <v>#DIV/0!</v>
      </c>
      <c r="L562" s="25" t="e">
        <f t="shared" si="67"/>
        <v>#DIV/0!</v>
      </c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L562" s="25">
        <f t="shared" si="68"/>
        <v>0</v>
      </c>
      <c r="AM562" s="25" t="e">
        <f t="shared" si="69"/>
        <v>#DIV/0!</v>
      </c>
      <c r="AN562" s="25" t="e">
        <f t="shared" si="70"/>
        <v>#DIV/0!</v>
      </c>
      <c r="AO562" s="25" t="e">
        <f t="shared" si="71"/>
        <v>#DIV/0!</v>
      </c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</row>
    <row r="563" spans="1:65" x14ac:dyDescent="0.25">
      <c r="A563" s="9">
        <f>Humans!A563</f>
        <v>555</v>
      </c>
      <c r="B563" s="9">
        <f>Humans!B563</f>
        <v>0</v>
      </c>
      <c r="C563" s="9">
        <f>Humans!C563</f>
        <v>0</v>
      </c>
      <c r="D563" s="9">
        <f>Humans!D563</f>
        <v>0</v>
      </c>
      <c r="E563" s="9">
        <f>Humans!E563</f>
        <v>0</v>
      </c>
      <c r="F563" s="9">
        <f>Humans!F563</f>
        <v>0</v>
      </c>
      <c r="G563" s="9">
        <f>Humans!G563</f>
        <v>0</v>
      </c>
      <c r="H563" s="9">
        <f>Humans!H563</f>
        <v>0</v>
      </c>
      <c r="I563" s="25">
        <f t="shared" si="64"/>
        <v>0</v>
      </c>
      <c r="J563" s="25" t="e">
        <f t="shared" si="65"/>
        <v>#DIV/0!</v>
      </c>
      <c r="K563" s="25" t="e">
        <f t="shared" si="66"/>
        <v>#DIV/0!</v>
      </c>
      <c r="L563" s="25" t="e">
        <f t="shared" si="67"/>
        <v>#DIV/0!</v>
      </c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L563" s="25">
        <f t="shared" si="68"/>
        <v>0</v>
      </c>
      <c r="AM563" s="25" t="e">
        <f t="shared" si="69"/>
        <v>#DIV/0!</v>
      </c>
      <c r="AN563" s="25" t="e">
        <f t="shared" si="70"/>
        <v>#DIV/0!</v>
      </c>
      <c r="AO563" s="25" t="e">
        <f t="shared" si="71"/>
        <v>#DIV/0!</v>
      </c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</row>
    <row r="564" spans="1:65" x14ac:dyDescent="0.25">
      <c r="A564" s="9">
        <f>Humans!A564</f>
        <v>556</v>
      </c>
      <c r="B564" s="9">
        <f>Humans!B564</f>
        <v>0</v>
      </c>
      <c r="C564" s="9">
        <f>Humans!C564</f>
        <v>0</v>
      </c>
      <c r="D564" s="9">
        <f>Humans!D564</f>
        <v>0</v>
      </c>
      <c r="E564" s="9">
        <f>Humans!E564</f>
        <v>0</v>
      </c>
      <c r="F564" s="9">
        <f>Humans!F564</f>
        <v>0</v>
      </c>
      <c r="G564" s="9">
        <f>Humans!G564</f>
        <v>0</v>
      </c>
      <c r="H564" s="9">
        <f>Humans!H564</f>
        <v>0</v>
      </c>
      <c r="I564" s="25">
        <f t="shared" si="64"/>
        <v>0</v>
      </c>
      <c r="J564" s="25" t="e">
        <f t="shared" si="65"/>
        <v>#DIV/0!</v>
      </c>
      <c r="K564" s="25" t="e">
        <f t="shared" si="66"/>
        <v>#DIV/0!</v>
      </c>
      <c r="L564" s="25" t="e">
        <f t="shared" si="67"/>
        <v>#DIV/0!</v>
      </c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L564" s="25">
        <f t="shared" si="68"/>
        <v>0</v>
      </c>
      <c r="AM564" s="25" t="e">
        <f t="shared" si="69"/>
        <v>#DIV/0!</v>
      </c>
      <c r="AN564" s="25" t="e">
        <f t="shared" si="70"/>
        <v>#DIV/0!</v>
      </c>
      <c r="AO564" s="25" t="e">
        <f t="shared" si="71"/>
        <v>#DIV/0!</v>
      </c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</row>
    <row r="565" spans="1:65" x14ac:dyDescent="0.25">
      <c r="A565" s="9">
        <f>Humans!A565</f>
        <v>557</v>
      </c>
      <c r="B565" s="9">
        <f>Humans!B565</f>
        <v>0</v>
      </c>
      <c r="C565" s="9">
        <f>Humans!C565</f>
        <v>0</v>
      </c>
      <c r="D565" s="9">
        <f>Humans!D565</f>
        <v>0</v>
      </c>
      <c r="E565" s="9">
        <f>Humans!E565</f>
        <v>0</v>
      </c>
      <c r="F565" s="9">
        <f>Humans!F565</f>
        <v>0</v>
      </c>
      <c r="G565" s="9">
        <f>Humans!G565</f>
        <v>0</v>
      </c>
      <c r="H565" s="9">
        <f>Humans!H565</f>
        <v>0</v>
      </c>
      <c r="I565" s="25">
        <f t="shared" si="64"/>
        <v>0</v>
      </c>
      <c r="J565" s="25" t="e">
        <f t="shared" si="65"/>
        <v>#DIV/0!</v>
      </c>
      <c r="K565" s="25" t="e">
        <f t="shared" si="66"/>
        <v>#DIV/0!</v>
      </c>
      <c r="L565" s="25" t="e">
        <f t="shared" si="67"/>
        <v>#DIV/0!</v>
      </c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L565" s="25">
        <f t="shared" si="68"/>
        <v>0</v>
      </c>
      <c r="AM565" s="25" t="e">
        <f t="shared" si="69"/>
        <v>#DIV/0!</v>
      </c>
      <c r="AN565" s="25" t="e">
        <f t="shared" si="70"/>
        <v>#DIV/0!</v>
      </c>
      <c r="AO565" s="25" t="e">
        <f t="shared" si="71"/>
        <v>#DIV/0!</v>
      </c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</row>
    <row r="566" spans="1:65" x14ac:dyDescent="0.25">
      <c r="A566" s="9">
        <f>Humans!A566</f>
        <v>558</v>
      </c>
      <c r="B566" s="9">
        <f>Humans!B566</f>
        <v>0</v>
      </c>
      <c r="C566" s="9">
        <f>Humans!C566</f>
        <v>0</v>
      </c>
      <c r="D566" s="9">
        <f>Humans!D566</f>
        <v>0</v>
      </c>
      <c r="E566" s="9">
        <f>Humans!E566</f>
        <v>0</v>
      </c>
      <c r="F566" s="9">
        <f>Humans!F566</f>
        <v>0</v>
      </c>
      <c r="G566" s="9">
        <f>Humans!G566</f>
        <v>0</v>
      </c>
      <c r="H566" s="9">
        <f>Humans!H566</f>
        <v>0</v>
      </c>
      <c r="I566" s="25">
        <f t="shared" si="64"/>
        <v>0</v>
      </c>
      <c r="J566" s="25" t="e">
        <f t="shared" si="65"/>
        <v>#DIV/0!</v>
      </c>
      <c r="K566" s="25" t="e">
        <f t="shared" si="66"/>
        <v>#DIV/0!</v>
      </c>
      <c r="L566" s="25" t="e">
        <f t="shared" si="67"/>
        <v>#DIV/0!</v>
      </c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L566" s="25">
        <f t="shared" si="68"/>
        <v>0</v>
      </c>
      <c r="AM566" s="25" t="e">
        <f t="shared" si="69"/>
        <v>#DIV/0!</v>
      </c>
      <c r="AN566" s="25" t="e">
        <f t="shared" si="70"/>
        <v>#DIV/0!</v>
      </c>
      <c r="AO566" s="25" t="e">
        <f t="shared" si="71"/>
        <v>#DIV/0!</v>
      </c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</row>
    <row r="567" spans="1:65" x14ac:dyDescent="0.25">
      <c r="A567" s="9">
        <f>Humans!A567</f>
        <v>559</v>
      </c>
      <c r="B567" s="9">
        <f>Humans!B567</f>
        <v>0</v>
      </c>
      <c r="C567" s="9">
        <f>Humans!C567</f>
        <v>0</v>
      </c>
      <c r="D567" s="9">
        <f>Humans!D567</f>
        <v>0</v>
      </c>
      <c r="E567" s="9">
        <f>Humans!E567</f>
        <v>0</v>
      </c>
      <c r="F567" s="9">
        <f>Humans!F567</f>
        <v>0</v>
      </c>
      <c r="G567" s="9">
        <f>Humans!G567</f>
        <v>0</v>
      </c>
      <c r="H567" s="9">
        <f>Humans!H567</f>
        <v>0</v>
      </c>
      <c r="I567" s="25">
        <f t="shared" si="64"/>
        <v>0</v>
      </c>
      <c r="J567" s="25" t="e">
        <f t="shared" si="65"/>
        <v>#DIV/0!</v>
      </c>
      <c r="K567" s="25" t="e">
        <f t="shared" si="66"/>
        <v>#DIV/0!</v>
      </c>
      <c r="L567" s="25" t="e">
        <f t="shared" si="67"/>
        <v>#DIV/0!</v>
      </c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L567" s="25">
        <f t="shared" si="68"/>
        <v>0</v>
      </c>
      <c r="AM567" s="25" t="e">
        <f t="shared" si="69"/>
        <v>#DIV/0!</v>
      </c>
      <c r="AN567" s="25" t="e">
        <f t="shared" si="70"/>
        <v>#DIV/0!</v>
      </c>
      <c r="AO567" s="25" t="e">
        <f t="shared" si="71"/>
        <v>#DIV/0!</v>
      </c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</row>
    <row r="568" spans="1:65" x14ac:dyDescent="0.25">
      <c r="A568" s="9">
        <f>Humans!A568</f>
        <v>560</v>
      </c>
      <c r="B568" s="9">
        <f>Humans!B568</f>
        <v>0</v>
      </c>
      <c r="C568" s="9">
        <f>Humans!C568</f>
        <v>0</v>
      </c>
      <c r="D568" s="9">
        <f>Humans!D568</f>
        <v>0</v>
      </c>
      <c r="E568" s="9">
        <f>Humans!E568</f>
        <v>0</v>
      </c>
      <c r="F568" s="9">
        <f>Humans!F568</f>
        <v>0</v>
      </c>
      <c r="G568" s="9">
        <f>Humans!G568</f>
        <v>0</v>
      </c>
      <c r="H568" s="9">
        <f>Humans!H568</f>
        <v>0</v>
      </c>
      <c r="I568" s="25">
        <f t="shared" si="64"/>
        <v>0</v>
      </c>
      <c r="J568" s="25" t="e">
        <f t="shared" si="65"/>
        <v>#DIV/0!</v>
      </c>
      <c r="K568" s="25" t="e">
        <f t="shared" si="66"/>
        <v>#DIV/0!</v>
      </c>
      <c r="L568" s="25" t="e">
        <f t="shared" si="67"/>
        <v>#DIV/0!</v>
      </c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L568" s="25">
        <f t="shared" si="68"/>
        <v>0</v>
      </c>
      <c r="AM568" s="25" t="e">
        <f t="shared" si="69"/>
        <v>#DIV/0!</v>
      </c>
      <c r="AN568" s="25" t="e">
        <f t="shared" si="70"/>
        <v>#DIV/0!</v>
      </c>
      <c r="AO568" s="25" t="e">
        <f t="shared" si="71"/>
        <v>#DIV/0!</v>
      </c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</row>
    <row r="569" spans="1:65" x14ac:dyDescent="0.25">
      <c r="A569" s="9">
        <f>Humans!A569</f>
        <v>561</v>
      </c>
      <c r="B569" s="9">
        <f>Humans!B569</f>
        <v>0</v>
      </c>
      <c r="C569" s="9">
        <f>Humans!C569</f>
        <v>0</v>
      </c>
      <c r="D569" s="9">
        <f>Humans!D569</f>
        <v>0</v>
      </c>
      <c r="E569" s="9">
        <f>Humans!E569</f>
        <v>0</v>
      </c>
      <c r="F569" s="9">
        <f>Humans!F569</f>
        <v>0</v>
      </c>
      <c r="G569" s="9">
        <f>Humans!G569</f>
        <v>0</v>
      </c>
      <c r="H569" s="9">
        <f>Humans!H569</f>
        <v>0</v>
      </c>
      <c r="I569" s="25">
        <f t="shared" si="64"/>
        <v>0</v>
      </c>
      <c r="J569" s="25" t="e">
        <f t="shared" si="65"/>
        <v>#DIV/0!</v>
      </c>
      <c r="K569" s="25" t="e">
        <f t="shared" si="66"/>
        <v>#DIV/0!</v>
      </c>
      <c r="L569" s="25" t="e">
        <f t="shared" si="67"/>
        <v>#DIV/0!</v>
      </c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L569" s="25">
        <f t="shared" si="68"/>
        <v>0</v>
      </c>
      <c r="AM569" s="25" t="e">
        <f t="shared" si="69"/>
        <v>#DIV/0!</v>
      </c>
      <c r="AN569" s="25" t="e">
        <f t="shared" si="70"/>
        <v>#DIV/0!</v>
      </c>
      <c r="AO569" s="25" t="e">
        <f t="shared" si="71"/>
        <v>#DIV/0!</v>
      </c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</row>
    <row r="570" spans="1:65" x14ac:dyDescent="0.25">
      <c r="A570" s="9">
        <f>Humans!A570</f>
        <v>562</v>
      </c>
      <c r="B570" s="9">
        <f>Humans!B570</f>
        <v>0</v>
      </c>
      <c r="C570" s="9">
        <f>Humans!C570</f>
        <v>0</v>
      </c>
      <c r="D570" s="9">
        <f>Humans!D570</f>
        <v>0</v>
      </c>
      <c r="E570" s="9">
        <f>Humans!E570</f>
        <v>0</v>
      </c>
      <c r="F570" s="9">
        <f>Humans!F570</f>
        <v>0</v>
      </c>
      <c r="G570" s="9">
        <f>Humans!G570</f>
        <v>0</v>
      </c>
      <c r="H570" s="9">
        <f>Humans!H570</f>
        <v>0</v>
      </c>
      <c r="I570" s="25">
        <f t="shared" si="64"/>
        <v>0</v>
      </c>
      <c r="J570" s="25" t="e">
        <f t="shared" si="65"/>
        <v>#DIV/0!</v>
      </c>
      <c r="K570" s="25" t="e">
        <f t="shared" si="66"/>
        <v>#DIV/0!</v>
      </c>
      <c r="L570" s="25" t="e">
        <f t="shared" si="67"/>
        <v>#DIV/0!</v>
      </c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L570" s="25">
        <f t="shared" si="68"/>
        <v>0</v>
      </c>
      <c r="AM570" s="25" t="e">
        <f t="shared" si="69"/>
        <v>#DIV/0!</v>
      </c>
      <c r="AN570" s="25" t="e">
        <f t="shared" si="70"/>
        <v>#DIV/0!</v>
      </c>
      <c r="AO570" s="25" t="e">
        <f t="shared" si="71"/>
        <v>#DIV/0!</v>
      </c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</row>
    <row r="571" spans="1:65" x14ac:dyDescent="0.25">
      <c r="A571" s="9">
        <f>Humans!A571</f>
        <v>563</v>
      </c>
      <c r="B571" s="9">
        <f>Humans!B571</f>
        <v>0</v>
      </c>
      <c r="C571" s="9">
        <f>Humans!C571</f>
        <v>0</v>
      </c>
      <c r="D571" s="9">
        <f>Humans!D571</f>
        <v>0</v>
      </c>
      <c r="E571" s="9">
        <f>Humans!E571</f>
        <v>0</v>
      </c>
      <c r="F571" s="9">
        <f>Humans!F571</f>
        <v>0</v>
      </c>
      <c r="G571" s="9">
        <f>Humans!G571</f>
        <v>0</v>
      </c>
      <c r="H571" s="9">
        <f>Humans!H571</f>
        <v>0</v>
      </c>
      <c r="I571" s="25">
        <f t="shared" si="64"/>
        <v>0</v>
      </c>
      <c r="J571" s="25" t="e">
        <f t="shared" si="65"/>
        <v>#DIV/0!</v>
      </c>
      <c r="K571" s="25" t="e">
        <f t="shared" si="66"/>
        <v>#DIV/0!</v>
      </c>
      <c r="L571" s="25" t="e">
        <f t="shared" si="67"/>
        <v>#DIV/0!</v>
      </c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L571" s="25">
        <f t="shared" si="68"/>
        <v>0</v>
      </c>
      <c r="AM571" s="25" t="e">
        <f t="shared" si="69"/>
        <v>#DIV/0!</v>
      </c>
      <c r="AN571" s="25" t="e">
        <f t="shared" si="70"/>
        <v>#DIV/0!</v>
      </c>
      <c r="AO571" s="25" t="e">
        <f t="shared" si="71"/>
        <v>#DIV/0!</v>
      </c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</row>
    <row r="572" spans="1:65" x14ac:dyDescent="0.25">
      <c r="A572" s="9">
        <f>Humans!A572</f>
        <v>564</v>
      </c>
      <c r="B572" s="9">
        <f>Humans!B572</f>
        <v>0</v>
      </c>
      <c r="C572" s="9">
        <f>Humans!C572</f>
        <v>0</v>
      </c>
      <c r="D572" s="9">
        <f>Humans!D572</f>
        <v>0</v>
      </c>
      <c r="E572" s="9">
        <f>Humans!E572</f>
        <v>0</v>
      </c>
      <c r="F572" s="9">
        <f>Humans!F572</f>
        <v>0</v>
      </c>
      <c r="G572" s="9">
        <f>Humans!G572</f>
        <v>0</v>
      </c>
      <c r="H572" s="9">
        <f>Humans!H572</f>
        <v>0</v>
      </c>
      <c r="I572" s="25">
        <f t="shared" si="64"/>
        <v>0</v>
      </c>
      <c r="J572" s="25" t="e">
        <f t="shared" si="65"/>
        <v>#DIV/0!</v>
      </c>
      <c r="K572" s="25" t="e">
        <f t="shared" si="66"/>
        <v>#DIV/0!</v>
      </c>
      <c r="L572" s="25" t="e">
        <f t="shared" si="67"/>
        <v>#DIV/0!</v>
      </c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L572" s="25">
        <f t="shared" si="68"/>
        <v>0</v>
      </c>
      <c r="AM572" s="25" t="e">
        <f t="shared" si="69"/>
        <v>#DIV/0!</v>
      </c>
      <c r="AN572" s="25" t="e">
        <f t="shared" si="70"/>
        <v>#DIV/0!</v>
      </c>
      <c r="AO572" s="25" t="e">
        <f t="shared" si="71"/>
        <v>#DIV/0!</v>
      </c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</row>
    <row r="573" spans="1:65" x14ac:dyDescent="0.25">
      <c r="A573" s="9">
        <f>Humans!A573</f>
        <v>565</v>
      </c>
      <c r="B573" s="9">
        <f>Humans!B573</f>
        <v>0</v>
      </c>
      <c r="C573" s="9">
        <f>Humans!C573</f>
        <v>0</v>
      </c>
      <c r="D573" s="9">
        <f>Humans!D573</f>
        <v>0</v>
      </c>
      <c r="E573" s="9">
        <f>Humans!E573</f>
        <v>0</v>
      </c>
      <c r="F573" s="9">
        <f>Humans!F573</f>
        <v>0</v>
      </c>
      <c r="G573" s="9">
        <f>Humans!G573</f>
        <v>0</v>
      </c>
      <c r="H573" s="9">
        <f>Humans!H573</f>
        <v>0</v>
      </c>
      <c r="I573" s="25">
        <f t="shared" si="64"/>
        <v>0</v>
      </c>
      <c r="J573" s="25" t="e">
        <f t="shared" si="65"/>
        <v>#DIV/0!</v>
      </c>
      <c r="K573" s="25" t="e">
        <f t="shared" si="66"/>
        <v>#DIV/0!</v>
      </c>
      <c r="L573" s="25" t="e">
        <f t="shared" si="67"/>
        <v>#DIV/0!</v>
      </c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L573" s="25">
        <f t="shared" si="68"/>
        <v>0</v>
      </c>
      <c r="AM573" s="25" t="e">
        <f t="shared" si="69"/>
        <v>#DIV/0!</v>
      </c>
      <c r="AN573" s="25" t="e">
        <f t="shared" si="70"/>
        <v>#DIV/0!</v>
      </c>
      <c r="AO573" s="25" t="e">
        <f t="shared" si="71"/>
        <v>#DIV/0!</v>
      </c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</row>
    <row r="574" spans="1:65" x14ac:dyDescent="0.25">
      <c r="A574" s="9">
        <f>Humans!A574</f>
        <v>566</v>
      </c>
      <c r="B574" s="9">
        <f>Humans!B574</f>
        <v>0</v>
      </c>
      <c r="C574" s="9">
        <f>Humans!C574</f>
        <v>0</v>
      </c>
      <c r="D574" s="9">
        <f>Humans!D574</f>
        <v>0</v>
      </c>
      <c r="E574" s="9">
        <f>Humans!E574</f>
        <v>0</v>
      </c>
      <c r="F574" s="9">
        <f>Humans!F574</f>
        <v>0</v>
      </c>
      <c r="G574" s="9">
        <f>Humans!G574</f>
        <v>0</v>
      </c>
      <c r="H574" s="9">
        <f>Humans!H574</f>
        <v>0</v>
      </c>
      <c r="I574" s="25">
        <f t="shared" si="64"/>
        <v>0</v>
      </c>
      <c r="J574" s="25" t="e">
        <f t="shared" si="65"/>
        <v>#DIV/0!</v>
      </c>
      <c r="K574" s="25" t="e">
        <f t="shared" si="66"/>
        <v>#DIV/0!</v>
      </c>
      <c r="L574" s="25" t="e">
        <f t="shared" si="67"/>
        <v>#DIV/0!</v>
      </c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L574" s="25">
        <f t="shared" si="68"/>
        <v>0</v>
      </c>
      <c r="AM574" s="25" t="e">
        <f t="shared" si="69"/>
        <v>#DIV/0!</v>
      </c>
      <c r="AN574" s="25" t="e">
        <f t="shared" si="70"/>
        <v>#DIV/0!</v>
      </c>
      <c r="AO574" s="25" t="e">
        <f t="shared" si="71"/>
        <v>#DIV/0!</v>
      </c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</row>
    <row r="575" spans="1:65" x14ac:dyDescent="0.25">
      <c r="A575" s="9">
        <f>Humans!A575</f>
        <v>567</v>
      </c>
      <c r="B575" s="9">
        <f>Humans!B575</f>
        <v>0</v>
      </c>
      <c r="C575" s="9">
        <f>Humans!C575</f>
        <v>0</v>
      </c>
      <c r="D575" s="9">
        <f>Humans!D575</f>
        <v>0</v>
      </c>
      <c r="E575" s="9">
        <f>Humans!E575</f>
        <v>0</v>
      </c>
      <c r="F575" s="9">
        <f>Humans!F575</f>
        <v>0</v>
      </c>
      <c r="G575" s="9">
        <f>Humans!G575</f>
        <v>0</v>
      </c>
      <c r="H575" s="9">
        <f>Humans!H575</f>
        <v>0</v>
      </c>
      <c r="I575" s="25">
        <f t="shared" si="64"/>
        <v>0</v>
      </c>
      <c r="J575" s="25" t="e">
        <f t="shared" si="65"/>
        <v>#DIV/0!</v>
      </c>
      <c r="K575" s="25" t="e">
        <f t="shared" si="66"/>
        <v>#DIV/0!</v>
      </c>
      <c r="L575" s="25" t="e">
        <f t="shared" si="67"/>
        <v>#DIV/0!</v>
      </c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L575" s="25">
        <f t="shared" si="68"/>
        <v>0</v>
      </c>
      <c r="AM575" s="25" t="e">
        <f t="shared" si="69"/>
        <v>#DIV/0!</v>
      </c>
      <c r="AN575" s="25" t="e">
        <f t="shared" si="70"/>
        <v>#DIV/0!</v>
      </c>
      <c r="AO575" s="25" t="e">
        <f t="shared" si="71"/>
        <v>#DIV/0!</v>
      </c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</row>
    <row r="576" spans="1:65" x14ac:dyDescent="0.25">
      <c r="A576" s="9">
        <f>Humans!A576</f>
        <v>568</v>
      </c>
      <c r="B576" s="9">
        <f>Humans!B576</f>
        <v>0</v>
      </c>
      <c r="C576" s="9">
        <f>Humans!C576</f>
        <v>0</v>
      </c>
      <c r="D576" s="9">
        <f>Humans!D576</f>
        <v>0</v>
      </c>
      <c r="E576" s="9">
        <f>Humans!E576</f>
        <v>0</v>
      </c>
      <c r="F576" s="9">
        <f>Humans!F576</f>
        <v>0</v>
      </c>
      <c r="G576" s="9">
        <f>Humans!G576</f>
        <v>0</v>
      </c>
      <c r="H576" s="9">
        <f>Humans!H576</f>
        <v>0</v>
      </c>
      <c r="I576" s="25">
        <f t="shared" si="64"/>
        <v>0</v>
      </c>
      <c r="J576" s="25" t="e">
        <f t="shared" si="65"/>
        <v>#DIV/0!</v>
      </c>
      <c r="K576" s="25" t="e">
        <f t="shared" si="66"/>
        <v>#DIV/0!</v>
      </c>
      <c r="L576" s="25" t="e">
        <f t="shared" si="67"/>
        <v>#DIV/0!</v>
      </c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L576" s="25">
        <f t="shared" si="68"/>
        <v>0</v>
      </c>
      <c r="AM576" s="25" t="e">
        <f t="shared" si="69"/>
        <v>#DIV/0!</v>
      </c>
      <c r="AN576" s="25" t="e">
        <f t="shared" si="70"/>
        <v>#DIV/0!</v>
      </c>
      <c r="AO576" s="25" t="e">
        <f t="shared" si="71"/>
        <v>#DIV/0!</v>
      </c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</row>
    <row r="577" spans="1:65" x14ac:dyDescent="0.25">
      <c r="A577" s="9">
        <f>Humans!A577</f>
        <v>569</v>
      </c>
      <c r="B577" s="9">
        <f>Humans!B577</f>
        <v>0</v>
      </c>
      <c r="C577" s="9">
        <f>Humans!C577</f>
        <v>0</v>
      </c>
      <c r="D577" s="9">
        <f>Humans!D577</f>
        <v>0</v>
      </c>
      <c r="E577" s="9">
        <f>Humans!E577</f>
        <v>0</v>
      </c>
      <c r="F577" s="9">
        <f>Humans!F577</f>
        <v>0</v>
      </c>
      <c r="G577" s="9">
        <f>Humans!G577</f>
        <v>0</v>
      </c>
      <c r="H577" s="9">
        <f>Humans!H577</f>
        <v>0</v>
      </c>
      <c r="I577" s="25">
        <f t="shared" si="64"/>
        <v>0</v>
      </c>
      <c r="J577" s="25" t="e">
        <f t="shared" si="65"/>
        <v>#DIV/0!</v>
      </c>
      <c r="K577" s="25" t="e">
        <f t="shared" si="66"/>
        <v>#DIV/0!</v>
      </c>
      <c r="L577" s="25" t="e">
        <f t="shared" si="67"/>
        <v>#DIV/0!</v>
      </c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L577" s="25">
        <f t="shared" si="68"/>
        <v>0</v>
      </c>
      <c r="AM577" s="25" t="e">
        <f t="shared" si="69"/>
        <v>#DIV/0!</v>
      </c>
      <c r="AN577" s="25" t="e">
        <f t="shared" si="70"/>
        <v>#DIV/0!</v>
      </c>
      <c r="AO577" s="25" t="e">
        <f t="shared" si="71"/>
        <v>#DIV/0!</v>
      </c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</row>
    <row r="578" spans="1:65" x14ac:dyDescent="0.25">
      <c r="A578" s="9">
        <f>Humans!A578</f>
        <v>570</v>
      </c>
      <c r="B578" s="9">
        <f>Humans!B578</f>
        <v>0</v>
      </c>
      <c r="C578" s="9">
        <f>Humans!C578</f>
        <v>0</v>
      </c>
      <c r="D578" s="9">
        <f>Humans!D578</f>
        <v>0</v>
      </c>
      <c r="E578" s="9">
        <f>Humans!E578</f>
        <v>0</v>
      </c>
      <c r="F578" s="9">
        <f>Humans!F578</f>
        <v>0</v>
      </c>
      <c r="G578" s="9">
        <f>Humans!G578</f>
        <v>0</v>
      </c>
      <c r="H578" s="9">
        <f>Humans!H578</f>
        <v>0</v>
      </c>
      <c r="I578" s="25">
        <f t="shared" si="64"/>
        <v>0</v>
      </c>
      <c r="J578" s="25" t="e">
        <f t="shared" si="65"/>
        <v>#DIV/0!</v>
      </c>
      <c r="K578" s="25" t="e">
        <f t="shared" si="66"/>
        <v>#DIV/0!</v>
      </c>
      <c r="L578" s="25" t="e">
        <f t="shared" si="67"/>
        <v>#DIV/0!</v>
      </c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L578" s="25">
        <f t="shared" si="68"/>
        <v>0</v>
      </c>
      <c r="AM578" s="25" t="e">
        <f t="shared" si="69"/>
        <v>#DIV/0!</v>
      </c>
      <c r="AN578" s="25" t="e">
        <f t="shared" si="70"/>
        <v>#DIV/0!</v>
      </c>
      <c r="AO578" s="25" t="e">
        <f t="shared" si="71"/>
        <v>#DIV/0!</v>
      </c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</row>
    <row r="579" spans="1:65" x14ac:dyDescent="0.25">
      <c r="A579" s="9">
        <f>Humans!A579</f>
        <v>571</v>
      </c>
      <c r="B579" s="9">
        <f>Humans!B579</f>
        <v>0</v>
      </c>
      <c r="C579" s="9">
        <f>Humans!C579</f>
        <v>0</v>
      </c>
      <c r="D579" s="9">
        <f>Humans!D579</f>
        <v>0</v>
      </c>
      <c r="E579" s="9">
        <f>Humans!E579</f>
        <v>0</v>
      </c>
      <c r="F579" s="9">
        <f>Humans!F579</f>
        <v>0</v>
      </c>
      <c r="G579" s="9">
        <f>Humans!G579</f>
        <v>0</v>
      </c>
      <c r="H579" s="9">
        <f>Humans!H579</f>
        <v>0</v>
      </c>
      <c r="I579" s="25">
        <f t="shared" si="64"/>
        <v>0</v>
      </c>
      <c r="J579" s="25" t="e">
        <f t="shared" si="65"/>
        <v>#DIV/0!</v>
      </c>
      <c r="K579" s="25" t="e">
        <f t="shared" si="66"/>
        <v>#DIV/0!</v>
      </c>
      <c r="L579" s="25" t="e">
        <f t="shared" si="67"/>
        <v>#DIV/0!</v>
      </c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L579" s="25">
        <f t="shared" si="68"/>
        <v>0</v>
      </c>
      <c r="AM579" s="25" t="e">
        <f t="shared" si="69"/>
        <v>#DIV/0!</v>
      </c>
      <c r="AN579" s="25" t="e">
        <f t="shared" si="70"/>
        <v>#DIV/0!</v>
      </c>
      <c r="AO579" s="25" t="e">
        <f t="shared" si="71"/>
        <v>#DIV/0!</v>
      </c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</row>
    <row r="580" spans="1:65" x14ac:dyDescent="0.25">
      <c r="A580" s="9">
        <f>Humans!A580</f>
        <v>572</v>
      </c>
      <c r="B580" s="9">
        <f>Humans!B580</f>
        <v>0</v>
      </c>
      <c r="C580" s="9">
        <f>Humans!C580</f>
        <v>0</v>
      </c>
      <c r="D580" s="9">
        <f>Humans!D580</f>
        <v>0</v>
      </c>
      <c r="E580" s="9">
        <f>Humans!E580</f>
        <v>0</v>
      </c>
      <c r="F580" s="9">
        <f>Humans!F580</f>
        <v>0</v>
      </c>
      <c r="G580" s="9">
        <f>Humans!G580</f>
        <v>0</v>
      </c>
      <c r="H580" s="9">
        <f>Humans!H580</f>
        <v>0</v>
      </c>
      <c r="I580" s="25">
        <f t="shared" si="64"/>
        <v>0</v>
      </c>
      <c r="J580" s="25" t="e">
        <f t="shared" si="65"/>
        <v>#DIV/0!</v>
      </c>
      <c r="K580" s="25" t="e">
        <f t="shared" si="66"/>
        <v>#DIV/0!</v>
      </c>
      <c r="L580" s="25" t="e">
        <f t="shared" si="67"/>
        <v>#DIV/0!</v>
      </c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L580" s="25">
        <f t="shared" si="68"/>
        <v>0</v>
      </c>
      <c r="AM580" s="25" t="e">
        <f t="shared" si="69"/>
        <v>#DIV/0!</v>
      </c>
      <c r="AN580" s="25" t="e">
        <f t="shared" si="70"/>
        <v>#DIV/0!</v>
      </c>
      <c r="AO580" s="25" t="e">
        <f t="shared" si="71"/>
        <v>#DIV/0!</v>
      </c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</row>
    <row r="581" spans="1:65" x14ac:dyDescent="0.25">
      <c r="A581" s="9">
        <f>Humans!A581</f>
        <v>573</v>
      </c>
      <c r="B581" s="9">
        <f>Humans!B581</f>
        <v>0</v>
      </c>
      <c r="C581" s="9">
        <f>Humans!C581</f>
        <v>0</v>
      </c>
      <c r="D581" s="9">
        <f>Humans!D581</f>
        <v>0</v>
      </c>
      <c r="E581" s="9">
        <f>Humans!E581</f>
        <v>0</v>
      </c>
      <c r="F581" s="9">
        <f>Humans!F581</f>
        <v>0</v>
      </c>
      <c r="G581" s="9">
        <f>Humans!G581</f>
        <v>0</v>
      </c>
      <c r="H581" s="9">
        <f>Humans!H581</f>
        <v>0</v>
      </c>
      <c r="I581" s="25">
        <f t="shared" si="64"/>
        <v>0</v>
      </c>
      <c r="J581" s="25" t="e">
        <f t="shared" si="65"/>
        <v>#DIV/0!</v>
      </c>
      <c r="K581" s="25" t="e">
        <f t="shared" si="66"/>
        <v>#DIV/0!</v>
      </c>
      <c r="L581" s="25" t="e">
        <f t="shared" si="67"/>
        <v>#DIV/0!</v>
      </c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L581" s="25">
        <f t="shared" si="68"/>
        <v>0</v>
      </c>
      <c r="AM581" s="25" t="e">
        <f t="shared" si="69"/>
        <v>#DIV/0!</v>
      </c>
      <c r="AN581" s="25" t="e">
        <f t="shared" si="70"/>
        <v>#DIV/0!</v>
      </c>
      <c r="AO581" s="25" t="e">
        <f t="shared" si="71"/>
        <v>#DIV/0!</v>
      </c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</row>
    <row r="582" spans="1:65" x14ac:dyDescent="0.25">
      <c r="A582" s="9">
        <f>Humans!A582</f>
        <v>574</v>
      </c>
      <c r="B582" s="9">
        <f>Humans!B582</f>
        <v>0</v>
      </c>
      <c r="C582" s="9">
        <f>Humans!C582</f>
        <v>0</v>
      </c>
      <c r="D582" s="9">
        <f>Humans!D582</f>
        <v>0</v>
      </c>
      <c r="E582" s="9">
        <f>Humans!E582</f>
        <v>0</v>
      </c>
      <c r="F582" s="9">
        <f>Humans!F582</f>
        <v>0</v>
      </c>
      <c r="G582" s="9">
        <f>Humans!G582</f>
        <v>0</v>
      </c>
      <c r="H582" s="9">
        <f>Humans!H582</f>
        <v>0</v>
      </c>
      <c r="I582" s="25">
        <f t="shared" si="64"/>
        <v>0</v>
      </c>
      <c r="J582" s="25" t="e">
        <f t="shared" si="65"/>
        <v>#DIV/0!</v>
      </c>
      <c r="K582" s="25" t="e">
        <f t="shared" si="66"/>
        <v>#DIV/0!</v>
      </c>
      <c r="L582" s="25" t="e">
        <f t="shared" si="67"/>
        <v>#DIV/0!</v>
      </c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L582" s="25">
        <f t="shared" si="68"/>
        <v>0</v>
      </c>
      <c r="AM582" s="25" t="e">
        <f t="shared" si="69"/>
        <v>#DIV/0!</v>
      </c>
      <c r="AN582" s="25" t="e">
        <f t="shared" si="70"/>
        <v>#DIV/0!</v>
      </c>
      <c r="AO582" s="25" t="e">
        <f t="shared" si="71"/>
        <v>#DIV/0!</v>
      </c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</row>
    <row r="583" spans="1:65" x14ac:dyDescent="0.25">
      <c r="A583" s="9">
        <f>Humans!A583</f>
        <v>575</v>
      </c>
      <c r="B583" s="9">
        <f>Humans!B583</f>
        <v>0</v>
      </c>
      <c r="C583" s="9">
        <f>Humans!C583</f>
        <v>0</v>
      </c>
      <c r="D583" s="9">
        <f>Humans!D583</f>
        <v>0</v>
      </c>
      <c r="E583" s="9">
        <f>Humans!E583</f>
        <v>0</v>
      </c>
      <c r="F583" s="9">
        <f>Humans!F583</f>
        <v>0</v>
      </c>
      <c r="G583" s="9">
        <f>Humans!G583</f>
        <v>0</v>
      </c>
      <c r="H583" s="9">
        <f>Humans!H583</f>
        <v>0</v>
      </c>
      <c r="I583" s="25">
        <f t="shared" si="64"/>
        <v>0</v>
      </c>
      <c r="J583" s="25" t="e">
        <f t="shared" si="65"/>
        <v>#DIV/0!</v>
      </c>
      <c r="K583" s="25" t="e">
        <f t="shared" si="66"/>
        <v>#DIV/0!</v>
      </c>
      <c r="L583" s="25" t="e">
        <f t="shared" si="67"/>
        <v>#DIV/0!</v>
      </c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L583" s="25">
        <f t="shared" si="68"/>
        <v>0</v>
      </c>
      <c r="AM583" s="25" t="e">
        <f t="shared" si="69"/>
        <v>#DIV/0!</v>
      </c>
      <c r="AN583" s="25" t="e">
        <f t="shared" si="70"/>
        <v>#DIV/0!</v>
      </c>
      <c r="AO583" s="25" t="e">
        <f t="shared" si="71"/>
        <v>#DIV/0!</v>
      </c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</row>
    <row r="584" spans="1:65" x14ac:dyDescent="0.25">
      <c r="A584" s="9">
        <f>Humans!A584</f>
        <v>576</v>
      </c>
      <c r="B584" s="9">
        <f>Humans!B584</f>
        <v>0</v>
      </c>
      <c r="C584" s="9">
        <f>Humans!C584</f>
        <v>0</v>
      </c>
      <c r="D584" s="9">
        <f>Humans!D584</f>
        <v>0</v>
      </c>
      <c r="E584" s="9">
        <f>Humans!E584</f>
        <v>0</v>
      </c>
      <c r="F584" s="9">
        <f>Humans!F584</f>
        <v>0</v>
      </c>
      <c r="G584" s="9">
        <f>Humans!G584</f>
        <v>0</v>
      </c>
      <c r="H584" s="9">
        <f>Humans!H584</f>
        <v>0</v>
      </c>
      <c r="I584" s="25">
        <f t="shared" si="64"/>
        <v>0</v>
      </c>
      <c r="J584" s="25" t="e">
        <f t="shared" si="65"/>
        <v>#DIV/0!</v>
      </c>
      <c r="K584" s="25" t="e">
        <f t="shared" si="66"/>
        <v>#DIV/0!</v>
      </c>
      <c r="L584" s="25" t="e">
        <f t="shared" si="67"/>
        <v>#DIV/0!</v>
      </c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L584" s="25">
        <f t="shared" si="68"/>
        <v>0</v>
      </c>
      <c r="AM584" s="25" t="e">
        <f t="shared" si="69"/>
        <v>#DIV/0!</v>
      </c>
      <c r="AN584" s="25" t="e">
        <f t="shared" si="70"/>
        <v>#DIV/0!</v>
      </c>
      <c r="AO584" s="25" t="e">
        <f t="shared" si="71"/>
        <v>#DIV/0!</v>
      </c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</row>
    <row r="585" spans="1:65" x14ac:dyDescent="0.25">
      <c r="A585" s="9">
        <f>Humans!A585</f>
        <v>577</v>
      </c>
      <c r="B585" s="9">
        <f>Humans!B585</f>
        <v>0</v>
      </c>
      <c r="C585" s="9">
        <f>Humans!C585</f>
        <v>0</v>
      </c>
      <c r="D585" s="9">
        <f>Humans!D585</f>
        <v>0</v>
      </c>
      <c r="E585" s="9">
        <f>Humans!E585</f>
        <v>0</v>
      </c>
      <c r="F585" s="9">
        <f>Humans!F585</f>
        <v>0</v>
      </c>
      <c r="G585" s="9">
        <f>Humans!G585</f>
        <v>0</v>
      </c>
      <c r="H585" s="9">
        <f>Humans!H585</f>
        <v>0</v>
      </c>
      <c r="I585" s="25">
        <f t="shared" si="64"/>
        <v>0</v>
      </c>
      <c r="J585" s="25" t="e">
        <f t="shared" si="65"/>
        <v>#DIV/0!</v>
      </c>
      <c r="K585" s="25" t="e">
        <f t="shared" si="66"/>
        <v>#DIV/0!</v>
      </c>
      <c r="L585" s="25" t="e">
        <f t="shared" si="67"/>
        <v>#DIV/0!</v>
      </c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L585" s="25">
        <f t="shared" si="68"/>
        <v>0</v>
      </c>
      <c r="AM585" s="25" t="e">
        <f t="shared" si="69"/>
        <v>#DIV/0!</v>
      </c>
      <c r="AN585" s="25" t="e">
        <f t="shared" si="70"/>
        <v>#DIV/0!</v>
      </c>
      <c r="AO585" s="25" t="e">
        <f t="shared" si="71"/>
        <v>#DIV/0!</v>
      </c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</row>
    <row r="586" spans="1:65" x14ac:dyDescent="0.25">
      <c r="A586" s="9">
        <f>Humans!A586</f>
        <v>578</v>
      </c>
      <c r="B586" s="9">
        <f>Humans!B586</f>
        <v>0</v>
      </c>
      <c r="C586" s="9">
        <f>Humans!C586</f>
        <v>0</v>
      </c>
      <c r="D586" s="9">
        <f>Humans!D586</f>
        <v>0</v>
      </c>
      <c r="E586" s="9">
        <f>Humans!E586</f>
        <v>0</v>
      </c>
      <c r="F586" s="9">
        <f>Humans!F586</f>
        <v>0</v>
      </c>
      <c r="G586" s="9">
        <f>Humans!G586</f>
        <v>0</v>
      </c>
      <c r="H586" s="9">
        <f>Humans!H586</f>
        <v>0</v>
      </c>
      <c r="I586" s="25">
        <f t="shared" ref="I586:I649" si="72">MAX(M586:AJ586)</f>
        <v>0</v>
      </c>
      <c r="J586" s="25" t="e">
        <f t="shared" ref="J586:J649" si="73">AVERAGE(M586:AJ586)</f>
        <v>#DIV/0!</v>
      </c>
      <c r="K586" s="25" t="e">
        <f t="shared" ref="K586:K649" si="74">AVERAGE(T586:AE586)</f>
        <v>#DIV/0!</v>
      </c>
      <c r="L586" s="25" t="e">
        <f t="shared" ref="L586:L649" si="75">AVERAGE(M586:S586,AF586:AJ586)</f>
        <v>#DIV/0!</v>
      </c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L586" s="25">
        <f t="shared" ref="AL586:AL649" si="76">MAX(AP586:BM586)</f>
        <v>0</v>
      </c>
      <c r="AM586" s="25" t="e">
        <f t="shared" ref="AM586:AM649" si="77">AVERAGE(AP586:BM586)</f>
        <v>#DIV/0!</v>
      </c>
      <c r="AN586" s="25" t="e">
        <f t="shared" ref="AN586:AN649" si="78">AVERAGE(AW586:BH586)</f>
        <v>#DIV/0!</v>
      </c>
      <c r="AO586" s="25" t="e">
        <f t="shared" ref="AO586:AO649" si="79">AVERAGE(AP586:AV586,BI586:BM586)</f>
        <v>#DIV/0!</v>
      </c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</row>
    <row r="587" spans="1:65" x14ac:dyDescent="0.25">
      <c r="A587" s="9">
        <f>Humans!A587</f>
        <v>579</v>
      </c>
      <c r="B587" s="9">
        <f>Humans!B587</f>
        <v>0</v>
      </c>
      <c r="C587" s="9">
        <f>Humans!C587</f>
        <v>0</v>
      </c>
      <c r="D587" s="9">
        <f>Humans!D587</f>
        <v>0</v>
      </c>
      <c r="E587" s="9">
        <f>Humans!E587</f>
        <v>0</v>
      </c>
      <c r="F587" s="9">
        <f>Humans!F587</f>
        <v>0</v>
      </c>
      <c r="G587" s="9">
        <f>Humans!G587</f>
        <v>0</v>
      </c>
      <c r="H587" s="9">
        <f>Humans!H587</f>
        <v>0</v>
      </c>
      <c r="I587" s="25">
        <f t="shared" si="72"/>
        <v>0</v>
      </c>
      <c r="J587" s="25" t="e">
        <f t="shared" si="73"/>
        <v>#DIV/0!</v>
      </c>
      <c r="K587" s="25" t="e">
        <f t="shared" si="74"/>
        <v>#DIV/0!</v>
      </c>
      <c r="L587" s="25" t="e">
        <f t="shared" si="75"/>
        <v>#DIV/0!</v>
      </c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L587" s="25">
        <f t="shared" si="76"/>
        <v>0</v>
      </c>
      <c r="AM587" s="25" t="e">
        <f t="shared" si="77"/>
        <v>#DIV/0!</v>
      </c>
      <c r="AN587" s="25" t="e">
        <f t="shared" si="78"/>
        <v>#DIV/0!</v>
      </c>
      <c r="AO587" s="25" t="e">
        <f t="shared" si="79"/>
        <v>#DIV/0!</v>
      </c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</row>
    <row r="588" spans="1:65" x14ac:dyDescent="0.25">
      <c r="A588" s="9">
        <f>Humans!A588</f>
        <v>580</v>
      </c>
      <c r="B588" s="9">
        <f>Humans!B588</f>
        <v>0</v>
      </c>
      <c r="C588" s="9">
        <f>Humans!C588</f>
        <v>0</v>
      </c>
      <c r="D588" s="9">
        <f>Humans!D588</f>
        <v>0</v>
      </c>
      <c r="E588" s="9">
        <f>Humans!E588</f>
        <v>0</v>
      </c>
      <c r="F588" s="9">
        <f>Humans!F588</f>
        <v>0</v>
      </c>
      <c r="G588" s="9">
        <f>Humans!G588</f>
        <v>0</v>
      </c>
      <c r="H588" s="9">
        <f>Humans!H588</f>
        <v>0</v>
      </c>
      <c r="I588" s="25">
        <f t="shared" si="72"/>
        <v>0</v>
      </c>
      <c r="J588" s="25" t="e">
        <f t="shared" si="73"/>
        <v>#DIV/0!</v>
      </c>
      <c r="K588" s="25" t="e">
        <f t="shared" si="74"/>
        <v>#DIV/0!</v>
      </c>
      <c r="L588" s="25" t="e">
        <f t="shared" si="75"/>
        <v>#DIV/0!</v>
      </c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L588" s="25">
        <f t="shared" si="76"/>
        <v>0</v>
      </c>
      <c r="AM588" s="25" t="e">
        <f t="shared" si="77"/>
        <v>#DIV/0!</v>
      </c>
      <c r="AN588" s="25" t="e">
        <f t="shared" si="78"/>
        <v>#DIV/0!</v>
      </c>
      <c r="AO588" s="25" t="e">
        <f t="shared" si="79"/>
        <v>#DIV/0!</v>
      </c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</row>
    <row r="589" spans="1:65" x14ac:dyDescent="0.25">
      <c r="A589" s="9">
        <f>Humans!A589</f>
        <v>581</v>
      </c>
      <c r="B589" s="9">
        <f>Humans!B589</f>
        <v>0</v>
      </c>
      <c r="C589" s="9">
        <f>Humans!C589</f>
        <v>0</v>
      </c>
      <c r="D589" s="9">
        <f>Humans!D589</f>
        <v>0</v>
      </c>
      <c r="E589" s="9">
        <f>Humans!E589</f>
        <v>0</v>
      </c>
      <c r="F589" s="9">
        <f>Humans!F589</f>
        <v>0</v>
      </c>
      <c r="G589" s="9">
        <f>Humans!G589</f>
        <v>0</v>
      </c>
      <c r="H589" s="9">
        <f>Humans!H589</f>
        <v>0</v>
      </c>
      <c r="I589" s="25">
        <f t="shared" si="72"/>
        <v>0</v>
      </c>
      <c r="J589" s="25" t="e">
        <f t="shared" si="73"/>
        <v>#DIV/0!</v>
      </c>
      <c r="K589" s="25" t="e">
        <f t="shared" si="74"/>
        <v>#DIV/0!</v>
      </c>
      <c r="L589" s="25" t="e">
        <f t="shared" si="75"/>
        <v>#DIV/0!</v>
      </c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L589" s="25">
        <f t="shared" si="76"/>
        <v>0</v>
      </c>
      <c r="AM589" s="25" t="e">
        <f t="shared" si="77"/>
        <v>#DIV/0!</v>
      </c>
      <c r="AN589" s="25" t="e">
        <f t="shared" si="78"/>
        <v>#DIV/0!</v>
      </c>
      <c r="AO589" s="25" t="e">
        <f t="shared" si="79"/>
        <v>#DIV/0!</v>
      </c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</row>
    <row r="590" spans="1:65" x14ac:dyDescent="0.25">
      <c r="A590" s="9">
        <f>Humans!A590</f>
        <v>582</v>
      </c>
      <c r="B590" s="9">
        <f>Humans!B590</f>
        <v>0</v>
      </c>
      <c r="C590" s="9">
        <f>Humans!C590</f>
        <v>0</v>
      </c>
      <c r="D590" s="9">
        <f>Humans!D590</f>
        <v>0</v>
      </c>
      <c r="E590" s="9">
        <f>Humans!E590</f>
        <v>0</v>
      </c>
      <c r="F590" s="9">
        <f>Humans!F590</f>
        <v>0</v>
      </c>
      <c r="G590" s="9">
        <f>Humans!G590</f>
        <v>0</v>
      </c>
      <c r="H590" s="9">
        <f>Humans!H590</f>
        <v>0</v>
      </c>
      <c r="I590" s="25">
        <f t="shared" si="72"/>
        <v>0</v>
      </c>
      <c r="J590" s="25" t="e">
        <f t="shared" si="73"/>
        <v>#DIV/0!</v>
      </c>
      <c r="K590" s="25" t="e">
        <f t="shared" si="74"/>
        <v>#DIV/0!</v>
      </c>
      <c r="L590" s="25" t="e">
        <f t="shared" si="75"/>
        <v>#DIV/0!</v>
      </c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L590" s="25">
        <f t="shared" si="76"/>
        <v>0</v>
      </c>
      <c r="AM590" s="25" t="e">
        <f t="shared" si="77"/>
        <v>#DIV/0!</v>
      </c>
      <c r="AN590" s="25" t="e">
        <f t="shared" si="78"/>
        <v>#DIV/0!</v>
      </c>
      <c r="AO590" s="25" t="e">
        <f t="shared" si="79"/>
        <v>#DIV/0!</v>
      </c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</row>
    <row r="591" spans="1:65" x14ac:dyDescent="0.25">
      <c r="A591" s="9">
        <f>Humans!A591</f>
        <v>583</v>
      </c>
      <c r="B591" s="9">
        <f>Humans!B591</f>
        <v>0</v>
      </c>
      <c r="C591" s="9">
        <f>Humans!C591</f>
        <v>0</v>
      </c>
      <c r="D591" s="9">
        <f>Humans!D591</f>
        <v>0</v>
      </c>
      <c r="E591" s="9">
        <f>Humans!E591</f>
        <v>0</v>
      </c>
      <c r="F591" s="9">
        <f>Humans!F591</f>
        <v>0</v>
      </c>
      <c r="G591" s="9">
        <f>Humans!G591</f>
        <v>0</v>
      </c>
      <c r="H591" s="9">
        <f>Humans!H591</f>
        <v>0</v>
      </c>
      <c r="I591" s="25">
        <f t="shared" si="72"/>
        <v>0</v>
      </c>
      <c r="J591" s="25" t="e">
        <f t="shared" si="73"/>
        <v>#DIV/0!</v>
      </c>
      <c r="K591" s="25" t="e">
        <f t="shared" si="74"/>
        <v>#DIV/0!</v>
      </c>
      <c r="L591" s="25" t="e">
        <f t="shared" si="75"/>
        <v>#DIV/0!</v>
      </c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L591" s="25">
        <f t="shared" si="76"/>
        <v>0</v>
      </c>
      <c r="AM591" s="25" t="e">
        <f t="shared" si="77"/>
        <v>#DIV/0!</v>
      </c>
      <c r="AN591" s="25" t="e">
        <f t="shared" si="78"/>
        <v>#DIV/0!</v>
      </c>
      <c r="AO591" s="25" t="e">
        <f t="shared" si="79"/>
        <v>#DIV/0!</v>
      </c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</row>
    <row r="592" spans="1:65" x14ac:dyDescent="0.25">
      <c r="A592" s="9">
        <f>Humans!A592</f>
        <v>584</v>
      </c>
      <c r="B592" s="9">
        <f>Humans!B592</f>
        <v>0</v>
      </c>
      <c r="C592" s="9">
        <f>Humans!C592</f>
        <v>0</v>
      </c>
      <c r="D592" s="9">
        <f>Humans!D592</f>
        <v>0</v>
      </c>
      <c r="E592" s="9">
        <f>Humans!E592</f>
        <v>0</v>
      </c>
      <c r="F592" s="9">
        <f>Humans!F592</f>
        <v>0</v>
      </c>
      <c r="G592" s="9">
        <f>Humans!G592</f>
        <v>0</v>
      </c>
      <c r="H592" s="9">
        <f>Humans!H592</f>
        <v>0</v>
      </c>
      <c r="I592" s="25">
        <f t="shared" si="72"/>
        <v>0</v>
      </c>
      <c r="J592" s="25" t="e">
        <f t="shared" si="73"/>
        <v>#DIV/0!</v>
      </c>
      <c r="K592" s="25" t="e">
        <f t="shared" si="74"/>
        <v>#DIV/0!</v>
      </c>
      <c r="L592" s="25" t="e">
        <f t="shared" si="75"/>
        <v>#DIV/0!</v>
      </c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L592" s="25">
        <f t="shared" si="76"/>
        <v>0</v>
      </c>
      <c r="AM592" s="25" t="e">
        <f t="shared" si="77"/>
        <v>#DIV/0!</v>
      </c>
      <c r="AN592" s="25" t="e">
        <f t="shared" si="78"/>
        <v>#DIV/0!</v>
      </c>
      <c r="AO592" s="25" t="e">
        <f t="shared" si="79"/>
        <v>#DIV/0!</v>
      </c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</row>
    <row r="593" spans="1:65" x14ac:dyDescent="0.25">
      <c r="A593" s="9">
        <f>Humans!A593</f>
        <v>585</v>
      </c>
      <c r="B593" s="9">
        <f>Humans!B593</f>
        <v>0</v>
      </c>
      <c r="C593" s="9">
        <f>Humans!C593</f>
        <v>0</v>
      </c>
      <c r="D593" s="9">
        <f>Humans!D593</f>
        <v>0</v>
      </c>
      <c r="E593" s="9">
        <f>Humans!E593</f>
        <v>0</v>
      </c>
      <c r="F593" s="9">
        <f>Humans!F593</f>
        <v>0</v>
      </c>
      <c r="G593" s="9">
        <f>Humans!G593</f>
        <v>0</v>
      </c>
      <c r="H593" s="9">
        <f>Humans!H593</f>
        <v>0</v>
      </c>
      <c r="I593" s="25">
        <f t="shared" si="72"/>
        <v>0</v>
      </c>
      <c r="J593" s="25" t="e">
        <f t="shared" si="73"/>
        <v>#DIV/0!</v>
      </c>
      <c r="K593" s="25" t="e">
        <f t="shared" si="74"/>
        <v>#DIV/0!</v>
      </c>
      <c r="L593" s="25" t="e">
        <f t="shared" si="75"/>
        <v>#DIV/0!</v>
      </c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L593" s="25">
        <f t="shared" si="76"/>
        <v>0</v>
      </c>
      <c r="AM593" s="25" t="e">
        <f t="shared" si="77"/>
        <v>#DIV/0!</v>
      </c>
      <c r="AN593" s="25" t="e">
        <f t="shared" si="78"/>
        <v>#DIV/0!</v>
      </c>
      <c r="AO593" s="25" t="e">
        <f t="shared" si="79"/>
        <v>#DIV/0!</v>
      </c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</row>
    <row r="594" spans="1:65" x14ac:dyDescent="0.25">
      <c r="A594" s="9">
        <f>Humans!A594</f>
        <v>586</v>
      </c>
      <c r="B594" s="9">
        <f>Humans!B594</f>
        <v>0</v>
      </c>
      <c r="C594" s="9">
        <f>Humans!C594</f>
        <v>0</v>
      </c>
      <c r="D594" s="9">
        <f>Humans!D594</f>
        <v>0</v>
      </c>
      <c r="E594" s="9">
        <f>Humans!E594</f>
        <v>0</v>
      </c>
      <c r="F594" s="9">
        <f>Humans!F594</f>
        <v>0</v>
      </c>
      <c r="G594" s="9">
        <f>Humans!G594</f>
        <v>0</v>
      </c>
      <c r="H594" s="9">
        <f>Humans!H594</f>
        <v>0</v>
      </c>
      <c r="I594" s="25">
        <f t="shared" si="72"/>
        <v>0</v>
      </c>
      <c r="J594" s="25" t="e">
        <f t="shared" si="73"/>
        <v>#DIV/0!</v>
      </c>
      <c r="K594" s="25" t="e">
        <f t="shared" si="74"/>
        <v>#DIV/0!</v>
      </c>
      <c r="L594" s="25" t="e">
        <f t="shared" si="75"/>
        <v>#DIV/0!</v>
      </c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L594" s="25">
        <f t="shared" si="76"/>
        <v>0</v>
      </c>
      <c r="AM594" s="25" t="e">
        <f t="shared" si="77"/>
        <v>#DIV/0!</v>
      </c>
      <c r="AN594" s="25" t="e">
        <f t="shared" si="78"/>
        <v>#DIV/0!</v>
      </c>
      <c r="AO594" s="25" t="e">
        <f t="shared" si="79"/>
        <v>#DIV/0!</v>
      </c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</row>
    <row r="595" spans="1:65" x14ac:dyDescent="0.25">
      <c r="A595" s="9">
        <f>Humans!A595</f>
        <v>587</v>
      </c>
      <c r="B595" s="9">
        <f>Humans!B595</f>
        <v>0</v>
      </c>
      <c r="C595" s="9">
        <f>Humans!C595</f>
        <v>0</v>
      </c>
      <c r="D595" s="9">
        <f>Humans!D595</f>
        <v>0</v>
      </c>
      <c r="E595" s="9">
        <f>Humans!E595</f>
        <v>0</v>
      </c>
      <c r="F595" s="9">
        <f>Humans!F595</f>
        <v>0</v>
      </c>
      <c r="G595" s="9">
        <f>Humans!G595</f>
        <v>0</v>
      </c>
      <c r="H595" s="9">
        <f>Humans!H595</f>
        <v>0</v>
      </c>
      <c r="I595" s="25">
        <f t="shared" si="72"/>
        <v>0</v>
      </c>
      <c r="J595" s="25" t="e">
        <f t="shared" si="73"/>
        <v>#DIV/0!</v>
      </c>
      <c r="K595" s="25" t="e">
        <f t="shared" si="74"/>
        <v>#DIV/0!</v>
      </c>
      <c r="L595" s="25" t="e">
        <f t="shared" si="75"/>
        <v>#DIV/0!</v>
      </c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L595" s="25">
        <f t="shared" si="76"/>
        <v>0</v>
      </c>
      <c r="AM595" s="25" t="e">
        <f t="shared" si="77"/>
        <v>#DIV/0!</v>
      </c>
      <c r="AN595" s="25" t="e">
        <f t="shared" si="78"/>
        <v>#DIV/0!</v>
      </c>
      <c r="AO595" s="25" t="e">
        <f t="shared" si="79"/>
        <v>#DIV/0!</v>
      </c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</row>
    <row r="596" spans="1:65" x14ac:dyDescent="0.25">
      <c r="A596" s="9">
        <f>Humans!A596</f>
        <v>588</v>
      </c>
      <c r="B596" s="9">
        <f>Humans!B596</f>
        <v>0</v>
      </c>
      <c r="C596" s="9">
        <f>Humans!C596</f>
        <v>0</v>
      </c>
      <c r="D596" s="9">
        <f>Humans!D596</f>
        <v>0</v>
      </c>
      <c r="E596" s="9">
        <f>Humans!E596</f>
        <v>0</v>
      </c>
      <c r="F596" s="9">
        <f>Humans!F596</f>
        <v>0</v>
      </c>
      <c r="G596" s="9">
        <f>Humans!G596</f>
        <v>0</v>
      </c>
      <c r="H596" s="9">
        <f>Humans!H596</f>
        <v>0</v>
      </c>
      <c r="I596" s="25">
        <f t="shared" si="72"/>
        <v>0</v>
      </c>
      <c r="J596" s="25" t="e">
        <f t="shared" si="73"/>
        <v>#DIV/0!</v>
      </c>
      <c r="K596" s="25" t="e">
        <f t="shared" si="74"/>
        <v>#DIV/0!</v>
      </c>
      <c r="L596" s="25" t="e">
        <f t="shared" si="75"/>
        <v>#DIV/0!</v>
      </c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L596" s="25">
        <f t="shared" si="76"/>
        <v>0</v>
      </c>
      <c r="AM596" s="25" t="e">
        <f t="shared" si="77"/>
        <v>#DIV/0!</v>
      </c>
      <c r="AN596" s="25" t="e">
        <f t="shared" si="78"/>
        <v>#DIV/0!</v>
      </c>
      <c r="AO596" s="25" t="e">
        <f t="shared" si="79"/>
        <v>#DIV/0!</v>
      </c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</row>
    <row r="597" spans="1:65" x14ac:dyDescent="0.25">
      <c r="A597" s="9">
        <f>Humans!A597</f>
        <v>589</v>
      </c>
      <c r="B597" s="9">
        <f>Humans!B597</f>
        <v>0</v>
      </c>
      <c r="C597" s="9">
        <f>Humans!C597</f>
        <v>0</v>
      </c>
      <c r="D597" s="9">
        <f>Humans!D597</f>
        <v>0</v>
      </c>
      <c r="E597" s="9">
        <f>Humans!E597</f>
        <v>0</v>
      </c>
      <c r="F597" s="9">
        <f>Humans!F597</f>
        <v>0</v>
      </c>
      <c r="G597" s="9">
        <f>Humans!G597</f>
        <v>0</v>
      </c>
      <c r="H597" s="9">
        <f>Humans!H597</f>
        <v>0</v>
      </c>
      <c r="I597" s="25">
        <f t="shared" si="72"/>
        <v>0</v>
      </c>
      <c r="J597" s="25" t="e">
        <f t="shared" si="73"/>
        <v>#DIV/0!</v>
      </c>
      <c r="K597" s="25" t="e">
        <f t="shared" si="74"/>
        <v>#DIV/0!</v>
      </c>
      <c r="L597" s="25" t="e">
        <f t="shared" si="75"/>
        <v>#DIV/0!</v>
      </c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L597" s="25">
        <f t="shared" si="76"/>
        <v>0</v>
      </c>
      <c r="AM597" s="25" t="e">
        <f t="shared" si="77"/>
        <v>#DIV/0!</v>
      </c>
      <c r="AN597" s="25" t="e">
        <f t="shared" si="78"/>
        <v>#DIV/0!</v>
      </c>
      <c r="AO597" s="25" t="e">
        <f t="shared" si="79"/>
        <v>#DIV/0!</v>
      </c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</row>
    <row r="598" spans="1:65" x14ac:dyDescent="0.25">
      <c r="A598" s="9">
        <f>Humans!A598</f>
        <v>590</v>
      </c>
      <c r="B598" s="9">
        <f>Humans!B598</f>
        <v>0</v>
      </c>
      <c r="C598" s="9">
        <f>Humans!C598</f>
        <v>0</v>
      </c>
      <c r="D598" s="9">
        <f>Humans!D598</f>
        <v>0</v>
      </c>
      <c r="E598" s="9">
        <f>Humans!E598</f>
        <v>0</v>
      </c>
      <c r="F598" s="9">
        <f>Humans!F598</f>
        <v>0</v>
      </c>
      <c r="G598" s="9">
        <f>Humans!G598</f>
        <v>0</v>
      </c>
      <c r="H598" s="9">
        <f>Humans!H598</f>
        <v>0</v>
      </c>
      <c r="I598" s="25">
        <f t="shared" si="72"/>
        <v>0</v>
      </c>
      <c r="J598" s="25" t="e">
        <f t="shared" si="73"/>
        <v>#DIV/0!</v>
      </c>
      <c r="K598" s="25" t="e">
        <f t="shared" si="74"/>
        <v>#DIV/0!</v>
      </c>
      <c r="L598" s="25" t="e">
        <f t="shared" si="75"/>
        <v>#DIV/0!</v>
      </c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L598" s="25">
        <f t="shared" si="76"/>
        <v>0</v>
      </c>
      <c r="AM598" s="25" t="e">
        <f t="shared" si="77"/>
        <v>#DIV/0!</v>
      </c>
      <c r="AN598" s="25" t="e">
        <f t="shared" si="78"/>
        <v>#DIV/0!</v>
      </c>
      <c r="AO598" s="25" t="e">
        <f t="shared" si="79"/>
        <v>#DIV/0!</v>
      </c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</row>
    <row r="599" spans="1:65" x14ac:dyDescent="0.25">
      <c r="A599" s="9">
        <f>Humans!A599</f>
        <v>591</v>
      </c>
      <c r="B599" s="9">
        <f>Humans!B599</f>
        <v>0</v>
      </c>
      <c r="C599" s="9">
        <f>Humans!C599</f>
        <v>0</v>
      </c>
      <c r="D599" s="9">
        <f>Humans!D599</f>
        <v>0</v>
      </c>
      <c r="E599" s="9">
        <f>Humans!E599</f>
        <v>0</v>
      </c>
      <c r="F599" s="9">
        <f>Humans!F599</f>
        <v>0</v>
      </c>
      <c r="G599" s="9">
        <f>Humans!G599</f>
        <v>0</v>
      </c>
      <c r="H599" s="9">
        <f>Humans!H599</f>
        <v>0</v>
      </c>
      <c r="I599" s="25">
        <f t="shared" si="72"/>
        <v>0</v>
      </c>
      <c r="J599" s="25" t="e">
        <f t="shared" si="73"/>
        <v>#DIV/0!</v>
      </c>
      <c r="K599" s="25" t="e">
        <f t="shared" si="74"/>
        <v>#DIV/0!</v>
      </c>
      <c r="L599" s="25" t="e">
        <f t="shared" si="75"/>
        <v>#DIV/0!</v>
      </c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L599" s="25">
        <f t="shared" si="76"/>
        <v>0</v>
      </c>
      <c r="AM599" s="25" t="e">
        <f t="shared" si="77"/>
        <v>#DIV/0!</v>
      </c>
      <c r="AN599" s="25" t="e">
        <f t="shared" si="78"/>
        <v>#DIV/0!</v>
      </c>
      <c r="AO599" s="25" t="e">
        <f t="shared" si="79"/>
        <v>#DIV/0!</v>
      </c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</row>
    <row r="600" spans="1:65" x14ac:dyDescent="0.25">
      <c r="A600" s="9">
        <f>Humans!A600</f>
        <v>592</v>
      </c>
      <c r="B600" s="9">
        <f>Humans!B600</f>
        <v>0</v>
      </c>
      <c r="C600" s="9">
        <f>Humans!C600</f>
        <v>0</v>
      </c>
      <c r="D600" s="9">
        <f>Humans!D600</f>
        <v>0</v>
      </c>
      <c r="E600" s="9">
        <f>Humans!E600</f>
        <v>0</v>
      </c>
      <c r="F600" s="9">
        <f>Humans!F600</f>
        <v>0</v>
      </c>
      <c r="G600" s="9">
        <f>Humans!G600</f>
        <v>0</v>
      </c>
      <c r="H600" s="9">
        <f>Humans!H600</f>
        <v>0</v>
      </c>
      <c r="I600" s="25">
        <f t="shared" si="72"/>
        <v>0</v>
      </c>
      <c r="J600" s="25" t="e">
        <f t="shared" si="73"/>
        <v>#DIV/0!</v>
      </c>
      <c r="K600" s="25" t="e">
        <f t="shared" si="74"/>
        <v>#DIV/0!</v>
      </c>
      <c r="L600" s="25" t="e">
        <f t="shared" si="75"/>
        <v>#DIV/0!</v>
      </c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L600" s="25">
        <f t="shared" si="76"/>
        <v>0</v>
      </c>
      <c r="AM600" s="25" t="e">
        <f t="shared" si="77"/>
        <v>#DIV/0!</v>
      </c>
      <c r="AN600" s="25" t="e">
        <f t="shared" si="78"/>
        <v>#DIV/0!</v>
      </c>
      <c r="AO600" s="25" t="e">
        <f t="shared" si="79"/>
        <v>#DIV/0!</v>
      </c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</row>
    <row r="601" spans="1:65" x14ac:dyDescent="0.25">
      <c r="A601" s="9">
        <f>Humans!A601</f>
        <v>593</v>
      </c>
      <c r="B601" s="9">
        <f>Humans!B601</f>
        <v>0</v>
      </c>
      <c r="C601" s="9">
        <f>Humans!C601</f>
        <v>0</v>
      </c>
      <c r="D601" s="9">
        <f>Humans!D601</f>
        <v>0</v>
      </c>
      <c r="E601" s="9">
        <f>Humans!E601</f>
        <v>0</v>
      </c>
      <c r="F601" s="9">
        <f>Humans!F601</f>
        <v>0</v>
      </c>
      <c r="G601" s="9">
        <f>Humans!G601</f>
        <v>0</v>
      </c>
      <c r="H601" s="9">
        <f>Humans!H601</f>
        <v>0</v>
      </c>
      <c r="I601" s="25">
        <f t="shared" si="72"/>
        <v>0</v>
      </c>
      <c r="J601" s="25" t="e">
        <f t="shared" si="73"/>
        <v>#DIV/0!</v>
      </c>
      <c r="K601" s="25" t="e">
        <f t="shared" si="74"/>
        <v>#DIV/0!</v>
      </c>
      <c r="L601" s="25" t="e">
        <f t="shared" si="75"/>
        <v>#DIV/0!</v>
      </c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L601" s="25">
        <f t="shared" si="76"/>
        <v>0</v>
      </c>
      <c r="AM601" s="25" t="e">
        <f t="shared" si="77"/>
        <v>#DIV/0!</v>
      </c>
      <c r="AN601" s="25" t="e">
        <f t="shared" si="78"/>
        <v>#DIV/0!</v>
      </c>
      <c r="AO601" s="25" t="e">
        <f t="shared" si="79"/>
        <v>#DIV/0!</v>
      </c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</row>
    <row r="602" spans="1:65" x14ac:dyDescent="0.25">
      <c r="A602" s="9">
        <f>Humans!A602</f>
        <v>594</v>
      </c>
      <c r="B602" s="9">
        <f>Humans!B602</f>
        <v>0</v>
      </c>
      <c r="C602" s="9">
        <f>Humans!C602</f>
        <v>0</v>
      </c>
      <c r="D602" s="9">
        <f>Humans!D602</f>
        <v>0</v>
      </c>
      <c r="E602" s="9">
        <f>Humans!E602</f>
        <v>0</v>
      </c>
      <c r="F602" s="9">
        <f>Humans!F602</f>
        <v>0</v>
      </c>
      <c r="G602" s="9">
        <f>Humans!G602</f>
        <v>0</v>
      </c>
      <c r="H602" s="9">
        <f>Humans!H602</f>
        <v>0</v>
      </c>
      <c r="I602" s="25">
        <f t="shared" si="72"/>
        <v>0</v>
      </c>
      <c r="J602" s="25" t="e">
        <f t="shared" si="73"/>
        <v>#DIV/0!</v>
      </c>
      <c r="K602" s="25" t="e">
        <f t="shared" si="74"/>
        <v>#DIV/0!</v>
      </c>
      <c r="L602" s="25" t="e">
        <f t="shared" si="75"/>
        <v>#DIV/0!</v>
      </c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L602" s="25">
        <f t="shared" si="76"/>
        <v>0</v>
      </c>
      <c r="AM602" s="25" t="e">
        <f t="shared" si="77"/>
        <v>#DIV/0!</v>
      </c>
      <c r="AN602" s="25" t="e">
        <f t="shared" si="78"/>
        <v>#DIV/0!</v>
      </c>
      <c r="AO602" s="25" t="e">
        <f t="shared" si="79"/>
        <v>#DIV/0!</v>
      </c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</row>
    <row r="603" spans="1:65" x14ac:dyDescent="0.25">
      <c r="A603" s="9">
        <f>Humans!A603</f>
        <v>595</v>
      </c>
      <c r="B603" s="9">
        <f>Humans!B603</f>
        <v>0</v>
      </c>
      <c r="C603" s="9">
        <f>Humans!C603</f>
        <v>0</v>
      </c>
      <c r="D603" s="9">
        <f>Humans!D603</f>
        <v>0</v>
      </c>
      <c r="E603" s="9">
        <f>Humans!E603</f>
        <v>0</v>
      </c>
      <c r="F603" s="9">
        <f>Humans!F603</f>
        <v>0</v>
      </c>
      <c r="G603" s="9">
        <f>Humans!G603</f>
        <v>0</v>
      </c>
      <c r="H603" s="9">
        <f>Humans!H603</f>
        <v>0</v>
      </c>
      <c r="I603" s="25">
        <f t="shared" si="72"/>
        <v>0</v>
      </c>
      <c r="J603" s="25" t="e">
        <f t="shared" si="73"/>
        <v>#DIV/0!</v>
      </c>
      <c r="K603" s="25" t="e">
        <f t="shared" si="74"/>
        <v>#DIV/0!</v>
      </c>
      <c r="L603" s="25" t="e">
        <f t="shared" si="75"/>
        <v>#DIV/0!</v>
      </c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L603" s="25">
        <f t="shared" si="76"/>
        <v>0</v>
      </c>
      <c r="AM603" s="25" t="e">
        <f t="shared" si="77"/>
        <v>#DIV/0!</v>
      </c>
      <c r="AN603" s="25" t="e">
        <f t="shared" si="78"/>
        <v>#DIV/0!</v>
      </c>
      <c r="AO603" s="25" t="e">
        <f t="shared" si="79"/>
        <v>#DIV/0!</v>
      </c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</row>
    <row r="604" spans="1:65" x14ac:dyDescent="0.25">
      <c r="A604" s="9">
        <f>Humans!A604</f>
        <v>596</v>
      </c>
      <c r="B604" s="9">
        <f>Humans!B604</f>
        <v>0</v>
      </c>
      <c r="C604" s="9">
        <f>Humans!C604</f>
        <v>0</v>
      </c>
      <c r="D604" s="9">
        <f>Humans!D604</f>
        <v>0</v>
      </c>
      <c r="E604" s="9">
        <f>Humans!E604</f>
        <v>0</v>
      </c>
      <c r="F604" s="9">
        <f>Humans!F604</f>
        <v>0</v>
      </c>
      <c r="G604" s="9">
        <f>Humans!G604</f>
        <v>0</v>
      </c>
      <c r="H604" s="9">
        <f>Humans!H604</f>
        <v>0</v>
      </c>
      <c r="I604" s="25">
        <f t="shared" si="72"/>
        <v>0</v>
      </c>
      <c r="J604" s="25" t="e">
        <f t="shared" si="73"/>
        <v>#DIV/0!</v>
      </c>
      <c r="K604" s="25" t="e">
        <f t="shared" si="74"/>
        <v>#DIV/0!</v>
      </c>
      <c r="L604" s="25" t="e">
        <f t="shared" si="75"/>
        <v>#DIV/0!</v>
      </c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L604" s="25">
        <f t="shared" si="76"/>
        <v>0</v>
      </c>
      <c r="AM604" s="25" t="e">
        <f t="shared" si="77"/>
        <v>#DIV/0!</v>
      </c>
      <c r="AN604" s="25" t="e">
        <f t="shared" si="78"/>
        <v>#DIV/0!</v>
      </c>
      <c r="AO604" s="25" t="e">
        <f t="shared" si="79"/>
        <v>#DIV/0!</v>
      </c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</row>
    <row r="605" spans="1:65" x14ac:dyDescent="0.25">
      <c r="A605" s="9">
        <f>Humans!A605</f>
        <v>597</v>
      </c>
      <c r="B605" s="9">
        <f>Humans!B605</f>
        <v>0</v>
      </c>
      <c r="C605" s="9">
        <f>Humans!C605</f>
        <v>0</v>
      </c>
      <c r="D605" s="9">
        <f>Humans!D605</f>
        <v>0</v>
      </c>
      <c r="E605" s="9">
        <f>Humans!E605</f>
        <v>0</v>
      </c>
      <c r="F605" s="9">
        <f>Humans!F605</f>
        <v>0</v>
      </c>
      <c r="G605" s="9">
        <f>Humans!G605</f>
        <v>0</v>
      </c>
      <c r="H605" s="9">
        <f>Humans!H605</f>
        <v>0</v>
      </c>
      <c r="I605" s="25">
        <f t="shared" si="72"/>
        <v>0</v>
      </c>
      <c r="J605" s="25" t="e">
        <f t="shared" si="73"/>
        <v>#DIV/0!</v>
      </c>
      <c r="K605" s="25" t="e">
        <f t="shared" si="74"/>
        <v>#DIV/0!</v>
      </c>
      <c r="L605" s="25" t="e">
        <f t="shared" si="75"/>
        <v>#DIV/0!</v>
      </c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L605" s="25">
        <f t="shared" si="76"/>
        <v>0</v>
      </c>
      <c r="AM605" s="25" t="e">
        <f t="shared" si="77"/>
        <v>#DIV/0!</v>
      </c>
      <c r="AN605" s="25" t="e">
        <f t="shared" si="78"/>
        <v>#DIV/0!</v>
      </c>
      <c r="AO605" s="25" t="e">
        <f t="shared" si="79"/>
        <v>#DIV/0!</v>
      </c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</row>
    <row r="606" spans="1:65" x14ac:dyDescent="0.25">
      <c r="A606" s="9">
        <f>Humans!A606</f>
        <v>598</v>
      </c>
      <c r="B606" s="9">
        <f>Humans!B606</f>
        <v>0</v>
      </c>
      <c r="C606" s="9">
        <f>Humans!C606</f>
        <v>0</v>
      </c>
      <c r="D606" s="9">
        <f>Humans!D606</f>
        <v>0</v>
      </c>
      <c r="E606" s="9">
        <f>Humans!E606</f>
        <v>0</v>
      </c>
      <c r="F606" s="9">
        <f>Humans!F606</f>
        <v>0</v>
      </c>
      <c r="G606" s="9">
        <f>Humans!G606</f>
        <v>0</v>
      </c>
      <c r="H606" s="9">
        <f>Humans!H606</f>
        <v>0</v>
      </c>
      <c r="I606" s="25">
        <f t="shared" si="72"/>
        <v>0</v>
      </c>
      <c r="J606" s="25" t="e">
        <f t="shared" si="73"/>
        <v>#DIV/0!</v>
      </c>
      <c r="K606" s="25" t="e">
        <f t="shared" si="74"/>
        <v>#DIV/0!</v>
      </c>
      <c r="L606" s="25" t="e">
        <f t="shared" si="75"/>
        <v>#DIV/0!</v>
      </c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L606" s="25">
        <f t="shared" si="76"/>
        <v>0</v>
      </c>
      <c r="AM606" s="25" t="e">
        <f t="shared" si="77"/>
        <v>#DIV/0!</v>
      </c>
      <c r="AN606" s="25" t="e">
        <f t="shared" si="78"/>
        <v>#DIV/0!</v>
      </c>
      <c r="AO606" s="25" t="e">
        <f t="shared" si="79"/>
        <v>#DIV/0!</v>
      </c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</row>
    <row r="607" spans="1:65" x14ac:dyDescent="0.25">
      <c r="A607" s="9">
        <f>Humans!A607</f>
        <v>599</v>
      </c>
      <c r="B607" s="9">
        <f>Humans!B607</f>
        <v>0</v>
      </c>
      <c r="C607" s="9">
        <f>Humans!C607</f>
        <v>0</v>
      </c>
      <c r="D607" s="9">
        <f>Humans!D607</f>
        <v>0</v>
      </c>
      <c r="E607" s="9">
        <f>Humans!E607</f>
        <v>0</v>
      </c>
      <c r="F607" s="9">
        <f>Humans!F607</f>
        <v>0</v>
      </c>
      <c r="G607" s="9">
        <f>Humans!G607</f>
        <v>0</v>
      </c>
      <c r="H607" s="9">
        <f>Humans!H607</f>
        <v>0</v>
      </c>
      <c r="I607" s="25">
        <f t="shared" si="72"/>
        <v>0</v>
      </c>
      <c r="J607" s="25" t="e">
        <f t="shared" si="73"/>
        <v>#DIV/0!</v>
      </c>
      <c r="K607" s="25" t="e">
        <f t="shared" si="74"/>
        <v>#DIV/0!</v>
      </c>
      <c r="L607" s="25" t="e">
        <f t="shared" si="75"/>
        <v>#DIV/0!</v>
      </c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L607" s="25">
        <f t="shared" si="76"/>
        <v>0</v>
      </c>
      <c r="AM607" s="25" t="e">
        <f t="shared" si="77"/>
        <v>#DIV/0!</v>
      </c>
      <c r="AN607" s="25" t="e">
        <f t="shared" si="78"/>
        <v>#DIV/0!</v>
      </c>
      <c r="AO607" s="25" t="e">
        <f t="shared" si="79"/>
        <v>#DIV/0!</v>
      </c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</row>
    <row r="608" spans="1:65" x14ac:dyDescent="0.25">
      <c r="A608" s="9">
        <f>Humans!A608</f>
        <v>600</v>
      </c>
      <c r="B608" s="9">
        <f>Humans!B608</f>
        <v>0</v>
      </c>
      <c r="C608" s="9">
        <f>Humans!C608</f>
        <v>0</v>
      </c>
      <c r="D608" s="9">
        <f>Humans!D608</f>
        <v>0</v>
      </c>
      <c r="E608" s="9">
        <f>Humans!E608</f>
        <v>0</v>
      </c>
      <c r="F608" s="9">
        <f>Humans!F608</f>
        <v>0</v>
      </c>
      <c r="G608" s="9">
        <f>Humans!G608</f>
        <v>0</v>
      </c>
      <c r="H608" s="9">
        <f>Humans!H608</f>
        <v>0</v>
      </c>
      <c r="I608" s="25">
        <f t="shared" si="72"/>
        <v>0</v>
      </c>
      <c r="J608" s="25" t="e">
        <f t="shared" si="73"/>
        <v>#DIV/0!</v>
      </c>
      <c r="K608" s="25" t="e">
        <f t="shared" si="74"/>
        <v>#DIV/0!</v>
      </c>
      <c r="L608" s="25" t="e">
        <f t="shared" si="75"/>
        <v>#DIV/0!</v>
      </c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L608" s="25">
        <f t="shared" si="76"/>
        <v>0</v>
      </c>
      <c r="AM608" s="25" t="e">
        <f t="shared" si="77"/>
        <v>#DIV/0!</v>
      </c>
      <c r="AN608" s="25" t="e">
        <f t="shared" si="78"/>
        <v>#DIV/0!</v>
      </c>
      <c r="AO608" s="25" t="e">
        <f t="shared" si="79"/>
        <v>#DIV/0!</v>
      </c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</row>
    <row r="609" spans="1:65" x14ac:dyDescent="0.25">
      <c r="A609" s="9">
        <f>Humans!A609</f>
        <v>601</v>
      </c>
      <c r="B609" s="9">
        <f>Humans!B609</f>
        <v>0</v>
      </c>
      <c r="C609" s="9">
        <f>Humans!C609</f>
        <v>0</v>
      </c>
      <c r="D609" s="9">
        <f>Humans!D609</f>
        <v>0</v>
      </c>
      <c r="E609" s="9">
        <f>Humans!E609</f>
        <v>0</v>
      </c>
      <c r="F609" s="9">
        <f>Humans!F609</f>
        <v>0</v>
      </c>
      <c r="G609" s="9">
        <f>Humans!G609</f>
        <v>0</v>
      </c>
      <c r="H609" s="9">
        <f>Humans!H609</f>
        <v>0</v>
      </c>
      <c r="I609" s="25">
        <f t="shared" si="72"/>
        <v>0</v>
      </c>
      <c r="J609" s="25" t="e">
        <f t="shared" si="73"/>
        <v>#DIV/0!</v>
      </c>
      <c r="K609" s="25" t="e">
        <f t="shared" si="74"/>
        <v>#DIV/0!</v>
      </c>
      <c r="L609" s="25" t="e">
        <f t="shared" si="75"/>
        <v>#DIV/0!</v>
      </c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L609" s="25">
        <f t="shared" si="76"/>
        <v>0</v>
      </c>
      <c r="AM609" s="25" t="e">
        <f t="shared" si="77"/>
        <v>#DIV/0!</v>
      </c>
      <c r="AN609" s="25" t="e">
        <f t="shared" si="78"/>
        <v>#DIV/0!</v>
      </c>
      <c r="AO609" s="25" t="e">
        <f t="shared" si="79"/>
        <v>#DIV/0!</v>
      </c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</row>
    <row r="610" spans="1:65" x14ac:dyDescent="0.25">
      <c r="A610" s="9">
        <f>Humans!A610</f>
        <v>602</v>
      </c>
      <c r="B610" s="9">
        <f>Humans!B610</f>
        <v>0</v>
      </c>
      <c r="C610" s="9">
        <f>Humans!C610</f>
        <v>0</v>
      </c>
      <c r="D610" s="9">
        <f>Humans!D610</f>
        <v>0</v>
      </c>
      <c r="E610" s="9">
        <f>Humans!E610</f>
        <v>0</v>
      </c>
      <c r="F610" s="9">
        <f>Humans!F610</f>
        <v>0</v>
      </c>
      <c r="G610" s="9">
        <f>Humans!G610</f>
        <v>0</v>
      </c>
      <c r="H610" s="9">
        <f>Humans!H610</f>
        <v>0</v>
      </c>
      <c r="I610" s="25">
        <f t="shared" si="72"/>
        <v>0</v>
      </c>
      <c r="J610" s="25" t="e">
        <f t="shared" si="73"/>
        <v>#DIV/0!</v>
      </c>
      <c r="K610" s="25" t="e">
        <f t="shared" si="74"/>
        <v>#DIV/0!</v>
      </c>
      <c r="L610" s="25" t="e">
        <f t="shared" si="75"/>
        <v>#DIV/0!</v>
      </c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L610" s="25">
        <f t="shared" si="76"/>
        <v>0</v>
      </c>
      <c r="AM610" s="25" t="e">
        <f t="shared" si="77"/>
        <v>#DIV/0!</v>
      </c>
      <c r="AN610" s="25" t="e">
        <f t="shared" si="78"/>
        <v>#DIV/0!</v>
      </c>
      <c r="AO610" s="25" t="e">
        <f t="shared" si="79"/>
        <v>#DIV/0!</v>
      </c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</row>
    <row r="611" spans="1:65" x14ac:dyDescent="0.25">
      <c r="A611" s="9">
        <f>Humans!A611</f>
        <v>603</v>
      </c>
      <c r="B611" s="9">
        <f>Humans!B611</f>
        <v>0</v>
      </c>
      <c r="C611" s="9">
        <f>Humans!C611</f>
        <v>0</v>
      </c>
      <c r="D611" s="9">
        <f>Humans!D611</f>
        <v>0</v>
      </c>
      <c r="E611" s="9">
        <f>Humans!E611</f>
        <v>0</v>
      </c>
      <c r="F611" s="9">
        <f>Humans!F611</f>
        <v>0</v>
      </c>
      <c r="G611" s="9">
        <f>Humans!G611</f>
        <v>0</v>
      </c>
      <c r="H611" s="9">
        <f>Humans!H611</f>
        <v>0</v>
      </c>
      <c r="I611" s="25">
        <f t="shared" si="72"/>
        <v>0</v>
      </c>
      <c r="J611" s="25" t="e">
        <f t="shared" si="73"/>
        <v>#DIV/0!</v>
      </c>
      <c r="K611" s="25" t="e">
        <f t="shared" si="74"/>
        <v>#DIV/0!</v>
      </c>
      <c r="L611" s="25" t="e">
        <f t="shared" si="75"/>
        <v>#DIV/0!</v>
      </c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L611" s="25">
        <f t="shared" si="76"/>
        <v>0</v>
      </c>
      <c r="AM611" s="25" t="e">
        <f t="shared" si="77"/>
        <v>#DIV/0!</v>
      </c>
      <c r="AN611" s="25" t="e">
        <f t="shared" si="78"/>
        <v>#DIV/0!</v>
      </c>
      <c r="AO611" s="25" t="e">
        <f t="shared" si="79"/>
        <v>#DIV/0!</v>
      </c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</row>
    <row r="612" spans="1:65" x14ac:dyDescent="0.25">
      <c r="A612" s="9">
        <f>Humans!A612</f>
        <v>604</v>
      </c>
      <c r="B612" s="9">
        <f>Humans!B612</f>
        <v>0</v>
      </c>
      <c r="C612" s="9">
        <f>Humans!C612</f>
        <v>0</v>
      </c>
      <c r="D612" s="9">
        <f>Humans!D612</f>
        <v>0</v>
      </c>
      <c r="E612" s="9">
        <f>Humans!E612</f>
        <v>0</v>
      </c>
      <c r="F612" s="9">
        <f>Humans!F612</f>
        <v>0</v>
      </c>
      <c r="G612" s="9">
        <f>Humans!G612</f>
        <v>0</v>
      </c>
      <c r="H612" s="9">
        <f>Humans!H612</f>
        <v>0</v>
      </c>
      <c r="I612" s="25">
        <f t="shared" si="72"/>
        <v>0</v>
      </c>
      <c r="J612" s="25" t="e">
        <f t="shared" si="73"/>
        <v>#DIV/0!</v>
      </c>
      <c r="K612" s="25" t="e">
        <f t="shared" si="74"/>
        <v>#DIV/0!</v>
      </c>
      <c r="L612" s="25" t="e">
        <f t="shared" si="75"/>
        <v>#DIV/0!</v>
      </c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L612" s="25">
        <f t="shared" si="76"/>
        <v>0</v>
      </c>
      <c r="AM612" s="25" t="e">
        <f t="shared" si="77"/>
        <v>#DIV/0!</v>
      </c>
      <c r="AN612" s="25" t="e">
        <f t="shared" si="78"/>
        <v>#DIV/0!</v>
      </c>
      <c r="AO612" s="25" t="e">
        <f t="shared" si="79"/>
        <v>#DIV/0!</v>
      </c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</row>
    <row r="613" spans="1:65" x14ac:dyDescent="0.25">
      <c r="A613" s="9">
        <f>Humans!A613</f>
        <v>605</v>
      </c>
      <c r="B613" s="9">
        <f>Humans!B613</f>
        <v>0</v>
      </c>
      <c r="C613" s="9">
        <f>Humans!C613</f>
        <v>0</v>
      </c>
      <c r="D613" s="9">
        <f>Humans!D613</f>
        <v>0</v>
      </c>
      <c r="E613" s="9">
        <f>Humans!E613</f>
        <v>0</v>
      </c>
      <c r="F613" s="9">
        <f>Humans!F613</f>
        <v>0</v>
      </c>
      <c r="G613" s="9">
        <f>Humans!G613</f>
        <v>0</v>
      </c>
      <c r="H613" s="9">
        <f>Humans!H613</f>
        <v>0</v>
      </c>
      <c r="I613" s="25">
        <f t="shared" si="72"/>
        <v>0</v>
      </c>
      <c r="J613" s="25" t="e">
        <f t="shared" si="73"/>
        <v>#DIV/0!</v>
      </c>
      <c r="K613" s="25" t="e">
        <f t="shared" si="74"/>
        <v>#DIV/0!</v>
      </c>
      <c r="L613" s="25" t="e">
        <f t="shared" si="75"/>
        <v>#DIV/0!</v>
      </c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L613" s="25">
        <f t="shared" si="76"/>
        <v>0</v>
      </c>
      <c r="AM613" s="25" t="e">
        <f t="shared" si="77"/>
        <v>#DIV/0!</v>
      </c>
      <c r="AN613" s="25" t="e">
        <f t="shared" si="78"/>
        <v>#DIV/0!</v>
      </c>
      <c r="AO613" s="25" t="e">
        <f t="shared" si="79"/>
        <v>#DIV/0!</v>
      </c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</row>
    <row r="614" spans="1:65" x14ac:dyDescent="0.25">
      <c r="A614" s="9">
        <f>Humans!A614</f>
        <v>606</v>
      </c>
      <c r="B614" s="9">
        <f>Humans!B614</f>
        <v>0</v>
      </c>
      <c r="C614" s="9">
        <f>Humans!C614</f>
        <v>0</v>
      </c>
      <c r="D614" s="9">
        <f>Humans!D614</f>
        <v>0</v>
      </c>
      <c r="E614" s="9">
        <f>Humans!E614</f>
        <v>0</v>
      </c>
      <c r="F614" s="9">
        <f>Humans!F614</f>
        <v>0</v>
      </c>
      <c r="G614" s="9">
        <f>Humans!G614</f>
        <v>0</v>
      </c>
      <c r="H614" s="9">
        <f>Humans!H614</f>
        <v>0</v>
      </c>
      <c r="I614" s="25">
        <f t="shared" si="72"/>
        <v>0</v>
      </c>
      <c r="J614" s="25" t="e">
        <f t="shared" si="73"/>
        <v>#DIV/0!</v>
      </c>
      <c r="K614" s="25" t="e">
        <f t="shared" si="74"/>
        <v>#DIV/0!</v>
      </c>
      <c r="L614" s="25" t="e">
        <f t="shared" si="75"/>
        <v>#DIV/0!</v>
      </c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L614" s="25">
        <f t="shared" si="76"/>
        <v>0</v>
      </c>
      <c r="AM614" s="25" t="e">
        <f t="shared" si="77"/>
        <v>#DIV/0!</v>
      </c>
      <c r="AN614" s="25" t="e">
        <f t="shared" si="78"/>
        <v>#DIV/0!</v>
      </c>
      <c r="AO614" s="25" t="e">
        <f t="shared" si="79"/>
        <v>#DIV/0!</v>
      </c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</row>
    <row r="615" spans="1:65" x14ac:dyDescent="0.25">
      <c r="A615" s="9">
        <f>Humans!A615</f>
        <v>607</v>
      </c>
      <c r="B615" s="9">
        <f>Humans!B615</f>
        <v>0</v>
      </c>
      <c r="C615" s="9">
        <f>Humans!C615</f>
        <v>0</v>
      </c>
      <c r="D615" s="9">
        <f>Humans!D615</f>
        <v>0</v>
      </c>
      <c r="E615" s="9">
        <f>Humans!E615</f>
        <v>0</v>
      </c>
      <c r="F615" s="9">
        <f>Humans!F615</f>
        <v>0</v>
      </c>
      <c r="G615" s="9">
        <f>Humans!G615</f>
        <v>0</v>
      </c>
      <c r="H615" s="9">
        <f>Humans!H615</f>
        <v>0</v>
      </c>
      <c r="I615" s="25">
        <f t="shared" si="72"/>
        <v>0</v>
      </c>
      <c r="J615" s="25" t="e">
        <f t="shared" si="73"/>
        <v>#DIV/0!</v>
      </c>
      <c r="K615" s="25" t="e">
        <f t="shared" si="74"/>
        <v>#DIV/0!</v>
      </c>
      <c r="L615" s="25" t="e">
        <f t="shared" si="75"/>
        <v>#DIV/0!</v>
      </c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L615" s="25">
        <f t="shared" si="76"/>
        <v>0</v>
      </c>
      <c r="AM615" s="25" t="e">
        <f t="shared" si="77"/>
        <v>#DIV/0!</v>
      </c>
      <c r="AN615" s="25" t="e">
        <f t="shared" si="78"/>
        <v>#DIV/0!</v>
      </c>
      <c r="AO615" s="25" t="e">
        <f t="shared" si="79"/>
        <v>#DIV/0!</v>
      </c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</row>
    <row r="616" spans="1:65" x14ac:dyDescent="0.25">
      <c r="A616" s="9">
        <f>Humans!A616</f>
        <v>608</v>
      </c>
      <c r="B616" s="9">
        <f>Humans!B616</f>
        <v>0</v>
      </c>
      <c r="C616" s="9">
        <f>Humans!C616</f>
        <v>0</v>
      </c>
      <c r="D616" s="9">
        <f>Humans!D616</f>
        <v>0</v>
      </c>
      <c r="E616" s="9">
        <f>Humans!E616</f>
        <v>0</v>
      </c>
      <c r="F616" s="9">
        <f>Humans!F616</f>
        <v>0</v>
      </c>
      <c r="G616" s="9">
        <f>Humans!G616</f>
        <v>0</v>
      </c>
      <c r="H616" s="9">
        <f>Humans!H616</f>
        <v>0</v>
      </c>
      <c r="I616" s="25">
        <f t="shared" si="72"/>
        <v>0</v>
      </c>
      <c r="J616" s="25" t="e">
        <f t="shared" si="73"/>
        <v>#DIV/0!</v>
      </c>
      <c r="K616" s="25" t="e">
        <f t="shared" si="74"/>
        <v>#DIV/0!</v>
      </c>
      <c r="L616" s="25" t="e">
        <f t="shared" si="75"/>
        <v>#DIV/0!</v>
      </c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L616" s="25">
        <f t="shared" si="76"/>
        <v>0</v>
      </c>
      <c r="AM616" s="25" t="e">
        <f t="shared" si="77"/>
        <v>#DIV/0!</v>
      </c>
      <c r="AN616" s="25" t="e">
        <f t="shared" si="78"/>
        <v>#DIV/0!</v>
      </c>
      <c r="AO616" s="25" t="e">
        <f t="shared" si="79"/>
        <v>#DIV/0!</v>
      </c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</row>
    <row r="617" spans="1:65" x14ac:dyDescent="0.25">
      <c r="A617" s="9">
        <f>Humans!A617</f>
        <v>609</v>
      </c>
      <c r="B617" s="9">
        <f>Humans!B617</f>
        <v>0</v>
      </c>
      <c r="C617" s="9">
        <f>Humans!C617</f>
        <v>0</v>
      </c>
      <c r="D617" s="9">
        <f>Humans!D617</f>
        <v>0</v>
      </c>
      <c r="E617" s="9">
        <f>Humans!E617</f>
        <v>0</v>
      </c>
      <c r="F617" s="9">
        <f>Humans!F617</f>
        <v>0</v>
      </c>
      <c r="G617" s="9">
        <f>Humans!G617</f>
        <v>0</v>
      </c>
      <c r="H617" s="9">
        <f>Humans!H617</f>
        <v>0</v>
      </c>
      <c r="I617" s="25">
        <f t="shared" si="72"/>
        <v>0</v>
      </c>
      <c r="J617" s="25" t="e">
        <f t="shared" si="73"/>
        <v>#DIV/0!</v>
      </c>
      <c r="K617" s="25" t="e">
        <f t="shared" si="74"/>
        <v>#DIV/0!</v>
      </c>
      <c r="L617" s="25" t="e">
        <f t="shared" si="75"/>
        <v>#DIV/0!</v>
      </c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L617" s="25">
        <f t="shared" si="76"/>
        <v>0</v>
      </c>
      <c r="AM617" s="25" t="e">
        <f t="shared" si="77"/>
        <v>#DIV/0!</v>
      </c>
      <c r="AN617" s="25" t="e">
        <f t="shared" si="78"/>
        <v>#DIV/0!</v>
      </c>
      <c r="AO617" s="25" t="e">
        <f t="shared" si="79"/>
        <v>#DIV/0!</v>
      </c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</row>
    <row r="618" spans="1:65" x14ac:dyDescent="0.25">
      <c r="A618" s="9">
        <f>Humans!A618</f>
        <v>610</v>
      </c>
      <c r="B618" s="9">
        <f>Humans!B618</f>
        <v>0</v>
      </c>
      <c r="C618" s="9">
        <f>Humans!C618</f>
        <v>0</v>
      </c>
      <c r="D618" s="9">
        <f>Humans!D618</f>
        <v>0</v>
      </c>
      <c r="E618" s="9">
        <f>Humans!E618</f>
        <v>0</v>
      </c>
      <c r="F618" s="9">
        <f>Humans!F618</f>
        <v>0</v>
      </c>
      <c r="G618" s="9">
        <f>Humans!G618</f>
        <v>0</v>
      </c>
      <c r="H618" s="9">
        <f>Humans!H618</f>
        <v>0</v>
      </c>
      <c r="I618" s="25">
        <f t="shared" si="72"/>
        <v>0</v>
      </c>
      <c r="J618" s="25" t="e">
        <f t="shared" si="73"/>
        <v>#DIV/0!</v>
      </c>
      <c r="K618" s="25" t="e">
        <f t="shared" si="74"/>
        <v>#DIV/0!</v>
      </c>
      <c r="L618" s="25" t="e">
        <f t="shared" si="75"/>
        <v>#DIV/0!</v>
      </c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L618" s="25">
        <f t="shared" si="76"/>
        <v>0</v>
      </c>
      <c r="AM618" s="25" t="e">
        <f t="shared" si="77"/>
        <v>#DIV/0!</v>
      </c>
      <c r="AN618" s="25" t="e">
        <f t="shared" si="78"/>
        <v>#DIV/0!</v>
      </c>
      <c r="AO618" s="25" t="e">
        <f t="shared" si="79"/>
        <v>#DIV/0!</v>
      </c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</row>
    <row r="619" spans="1:65" x14ac:dyDescent="0.25">
      <c r="A619" s="9">
        <f>Humans!A619</f>
        <v>611</v>
      </c>
      <c r="B619" s="9">
        <f>Humans!B619</f>
        <v>0</v>
      </c>
      <c r="C619" s="9">
        <f>Humans!C619</f>
        <v>0</v>
      </c>
      <c r="D619" s="9">
        <f>Humans!D619</f>
        <v>0</v>
      </c>
      <c r="E619" s="9">
        <f>Humans!E619</f>
        <v>0</v>
      </c>
      <c r="F619" s="9">
        <f>Humans!F619</f>
        <v>0</v>
      </c>
      <c r="G619" s="9">
        <f>Humans!G619</f>
        <v>0</v>
      </c>
      <c r="H619" s="9">
        <f>Humans!H619</f>
        <v>0</v>
      </c>
      <c r="I619" s="25">
        <f t="shared" si="72"/>
        <v>0</v>
      </c>
      <c r="J619" s="25" t="e">
        <f t="shared" si="73"/>
        <v>#DIV/0!</v>
      </c>
      <c r="K619" s="25" t="e">
        <f t="shared" si="74"/>
        <v>#DIV/0!</v>
      </c>
      <c r="L619" s="25" t="e">
        <f t="shared" si="75"/>
        <v>#DIV/0!</v>
      </c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L619" s="25">
        <f t="shared" si="76"/>
        <v>0</v>
      </c>
      <c r="AM619" s="25" t="e">
        <f t="shared" si="77"/>
        <v>#DIV/0!</v>
      </c>
      <c r="AN619" s="25" t="e">
        <f t="shared" si="78"/>
        <v>#DIV/0!</v>
      </c>
      <c r="AO619" s="25" t="e">
        <f t="shared" si="79"/>
        <v>#DIV/0!</v>
      </c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</row>
    <row r="620" spans="1:65" x14ac:dyDescent="0.25">
      <c r="A620" s="9">
        <f>Humans!A620</f>
        <v>612</v>
      </c>
      <c r="B620" s="9">
        <f>Humans!B620</f>
        <v>0</v>
      </c>
      <c r="C620" s="9">
        <f>Humans!C620</f>
        <v>0</v>
      </c>
      <c r="D620" s="9">
        <f>Humans!D620</f>
        <v>0</v>
      </c>
      <c r="E620" s="9">
        <f>Humans!E620</f>
        <v>0</v>
      </c>
      <c r="F620" s="9">
        <f>Humans!F620</f>
        <v>0</v>
      </c>
      <c r="G620" s="9">
        <f>Humans!G620</f>
        <v>0</v>
      </c>
      <c r="H620" s="9">
        <f>Humans!H620</f>
        <v>0</v>
      </c>
      <c r="I620" s="25">
        <f t="shared" si="72"/>
        <v>0</v>
      </c>
      <c r="J620" s="25" t="e">
        <f t="shared" si="73"/>
        <v>#DIV/0!</v>
      </c>
      <c r="K620" s="25" t="e">
        <f t="shared" si="74"/>
        <v>#DIV/0!</v>
      </c>
      <c r="L620" s="25" t="e">
        <f t="shared" si="75"/>
        <v>#DIV/0!</v>
      </c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L620" s="25">
        <f t="shared" si="76"/>
        <v>0</v>
      </c>
      <c r="AM620" s="25" t="e">
        <f t="shared" si="77"/>
        <v>#DIV/0!</v>
      </c>
      <c r="AN620" s="25" t="e">
        <f t="shared" si="78"/>
        <v>#DIV/0!</v>
      </c>
      <c r="AO620" s="25" t="e">
        <f t="shared" si="79"/>
        <v>#DIV/0!</v>
      </c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</row>
    <row r="621" spans="1:65" x14ac:dyDescent="0.25">
      <c r="A621" s="9">
        <f>Humans!A621</f>
        <v>613</v>
      </c>
      <c r="B621" s="9">
        <f>Humans!B621</f>
        <v>0</v>
      </c>
      <c r="C621" s="9">
        <f>Humans!C621</f>
        <v>0</v>
      </c>
      <c r="D621" s="9">
        <f>Humans!D621</f>
        <v>0</v>
      </c>
      <c r="E621" s="9">
        <f>Humans!E621</f>
        <v>0</v>
      </c>
      <c r="F621" s="9">
        <f>Humans!F621</f>
        <v>0</v>
      </c>
      <c r="G621" s="9">
        <f>Humans!G621</f>
        <v>0</v>
      </c>
      <c r="H621" s="9">
        <f>Humans!H621</f>
        <v>0</v>
      </c>
      <c r="I621" s="25">
        <f t="shared" si="72"/>
        <v>0</v>
      </c>
      <c r="J621" s="25" t="e">
        <f t="shared" si="73"/>
        <v>#DIV/0!</v>
      </c>
      <c r="K621" s="25" t="e">
        <f t="shared" si="74"/>
        <v>#DIV/0!</v>
      </c>
      <c r="L621" s="25" t="e">
        <f t="shared" si="75"/>
        <v>#DIV/0!</v>
      </c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L621" s="25">
        <f t="shared" si="76"/>
        <v>0</v>
      </c>
      <c r="AM621" s="25" t="e">
        <f t="shared" si="77"/>
        <v>#DIV/0!</v>
      </c>
      <c r="AN621" s="25" t="e">
        <f t="shared" si="78"/>
        <v>#DIV/0!</v>
      </c>
      <c r="AO621" s="25" t="e">
        <f t="shared" si="79"/>
        <v>#DIV/0!</v>
      </c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</row>
    <row r="622" spans="1:65" x14ac:dyDescent="0.25">
      <c r="A622" s="9">
        <f>Humans!A622</f>
        <v>614</v>
      </c>
      <c r="B622" s="9">
        <f>Humans!B622</f>
        <v>0</v>
      </c>
      <c r="C622" s="9">
        <f>Humans!C622</f>
        <v>0</v>
      </c>
      <c r="D622" s="9">
        <f>Humans!D622</f>
        <v>0</v>
      </c>
      <c r="E622" s="9">
        <f>Humans!E622</f>
        <v>0</v>
      </c>
      <c r="F622" s="9">
        <f>Humans!F622</f>
        <v>0</v>
      </c>
      <c r="G622" s="9">
        <f>Humans!G622</f>
        <v>0</v>
      </c>
      <c r="H622" s="9">
        <f>Humans!H622</f>
        <v>0</v>
      </c>
      <c r="I622" s="25">
        <f t="shared" si="72"/>
        <v>0</v>
      </c>
      <c r="J622" s="25" t="e">
        <f t="shared" si="73"/>
        <v>#DIV/0!</v>
      </c>
      <c r="K622" s="25" t="e">
        <f t="shared" si="74"/>
        <v>#DIV/0!</v>
      </c>
      <c r="L622" s="25" t="e">
        <f t="shared" si="75"/>
        <v>#DIV/0!</v>
      </c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L622" s="25">
        <f t="shared" si="76"/>
        <v>0</v>
      </c>
      <c r="AM622" s="25" t="e">
        <f t="shared" si="77"/>
        <v>#DIV/0!</v>
      </c>
      <c r="AN622" s="25" t="e">
        <f t="shared" si="78"/>
        <v>#DIV/0!</v>
      </c>
      <c r="AO622" s="25" t="e">
        <f t="shared" si="79"/>
        <v>#DIV/0!</v>
      </c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</row>
    <row r="623" spans="1:65" x14ac:dyDescent="0.25">
      <c r="A623" s="9">
        <f>Humans!A623</f>
        <v>615</v>
      </c>
      <c r="B623" s="9">
        <f>Humans!B623</f>
        <v>0</v>
      </c>
      <c r="C623" s="9">
        <f>Humans!C623</f>
        <v>0</v>
      </c>
      <c r="D623" s="9">
        <f>Humans!D623</f>
        <v>0</v>
      </c>
      <c r="E623" s="9">
        <f>Humans!E623</f>
        <v>0</v>
      </c>
      <c r="F623" s="9">
        <f>Humans!F623</f>
        <v>0</v>
      </c>
      <c r="G623" s="9">
        <f>Humans!G623</f>
        <v>0</v>
      </c>
      <c r="H623" s="9">
        <f>Humans!H623</f>
        <v>0</v>
      </c>
      <c r="I623" s="25">
        <f t="shared" si="72"/>
        <v>0</v>
      </c>
      <c r="J623" s="25" t="e">
        <f t="shared" si="73"/>
        <v>#DIV/0!</v>
      </c>
      <c r="K623" s="25" t="e">
        <f t="shared" si="74"/>
        <v>#DIV/0!</v>
      </c>
      <c r="L623" s="25" t="e">
        <f t="shared" si="75"/>
        <v>#DIV/0!</v>
      </c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L623" s="25">
        <f t="shared" si="76"/>
        <v>0</v>
      </c>
      <c r="AM623" s="25" t="e">
        <f t="shared" si="77"/>
        <v>#DIV/0!</v>
      </c>
      <c r="AN623" s="25" t="e">
        <f t="shared" si="78"/>
        <v>#DIV/0!</v>
      </c>
      <c r="AO623" s="25" t="e">
        <f t="shared" si="79"/>
        <v>#DIV/0!</v>
      </c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</row>
    <row r="624" spans="1:65" x14ac:dyDescent="0.25">
      <c r="A624" s="9">
        <f>Humans!A624</f>
        <v>616</v>
      </c>
      <c r="B624" s="9">
        <f>Humans!B624</f>
        <v>0</v>
      </c>
      <c r="C624" s="9">
        <f>Humans!C624</f>
        <v>0</v>
      </c>
      <c r="D624" s="9">
        <f>Humans!D624</f>
        <v>0</v>
      </c>
      <c r="E624" s="9">
        <f>Humans!E624</f>
        <v>0</v>
      </c>
      <c r="F624" s="9">
        <f>Humans!F624</f>
        <v>0</v>
      </c>
      <c r="G624" s="9">
        <f>Humans!G624</f>
        <v>0</v>
      </c>
      <c r="H624" s="9">
        <f>Humans!H624</f>
        <v>0</v>
      </c>
      <c r="I624" s="25">
        <f t="shared" si="72"/>
        <v>0</v>
      </c>
      <c r="J624" s="25" t="e">
        <f t="shared" si="73"/>
        <v>#DIV/0!</v>
      </c>
      <c r="K624" s="25" t="e">
        <f t="shared" si="74"/>
        <v>#DIV/0!</v>
      </c>
      <c r="L624" s="25" t="e">
        <f t="shared" si="75"/>
        <v>#DIV/0!</v>
      </c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L624" s="25">
        <f t="shared" si="76"/>
        <v>0</v>
      </c>
      <c r="AM624" s="25" t="e">
        <f t="shared" si="77"/>
        <v>#DIV/0!</v>
      </c>
      <c r="AN624" s="25" t="e">
        <f t="shared" si="78"/>
        <v>#DIV/0!</v>
      </c>
      <c r="AO624" s="25" t="e">
        <f t="shared" si="79"/>
        <v>#DIV/0!</v>
      </c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</row>
    <row r="625" spans="1:65" x14ac:dyDescent="0.25">
      <c r="A625" s="9">
        <f>Humans!A625</f>
        <v>617</v>
      </c>
      <c r="B625" s="9">
        <f>Humans!B625</f>
        <v>0</v>
      </c>
      <c r="C625" s="9">
        <f>Humans!C625</f>
        <v>0</v>
      </c>
      <c r="D625" s="9">
        <f>Humans!D625</f>
        <v>0</v>
      </c>
      <c r="E625" s="9">
        <f>Humans!E625</f>
        <v>0</v>
      </c>
      <c r="F625" s="9">
        <f>Humans!F625</f>
        <v>0</v>
      </c>
      <c r="G625" s="9">
        <f>Humans!G625</f>
        <v>0</v>
      </c>
      <c r="H625" s="9">
        <f>Humans!H625</f>
        <v>0</v>
      </c>
      <c r="I625" s="25">
        <f t="shared" si="72"/>
        <v>0</v>
      </c>
      <c r="J625" s="25" t="e">
        <f t="shared" si="73"/>
        <v>#DIV/0!</v>
      </c>
      <c r="K625" s="25" t="e">
        <f t="shared" si="74"/>
        <v>#DIV/0!</v>
      </c>
      <c r="L625" s="25" t="e">
        <f t="shared" si="75"/>
        <v>#DIV/0!</v>
      </c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L625" s="25">
        <f t="shared" si="76"/>
        <v>0</v>
      </c>
      <c r="AM625" s="25" t="e">
        <f t="shared" si="77"/>
        <v>#DIV/0!</v>
      </c>
      <c r="AN625" s="25" t="e">
        <f t="shared" si="78"/>
        <v>#DIV/0!</v>
      </c>
      <c r="AO625" s="25" t="e">
        <f t="shared" si="79"/>
        <v>#DIV/0!</v>
      </c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</row>
    <row r="626" spans="1:65" x14ac:dyDescent="0.25">
      <c r="A626" s="9">
        <f>Humans!A626</f>
        <v>618</v>
      </c>
      <c r="B626" s="9">
        <f>Humans!B626</f>
        <v>0</v>
      </c>
      <c r="C626" s="9">
        <f>Humans!C626</f>
        <v>0</v>
      </c>
      <c r="D626" s="9">
        <f>Humans!D626</f>
        <v>0</v>
      </c>
      <c r="E626" s="9">
        <f>Humans!E626</f>
        <v>0</v>
      </c>
      <c r="F626" s="9">
        <f>Humans!F626</f>
        <v>0</v>
      </c>
      <c r="G626" s="9">
        <f>Humans!G626</f>
        <v>0</v>
      </c>
      <c r="H626" s="9">
        <f>Humans!H626</f>
        <v>0</v>
      </c>
      <c r="I626" s="25">
        <f t="shared" si="72"/>
        <v>0</v>
      </c>
      <c r="J626" s="25" t="e">
        <f t="shared" si="73"/>
        <v>#DIV/0!</v>
      </c>
      <c r="K626" s="25" t="e">
        <f t="shared" si="74"/>
        <v>#DIV/0!</v>
      </c>
      <c r="L626" s="25" t="e">
        <f t="shared" si="75"/>
        <v>#DIV/0!</v>
      </c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L626" s="25">
        <f t="shared" si="76"/>
        <v>0</v>
      </c>
      <c r="AM626" s="25" t="e">
        <f t="shared" si="77"/>
        <v>#DIV/0!</v>
      </c>
      <c r="AN626" s="25" t="e">
        <f t="shared" si="78"/>
        <v>#DIV/0!</v>
      </c>
      <c r="AO626" s="25" t="e">
        <f t="shared" si="79"/>
        <v>#DIV/0!</v>
      </c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</row>
    <row r="627" spans="1:65" x14ac:dyDescent="0.25">
      <c r="A627" s="9">
        <f>Humans!A627</f>
        <v>619</v>
      </c>
      <c r="B627" s="9">
        <f>Humans!B627</f>
        <v>0</v>
      </c>
      <c r="C627" s="9">
        <f>Humans!C627</f>
        <v>0</v>
      </c>
      <c r="D627" s="9">
        <f>Humans!D627</f>
        <v>0</v>
      </c>
      <c r="E627" s="9">
        <f>Humans!E627</f>
        <v>0</v>
      </c>
      <c r="F627" s="9">
        <f>Humans!F627</f>
        <v>0</v>
      </c>
      <c r="G627" s="9">
        <f>Humans!G627</f>
        <v>0</v>
      </c>
      <c r="H627" s="9">
        <f>Humans!H627</f>
        <v>0</v>
      </c>
      <c r="I627" s="25">
        <f t="shared" si="72"/>
        <v>0</v>
      </c>
      <c r="J627" s="25" t="e">
        <f t="shared" si="73"/>
        <v>#DIV/0!</v>
      </c>
      <c r="K627" s="25" t="e">
        <f t="shared" si="74"/>
        <v>#DIV/0!</v>
      </c>
      <c r="L627" s="25" t="e">
        <f t="shared" si="75"/>
        <v>#DIV/0!</v>
      </c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L627" s="25">
        <f t="shared" si="76"/>
        <v>0</v>
      </c>
      <c r="AM627" s="25" t="e">
        <f t="shared" si="77"/>
        <v>#DIV/0!</v>
      </c>
      <c r="AN627" s="25" t="e">
        <f t="shared" si="78"/>
        <v>#DIV/0!</v>
      </c>
      <c r="AO627" s="25" t="e">
        <f t="shared" si="79"/>
        <v>#DIV/0!</v>
      </c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</row>
    <row r="628" spans="1:65" x14ac:dyDescent="0.25">
      <c r="A628" s="9">
        <f>Humans!A628</f>
        <v>620</v>
      </c>
      <c r="B628" s="9">
        <f>Humans!B628</f>
        <v>0</v>
      </c>
      <c r="C628" s="9">
        <f>Humans!C628</f>
        <v>0</v>
      </c>
      <c r="D628" s="9">
        <f>Humans!D628</f>
        <v>0</v>
      </c>
      <c r="E628" s="9">
        <f>Humans!E628</f>
        <v>0</v>
      </c>
      <c r="F628" s="9">
        <f>Humans!F628</f>
        <v>0</v>
      </c>
      <c r="G628" s="9">
        <f>Humans!G628</f>
        <v>0</v>
      </c>
      <c r="H628" s="9">
        <f>Humans!H628</f>
        <v>0</v>
      </c>
      <c r="I628" s="25">
        <f t="shared" si="72"/>
        <v>0</v>
      </c>
      <c r="J628" s="25" t="e">
        <f t="shared" si="73"/>
        <v>#DIV/0!</v>
      </c>
      <c r="K628" s="25" t="e">
        <f t="shared" si="74"/>
        <v>#DIV/0!</v>
      </c>
      <c r="L628" s="25" t="e">
        <f t="shared" si="75"/>
        <v>#DIV/0!</v>
      </c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L628" s="25">
        <f t="shared" si="76"/>
        <v>0</v>
      </c>
      <c r="AM628" s="25" t="e">
        <f t="shared" si="77"/>
        <v>#DIV/0!</v>
      </c>
      <c r="AN628" s="25" t="e">
        <f t="shared" si="78"/>
        <v>#DIV/0!</v>
      </c>
      <c r="AO628" s="25" t="e">
        <f t="shared" si="79"/>
        <v>#DIV/0!</v>
      </c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</row>
    <row r="629" spans="1:65" x14ac:dyDescent="0.25">
      <c r="A629" s="9">
        <f>Humans!A629</f>
        <v>621</v>
      </c>
      <c r="B629" s="9">
        <f>Humans!B629</f>
        <v>0</v>
      </c>
      <c r="C629" s="9">
        <f>Humans!C629</f>
        <v>0</v>
      </c>
      <c r="D629" s="9">
        <f>Humans!D629</f>
        <v>0</v>
      </c>
      <c r="E629" s="9">
        <f>Humans!E629</f>
        <v>0</v>
      </c>
      <c r="F629" s="9">
        <f>Humans!F629</f>
        <v>0</v>
      </c>
      <c r="G629" s="9">
        <f>Humans!G629</f>
        <v>0</v>
      </c>
      <c r="H629" s="9">
        <f>Humans!H629</f>
        <v>0</v>
      </c>
      <c r="I629" s="25">
        <f t="shared" si="72"/>
        <v>0</v>
      </c>
      <c r="J629" s="25" t="e">
        <f t="shared" si="73"/>
        <v>#DIV/0!</v>
      </c>
      <c r="K629" s="25" t="e">
        <f t="shared" si="74"/>
        <v>#DIV/0!</v>
      </c>
      <c r="L629" s="25" t="e">
        <f t="shared" si="75"/>
        <v>#DIV/0!</v>
      </c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L629" s="25">
        <f t="shared" si="76"/>
        <v>0</v>
      </c>
      <c r="AM629" s="25" t="e">
        <f t="shared" si="77"/>
        <v>#DIV/0!</v>
      </c>
      <c r="AN629" s="25" t="e">
        <f t="shared" si="78"/>
        <v>#DIV/0!</v>
      </c>
      <c r="AO629" s="25" t="e">
        <f t="shared" si="79"/>
        <v>#DIV/0!</v>
      </c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</row>
    <row r="630" spans="1:65" x14ac:dyDescent="0.25">
      <c r="A630" s="9">
        <f>Humans!A630</f>
        <v>622</v>
      </c>
      <c r="B630" s="9">
        <f>Humans!B630</f>
        <v>0</v>
      </c>
      <c r="C630" s="9">
        <f>Humans!C630</f>
        <v>0</v>
      </c>
      <c r="D630" s="9">
        <f>Humans!D630</f>
        <v>0</v>
      </c>
      <c r="E630" s="9">
        <f>Humans!E630</f>
        <v>0</v>
      </c>
      <c r="F630" s="9">
        <f>Humans!F630</f>
        <v>0</v>
      </c>
      <c r="G630" s="9">
        <f>Humans!G630</f>
        <v>0</v>
      </c>
      <c r="H630" s="9">
        <f>Humans!H630</f>
        <v>0</v>
      </c>
      <c r="I630" s="25">
        <f t="shared" si="72"/>
        <v>0</v>
      </c>
      <c r="J630" s="25" t="e">
        <f t="shared" si="73"/>
        <v>#DIV/0!</v>
      </c>
      <c r="K630" s="25" t="e">
        <f t="shared" si="74"/>
        <v>#DIV/0!</v>
      </c>
      <c r="L630" s="25" t="e">
        <f t="shared" si="75"/>
        <v>#DIV/0!</v>
      </c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L630" s="25">
        <f t="shared" si="76"/>
        <v>0</v>
      </c>
      <c r="AM630" s="25" t="e">
        <f t="shared" si="77"/>
        <v>#DIV/0!</v>
      </c>
      <c r="AN630" s="25" t="e">
        <f t="shared" si="78"/>
        <v>#DIV/0!</v>
      </c>
      <c r="AO630" s="25" t="e">
        <f t="shared" si="79"/>
        <v>#DIV/0!</v>
      </c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</row>
    <row r="631" spans="1:65" x14ac:dyDescent="0.25">
      <c r="A631" s="9">
        <f>Humans!A631</f>
        <v>623</v>
      </c>
      <c r="B631" s="9">
        <f>Humans!B631</f>
        <v>0</v>
      </c>
      <c r="C631" s="9">
        <f>Humans!C631</f>
        <v>0</v>
      </c>
      <c r="D631" s="9">
        <f>Humans!D631</f>
        <v>0</v>
      </c>
      <c r="E631" s="9">
        <f>Humans!E631</f>
        <v>0</v>
      </c>
      <c r="F631" s="9">
        <f>Humans!F631</f>
        <v>0</v>
      </c>
      <c r="G631" s="9">
        <f>Humans!G631</f>
        <v>0</v>
      </c>
      <c r="H631" s="9">
        <f>Humans!H631</f>
        <v>0</v>
      </c>
      <c r="I631" s="25">
        <f t="shared" si="72"/>
        <v>0</v>
      </c>
      <c r="J631" s="25" t="e">
        <f t="shared" si="73"/>
        <v>#DIV/0!</v>
      </c>
      <c r="K631" s="25" t="e">
        <f t="shared" si="74"/>
        <v>#DIV/0!</v>
      </c>
      <c r="L631" s="25" t="e">
        <f t="shared" si="75"/>
        <v>#DIV/0!</v>
      </c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L631" s="25">
        <f t="shared" si="76"/>
        <v>0</v>
      </c>
      <c r="AM631" s="25" t="e">
        <f t="shared" si="77"/>
        <v>#DIV/0!</v>
      </c>
      <c r="AN631" s="25" t="e">
        <f t="shared" si="78"/>
        <v>#DIV/0!</v>
      </c>
      <c r="AO631" s="25" t="e">
        <f t="shared" si="79"/>
        <v>#DIV/0!</v>
      </c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</row>
    <row r="632" spans="1:65" x14ac:dyDescent="0.25">
      <c r="A632" s="9">
        <f>Humans!A632</f>
        <v>624</v>
      </c>
      <c r="B632" s="9">
        <f>Humans!B632</f>
        <v>0</v>
      </c>
      <c r="C632" s="9">
        <f>Humans!C632</f>
        <v>0</v>
      </c>
      <c r="D632" s="9">
        <f>Humans!D632</f>
        <v>0</v>
      </c>
      <c r="E632" s="9">
        <f>Humans!E632</f>
        <v>0</v>
      </c>
      <c r="F632" s="9">
        <f>Humans!F632</f>
        <v>0</v>
      </c>
      <c r="G632" s="9">
        <f>Humans!G632</f>
        <v>0</v>
      </c>
      <c r="H632" s="9">
        <f>Humans!H632</f>
        <v>0</v>
      </c>
      <c r="I632" s="25">
        <f t="shared" si="72"/>
        <v>0</v>
      </c>
      <c r="J632" s="25" t="e">
        <f t="shared" si="73"/>
        <v>#DIV/0!</v>
      </c>
      <c r="K632" s="25" t="e">
        <f t="shared" si="74"/>
        <v>#DIV/0!</v>
      </c>
      <c r="L632" s="25" t="e">
        <f t="shared" si="75"/>
        <v>#DIV/0!</v>
      </c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L632" s="25">
        <f t="shared" si="76"/>
        <v>0</v>
      </c>
      <c r="AM632" s="25" t="e">
        <f t="shared" si="77"/>
        <v>#DIV/0!</v>
      </c>
      <c r="AN632" s="25" t="e">
        <f t="shared" si="78"/>
        <v>#DIV/0!</v>
      </c>
      <c r="AO632" s="25" t="e">
        <f t="shared" si="79"/>
        <v>#DIV/0!</v>
      </c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</row>
    <row r="633" spans="1:65" x14ac:dyDescent="0.25">
      <c r="A633" s="9">
        <f>Humans!A633</f>
        <v>625</v>
      </c>
      <c r="B633" s="9">
        <f>Humans!B633</f>
        <v>0</v>
      </c>
      <c r="C633" s="9">
        <f>Humans!C633</f>
        <v>0</v>
      </c>
      <c r="D633" s="9">
        <f>Humans!D633</f>
        <v>0</v>
      </c>
      <c r="E633" s="9">
        <f>Humans!E633</f>
        <v>0</v>
      </c>
      <c r="F633" s="9">
        <f>Humans!F633</f>
        <v>0</v>
      </c>
      <c r="G633" s="9">
        <f>Humans!G633</f>
        <v>0</v>
      </c>
      <c r="H633" s="9">
        <f>Humans!H633</f>
        <v>0</v>
      </c>
      <c r="I633" s="25">
        <f t="shared" si="72"/>
        <v>0</v>
      </c>
      <c r="J633" s="25" t="e">
        <f t="shared" si="73"/>
        <v>#DIV/0!</v>
      </c>
      <c r="K633" s="25" t="e">
        <f t="shared" si="74"/>
        <v>#DIV/0!</v>
      </c>
      <c r="L633" s="25" t="e">
        <f t="shared" si="75"/>
        <v>#DIV/0!</v>
      </c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L633" s="25">
        <f t="shared" si="76"/>
        <v>0</v>
      </c>
      <c r="AM633" s="25" t="e">
        <f t="shared" si="77"/>
        <v>#DIV/0!</v>
      </c>
      <c r="AN633" s="25" t="e">
        <f t="shared" si="78"/>
        <v>#DIV/0!</v>
      </c>
      <c r="AO633" s="25" t="e">
        <f t="shared" si="79"/>
        <v>#DIV/0!</v>
      </c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</row>
    <row r="634" spans="1:65" x14ac:dyDescent="0.25">
      <c r="A634" s="9">
        <f>Humans!A634</f>
        <v>626</v>
      </c>
      <c r="B634" s="9">
        <f>Humans!B634</f>
        <v>0</v>
      </c>
      <c r="C634" s="9">
        <f>Humans!C634</f>
        <v>0</v>
      </c>
      <c r="D634" s="9">
        <f>Humans!D634</f>
        <v>0</v>
      </c>
      <c r="E634" s="9">
        <f>Humans!E634</f>
        <v>0</v>
      </c>
      <c r="F634" s="9">
        <f>Humans!F634</f>
        <v>0</v>
      </c>
      <c r="G634" s="9">
        <f>Humans!G634</f>
        <v>0</v>
      </c>
      <c r="H634" s="9">
        <f>Humans!H634</f>
        <v>0</v>
      </c>
      <c r="I634" s="25">
        <f t="shared" si="72"/>
        <v>0</v>
      </c>
      <c r="J634" s="25" t="e">
        <f t="shared" si="73"/>
        <v>#DIV/0!</v>
      </c>
      <c r="K634" s="25" t="e">
        <f t="shared" si="74"/>
        <v>#DIV/0!</v>
      </c>
      <c r="L634" s="25" t="e">
        <f t="shared" si="75"/>
        <v>#DIV/0!</v>
      </c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L634" s="25">
        <f t="shared" si="76"/>
        <v>0</v>
      </c>
      <c r="AM634" s="25" t="e">
        <f t="shared" si="77"/>
        <v>#DIV/0!</v>
      </c>
      <c r="AN634" s="25" t="e">
        <f t="shared" si="78"/>
        <v>#DIV/0!</v>
      </c>
      <c r="AO634" s="25" t="e">
        <f t="shared" si="79"/>
        <v>#DIV/0!</v>
      </c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</row>
    <row r="635" spans="1:65" x14ac:dyDescent="0.25">
      <c r="A635" s="9">
        <f>Humans!A635</f>
        <v>627</v>
      </c>
      <c r="B635" s="9">
        <f>Humans!B635</f>
        <v>0</v>
      </c>
      <c r="C635" s="9">
        <f>Humans!C635</f>
        <v>0</v>
      </c>
      <c r="D635" s="9">
        <f>Humans!D635</f>
        <v>0</v>
      </c>
      <c r="E635" s="9">
        <f>Humans!E635</f>
        <v>0</v>
      </c>
      <c r="F635" s="9">
        <f>Humans!F635</f>
        <v>0</v>
      </c>
      <c r="G635" s="9">
        <f>Humans!G635</f>
        <v>0</v>
      </c>
      <c r="H635" s="9">
        <f>Humans!H635</f>
        <v>0</v>
      </c>
      <c r="I635" s="25">
        <f t="shared" si="72"/>
        <v>0</v>
      </c>
      <c r="J635" s="25" t="e">
        <f t="shared" si="73"/>
        <v>#DIV/0!</v>
      </c>
      <c r="K635" s="25" t="e">
        <f t="shared" si="74"/>
        <v>#DIV/0!</v>
      </c>
      <c r="L635" s="25" t="e">
        <f t="shared" si="75"/>
        <v>#DIV/0!</v>
      </c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L635" s="25">
        <f t="shared" si="76"/>
        <v>0</v>
      </c>
      <c r="AM635" s="25" t="e">
        <f t="shared" si="77"/>
        <v>#DIV/0!</v>
      </c>
      <c r="AN635" s="25" t="e">
        <f t="shared" si="78"/>
        <v>#DIV/0!</v>
      </c>
      <c r="AO635" s="25" t="e">
        <f t="shared" si="79"/>
        <v>#DIV/0!</v>
      </c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</row>
    <row r="636" spans="1:65" x14ac:dyDescent="0.25">
      <c r="A636" s="9">
        <f>Humans!A636</f>
        <v>628</v>
      </c>
      <c r="B636" s="9">
        <f>Humans!B636</f>
        <v>0</v>
      </c>
      <c r="C636" s="9">
        <f>Humans!C636</f>
        <v>0</v>
      </c>
      <c r="D636" s="9">
        <f>Humans!D636</f>
        <v>0</v>
      </c>
      <c r="E636" s="9">
        <f>Humans!E636</f>
        <v>0</v>
      </c>
      <c r="F636" s="9">
        <f>Humans!F636</f>
        <v>0</v>
      </c>
      <c r="G636" s="9">
        <f>Humans!G636</f>
        <v>0</v>
      </c>
      <c r="H636" s="9">
        <f>Humans!H636</f>
        <v>0</v>
      </c>
      <c r="I636" s="25">
        <f t="shared" si="72"/>
        <v>0</v>
      </c>
      <c r="J636" s="25" t="e">
        <f t="shared" si="73"/>
        <v>#DIV/0!</v>
      </c>
      <c r="K636" s="25" t="e">
        <f t="shared" si="74"/>
        <v>#DIV/0!</v>
      </c>
      <c r="L636" s="25" t="e">
        <f t="shared" si="75"/>
        <v>#DIV/0!</v>
      </c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L636" s="25">
        <f t="shared" si="76"/>
        <v>0</v>
      </c>
      <c r="AM636" s="25" t="e">
        <f t="shared" si="77"/>
        <v>#DIV/0!</v>
      </c>
      <c r="AN636" s="25" t="e">
        <f t="shared" si="78"/>
        <v>#DIV/0!</v>
      </c>
      <c r="AO636" s="25" t="e">
        <f t="shared" si="79"/>
        <v>#DIV/0!</v>
      </c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</row>
    <row r="637" spans="1:65" x14ac:dyDescent="0.25">
      <c r="A637" s="9">
        <f>Humans!A637</f>
        <v>629</v>
      </c>
      <c r="B637" s="9">
        <f>Humans!B637</f>
        <v>0</v>
      </c>
      <c r="C637" s="9">
        <f>Humans!C637</f>
        <v>0</v>
      </c>
      <c r="D637" s="9">
        <f>Humans!D637</f>
        <v>0</v>
      </c>
      <c r="E637" s="9">
        <f>Humans!E637</f>
        <v>0</v>
      </c>
      <c r="F637" s="9">
        <f>Humans!F637</f>
        <v>0</v>
      </c>
      <c r="G637" s="9">
        <f>Humans!G637</f>
        <v>0</v>
      </c>
      <c r="H637" s="9">
        <f>Humans!H637</f>
        <v>0</v>
      </c>
      <c r="I637" s="25">
        <f t="shared" si="72"/>
        <v>0</v>
      </c>
      <c r="J637" s="25" t="e">
        <f t="shared" si="73"/>
        <v>#DIV/0!</v>
      </c>
      <c r="K637" s="25" t="e">
        <f t="shared" si="74"/>
        <v>#DIV/0!</v>
      </c>
      <c r="L637" s="25" t="e">
        <f t="shared" si="75"/>
        <v>#DIV/0!</v>
      </c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L637" s="25">
        <f t="shared" si="76"/>
        <v>0</v>
      </c>
      <c r="AM637" s="25" t="e">
        <f t="shared" si="77"/>
        <v>#DIV/0!</v>
      </c>
      <c r="AN637" s="25" t="e">
        <f t="shared" si="78"/>
        <v>#DIV/0!</v>
      </c>
      <c r="AO637" s="25" t="e">
        <f t="shared" si="79"/>
        <v>#DIV/0!</v>
      </c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</row>
    <row r="638" spans="1:65" x14ac:dyDescent="0.25">
      <c r="A638" s="9">
        <f>Humans!A638</f>
        <v>630</v>
      </c>
      <c r="B638" s="9">
        <f>Humans!B638</f>
        <v>0</v>
      </c>
      <c r="C638" s="9">
        <f>Humans!C638</f>
        <v>0</v>
      </c>
      <c r="D638" s="9">
        <f>Humans!D638</f>
        <v>0</v>
      </c>
      <c r="E638" s="9">
        <f>Humans!E638</f>
        <v>0</v>
      </c>
      <c r="F638" s="9">
        <f>Humans!F638</f>
        <v>0</v>
      </c>
      <c r="G638" s="9">
        <f>Humans!G638</f>
        <v>0</v>
      </c>
      <c r="H638" s="9">
        <f>Humans!H638</f>
        <v>0</v>
      </c>
      <c r="I638" s="25">
        <f t="shared" si="72"/>
        <v>0</v>
      </c>
      <c r="J638" s="25" t="e">
        <f t="shared" si="73"/>
        <v>#DIV/0!</v>
      </c>
      <c r="K638" s="25" t="e">
        <f t="shared" si="74"/>
        <v>#DIV/0!</v>
      </c>
      <c r="L638" s="25" t="e">
        <f t="shared" si="75"/>
        <v>#DIV/0!</v>
      </c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L638" s="25">
        <f t="shared" si="76"/>
        <v>0</v>
      </c>
      <c r="AM638" s="25" t="e">
        <f t="shared" si="77"/>
        <v>#DIV/0!</v>
      </c>
      <c r="AN638" s="25" t="e">
        <f t="shared" si="78"/>
        <v>#DIV/0!</v>
      </c>
      <c r="AO638" s="25" t="e">
        <f t="shared" si="79"/>
        <v>#DIV/0!</v>
      </c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</row>
    <row r="639" spans="1:65" x14ac:dyDescent="0.25">
      <c r="A639" s="9">
        <f>Humans!A639</f>
        <v>631</v>
      </c>
      <c r="B639" s="9">
        <f>Humans!B639</f>
        <v>0</v>
      </c>
      <c r="C639" s="9">
        <f>Humans!C639</f>
        <v>0</v>
      </c>
      <c r="D639" s="9">
        <f>Humans!D639</f>
        <v>0</v>
      </c>
      <c r="E639" s="9">
        <f>Humans!E639</f>
        <v>0</v>
      </c>
      <c r="F639" s="9">
        <f>Humans!F639</f>
        <v>0</v>
      </c>
      <c r="G639" s="9">
        <f>Humans!G639</f>
        <v>0</v>
      </c>
      <c r="H639" s="9">
        <f>Humans!H639</f>
        <v>0</v>
      </c>
      <c r="I639" s="25">
        <f t="shared" si="72"/>
        <v>0</v>
      </c>
      <c r="J639" s="25" t="e">
        <f t="shared" si="73"/>
        <v>#DIV/0!</v>
      </c>
      <c r="K639" s="25" t="e">
        <f t="shared" si="74"/>
        <v>#DIV/0!</v>
      </c>
      <c r="L639" s="25" t="e">
        <f t="shared" si="75"/>
        <v>#DIV/0!</v>
      </c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L639" s="25">
        <f t="shared" si="76"/>
        <v>0</v>
      </c>
      <c r="AM639" s="25" t="e">
        <f t="shared" si="77"/>
        <v>#DIV/0!</v>
      </c>
      <c r="AN639" s="25" t="e">
        <f t="shared" si="78"/>
        <v>#DIV/0!</v>
      </c>
      <c r="AO639" s="25" t="e">
        <f t="shared" si="79"/>
        <v>#DIV/0!</v>
      </c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</row>
    <row r="640" spans="1:65" x14ac:dyDescent="0.25">
      <c r="A640" s="9">
        <f>Humans!A640</f>
        <v>632</v>
      </c>
      <c r="B640" s="9">
        <f>Humans!B640</f>
        <v>0</v>
      </c>
      <c r="C640" s="9">
        <f>Humans!C640</f>
        <v>0</v>
      </c>
      <c r="D640" s="9">
        <f>Humans!D640</f>
        <v>0</v>
      </c>
      <c r="E640" s="9">
        <f>Humans!E640</f>
        <v>0</v>
      </c>
      <c r="F640" s="9">
        <f>Humans!F640</f>
        <v>0</v>
      </c>
      <c r="G640" s="9">
        <f>Humans!G640</f>
        <v>0</v>
      </c>
      <c r="H640" s="9">
        <f>Humans!H640</f>
        <v>0</v>
      </c>
      <c r="I640" s="25">
        <f t="shared" si="72"/>
        <v>0</v>
      </c>
      <c r="J640" s="25" t="e">
        <f t="shared" si="73"/>
        <v>#DIV/0!</v>
      </c>
      <c r="K640" s="25" t="e">
        <f t="shared" si="74"/>
        <v>#DIV/0!</v>
      </c>
      <c r="L640" s="25" t="e">
        <f t="shared" si="75"/>
        <v>#DIV/0!</v>
      </c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L640" s="25">
        <f t="shared" si="76"/>
        <v>0</v>
      </c>
      <c r="AM640" s="25" t="e">
        <f t="shared" si="77"/>
        <v>#DIV/0!</v>
      </c>
      <c r="AN640" s="25" t="e">
        <f t="shared" si="78"/>
        <v>#DIV/0!</v>
      </c>
      <c r="AO640" s="25" t="e">
        <f t="shared" si="79"/>
        <v>#DIV/0!</v>
      </c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</row>
    <row r="641" spans="1:65" x14ac:dyDescent="0.25">
      <c r="A641" s="9">
        <f>Humans!A641</f>
        <v>633</v>
      </c>
      <c r="B641" s="9">
        <f>Humans!B641</f>
        <v>0</v>
      </c>
      <c r="C641" s="9">
        <f>Humans!C641</f>
        <v>0</v>
      </c>
      <c r="D641" s="9">
        <f>Humans!D641</f>
        <v>0</v>
      </c>
      <c r="E641" s="9">
        <f>Humans!E641</f>
        <v>0</v>
      </c>
      <c r="F641" s="9">
        <f>Humans!F641</f>
        <v>0</v>
      </c>
      <c r="G641" s="9">
        <f>Humans!G641</f>
        <v>0</v>
      </c>
      <c r="H641" s="9">
        <f>Humans!H641</f>
        <v>0</v>
      </c>
      <c r="I641" s="25">
        <f t="shared" si="72"/>
        <v>0</v>
      </c>
      <c r="J641" s="25" t="e">
        <f t="shared" si="73"/>
        <v>#DIV/0!</v>
      </c>
      <c r="K641" s="25" t="e">
        <f t="shared" si="74"/>
        <v>#DIV/0!</v>
      </c>
      <c r="L641" s="25" t="e">
        <f t="shared" si="75"/>
        <v>#DIV/0!</v>
      </c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L641" s="25">
        <f t="shared" si="76"/>
        <v>0</v>
      </c>
      <c r="AM641" s="25" t="e">
        <f t="shared" si="77"/>
        <v>#DIV/0!</v>
      </c>
      <c r="AN641" s="25" t="e">
        <f t="shared" si="78"/>
        <v>#DIV/0!</v>
      </c>
      <c r="AO641" s="25" t="e">
        <f t="shared" si="79"/>
        <v>#DIV/0!</v>
      </c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</row>
    <row r="642" spans="1:65" x14ac:dyDescent="0.25">
      <c r="A642" s="9">
        <f>Humans!A642</f>
        <v>634</v>
      </c>
      <c r="B642" s="9">
        <f>Humans!B642</f>
        <v>0</v>
      </c>
      <c r="C642" s="9">
        <f>Humans!C642</f>
        <v>0</v>
      </c>
      <c r="D642" s="9">
        <f>Humans!D642</f>
        <v>0</v>
      </c>
      <c r="E642" s="9">
        <f>Humans!E642</f>
        <v>0</v>
      </c>
      <c r="F642" s="9">
        <f>Humans!F642</f>
        <v>0</v>
      </c>
      <c r="G642" s="9">
        <f>Humans!G642</f>
        <v>0</v>
      </c>
      <c r="H642" s="9">
        <f>Humans!H642</f>
        <v>0</v>
      </c>
      <c r="I642" s="25">
        <f t="shared" si="72"/>
        <v>0</v>
      </c>
      <c r="J642" s="25" t="e">
        <f t="shared" si="73"/>
        <v>#DIV/0!</v>
      </c>
      <c r="K642" s="25" t="e">
        <f t="shared" si="74"/>
        <v>#DIV/0!</v>
      </c>
      <c r="L642" s="25" t="e">
        <f t="shared" si="75"/>
        <v>#DIV/0!</v>
      </c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L642" s="25">
        <f t="shared" si="76"/>
        <v>0</v>
      </c>
      <c r="AM642" s="25" t="e">
        <f t="shared" si="77"/>
        <v>#DIV/0!</v>
      </c>
      <c r="AN642" s="25" t="e">
        <f t="shared" si="78"/>
        <v>#DIV/0!</v>
      </c>
      <c r="AO642" s="25" t="e">
        <f t="shared" si="79"/>
        <v>#DIV/0!</v>
      </c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</row>
    <row r="643" spans="1:65" x14ac:dyDescent="0.25">
      <c r="A643" s="9">
        <f>Humans!A643</f>
        <v>635</v>
      </c>
      <c r="B643" s="9">
        <f>Humans!B643</f>
        <v>0</v>
      </c>
      <c r="C643" s="9">
        <f>Humans!C643</f>
        <v>0</v>
      </c>
      <c r="D643" s="9">
        <f>Humans!D643</f>
        <v>0</v>
      </c>
      <c r="E643" s="9">
        <f>Humans!E643</f>
        <v>0</v>
      </c>
      <c r="F643" s="9">
        <f>Humans!F643</f>
        <v>0</v>
      </c>
      <c r="G643" s="9">
        <f>Humans!G643</f>
        <v>0</v>
      </c>
      <c r="H643" s="9">
        <f>Humans!H643</f>
        <v>0</v>
      </c>
      <c r="I643" s="25">
        <f t="shared" si="72"/>
        <v>0</v>
      </c>
      <c r="J643" s="25" t="e">
        <f t="shared" si="73"/>
        <v>#DIV/0!</v>
      </c>
      <c r="K643" s="25" t="e">
        <f t="shared" si="74"/>
        <v>#DIV/0!</v>
      </c>
      <c r="L643" s="25" t="e">
        <f t="shared" si="75"/>
        <v>#DIV/0!</v>
      </c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L643" s="25">
        <f t="shared" si="76"/>
        <v>0</v>
      </c>
      <c r="AM643" s="25" t="e">
        <f t="shared" si="77"/>
        <v>#DIV/0!</v>
      </c>
      <c r="AN643" s="25" t="e">
        <f t="shared" si="78"/>
        <v>#DIV/0!</v>
      </c>
      <c r="AO643" s="25" t="e">
        <f t="shared" si="79"/>
        <v>#DIV/0!</v>
      </c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</row>
    <row r="644" spans="1:65" x14ac:dyDescent="0.25">
      <c r="A644" s="9">
        <f>Humans!A644</f>
        <v>636</v>
      </c>
      <c r="B644" s="9">
        <f>Humans!B644</f>
        <v>0</v>
      </c>
      <c r="C644" s="9">
        <f>Humans!C644</f>
        <v>0</v>
      </c>
      <c r="D644" s="9">
        <f>Humans!D644</f>
        <v>0</v>
      </c>
      <c r="E644" s="9">
        <f>Humans!E644</f>
        <v>0</v>
      </c>
      <c r="F644" s="9">
        <f>Humans!F644</f>
        <v>0</v>
      </c>
      <c r="G644" s="9">
        <f>Humans!G644</f>
        <v>0</v>
      </c>
      <c r="H644" s="9">
        <f>Humans!H644</f>
        <v>0</v>
      </c>
      <c r="I644" s="25">
        <f t="shared" si="72"/>
        <v>0</v>
      </c>
      <c r="J644" s="25" t="e">
        <f t="shared" si="73"/>
        <v>#DIV/0!</v>
      </c>
      <c r="K644" s="25" t="e">
        <f t="shared" si="74"/>
        <v>#DIV/0!</v>
      </c>
      <c r="L644" s="25" t="e">
        <f t="shared" si="75"/>
        <v>#DIV/0!</v>
      </c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L644" s="25">
        <f t="shared" si="76"/>
        <v>0</v>
      </c>
      <c r="AM644" s="25" t="e">
        <f t="shared" si="77"/>
        <v>#DIV/0!</v>
      </c>
      <c r="AN644" s="25" t="e">
        <f t="shared" si="78"/>
        <v>#DIV/0!</v>
      </c>
      <c r="AO644" s="25" t="e">
        <f t="shared" si="79"/>
        <v>#DIV/0!</v>
      </c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</row>
    <row r="645" spans="1:65" x14ac:dyDescent="0.25">
      <c r="A645" s="9">
        <f>Humans!A645</f>
        <v>637</v>
      </c>
      <c r="B645" s="9">
        <f>Humans!B645</f>
        <v>0</v>
      </c>
      <c r="C645" s="9">
        <f>Humans!C645</f>
        <v>0</v>
      </c>
      <c r="D645" s="9">
        <f>Humans!D645</f>
        <v>0</v>
      </c>
      <c r="E645" s="9">
        <f>Humans!E645</f>
        <v>0</v>
      </c>
      <c r="F645" s="9">
        <f>Humans!F645</f>
        <v>0</v>
      </c>
      <c r="G645" s="9">
        <f>Humans!G645</f>
        <v>0</v>
      </c>
      <c r="H645" s="9">
        <f>Humans!H645</f>
        <v>0</v>
      </c>
      <c r="I645" s="25">
        <f t="shared" si="72"/>
        <v>0</v>
      </c>
      <c r="J645" s="25" t="e">
        <f t="shared" si="73"/>
        <v>#DIV/0!</v>
      </c>
      <c r="K645" s="25" t="e">
        <f t="shared" si="74"/>
        <v>#DIV/0!</v>
      </c>
      <c r="L645" s="25" t="e">
        <f t="shared" si="75"/>
        <v>#DIV/0!</v>
      </c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L645" s="25">
        <f t="shared" si="76"/>
        <v>0</v>
      </c>
      <c r="AM645" s="25" t="e">
        <f t="shared" si="77"/>
        <v>#DIV/0!</v>
      </c>
      <c r="AN645" s="25" t="e">
        <f t="shared" si="78"/>
        <v>#DIV/0!</v>
      </c>
      <c r="AO645" s="25" t="e">
        <f t="shared" si="79"/>
        <v>#DIV/0!</v>
      </c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</row>
    <row r="646" spans="1:65" x14ac:dyDescent="0.25">
      <c r="A646" s="9">
        <f>Humans!A646</f>
        <v>638</v>
      </c>
      <c r="B646" s="9">
        <f>Humans!B646</f>
        <v>0</v>
      </c>
      <c r="C646" s="9">
        <f>Humans!C646</f>
        <v>0</v>
      </c>
      <c r="D646" s="9">
        <f>Humans!D646</f>
        <v>0</v>
      </c>
      <c r="E646" s="9">
        <f>Humans!E646</f>
        <v>0</v>
      </c>
      <c r="F646" s="9">
        <f>Humans!F646</f>
        <v>0</v>
      </c>
      <c r="G646" s="9">
        <f>Humans!G646</f>
        <v>0</v>
      </c>
      <c r="H646" s="9">
        <f>Humans!H646</f>
        <v>0</v>
      </c>
      <c r="I646" s="25">
        <f t="shared" si="72"/>
        <v>0</v>
      </c>
      <c r="J646" s="25" t="e">
        <f t="shared" si="73"/>
        <v>#DIV/0!</v>
      </c>
      <c r="K646" s="25" t="e">
        <f t="shared" si="74"/>
        <v>#DIV/0!</v>
      </c>
      <c r="L646" s="25" t="e">
        <f t="shared" si="75"/>
        <v>#DIV/0!</v>
      </c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L646" s="25">
        <f t="shared" si="76"/>
        <v>0</v>
      </c>
      <c r="AM646" s="25" t="e">
        <f t="shared" si="77"/>
        <v>#DIV/0!</v>
      </c>
      <c r="AN646" s="25" t="e">
        <f t="shared" si="78"/>
        <v>#DIV/0!</v>
      </c>
      <c r="AO646" s="25" t="e">
        <f t="shared" si="79"/>
        <v>#DIV/0!</v>
      </c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</row>
    <row r="647" spans="1:65" x14ac:dyDescent="0.25">
      <c r="A647" s="9">
        <f>Humans!A647</f>
        <v>639</v>
      </c>
      <c r="B647" s="9">
        <f>Humans!B647</f>
        <v>0</v>
      </c>
      <c r="C647" s="9">
        <f>Humans!C647</f>
        <v>0</v>
      </c>
      <c r="D647" s="9">
        <f>Humans!D647</f>
        <v>0</v>
      </c>
      <c r="E647" s="9">
        <f>Humans!E647</f>
        <v>0</v>
      </c>
      <c r="F647" s="9">
        <f>Humans!F647</f>
        <v>0</v>
      </c>
      <c r="G647" s="9">
        <f>Humans!G647</f>
        <v>0</v>
      </c>
      <c r="H647" s="9">
        <f>Humans!H647</f>
        <v>0</v>
      </c>
      <c r="I647" s="25">
        <f t="shared" si="72"/>
        <v>0</v>
      </c>
      <c r="J647" s="25" t="e">
        <f t="shared" si="73"/>
        <v>#DIV/0!</v>
      </c>
      <c r="K647" s="25" t="e">
        <f t="shared" si="74"/>
        <v>#DIV/0!</v>
      </c>
      <c r="L647" s="25" t="e">
        <f t="shared" si="75"/>
        <v>#DIV/0!</v>
      </c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L647" s="25">
        <f t="shared" si="76"/>
        <v>0</v>
      </c>
      <c r="AM647" s="25" t="e">
        <f t="shared" si="77"/>
        <v>#DIV/0!</v>
      </c>
      <c r="AN647" s="25" t="e">
        <f t="shared" si="78"/>
        <v>#DIV/0!</v>
      </c>
      <c r="AO647" s="25" t="e">
        <f t="shared" si="79"/>
        <v>#DIV/0!</v>
      </c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</row>
    <row r="648" spans="1:65" x14ac:dyDescent="0.25">
      <c r="A648" s="9">
        <f>Humans!A648</f>
        <v>640</v>
      </c>
      <c r="B648" s="9">
        <f>Humans!B648</f>
        <v>0</v>
      </c>
      <c r="C648" s="9">
        <f>Humans!C648</f>
        <v>0</v>
      </c>
      <c r="D648" s="9">
        <f>Humans!D648</f>
        <v>0</v>
      </c>
      <c r="E648" s="9">
        <f>Humans!E648</f>
        <v>0</v>
      </c>
      <c r="F648" s="9">
        <f>Humans!F648</f>
        <v>0</v>
      </c>
      <c r="G648" s="9">
        <f>Humans!G648</f>
        <v>0</v>
      </c>
      <c r="H648" s="9">
        <f>Humans!H648</f>
        <v>0</v>
      </c>
      <c r="I648" s="25">
        <f t="shared" si="72"/>
        <v>0</v>
      </c>
      <c r="J648" s="25" t="e">
        <f t="shared" si="73"/>
        <v>#DIV/0!</v>
      </c>
      <c r="K648" s="25" t="e">
        <f t="shared" si="74"/>
        <v>#DIV/0!</v>
      </c>
      <c r="L648" s="25" t="e">
        <f t="shared" si="75"/>
        <v>#DIV/0!</v>
      </c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L648" s="25">
        <f t="shared" si="76"/>
        <v>0</v>
      </c>
      <c r="AM648" s="25" t="e">
        <f t="shared" si="77"/>
        <v>#DIV/0!</v>
      </c>
      <c r="AN648" s="25" t="e">
        <f t="shared" si="78"/>
        <v>#DIV/0!</v>
      </c>
      <c r="AO648" s="25" t="e">
        <f t="shared" si="79"/>
        <v>#DIV/0!</v>
      </c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</row>
    <row r="649" spans="1:65" x14ac:dyDescent="0.25">
      <c r="A649" s="9">
        <f>Humans!A649</f>
        <v>641</v>
      </c>
      <c r="B649" s="9">
        <f>Humans!B649</f>
        <v>0</v>
      </c>
      <c r="C649" s="9">
        <f>Humans!C649</f>
        <v>0</v>
      </c>
      <c r="D649" s="9">
        <f>Humans!D649</f>
        <v>0</v>
      </c>
      <c r="E649" s="9">
        <f>Humans!E649</f>
        <v>0</v>
      </c>
      <c r="F649" s="9">
        <f>Humans!F649</f>
        <v>0</v>
      </c>
      <c r="G649" s="9">
        <f>Humans!G649</f>
        <v>0</v>
      </c>
      <c r="H649" s="9">
        <f>Humans!H649</f>
        <v>0</v>
      </c>
      <c r="I649" s="25">
        <f t="shared" si="72"/>
        <v>0</v>
      </c>
      <c r="J649" s="25" t="e">
        <f t="shared" si="73"/>
        <v>#DIV/0!</v>
      </c>
      <c r="K649" s="25" t="e">
        <f t="shared" si="74"/>
        <v>#DIV/0!</v>
      </c>
      <c r="L649" s="25" t="e">
        <f t="shared" si="75"/>
        <v>#DIV/0!</v>
      </c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L649" s="25">
        <f t="shared" si="76"/>
        <v>0</v>
      </c>
      <c r="AM649" s="25" t="e">
        <f t="shared" si="77"/>
        <v>#DIV/0!</v>
      </c>
      <c r="AN649" s="25" t="e">
        <f t="shared" si="78"/>
        <v>#DIV/0!</v>
      </c>
      <c r="AO649" s="25" t="e">
        <f t="shared" si="79"/>
        <v>#DIV/0!</v>
      </c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</row>
    <row r="650" spans="1:65" x14ac:dyDescent="0.25">
      <c r="A650" s="9">
        <f>Humans!A650</f>
        <v>642</v>
      </c>
      <c r="B650" s="9">
        <f>Humans!B650</f>
        <v>0</v>
      </c>
      <c r="C650" s="9">
        <f>Humans!C650</f>
        <v>0</v>
      </c>
      <c r="D650" s="9">
        <f>Humans!D650</f>
        <v>0</v>
      </c>
      <c r="E650" s="9">
        <f>Humans!E650</f>
        <v>0</v>
      </c>
      <c r="F650" s="9">
        <f>Humans!F650</f>
        <v>0</v>
      </c>
      <c r="G650" s="9">
        <f>Humans!G650</f>
        <v>0</v>
      </c>
      <c r="H650" s="9">
        <f>Humans!H650</f>
        <v>0</v>
      </c>
      <c r="I650" s="25">
        <f t="shared" ref="I650:I713" si="80">MAX(M650:AJ650)</f>
        <v>0</v>
      </c>
      <c r="J650" s="25" t="e">
        <f t="shared" ref="J650:J713" si="81">AVERAGE(M650:AJ650)</f>
        <v>#DIV/0!</v>
      </c>
      <c r="K650" s="25" t="e">
        <f t="shared" ref="K650:K713" si="82">AVERAGE(T650:AE650)</f>
        <v>#DIV/0!</v>
      </c>
      <c r="L650" s="25" t="e">
        <f t="shared" ref="L650:L713" si="83">AVERAGE(M650:S650,AF650:AJ650)</f>
        <v>#DIV/0!</v>
      </c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L650" s="25">
        <f t="shared" ref="AL650:AL713" si="84">MAX(AP650:BM650)</f>
        <v>0</v>
      </c>
      <c r="AM650" s="25" t="e">
        <f t="shared" ref="AM650:AM713" si="85">AVERAGE(AP650:BM650)</f>
        <v>#DIV/0!</v>
      </c>
      <c r="AN650" s="25" t="e">
        <f t="shared" ref="AN650:AN713" si="86">AVERAGE(AW650:BH650)</f>
        <v>#DIV/0!</v>
      </c>
      <c r="AO650" s="25" t="e">
        <f t="shared" ref="AO650:AO713" si="87">AVERAGE(AP650:AV650,BI650:BM650)</f>
        <v>#DIV/0!</v>
      </c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</row>
    <row r="651" spans="1:65" x14ac:dyDescent="0.25">
      <c r="A651" s="9">
        <f>Humans!A651</f>
        <v>643</v>
      </c>
      <c r="B651" s="9">
        <f>Humans!B651</f>
        <v>0</v>
      </c>
      <c r="C651" s="9">
        <f>Humans!C651</f>
        <v>0</v>
      </c>
      <c r="D651" s="9">
        <f>Humans!D651</f>
        <v>0</v>
      </c>
      <c r="E651" s="9">
        <f>Humans!E651</f>
        <v>0</v>
      </c>
      <c r="F651" s="9">
        <f>Humans!F651</f>
        <v>0</v>
      </c>
      <c r="G651" s="9">
        <f>Humans!G651</f>
        <v>0</v>
      </c>
      <c r="H651" s="9">
        <f>Humans!H651</f>
        <v>0</v>
      </c>
      <c r="I651" s="25">
        <f t="shared" si="80"/>
        <v>0</v>
      </c>
      <c r="J651" s="25" t="e">
        <f t="shared" si="81"/>
        <v>#DIV/0!</v>
      </c>
      <c r="K651" s="25" t="e">
        <f t="shared" si="82"/>
        <v>#DIV/0!</v>
      </c>
      <c r="L651" s="25" t="e">
        <f t="shared" si="83"/>
        <v>#DIV/0!</v>
      </c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L651" s="25">
        <f t="shared" si="84"/>
        <v>0</v>
      </c>
      <c r="AM651" s="25" t="e">
        <f t="shared" si="85"/>
        <v>#DIV/0!</v>
      </c>
      <c r="AN651" s="25" t="e">
        <f t="shared" si="86"/>
        <v>#DIV/0!</v>
      </c>
      <c r="AO651" s="25" t="e">
        <f t="shared" si="87"/>
        <v>#DIV/0!</v>
      </c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</row>
    <row r="652" spans="1:65" x14ac:dyDescent="0.25">
      <c r="A652" s="9">
        <f>Humans!A652</f>
        <v>644</v>
      </c>
      <c r="B652" s="9">
        <f>Humans!B652</f>
        <v>0</v>
      </c>
      <c r="C652" s="9">
        <f>Humans!C652</f>
        <v>0</v>
      </c>
      <c r="D652" s="9">
        <f>Humans!D652</f>
        <v>0</v>
      </c>
      <c r="E652" s="9">
        <f>Humans!E652</f>
        <v>0</v>
      </c>
      <c r="F652" s="9">
        <f>Humans!F652</f>
        <v>0</v>
      </c>
      <c r="G652" s="9">
        <f>Humans!G652</f>
        <v>0</v>
      </c>
      <c r="H652" s="9">
        <f>Humans!H652</f>
        <v>0</v>
      </c>
      <c r="I652" s="25">
        <f t="shared" si="80"/>
        <v>0</v>
      </c>
      <c r="J652" s="25" t="e">
        <f t="shared" si="81"/>
        <v>#DIV/0!</v>
      </c>
      <c r="K652" s="25" t="e">
        <f t="shared" si="82"/>
        <v>#DIV/0!</v>
      </c>
      <c r="L652" s="25" t="e">
        <f t="shared" si="83"/>
        <v>#DIV/0!</v>
      </c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L652" s="25">
        <f t="shared" si="84"/>
        <v>0</v>
      </c>
      <c r="AM652" s="25" t="e">
        <f t="shared" si="85"/>
        <v>#DIV/0!</v>
      </c>
      <c r="AN652" s="25" t="e">
        <f t="shared" si="86"/>
        <v>#DIV/0!</v>
      </c>
      <c r="AO652" s="25" t="e">
        <f t="shared" si="87"/>
        <v>#DIV/0!</v>
      </c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</row>
    <row r="653" spans="1:65" x14ac:dyDescent="0.25">
      <c r="A653" s="9">
        <f>Humans!A653</f>
        <v>645</v>
      </c>
      <c r="B653" s="9">
        <f>Humans!B653</f>
        <v>0</v>
      </c>
      <c r="C653" s="9">
        <f>Humans!C653</f>
        <v>0</v>
      </c>
      <c r="D653" s="9">
        <f>Humans!D653</f>
        <v>0</v>
      </c>
      <c r="E653" s="9">
        <f>Humans!E653</f>
        <v>0</v>
      </c>
      <c r="F653" s="9">
        <f>Humans!F653</f>
        <v>0</v>
      </c>
      <c r="G653" s="9">
        <f>Humans!G653</f>
        <v>0</v>
      </c>
      <c r="H653" s="9">
        <f>Humans!H653</f>
        <v>0</v>
      </c>
      <c r="I653" s="25">
        <f t="shared" si="80"/>
        <v>0</v>
      </c>
      <c r="J653" s="25" t="e">
        <f t="shared" si="81"/>
        <v>#DIV/0!</v>
      </c>
      <c r="K653" s="25" t="e">
        <f t="shared" si="82"/>
        <v>#DIV/0!</v>
      </c>
      <c r="L653" s="25" t="e">
        <f t="shared" si="83"/>
        <v>#DIV/0!</v>
      </c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L653" s="25">
        <f t="shared" si="84"/>
        <v>0</v>
      </c>
      <c r="AM653" s="25" t="e">
        <f t="shared" si="85"/>
        <v>#DIV/0!</v>
      </c>
      <c r="AN653" s="25" t="e">
        <f t="shared" si="86"/>
        <v>#DIV/0!</v>
      </c>
      <c r="AO653" s="25" t="e">
        <f t="shared" si="87"/>
        <v>#DIV/0!</v>
      </c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</row>
    <row r="654" spans="1:65" x14ac:dyDescent="0.25">
      <c r="A654" s="9">
        <f>Humans!A654</f>
        <v>646</v>
      </c>
      <c r="B654" s="9">
        <f>Humans!B654</f>
        <v>0</v>
      </c>
      <c r="C654" s="9">
        <f>Humans!C654</f>
        <v>0</v>
      </c>
      <c r="D654" s="9">
        <f>Humans!D654</f>
        <v>0</v>
      </c>
      <c r="E654" s="9">
        <f>Humans!E654</f>
        <v>0</v>
      </c>
      <c r="F654" s="9">
        <f>Humans!F654</f>
        <v>0</v>
      </c>
      <c r="G654" s="9">
        <f>Humans!G654</f>
        <v>0</v>
      </c>
      <c r="H654" s="9">
        <f>Humans!H654</f>
        <v>0</v>
      </c>
      <c r="I654" s="25">
        <f t="shared" si="80"/>
        <v>0</v>
      </c>
      <c r="J654" s="25" t="e">
        <f t="shared" si="81"/>
        <v>#DIV/0!</v>
      </c>
      <c r="K654" s="25" t="e">
        <f t="shared" si="82"/>
        <v>#DIV/0!</v>
      </c>
      <c r="L654" s="25" t="e">
        <f t="shared" si="83"/>
        <v>#DIV/0!</v>
      </c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L654" s="25">
        <f t="shared" si="84"/>
        <v>0</v>
      </c>
      <c r="AM654" s="25" t="e">
        <f t="shared" si="85"/>
        <v>#DIV/0!</v>
      </c>
      <c r="AN654" s="25" t="e">
        <f t="shared" si="86"/>
        <v>#DIV/0!</v>
      </c>
      <c r="AO654" s="25" t="e">
        <f t="shared" si="87"/>
        <v>#DIV/0!</v>
      </c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</row>
    <row r="655" spans="1:65" x14ac:dyDescent="0.25">
      <c r="A655" s="9">
        <f>Humans!A655</f>
        <v>647</v>
      </c>
      <c r="B655" s="9">
        <f>Humans!B655</f>
        <v>0</v>
      </c>
      <c r="C655" s="9">
        <f>Humans!C655</f>
        <v>0</v>
      </c>
      <c r="D655" s="9">
        <f>Humans!D655</f>
        <v>0</v>
      </c>
      <c r="E655" s="9">
        <f>Humans!E655</f>
        <v>0</v>
      </c>
      <c r="F655" s="9">
        <f>Humans!F655</f>
        <v>0</v>
      </c>
      <c r="G655" s="9">
        <f>Humans!G655</f>
        <v>0</v>
      </c>
      <c r="H655" s="9">
        <f>Humans!H655</f>
        <v>0</v>
      </c>
      <c r="I655" s="25">
        <f t="shared" si="80"/>
        <v>0</v>
      </c>
      <c r="J655" s="25" t="e">
        <f t="shared" si="81"/>
        <v>#DIV/0!</v>
      </c>
      <c r="K655" s="25" t="e">
        <f t="shared" si="82"/>
        <v>#DIV/0!</v>
      </c>
      <c r="L655" s="25" t="e">
        <f t="shared" si="83"/>
        <v>#DIV/0!</v>
      </c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L655" s="25">
        <f t="shared" si="84"/>
        <v>0</v>
      </c>
      <c r="AM655" s="25" t="e">
        <f t="shared" si="85"/>
        <v>#DIV/0!</v>
      </c>
      <c r="AN655" s="25" t="e">
        <f t="shared" si="86"/>
        <v>#DIV/0!</v>
      </c>
      <c r="AO655" s="25" t="e">
        <f t="shared" si="87"/>
        <v>#DIV/0!</v>
      </c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</row>
    <row r="656" spans="1:65" x14ac:dyDescent="0.25">
      <c r="A656" s="9">
        <f>Humans!A656</f>
        <v>648</v>
      </c>
      <c r="B656" s="9">
        <f>Humans!B656</f>
        <v>0</v>
      </c>
      <c r="C656" s="9">
        <f>Humans!C656</f>
        <v>0</v>
      </c>
      <c r="D656" s="9">
        <f>Humans!D656</f>
        <v>0</v>
      </c>
      <c r="E656" s="9">
        <f>Humans!E656</f>
        <v>0</v>
      </c>
      <c r="F656" s="9">
        <f>Humans!F656</f>
        <v>0</v>
      </c>
      <c r="G656" s="9">
        <f>Humans!G656</f>
        <v>0</v>
      </c>
      <c r="H656" s="9">
        <f>Humans!H656</f>
        <v>0</v>
      </c>
      <c r="I656" s="25">
        <f t="shared" si="80"/>
        <v>0</v>
      </c>
      <c r="J656" s="25" t="e">
        <f t="shared" si="81"/>
        <v>#DIV/0!</v>
      </c>
      <c r="K656" s="25" t="e">
        <f t="shared" si="82"/>
        <v>#DIV/0!</v>
      </c>
      <c r="L656" s="25" t="e">
        <f t="shared" si="83"/>
        <v>#DIV/0!</v>
      </c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L656" s="25">
        <f t="shared" si="84"/>
        <v>0</v>
      </c>
      <c r="AM656" s="25" t="e">
        <f t="shared" si="85"/>
        <v>#DIV/0!</v>
      </c>
      <c r="AN656" s="25" t="e">
        <f t="shared" si="86"/>
        <v>#DIV/0!</v>
      </c>
      <c r="AO656" s="25" t="e">
        <f t="shared" si="87"/>
        <v>#DIV/0!</v>
      </c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</row>
    <row r="657" spans="1:65" x14ac:dyDescent="0.25">
      <c r="A657" s="9">
        <f>Humans!A657</f>
        <v>649</v>
      </c>
      <c r="B657" s="9">
        <f>Humans!B657</f>
        <v>0</v>
      </c>
      <c r="C657" s="9">
        <f>Humans!C657</f>
        <v>0</v>
      </c>
      <c r="D657" s="9">
        <f>Humans!D657</f>
        <v>0</v>
      </c>
      <c r="E657" s="9">
        <f>Humans!E657</f>
        <v>0</v>
      </c>
      <c r="F657" s="9">
        <f>Humans!F657</f>
        <v>0</v>
      </c>
      <c r="G657" s="9">
        <f>Humans!G657</f>
        <v>0</v>
      </c>
      <c r="H657" s="9">
        <f>Humans!H657</f>
        <v>0</v>
      </c>
      <c r="I657" s="25">
        <f t="shared" si="80"/>
        <v>0</v>
      </c>
      <c r="J657" s="25" t="e">
        <f t="shared" si="81"/>
        <v>#DIV/0!</v>
      </c>
      <c r="K657" s="25" t="e">
        <f t="shared" si="82"/>
        <v>#DIV/0!</v>
      </c>
      <c r="L657" s="25" t="e">
        <f t="shared" si="83"/>
        <v>#DIV/0!</v>
      </c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L657" s="25">
        <f t="shared" si="84"/>
        <v>0</v>
      </c>
      <c r="AM657" s="25" t="e">
        <f t="shared" si="85"/>
        <v>#DIV/0!</v>
      </c>
      <c r="AN657" s="25" t="e">
        <f t="shared" si="86"/>
        <v>#DIV/0!</v>
      </c>
      <c r="AO657" s="25" t="e">
        <f t="shared" si="87"/>
        <v>#DIV/0!</v>
      </c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</row>
    <row r="658" spans="1:65" x14ac:dyDescent="0.25">
      <c r="A658" s="9">
        <f>Humans!A658</f>
        <v>650</v>
      </c>
      <c r="B658" s="9">
        <f>Humans!B658</f>
        <v>0</v>
      </c>
      <c r="C658" s="9">
        <f>Humans!C658</f>
        <v>0</v>
      </c>
      <c r="D658" s="9">
        <f>Humans!D658</f>
        <v>0</v>
      </c>
      <c r="E658" s="9">
        <f>Humans!E658</f>
        <v>0</v>
      </c>
      <c r="F658" s="9">
        <f>Humans!F658</f>
        <v>0</v>
      </c>
      <c r="G658" s="9">
        <f>Humans!G658</f>
        <v>0</v>
      </c>
      <c r="H658" s="9">
        <f>Humans!H658</f>
        <v>0</v>
      </c>
      <c r="I658" s="25">
        <f t="shared" si="80"/>
        <v>0</v>
      </c>
      <c r="J658" s="25" t="e">
        <f t="shared" si="81"/>
        <v>#DIV/0!</v>
      </c>
      <c r="K658" s="25" t="e">
        <f t="shared" si="82"/>
        <v>#DIV/0!</v>
      </c>
      <c r="L658" s="25" t="e">
        <f t="shared" si="83"/>
        <v>#DIV/0!</v>
      </c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L658" s="25">
        <f t="shared" si="84"/>
        <v>0</v>
      </c>
      <c r="AM658" s="25" t="e">
        <f t="shared" si="85"/>
        <v>#DIV/0!</v>
      </c>
      <c r="AN658" s="25" t="e">
        <f t="shared" si="86"/>
        <v>#DIV/0!</v>
      </c>
      <c r="AO658" s="25" t="e">
        <f t="shared" si="87"/>
        <v>#DIV/0!</v>
      </c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</row>
    <row r="659" spans="1:65" x14ac:dyDescent="0.25">
      <c r="A659" s="9">
        <f>Humans!A659</f>
        <v>651</v>
      </c>
      <c r="B659" s="9">
        <f>Humans!B659</f>
        <v>0</v>
      </c>
      <c r="C659" s="9">
        <f>Humans!C659</f>
        <v>0</v>
      </c>
      <c r="D659" s="9">
        <f>Humans!D659</f>
        <v>0</v>
      </c>
      <c r="E659" s="9">
        <f>Humans!E659</f>
        <v>0</v>
      </c>
      <c r="F659" s="9">
        <f>Humans!F659</f>
        <v>0</v>
      </c>
      <c r="G659" s="9">
        <f>Humans!G659</f>
        <v>0</v>
      </c>
      <c r="H659" s="9">
        <f>Humans!H659</f>
        <v>0</v>
      </c>
      <c r="I659" s="25">
        <f t="shared" si="80"/>
        <v>0</v>
      </c>
      <c r="J659" s="25" t="e">
        <f t="shared" si="81"/>
        <v>#DIV/0!</v>
      </c>
      <c r="K659" s="25" t="e">
        <f t="shared" si="82"/>
        <v>#DIV/0!</v>
      </c>
      <c r="L659" s="25" t="e">
        <f t="shared" si="83"/>
        <v>#DIV/0!</v>
      </c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L659" s="25">
        <f t="shared" si="84"/>
        <v>0</v>
      </c>
      <c r="AM659" s="25" t="e">
        <f t="shared" si="85"/>
        <v>#DIV/0!</v>
      </c>
      <c r="AN659" s="25" t="e">
        <f t="shared" si="86"/>
        <v>#DIV/0!</v>
      </c>
      <c r="AO659" s="25" t="e">
        <f t="shared" si="87"/>
        <v>#DIV/0!</v>
      </c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</row>
    <row r="660" spans="1:65" x14ac:dyDescent="0.25">
      <c r="A660" s="9">
        <f>Humans!A660</f>
        <v>652</v>
      </c>
      <c r="B660" s="9">
        <f>Humans!B660</f>
        <v>0</v>
      </c>
      <c r="C660" s="9">
        <f>Humans!C660</f>
        <v>0</v>
      </c>
      <c r="D660" s="9">
        <f>Humans!D660</f>
        <v>0</v>
      </c>
      <c r="E660" s="9">
        <f>Humans!E660</f>
        <v>0</v>
      </c>
      <c r="F660" s="9">
        <f>Humans!F660</f>
        <v>0</v>
      </c>
      <c r="G660" s="9">
        <f>Humans!G660</f>
        <v>0</v>
      </c>
      <c r="H660" s="9">
        <f>Humans!H660</f>
        <v>0</v>
      </c>
      <c r="I660" s="25">
        <f t="shared" si="80"/>
        <v>0</v>
      </c>
      <c r="J660" s="25" t="e">
        <f t="shared" si="81"/>
        <v>#DIV/0!</v>
      </c>
      <c r="K660" s="25" t="e">
        <f t="shared" si="82"/>
        <v>#DIV/0!</v>
      </c>
      <c r="L660" s="25" t="e">
        <f t="shared" si="83"/>
        <v>#DIV/0!</v>
      </c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L660" s="25">
        <f t="shared" si="84"/>
        <v>0</v>
      </c>
      <c r="AM660" s="25" t="e">
        <f t="shared" si="85"/>
        <v>#DIV/0!</v>
      </c>
      <c r="AN660" s="25" t="e">
        <f t="shared" si="86"/>
        <v>#DIV/0!</v>
      </c>
      <c r="AO660" s="25" t="e">
        <f t="shared" si="87"/>
        <v>#DIV/0!</v>
      </c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</row>
    <row r="661" spans="1:65" x14ac:dyDescent="0.25">
      <c r="A661" s="9">
        <f>Humans!A661</f>
        <v>653</v>
      </c>
      <c r="B661" s="9">
        <f>Humans!B661</f>
        <v>0</v>
      </c>
      <c r="C661" s="9">
        <f>Humans!C661</f>
        <v>0</v>
      </c>
      <c r="D661" s="9">
        <f>Humans!D661</f>
        <v>0</v>
      </c>
      <c r="E661" s="9">
        <f>Humans!E661</f>
        <v>0</v>
      </c>
      <c r="F661" s="9">
        <f>Humans!F661</f>
        <v>0</v>
      </c>
      <c r="G661" s="9">
        <f>Humans!G661</f>
        <v>0</v>
      </c>
      <c r="H661" s="9">
        <f>Humans!H661</f>
        <v>0</v>
      </c>
      <c r="I661" s="25">
        <f t="shared" si="80"/>
        <v>0</v>
      </c>
      <c r="J661" s="25" t="e">
        <f t="shared" si="81"/>
        <v>#DIV/0!</v>
      </c>
      <c r="K661" s="25" t="e">
        <f t="shared" si="82"/>
        <v>#DIV/0!</v>
      </c>
      <c r="L661" s="25" t="e">
        <f t="shared" si="83"/>
        <v>#DIV/0!</v>
      </c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L661" s="25">
        <f t="shared" si="84"/>
        <v>0</v>
      </c>
      <c r="AM661" s="25" t="e">
        <f t="shared" si="85"/>
        <v>#DIV/0!</v>
      </c>
      <c r="AN661" s="25" t="e">
        <f t="shared" si="86"/>
        <v>#DIV/0!</v>
      </c>
      <c r="AO661" s="25" t="e">
        <f t="shared" si="87"/>
        <v>#DIV/0!</v>
      </c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</row>
    <row r="662" spans="1:65" x14ac:dyDescent="0.25">
      <c r="A662" s="9">
        <f>Humans!A662</f>
        <v>654</v>
      </c>
      <c r="B662" s="9">
        <f>Humans!B662</f>
        <v>0</v>
      </c>
      <c r="C662" s="9">
        <f>Humans!C662</f>
        <v>0</v>
      </c>
      <c r="D662" s="9">
        <f>Humans!D662</f>
        <v>0</v>
      </c>
      <c r="E662" s="9">
        <f>Humans!E662</f>
        <v>0</v>
      </c>
      <c r="F662" s="9">
        <f>Humans!F662</f>
        <v>0</v>
      </c>
      <c r="G662" s="9">
        <f>Humans!G662</f>
        <v>0</v>
      </c>
      <c r="H662" s="9">
        <f>Humans!H662</f>
        <v>0</v>
      </c>
      <c r="I662" s="25">
        <f t="shared" si="80"/>
        <v>0</v>
      </c>
      <c r="J662" s="25" t="e">
        <f t="shared" si="81"/>
        <v>#DIV/0!</v>
      </c>
      <c r="K662" s="25" t="e">
        <f t="shared" si="82"/>
        <v>#DIV/0!</v>
      </c>
      <c r="L662" s="25" t="e">
        <f t="shared" si="83"/>
        <v>#DIV/0!</v>
      </c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L662" s="25">
        <f t="shared" si="84"/>
        <v>0</v>
      </c>
      <c r="AM662" s="25" t="e">
        <f t="shared" si="85"/>
        <v>#DIV/0!</v>
      </c>
      <c r="AN662" s="25" t="e">
        <f t="shared" si="86"/>
        <v>#DIV/0!</v>
      </c>
      <c r="AO662" s="25" t="e">
        <f t="shared" si="87"/>
        <v>#DIV/0!</v>
      </c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</row>
    <row r="663" spans="1:65" x14ac:dyDescent="0.25">
      <c r="A663" s="9">
        <f>Humans!A663</f>
        <v>655</v>
      </c>
      <c r="B663" s="9">
        <f>Humans!B663</f>
        <v>0</v>
      </c>
      <c r="C663" s="9">
        <f>Humans!C663</f>
        <v>0</v>
      </c>
      <c r="D663" s="9">
        <f>Humans!D663</f>
        <v>0</v>
      </c>
      <c r="E663" s="9">
        <f>Humans!E663</f>
        <v>0</v>
      </c>
      <c r="F663" s="9">
        <f>Humans!F663</f>
        <v>0</v>
      </c>
      <c r="G663" s="9">
        <f>Humans!G663</f>
        <v>0</v>
      </c>
      <c r="H663" s="9">
        <f>Humans!H663</f>
        <v>0</v>
      </c>
      <c r="I663" s="25">
        <f t="shared" si="80"/>
        <v>0</v>
      </c>
      <c r="J663" s="25" t="e">
        <f t="shared" si="81"/>
        <v>#DIV/0!</v>
      </c>
      <c r="K663" s="25" t="e">
        <f t="shared" si="82"/>
        <v>#DIV/0!</v>
      </c>
      <c r="L663" s="25" t="e">
        <f t="shared" si="83"/>
        <v>#DIV/0!</v>
      </c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L663" s="25">
        <f t="shared" si="84"/>
        <v>0</v>
      </c>
      <c r="AM663" s="25" t="e">
        <f t="shared" si="85"/>
        <v>#DIV/0!</v>
      </c>
      <c r="AN663" s="25" t="e">
        <f t="shared" si="86"/>
        <v>#DIV/0!</v>
      </c>
      <c r="AO663" s="25" t="e">
        <f t="shared" si="87"/>
        <v>#DIV/0!</v>
      </c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</row>
    <row r="664" spans="1:65" x14ac:dyDescent="0.25">
      <c r="A664" s="9">
        <f>Humans!A664</f>
        <v>656</v>
      </c>
      <c r="B664" s="9">
        <f>Humans!B664</f>
        <v>0</v>
      </c>
      <c r="C664" s="9">
        <f>Humans!C664</f>
        <v>0</v>
      </c>
      <c r="D664" s="9">
        <f>Humans!D664</f>
        <v>0</v>
      </c>
      <c r="E664" s="9">
        <f>Humans!E664</f>
        <v>0</v>
      </c>
      <c r="F664" s="9">
        <f>Humans!F664</f>
        <v>0</v>
      </c>
      <c r="G664" s="9">
        <f>Humans!G664</f>
        <v>0</v>
      </c>
      <c r="H664" s="9">
        <f>Humans!H664</f>
        <v>0</v>
      </c>
      <c r="I664" s="25">
        <f t="shared" si="80"/>
        <v>0</v>
      </c>
      <c r="J664" s="25" t="e">
        <f t="shared" si="81"/>
        <v>#DIV/0!</v>
      </c>
      <c r="K664" s="25" t="e">
        <f t="shared" si="82"/>
        <v>#DIV/0!</v>
      </c>
      <c r="L664" s="25" t="e">
        <f t="shared" si="83"/>
        <v>#DIV/0!</v>
      </c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L664" s="25">
        <f t="shared" si="84"/>
        <v>0</v>
      </c>
      <c r="AM664" s="25" t="e">
        <f t="shared" si="85"/>
        <v>#DIV/0!</v>
      </c>
      <c r="AN664" s="25" t="e">
        <f t="shared" si="86"/>
        <v>#DIV/0!</v>
      </c>
      <c r="AO664" s="25" t="e">
        <f t="shared" si="87"/>
        <v>#DIV/0!</v>
      </c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</row>
    <row r="665" spans="1:65" x14ac:dyDescent="0.25">
      <c r="A665" s="9">
        <f>Humans!A665</f>
        <v>657</v>
      </c>
      <c r="B665" s="9">
        <f>Humans!B665</f>
        <v>0</v>
      </c>
      <c r="C665" s="9">
        <f>Humans!C665</f>
        <v>0</v>
      </c>
      <c r="D665" s="9">
        <f>Humans!D665</f>
        <v>0</v>
      </c>
      <c r="E665" s="9">
        <f>Humans!E665</f>
        <v>0</v>
      </c>
      <c r="F665" s="9">
        <f>Humans!F665</f>
        <v>0</v>
      </c>
      <c r="G665" s="9">
        <f>Humans!G665</f>
        <v>0</v>
      </c>
      <c r="H665" s="9">
        <f>Humans!H665</f>
        <v>0</v>
      </c>
      <c r="I665" s="25">
        <f t="shared" si="80"/>
        <v>0</v>
      </c>
      <c r="J665" s="25" t="e">
        <f t="shared" si="81"/>
        <v>#DIV/0!</v>
      </c>
      <c r="K665" s="25" t="e">
        <f t="shared" si="82"/>
        <v>#DIV/0!</v>
      </c>
      <c r="L665" s="25" t="e">
        <f t="shared" si="83"/>
        <v>#DIV/0!</v>
      </c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L665" s="25">
        <f t="shared" si="84"/>
        <v>0</v>
      </c>
      <c r="AM665" s="25" t="e">
        <f t="shared" si="85"/>
        <v>#DIV/0!</v>
      </c>
      <c r="AN665" s="25" t="e">
        <f t="shared" si="86"/>
        <v>#DIV/0!</v>
      </c>
      <c r="AO665" s="25" t="e">
        <f t="shared" si="87"/>
        <v>#DIV/0!</v>
      </c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</row>
    <row r="666" spans="1:65" x14ac:dyDescent="0.25">
      <c r="A666" s="9">
        <f>Humans!A666</f>
        <v>658</v>
      </c>
      <c r="B666" s="9">
        <f>Humans!B666</f>
        <v>0</v>
      </c>
      <c r="C666" s="9">
        <f>Humans!C666</f>
        <v>0</v>
      </c>
      <c r="D666" s="9">
        <f>Humans!D666</f>
        <v>0</v>
      </c>
      <c r="E666" s="9">
        <f>Humans!E666</f>
        <v>0</v>
      </c>
      <c r="F666" s="9">
        <f>Humans!F666</f>
        <v>0</v>
      </c>
      <c r="G666" s="9">
        <f>Humans!G666</f>
        <v>0</v>
      </c>
      <c r="H666" s="9">
        <f>Humans!H666</f>
        <v>0</v>
      </c>
      <c r="I666" s="25">
        <f t="shared" si="80"/>
        <v>0</v>
      </c>
      <c r="J666" s="25" t="e">
        <f t="shared" si="81"/>
        <v>#DIV/0!</v>
      </c>
      <c r="K666" s="25" t="e">
        <f t="shared" si="82"/>
        <v>#DIV/0!</v>
      </c>
      <c r="L666" s="25" t="e">
        <f t="shared" si="83"/>
        <v>#DIV/0!</v>
      </c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L666" s="25">
        <f t="shared" si="84"/>
        <v>0</v>
      </c>
      <c r="AM666" s="25" t="e">
        <f t="shared" si="85"/>
        <v>#DIV/0!</v>
      </c>
      <c r="AN666" s="25" t="e">
        <f t="shared" si="86"/>
        <v>#DIV/0!</v>
      </c>
      <c r="AO666" s="25" t="e">
        <f t="shared" si="87"/>
        <v>#DIV/0!</v>
      </c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</row>
    <row r="667" spans="1:65" x14ac:dyDescent="0.25">
      <c r="A667" s="9">
        <f>Humans!A667</f>
        <v>659</v>
      </c>
      <c r="B667" s="9">
        <f>Humans!B667</f>
        <v>0</v>
      </c>
      <c r="C667" s="9">
        <f>Humans!C667</f>
        <v>0</v>
      </c>
      <c r="D667" s="9">
        <f>Humans!D667</f>
        <v>0</v>
      </c>
      <c r="E667" s="9">
        <f>Humans!E667</f>
        <v>0</v>
      </c>
      <c r="F667" s="9">
        <f>Humans!F667</f>
        <v>0</v>
      </c>
      <c r="G667" s="9">
        <f>Humans!G667</f>
        <v>0</v>
      </c>
      <c r="H667" s="9">
        <f>Humans!H667</f>
        <v>0</v>
      </c>
      <c r="I667" s="25">
        <f t="shared" si="80"/>
        <v>0</v>
      </c>
      <c r="J667" s="25" t="e">
        <f t="shared" si="81"/>
        <v>#DIV/0!</v>
      </c>
      <c r="K667" s="25" t="e">
        <f t="shared" si="82"/>
        <v>#DIV/0!</v>
      </c>
      <c r="L667" s="25" t="e">
        <f t="shared" si="83"/>
        <v>#DIV/0!</v>
      </c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L667" s="25">
        <f t="shared" si="84"/>
        <v>0</v>
      </c>
      <c r="AM667" s="25" t="e">
        <f t="shared" si="85"/>
        <v>#DIV/0!</v>
      </c>
      <c r="AN667" s="25" t="e">
        <f t="shared" si="86"/>
        <v>#DIV/0!</v>
      </c>
      <c r="AO667" s="25" t="e">
        <f t="shared" si="87"/>
        <v>#DIV/0!</v>
      </c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</row>
    <row r="668" spans="1:65" x14ac:dyDescent="0.25">
      <c r="A668" s="9">
        <f>Humans!A668</f>
        <v>660</v>
      </c>
      <c r="B668" s="9">
        <f>Humans!B668</f>
        <v>0</v>
      </c>
      <c r="C668" s="9">
        <f>Humans!C668</f>
        <v>0</v>
      </c>
      <c r="D668" s="9">
        <f>Humans!D668</f>
        <v>0</v>
      </c>
      <c r="E668" s="9">
        <f>Humans!E668</f>
        <v>0</v>
      </c>
      <c r="F668" s="9">
        <f>Humans!F668</f>
        <v>0</v>
      </c>
      <c r="G668" s="9">
        <f>Humans!G668</f>
        <v>0</v>
      </c>
      <c r="H668" s="9">
        <f>Humans!H668</f>
        <v>0</v>
      </c>
      <c r="I668" s="25">
        <f t="shared" si="80"/>
        <v>0</v>
      </c>
      <c r="J668" s="25" t="e">
        <f t="shared" si="81"/>
        <v>#DIV/0!</v>
      </c>
      <c r="K668" s="25" t="e">
        <f t="shared" si="82"/>
        <v>#DIV/0!</v>
      </c>
      <c r="L668" s="25" t="e">
        <f t="shared" si="83"/>
        <v>#DIV/0!</v>
      </c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L668" s="25">
        <f t="shared" si="84"/>
        <v>0</v>
      </c>
      <c r="AM668" s="25" t="e">
        <f t="shared" si="85"/>
        <v>#DIV/0!</v>
      </c>
      <c r="AN668" s="25" t="e">
        <f t="shared" si="86"/>
        <v>#DIV/0!</v>
      </c>
      <c r="AO668" s="25" t="e">
        <f t="shared" si="87"/>
        <v>#DIV/0!</v>
      </c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</row>
    <row r="669" spans="1:65" x14ac:dyDescent="0.25">
      <c r="A669" s="9">
        <f>Humans!A669</f>
        <v>661</v>
      </c>
      <c r="B669" s="9">
        <f>Humans!B669</f>
        <v>0</v>
      </c>
      <c r="C669" s="9">
        <f>Humans!C669</f>
        <v>0</v>
      </c>
      <c r="D669" s="9">
        <f>Humans!D669</f>
        <v>0</v>
      </c>
      <c r="E669" s="9">
        <f>Humans!E669</f>
        <v>0</v>
      </c>
      <c r="F669" s="9">
        <f>Humans!F669</f>
        <v>0</v>
      </c>
      <c r="G669" s="9">
        <f>Humans!G669</f>
        <v>0</v>
      </c>
      <c r="H669" s="9">
        <f>Humans!H669</f>
        <v>0</v>
      </c>
      <c r="I669" s="25">
        <f t="shared" si="80"/>
        <v>0</v>
      </c>
      <c r="J669" s="25" t="e">
        <f t="shared" si="81"/>
        <v>#DIV/0!</v>
      </c>
      <c r="K669" s="25" t="e">
        <f t="shared" si="82"/>
        <v>#DIV/0!</v>
      </c>
      <c r="L669" s="25" t="e">
        <f t="shared" si="83"/>
        <v>#DIV/0!</v>
      </c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L669" s="25">
        <f t="shared" si="84"/>
        <v>0</v>
      </c>
      <c r="AM669" s="25" t="e">
        <f t="shared" si="85"/>
        <v>#DIV/0!</v>
      </c>
      <c r="AN669" s="25" t="e">
        <f t="shared" si="86"/>
        <v>#DIV/0!</v>
      </c>
      <c r="AO669" s="25" t="e">
        <f t="shared" si="87"/>
        <v>#DIV/0!</v>
      </c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</row>
    <row r="670" spans="1:65" x14ac:dyDescent="0.25">
      <c r="A670" s="9">
        <f>Humans!A670</f>
        <v>662</v>
      </c>
      <c r="B670" s="9">
        <f>Humans!B670</f>
        <v>0</v>
      </c>
      <c r="C670" s="9">
        <f>Humans!C670</f>
        <v>0</v>
      </c>
      <c r="D670" s="9">
        <f>Humans!D670</f>
        <v>0</v>
      </c>
      <c r="E670" s="9">
        <f>Humans!E670</f>
        <v>0</v>
      </c>
      <c r="F670" s="9">
        <f>Humans!F670</f>
        <v>0</v>
      </c>
      <c r="G670" s="9">
        <f>Humans!G670</f>
        <v>0</v>
      </c>
      <c r="H670" s="9">
        <f>Humans!H670</f>
        <v>0</v>
      </c>
      <c r="I670" s="25">
        <f t="shared" si="80"/>
        <v>0</v>
      </c>
      <c r="J670" s="25" t="e">
        <f t="shared" si="81"/>
        <v>#DIV/0!</v>
      </c>
      <c r="K670" s="25" t="e">
        <f t="shared" si="82"/>
        <v>#DIV/0!</v>
      </c>
      <c r="L670" s="25" t="e">
        <f t="shared" si="83"/>
        <v>#DIV/0!</v>
      </c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L670" s="25">
        <f t="shared" si="84"/>
        <v>0</v>
      </c>
      <c r="AM670" s="25" t="e">
        <f t="shared" si="85"/>
        <v>#DIV/0!</v>
      </c>
      <c r="AN670" s="25" t="e">
        <f t="shared" si="86"/>
        <v>#DIV/0!</v>
      </c>
      <c r="AO670" s="25" t="e">
        <f t="shared" si="87"/>
        <v>#DIV/0!</v>
      </c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</row>
    <row r="671" spans="1:65" x14ac:dyDescent="0.25">
      <c r="A671" s="9">
        <f>Humans!A671</f>
        <v>663</v>
      </c>
      <c r="B671" s="9">
        <f>Humans!B671</f>
        <v>0</v>
      </c>
      <c r="C671" s="9">
        <f>Humans!C671</f>
        <v>0</v>
      </c>
      <c r="D671" s="9">
        <f>Humans!D671</f>
        <v>0</v>
      </c>
      <c r="E671" s="9">
        <f>Humans!E671</f>
        <v>0</v>
      </c>
      <c r="F671" s="9">
        <f>Humans!F671</f>
        <v>0</v>
      </c>
      <c r="G671" s="9">
        <f>Humans!G671</f>
        <v>0</v>
      </c>
      <c r="H671" s="9">
        <f>Humans!H671</f>
        <v>0</v>
      </c>
      <c r="I671" s="25">
        <f t="shared" si="80"/>
        <v>0</v>
      </c>
      <c r="J671" s="25" t="e">
        <f t="shared" si="81"/>
        <v>#DIV/0!</v>
      </c>
      <c r="K671" s="25" t="e">
        <f t="shared" si="82"/>
        <v>#DIV/0!</v>
      </c>
      <c r="L671" s="25" t="e">
        <f t="shared" si="83"/>
        <v>#DIV/0!</v>
      </c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L671" s="25">
        <f t="shared" si="84"/>
        <v>0</v>
      </c>
      <c r="AM671" s="25" t="e">
        <f t="shared" si="85"/>
        <v>#DIV/0!</v>
      </c>
      <c r="AN671" s="25" t="e">
        <f t="shared" si="86"/>
        <v>#DIV/0!</v>
      </c>
      <c r="AO671" s="25" t="e">
        <f t="shared" si="87"/>
        <v>#DIV/0!</v>
      </c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</row>
    <row r="672" spans="1:65" x14ac:dyDescent="0.25">
      <c r="A672" s="9">
        <f>Humans!A672</f>
        <v>664</v>
      </c>
      <c r="B672" s="9">
        <f>Humans!B672</f>
        <v>0</v>
      </c>
      <c r="C672" s="9">
        <f>Humans!C672</f>
        <v>0</v>
      </c>
      <c r="D672" s="9">
        <f>Humans!D672</f>
        <v>0</v>
      </c>
      <c r="E672" s="9">
        <f>Humans!E672</f>
        <v>0</v>
      </c>
      <c r="F672" s="9">
        <f>Humans!F672</f>
        <v>0</v>
      </c>
      <c r="G672" s="9">
        <f>Humans!G672</f>
        <v>0</v>
      </c>
      <c r="H672" s="9">
        <f>Humans!H672</f>
        <v>0</v>
      </c>
      <c r="I672" s="25">
        <f t="shared" si="80"/>
        <v>0</v>
      </c>
      <c r="J672" s="25" t="e">
        <f t="shared" si="81"/>
        <v>#DIV/0!</v>
      </c>
      <c r="K672" s="25" t="e">
        <f t="shared" si="82"/>
        <v>#DIV/0!</v>
      </c>
      <c r="L672" s="25" t="e">
        <f t="shared" si="83"/>
        <v>#DIV/0!</v>
      </c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L672" s="25">
        <f t="shared" si="84"/>
        <v>0</v>
      </c>
      <c r="AM672" s="25" t="e">
        <f t="shared" si="85"/>
        <v>#DIV/0!</v>
      </c>
      <c r="AN672" s="25" t="e">
        <f t="shared" si="86"/>
        <v>#DIV/0!</v>
      </c>
      <c r="AO672" s="25" t="e">
        <f t="shared" si="87"/>
        <v>#DIV/0!</v>
      </c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</row>
    <row r="673" spans="1:65" x14ac:dyDescent="0.25">
      <c r="A673" s="9">
        <f>Humans!A673</f>
        <v>665</v>
      </c>
      <c r="B673" s="9">
        <f>Humans!B673</f>
        <v>0</v>
      </c>
      <c r="C673" s="9">
        <f>Humans!C673</f>
        <v>0</v>
      </c>
      <c r="D673" s="9">
        <f>Humans!D673</f>
        <v>0</v>
      </c>
      <c r="E673" s="9">
        <f>Humans!E673</f>
        <v>0</v>
      </c>
      <c r="F673" s="9">
        <f>Humans!F673</f>
        <v>0</v>
      </c>
      <c r="G673" s="9">
        <f>Humans!G673</f>
        <v>0</v>
      </c>
      <c r="H673" s="9">
        <f>Humans!H673</f>
        <v>0</v>
      </c>
      <c r="I673" s="25">
        <f t="shared" si="80"/>
        <v>0</v>
      </c>
      <c r="J673" s="25" t="e">
        <f t="shared" si="81"/>
        <v>#DIV/0!</v>
      </c>
      <c r="K673" s="25" t="e">
        <f t="shared" si="82"/>
        <v>#DIV/0!</v>
      </c>
      <c r="L673" s="25" t="e">
        <f t="shared" si="83"/>
        <v>#DIV/0!</v>
      </c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L673" s="25">
        <f t="shared" si="84"/>
        <v>0</v>
      </c>
      <c r="AM673" s="25" t="e">
        <f t="shared" si="85"/>
        <v>#DIV/0!</v>
      </c>
      <c r="AN673" s="25" t="e">
        <f t="shared" si="86"/>
        <v>#DIV/0!</v>
      </c>
      <c r="AO673" s="25" t="e">
        <f t="shared" si="87"/>
        <v>#DIV/0!</v>
      </c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</row>
    <row r="674" spans="1:65" x14ac:dyDescent="0.25">
      <c r="A674" s="9">
        <f>Humans!A674</f>
        <v>666</v>
      </c>
      <c r="B674" s="9">
        <f>Humans!B674</f>
        <v>0</v>
      </c>
      <c r="C674" s="9">
        <f>Humans!C674</f>
        <v>0</v>
      </c>
      <c r="D674" s="9">
        <f>Humans!D674</f>
        <v>0</v>
      </c>
      <c r="E674" s="9">
        <f>Humans!E674</f>
        <v>0</v>
      </c>
      <c r="F674" s="9">
        <f>Humans!F674</f>
        <v>0</v>
      </c>
      <c r="G674" s="9">
        <f>Humans!G674</f>
        <v>0</v>
      </c>
      <c r="H674" s="9">
        <f>Humans!H674</f>
        <v>0</v>
      </c>
      <c r="I674" s="25">
        <f t="shared" si="80"/>
        <v>0</v>
      </c>
      <c r="J674" s="25" t="e">
        <f t="shared" si="81"/>
        <v>#DIV/0!</v>
      </c>
      <c r="K674" s="25" t="e">
        <f t="shared" si="82"/>
        <v>#DIV/0!</v>
      </c>
      <c r="L674" s="25" t="e">
        <f t="shared" si="83"/>
        <v>#DIV/0!</v>
      </c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L674" s="25">
        <f t="shared" si="84"/>
        <v>0</v>
      </c>
      <c r="AM674" s="25" t="e">
        <f t="shared" si="85"/>
        <v>#DIV/0!</v>
      </c>
      <c r="AN674" s="25" t="e">
        <f t="shared" si="86"/>
        <v>#DIV/0!</v>
      </c>
      <c r="AO674" s="25" t="e">
        <f t="shared" si="87"/>
        <v>#DIV/0!</v>
      </c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</row>
    <row r="675" spans="1:65" x14ac:dyDescent="0.25">
      <c r="A675" s="9">
        <f>Humans!A675</f>
        <v>667</v>
      </c>
      <c r="B675" s="9">
        <f>Humans!B675</f>
        <v>0</v>
      </c>
      <c r="C675" s="9">
        <f>Humans!C675</f>
        <v>0</v>
      </c>
      <c r="D675" s="9">
        <f>Humans!D675</f>
        <v>0</v>
      </c>
      <c r="E675" s="9">
        <f>Humans!E675</f>
        <v>0</v>
      </c>
      <c r="F675" s="9">
        <f>Humans!F675</f>
        <v>0</v>
      </c>
      <c r="G675" s="9">
        <f>Humans!G675</f>
        <v>0</v>
      </c>
      <c r="H675" s="9">
        <f>Humans!H675</f>
        <v>0</v>
      </c>
      <c r="I675" s="25">
        <f t="shared" si="80"/>
        <v>0</v>
      </c>
      <c r="J675" s="25" t="e">
        <f t="shared" si="81"/>
        <v>#DIV/0!</v>
      </c>
      <c r="K675" s="25" t="e">
        <f t="shared" si="82"/>
        <v>#DIV/0!</v>
      </c>
      <c r="L675" s="25" t="e">
        <f t="shared" si="83"/>
        <v>#DIV/0!</v>
      </c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L675" s="25">
        <f t="shared" si="84"/>
        <v>0</v>
      </c>
      <c r="AM675" s="25" t="e">
        <f t="shared" si="85"/>
        <v>#DIV/0!</v>
      </c>
      <c r="AN675" s="25" t="e">
        <f t="shared" si="86"/>
        <v>#DIV/0!</v>
      </c>
      <c r="AO675" s="25" t="e">
        <f t="shared" si="87"/>
        <v>#DIV/0!</v>
      </c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</row>
    <row r="676" spans="1:65" x14ac:dyDescent="0.25">
      <c r="A676" s="9">
        <f>Humans!A676</f>
        <v>668</v>
      </c>
      <c r="B676" s="9">
        <f>Humans!B676</f>
        <v>0</v>
      </c>
      <c r="C676" s="9">
        <f>Humans!C676</f>
        <v>0</v>
      </c>
      <c r="D676" s="9">
        <f>Humans!D676</f>
        <v>0</v>
      </c>
      <c r="E676" s="9">
        <f>Humans!E676</f>
        <v>0</v>
      </c>
      <c r="F676" s="9">
        <f>Humans!F676</f>
        <v>0</v>
      </c>
      <c r="G676" s="9">
        <f>Humans!G676</f>
        <v>0</v>
      </c>
      <c r="H676" s="9">
        <f>Humans!H676</f>
        <v>0</v>
      </c>
      <c r="I676" s="25">
        <f t="shared" si="80"/>
        <v>0</v>
      </c>
      <c r="J676" s="25" t="e">
        <f t="shared" si="81"/>
        <v>#DIV/0!</v>
      </c>
      <c r="K676" s="25" t="e">
        <f t="shared" si="82"/>
        <v>#DIV/0!</v>
      </c>
      <c r="L676" s="25" t="e">
        <f t="shared" si="83"/>
        <v>#DIV/0!</v>
      </c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L676" s="25">
        <f t="shared" si="84"/>
        <v>0</v>
      </c>
      <c r="AM676" s="25" t="e">
        <f t="shared" si="85"/>
        <v>#DIV/0!</v>
      </c>
      <c r="AN676" s="25" t="e">
        <f t="shared" si="86"/>
        <v>#DIV/0!</v>
      </c>
      <c r="AO676" s="25" t="e">
        <f t="shared" si="87"/>
        <v>#DIV/0!</v>
      </c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</row>
    <row r="677" spans="1:65" x14ac:dyDescent="0.25">
      <c r="A677" s="9">
        <f>Humans!A677</f>
        <v>669</v>
      </c>
      <c r="B677" s="9">
        <f>Humans!B677</f>
        <v>0</v>
      </c>
      <c r="C677" s="9">
        <f>Humans!C677</f>
        <v>0</v>
      </c>
      <c r="D677" s="9">
        <f>Humans!D677</f>
        <v>0</v>
      </c>
      <c r="E677" s="9">
        <f>Humans!E677</f>
        <v>0</v>
      </c>
      <c r="F677" s="9">
        <f>Humans!F677</f>
        <v>0</v>
      </c>
      <c r="G677" s="9">
        <f>Humans!G677</f>
        <v>0</v>
      </c>
      <c r="H677" s="9">
        <f>Humans!H677</f>
        <v>0</v>
      </c>
      <c r="I677" s="25">
        <f t="shared" si="80"/>
        <v>0</v>
      </c>
      <c r="J677" s="25" t="e">
        <f t="shared" si="81"/>
        <v>#DIV/0!</v>
      </c>
      <c r="K677" s="25" t="e">
        <f t="shared" si="82"/>
        <v>#DIV/0!</v>
      </c>
      <c r="L677" s="25" t="e">
        <f t="shared" si="83"/>
        <v>#DIV/0!</v>
      </c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L677" s="25">
        <f t="shared" si="84"/>
        <v>0</v>
      </c>
      <c r="AM677" s="25" t="e">
        <f t="shared" si="85"/>
        <v>#DIV/0!</v>
      </c>
      <c r="AN677" s="25" t="e">
        <f t="shared" si="86"/>
        <v>#DIV/0!</v>
      </c>
      <c r="AO677" s="25" t="e">
        <f t="shared" si="87"/>
        <v>#DIV/0!</v>
      </c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</row>
    <row r="678" spans="1:65" x14ac:dyDescent="0.25">
      <c r="A678" s="9">
        <f>Humans!A678</f>
        <v>670</v>
      </c>
      <c r="B678" s="9">
        <f>Humans!B678</f>
        <v>0</v>
      </c>
      <c r="C678" s="9">
        <f>Humans!C678</f>
        <v>0</v>
      </c>
      <c r="D678" s="9">
        <f>Humans!D678</f>
        <v>0</v>
      </c>
      <c r="E678" s="9">
        <f>Humans!E678</f>
        <v>0</v>
      </c>
      <c r="F678" s="9">
        <f>Humans!F678</f>
        <v>0</v>
      </c>
      <c r="G678" s="9">
        <f>Humans!G678</f>
        <v>0</v>
      </c>
      <c r="H678" s="9">
        <f>Humans!H678</f>
        <v>0</v>
      </c>
      <c r="I678" s="25">
        <f t="shared" si="80"/>
        <v>0</v>
      </c>
      <c r="J678" s="25" t="e">
        <f t="shared" si="81"/>
        <v>#DIV/0!</v>
      </c>
      <c r="K678" s="25" t="e">
        <f t="shared" si="82"/>
        <v>#DIV/0!</v>
      </c>
      <c r="L678" s="25" t="e">
        <f t="shared" si="83"/>
        <v>#DIV/0!</v>
      </c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L678" s="25">
        <f t="shared" si="84"/>
        <v>0</v>
      </c>
      <c r="AM678" s="25" t="e">
        <f t="shared" si="85"/>
        <v>#DIV/0!</v>
      </c>
      <c r="AN678" s="25" t="e">
        <f t="shared" si="86"/>
        <v>#DIV/0!</v>
      </c>
      <c r="AO678" s="25" t="e">
        <f t="shared" si="87"/>
        <v>#DIV/0!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</row>
    <row r="679" spans="1:65" x14ac:dyDescent="0.25">
      <c r="A679" s="9">
        <f>Humans!A679</f>
        <v>671</v>
      </c>
      <c r="B679" s="9">
        <f>Humans!B679</f>
        <v>0</v>
      </c>
      <c r="C679" s="9">
        <f>Humans!C679</f>
        <v>0</v>
      </c>
      <c r="D679" s="9">
        <f>Humans!D679</f>
        <v>0</v>
      </c>
      <c r="E679" s="9">
        <f>Humans!E679</f>
        <v>0</v>
      </c>
      <c r="F679" s="9">
        <f>Humans!F679</f>
        <v>0</v>
      </c>
      <c r="G679" s="9">
        <f>Humans!G679</f>
        <v>0</v>
      </c>
      <c r="H679" s="9">
        <f>Humans!H679</f>
        <v>0</v>
      </c>
      <c r="I679" s="25">
        <f t="shared" si="80"/>
        <v>0</v>
      </c>
      <c r="J679" s="25" t="e">
        <f t="shared" si="81"/>
        <v>#DIV/0!</v>
      </c>
      <c r="K679" s="25" t="e">
        <f t="shared" si="82"/>
        <v>#DIV/0!</v>
      </c>
      <c r="L679" s="25" t="e">
        <f t="shared" si="83"/>
        <v>#DIV/0!</v>
      </c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L679" s="25">
        <f t="shared" si="84"/>
        <v>0</v>
      </c>
      <c r="AM679" s="25" t="e">
        <f t="shared" si="85"/>
        <v>#DIV/0!</v>
      </c>
      <c r="AN679" s="25" t="e">
        <f t="shared" si="86"/>
        <v>#DIV/0!</v>
      </c>
      <c r="AO679" s="25" t="e">
        <f t="shared" si="87"/>
        <v>#DIV/0!</v>
      </c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</row>
    <row r="680" spans="1:65" x14ac:dyDescent="0.25">
      <c r="A680" s="9">
        <f>Humans!A680</f>
        <v>672</v>
      </c>
      <c r="B680" s="9">
        <f>Humans!B680</f>
        <v>0</v>
      </c>
      <c r="C680" s="9">
        <f>Humans!C680</f>
        <v>0</v>
      </c>
      <c r="D680" s="9">
        <f>Humans!D680</f>
        <v>0</v>
      </c>
      <c r="E680" s="9">
        <f>Humans!E680</f>
        <v>0</v>
      </c>
      <c r="F680" s="9">
        <f>Humans!F680</f>
        <v>0</v>
      </c>
      <c r="G680" s="9">
        <f>Humans!G680</f>
        <v>0</v>
      </c>
      <c r="H680" s="9">
        <f>Humans!H680</f>
        <v>0</v>
      </c>
      <c r="I680" s="25">
        <f t="shared" si="80"/>
        <v>0</v>
      </c>
      <c r="J680" s="25" t="e">
        <f t="shared" si="81"/>
        <v>#DIV/0!</v>
      </c>
      <c r="K680" s="25" t="e">
        <f t="shared" si="82"/>
        <v>#DIV/0!</v>
      </c>
      <c r="L680" s="25" t="e">
        <f t="shared" si="83"/>
        <v>#DIV/0!</v>
      </c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L680" s="25">
        <f t="shared" si="84"/>
        <v>0</v>
      </c>
      <c r="AM680" s="25" t="e">
        <f t="shared" si="85"/>
        <v>#DIV/0!</v>
      </c>
      <c r="AN680" s="25" t="e">
        <f t="shared" si="86"/>
        <v>#DIV/0!</v>
      </c>
      <c r="AO680" s="25" t="e">
        <f t="shared" si="87"/>
        <v>#DIV/0!</v>
      </c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</row>
    <row r="681" spans="1:65" x14ac:dyDescent="0.25">
      <c r="A681" s="9">
        <f>Humans!A681</f>
        <v>673</v>
      </c>
      <c r="B681" s="9">
        <f>Humans!B681</f>
        <v>0</v>
      </c>
      <c r="C681" s="9">
        <f>Humans!C681</f>
        <v>0</v>
      </c>
      <c r="D681" s="9">
        <f>Humans!D681</f>
        <v>0</v>
      </c>
      <c r="E681" s="9">
        <f>Humans!E681</f>
        <v>0</v>
      </c>
      <c r="F681" s="9">
        <f>Humans!F681</f>
        <v>0</v>
      </c>
      <c r="G681" s="9">
        <f>Humans!G681</f>
        <v>0</v>
      </c>
      <c r="H681" s="9">
        <f>Humans!H681</f>
        <v>0</v>
      </c>
      <c r="I681" s="25">
        <f t="shared" si="80"/>
        <v>0</v>
      </c>
      <c r="J681" s="25" t="e">
        <f t="shared" si="81"/>
        <v>#DIV/0!</v>
      </c>
      <c r="K681" s="25" t="e">
        <f t="shared" si="82"/>
        <v>#DIV/0!</v>
      </c>
      <c r="L681" s="25" t="e">
        <f t="shared" si="83"/>
        <v>#DIV/0!</v>
      </c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L681" s="25">
        <f t="shared" si="84"/>
        <v>0</v>
      </c>
      <c r="AM681" s="25" t="e">
        <f t="shared" si="85"/>
        <v>#DIV/0!</v>
      </c>
      <c r="AN681" s="25" t="e">
        <f t="shared" si="86"/>
        <v>#DIV/0!</v>
      </c>
      <c r="AO681" s="25" t="e">
        <f t="shared" si="87"/>
        <v>#DIV/0!</v>
      </c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</row>
    <row r="682" spans="1:65" x14ac:dyDescent="0.25">
      <c r="A682" s="9">
        <f>Humans!A682</f>
        <v>674</v>
      </c>
      <c r="B682" s="9">
        <f>Humans!B682</f>
        <v>0</v>
      </c>
      <c r="C682" s="9">
        <f>Humans!C682</f>
        <v>0</v>
      </c>
      <c r="D682" s="9">
        <f>Humans!D682</f>
        <v>0</v>
      </c>
      <c r="E682" s="9">
        <f>Humans!E682</f>
        <v>0</v>
      </c>
      <c r="F682" s="9">
        <f>Humans!F682</f>
        <v>0</v>
      </c>
      <c r="G682" s="9">
        <f>Humans!G682</f>
        <v>0</v>
      </c>
      <c r="H682" s="9">
        <f>Humans!H682</f>
        <v>0</v>
      </c>
      <c r="I682" s="25">
        <f t="shared" si="80"/>
        <v>0</v>
      </c>
      <c r="J682" s="25" t="e">
        <f t="shared" si="81"/>
        <v>#DIV/0!</v>
      </c>
      <c r="K682" s="25" t="e">
        <f t="shared" si="82"/>
        <v>#DIV/0!</v>
      </c>
      <c r="L682" s="25" t="e">
        <f t="shared" si="83"/>
        <v>#DIV/0!</v>
      </c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L682" s="25">
        <f t="shared" si="84"/>
        <v>0</v>
      </c>
      <c r="AM682" s="25" t="e">
        <f t="shared" si="85"/>
        <v>#DIV/0!</v>
      </c>
      <c r="AN682" s="25" t="e">
        <f t="shared" si="86"/>
        <v>#DIV/0!</v>
      </c>
      <c r="AO682" s="25" t="e">
        <f t="shared" si="87"/>
        <v>#DIV/0!</v>
      </c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</row>
    <row r="683" spans="1:65" x14ac:dyDescent="0.25">
      <c r="A683" s="9">
        <f>Humans!A683</f>
        <v>675</v>
      </c>
      <c r="B683" s="9">
        <f>Humans!B683</f>
        <v>0</v>
      </c>
      <c r="C683" s="9">
        <f>Humans!C683</f>
        <v>0</v>
      </c>
      <c r="D683" s="9">
        <f>Humans!D683</f>
        <v>0</v>
      </c>
      <c r="E683" s="9">
        <f>Humans!E683</f>
        <v>0</v>
      </c>
      <c r="F683" s="9">
        <f>Humans!F683</f>
        <v>0</v>
      </c>
      <c r="G683" s="9">
        <f>Humans!G683</f>
        <v>0</v>
      </c>
      <c r="H683" s="9">
        <f>Humans!H683</f>
        <v>0</v>
      </c>
      <c r="I683" s="25">
        <f t="shared" si="80"/>
        <v>0</v>
      </c>
      <c r="J683" s="25" t="e">
        <f t="shared" si="81"/>
        <v>#DIV/0!</v>
      </c>
      <c r="K683" s="25" t="e">
        <f t="shared" si="82"/>
        <v>#DIV/0!</v>
      </c>
      <c r="L683" s="25" t="e">
        <f t="shared" si="83"/>
        <v>#DIV/0!</v>
      </c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L683" s="25">
        <f t="shared" si="84"/>
        <v>0</v>
      </c>
      <c r="AM683" s="25" t="e">
        <f t="shared" si="85"/>
        <v>#DIV/0!</v>
      </c>
      <c r="AN683" s="25" t="e">
        <f t="shared" si="86"/>
        <v>#DIV/0!</v>
      </c>
      <c r="AO683" s="25" t="e">
        <f t="shared" si="87"/>
        <v>#DIV/0!</v>
      </c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</row>
    <row r="684" spans="1:65" x14ac:dyDescent="0.25">
      <c r="A684" s="9">
        <f>Humans!A684</f>
        <v>676</v>
      </c>
      <c r="B684" s="9">
        <f>Humans!B684</f>
        <v>0</v>
      </c>
      <c r="C684" s="9">
        <f>Humans!C684</f>
        <v>0</v>
      </c>
      <c r="D684" s="9">
        <f>Humans!D684</f>
        <v>0</v>
      </c>
      <c r="E684" s="9">
        <f>Humans!E684</f>
        <v>0</v>
      </c>
      <c r="F684" s="9">
        <f>Humans!F684</f>
        <v>0</v>
      </c>
      <c r="G684" s="9">
        <f>Humans!G684</f>
        <v>0</v>
      </c>
      <c r="H684" s="9">
        <f>Humans!H684</f>
        <v>0</v>
      </c>
      <c r="I684" s="25">
        <f t="shared" si="80"/>
        <v>0</v>
      </c>
      <c r="J684" s="25" t="e">
        <f t="shared" si="81"/>
        <v>#DIV/0!</v>
      </c>
      <c r="K684" s="25" t="e">
        <f t="shared" si="82"/>
        <v>#DIV/0!</v>
      </c>
      <c r="L684" s="25" t="e">
        <f t="shared" si="83"/>
        <v>#DIV/0!</v>
      </c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L684" s="25">
        <f t="shared" si="84"/>
        <v>0</v>
      </c>
      <c r="AM684" s="25" t="e">
        <f t="shared" si="85"/>
        <v>#DIV/0!</v>
      </c>
      <c r="AN684" s="25" t="e">
        <f t="shared" si="86"/>
        <v>#DIV/0!</v>
      </c>
      <c r="AO684" s="25" t="e">
        <f t="shared" si="87"/>
        <v>#DIV/0!</v>
      </c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</row>
    <row r="685" spans="1:65" x14ac:dyDescent="0.25">
      <c r="A685" s="9">
        <f>Humans!A685</f>
        <v>677</v>
      </c>
      <c r="B685" s="9">
        <f>Humans!B685</f>
        <v>0</v>
      </c>
      <c r="C685" s="9">
        <f>Humans!C685</f>
        <v>0</v>
      </c>
      <c r="D685" s="9">
        <f>Humans!D685</f>
        <v>0</v>
      </c>
      <c r="E685" s="9">
        <f>Humans!E685</f>
        <v>0</v>
      </c>
      <c r="F685" s="9">
        <f>Humans!F685</f>
        <v>0</v>
      </c>
      <c r="G685" s="9">
        <f>Humans!G685</f>
        <v>0</v>
      </c>
      <c r="H685" s="9">
        <f>Humans!H685</f>
        <v>0</v>
      </c>
      <c r="I685" s="25">
        <f t="shared" si="80"/>
        <v>0</v>
      </c>
      <c r="J685" s="25" t="e">
        <f t="shared" si="81"/>
        <v>#DIV/0!</v>
      </c>
      <c r="K685" s="25" t="e">
        <f t="shared" si="82"/>
        <v>#DIV/0!</v>
      </c>
      <c r="L685" s="25" t="e">
        <f t="shared" si="83"/>
        <v>#DIV/0!</v>
      </c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L685" s="25">
        <f t="shared" si="84"/>
        <v>0</v>
      </c>
      <c r="AM685" s="25" t="e">
        <f t="shared" si="85"/>
        <v>#DIV/0!</v>
      </c>
      <c r="AN685" s="25" t="e">
        <f t="shared" si="86"/>
        <v>#DIV/0!</v>
      </c>
      <c r="AO685" s="25" t="e">
        <f t="shared" si="87"/>
        <v>#DIV/0!</v>
      </c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</row>
    <row r="686" spans="1:65" x14ac:dyDescent="0.25">
      <c r="A686" s="9">
        <f>Humans!A686</f>
        <v>678</v>
      </c>
      <c r="B686" s="9">
        <f>Humans!B686</f>
        <v>0</v>
      </c>
      <c r="C686" s="9">
        <f>Humans!C686</f>
        <v>0</v>
      </c>
      <c r="D686" s="9">
        <f>Humans!D686</f>
        <v>0</v>
      </c>
      <c r="E686" s="9">
        <f>Humans!E686</f>
        <v>0</v>
      </c>
      <c r="F686" s="9">
        <f>Humans!F686</f>
        <v>0</v>
      </c>
      <c r="G686" s="9">
        <f>Humans!G686</f>
        <v>0</v>
      </c>
      <c r="H686" s="9">
        <f>Humans!H686</f>
        <v>0</v>
      </c>
      <c r="I686" s="25">
        <f t="shared" si="80"/>
        <v>0</v>
      </c>
      <c r="J686" s="25" t="e">
        <f t="shared" si="81"/>
        <v>#DIV/0!</v>
      </c>
      <c r="K686" s="25" t="e">
        <f t="shared" si="82"/>
        <v>#DIV/0!</v>
      </c>
      <c r="L686" s="25" t="e">
        <f t="shared" si="83"/>
        <v>#DIV/0!</v>
      </c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L686" s="25">
        <f t="shared" si="84"/>
        <v>0</v>
      </c>
      <c r="AM686" s="25" t="e">
        <f t="shared" si="85"/>
        <v>#DIV/0!</v>
      </c>
      <c r="AN686" s="25" t="e">
        <f t="shared" si="86"/>
        <v>#DIV/0!</v>
      </c>
      <c r="AO686" s="25" t="e">
        <f t="shared" si="87"/>
        <v>#DIV/0!</v>
      </c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</row>
    <row r="687" spans="1:65" x14ac:dyDescent="0.25">
      <c r="A687" s="9">
        <f>Humans!A687</f>
        <v>679</v>
      </c>
      <c r="B687" s="9">
        <f>Humans!B687</f>
        <v>0</v>
      </c>
      <c r="C687" s="9">
        <f>Humans!C687</f>
        <v>0</v>
      </c>
      <c r="D687" s="9">
        <f>Humans!D687</f>
        <v>0</v>
      </c>
      <c r="E687" s="9">
        <f>Humans!E687</f>
        <v>0</v>
      </c>
      <c r="F687" s="9">
        <f>Humans!F687</f>
        <v>0</v>
      </c>
      <c r="G687" s="9">
        <f>Humans!G687</f>
        <v>0</v>
      </c>
      <c r="H687" s="9">
        <f>Humans!H687</f>
        <v>0</v>
      </c>
      <c r="I687" s="25">
        <f t="shared" si="80"/>
        <v>0</v>
      </c>
      <c r="J687" s="25" t="e">
        <f t="shared" si="81"/>
        <v>#DIV/0!</v>
      </c>
      <c r="K687" s="25" t="e">
        <f t="shared" si="82"/>
        <v>#DIV/0!</v>
      </c>
      <c r="L687" s="25" t="e">
        <f t="shared" si="83"/>
        <v>#DIV/0!</v>
      </c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L687" s="25">
        <f t="shared" si="84"/>
        <v>0</v>
      </c>
      <c r="AM687" s="25" t="e">
        <f t="shared" si="85"/>
        <v>#DIV/0!</v>
      </c>
      <c r="AN687" s="25" t="e">
        <f t="shared" si="86"/>
        <v>#DIV/0!</v>
      </c>
      <c r="AO687" s="25" t="e">
        <f t="shared" si="87"/>
        <v>#DIV/0!</v>
      </c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</row>
    <row r="688" spans="1:65" x14ac:dyDescent="0.25">
      <c r="A688" s="9">
        <f>Humans!A688</f>
        <v>680</v>
      </c>
      <c r="B688" s="9">
        <f>Humans!B688</f>
        <v>0</v>
      </c>
      <c r="C688" s="9">
        <f>Humans!C688</f>
        <v>0</v>
      </c>
      <c r="D688" s="9">
        <f>Humans!D688</f>
        <v>0</v>
      </c>
      <c r="E688" s="9">
        <f>Humans!E688</f>
        <v>0</v>
      </c>
      <c r="F688" s="9">
        <f>Humans!F688</f>
        <v>0</v>
      </c>
      <c r="G688" s="9">
        <f>Humans!G688</f>
        <v>0</v>
      </c>
      <c r="H688" s="9">
        <f>Humans!H688</f>
        <v>0</v>
      </c>
      <c r="I688" s="25">
        <f t="shared" si="80"/>
        <v>0</v>
      </c>
      <c r="J688" s="25" t="e">
        <f t="shared" si="81"/>
        <v>#DIV/0!</v>
      </c>
      <c r="K688" s="25" t="e">
        <f t="shared" si="82"/>
        <v>#DIV/0!</v>
      </c>
      <c r="L688" s="25" t="e">
        <f t="shared" si="83"/>
        <v>#DIV/0!</v>
      </c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L688" s="25">
        <f t="shared" si="84"/>
        <v>0</v>
      </c>
      <c r="AM688" s="25" t="e">
        <f t="shared" si="85"/>
        <v>#DIV/0!</v>
      </c>
      <c r="AN688" s="25" t="e">
        <f t="shared" si="86"/>
        <v>#DIV/0!</v>
      </c>
      <c r="AO688" s="25" t="e">
        <f t="shared" si="87"/>
        <v>#DIV/0!</v>
      </c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</row>
    <row r="689" spans="1:65" x14ac:dyDescent="0.25">
      <c r="A689" s="9">
        <f>Humans!A689</f>
        <v>681</v>
      </c>
      <c r="B689" s="9">
        <f>Humans!B689</f>
        <v>0</v>
      </c>
      <c r="C689" s="9">
        <f>Humans!C689</f>
        <v>0</v>
      </c>
      <c r="D689" s="9">
        <f>Humans!D689</f>
        <v>0</v>
      </c>
      <c r="E689" s="9">
        <f>Humans!E689</f>
        <v>0</v>
      </c>
      <c r="F689" s="9">
        <f>Humans!F689</f>
        <v>0</v>
      </c>
      <c r="G689" s="9">
        <f>Humans!G689</f>
        <v>0</v>
      </c>
      <c r="H689" s="9">
        <f>Humans!H689</f>
        <v>0</v>
      </c>
      <c r="I689" s="25">
        <f t="shared" si="80"/>
        <v>0</v>
      </c>
      <c r="J689" s="25" t="e">
        <f t="shared" si="81"/>
        <v>#DIV/0!</v>
      </c>
      <c r="K689" s="25" t="e">
        <f t="shared" si="82"/>
        <v>#DIV/0!</v>
      </c>
      <c r="L689" s="25" t="e">
        <f t="shared" si="83"/>
        <v>#DIV/0!</v>
      </c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L689" s="25">
        <f t="shared" si="84"/>
        <v>0</v>
      </c>
      <c r="AM689" s="25" t="e">
        <f t="shared" si="85"/>
        <v>#DIV/0!</v>
      </c>
      <c r="AN689" s="25" t="e">
        <f t="shared" si="86"/>
        <v>#DIV/0!</v>
      </c>
      <c r="AO689" s="25" t="e">
        <f t="shared" si="87"/>
        <v>#DIV/0!</v>
      </c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</row>
    <row r="690" spans="1:65" x14ac:dyDescent="0.25">
      <c r="A690" s="9">
        <f>Humans!A690</f>
        <v>682</v>
      </c>
      <c r="B690" s="9">
        <f>Humans!B690</f>
        <v>0</v>
      </c>
      <c r="C690" s="9">
        <f>Humans!C690</f>
        <v>0</v>
      </c>
      <c r="D690" s="9">
        <f>Humans!D690</f>
        <v>0</v>
      </c>
      <c r="E690" s="9">
        <f>Humans!E690</f>
        <v>0</v>
      </c>
      <c r="F690" s="9">
        <f>Humans!F690</f>
        <v>0</v>
      </c>
      <c r="G690" s="9">
        <f>Humans!G690</f>
        <v>0</v>
      </c>
      <c r="H690" s="9">
        <f>Humans!H690</f>
        <v>0</v>
      </c>
      <c r="I690" s="25">
        <f t="shared" si="80"/>
        <v>0</v>
      </c>
      <c r="J690" s="25" t="e">
        <f t="shared" si="81"/>
        <v>#DIV/0!</v>
      </c>
      <c r="K690" s="25" t="e">
        <f t="shared" si="82"/>
        <v>#DIV/0!</v>
      </c>
      <c r="L690" s="25" t="e">
        <f t="shared" si="83"/>
        <v>#DIV/0!</v>
      </c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L690" s="25">
        <f t="shared" si="84"/>
        <v>0</v>
      </c>
      <c r="AM690" s="25" t="e">
        <f t="shared" si="85"/>
        <v>#DIV/0!</v>
      </c>
      <c r="AN690" s="25" t="e">
        <f t="shared" si="86"/>
        <v>#DIV/0!</v>
      </c>
      <c r="AO690" s="25" t="e">
        <f t="shared" si="87"/>
        <v>#DIV/0!</v>
      </c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</row>
    <row r="691" spans="1:65" x14ac:dyDescent="0.25">
      <c r="A691" s="9">
        <f>Humans!A691</f>
        <v>683</v>
      </c>
      <c r="B691" s="9">
        <f>Humans!B691</f>
        <v>0</v>
      </c>
      <c r="C691" s="9">
        <f>Humans!C691</f>
        <v>0</v>
      </c>
      <c r="D691" s="9">
        <f>Humans!D691</f>
        <v>0</v>
      </c>
      <c r="E691" s="9">
        <f>Humans!E691</f>
        <v>0</v>
      </c>
      <c r="F691" s="9">
        <f>Humans!F691</f>
        <v>0</v>
      </c>
      <c r="G691" s="9">
        <f>Humans!G691</f>
        <v>0</v>
      </c>
      <c r="H691" s="9">
        <f>Humans!H691</f>
        <v>0</v>
      </c>
      <c r="I691" s="25">
        <f t="shared" si="80"/>
        <v>0</v>
      </c>
      <c r="J691" s="25" t="e">
        <f t="shared" si="81"/>
        <v>#DIV/0!</v>
      </c>
      <c r="K691" s="25" t="e">
        <f t="shared" si="82"/>
        <v>#DIV/0!</v>
      </c>
      <c r="L691" s="25" t="e">
        <f t="shared" si="83"/>
        <v>#DIV/0!</v>
      </c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L691" s="25">
        <f t="shared" si="84"/>
        <v>0</v>
      </c>
      <c r="AM691" s="25" t="e">
        <f t="shared" si="85"/>
        <v>#DIV/0!</v>
      </c>
      <c r="AN691" s="25" t="e">
        <f t="shared" si="86"/>
        <v>#DIV/0!</v>
      </c>
      <c r="AO691" s="25" t="e">
        <f t="shared" si="87"/>
        <v>#DIV/0!</v>
      </c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</row>
    <row r="692" spans="1:65" x14ac:dyDescent="0.25">
      <c r="A692" s="9">
        <f>Humans!A692</f>
        <v>684</v>
      </c>
      <c r="B692" s="9">
        <f>Humans!B692</f>
        <v>0</v>
      </c>
      <c r="C692" s="9">
        <f>Humans!C692</f>
        <v>0</v>
      </c>
      <c r="D692" s="9">
        <f>Humans!D692</f>
        <v>0</v>
      </c>
      <c r="E692" s="9">
        <f>Humans!E692</f>
        <v>0</v>
      </c>
      <c r="F692" s="9">
        <f>Humans!F692</f>
        <v>0</v>
      </c>
      <c r="G692" s="9">
        <f>Humans!G692</f>
        <v>0</v>
      </c>
      <c r="H692" s="9">
        <f>Humans!H692</f>
        <v>0</v>
      </c>
      <c r="I692" s="25">
        <f t="shared" si="80"/>
        <v>0</v>
      </c>
      <c r="J692" s="25" t="e">
        <f t="shared" si="81"/>
        <v>#DIV/0!</v>
      </c>
      <c r="K692" s="25" t="e">
        <f t="shared" si="82"/>
        <v>#DIV/0!</v>
      </c>
      <c r="L692" s="25" t="e">
        <f t="shared" si="83"/>
        <v>#DIV/0!</v>
      </c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L692" s="25">
        <f t="shared" si="84"/>
        <v>0</v>
      </c>
      <c r="AM692" s="25" t="e">
        <f t="shared" si="85"/>
        <v>#DIV/0!</v>
      </c>
      <c r="AN692" s="25" t="e">
        <f t="shared" si="86"/>
        <v>#DIV/0!</v>
      </c>
      <c r="AO692" s="25" t="e">
        <f t="shared" si="87"/>
        <v>#DIV/0!</v>
      </c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</row>
    <row r="693" spans="1:65" x14ac:dyDescent="0.25">
      <c r="A693" s="9">
        <f>Humans!A693</f>
        <v>685</v>
      </c>
      <c r="B693" s="9">
        <f>Humans!B693</f>
        <v>0</v>
      </c>
      <c r="C693" s="9">
        <f>Humans!C693</f>
        <v>0</v>
      </c>
      <c r="D693" s="9">
        <f>Humans!D693</f>
        <v>0</v>
      </c>
      <c r="E693" s="9">
        <f>Humans!E693</f>
        <v>0</v>
      </c>
      <c r="F693" s="9">
        <f>Humans!F693</f>
        <v>0</v>
      </c>
      <c r="G693" s="9">
        <f>Humans!G693</f>
        <v>0</v>
      </c>
      <c r="H693" s="9">
        <f>Humans!H693</f>
        <v>0</v>
      </c>
      <c r="I693" s="25">
        <f t="shared" si="80"/>
        <v>0</v>
      </c>
      <c r="J693" s="25" t="e">
        <f t="shared" si="81"/>
        <v>#DIV/0!</v>
      </c>
      <c r="K693" s="25" t="e">
        <f t="shared" si="82"/>
        <v>#DIV/0!</v>
      </c>
      <c r="L693" s="25" t="e">
        <f t="shared" si="83"/>
        <v>#DIV/0!</v>
      </c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L693" s="25">
        <f t="shared" si="84"/>
        <v>0</v>
      </c>
      <c r="AM693" s="25" t="e">
        <f t="shared" si="85"/>
        <v>#DIV/0!</v>
      </c>
      <c r="AN693" s="25" t="e">
        <f t="shared" si="86"/>
        <v>#DIV/0!</v>
      </c>
      <c r="AO693" s="25" t="e">
        <f t="shared" si="87"/>
        <v>#DIV/0!</v>
      </c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</row>
    <row r="694" spans="1:65" x14ac:dyDescent="0.25">
      <c r="A694" s="9">
        <f>Humans!A694</f>
        <v>686</v>
      </c>
      <c r="B694" s="9">
        <f>Humans!B694</f>
        <v>0</v>
      </c>
      <c r="C694" s="9">
        <f>Humans!C694</f>
        <v>0</v>
      </c>
      <c r="D694" s="9">
        <f>Humans!D694</f>
        <v>0</v>
      </c>
      <c r="E694" s="9">
        <f>Humans!E694</f>
        <v>0</v>
      </c>
      <c r="F694" s="9">
        <f>Humans!F694</f>
        <v>0</v>
      </c>
      <c r="G694" s="9">
        <f>Humans!G694</f>
        <v>0</v>
      </c>
      <c r="H694" s="9">
        <f>Humans!H694</f>
        <v>0</v>
      </c>
      <c r="I694" s="25">
        <f t="shared" si="80"/>
        <v>0</v>
      </c>
      <c r="J694" s="25" t="e">
        <f t="shared" si="81"/>
        <v>#DIV/0!</v>
      </c>
      <c r="K694" s="25" t="e">
        <f t="shared" si="82"/>
        <v>#DIV/0!</v>
      </c>
      <c r="L694" s="25" t="e">
        <f t="shared" si="83"/>
        <v>#DIV/0!</v>
      </c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L694" s="25">
        <f t="shared" si="84"/>
        <v>0</v>
      </c>
      <c r="AM694" s="25" t="e">
        <f t="shared" si="85"/>
        <v>#DIV/0!</v>
      </c>
      <c r="AN694" s="25" t="e">
        <f t="shared" si="86"/>
        <v>#DIV/0!</v>
      </c>
      <c r="AO694" s="25" t="e">
        <f t="shared" si="87"/>
        <v>#DIV/0!</v>
      </c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</row>
    <row r="695" spans="1:65" x14ac:dyDescent="0.25">
      <c r="A695" s="9">
        <f>Humans!A695</f>
        <v>687</v>
      </c>
      <c r="B695" s="9">
        <f>Humans!B695</f>
        <v>0</v>
      </c>
      <c r="C695" s="9">
        <f>Humans!C695</f>
        <v>0</v>
      </c>
      <c r="D695" s="9">
        <f>Humans!D695</f>
        <v>0</v>
      </c>
      <c r="E695" s="9">
        <f>Humans!E695</f>
        <v>0</v>
      </c>
      <c r="F695" s="9">
        <f>Humans!F695</f>
        <v>0</v>
      </c>
      <c r="G695" s="9">
        <f>Humans!G695</f>
        <v>0</v>
      </c>
      <c r="H695" s="9">
        <f>Humans!H695</f>
        <v>0</v>
      </c>
      <c r="I695" s="25">
        <f t="shared" si="80"/>
        <v>0</v>
      </c>
      <c r="J695" s="25" t="e">
        <f t="shared" si="81"/>
        <v>#DIV/0!</v>
      </c>
      <c r="K695" s="25" t="e">
        <f t="shared" si="82"/>
        <v>#DIV/0!</v>
      </c>
      <c r="L695" s="25" t="e">
        <f t="shared" si="83"/>
        <v>#DIV/0!</v>
      </c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L695" s="25">
        <f t="shared" si="84"/>
        <v>0</v>
      </c>
      <c r="AM695" s="25" t="e">
        <f t="shared" si="85"/>
        <v>#DIV/0!</v>
      </c>
      <c r="AN695" s="25" t="e">
        <f t="shared" si="86"/>
        <v>#DIV/0!</v>
      </c>
      <c r="AO695" s="25" t="e">
        <f t="shared" si="87"/>
        <v>#DIV/0!</v>
      </c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</row>
    <row r="696" spans="1:65" x14ac:dyDescent="0.25">
      <c r="A696" s="9">
        <f>Humans!A696</f>
        <v>688</v>
      </c>
      <c r="B696" s="9">
        <f>Humans!B696</f>
        <v>0</v>
      </c>
      <c r="C696" s="9">
        <f>Humans!C696</f>
        <v>0</v>
      </c>
      <c r="D696" s="9">
        <f>Humans!D696</f>
        <v>0</v>
      </c>
      <c r="E696" s="9">
        <f>Humans!E696</f>
        <v>0</v>
      </c>
      <c r="F696" s="9">
        <f>Humans!F696</f>
        <v>0</v>
      </c>
      <c r="G696" s="9">
        <f>Humans!G696</f>
        <v>0</v>
      </c>
      <c r="H696" s="9">
        <f>Humans!H696</f>
        <v>0</v>
      </c>
      <c r="I696" s="25">
        <f t="shared" si="80"/>
        <v>0</v>
      </c>
      <c r="J696" s="25" t="e">
        <f t="shared" si="81"/>
        <v>#DIV/0!</v>
      </c>
      <c r="K696" s="25" t="e">
        <f t="shared" si="82"/>
        <v>#DIV/0!</v>
      </c>
      <c r="L696" s="25" t="e">
        <f t="shared" si="83"/>
        <v>#DIV/0!</v>
      </c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L696" s="25">
        <f t="shared" si="84"/>
        <v>0</v>
      </c>
      <c r="AM696" s="25" t="e">
        <f t="shared" si="85"/>
        <v>#DIV/0!</v>
      </c>
      <c r="AN696" s="25" t="e">
        <f t="shared" si="86"/>
        <v>#DIV/0!</v>
      </c>
      <c r="AO696" s="25" t="e">
        <f t="shared" si="87"/>
        <v>#DIV/0!</v>
      </c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</row>
    <row r="697" spans="1:65" x14ac:dyDescent="0.25">
      <c r="A697" s="9">
        <f>Humans!A697</f>
        <v>689</v>
      </c>
      <c r="B697" s="9">
        <f>Humans!B697</f>
        <v>0</v>
      </c>
      <c r="C697" s="9">
        <f>Humans!C697</f>
        <v>0</v>
      </c>
      <c r="D697" s="9">
        <f>Humans!D697</f>
        <v>0</v>
      </c>
      <c r="E697" s="9">
        <f>Humans!E697</f>
        <v>0</v>
      </c>
      <c r="F697" s="9">
        <f>Humans!F697</f>
        <v>0</v>
      </c>
      <c r="G697" s="9">
        <f>Humans!G697</f>
        <v>0</v>
      </c>
      <c r="H697" s="9">
        <f>Humans!H697</f>
        <v>0</v>
      </c>
      <c r="I697" s="25">
        <f t="shared" si="80"/>
        <v>0</v>
      </c>
      <c r="J697" s="25" t="e">
        <f t="shared" si="81"/>
        <v>#DIV/0!</v>
      </c>
      <c r="K697" s="25" t="e">
        <f t="shared" si="82"/>
        <v>#DIV/0!</v>
      </c>
      <c r="L697" s="25" t="e">
        <f t="shared" si="83"/>
        <v>#DIV/0!</v>
      </c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L697" s="25">
        <f t="shared" si="84"/>
        <v>0</v>
      </c>
      <c r="AM697" s="25" t="e">
        <f t="shared" si="85"/>
        <v>#DIV/0!</v>
      </c>
      <c r="AN697" s="25" t="e">
        <f t="shared" si="86"/>
        <v>#DIV/0!</v>
      </c>
      <c r="AO697" s="25" t="e">
        <f t="shared" si="87"/>
        <v>#DIV/0!</v>
      </c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</row>
    <row r="698" spans="1:65" x14ac:dyDescent="0.25">
      <c r="A698" s="9">
        <f>Humans!A698</f>
        <v>690</v>
      </c>
      <c r="B698" s="9">
        <f>Humans!B698</f>
        <v>0</v>
      </c>
      <c r="C698" s="9">
        <f>Humans!C698</f>
        <v>0</v>
      </c>
      <c r="D698" s="9">
        <f>Humans!D698</f>
        <v>0</v>
      </c>
      <c r="E698" s="9">
        <f>Humans!E698</f>
        <v>0</v>
      </c>
      <c r="F698" s="9">
        <f>Humans!F698</f>
        <v>0</v>
      </c>
      <c r="G698" s="9">
        <f>Humans!G698</f>
        <v>0</v>
      </c>
      <c r="H698" s="9">
        <f>Humans!H698</f>
        <v>0</v>
      </c>
      <c r="I698" s="25">
        <f t="shared" si="80"/>
        <v>0</v>
      </c>
      <c r="J698" s="25" t="e">
        <f t="shared" si="81"/>
        <v>#DIV/0!</v>
      </c>
      <c r="K698" s="25" t="e">
        <f t="shared" si="82"/>
        <v>#DIV/0!</v>
      </c>
      <c r="L698" s="25" t="e">
        <f t="shared" si="83"/>
        <v>#DIV/0!</v>
      </c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L698" s="25">
        <f t="shared" si="84"/>
        <v>0</v>
      </c>
      <c r="AM698" s="25" t="e">
        <f t="shared" si="85"/>
        <v>#DIV/0!</v>
      </c>
      <c r="AN698" s="25" t="e">
        <f t="shared" si="86"/>
        <v>#DIV/0!</v>
      </c>
      <c r="AO698" s="25" t="e">
        <f t="shared" si="87"/>
        <v>#DIV/0!</v>
      </c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</row>
    <row r="699" spans="1:65" x14ac:dyDescent="0.25">
      <c r="A699" s="9">
        <f>Humans!A699</f>
        <v>691</v>
      </c>
      <c r="B699" s="9">
        <f>Humans!B699</f>
        <v>0</v>
      </c>
      <c r="C699" s="9">
        <f>Humans!C699</f>
        <v>0</v>
      </c>
      <c r="D699" s="9">
        <f>Humans!D699</f>
        <v>0</v>
      </c>
      <c r="E699" s="9">
        <f>Humans!E699</f>
        <v>0</v>
      </c>
      <c r="F699" s="9">
        <f>Humans!F699</f>
        <v>0</v>
      </c>
      <c r="G699" s="9">
        <f>Humans!G699</f>
        <v>0</v>
      </c>
      <c r="H699" s="9">
        <f>Humans!H699</f>
        <v>0</v>
      </c>
      <c r="I699" s="25">
        <f t="shared" si="80"/>
        <v>0</v>
      </c>
      <c r="J699" s="25" t="e">
        <f t="shared" si="81"/>
        <v>#DIV/0!</v>
      </c>
      <c r="K699" s="25" t="e">
        <f t="shared" si="82"/>
        <v>#DIV/0!</v>
      </c>
      <c r="L699" s="25" t="e">
        <f t="shared" si="83"/>
        <v>#DIV/0!</v>
      </c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L699" s="25">
        <f t="shared" si="84"/>
        <v>0</v>
      </c>
      <c r="AM699" s="25" t="e">
        <f t="shared" si="85"/>
        <v>#DIV/0!</v>
      </c>
      <c r="AN699" s="25" t="e">
        <f t="shared" si="86"/>
        <v>#DIV/0!</v>
      </c>
      <c r="AO699" s="25" t="e">
        <f t="shared" si="87"/>
        <v>#DIV/0!</v>
      </c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</row>
    <row r="700" spans="1:65" x14ac:dyDescent="0.25">
      <c r="A700" s="9">
        <f>Humans!A700</f>
        <v>692</v>
      </c>
      <c r="B700" s="9">
        <f>Humans!B700</f>
        <v>0</v>
      </c>
      <c r="C700" s="9">
        <f>Humans!C700</f>
        <v>0</v>
      </c>
      <c r="D700" s="9">
        <f>Humans!D700</f>
        <v>0</v>
      </c>
      <c r="E700" s="9">
        <f>Humans!E700</f>
        <v>0</v>
      </c>
      <c r="F700" s="9">
        <f>Humans!F700</f>
        <v>0</v>
      </c>
      <c r="G700" s="9">
        <f>Humans!G700</f>
        <v>0</v>
      </c>
      <c r="H700" s="9">
        <f>Humans!H700</f>
        <v>0</v>
      </c>
      <c r="I700" s="25">
        <f t="shared" si="80"/>
        <v>0</v>
      </c>
      <c r="J700" s="25" t="e">
        <f t="shared" si="81"/>
        <v>#DIV/0!</v>
      </c>
      <c r="K700" s="25" t="e">
        <f t="shared" si="82"/>
        <v>#DIV/0!</v>
      </c>
      <c r="L700" s="25" t="e">
        <f t="shared" si="83"/>
        <v>#DIV/0!</v>
      </c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L700" s="25">
        <f t="shared" si="84"/>
        <v>0</v>
      </c>
      <c r="AM700" s="25" t="e">
        <f t="shared" si="85"/>
        <v>#DIV/0!</v>
      </c>
      <c r="AN700" s="25" t="e">
        <f t="shared" si="86"/>
        <v>#DIV/0!</v>
      </c>
      <c r="AO700" s="25" t="e">
        <f t="shared" si="87"/>
        <v>#DIV/0!</v>
      </c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</row>
    <row r="701" spans="1:65" x14ac:dyDescent="0.25">
      <c r="A701" s="9">
        <f>Humans!A701</f>
        <v>693</v>
      </c>
      <c r="B701" s="9">
        <f>Humans!B701</f>
        <v>0</v>
      </c>
      <c r="C701" s="9">
        <f>Humans!C701</f>
        <v>0</v>
      </c>
      <c r="D701" s="9">
        <f>Humans!D701</f>
        <v>0</v>
      </c>
      <c r="E701" s="9">
        <f>Humans!E701</f>
        <v>0</v>
      </c>
      <c r="F701" s="9">
        <f>Humans!F701</f>
        <v>0</v>
      </c>
      <c r="G701" s="9">
        <f>Humans!G701</f>
        <v>0</v>
      </c>
      <c r="H701" s="9">
        <f>Humans!H701</f>
        <v>0</v>
      </c>
      <c r="I701" s="25">
        <f t="shared" si="80"/>
        <v>0</v>
      </c>
      <c r="J701" s="25" t="e">
        <f t="shared" si="81"/>
        <v>#DIV/0!</v>
      </c>
      <c r="K701" s="25" t="e">
        <f t="shared" si="82"/>
        <v>#DIV/0!</v>
      </c>
      <c r="L701" s="25" t="e">
        <f t="shared" si="83"/>
        <v>#DIV/0!</v>
      </c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L701" s="25">
        <f t="shared" si="84"/>
        <v>0</v>
      </c>
      <c r="AM701" s="25" t="e">
        <f t="shared" si="85"/>
        <v>#DIV/0!</v>
      </c>
      <c r="AN701" s="25" t="e">
        <f t="shared" si="86"/>
        <v>#DIV/0!</v>
      </c>
      <c r="AO701" s="25" t="e">
        <f t="shared" si="87"/>
        <v>#DIV/0!</v>
      </c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</row>
    <row r="702" spans="1:65" x14ac:dyDescent="0.25">
      <c r="A702" s="9">
        <f>Humans!A702</f>
        <v>694</v>
      </c>
      <c r="B702" s="9">
        <f>Humans!B702</f>
        <v>0</v>
      </c>
      <c r="C702" s="9">
        <f>Humans!C702</f>
        <v>0</v>
      </c>
      <c r="D702" s="9">
        <f>Humans!D702</f>
        <v>0</v>
      </c>
      <c r="E702" s="9">
        <f>Humans!E702</f>
        <v>0</v>
      </c>
      <c r="F702" s="9">
        <f>Humans!F702</f>
        <v>0</v>
      </c>
      <c r="G702" s="9">
        <f>Humans!G702</f>
        <v>0</v>
      </c>
      <c r="H702" s="9">
        <f>Humans!H702</f>
        <v>0</v>
      </c>
      <c r="I702" s="25">
        <f t="shared" si="80"/>
        <v>0</v>
      </c>
      <c r="J702" s="25" t="e">
        <f t="shared" si="81"/>
        <v>#DIV/0!</v>
      </c>
      <c r="K702" s="25" t="e">
        <f t="shared" si="82"/>
        <v>#DIV/0!</v>
      </c>
      <c r="L702" s="25" t="e">
        <f t="shared" si="83"/>
        <v>#DIV/0!</v>
      </c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L702" s="25">
        <f t="shared" si="84"/>
        <v>0</v>
      </c>
      <c r="AM702" s="25" t="e">
        <f t="shared" si="85"/>
        <v>#DIV/0!</v>
      </c>
      <c r="AN702" s="25" t="e">
        <f t="shared" si="86"/>
        <v>#DIV/0!</v>
      </c>
      <c r="AO702" s="25" t="e">
        <f t="shared" si="87"/>
        <v>#DIV/0!</v>
      </c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</row>
    <row r="703" spans="1:65" x14ac:dyDescent="0.25">
      <c r="A703" s="9">
        <f>Humans!A703</f>
        <v>695</v>
      </c>
      <c r="B703" s="9">
        <f>Humans!B703</f>
        <v>0</v>
      </c>
      <c r="C703" s="9">
        <f>Humans!C703</f>
        <v>0</v>
      </c>
      <c r="D703" s="9">
        <f>Humans!D703</f>
        <v>0</v>
      </c>
      <c r="E703" s="9">
        <f>Humans!E703</f>
        <v>0</v>
      </c>
      <c r="F703" s="9">
        <f>Humans!F703</f>
        <v>0</v>
      </c>
      <c r="G703" s="9">
        <f>Humans!G703</f>
        <v>0</v>
      </c>
      <c r="H703" s="9">
        <f>Humans!H703</f>
        <v>0</v>
      </c>
      <c r="I703" s="25">
        <f t="shared" si="80"/>
        <v>0</v>
      </c>
      <c r="J703" s="25" t="e">
        <f t="shared" si="81"/>
        <v>#DIV/0!</v>
      </c>
      <c r="K703" s="25" t="e">
        <f t="shared" si="82"/>
        <v>#DIV/0!</v>
      </c>
      <c r="L703" s="25" t="e">
        <f t="shared" si="83"/>
        <v>#DIV/0!</v>
      </c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L703" s="25">
        <f t="shared" si="84"/>
        <v>0</v>
      </c>
      <c r="AM703" s="25" t="e">
        <f t="shared" si="85"/>
        <v>#DIV/0!</v>
      </c>
      <c r="AN703" s="25" t="e">
        <f t="shared" si="86"/>
        <v>#DIV/0!</v>
      </c>
      <c r="AO703" s="25" t="e">
        <f t="shared" si="87"/>
        <v>#DIV/0!</v>
      </c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</row>
    <row r="704" spans="1:65" x14ac:dyDescent="0.25">
      <c r="A704" s="9">
        <f>Humans!A704</f>
        <v>696</v>
      </c>
      <c r="B704" s="9">
        <f>Humans!B704</f>
        <v>0</v>
      </c>
      <c r="C704" s="9">
        <f>Humans!C704</f>
        <v>0</v>
      </c>
      <c r="D704" s="9">
        <f>Humans!D704</f>
        <v>0</v>
      </c>
      <c r="E704" s="9">
        <f>Humans!E704</f>
        <v>0</v>
      </c>
      <c r="F704" s="9">
        <f>Humans!F704</f>
        <v>0</v>
      </c>
      <c r="G704" s="9">
        <f>Humans!G704</f>
        <v>0</v>
      </c>
      <c r="H704" s="9">
        <f>Humans!H704</f>
        <v>0</v>
      </c>
      <c r="I704" s="25">
        <f t="shared" si="80"/>
        <v>0</v>
      </c>
      <c r="J704" s="25" t="e">
        <f t="shared" si="81"/>
        <v>#DIV/0!</v>
      </c>
      <c r="K704" s="25" t="e">
        <f t="shared" si="82"/>
        <v>#DIV/0!</v>
      </c>
      <c r="L704" s="25" t="e">
        <f t="shared" si="83"/>
        <v>#DIV/0!</v>
      </c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L704" s="25">
        <f t="shared" si="84"/>
        <v>0</v>
      </c>
      <c r="AM704" s="25" t="e">
        <f t="shared" si="85"/>
        <v>#DIV/0!</v>
      </c>
      <c r="AN704" s="25" t="e">
        <f t="shared" si="86"/>
        <v>#DIV/0!</v>
      </c>
      <c r="AO704" s="25" t="e">
        <f t="shared" si="87"/>
        <v>#DIV/0!</v>
      </c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</row>
    <row r="705" spans="1:65" x14ac:dyDescent="0.25">
      <c r="A705" s="9">
        <f>Humans!A705</f>
        <v>697</v>
      </c>
      <c r="B705" s="9">
        <f>Humans!B705</f>
        <v>0</v>
      </c>
      <c r="C705" s="9">
        <f>Humans!C705</f>
        <v>0</v>
      </c>
      <c r="D705" s="9">
        <f>Humans!D705</f>
        <v>0</v>
      </c>
      <c r="E705" s="9">
        <f>Humans!E705</f>
        <v>0</v>
      </c>
      <c r="F705" s="9">
        <f>Humans!F705</f>
        <v>0</v>
      </c>
      <c r="G705" s="9">
        <f>Humans!G705</f>
        <v>0</v>
      </c>
      <c r="H705" s="9">
        <f>Humans!H705</f>
        <v>0</v>
      </c>
      <c r="I705" s="25">
        <f t="shared" si="80"/>
        <v>0</v>
      </c>
      <c r="J705" s="25" t="e">
        <f t="shared" si="81"/>
        <v>#DIV/0!</v>
      </c>
      <c r="K705" s="25" t="e">
        <f t="shared" si="82"/>
        <v>#DIV/0!</v>
      </c>
      <c r="L705" s="25" t="e">
        <f t="shared" si="83"/>
        <v>#DIV/0!</v>
      </c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L705" s="25">
        <f t="shared" si="84"/>
        <v>0</v>
      </c>
      <c r="AM705" s="25" t="e">
        <f t="shared" si="85"/>
        <v>#DIV/0!</v>
      </c>
      <c r="AN705" s="25" t="e">
        <f t="shared" si="86"/>
        <v>#DIV/0!</v>
      </c>
      <c r="AO705" s="25" t="e">
        <f t="shared" si="87"/>
        <v>#DIV/0!</v>
      </c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</row>
    <row r="706" spans="1:65" x14ac:dyDescent="0.25">
      <c r="A706" s="9">
        <f>Humans!A706</f>
        <v>698</v>
      </c>
      <c r="B706" s="9">
        <f>Humans!B706</f>
        <v>0</v>
      </c>
      <c r="C706" s="9">
        <f>Humans!C706</f>
        <v>0</v>
      </c>
      <c r="D706" s="9">
        <f>Humans!D706</f>
        <v>0</v>
      </c>
      <c r="E706" s="9">
        <f>Humans!E706</f>
        <v>0</v>
      </c>
      <c r="F706" s="9">
        <f>Humans!F706</f>
        <v>0</v>
      </c>
      <c r="G706" s="9">
        <f>Humans!G706</f>
        <v>0</v>
      </c>
      <c r="H706" s="9">
        <f>Humans!H706</f>
        <v>0</v>
      </c>
      <c r="I706" s="25">
        <f t="shared" si="80"/>
        <v>0</v>
      </c>
      <c r="J706" s="25" t="e">
        <f t="shared" si="81"/>
        <v>#DIV/0!</v>
      </c>
      <c r="K706" s="25" t="e">
        <f t="shared" si="82"/>
        <v>#DIV/0!</v>
      </c>
      <c r="L706" s="25" t="e">
        <f t="shared" si="83"/>
        <v>#DIV/0!</v>
      </c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L706" s="25">
        <f t="shared" si="84"/>
        <v>0</v>
      </c>
      <c r="AM706" s="25" t="e">
        <f t="shared" si="85"/>
        <v>#DIV/0!</v>
      </c>
      <c r="AN706" s="25" t="e">
        <f t="shared" si="86"/>
        <v>#DIV/0!</v>
      </c>
      <c r="AO706" s="25" t="e">
        <f t="shared" si="87"/>
        <v>#DIV/0!</v>
      </c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</row>
    <row r="707" spans="1:65" x14ac:dyDescent="0.25">
      <c r="A707" s="9">
        <f>Humans!A707</f>
        <v>699</v>
      </c>
      <c r="B707" s="9">
        <f>Humans!B707</f>
        <v>0</v>
      </c>
      <c r="C707" s="9">
        <f>Humans!C707</f>
        <v>0</v>
      </c>
      <c r="D707" s="9">
        <f>Humans!D707</f>
        <v>0</v>
      </c>
      <c r="E707" s="9">
        <f>Humans!E707</f>
        <v>0</v>
      </c>
      <c r="F707" s="9">
        <f>Humans!F707</f>
        <v>0</v>
      </c>
      <c r="G707" s="9">
        <f>Humans!G707</f>
        <v>0</v>
      </c>
      <c r="H707" s="9">
        <f>Humans!H707</f>
        <v>0</v>
      </c>
      <c r="I707" s="25">
        <f t="shared" si="80"/>
        <v>0</v>
      </c>
      <c r="J707" s="25" t="e">
        <f t="shared" si="81"/>
        <v>#DIV/0!</v>
      </c>
      <c r="K707" s="25" t="e">
        <f t="shared" si="82"/>
        <v>#DIV/0!</v>
      </c>
      <c r="L707" s="25" t="e">
        <f t="shared" si="83"/>
        <v>#DIV/0!</v>
      </c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L707" s="25">
        <f t="shared" si="84"/>
        <v>0</v>
      </c>
      <c r="AM707" s="25" t="e">
        <f t="shared" si="85"/>
        <v>#DIV/0!</v>
      </c>
      <c r="AN707" s="25" t="e">
        <f t="shared" si="86"/>
        <v>#DIV/0!</v>
      </c>
      <c r="AO707" s="25" t="e">
        <f t="shared" si="87"/>
        <v>#DIV/0!</v>
      </c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</row>
    <row r="708" spans="1:65" x14ac:dyDescent="0.25">
      <c r="A708" s="9">
        <f>Humans!A708</f>
        <v>700</v>
      </c>
      <c r="B708" s="9">
        <f>Humans!B708</f>
        <v>0</v>
      </c>
      <c r="C708" s="9">
        <f>Humans!C708</f>
        <v>0</v>
      </c>
      <c r="D708" s="9">
        <f>Humans!D708</f>
        <v>0</v>
      </c>
      <c r="E708" s="9">
        <f>Humans!E708</f>
        <v>0</v>
      </c>
      <c r="F708" s="9">
        <f>Humans!F708</f>
        <v>0</v>
      </c>
      <c r="G708" s="9">
        <f>Humans!G708</f>
        <v>0</v>
      </c>
      <c r="H708" s="9">
        <f>Humans!H708</f>
        <v>0</v>
      </c>
      <c r="I708" s="25">
        <f t="shared" si="80"/>
        <v>0</v>
      </c>
      <c r="J708" s="25" t="e">
        <f t="shared" si="81"/>
        <v>#DIV/0!</v>
      </c>
      <c r="K708" s="25" t="e">
        <f t="shared" si="82"/>
        <v>#DIV/0!</v>
      </c>
      <c r="L708" s="25" t="e">
        <f t="shared" si="83"/>
        <v>#DIV/0!</v>
      </c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L708" s="25">
        <f t="shared" si="84"/>
        <v>0</v>
      </c>
      <c r="AM708" s="25" t="e">
        <f t="shared" si="85"/>
        <v>#DIV/0!</v>
      </c>
      <c r="AN708" s="25" t="e">
        <f t="shared" si="86"/>
        <v>#DIV/0!</v>
      </c>
      <c r="AO708" s="25" t="e">
        <f t="shared" si="87"/>
        <v>#DIV/0!</v>
      </c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</row>
    <row r="709" spans="1:65" x14ac:dyDescent="0.25">
      <c r="A709" s="9">
        <f>Humans!A709</f>
        <v>701</v>
      </c>
      <c r="B709" s="9">
        <f>Humans!B709</f>
        <v>0</v>
      </c>
      <c r="C709" s="9">
        <f>Humans!C709</f>
        <v>0</v>
      </c>
      <c r="D709" s="9">
        <f>Humans!D709</f>
        <v>0</v>
      </c>
      <c r="E709" s="9">
        <f>Humans!E709</f>
        <v>0</v>
      </c>
      <c r="F709" s="9">
        <f>Humans!F709</f>
        <v>0</v>
      </c>
      <c r="G709" s="9">
        <f>Humans!G709</f>
        <v>0</v>
      </c>
      <c r="H709" s="9">
        <f>Humans!H709</f>
        <v>0</v>
      </c>
      <c r="I709" s="25">
        <f t="shared" si="80"/>
        <v>0</v>
      </c>
      <c r="J709" s="25" t="e">
        <f t="shared" si="81"/>
        <v>#DIV/0!</v>
      </c>
      <c r="K709" s="25" t="e">
        <f t="shared" si="82"/>
        <v>#DIV/0!</v>
      </c>
      <c r="L709" s="25" t="e">
        <f t="shared" si="83"/>
        <v>#DIV/0!</v>
      </c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L709" s="25">
        <f t="shared" si="84"/>
        <v>0</v>
      </c>
      <c r="AM709" s="25" t="e">
        <f t="shared" si="85"/>
        <v>#DIV/0!</v>
      </c>
      <c r="AN709" s="25" t="e">
        <f t="shared" si="86"/>
        <v>#DIV/0!</v>
      </c>
      <c r="AO709" s="25" t="e">
        <f t="shared" si="87"/>
        <v>#DIV/0!</v>
      </c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</row>
    <row r="710" spans="1:65" x14ac:dyDescent="0.25">
      <c r="A710" s="9">
        <f>Humans!A710</f>
        <v>702</v>
      </c>
      <c r="B710" s="9">
        <f>Humans!B710</f>
        <v>0</v>
      </c>
      <c r="C710" s="9">
        <f>Humans!C710</f>
        <v>0</v>
      </c>
      <c r="D710" s="9">
        <f>Humans!D710</f>
        <v>0</v>
      </c>
      <c r="E710" s="9">
        <f>Humans!E710</f>
        <v>0</v>
      </c>
      <c r="F710" s="9">
        <f>Humans!F710</f>
        <v>0</v>
      </c>
      <c r="G710" s="9">
        <f>Humans!G710</f>
        <v>0</v>
      </c>
      <c r="H710" s="9">
        <f>Humans!H710</f>
        <v>0</v>
      </c>
      <c r="I710" s="25">
        <f t="shared" si="80"/>
        <v>0</v>
      </c>
      <c r="J710" s="25" t="e">
        <f t="shared" si="81"/>
        <v>#DIV/0!</v>
      </c>
      <c r="K710" s="25" t="e">
        <f t="shared" si="82"/>
        <v>#DIV/0!</v>
      </c>
      <c r="L710" s="25" t="e">
        <f t="shared" si="83"/>
        <v>#DIV/0!</v>
      </c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L710" s="25">
        <f t="shared" si="84"/>
        <v>0</v>
      </c>
      <c r="AM710" s="25" t="e">
        <f t="shared" si="85"/>
        <v>#DIV/0!</v>
      </c>
      <c r="AN710" s="25" t="e">
        <f t="shared" si="86"/>
        <v>#DIV/0!</v>
      </c>
      <c r="AO710" s="25" t="e">
        <f t="shared" si="87"/>
        <v>#DIV/0!</v>
      </c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</row>
    <row r="711" spans="1:65" x14ac:dyDescent="0.25">
      <c r="A711" s="9">
        <f>Humans!A711</f>
        <v>703</v>
      </c>
      <c r="B711" s="9">
        <f>Humans!B711</f>
        <v>0</v>
      </c>
      <c r="C711" s="9">
        <f>Humans!C711</f>
        <v>0</v>
      </c>
      <c r="D711" s="9">
        <f>Humans!D711</f>
        <v>0</v>
      </c>
      <c r="E711" s="9">
        <f>Humans!E711</f>
        <v>0</v>
      </c>
      <c r="F711" s="9">
        <f>Humans!F711</f>
        <v>0</v>
      </c>
      <c r="G711" s="9">
        <f>Humans!G711</f>
        <v>0</v>
      </c>
      <c r="H711" s="9">
        <f>Humans!H711</f>
        <v>0</v>
      </c>
      <c r="I711" s="25">
        <f t="shared" si="80"/>
        <v>0</v>
      </c>
      <c r="J711" s="25" t="e">
        <f t="shared" si="81"/>
        <v>#DIV/0!</v>
      </c>
      <c r="K711" s="25" t="e">
        <f t="shared" si="82"/>
        <v>#DIV/0!</v>
      </c>
      <c r="L711" s="25" t="e">
        <f t="shared" si="83"/>
        <v>#DIV/0!</v>
      </c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L711" s="25">
        <f t="shared" si="84"/>
        <v>0</v>
      </c>
      <c r="AM711" s="25" t="e">
        <f t="shared" si="85"/>
        <v>#DIV/0!</v>
      </c>
      <c r="AN711" s="25" t="e">
        <f t="shared" si="86"/>
        <v>#DIV/0!</v>
      </c>
      <c r="AO711" s="25" t="e">
        <f t="shared" si="87"/>
        <v>#DIV/0!</v>
      </c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</row>
    <row r="712" spans="1:65" x14ac:dyDescent="0.25">
      <c r="A712" s="9">
        <f>Humans!A712</f>
        <v>704</v>
      </c>
      <c r="B712" s="9">
        <f>Humans!B712</f>
        <v>0</v>
      </c>
      <c r="C712" s="9">
        <f>Humans!C712</f>
        <v>0</v>
      </c>
      <c r="D712" s="9">
        <f>Humans!D712</f>
        <v>0</v>
      </c>
      <c r="E712" s="9">
        <f>Humans!E712</f>
        <v>0</v>
      </c>
      <c r="F712" s="9">
        <f>Humans!F712</f>
        <v>0</v>
      </c>
      <c r="G712" s="9">
        <f>Humans!G712</f>
        <v>0</v>
      </c>
      <c r="H712" s="9">
        <f>Humans!H712</f>
        <v>0</v>
      </c>
      <c r="I712" s="25">
        <f t="shared" si="80"/>
        <v>0</v>
      </c>
      <c r="J712" s="25" t="e">
        <f t="shared" si="81"/>
        <v>#DIV/0!</v>
      </c>
      <c r="K712" s="25" t="e">
        <f t="shared" si="82"/>
        <v>#DIV/0!</v>
      </c>
      <c r="L712" s="25" t="e">
        <f t="shared" si="83"/>
        <v>#DIV/0!</v>
      </c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L712" s="25">
        <f t="shared" si="84"/>
        <v>0</v>
      </c>
      <c r="AM712" s="25" t="e">
        <f t="shared" si="85"/>
        <v>#DIV/0!</v>
      </c>
      <c r="AN712" s="25" t="e">
        <f t="shared" si="86"/>
        <v>#DIV/0!</v>
      </c>
      <c r="AO712" s="25" t="e">
        <f t="shared" si="87"/>
        <v>#DIV/0!</v>
      </c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</row>
    <row r="713" spans="1:65" x14ac:dyDescent="0.25">
      <c r="A713" s="9">
        <f>Humans!A713</f>
        <v>705</v>
      </c>
      <c r="B713" s="9">
        <f>Humans!B713</f>
        <v>0</v>
      </c>
      <c r="C713" s="9">
        <f>Humans!C713</f>
        <v>0</v>
      </c>
      <c r="D713" s="9">
        <f>Humans!D713</f>
        <v>0</v>
      </c>
      <c r="E713" s="9">
        <f>Humans!E713</f>
        <v>0</v>
      </c>
      <c r="F713" s="9">
        <f>Humans!F713</f>
        <v>0</v>
      </c>
      <c r="G713" s="9">
        <f>Humans!G713</f>
        <v>0</v>
      </c>
      <c r="H713" s="9">
        <f>Humans!H713</f>
        <v>0</v>
      </c>
      <c r="I713" s="25">
        <f t="shared" si="80"/>
        <v>0</v>
      </c>
      <c r="J713" s="25" t="e">
        <f t="shared" si="81"/>
        <v>#DIV/0!</v>
      </c>
      <c r="K713" s="25" t="e">
        <f t="shared" si="82"/>
        <v>#DIV/0!</v>
      </c>
      <c r="L713" s="25" t="e">
        <f t="shared" si="83"/>
        <v>#DIV/0!</v>
      </c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L713" s="25">
        <f t="shared" si="84"/>
        <v>0</v>
      </c>
      <c r="AM713" s="25" t="e">
        <f t="shared" si="85"/>
        <v>#DIV/0!</v>
      </c>
      <c r="AN713" s="25" t="e">
        <f t="shared" si="86"/>
        <v>#DIV/0!</v>
      </c>
      <c r="AO713" s="25" t="e">
        <f t="shared" si="87"/>
        <v>#DIV/0!</v>
      </c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</row>
    <row r="714" spans="1:65" x14ac:dyDescent="0.25">
      <c r="A714" s="9">
        <f>Humans!A714</f>
        <v>706</v>
      </c>
      <c r="B714" s="9">
        <f>Humans!B714</f>
        <v>0</v>
      </c>
      <c r="C714" s="9">
        <f>Humans!C714</f>
        <v>0</v>
      </c>
      <c r="D714" s="9">
        <f>Humans!D714</f>
        <v>0</v>
      </c>
      <c r="E714" s="9">
        <f>Humans!E714</f>
        <v>0</v>
      </c>
      <c r="F714" s="9">
        <f>Humans!F714</f>
        <v>0</v>
      </c>
      <c r="G714" s="9">
        <f>Humans!G714</f>
        <v>0</v>
      </c>
      <c r="H714" s="9">
        <f>Humans!H714</f>
        <v>0</v>
      </c>
      <c r="I714" s="25">
        <f t="shared" ref="I714:I777" si="88">MAX(M714:AJ714)</f>
        <v>0</v>
      </c>
      <c r="J714" s="25" t="e">
        <f t="shared" ref="J714:J777" si="89">AVERAGE(M714:AJ714)</f>
        <v>#DIV/0!</v>
      </c>
      <c r="K714" s="25" t="e">
        <f t="shared" ref="K714:K777" si="90">AVERAGE(T714:AE714)</f>
        <v>#DIV/0!</v>
      </c>
      <c r="L714" s="25" t="e">
        <f t="shared" ref="L714:L777" si="91">AVERAGE(M714:S714,AF714:AJ714)</f>
        <v>#DIV/0!</v>
      </c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L714" s="25">
        <f t="shared" ref="AL714:AL777" si="92">MAX(AP714:BM714)</f>
        <v>0</v>
      </c>
      <c r="AM714" s="25" t="e">
        <f t="shared" ref="AM714:AM777" si="93">AVERAGE(AP714:BM714)</f>
        <v>#DIV/0!</v>
      </c>
      <c r="AN714" s="25" t="e">
        <f t="shared" ref="AN714:AN777" si="94">AVERAGE(AW714:BH714)</f>
        <v>#DIV/0!</v>
      </c>
      <c r="AO714" s="25" t="e">
        <f t="shared" ref="AO714:AO777" si="95">AVERAGE(AP714:AV714,BI714:BM714)</f>
        <v>#DIV/0!</v>
      </c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</row>
    <row r="715" spans="1:65" x14ac:dyDescent="0.25">
      <c r="A715" s="9">
        <f>Humans!A715</f>
        <v>707</v>
      </c>
      <c r="B715" s="9">
        <f>Humans!B715</f>
        <v>0</v>
      </c>
      <c r="C715" s="9">
        <f>Humans!C715</f>
        <v>0</v>
      </c>
      <c r="D715" s="9">
        <f>Humans!D715</f>
        <v>0</v>
      </c>
      <c r="E715" s="9">
        <f>Humans!E715</f>
        <v>0</v>
      </c>
      <c r="F715" s="9">
        <f>Humans!F715</f>
        <v>0</v>
      </c>
      <c r="G715" s="9">
        <f>Humans!G715</f>
        <v>0</v>
      </c>
      <c r="H715" s="9">
        <f>Humans!H715</f>
        <v>0</v>
      </c>
      <c r="I715" s="25">
        <f t="shared" si="88"/>
        <v>0</v>
      </c>
      <c r="J715" s="25" t="e">
        <f t="shared" si="89"/>
        <v>#DIV/0!</v>
      </c>
      <c r="K715" s="25" t="e">
        <f t="shared" si="90"/>
        <v>#DIV/0!</v>
      </c>
      <c r="L715" s="25" t="e">
        <f t="shared" si="91"/>
        <v>#DIV/0!</v>
      </c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L715" s="25">
        <f t="shared" si="92"/>
        <v>0</v>
      </c>
      <c r="AM715" s="25" t="e">
        <f t="shared" si="93"/>
        <v>#DIV/0!</v>
      </c>
      <c r="AN715" s="25" t="e">
        <f t="shared" si="94"/>
        <v>#DIV/0!</v>
      </c>
      <c r="AO715" s="25" t="e">
        <f t="shared" si="95"/>
        <v>#DIV/0!</v>
      </c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</row>
    <row r="716" spans="1:65" x14ac:dyDescent="0.25">
      <c r="A716" s="9">
        <f>Humans!A716</f>
        <v>708</v>
      </c>
      <c r="B716" s="9">
        <f>Humans!B716</f>
        <v>0</v>
      </c>
      <c r="C716" s="9">
        <f>Humans!C716</f>
        <v>0</v>
      </c>
      <c r="D716" s="9">
        <f>Humans!D716</f>
        <v>0</v>
      </c>
      <c r="E716" s="9">
        <f>Humans!E716</f>
        <v>0</v>
      </c>
      <c r="F716" s="9">
        <f>Humans!F716</f>
        <v>0</v>
      </c>
      <c r="G716" s="9">
        <f>Humans!G716</f>
        <v>0</v>
      </c>
      <c r="H716" s="9">
        <f>Humans!H716</f>
        <v>0</v>
      </c>
      <c r="I716" s="25">
        <f t="shared" si="88"/>
        <v>0</v>
      </c>
      <c r="J716" s="25" t="e">
        <f t="shared" si="89"/>
        <v>#DIV/0!</v>
      </c>
      <c r="K716" s="25" t="e">
        <f t="shared" si="90"/>
        <v>#DIV/0!</v>
      </c>
      <c r="L716" s="25" t="e">
        <f t="shared" si="91"/>
        <v>#DIV/0!</v>
      </c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L716" s="25">
        <f t="shared" si="92"/>
        <v>0</v>
      </c>
      <c r="AM716" s="25" t="e">
        <f t="shared" si="93"/>
        <v>#DIV/0!</v>
      </c>
      <c r="AN716" s="25" t="e">
        <f t="shared" si="94"/>
        <v>#DIV/0!</v>
      </c>
      <c r="AO716" s="25" t="e">
        <f t="shared" si="95"/>
        <v>#DIV/0!</v>
      </c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</row>
    <row r="717" spans="1:65" x14ac:dyDescent="0.25">
      <c r="A717" s="9">
        <f>Humans!A717</f>
        <v>709</v>
      </c>
      <c r="B717" s="9">
        <f>Humans!B717</f>
        <v>0</v>
      </c>
      <c r="C717" s="9">
        <f>Humans!C717</f>
        <v>0</v>
      </c>
      <c r="D717" s="9">
        <f>Humans!D717</f>
        <v>0</v>
      </c>
      <c r="E717" s="9">
        <f>Humans!E717</f>
        <v>0</v>
      </c>
      <c r="F717" s="9">
        <f>Humans!F717</f>
        <v>0</v>
      </c>
      <c r="G717" s="9">
        <f>Humans!G717</f>
        <v>0</v>
      </c>
      <c r="H717" s="9">
        <f>Humans!H717</f>
        <v>0</v>
      </c>
      <c r="I717" s="25">
        <f t="shared" si="88"/>
        <v>0</v>
      </c>
      <c r="J717" s="25" t="e">
        <f t="shared" si="89"/>
        <v>#DIV/0!</v>
      </c>
      <c r="K717" s="25" t="e">
        <f t="shared" si="90"/>
        <v>#DIV/0!</v>
      </c>
      <c r="L717" s="25" t="e">
        <f t="shared" si="91"/>
        <v>#DIV/0!</v>
      </c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L717" s="25">
        <f t="shared" si="92"/>
        <v>0</v>
      </c>
      <c r="AM717" s="25" t="e">
        <f t="shared" si="93"/>
        <v>#DIV/0!</v>
      </c>
      <c r="AN717" s="25" t="e">
        <f t="shared" si="94"/>
        <v>#DIV/0!</v>
      </c>
      <c r="AO717" s="25" t="e">
        <f t="shared" si="95"/>
        <v>#DIV/0!</v>
      </c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</row>
    <row r="718" spans="1:65" x14ac:dyDescent="0.25">
      <c r="A718" s="9">
        <f>Humans!A718</f>
        <v>710</v>
      </c>
      <c r="B718" s="9">
        <f>Humans!B718</f>
        <v>0</v>
      </c>
      <c r="C718" s="9">
        <f>Humans!C718</f>
        <v>0</v>
      </c>
      <c r="D718" s="9">
        <f>Humans!D718</f>
        <v>0</v>
      </c>
      <c r="E718" s="9">
        <f>Humans!E718</f>
        <v>0</v>
      </c>
      <c r="F718" s="9">
        <f>Humans!F718</f>
        <v>0</v>
      </c>
      <c r="G718" s="9">
        <f>Humans!G718</f>
        <v>0</v>
      </c>
      <c r="H718" s="9">
        <f>Humans!H718</f>
        <v>0</v>
      </c>
      <c r="I718" s="25">
        <f t="shared" si="88"/>
        <v>0</v>
      </c>
      <c r="J718" s="25" t="e">
        <f t="shared" si="89"/>
        <v>#DIV/0!</v>
      </c>
      <c r="K718" s="25" t="e">
        <f t="shared" si="90"/>
        <v>#DIV/0!</v>
      </c>
      <c r="L718" s="25" t="e">
        <f t="shared" si="91"/>
        <v>#DIV/0!</v>
      </c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L718" s="25">
        <f t="shared" si="92"/>
        <v>0</v>
      </c>
      <c r="AM718" s="25" t="e">
        <f t="shared" si="93"/>
        <v>#DIV/0!</v>
      </c>
      <c r="AN718" s="25" t="e">
        <f t="shared" si="94"/>
        <v>#DIV/0!</v>
      </c>
      <c r="AO718" s="25" t="e">
        <f t="shared" si="95"/>
        <v>#DIV/0!</v>
      </c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</row>
    <row r="719" spans="1:65" x14ac:dyDescent="0.25">
      <c r="A719" s="9">
        <f>Humans!A719</f>
        <v>711</v>
      </c>
      <c r="B719" s="9">
        <f>Humans!B719</f>
        <v>0</v>
      </c>
      <c r="C719" s="9">
        <f>Humans!C719</f>
        <v>0</v>
      </c>
      <c r="D719" s="9">
        <f>Humans!D719</f>
        <v>0</v>
      </c>
      <c r="E719" s="9">
        <f>Humans!E719</f>
        <v>0</v>
      </c>
      <c r="F719" s="9">
        <f>Humans!F719</f>
        <v>0</v>
      </c>
      <c r="G719" s="9">
        <f>Humans!G719</f>
        <v>0</v>
      </c>
      <c r="H719" s="9">
        <f>Humans!H719</f>
        <v>0</v>
      </c>
      <c r="I719" s="25">
        <f t="shared" si="88"/>
        <v>0</v>
      </c>
      <c r="J719" s="25" t="e">
        <f t="shared" si="89"/>
        <v>#DIV/0!</v>
      </c>
      <c r="K719" s="25" t="e">
        <f t="shared" si="90"/>
        <v>#DIV/0!</v>
      </c>
      <c r="L719" s="25" t="e">
        <f t="shared" si="91"/>
        <v>#DIV/0!</v>
      </c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L719" s="25">
        <f t="shared" si="92"/>
        <v>0</v>
      </c>
      <c r="AM719" s="25" t="e">
        <f t="shared" si="93"/>
        <v>#DIV/0!</v>
      </c>
      <c r="AN719" s="25" t="e">
        <f t="shared" si="94"/>
        <v>#DIV/0!</v>
      </c>
      <c r="AO719" s="25" t="e">
        <f t="shared" si="95"/>
        <v>#DIV/0!</v>
      </c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</row>
    <row r="720" spans="1:65" x14ac:dyDescent="0.25">
      <c r="A720" s="9">
        <f>Humans!A720</f>
        <v>712</v>
      </c>
      <c r="B720" s="9">
        <f>Humans!B720</f>
        <v>0</v>
      </c>
      <c r="C720" s="9">
        <f>Humans!C720</f>
        <v>0</v>
      </c>
      <c r="D720" s="9">
        <f>Humans!D720</f>
        <v>0</v>
      </c>
      <c r="E720" s="9">
        <f>Humans!E720</f>
        <v>0</v>
      </c>
      <c r="F720" s="9">
        <f>Humans!F720</f>
        <v>0</v>
      </c>
      <c r="G720" s="9">
        <f>Humans!G720</f>
        <v>0</v>
      </c>
      <c r="H720" s="9">
        <f>Humans!H720</f>
        <v>0</v>
      </c>
      <c r="I720" s="25">
        <f t="shared" si="88"/>
        <v>0</v>
      </c>
      <c r="J720" s="25" t="e">
        <f t="shared" si="89"/>
        <v>#DIV/0!</v>
      </c>
      <c r="K720" s="25" t="e">
        <f t="shared" si="90"/>
        <v>#DIV/0!</v>
      </c>
      <c r="L720" s="25" t="e">
        <f t="shared" si="91"/>
        <v>#DIV/0!</v>
      </c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L720" s="25">
        <f t="shared" si="92"/>
        <v>0</v>
      </c>
      <c r="AM720" s="25" t="e">
        <f t="shared" si="93"/>
        <v>#DIV/0!</v>
      </c>
      <c r="AN720" s="25" t="e">
        <f t="shared" si="94"/>
        <v>#DIV/0!</v>
      </c>
      <c r="AO720" s="25" t="e">
        <f t="shared" si="95"/>
        <v>#DIV/0!</v>
      </c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</row>
    <row r="721" spans="1:65" x14ac:dyDescent="0.25">
      <c r="A721" s="9">
        <f>Humans!A721</f>
        <v>713</v>
      </c>
      <c r="B721" s="9">
        <f>Humans!B721</f>
        <v>0</v>
      </c>
      <c r="C721" s="9">
        <f>Humans!C721</f>
        <v>0</v>
      </c>
      <c r="D721" s="9">
        <f>Humans!D721</f>
        <v>0</v>
      </c>
      <c r="E721" s="9">
        <f>Humans!E721</f>
        <v>0</v>
      </c>
      <c r="F721" s="9">
        <f>Humans!F721</f>
        <v>0</v>
      </c>
      <c r="G721" s="9">
        <f>Humans!G721</f>
        <v>0</v>
      </c>
      <c r="H721" s="9">
        <f>Humans!H721</f>
        <v>0</v>
      </c>
      <c r="I721" s="25">
        <f t="shared" si="88"/>
        <v>0</v>
      </c>
      <c r="J721" s="25" t="e">
        <f t="shared" si="89"/>
        <v>#DIV/0!</v>
      </c>
      <c r="K721" s="25" t="e">
        <f t="shared" si="90"/>
        <v>#DIV/0!</v>
      </c>
      <c r="L721" s="25" t="e">
        <f t="shared" si="91"/>
        <v>#DIV/0!</v>
      </c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L721" s="25">
        <f t="shared" si="92"/>
        <v>0</v>
      </c>
      <c r="AM721" s="25" t="e">
        <f t="shared" si="93"/>
        <v>#DIV/0!</v>
      </c>
      <c r="AN721" s="25" t="e">
        <f t="shared" si="94"/>
        <v>#DIV/0!</v>
      </c>
      <c r="AO721" s="25" t="e">
        <f t="shared" si="95"/>
        <v>#DIV/0!</v>
      </c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</row>
    <row r="722" spans="1:65" x14ac:dyDescent="0.25">
      <c r="A722" s="9">
        <f>Humans!A722</f>
        <v>714</v>
      </c>
      <c r="B722" s="9">
        <f>Humans!B722</f>
        <v>0</v>
      </c>
      <c r="C722" s="9">
        <f>Humans!C722</f>
        <v>0</v>
      </c>
      <c r="D722" s="9">
        <f>Humans!D722</f>
        <v>0</v>
      </c>
      <c r="E722" s="9">
        <f>Humans!E722</f>
        <v>0</v>
      </c>
      <c r="F722" s="9">
        <f>Humans!F722</f>
        <v>0</v>
      </c>
      <c r="G722" s="9">
        <f>Humans!G722</f>
        <v>0</v>
      </c>
      <c r="H722" s="9">
        <f>Humans!H722</f>
        <v>0</v>
      </c>
      <c r="I722" s="25">
        <f t="shared" si="88"/>
        <v>0</v>
      </c>
      <c r="J722" s="25" t="e">
        <f t="shared" si="89"/>
        <v>#DIV/0!</v>
      </c>
      <c r="K722" s="25" t="e">
        <f t="shared" si="90"/>
        <v>#DIV/0!</v>
      </c>
      <c r="L722" s="25" t="e">
        <f t="shared" si="91"/>
        <v>#DIV/0!</v>
      </c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L722" s="25">
        <f t="shared" si="92"/>
        <v>0</v>
      </c>
      <c r="AM722" s="25" t="e">
        <f t="shared" si="93"/>
        <v>#DIV/0!</v>
      </c>
      <c r="AN722" s="25" t="e">
        <f t="shared" si="94"/>
        <v>#DIV/0!</v>
      </c>
      <c r="AO722" s="25" t="e">
        <f t="shared" si="95"/>
        <v>#DIV/0!</v>
      </c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</row>
    <row r="723" spans="1:65" x14ac:dyDescent="0.25">
      <c r="A723" s="9">
        <f>Humans!A723</f>
        <v>715</v>
      </c>
      <c r="B723" s="9">
        <f>Humans!B723</f>
        <v>0</v>
      </c>
      <c r="C723" s="9">
        <f>Humans!C723</f>
        <v>0</v>
      </c>
      <c r="D723" s="9">
        <f>Humans!D723</f>
        <v>0</v>
      </c>
      <c r="E723" s="9">
        <f>Humans!E723</f>
        <v>0</v>
      </c>
      <c r="F723" s="9">
        <f>Humans!F723</f>
        <v>0</v>
      </c>
      <c r="G723" s="9">
        <f>Humans!G723</f>
        <v>0</v>
      </c>
      <c r="H723" s="9">
        <f>Humans!H723</f>
        <v>0</v>
      </c>
      <c r="I723" s="25">
        <f t="shared" si="88"/>
        <v>0</v>
      </c>
      <c r="J723" s="25" t="e">
        <f t="shared" si="89"/>
        <v>#DIV/0!</v>
      </c>
      <c r="K723" s="25" t="e">
        <f t="shared" si="90"/>
        <v>#DIV/0!</v>
      </c>
      <c r="L723" s="25" t="e">
        <f t="shared" si="91"/>
        <v>#DIV/0!</v>
      </c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L723" s="25">
        <f t="shared" si="92"/>
        <v>0</v>
      </c>
      <c r="AM723" s="25" t="e">
        <f t="shared" si="93"/>
        <v>#DIV/0!</v>
      </c>
      <c r="AN723" s="25" t="e">
        <f t="shared" si="94"/>
        <v>#DIV/0!</v>
      </c>
      <c r="AO723" s="25" t="e">
        <f t="shared" si="95"/>
        <v>#DIV/0!</v>
      </c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</row>
    <row r="724" spans="1:65" x14ac:dyDescent="0.25">
      <c r="A724" s="9">
        <f>Humans!A724</f>
        <v>716</v>
      </c>
      <c r="B724" s="9">
        <f>Humans!B724</f>
        <v>0</v>
      </c>
      <c r="C724" s="9">
        <f>Humans!C724</f>
        <v>0</v>
      </c>
      <c r="D724" s="9">
        <f>Humans!D724</f>
        <v>0</v>
      </c>
      <c r="E724" s="9">
        <f>Humans!E724</f>
        <v>0</v>
      </c>
      <c r="F724" s="9">
        <f>Humans!F724</f>
        <v>0</v>
      </c>
      <c r="G724" s="9">
        <f>Humans!G724</f>
        <v>0</v>
      </c>
      <c r="H724" s="9">
        <f>Humans!H724</f>
        <v>0</v>
      </c>
      <c r="I724" s="25">
        <f t="shared" si="88"/>
        <v>0</v>
      </c>
      <c r="J724" s="25" t="e">
        <f t="shared" si="89"/>
        <v>#DIV/0!</v>
      </c>
      <c r="K724" s="25" t="e">
        <f t="shared" si="90"/>
        <v>#DIV/0!</v>
      </c>
      <c r="L724" s="25" t="e">
        <f t="shared" si="91"/>
        <v>#DIV/0!</v>
      </c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L724" s="25">
        <f t="shared" si="92"/>
        <v>0</v>
      </c>
      <c r="AM724" s="25" t="e">
        <f t="shared" si="93"/>
        <v>#DIV/0!</v>
      </c>
      <c r="AN724" s="25" t="e">
        <f t="shared" si="94"/>
        <v>#DIV/0!</v>
      </c>
      <c r="AO724" s="25" t="e">
        <f t="shared" si="95"/>
        <v>#DIV/0!</v>
      </c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</row>
    <row r="725" spans="1:65" x14ac:dyDescent="0.25">
      <c r="A725" s="9">
        <f>Humans!A725</f>
        <v>717</v>
      </c>
      <c r="B725" s="9">
        <f>Humans!B725</f>
        <v>0</v>
      </c>
      <c r="C725" s="9">
        <f>Humans!C725</f>
        <v>0</v>
      </c>
      <c r="D725" s="9">
        <f>Humans!D725</f>
        <v>0</v>
      </c>
      <c r="E725" s="9">
        <f>Humans!E725</f>
        <v>0</v>
      </c>
      <c r="F725" s="9">
        <f>Humans!F725</f>
        <v>0</v>
      </c>
      <c r="G725" s="9">
        <f>Humans!G725</f>
        <v>0</v>
      </c>
      <c r="H725" s="9">
        <f>Humans!H725</f>
        <v>0</v>
      </c>
      <c r="I725" s="25">
        <f t="shared" si="88"/>
        <v>0</v>
      </c>
      <c r="J725" s="25" t="e">
        <f t="shared" si="89"/>
        <v>#DIV/0!</v>
      </c>
      <c r="K725" s="25" t="e">
        <f t="shared" si="90"/>
        <v>#DIV/0!</v>
      </c>
      <c r="L725" s="25" t="e">
        <f t="shared" si="91"/>
        <v>#DIV/0!</v>
      </c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L725" s="25">
        <f t="shared" si="92"/>
        <v>0</v>
      </c>
      <c r="AM725" s="25" t="e">
        <f t="shared" si="93"/>
        <v>#DIV/0!</v>
      </c>
      <c r="AN725" s="25" t="e">
        <f t="shared" si="94"/>
        <v>#DIV/0!</v>
      </c>
      <c r="AO725" s="25" t="e">
        <f t="shared" si="95"/>
        <v>#DIV/0!</v>
      </c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</row>
    <row r="726" spans="1:65" x14ac:dyDescent="0.25">
      <c r="A726" s="9">
        <f>Humans!A726</f>
        <v>718</v>
      </c>
      <c r="B726" s="9">
        <f>Humans!B726</f>
        <v>0</v>
      </c>
      <c r="C726" s="9">
        <f>Humans!C726</f>
        <v>0</v>
      </c>
      <c r="D726" s="9">
        <f>Humans!D726</f>
        <v>0</v>
      </c>
      <c r="E726" s="9">
        <f>Humans!E726</f>
        <v>0</v>
      </c>
      <c r="F726" s="9">
        <f>Humans!F726</f>
        <v>0</v>
      </c>
      <c r="G726" s="9">
        <f>Humans!G726</f>
        <v>0</v>
      </c>
      <c r="H726" s="9">
        <f>Humans!H726</f>
        <v>0</v>
      </c>
      <c r="I726" s="25">
        <f t="shared" si="88"/>
        <v>0</v>
      </c>
      <c r="J726" s="25" t="e">
        <f t="shared" si="89"/>
        <v>#DIV/0!</v>
      </c>
      <c r="K726" s="25" t="e">
        <f t="shared" si="90"/>
        <v>#DIV/0!</v>
      </c>
      <c r="L726" s="25" t="e">
        <f t="shared" si="91"/>
        <v>#DIV/0!</v>
      </c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L726" s="25">
        <f t="shared" si="92"/>
        <v>0</v>
      </c>
      <c r="AM726" s="25" t="e">
        <f t="shared" si="93"/>
        <v>#DIV/0!</v>
      </c>
      <c r="AN726" s="25" t="e">
        <f t="shared" si="94"/>
        <v>#DIV/0!</v>
      </c>
      <c r="AO726" s="25" t="e">
        <f t="shared" si="95"/>
        <v>#DIV/0!</v>
      </c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</row>
    <row r="727" spans="1:65" x14ac:dyDescent="0.25">
      <c r="A727" s="9">
        <f>Humans!A727</f>
        <v>719</v>
      </c>
      <c r="B727" s="9">
        <f>Humans!B727</f>
        <v>0</v>
      </c>
      <c r="C727" s="9">
        <f>Humans!C727</f>
        <v>0</v>
      </c>
      <c r="D727" s="9">
        <f>Humans!D727</f>
        <v>0</v>
      </c>
      <c r="E727" s="9">
        <f>Humans!E727</f>
        <v>0</v>
      </c>
      <c r="F727" s="9">
        <f>Humans!F727</f>
        <v>0</v>
      </c>
      <c r="G727" s="9">
        <f>Humans!G727</f>
        <v>0</v>
      </c>
      <c r="H727" s="9">
        <f>Humans!H727</f>
        <v>0</v>
      </c>
      <c r="I727" s="25">
        <f t="shared" si="88"/>
        <v>0</v>
      </c>
      <c r="J727" s="25" t="e">
        <f t="shared" si="89"/>
        <v>#DIV/0!</v>
      </c>
      <c r="K727" s="25" t="e">
        <f t="shared" si="90"/>
        <v>#DIV/0!</v>
      </c>
      <c r="L727" s="25" t="e">
        <f t="shared" si="91"/>
        <v>#DIV/0!</v>
      </c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L727" s="25">
        <f t="shared" si="92"/>
        <v>0</v>
      </c>
      <c r="AM727" s="25" t="e">
        <f t="shared" si="93"/>
        <v>#DIV/0!</v>
      </c>
      <c r="AN727" s="25" t="e">
        <f t="shared" si="94"/>
        <v>#DIV/0!</v>
      </c>
      <c r="AO727" s="25" t="e">
        <f t="shared" si="95"/>
        <v>#DIV/0!</v>
      </c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</row>
    <row r="728" spans="1:65" x14ac:dyDescent="0.25">
      <c r="A728" s="9">
        <f>Humans!A728</f>
        <v>720</v>
      </c>
      <c r="B728" s="9">
        <f>Humans!B728</f>
        <v>0</v>
      </c>
      <c r="C728" s="9">
        <f>Humans!C728</f>
        <v>0</v>
      </c>
      <c r="D728" s="9">
        <f>Humans!D728</f>
        <v>0</v>
      </c>
      <c r="E728" s="9">
        <f>Humans!E728</f>
        <v>0</v>
      </c>
      <c r="F728" s="9">
        <f>Humans!F728</f>
        <v>0</v>
      </c>
      <c r="G728" s="9">
        <f>Humans!G728</f>
        <v>0</v>
      </c>
      <c r="H728" s="9">
        <f>Humans!H728</f>
        <v>0</v>
      </c>
      <c r="I728" s="25">
        <f t="shared" si="88"/>
        <v>0</v>
      </c>
      <c r="J728" s="25" t="e">
        <f t="shared" si="89"/>
        <v>#DIV/0!</v>
      </c>
      <c r="K728" s="25" t="e">
        <f t="shared" si="90"/>
        <v>#DIV/0!</v>
      </c>
      <c r="L728" s="25" t="e">
        <f t="shared" si="91"/>
        <v>#DIV/0!</v>
      </c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L728" s="25">
        <f t="shared" si="92"/>
        <v>0</v>
      </c>
      <c r="AM728" s="25" t="e">
        <f t="shared" si="93"/>
        <v>#DIV/0!</v>
      </c>
      <c r="AN728" s="25" t="e">
        <f t="shared" si="94"/>
        <v>#DIV/0!</v>
      </c>
      <c r="AO728" s="25" t="e">
        <f t="shared" si="95"/>
        <v>#DIV/0!</v>
      </c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</row>
    <row r="729" spans="1:65" x14ac:dyDescent="0.25">
      <c r="A729" s="9">
        <f>Humans!A729</f>
        <v>721</v>
      </c>
      <c r="B729" s="9">
        <f>Humans!B729</f>
        <v>0</v>
      </c>
      <c r="C729" s="9">
        <f>Humans!C729</f>
        <v>0</v>
      </c>
      <c r="D729" s="9">
        <f>Humans!D729</f>
        <v>0</v>
      </c>
      <c r="E729" s="9">
        <f>Humans!E729</f>
        <v>0</v>
      </c>
      <c r="F729" s="9">
        <f>Humans!F729</f>
        <v>0</v>
      </c>
      <c r="G729" s="9">
        <f>Humans!G729</f>
        <v>0</v>
      </c>
      <c r="H729" s="9">
        <f>Humans!H729</f>
        <v>0</v>
      </c>
      <c r="I729" s="25">
        <f t="shared" si="88"/>
        <v>0</v>
      </c>
      <c r="J729" s="25" t="e">
        <f t="shared" si="89"/>
        <v>#DIV/0!</v>
      </c>
      <c r="K729" s="25" t="e">
        <f t="shared" si="90"/>
        <v>#DIV/0!</v>
      </c>
      <c r="L729" s="25" t="e">
        <f t="shared" si="91"/>
        <v>#DIV/0!</v>
      </c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L729" s="25">
        <f t="shared" si="92"/>
        <v>0</v>
      </c>
      <c r="AM729" s="25" t="e">
        <f t="shared" si="93"/>
        <v>#DIV/0!</v>
      </c>
      <c r="AN729" s="25" t="e">
        <f t="shared" si="94"/>
        <v>#DIV/0!</v>
      </c>
      <c r="AO729" s="25" t="e">
        <f t="shared" si="95"/>
        <v>#DIV/0!</v>
      </c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</row>
    <row r="730" spans="1:65" x14ac:dyDescent="0.25">
      <c r="A730" s="9">
        <f>Humans!A730</f>
        <v>722</v>
      </c>
      <c r="B730" s="9">
        <f>Humans!B730</f>
        <v>0</v>
      </c>
      <c r="C730" s="9">
        <f>Humans!C730</f>
        <v>0</v>
      </c>
      <c r="D730" s="9">
        <f>Humans!D730</f>
        <v>0</v>
      </c>
      <c r="E730" s="9">
        <f>Humans!E730</f>
        <v>0</v>
      </c>
      <c r="F730" s="9">
        <f>Humans!F730</f>
        <v>0</v>
      </c>
      <c r="G730" s="9">
        <f>Humans!G730</f>
        <v>0</v>
      </c>
      <c r="H730" s="9">
        <f>Humans!H730</f>
        <v>0</v>
      </c>
      <c r="I730" s="25">
        <f t="shared" si="88"/>
        <v>0</v>
      </c>
      <c r="J730" s="25" t="e">
        <f t="shared" si="89"/>
        <v>#DIV/0!</v>
      </c>
      <c r="K730" s="25" t="e">
        <f t="shared" si="90"/>
        <v>#DIV/0!</v>
      </c>
      <c r="L730" s="25" t="e">
        <f t="shared" si="91"/>
        <v>#DIV/0!</v>
      </c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L730" s="25">
        <f t="shared" si="92"/>
        <v>0</v>
      </c>
      <c r="AM730" s="25" t="e">
        <f t="shared" si="93"/>
        <v>#DIV/0!</v>
      </c>
      <c r="AN730" s="25" t="e">
        <f t="shared" si="94"/>
        <v>#DIV/0!</v>
      </c>
      <c r="AO730" s="25" t="e">
        <f t="shared" si="95"/>
        <v>#DIV/0!</v>
      </c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</row>
    <row r="731" spans="1:65" x14ac:dyDescent="0.25">
      <c r="A731" s="9">
        <f>Humans!A731</f>
        <v>723</v>
      </c>
      <c r="B731" s="9">
        <f>Humans!B731</f>
        <v>0</v>
      </c>
      <c r="C731" s="9">
        <f>Humans!C731</f>
        <v>0</v>
      </c>
      <c r="D731" s="9">
        <f>Humans!D731</f>
        <v>0</v>
      </c>
      <c r="E731" s="9">
        <f>Humans!E731</f>
        <v>0</v>
      </c>
      <c r="F731" s="9">
        <f>Humans!F731</f>
        <v>0</v>
      </c>
      <c r="G731" s="9">
        <f>Humans!G731</f>
        <v>0</v>
      </c>
      <c r="H731" s="9">
        <f>Humans!H731</f>
        <v>0</v>
      </c>
      <c r="I731" s="25">
        <f t="shared" si="88"/>
        <v>0</v>
      </c>
      <c r="J731" s="25" t="e">
        <f t="shared" si="89"/>
        <v>#DIV/0!</v>
      </c>
      <c r="K731" s="25" t="e">
        <f t="shared" si="90"/>
        <v>#DIV/0!</v>
      </c>
      <c r="L731" s="25" t="e">
        <f t="shared" si="91"/>
        <v>#DIV/0!</v>
      </c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L731" s="25">
        <f t="shared" si="92"/>
        <v>0</v>
      </c>
      <c r="AM731" s="25" t="e">
        <f t="shared" si="93"/>
        <v>#DIV/0!</v>
      </c>
      <c r="AN731" s="25" t="e">
        <f t="shared" si="94"/>
        <v>#DIV/0!</v>
      </c>
      <c r="AO731" s="25" t="e">
        <f t="shared" si="95"/>
        <v>#DIV/0!</v>
      </c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</row>
    <row r="732" spans="1:65" x14ac:dyDescent="0.25">
      <c r="A732" s="9">
        <f>Humans!A732</f>
        <v>724</v>
      </c>
      <c r="B732" s="9">
        <f>Humans!B732</f>
        <v>0</v>
      </c>
      <c r="C732" s="9">
        <f>Humans!C732</f>
        <v>0</v>
      </c>
      <c r="D732" s="9">
        <f>Humans!D732</f>
        <v>0</v>
      </c>
      <c r="E732" s="9">
        <f>Humans!E732</f>
        <v>0</v>
      </c>
      <c r="F732" s="9">
        <f>Humans!F732</f>
        <v>0</v>
      </c>
      <c r="G732" s="9">
        <f>Humans!G732</f>
        <v>0</v>
      </c>
      <c r="H732" s="9">
        <f>Humans!H732</f>
        <v>0</v>
      </c>
      <c r="I732" s="25">
        <f t="shared" si="88"/>
        <v>0</v>
      </c>
      <c r="J732" s="25" t="e">
        <f t="shared" si="89"/>
        <v>#DIV/0!</v>
      </c>
      <c r="K732" s="25" t="e">
        <f t="shared" si="90"/>
        <v>#DIV/0!</v>
      </c>
      <c r="L732" s="25" t="e">
        <f t="shared" si="91"/>
        <v>#DIV/0!</v>
      </c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L732" s="25">
        <f t="shared" si="92"/>
        <v>0</v>
      </c>
      <c r="AM732" s="25" t="e">
        <f t="shared" si="93"/>
        <v>#DIV/0!</v>
      </c>
      <c r="AN732" s="25" t="e">
        <f t="shared" si="94"/>
        <v>#DIV/0!</v>
      </c>
      <c r="AO732" s="25" t="e">
        <f t="shared" si="95"/>
        <v>#DIV/0!</v>
      </c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</row>
    <row r="733" spans="1:65" x14ac:dyDescent="0.25">
      <c r="A733" s="9">
        <f>Humans!A733</f>
        <v>725</v>
      </c>
      <c r="B733" s="9">
        <f>Humans!B733</f>
        <v>0</v>
      </c>
      <c r="C733" s="9">
        <f>Humans!C733</f>
        <v>0</v>
      </c>
      <c r="D733" s="9">
        <f>Humans!D733</f>
        <v>0</v>
      </c>
      <c r="E733" s="9">
        <f>Humans!E733</f>
        <v>0</v>
      </c>
      <c r="F733" s="9">
        <f>Humans!F733</f>
        <v>0</v>
      </c>
      <c r="G733" s="9">
        <f>Humans!G733</f>
        <v>0</v>
      </c>
      <c r="H733" s="9">
        <f>Humans!H733</f>
        <v>0</v>
      </c>
      <c r="I733" s="25">
        <f t="shared" si="88"/>
        <v>0</v>
      </c>
      <c r="J733" s="25" t="e">
        <f t="shared" si="89"/>
        <v>#DIV/0!</v>
      </c>
      <c r="K733" s="25" t="e">
        <f t="shared" si="90"/>
        <v>#DIV/0!</v>
      </c>
      <c r="L733" s="25" t="e">
        <f t="shared" si="91"/>
        <v>#DIV/0!</v>
      </c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L733" s="25">
        <f t="shared" si="92"/>
        <v>0</v>
      </c>
      <c r="AM733" s="25" t="e">
        <f t="shared" si="93"/>
        <v>#DIV/0!</v>
      </c>
      <c r="AN733" s="25" t="e">
        <f t="shared" si="94"/>
        <v>#DIV/0!</v>
      </c>
      <c r="AO733" s="25" t="e">
        <f t="shared" si="95"/>
        <v>#DIV/0!</v>
      </c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</row>
    <row r="734" spans="1:65" x14ac:dyDescent="0.25">
      <c r="A734" s="9">
        <f>Humans!A734</f>
        <v>726</v>
      </c>
      <c r="B734" s="9">
        <f>Humans!B734</f>
        <v>0</v>
      </c>
      <c r="C734" s="9">
        <f>Humans!C734</f>
        <v>0</v>
      </c>
      <c r="D734" s="9">
        <f>Humans!D734</f>
        <v>0</v>
      </c>
      <c r="E734" s="9">
        <f>Humans!E734</f>
        <v>0</v>
      </c>
      <c r="F734" s="9">
        <f>Humans!F734</f>
        <v>0</v>
      </c>
      <c r="G734" s="9">
        <f>Humans!G734</f>
        <v>0</v>
      </c>
      <c r="H734" s="9">
        <f>Humans!H734</f>
        <v>0</v>
      </c>
      <c r="I734" s="25">
        <f t="shared" si="88"/>
        <v>0</v>
      </c>
      <c r="J734" s="25" t="e">
        <f t="shared" si="89"/>
        <v>#DIV/0!</v>
      </c>
      <c r="K734" s="25" t="e">
        <f t="shared" si="90"/>
        <v>#DIV/0!</v>
      </c>
      <c r="L734" s="25" t="e">
        <f t="shared" si="91"/>
        <v>#DIV/0!</v>
      </c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L734" s="25">
        <f t="shared" si="92"/>
        <v>0</v>
      </c>
      <c r="AM734" s="25" t="e">
        <f t="shared" si="93"/>
        <v>#DIV/0!</v>
      </c>
      <c r="AN734" s="25" t="e">
        <f t="shared" si="94"/>
        <v>#DIV/0!</v>
      </c>
      <c r="AO734" s="25" t="e">
        <f t="shared" si="95"/>
        <v>#DIV/0!</v>
      </c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</row>
    <row r="735" spans="1:65" x14ac:dyDescent="0.25">
      <c r="A735" s="9">
        <f>Humans!A735</f>
        <v>727</v>
      </c>
      <c r="B735" s="9">
        <f>Humans!B735</f>
        <v>0</v>
      </c>
      <c r="C735" s="9">
        <f>Humans!C735</f>
        <v>0</v>
      </c>
      <c r="D735" s="9">
        <f>Humans!D735</f>
        <v>0</v>
      </c>
      <c r="E735" s="9">
        <f>Humans!E735</f>
        <v>0</v>
      </c>
      <c r="F735" s="9">
        <f>Humans!F735</f>
        <v>0</v>
      </c>
      <c r="G735" s="9">
        <f>Humans!G735</f>
        <v>0</v>
      </c>
      <c r="H735" s="9">
        <f>Humans!H735</f>
        <v>0</v>
      </c>
      <c r="I735" s="25">
        <f t="shared" si="88"/>
        <v>0</v>
      </c>
      <c r="J735" s="25" t="e">
        <f t="shared" si="89"/>
        <v>#DIV/0!</v>
      </c>
      <c r="K735" s="25" t="e">
        <f t="shared" si="90"/>
        <v>#DIV/0!</v>
      </c>
      <c r="L735" s="25" t="e">
        <f t="shared" si="91"/>
        <v>#DIV/0!</v>
      </c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L735" s="25">
        <f t="shared" si="92"/>
        <v>0</v>
      </c>
      <c r="AM735" s="25" t="e">
        <f t="shared" si="93"/>
        <v>#DIV/0!</v>
      </c>
      <c r="AN735" s="25" t="e">
        <f t="shared" si="94"/>
        <v>#DIV/0!</v>
      </c>
      <c r="AO735" s="25" t="e">
        <f t="shared" si="95"/>
        <v>#DIV/0!</v>
      </c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</row>
    <row r="736" spans="1:65" x14ac:dyDescent="0.25">
      <c r="A736" s="9">
        <f>Humans!A736</f>
        <v>728</v>
      </c>
      <c r="B736" s="9">
        <f>Humans!B736</f>
        <v>0</v>
      </c>
      <c r="C736" s="9">
        <f>Humans!C736</f>
        <v>0</v>
      </c>
      <c r="D736" s="9">
        <f>Humans!D736</f>
        <v>0</v>
      </c>
      <c r="E736" s="9">
        <f>Humans!E736</f>
        <v>0</v>
      </c>
      <c r="F736" s="9">
        <f>Humans!F736</f>
        <v>0</v>
      </c>
      <c r="G736" s="9">
        <f>Humans!G736</f>
        <v>0</v>
      </c>
      <c r="H736" s="9">
        <f>Humans!H736</f>
        <v>0</v>
      </c>
      <c r="I736" s="25">
        <f t="shared" si="88"/>
        <v>0</v>
      </c>
      <c r="J736" s="25" t="e">
        <f t="shared" si="89"/>
        <v>#DIV/0!</v>
      </c>
      <c r="K736" s="25" t="e">
        <f t="shared" si="90"/>
        <v>#DIV/0!</v>
      </c>
      <c r="L736" s="25" t="e">
        <f t="shared" si="91"/>
        <v>#DIV/0!</v>
      </c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L736" s="25">
        <f t="shared" si="92"/>
        <v>0</v>
      </c>
      <c r="AM736" s="25" t="e">
        <f t="shared" si="93"/>
        <v>#DIV/0!</v>
      </c>
      <c r="AN736" s="25" t="e">
        <f t="shared" si="94"/>
        <v>#DIV/0!</v>
      </c>
      <c r="AO736" s="25" t="e">
        <f t="shared" si="95"/>
        <v>#DIV/0!</v>
      </c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</row>
    <row r="737" spans="1:65" x14ac:dyDescent="0.25">
      <c r="A737" s="9">
        <f>Humans!A737</f>
        <v>729</v>
      </c>
      <c r="B737" s="9">
        <f>Humans!B737</f>
        <v>0</v>
      </c>
      <c r="C737" s="9">
        <f>Humans!C737</f>
        <v>0</v>
      </c>
      <c r="D737" s="9">
        <f>Humans!D737</f>
        <v>0</v>
      </c>
      <c r="E737" s="9">
        <f>Humans!E737</f>
        <v>0</v>
      </c>
      <c r="F737" s="9">
        <f>Humans!F737</f>
        <v>0</v>
      </c>
      <c r="G737" s="9">
        <f>Humans!G737</f>
        <v>0</v>
      </c>
      <c r="H737" s="9">
        <f>Humans!H737</f>
        <v>0</v>
      </c>
      <c r="I737" s="25">
        <f t="shared" si="88"/>
        <v>0</v>
      </c>
      <c r="J737" s="25" t="e">
        <f t="shared" si="89"/>
        <v>#DIV/0!</v>
      </c>
      <c r="K737" s="25" t="e">
        <f t="shared" si="90"/>
        <v>#DIV/0!</v>
      </c>
      <c r="L737" s="25" t="e">
        <f t="shared" si="91"/>
        <v>#DIV/0!</v>
      </c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L737" s="25">
        <f t="shared" si="92"/>
        <v>0</v>
      </c>
      <c r="AM737" s="25" t="e">
        <f t="shared" si="93"/>
        <v>#DIV/0!</v>
      </c>
      <c r="AN737" s="25" t="e">
        <f t="shared" si="94"/>
        <v>#DIV/0!</v>
      </c>
      <c r="AO737" s="25" t="e">
        <f t="shared" si="95"/>
        <v>#DIV/0!</v>
      </c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</row>
    <row r="738" spans="1:65" x14ac:dyDescent="0.25">
      <c r="A738" s="9">
        <f>Humans!A738</f>
        <v>730</v>
      </c>
      <c r="B738" s="9">
        <f>Humans!B738</f>
        <v>0</v>
      </c>
      <c r="C738" s="9">
        <f>Humans!C738</f>
        <v>0</v>
      </c>
      <c r="D738" s="9">
        <f>Humans!D738</f>
        <v>0</v>
      </c>
      <c r="E738" s="9">
        <f>Humans!E738</f>
        <v>0</v>
      </c>
      <c r="F738" s="9">
        <f>Humans!F738</f>
        <v>0</v>
      </c>
      <c r="G738" s="9">
        <f>Humans!G738</f>
        <v>0</v>
      </c>
      <c r="H738" s="9">
        <f>Humans!H738</f>
        <v>0</v>
      </c>
      <c r="I738" s="25">
        <f t="shared" si="88"/>
        <v>0</v>
      </c>
      <c r="J738" s="25" t="e">
        <f t="shared" si="89"/>
        <v>#DIV/0!</v>
      </c>
      <c r="K738" s="25" t="e">
        <f t="shared" si="90"/>
        <v>#DIV/0!</v>
      </c>
      <c r="L738" s="25" t="e">
        <f t="shared" si="91"/>
        <v>#DIV/0!</v>
      </c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L738" s="25">
        <f t="shared" si="92"/>
        <v>0</v>
      </c>
      <c r="AM738" s="25" t="e">
        <f t="shared" si="93"/>
        <v>#DIV/0!</v>
      </c>
      <c r="AN738" s="25" t="e">
        <f t="shared" si="94"/>
        <v>#DIV/0!</v>
      </c>
      <c r="AO738" s="25" t="e">
        <f t="shared" si="95"/>
        <v>#DIV/0!</v>
      </c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</row>
    <row r="739" spans="1:65" x14ac:dyDescent="0.25">
      <c r="A739" s="9">
        <f>Humans!A739</f>
        <v>731</v>
      </c>
      <c r="B739" s="9">
        <f>Humans!B739</f>
        <v>0</v>
      </c>
      <c r="C739" s="9">
        <f>Humans!C739</f>
        <v>0</v>
      </c>
      <c r="D739" s="9">
        <f>Humans!D739</f>
        <v>0</v>
      </c>
      <c r="E739" s="9">
        <f>Humans!E739</f>
        <v>0</v>
      </c>
      <c r="F739" s="9">
        <f>Humans!F739</f>
        <v>0</v>
      </c>
      <c r="G739" s="9">
        <f>Humans!G739</f>
        <v>0</v>
      </c>
      <c r="H739" s="9">
        <f>Humans!H739</f>
        <v>0</v>
      </c>
      <c r="I739" s="25">
        <f t="shared" si="88"/>
        <v>0</v>
      </c>
      <c r="J739" s="25" t="e">
        <f t="shared" si="89"/>
        <v>#DIV/0!</v>
      </c>
      <c r="K739" s="25" t="e">
        <f t="shared" si="90"/>
        <v>#DIV/0!</v>
      </c>
      <c r="L739" s="25" t="e">
        <f t="shared" si="91"/>
        <v>#DIV/0!</v>
      </c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L739" s="25">
        <f t="shared" si="92"/>
        <v>0</v>
      </c>
      <c r="AM739" s="25" t="e">
        <f t="shared" si="93"/>
        <v>#DIV/0!</v>
      </c>
      <c r="AN739" s="25" t="e">
        <f t="shared" si="94"/>
        <v>#DIV/0!</v>
      </c>
      <c r="AO739" s="25" t="e">
        <f t="shared" si="95"/>
        <v>#DIV/0!</v>
      </c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</row>
    <row r="740" spans="1:65" x14ac:dyDescent="0.25">
      <c r="A740" s="9">
        <f>Humans!A740</f>
        <v>732</v>
      </c>
      <c r="B740" s="9">
        <f>Humans!B740</f>
        <v>0</v>
      </c>
      <c r="C740" s="9">
        <f>Humans!C740</f>
        <v>0</v>
      </c>
      <c r="D740" s="9">
        <f>Humans!D740</f>
        <v>0</v>
      </c>
      <c r="E740" s="9">
        <f>Humans!E740</f>
        <v>0</v>
      </c>
      <c r="F740" s="9">
        <f>Humans!F740</f>
        <v>0</v>
      </c>
      <c r="G740" s="9">
        <f>Humans!G740</f>
        <v>0</v>
      </c>
      <c r="H740" s="9">
        <f>Humans!H740</f>
        <v>0</v>
      </c>
      <c r="I740" s="25">
        <f t="shared" si="88"/>
        <v>0</v>
      </c>
      <c r="J740" s="25" t="e">
        <f t="shared" si="89"/>
        <v>#DIV/0!</v>
      </c>
      <c r="K740" s="25" t="e">
        <f t="shared" si="90"/>
        <v>#DIV/0!</v>
      </c>
      <c r="L740" s="25" t="e">
        <f t="shared" si="91"/>
        <v>#DIV/0!</v>
      </c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L740" s="25">
        <f t="shared" si="92"/>
        <v>0</v>
      </c>
      <c r="AM740" s="25" t="e">
        <f t="shared" si="93"/>
        <v>#DIV/0!</v>
      </c>
      <c r="AN740" s="25" t="e">
        <f t="shared" si="94"/>
        <v>#DIV/0!</v>
      </c>
      <c r="AO740" s="25" t="e">
        <f t="shared" si="95"/>
        <v>#DIV/0!</v>
      </c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</row>
    <row r="741" spans="1:65" x14ac:dyDescent="0.25">
      <c r="A741" s="9">
        <f>Humans!A741</f>
        <v>733</v>
      </c>
      <c r="B741" s="9">
        <f>Humans!B741</f>
        <v>0</v>
      </c>
      <c r="C741" s="9">
        <f>Humans!C741</f>
        <v>0</v>
      </c>
      <c r="D741" s="9">
        <f>Humans!D741</f>
        <v>0</v>
      </c>
      <c r="E741" s="9">
        <f>Humans!E741</f>
        <v>0</v>
      </c>
      <c r="F741" s="9">
        <f>Humans!F741</f>
        <v>0</v>
      </c>
      <c r="G741" s="9">
        <f>Humans!G741</f>
        <v>0</v>
      </c>
      <c r="H741" s="9">
        <f>Humans!H741</f>
        <v>0</v>
      </c>
      <c r="I741" s="25">
        <f t="shared" si="88"/>
        <v>0</v>
      </c>
      <c r="J741" s="25" t="e">
        <f t="shared" si="89"/>
        <v>#DIV/0!</v>
      </c>
      <c r="K741" s="25" t="e">
        <f t="shared" si="90"/>
        <v>#DIV/0!</v>
      </c>
      <c r="L741" s="25" t="e">
        <f t="shared" si="91"/>
        <v>#DIV/0!</v>
      </c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L741" s="25">
        <f t="shared" si="92"/>
        <v>0</v>
      </c>
      <c r="AM741" s="25" t="e">
        <f t="shared" si="93"/>
        <v>#DIV/0!</v>
      </c>
      <c r="AN741" s="25" t="e">
        <f t="shared" si="94"/>
        <v>#DIV/0!</v>
      </c>
      <c r="AO741" s="25" t="e">
        <f t="shared" si="95"/>
        <v>#DIV/0!</v>
      </c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</row>
    <row r="742" spans="1:65" x14ac:dyDescent="0.25">
      <c r="A742" s="9">
        <f>Humans!A742</f>
        <v>734</v>
      </c>
      <c r="B742" s="9">
        <f>Humans!B742</f>
        <v>0</v>
      </c>
      <c r="C742" s="9">
        <f>Humans!C742</f>
        <v>0</v>
      </c>
      <c r="D742" s="9">
        <f>Humans!D742</f>
        <v>0</v>
      </c>
      <c r="E742" s="9">
        <f>Humans!E742</f>
        <v>0</v>
      </c>
      <c r="F742" s="9">
        <f>Humans!F742</f>
        <v>0</v>
      </c>
      <c r="G742" s="9">
        <f>Humans!G742</f>
        <v>0</v>
      </c>
      <c r="H742" s="9">
        <f>Humans!H742</f>
        <v>0</v>
      </c>
      <c r="I742" s="25">
        <f t="shared" si="88"/>
        <v>0</v>
      </c>
      <c r="J742" s="25" t="e">
        <f t="shared" si="89"/>
        <v>#DIV/0!</v>
      </c>
      <c r="K742" s="25" t="e">
        <f t="shared" si="90"/>
        <v>#DIV/0!</v>
      </c>
      <c r="L742" s="25" t="e">
        <f t="shared" si="91"/>
        <v>#DIV/0!</v>
      </c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L742" s="25">
        <f t="shared" si="92"/>
        <v>0</v>
      </c>
      <c r="AM742" s="25" t="e">
        <f t="shared" si="93"/>
        <v>#DIV/0!</v>
      </c>
      <c r="AN742" s="25" t="e">
        <f t="shared" si="94"/>
        <v>#DIV/0!</v>
      </c>
      <c r="AO742" s="25" t="e">
        <f t="shared" si="95"/>
        <v>#DIV/0!</v>
      </c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</row>
    <row r="743" spans="1:65" x14ac:dyDescent="0.25">
      <c r="A743" s="9">
        <f>Humans!A743</f>
        <v>735</v>
      </c>
      <c r="B743" s="9">
        <f>Humans!B743</f>
        <v>0</v>
      </c>
      <c r="C743" s="9">
        <f>Humans!C743</f>
        <v>0</v>
      </c>
      <c r="D743" s="9">
        <f>Humans!D743</f>
        <v>0</v>
      </c>
      <c r="E743" s="9">
        <f>Humans!E743</f>
        <v>0</v>
      </c>
      <c r="F743" s="9">
        <f>Humans!F743</f>
        <v>0</v>
      </c>
      <c r="G743" s="9">
        <f>Humans!G743</f>
        <v>0</v>
      </c>
      <c r="H743" s="9">
        <f>Humans!H743</f>
        <v>0</v>
      </c>
      <c r="I743" s="25">
        <f t="shared" si="88"/>
        <v>0</v>
      </c>
      <c r="J743" s="25" t="e">
        <f t="shared" si="89"/>
        <v>#DIV/0!</v>
      </c>
      <c r="K743" s="25" t="e">
        <f t="shared" si="90"/>
        <v>#DIV/0!</v>
      </c>
      <c r="L743" s="25" t="e">
        <f t="shared" si="91"/>
        <v>#DIV/0!</v>
      </c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L743" s="25">
        <f t="shared" si="92"/>
        <v>0</v>
      </c>
      <c r="AM743" s="25" t="e">
        <f t="shared" si="93"/>
        <v>#DIV/0!</v>
      </c>
      <c r="AN743" s="25" t="e">
        <f t="shared" si="94"/>
        <v>#DIV/0!</v>
      </c>
      <c r="AO743" s="25" t="e">
        <f t="shared" si="95"/>
        <v>#DIV/0!</v>
      </c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</row>
    <row r="744" spans="1:65" x14ac:dyDescent="0.25">
      <c r="A744" s="9">
        <f>Humans!A744</f>
        <v>736</v>
      </c>
      <c r="B744" s="9">
        <f>Humans!B744</f>
        <v>0</v>
      </c>
      <c r="C744" s="9">
        <f>Humans!C744</f>
        <v>0</v>
      </c>
      <c r="D744" s="9">
        <f>Humans!D744</f>
        <v>0</v>
      </c>
      <c r="E744" s="9">
        <f>Humans!E744</f>
        <v>0</v>
      </c>
      <c r="F744" s="9">
        <f>Humans!F744</f>
        <v>0</v>
      </c>
      <c r="G744" s="9">
        <f>Humans!G744</f>
        <v>0</v>
      </c>
      <c r="H744" s="9">
        <f>Humans!H744</f>
        <v>0</v>
      </c>
      <c r="I744" s="25">
        <f t="shared" si="88"/>
        <v>0</v>
      </c>
      <c r="J744" s="25" t="e">
        <f t="shared" si="89"/>
        <v>#DIV/0!</v>
      </c>
      <c r="K744" s="25" t="e">
        <f t="shared" si="90"/>
        <v>#DIV/0!</v>
      </c>
      <c r="L744" s="25" t="e">
        <f t="shared" si="91"/>
        <v>#DIV/0!</v>
      </c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L744" s="25">
        <f t="shared" si="92"/>
        <v>0</v>
      </c>
      <c r="AM744" s="25" t="e">
        <f t="shared" si="93"/>
        <v>#DIV/0!</v>
      </c>
      <c r="AN744" s="25" t="e">
        <f t="shared" si="94"/>
        <v>#DIV/0!</v>
      </c>
      <c r="AO744" s="25" t="e">
        <f t="shared" si="95"/>
        <v>#DIV/0!</v>
      </c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</row>
    <row r="745" spans="1:65" x14ac:dyDescent="0.25">
      <c r="A745" s="9">
        <f>Humans!A745</f>
        <v>737</v>
      </c>
      <c r="B745" s="9">
        <f>Humans!B745</f>
        <v>0</v>
      </c>
      <c r="C745" s="9">
        <f>Humans!C745</f>
        <v>0</v>
      </c>
      <c r="D745" s="9">
        <f>Humans!D745</f>
        <v>0</v>
      </c>
      <c r="E745" s="9">
        <f>Humans!E745</f>
        <v>0</v>
      </c>
      <c r="F745" s="9">
        <f>Humans!F745</f>
        <v>0</v>
      </c>
      <c r="G745" s="9">
        <f>Humans!G745</f>
        <v>0</v>
      </c>
      <c r="H745" s="9">
        <f>Humans!H745</f>
        <v>0</v>
      </c>
      <c r="I745" s="25">
        <f t="shared" si="88"/>
        <v>0</v>
      </c>
      <c r="J745" s="25" t="e">
        <f t="shared" si="89"/>
        <v>#DIV/0!</v>
      </c>
      <c r="K745" s="25" t="e">
        <f t="shared" si="90"/>
        <v>#DIV/0!</v>
      </c>
      <c r="L745" s="25" t="e">
        <f t="shared" si="91"/>
        <v>#DIV/0!</v>
      </c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L745" s="25">
        <f t="shared" si="92"/>
        <v>0</v>
      </c>
      <c r="AM745" s="25" t="e">
        <f t="shared" si="93"/>
        <v>#DIV/0!</v>
      </c>
      <c r="AN745" s="25" t="e">
        <f t="shared" si="94"/>
        <v>#DIV/0!</v>
      </c>
      <c r="AO745" s="25" t="e">
        <f t="shared" si="95"/>
        <v>#DIV/0!</v>
      </c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</row>
    <row r="746" spans="1:65" x14ac:dyDescent="0.25">
      <c r="A746" s="9">
        <f>Humans!A746</f>
        <v>738</v>
      </c>
      <c r="B746" s="9">
        <f>Humans!B746</f>
        <v>0</v>
      </c>
      <c r="C746" s="9">
        <f>Humans!C746</f>
        <v>0</v>
      </c>
      <c r="D746" s="9">
        <f>Humans!D746</f>
        <v>0</v>
      </c>
      <c r="E746" s="9">
        <f>Humans!E746</f>
        <v>0</v>
      </c>
      <c r="F746" s="9">
        <f>Humans!F746</f>
        <v>0</v>
      </c>
      <c r="G746" s="9">
        <f>Humans!G746</f>
        <v>0</v>
      </c>
      <c r="H746" s="9">
        <f>Humans!H746</f>
        <v>0</v>
      </c>
      <c r="I746" s="25">
        <f t="shared" si="88"/>
        <v>0</v>
      </c>
      <c r="J746" s="25" t="e">
        <f t="shared" si="89"/>
        <v>#DIV/0!</v>
      </c>
      <c r="K746" s="25" t="e">
        <f t="shared" si="90"/>
        <v>#DIV/0!</v>
      </c>
      <c r="L746" s="25" t="e">
        <f t="shared" si="91"/>
        <v>#DIV/0!</v>
      </c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L746" s="25">
        <f t="shared" si="92"/>
        <v>0</v>
      </c>
      <c r="AM746" s="25" t="e">
        <f t="shared" si="93"/>
        <v>#DIV/0!</v>
      </c>
      <c r="AN746" s="25" t="e">
        <f t="shared" si="94"/>
        <v>#DIV/0!</v>
      </c>
      <c r="AO746" s="25" t="e">
        <f t="shared" si="95"/>
        <v>#DIV/0!</v>
      </c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</row>
    <row r="747" spans="1:65" x14ac:dyDescent="0.25">
      <c r="A747" s="9">
        <f>Humans!A747</f>
        <v>739</v>
      </c>
      <c r="B747" s="9">
        <f>Humans!B747</f>
        <v>0</v>
      </c>
      <c r="C747" s="9">
        <f>Humans!C747</f>
        <v>0</v>
      </c>
      <c r="D747" s="9">
        <f>Humans!D747</f>
        <v>0</v>
      </c>
      <c r="E747" s="9">
        <f>Humans!E747</f>
        <v>0</v>
      </c>
      <c r="F747" s="9">
        <f>Humans!F747</f>
        <v>0</v>
      </c>
      <c r="G747" s="9">
        <f>Humans!G747</f>
        <v>0</v>
      </c>
      <c r="H747" s="9">
        <f>Humans!H747</f>
        <v>0</v>
      </c>
      <c r="I747" s="25">
        <f t="shared" si="88"/>
        <v>0</v>
      </c>
      <c r="J747" s="25" t="e">
        <f t="shared" si="89"/>
        <v>#DIV/0!</v>
      </c>
      <c r="K747" s="25" t="e">
        <f t="shared" si="90"/>
        <v>#DIV/0!</v>
      </c>
      <c r="L747" s="25" t="e">
        <f t="shared" si="91"/>
        <v>#DIV/0!</v>
      </c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L747" s="25">
        <f t="shared" si="92"/>
        <v>0</v>
      </c>
      <c r="AM747" s="25" t="e">
        <f t="shared" si="93"/>
        <v>#DIV/0!</v>
      </c>
      <c r="AN747" s="25" t="e">
        <f t="shared" si="94"/>
        <v>#DIV/0!</v>
      </c>
      <c r="AO747" s="25" t="e">
        <f t="shared" si="95"/>
        <v>#DIV/0!</v>
      </c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</row>
    <row r="748" spans="1:65" x14ac:dyDescent="0.25">
      <c r="A748" s="9">
        <f>Humans!A748</f>
        <v>740</v>
      </c>
      <c r="B748" s="9">
        <f>Humans!B748</f>
        <v>0</v>
      </c>
      <c r="C748" s="9">
        <f>Humans!C748</f>
        <v>0</v>
      </c>
      <c r="D748" s="9">
        <f>Humans!D748</f>
        <v>0</v>
      </c>
      <c r="E748" s="9">
        <f>Humans!E748</f>
        <v>0</v>
      </c>
      <c r="F748" s="9">
        <f>Humans!F748</f>
        <v>0</v>
      </c>
      <c r="G748" s="9">
        <f>Humans!G748</f>
        <v>0</v>
      </c>
      <c r="H748" s="9">
        <f>Humans!H748</f>
        <v>0</v>
      </c>
      <c r="I748" s="25">
        <f t="shared" si="88"/>
        <v>0</v>
      </c>
      <c r="J748" s="25" t="e">
        <f t="shared" si="89"/>
        <v>#DIV/0!</v>
      </c>
      <c r="K748" s="25" t="e">
        <f t="shared" si="90"/>
        <v>#DIV/0!</v>
      </c>
      <c r="L748" s="25" t="e">
        <f t="shared" si="91"/>
        <v>#DIV/0!</v>
      </c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L748" s="25">
        <f t="shared" si="92"/>
        <v>0</v>
      </c>
      <c r="AM748" s="25" t="e">
        <f t="shared" si="93"/>
        <v>#DIV/0!</v>
      </c>
      <c r="AN748" s="25" t="e">
        <f t="shared" si="94"/>
        <v>#DIV/0!</v>
      </c>
      <c r="AO748" s="25" t="e">
        <f t="shared" si="95"/>
        <v>#DIV/0!</v>
      </c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</row>
    <row r="749" spans="1:65" x14ac:dyDescent="0.25">
      <c r="A749" s="9">
        <f>Humans!A749</f>
        <v>741</v>
      </c>
      <c r="B749" s="9">
        <f>Humans!B749</f>
        <v>0</v>
      </c>
      <c r="C749" s="9">
        <f>Humans!C749</f>
        <v>0</v>
      </c>
      <c r="D749" s="9">
        <f>Humans!D749</f>
        <v>0</v>
      </c>
      <c r="E749" s="9">
        <f>Humans!E749</f>
        <v>0</v>
      </c>
      <c r="F749" s="9">
        <f>Humans!F749</f>
        <v>0</v>
      </c>
      <c r="G749" s="9">
        <f>Humans!G749</f>
        <v>0</v>
      </c>
      <c r="H749" s="9">
        <f>Humans!H749</f>
        <v>0</v>
      </c>
      <c r="I749" s="25">
        <f t="shared" si="88"/>
        <v>0</v>
      </c>
      <c r="J749" s="25" t="e">
        <f t="shared" si="89"/>
        <v>#DIV/0!</v>
      </c>
      <c r="K749" s="25" t="e">
        <f t="shared" si="90"/>
        <v>#DIV/0!</v>
      </c>
      <c r="L749" s="25" t="e">
        <f t="shared" si="91"/>
        <v>#DIV/0!</v>
      </c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L749" s="25">
        <f t="shared" si="92"/>
        <v>0</v>
      </c>
      <c r="AM749" s="25" t="e">
        <f t="shared" si="93"/>
        <v>#DIV/0!</v>
      </c>
      <c r="AN749" s="25" t="e">
        <f t="shared" si="94"/>
        <v>#DIV/0!</v>
      </c>
      <c r="AO749" s="25" t="e">
        <f t="shared" si="95"/>
        <v>#DIV/0!</v>
      </c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</row>
    <row r="750" spans="1:65" x14ac:dyDescent="0.25">
      <c r="A750" s="9">
        <f>Humans!A750</f>
        <v>742</v>
      </c>
      <c r="B750" s="9">
        <f>Humans!B750</f>
        <v>0</v>
      </c>
      <c r="C750" s="9">
        <f>Humans!C750</f>
        <v>0</v>
      </c>
      <c r="D750" s="9">
        <f>Humans!D750</f>
        <v>0</v>
      </c>
      <c r="E750" s="9">
        <f>Humans!E750</f>
        <v>0</v>
      </c>
      <c r="F750" s="9">
        <f>Humans!F750</f>
        <v>0</v>
      </c>
      <c r="G750" s="9">
        <f>Humans!G750</f>
        <v>0</v>
      </c>
      <c r="H750" s="9">
        <f>Humans!H750</f>
        <v>0</v>
      </c>
      <c r="I750" s="25">
        <f t="shared" si="88"/>
        <v>0</v>
      </c>
      <c r="J750" s="25" t="e">
        <f t="shared" si="89"/>
        <v>#DIV/0!</v>
      </c>
      <c r="K750" s="25" t="e">
        <f t="shared" si="90"/>
        <v>#DIV/0!</v>
      </c>
      <c r="L750" s="25" t="e">
        <f t="shared" si="91"/>
        <v>#DIV/0!</v>
      </c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L750" s="25">
        <f t="shared" si="92"/>
        <v>0</v>
      </c>
      <c r="AM750" s="25" t="e">
        <f t="shared" si="93"/>
        <v>#DIV/0!</v>
      </c>
      <c r="AN750" s="25" t="e">
        <f t="shared" si="94"/>
        <v>#DIV/0!</v>
      </c>
      <c r="AO750" s="25" t="e">
        <f t="shared" si="95"/>
        <v>#DIV/0!</v>
      </c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</row>
    <row r="751" spans="1:65" x14ac:dyDescent="0.25">
      <c r="A751" s="9">
        <f>Humans!A751</f>
        <v>743</v>
      </c>
      <c r="B751" s="9">
        <f>Humans!B751</f>
        <v>0</v>
      </c>
      <c r="C751" s="9">
        <f>Humans!C751</f>
        <v>0</v>
      </c>
      <c r="D751" s="9">
        <f>Humans!D751</f>
        <v>0</v>
      </c>
      <c r="E751" s="9">
        <f>Humans!E751</f>
        <v>0</v>
      </c>
      <c r="F751" s="9">
        <f>Humans!F751</f>
        <v>0</v>
      </c>
      <c r="G751" s="9">
        <f>Humans!G751</f>
        <v>0</v>
      </c>
      <c r="H751" s="9">
        <f>Humans!H751</f>
        <v>0</v>
      </c>
      <c r="I751" s="25">
        <f t="shared" si="88"/>
        <v>0</v>
      </c>
      <c r="J751" s="25" t="e">
        <f t="shared" si="89"/>
        <v>#DIV/0!</v>
      </c>
      <c r="K751" s="25" t="e">
        <f t="shared" si="90"/>
        <v>#DIV/0!</v>
      </c>
      <c r="L751" s="25" t="e">
        <f t="shared" si="91"/>
        <v>#DIV/0!</v>
      </c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L751" s="25">
        <f t="shared" si="92"/>
        <v>0</v>
      </c>
      <c r="AM751" s="25" t="e">
        <f t="shared" si="93"/>
        <v>#DIV/0!</v>
      </c>
      <c r="AN751" s="25" t="e">
        <f t="shared" si="94"/>
        <v>#DIV/0!</v>
      </c>
      <c r="AO751" s="25" t="e">
        <f t="shared" si="95"/>
        <v>#DIV/0!</v>
      </c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</row>
    <row r="752" spans="1:65" x14ac:dyDescent="0.25">
      <c r="A752" s="9">
        <f>Humans!A752</f>
        <v>744</v>
      </c>
      <c r="B752" s="9">
        <f>Humans!B752</f>
        <v>0</v>
      </c>
      <c r="C752" s="9">
        <f>Humans!C752</f>
        <v>0</v>
      </c>
      <c r="D752" s="9">
        <f>Humans!D752</f>
        <v>0</v>
      </c>
      <c r="E752" s="9">
        <f>Humans!E752</f>
        <v>0</v>
      </c>
      <c r="F752" s="9">
        <f>Humans!F752</f>
        <v>0</v>
      </c>
      <c r="G752" s="9">
        <f>Humans!G752</f>
        <v>0</v>
      </c>
      <c r="H752" s="9">
        <f>Humans!H752</f>
        <v>0</v>
      </c>
      <c r="I752" s="25">
        <f t="shared" si="88"/>
        <v>0</v>
      </c>
      <c r="J752" s="25" t="e">
        <f t="shared" si="89"/>
        <v>#DIV/0!</v>
      </c>
      <c r="K752" s="25" t="e">
        <f t="shared" si="90"/>
        <v>#DIV/0!</v>
      </c>
      <c r="L752" s="25" t="e">
        <f t="shared" si="91"/>
        <v>#DIV/0!</v>
      </c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L752" s="25">
        <f t="shared" si="92"/>
        <v>0</v>
      </c>
      <c r="AM752" s="25" t="e">
        <f t="shared" si="93"/>
        <v>#DIV/0!</v>
      </c>
      <c r="AN752" s="25" t="e">
        <f t="shared" si="94"/>
        <v>#DIV/0!</v>
      </c>
      <c r="AO752" s="25" t="e">
        <f t="shared" si="95"/>
        <v>#DIV/0!</v>
      </c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</row>
    <row r="753" spans="1:65" x14ac:dyDescent="0.25">
      <c r="A753" s="9">
        <f>Humans!A753</f>
        <v>745</v>
      </c>
      <c r="B753" s="9">
        <f>Humans!B753</f>
        <v>0</v>
      </c>
      <c r="C753" s="9">
        <f>Humans!C753</f>
        <v>0</v>
      </c>
      <c r="D753" s="9">
        <f>Humans!D753</f>
        <v>0</v>
      </c>
      <c r="E753" s="9">
        <f>Humans!E753</f>
        <v>0</v>
      </c>
      <c r="F753" s="9">
        <f>Humans!F753</f>
        <v>0</v>
      </c>
      <c r="G753" s="9">
        <f>Humans!G753</f>
        <v>0</v>
      </c>
      <c r="H753" s="9">
        <f>Humans!H753</f>
        <v>0</v>
      </c>
      <c r="I753" s="25">
        <f t="shared" si="88"/>
        <v>0</v>
      </c>
      <c r="J753" s="25" t="e">
        <f t="shared" si="89"/>
        <v>#DIV/0!</v>
      </c>
      <c r="K753" s="25" t="e">
        <f t="shared" si="90"/>
        <v>#DIV/0!</v>
      </c>
      <c r="L753" s="25" t="e">
        <f t="shared" si="91"/>
        <v>#DIV/0!</v>
      </c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L753" s="25">
        <f t="shared" si="92"/>
        <v>0</v>
      </c>
      <c r="AM753" s="25" t="e">
        <f t="shared" si="93"/>
        <v>#DIV/0!</v>
      </c>
      <c r="AN753" s="25" t="e">
        <f t="shared" si="94"/>
        <v>#DIV/0!</v>
      </c>
      <c r="AO753" s="25" t="e">
        <f t="shared" si="95"/>
        <v>#DIV/0!</v>
      </c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</row>
    <row r="754" spans="1:65" x14ac:dyDescent="0.25">
      <c r="A754" s="9">
        <f>Humans!A754</f>
        <v>746</v>
      </c>
      <c r="B754" s="9">
        <f>Humans!B754</f>
        <v>0</v>
      </c>
      <c r="C754" s="9">
        <f>Humans!C754</f>
        <v>0</v>
      </c>
      <c r="D754" s="9">
        <f>Humans!D754</f>
        <v>0</v>
      </c>
      <c r="E754" s="9">
        <f>Humans!E754</f>
        <v>0</v>
      </c>
      <c r="F754" s="9">
        <f>Humans!F754</f>
        <v>0</v>
      </c>
      <c r="G754" s="9">
        <f>Humans!G754</f>
        <v>0</v>
      </c>
      <c r="H754" s="9">
        <f>Humans!H754</f>
        <v>0</v>
      </c>
      <c r="I754" s="25">
        <f t="shared" si="88"/>
        <v>0</v>
      </c>
      <c r="J754" s="25" t="e">
        <f t="shared" si="89"/>
        <v>#DIV/0!</v>
      </c>
      <c r="K754" s="25" t="e">
        <f t="shared" si="90"/>
        <v>#DIV/0!</v>
      </c>
      <c r="L754" s="25" t="e">
        <f t="shared" si="91"/>
        <v>#DIV/0!</v>
      </c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L754" s="25">
        <f t="shared" si="92"/>
        <v>0</v>
      </c>
      <c r="AM754" s="25" t="e">
        <f t="shared" si="93"/>
        <v>#DIV/0!</v>
      </c>
      <c r="AN754" s="25" t="e">
        <f t="shared" si="94"/>
        <v>#DIV/0!</v>
      </c>
      <c r="AO754" s="25" t="e">
        <f t="shared" si="95"/>
        <v>#DIV/0!</v>
      </c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</row>
    <row r="755" spans="1:65" x14ac:dyDescent="0.25">
      <c r="A755" s="9">
        <f>Humans!A755</f>
        <v>747</v>
      </c>
      <c r="B755" s="9">
        <f>Humans!B755</f>
        <v>0</v>
      </c>
      <c r="C755" s="9">
        <f>Humans!C755</f>
        <v>0</v>
      </c>
      <c r="D755" s="9">
        <f>Humans!D755</f>
        <v>0</v>
      </c>
      <c r="E755" s="9">
        <f>Humans!E755</f>
        <v>0</v>
      </c>
      <c r="F755" s="9">
        <f>Humans!F755</f>
        <v>0</v>
      </c>
      <c r="G755" s="9">
        <f>Humans!G755</f>
        <v>0</v>
      </c>
      <c r="H755" s="9">
        <f>Humans!H755</f>
        <v>0</v>
      </c>
      <c r="I755" s="25">
        <f t="shared" si="88"/>
        <v>0</v>
      </c>
      <c r="J755" s="25" t="e">
        <f t="shared" si="89"/>
        <v>#DIV/0!</v>
      </c>
      <c r="K755" s="25" t="e">
        <f t="shared" si="90"/>
        <v>#DIV/0!</v>
      </c>
      <c r="L755" s="25" t="e">
        <f t="shared" si="91"/>
        <v>#DIV/0!</v>
      </c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L755" s="25">
        <f t="shared" si="92"/>
        <v>0</v>
      </c>
      <c r="AM755" s="25" t="e">
        <f t="shared" si="93"/>
        <v>#DIV/0!</v>
      </c>
      <c r="AN755" s="25" t="e">
        <f t="shared" si="94"/>
        <v>#DIV/0!</v>
      </c>
      <c r="AO755" s="25" t="e">
        <f t="shared" si="95"/>
        <v>#DIV/0!</v>
      </c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</row>
    <row r="756" spans="1:65" x14ac:dyDescent="0.25">
      <c r="A756" s="9">
        <f>Humans!A756</f>
        <v>748</v>
      </c>
      <c r="B756" s="9">
        <f>Humans!B756</f>
        <v>0</v>
      </c>
      <c r="C756" s="9">
        <f>Humans!C756</f>
        <v>0</v>
      </c>
      <c r="D756" s="9">
        <f>Humans!D756</f>
        <v>0</v>
      </c>
      <c r="E756" s="9">
        <f>Humans!E756</f>
        <v>0</v>
      </c>
      <c r="F756" s="9">
        <f>Humans!F756</f>
        <v>0</v>
      </c>
      <c r="G756" s="9">
        <f>Humans!G756</f>
        <v>0</v>
      </c>
      <c r="H756" s="9">
        <f>Humans!H756</f>
        <v>0</v>
      </c>
      <c r="I756" s="25">
        <f t="shared" si="88"/>
        <v>0</v>
      </c>
      <c r="J756" s="25" t="e">
        <f t="shared" si="89"/>
        <v>#DIV/0!</v>
      </c>
      <c r="K756" s="25" t="e">
        <f t="shared" si="90"/>
        <v>#DIV/0!</v>
      </c>
      <c r="L756" s="25" t="e">
        <f t="shared" si="91"/>
        <v>#DIV/0!</v>
      </c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L756" s="25">
        <f t="shared" si="92"/>
        <v>0</v>
      </c>
      <c r="AM756" s="25" t="e">
        <f t="shared" si="93"/>
        <v>#DIV/0!</v>
      </c>
      <c r="AN756" s="25" t="e">
        <f t="shared" si="94"/>
        <v>#DIV/0!</v>
      </c>
      <c r="AO756" s="25" t="e">
        <f t="shared" si="95"/>
        <v>#DIV/0!</v>
      </c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</row>
    <row r="757" spans="1:65" x14ac:dyDescent="0.25">
      <c r="A757" s="9">
        <f>Humans!A757</f>
        <v>749</v>
      </c>
      <c r="B757" s="9">
        <f>Humans!B757</f>
        <v>0</v>
      </c>
      <c r="C757" s="9">
        <f>Humans!C757</f>
        <v>0</v>
      </c>
      <c r="D757" s="9">
        <f>Humans!D757</f>
        <v>0</v>
      </c>
      <c r="E757" s="9">
        <f>Humans!E757</f>
        <v>0</v>
      </c>
      <c r="F757" s="9">
        <f>Humans!F757</f>
        <v>0</v>
      </c>
      <c r="G757" s="9">
        <f>Humans!G757</f>
        <v>0</v>
      </c>
      <c r="H757" s="9">
        <f>Humans!H757</f>
        <v>0</v>
      </c>
      <c r="I757" s="25">
        <f t="shared" si="88"/>
        <v>0</v>
      </c>
      <c r="J757" s="25" t="e">
        <f t="shared" si="89"/>
        <v>#DIV/0!</v>
      </c>
      <c r="K757" s="25" t="e">
        <f t="shared" si="90"/>
        <v>#DIV/0!</v>
      </c>
      <c r="L757" s="25" t="e">
        <f t="shared" si="91"/>
        <v>#DIV/0!</v>
      </c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L757" s="25">
        <f t="shared" si="92"/>
        <v>0</v>
      </c>
      <c r="AM757" s="25" t="e">
        <f t="shared" si="93"/>
        <v>#DIV/0!</v>
      </c>
      <c r="AN757" s="25" t="e">
        <f t="shared" si="94"/>
        <v>#DIV/0!</v>
      </c>
      <c r="AO757" s="25" t="e">
        <f t="shared" si="95"/>
        <v>#DIV/0!</v>
      </c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</row>
    <row r="758" spans="1:65" x14ac:dyDescent="0.25">
      <c r="A758" s="9">
        <f>Humans!A758</f>
        <v>750</v>
      </c>
      <c r="B758" s="9">
        <f>Humans!B758</f>
        <v>0</v>
      </c>
      <c r="C758" s="9">
        <f>Humans!C758</f>
        <v>0</v>
      </c>
      <c r="D758" s="9">
        <f>Humans!D758</f>
        <v>0</v>
      </c>
      <c r="E758" s="9">
        <f>Humans!E758</f>
        <v>0</v>
      </c>
      <c r="F758" s="9">
        <f>Humans!F758</f>
        <v>0</v>
      </c>
      <c r="G758" s="9">
        <f>Humans!G758</f>
        <v>0</v>
      </c>
      <c r="H758" s="9">
        <f>Humans!H758</f>
        <v>0</v>
      </c>
      <c r="I758" s="25">
        <f t="shared" si="88"/>
        <v>0</v>
      </c>
      <c r="J758" s="25" t="e">
        <f t="shared" si="89"/>
        <v>#DIV/0!</v>
      </c>
      <c r="K758" s="25" t="e">
        <f t="shared" si="90"/>
        <v>#DIV/0!</v>
      </c>
      <c r="L758" s="25" t="e">
        <f t="shared" si="91"/>
        <v>#DIV/0!</v>
      </c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L758" s="25">
        <f t="shared" si="92"/>
        <v>0</v>
      </c>
      <c r="AM758" s="25" t="e">
        <f t="shared" si="93"/>
        <v>#DIV/0!</v>
      </c>
      <c r="AN758" s="25" t="e">
        <f t="shared" si="94"/>
        <v>#DIV/0!</v>
      </c>
      <c r="AO758" s="25" t="e">
        <f t="shared" si="95"/>
        <v>#DIV/0!</v>
      </c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</row>
    <row r="759" spans="1:65" x14ac:dyDescent="0.25">
      <c r="A759" s="9">
        <f>Humans!A759</f>
        <v>751</v>
      </c>
      <c r="B759" s="9">
        <f>Humans!B759</f>
        <v>0</v>
      </c>
      <c r="C759" s="9">
        <f>Humans!C759</f>
        <v>0</v>
      </c>
      <c r="D759" s="9">
        <f>Humans!D759</f>
        <v>0</v>
      </c>
      <c r="E759" s="9">
        <f>Humans!E759</f>
        <v>0</v>
      </c>
      <c r="F759" s="9">
        <f>Humans!F759</f>
        <v>0</v>
      </c>
      <c r="G759" s="9">
        <f>Humans!G759</f>
        <v>0</v>
      </c>
      <c r="H759" s="9">
        <f>Humans!H759</f>
        <v>0</v>
      </c>
      <c r="I759" s="25">
        <f t="shared" si="88"/>
        <v>0</v>
      </c>
      <c r="J759" s="25" t="e">
        <f t="shared" si="89"/>
        <v>#DIV/0!</v>
      </c>
      <c r="K759" s="25" t="e">
        <f t="shared" si="90"/>
        <v>#DIV/0!</v>
      </c>
      <c r="L759" s="25" t="e">
        <f t="shared" si="91"/>
        <v>#DIV/0!</v>
      </c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L759" s="25">
        <f t="shared" si="92"/>
        <v>0</v>
      </c>
      <c r="AM759" s="25" t="e">
        <f t="shared" si="93"/>
        <v>#DIV/0!</v>
      </c>
      <c r="AN759" s="25" t="e">
        <f t="shared" si="94"/>
        <v>#DIV/0!</v>
      </c>
      <c r="AO759" s="25" t="e">
        <f t="shared" si="95"/>
        <v>#DIV/0!</v>
      </c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</row>
    <row r="760" spans="1:65" x14ac:dyDescent="0.25">
      <c r="A760" s="9">
        <f>Humans!A760</f>
        <v>752</v>
      </c>
      <c r="B760" s="9">
        <f>Humans!B760</f>
        <v>0</v>
      </c>
      <c r="C760" s="9">
        <f>Humans!C760</f>
        <v>0</v>
      </c>
      <c r="D760" s="9">
        <f>Humans!D760</f>
        <v>0</v>
      </c>
      <c r="E760" s="9">
        <f>Humans!E760</f>
        <v>0</v>
      </c>
      <c r="F760" s="9">
        <f>Humans!F760</f>
        <v>0</v>
      </c>
      <c r="G760" s="9">
        <f>Humans!G760</f>
        <v>0</v>
      </c>
      <c r="H760" s="9">
        <f>Humans!H760</f>
        <v>0</v>
      </c>
      <c r="I760" s="25">
        <f t="shared" si="88"/>
        <v>0</v>
      </c>
      <c r="J760" s="25" t="e">
        <f t="shared" si="89"/>
        <v>#DIV/0!</v>
      </c>
      <c r="K760" s="25" t="e">
        <f t="shared" si="90"/>
        <v>#DIV/0!</v>
      </c>
      <c r="L760" s="25" t="e">
        <f t="shared" si="91"/>
        <v>#DIV/0!</v>
      </c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L760" s="25">
        <f t="shared" si="92"/>
        <v>0</v>
      </c>
      <c r="AM760" s="25" t="e">
        <f t="shared" si="93"/>
        <v>#DIV/0!</v>
      </c>
      <c r="AN760" s="25" t="e">
        <f t="shared" si="94"/>
        <v>#DIV/0!</v>
      </c>
      <c r="AO760" s="25" t="e">
        <f t="shared" si="95"/>
        <v>#DIV/0!</v>
      </c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</row>
    <row r="761" spans="1:65" x14ac:dyDescent="0.25">
      <c r="A761" s="9">
        <f>Humans!A761</f>
        <v>753</v>
      </c>
      <c r="B761" s="9">
        <f>Humans!B761</f>
        <v>0</v>
      </c>
      <c r="C761" s="9">
        <f>Humans!C761</f>
        <v>0</v>
      </c>
      <c r="D761" s="9">
        <f>Humans!D761</f>
        <v>0</v>
      </c>
      <c r="E761" s="9">
        <f>Humans!E761</f>
        <v>0</v>
      </c>
      <c r="F761" s="9">
        <f>Humans!F761</f>
        <v>0</v>
      </c>
      <c r="G761" s="9">
        <f>Humans!G761</f>
        <v>0</v>
      </c>
      <c r="H761" s="9">
        <f>Humans!H761</f>
        <v>0</v>
      </c>
      <c r="I761" s="25">
        <f t="shared" si="88"/>
        <v>0</v>
      </c>
      <c r="J761" s="25" t="e">
        <f t="shared" si="89"/>
        <v>#DIV/0!</v>
      </c>
      <c r="K761" s="25" t="e">
        <f t="shared" si="90"/>
        <v>#DIV/0!</v>
      </c>
      <c r="L761" s="25" t="e">
        <f t="shared" si="91"/>
        <v>#DIV/0!</v>
      </c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L761" s="25">
        <f t="shared" si="92"/>
        <v>0</v>
      </c>
      <c r="AM761" s="25" t="e">
        <f t="shared" si="93"/>
        <v>#DIV/0!</v>
      </c>
      <c r="AN761" s="25" t="e">
        <f t="shared" si="94"/>
        <v>#DIV/0!</v>
      </c>
      <c r="AO761" s="25" t="e">
        <f t="shared" si="95"/>
        <v>#DIV/0!</v>
      </c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</row>
    <row r="762" spans="1:65" x14ac:dyDescent="0.25">
      <c r="A762" s="9">
        <f>Humans!A762</f>
        <v>754</v>
      </c>
      <c r="B762" s="9">
        <f>Humans!B762</f>
        <v>0</v>
      </c>
      <c r="C762" s="9">
        <f>Humans!C762</f>
        <v>0</v>
      </c>
      <c r="D762" s="9">
        <f>Humans!D762</f>
        <v>0</v>
      </c>
      <c r="E762" s="9">
        <f>Humans!E762</f>
        <v>0</v>
      </c>
      <c r="F762" s="9">
        <f>Humans!F762</f>
        <v>0</v>
      </c>
      <c r="G762" s="9">
        <f>Humans!G762</f>
        <v>0</v>
      </c>
      <c r="H762" s="9">
        <f>Humans!H762</f>
        <v>0</v>
      </c>
      <c r="I762" s="25">
        <f t="shared" si="88"/>
        <v>0</v>
      </c>
      <c r="J762" s="25" t="e">
        <f t="shared" si="89"/>
        <v>#DIV/0!</v>
      </c>
      <c r="K762" s="25" t="e">
        <f t="shared" si="90"/>
        <v>#DIV/0!</v>
      </c>
      <c r="L762" s="25" t="e">
        <f t="shared" si="91"/>
        <v>#DIV/0!</v>
      </c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L762" s="25">
        <f t="shared" si="92"/>
        <v>0</v>
      </c>
      <c r="AM762" s="25" t="e">
        <f t="shared" si="93"/>
        <v>#DIV/0!</v>
      </c>
      <c r="AN762" s="25" t="e">
        <f t="shared" si="94"/>
        <v>#DIV/0!</v>
      </c>
      <c r="AO762" s="25" t="e">
        <f t="shared" si="95"/>
        <v>#DIV/0!</v>
      </c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</row>
    <row r="763" spans="1:65" x14ac:dyDescent="0.25">
      <c r="A763" s="9">
        <f>Humans!A763</f>
        <v>755</v>
      </c>
      <c r="B763" s="9">
        <f>Humans!B763</f>
        <v>0</v>
      </c>
      <c r="C763" s="9">
        <f>Humans!C763</f>
        <v>0</v>
      </c>
      <c r="D763" s="9">
        <f>Humans!D763</f>
        <v>0</v>
      </c>
      <c r="E763" s="9">
        <f>Humans!E763</f>
        <v>0</v>
      </c>
      <c r="F763" s="9">
        <f>Humans!F763</f>
        <v>0</v>
      </c>
      <c r="G763" s="9">
        <f>Humans!G763</f>
        <v>0</v>
      </c>
      <c r="H763" s="9">
        <f>Humans!H763</f>
        <v>0</v>
      </c>
      <c r="I763" s="25">
        <f t="shared" si="88"/>
        <v>0</v>
      </c>
      <c r="J763" s="25" t="e">
        <f t="shared" si="89"/>
        <v>#DIV/0!</v>
      </c>
      <c r="K763" s="25" t="e">
        <f t="shared" si="90"/>
        <v>#DIV/0!</v>
      </c>
      <c r="L763" s="25" t="e">
        <f t="shared" si="91"/>
        <v>#DIV/0!</v>
      </c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L763" s="25">
        <f t="shared" si="92"/>
        <v>0</v>
      </c>
      <c r="AM763" s="25" t="e">
        <f t="shared" si="93"/>
        <v>#DIV/0!</v>
      </c>
      <c r="AN763" s="25" t="e">
        <f t="shared" si="94"/>
        <v>#DIV/0!</v>
      </c>
      <c r="AO763" s="25" t="e">
        <f t="shared" si="95"/>
        <v>#DIV/0!</v>
      </c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</row>
    <row r="764" spans="1:65" x14ac:dyDescent="0.25">
      <c r="A764" s="9">
        <f>Humans!A764</f>
        <v>756</v>
      </c>
      <c r="B764" s="9">
        <f>Humans!B764</f>
        <v>0</v>
      </c>
      <c r="C764" s="9">
        <f>Humans!C764</f>
        <v>0</v>
      </c>
      <c r="D764" s="9">
        <f>Humans!D764</f>
        <v>0</v>
      </c>
      <c r="E764" s="9">
        <f>Humans!E764</f>
        <v>0</v>
      </c>
      <c r="F764" s="9">
        <f>Humans!F764</f>
        <v>0</v>
      </c>
      <c r="G764" s="9">
        <f>Humans!G764</f>
        <v>0</v>
      </c>
      <c r="H764" s="9">
        <f>Humans!H764</f>
        <v>0</v>
      </c>
      <c r="I764" s="25">
        <f t="shared" si="88"/>
        <v>0</v>
      </c>
      <c r="J764" s="25" t="e">
        <f t="shared" si="89"/>
        <v>#DIV/0!</v>
      </c>
      <c r="K764" s="25" t="e">
        <f t="shared" si="90"/>
        <v>#DIV/0!</v>
      </c>
      <c r="L764" s="25" t="e">
        <f t="shared" si="91"/>
        <v>#DIV/0!</v>
      </c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L764" s="25">
        <f t="shared" si="92"/>
        <v>0</v>
      </c>
      <c r="AM764" s="25" t="e">
        <f t="shared" si="93"/>
        <v>#DIV/0!</v>
      </c>
      <c r="AN764" s="25" t="e">
        <f t="shared" si="94"/>
        <v>#DIV/0!</v>
      </c>
      <c r="AO764" s="25" t="e">
        <f t="shared" si="95"/>
        <v>#DIV/0!</v>
      </c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</row>
    <row r="765" spans="1:65" x14ac:dyDescent="0.25">
      <c r="A765" s="9">
        <f>Humans!A765</f>
        <v>757</v>
      </c>
      <c r="B765" s="9">
        <f>Humans!B765</f>
        <v>0</v>
      </c>
      <c r="C765" s="9">
        <f>Humans!C765</f>
        <v>0</v>
      </c>
      <c r="D765" s="9">
        <f>Humans!D765</f>
        <v>0</v>
      </c>
      <c r="E765" s="9">
        <f>Humans!E765</f>
        <v>0</v>
      </c>
      <c r="F765" s="9">
        <f>Humans!F765</f>
        <v>0</v>
      </c>
      <c r="G765" s="9">
        <f>Humans!G765</f>
        <v>0</v>
      </c>
      <c r="H765" s="9">
        <f>Humans!H765</f>
        <v>0</v>
      </c>
      <c r="I765" s="25">
        <f t="shared" si="88"/>
        <v>0</v>
      </c>
      <c r="J765" s="25" t="e">
        <f t="shared" si="89"/>
        <v>#DIV/0!</v>
      </c>
      <c r="K765" s="25" t="e">
        <f t="shared" si="90"/>
        <v>#DIV/0!</v>
      </c>
      <c r="L765" s="25" t="e">
        <f t="shared" si="91"/>
        <v>#DIV/0!</v>
      </c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L765" s="25">
        <f t="shared" si="92"/>
        <v>0</v>
      </c>
      <c r="AM765" s="25" t="e">
        <f t="shared" si="93"/>
        <v>#DIV/0!</v>
      </c>
      <c r="AN765" s="25" t="e">
        <f t="shared" si="94"/>
        <v>#DIV/0!</v>
      </c>
      <c r="AO765" s="25" t="e">
        <f t="shared" si="95"/>
        <v>#DIV/0!</v>
      </c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</row>
    <row r="766" spans="1:65" x14ac:dyDescent="0.25">
      <c r="A766" s="9">
        <f>Humans!A766</f>
        <v>758</v>
      </c>
      <c r="B766" s="9">
        <f>Humans!B766</f>
        <v>0</v>
      </c>
      <c r="C766" s="9">
        <f>Humans!C766</f>
        <v>0</v>
      </c>
      <c r="D766" s="9">
        <f>Humans!D766</f>
        <v>0</v>
      </c>
      <c r="E766" s="9">
        <f>Humans!E766</f>
        <v>0</v>
      </c>
      <c r="F766" s="9">
        <f>Humans!F766</f>
        <v>0</v>
      </c>
      <c r="G766" s="9">
        <f>Humans!G766</f>
        <v>0</v>
      </c>
      <c r="H766" s="9">
        <f>Humans!H766</f>
        <v>0</v>
      </c>
      <c r="I766" s="25">
        <f t="shared" si="88"/>
        <v>0</v>
      </c>
      <c r="J766" s="25" t="e">
        <f t="shared" si="89"/>
        <v>#DIV/0!</v>
      </c>
      <c r="K766" s="25" t="e">
        <f t="shared" si="90"/>
        <v>#DIV/0!</v>
      </c>
      <c r="L766" s="25" t="e">
        <f t="shared" si="91"/>
        <v>#DIV/0!</v>
      </c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L766" s="25">
        <f t="shared" si="92"/>
        <v>0</v>
      </c>
      <c r="AM766" s="25" t="e">
        <f t="shared" si="93"/>
        <v>#DIV/0!</v>
      </c>
      <c r="AN766" s="25" t="e">
        <f t="shared" si="94"/>
        <v>#DIV/0!</v>
      </c>
      <c r="AO766" s="25" t="e">
        <f t="shared" si="95"/>
        <v>#DIV/0!</v>
      </c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</row>
    <row r="767" spans="1:65" x14ac:dyDescent="0.25">
      <c r="A767" s="9">
        <f>Humans!A767</f>
        <v>759</v>
      </c>
      <c r="B767" s="9">
        <f>Humans!B767</f>
        <v>0</v>
      </c>
      <c r="C767" s="9">
        <f>Humans!C767</f>
        <v>0</v>
      </c>
      <c r="D767" s="9">
        <f>Humans!D767</f>
        <v>0</v>
      </c>
      <c r="E767" s="9">
        <f>Humans!E767</f>
        <v>0</v>
      </c>
      <c r="F767" s="9">
        <f>Humans!F767</f>
        <v>0</v>
      </c>
      <c r="G767" s="9">
        <f>Humans!G767</f>
        <v>0</v>
      </c>
      <c r="H767" s="9">
        <f>Humans!H767</f>
        <v>0</v>
      </c>
      <c r="I767" s="25">
        <f t="shared" si="88"/>
        <v>0</v>
      </c>
      <c r="J767" s="25" t="e">
        <f t="shared" si="89"/>
        <v>#DIV/0!</v>
      </c>
      <c r="K767" s="25" t="e">
        <f t="shared" si="90"/>
        <v>#DIV/0!</v>
      </c>
      <c r="L767" s="25" t="e">
        <f t="shared" si="91"/>
        <v>#DIV/0!</v>
      </c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L767" s="25">
        <f t="shared" si="92"/>
        <v>0</v>
      </c>
      <c r="AM767" s="25" t="e">
        <f t="shared" si="93"/>
        <v>#DIV/0!</v>
      </c>
      <c r="AN767" s="25" t="e">
        <f t="shared" si="94"/>
        <v>#DIV/0!</v>
      </c>
      <c r="AO767" s="25" t="e">
        <f t="shared" si="95"/>
        <v>#DIV/0!</v>
      </c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</row>
    <row r="768" spans="1:65" x14ac:dyDescent="0.25">
      <c r="A768" s="9">
        <f>Humans!A768</f>
        <v>760</v>
      </c>
      <c r="B768" s="9">
        <f>Humans!B768</f>
        <v>0</v>
      </c>
      <c r="C768" s="9">
        <f>Humans!C768</f>
        <v>0</v>
      </c>
      <c r="D768" s="9">
        <f>Humans!D768</f>
        <v>0</v>
      </c>
      <c r="E768" s="9">
        <f>Humans!E768</f>
        <v>0</v>
      </c>
      <c r="F768" s="9">
        <f>Humans!F768</f>
        <v>0</v>
      </c>
      <c r="G768" s="9">
        <f>Humans!G768</f>
        <v>0</v>
      </c>
      <c r="H768" s="9">
        <f>Humans!H768</f>
        <v>0</v>
      </c>
      <c r="I768" s="25">
        <f t="shared" si="88"/>
        <v>0</v>
      </c>
      <c r="J768" s="25" t="e">
        <f t="shared" si="89"/>
        <v>#DIV/0!</v>
      </c>
      <c r="K768" s="25" t="e">
        <f t="shared" si="90"/>
        <v>#DIV/0!</v>
      </c>
      <c r="L768" s="25" t="e">
        <f t="shared" si="91"/>
        <v>#DIV/0!</v>
      </c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L768" s="25">
        <f t="shared" si="92"/>
        <v>0</v>
      </c>
      <c r="AM768" s="25" t="e">
        <f t="shared" si="93"/>
        <v>#DIV/0!</v>
      </c>
      <c r="AN768" s="25" t="e">
        <f t="shared" si="94"/>
        <v>#DIV/0!</v>
      </c>
      <c r="AO768" s="25" t="e">
        <f t="shared" si="95"/>
        <v>#DIV/0!</v>
      </c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</row>
    <row r="769" spans="1:65" x14ac:dyDescent="0.25">
      <c r="A769" s="9">
        <f>Humans!A769</f>
        <v>761</v>
      </c>
      <c r="B769" s="9">
        <f>Humans!B769</f>
        <v>0</v>
      </c>
      <c r="C769" s="9">
        <f>Humans!C769</f>
        <v>0</v>
      </c>
      <c r="D769" s="9">
        <f>Humans!D769</f>
        <v>0</v>
      </c>
      <c r="E769" s="9">
        <f>Humans!E769</f>
        <v>0</v>
      </c>
      <c r="F769" s="9">
        <f>Humans!F769</f>
        <v>0</v>
      </c>
      <c r="G769" s="9">
        <f>Humans!G769</f>
        <v>0</v>
      </c>
      <c r="H769" s="9">
        <f>Humans!H769</f>
        <v>0</v>
      </c>
      <c r="I769" s="25">
        <f t="shared" si="88"/>
        <v>0</v>
      </c>
      <c r="J769" s="25" t="e">
        <f t="shared" si="89"/>
        <v>#DIV/0!</v>
      </c>
      <c r="K769" s="25" t="e">
        <f t="shared" si="90"/>
        <v>#DIV/0!</v>
      </c>
      <c r="L769" s="25" t="e">
        <f t="shared" si="91"/>
        <v>#DIV/0!</v>
      </c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L769" s="25">
        <f t="shared" si="92"/>
        <v>0</v>
      </c>
      <c r="AM769" s="25" t="e">
        <f t="shared" si="93"/>
        <v>#DIV/0!</v>
      </c>
      <c r="AN769" s="25" t="e">
        <f t="shared" si="94"/>
        <v>#DIV/0!</v>
      </c>
      <c r="AO769" s="25" t="e">
        <f t="shared" si="95"/>
        <v>#DIV/0!</v>
      </c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</row>
    <row r="770" spans="1:65" x14ac:dyDescent="0.25">
      <c r="A770" s="9">
        <f>Humans!A770</f>
        <v>762</v>
      </c>
      <c r="B770" s="9">
        <f>Humans!B770</f>
        <v>0</v>
      </c>
      <c r="C770" s="9">
        <f>Humans!C770</f>
        <v>0</v>
      </c>
      <c r="D770" s="9">
        <f>Humans!D770</f>
        <v>0</v>
      </c>
      <c r="E770" s="9">
        <f>Humans!E770</f>
        <v>0</v>
      </c>
      <c r="F770" s="9">
        <f>Humans!F770</f>
        <v>0</v>
      </c>
      <c r="G770" s="9">
        <f>Humans!G770</f>
        <v>0</v>
      </c>
      <c r="H770" s="9">
        <f>Humans!H770</f>
        <v>0</v>
      </c>
      <c r="I770" s="25">
        <f t="shared" si="88"/>
        <v>0</v>
      </c>
      <c r="J770" s="25" t="e">
        <f t="shared" si="89"/>
        <v>#DIV/0!</v>
      </c>
      <c r="K770" s="25" t="e">
        <f t="shared" si="90"/>
        <v>#DIV/0!</v>
      </c>
      <c r="L770" s="25" t="e">
        <f t="shared" si="91"/>
        <v>#DIV/0!</v>
      </c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L770" s="25">
        <f t="shared" si="92"/>
        <v>0</v>
      </c>
      <c r="AM770" s="25" t="e">
        <f t="shared" si="93"/>
        <v>#DIV/0!</v>
      </c>
      <c r="AN770" s="25" t="e">
        <f t="shared" si="94"/>
        <v>#DIV/0!</v>
      </c>
      <c r="AO770" s="25" t="e">
        <f t="shared" si="95"/>
        <v>#DIV/0!</v>
      </c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</row>
    <row r="771" spans="1:65" x14ac:dyDescent="0.25">
      <c r="A771" s="9">
        <f>Humans!A771</f>
        <v>763</v>
      </c>
      <c r="B771" s="9">
        <f>Humans!B771</f>
        <v>0</v>
      </c>
      <c r="C771" s="9">
        <f>Humans!C771</f>
        <v>0</v>
      </c>
      <c r="D771" s="9">
        <f>Humans!D771</f>
        <v>0</v>
      </c>
      <c r="E771" s="9">
        <f>Humans!E771</f>
        <v>0</v>
      </c>
      <c r="F771" s="9">
        <f>Humans!F771</f>
        <v>0</v>
      </c>
      <c r="G771" s="9">
        <f>Humans!G771</f>
        <v>0</v>
      </c>
      <c r="H771" s="9">
        <f>Humans!H771</f>
        <v>0</v>
      </c>
      <c r="I771" s="25">
        <f t="shared" si="88"/>
        <v>0</v>
      </c>
      <c r="J771" s="25" t="e">
        <f t="shared" si="89"/>
        <v>#DIV/0!</v>
      </c>
      <c r="K771" s="25" t="e">
        <f t="shared" si="90"/>
        <v>#DIV/0!</v>
      </c>
      <c r="L771" s="25" t="e">
        <f t="shared" si="91"/>
        <v>#DIV/0!</v>
      </c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L771" s="25">
        <f t="shared" si="92"/>
        <v>0</v>
      </c>
      <c r="AM771" s="25" t="e">
        <f t="shared" si="93"/>
        <v>#DIV/0!</v>
      </c>
      <c r="AN771" s="25" t="e">
        <f t="shared" si="94"/>
        <v>#DIV/0!</v>
      </c>
      <c r="AO771" s="25" t="e">
        <f t="shared" si="95"/>
        <v>#DIV/0!</v>
      </c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</row>
    <row r="772" spans="1:65" x14ac:dyDescent="0.25">
      <c r="A772" s="9">
        <f>Humans!A772</f>
        <v>764</v>
      </c>
      <c r="B772" s="9">
        <f>Humans!B772</f>
        <v>0</v>
      </c>
      <c r="C772" s="9">
        <f>Humans!C772</f>
        <v>0</v>
      </c>
      <c r="D772" s="9">
        <f>Humans!D772</f>
        <v>0</v>
      </c>
      <c r="E772" s="9">
        <f>Humans!E772</f>
        <v>0</v>
      </c>
      <c r="F772" s="9">
        <f>Humans!F772</f>
        <v>0</v>
      </c>
      <c r="G772" s="9">
        <f>Humans!G772</f>
        <v>0</v>
      </c>
      <c r="H772" s="9">
        <f>Humans!H772</f>
        <v>0</v>
      </c>
      <c r="I772" s="25">
        <f t="shared" si="88"/>
        <v>0</v>
      </c>
      <c r="J772" s="25" t="e">
        <f t="shared" si="89"/>
        <v>#DIV/0!</v>
      </c>
      <c r="K772" s="25" t="e">
        <f t="shared" si="90"/>
        <v>#DIV/0!</v>
      </c>
      <c r="L772" s="25" t="e">
        <f t="shared" si="91"/>
        <v>#DIV/0!</v>
      </c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L772" s="25">
        <f t="shared" si="92"/>
        <v>0</v>
      </c>
      <c r="AM772" s="25" t="e">
        <f t="shared" si="93"/>
        <v>#DIV/0!</v>
      </c>
      <c r="AN772" s="25" t="e">
        <f t="shared" si="94"/>
        <v>#DIV/0!</v>
      </c>
      <c r="AO772" s="25" t="e">
        <f t="shared" si="95"/>
        <v>#DIV/0!</v>
      </c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</row>
    <row r="773" spans="1:65" x14ac:dyDescent="0.25">
      <c r="A773" s="9">
        <f>Humans!A773</f>
        <v>765</v>
      </c>
      <c r="B773" s="9">
        <f>Humans!B773</f>
        <v>0</v>
      </c>
      <c r="C773" s="9">
        <f>Humans!C773</f>
        <v>0</v>
      </c>
      <c r="D773" s="9">
        <f>Humans!D773</f>
        <v>0</v>
      </c>
      <c r="E773" s="9">
        <f>Humans!E773</f>
        <v>0</v>
      </c>
      <c r="F773" s="9">
        <f>Humans!F773</f>
        <v>0</v>
      </c>
      <c r="G773" s="9">
        <f>Humans!G773</f>
        <v>0</v>
      </c>
      <c r="H773" s="9">
        <f>Humans!H773</f>
        <v>0</v>
      </c>
      <c r="I773" s="25">
        <f t="shared" si="88"/>
        <v>0</v>
      </c>
      <c r="J773" s="25" t="e">
        <f t="shared" si="89"/>
        <v>#DIV/0!</v>
      </c>
      <c r="K773" s="25" t="e">
        <f t="shared" si="90"/>
        <v>#DIV/0!</v>
      </c>
      <c r="L773" s="25" t="e">
        <f t="shared" si="91"/>
        <v>#DIV/0!</v>
      </c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L773" s="25">
        <f t="shared" si="92"/>
        <v>0</v>
      </c>
      <c r="AM773" s="25" t="e">
        <f t="shared" si="93"/>
        <v>#DIV/0!</v>
      </c>
      <c r="AN773" s="25" t="e">
        <f t="shared" si="94"/>
        <v>#DIV/0!</v>
      </c>
      <c r="AO773" s="25" t="e">
        <f t="shared" si="95"/>
        <v>#DIV/0!</v>
      </c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</row>
    <row r="774" spans="1:65" x14ac:dyDescent="0.25">
      <c r="A774" s="9">
        <f>Humans!A774</f>
        <v>766</v>
      </c>
      <c r="B774" s="9">
        <f>Humans!B774</f>
        <v>0</v>
      </c>
      <c r="C774" s="9">
        <f>Humans!C774</f>
        <v>0</v>
      </c>
      <c r="D774" s="9">
        <f>Humans!D774</f>
        <v>0</v>
      </c>
      <c r="E774" s="9">
        <f>Humans!E774</f>
        <v>0</v>
      </c>
      <c r="F774" s="9">
        <f>Humans!F774</f>
        <v>0</v>
      </c>
      <c r="G774" s="9">
        <f>Humans!G774</f>
        <v>0</v>
      </c>
      <c r="H774" s="9">
        <f>Humans!H774</f>
        <v>0</v>
      </c>
      <c r="I774" s="25">
        <f t="shared" si="88"/>
        <v>0</v>
      </c>
      <c r="J774" s="25" t="e">
        <f t="shared" si="89"/>
        <v>#DIV/0!</v>
      </c>
      <c r="K774" s="25" t="e">
        <f t="shared" si="90"/>
        <v>#DIV/0!</v>
      </c>
      <c r="L774" s="25" t="e">
        <f t="shared" si="91"/>
        <v>#DIV/0!</v>
      </c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L774" s="25">
        <f t="shared" si="92"/>
        <v>0</v>
      </c>
      <c r="AM774" s="25" t="e">
        <f t="shared" si="93"/>
        <v>#DIV/0!</v>
      </c>
      <c r="AN774" s="25" t="e">
        <f t="shared" si="94"/>
        <v>#DIV/0!</v>
      </c>
      <c r="AO774" s="25" t="e">
        <f t="shared" si="95"/>
        <v>#DIV/0!</v>
      </c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</row>
    <row r="775" spans="1:65" x14ac:dyDescent="0.25">
      <c r="A775" s="9">
        <f>Humans!A775</f>
        <v>767</v>
      </c>
      <c r="B775" s="9">
        <f>Humans!B775</f>
        <v>0</v>
      </c>
      <c r="C775" s="9">
        <f>Humans!C775</f>
        <v>0</v>
      </c>
      <c r="D775" s="9">
        <f>Humans!D775</f>
        <v>0</v>
      </c>
      <c r="E775" s="9">
        <f>Humans!E775</f>
        <v>0</v>
      </c>
      <c r="F775" s="9">
        <f>Humans!F775</f>
        <v>0</v>
      </c>
      <c r="G775" s="9">
        <f>Humans!G775</f>
        <v>0</v>
      </c>
      <c r="H775" s="9">
        <f>Humans!H775</f>
        <v>0</v>
      </c>
      <c r="I775" s="25">
        <f t="shared" si="88"/>
        <v>0</v>
      </c>
      <c r="J775" s="25" t="e">
        <f t="shared" si="89"/>
        <v>#DIV/0!</v>
      </c>
      <c r="K775" s="25" t="e">
        <f t="shared" si="90"/>
        <v>#DIV/0!</v>
      </c>
      <c r="L775" s="25" t="e">
        <f t="shared" si="91"/>
        <v>#DIV/0!</v>
      </c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L775" s="25">
        <f t="shared" si="92"/>
        <v>0</v>
      </c>
      <c r="AM775" s="25" t="e">
        <f t="shared" si="93"/>
        <v>#DIV/0!</v>
      </c>
      <c r="AN775" s="25" t="e">
        <f t="shared" si="94"/>
        <v>#DIV/0!</v>
      </c>
      <c r="AO775" s="25" t="e">
        <f t="shared" si="95"/>
        <v>#DIV/0!</v>
      </c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</row>
    <row r="776" spans="1:65" x14ac:dyDescent="0.25">
      <c r="A776" s="9">
        <f>Humans!A776</f>
        <v>768</v>
      </c>
      <c r="B776" s="9">
        <f>Humans!B776</f>
        <v>0</v>
      </c>
      <c r="C776" s="9">
        <f>Humans!C776</f>
        <v>0</v>
      </c>
      <c r="D776" s="9">
        <f>Humans!D776</f>
        <v>0</v>
      </c>
      <c r="E776" s="9">
        <f>Humans!E776</f>
        <v>0</v>
      </c>
      <c r="F776" s="9">
        <f>Humans!F776</f>
        <v>0</v>
      </c>
      <c r="G776" s="9">
        <f>Humans!G776</f>
        <v>0</v>
      </c>
      <c r="H776" s="9">
        <f>Humans!H776</f>
        <v>0</v>
      </c>
      <c r="I776" s="25">
        <f t="shared" si="88"/>
        <v>0</v>
      </c>
      <c r="J776" s="25" t="e">
        <f t="shared" si="89"/>
        <v>#DIV/0!</v>
      </c>
      <c r="K776" s="25" t="e">
        <f t="shared" si="90"/>
        <v>#DIV/0!</v>
      </c>
      <c r="L776" s="25" t="e">
        <f t="shared" si="91"/>
        <v>#DIV/0!</v>
      </c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L776" s="25">
        <f t="shared" si="92"/>
        <v>0</v>
      </c>
      <c r="AM776" s="25" t="e">
        <f t="shared" si="93"/>
        <v>#DIV/0!</v>
      </c>
      <c r="AN776" s="25" t="e">
        <f t="shared" si="94"/>
        <v>#DIV/0!</v>
      </c>
      <c r="AO776" s="25" t="e">
        <f t="shared" si="95"/>
        <v>#DIV/0!</v>
      </c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</row>
    <row r="777" spans="1:65" x14ac:dyDescent="0.25">
      <c r="A777" s="9">
        <f>Humans!A777</f>
        <v>769</v>
      </c>
      <c r="B777" s="9">
        <f>Humans!B777</f>
        <v>0</v>
      </c>
      <c r="C777" s="9">
        <f>Humans!C777</f>
        <v>0</v>
      </c>
      <c r="D777" s="9">
        <f>Humans!D777</f>
        <v>0</v>
      </c>
      <c r="E777" s="9">
        <f>Humans!E777</f>
        <v>0</v>
      </c>
      <c r="F777" s="9">
        <f>Humans!F777</f>
        <v>0</v>
      </c>
      <c r="G777" s="9">
        <f>Humans!G777</f>
        <v>0</v>
      </c>
      <c r="H777" s="9">
        <f>Humans!H777</f>
        <v>0</v>
      </c>
      <c r="I777" s="25">
        <f t="shared" si="88"/>
        <v>0</v>
      </c>
      <c r="J777" s="25" t="e">
        <f t="shared" si="89"/>
        <v>#DIV/0!</v>
      </c>
      <c r="K777" s="25" t="e">
        <f t="shared" si="90"/>
        <v>#DIV/0!</v>
      </c>
      <c r="L777" s="25" t="e">
        <f t="shared" si="91"/>
        <v>#DIV/0!</v>
      </c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L777" s="25">
        <f t="shared" si="92"/>
        <v>0</v>
      </c>
      <c r="AM777" s="25" t="e">
        <f t="shared" si="93"/>
        <v>#DIV/0!</v>
      </c>
      <c r="AN777" s="25" t="e">
        <f t="shared" si="94"/>
        <v>#DIV/0!</v>
      </c>
      <c r="AO777" s="25" t="e">
        <f t="shared" si="95"/>
        <v>#DIV/0!</v>
      </c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</row>
    <row r="778" spans="1:65" x14ac:dyDescent="0.25">
      <c r="A778" s="9">
        <f>Humans!A778</f>
        <v>770</v>
      </c>
      <c r="B778" s="9">
        <f>Humans!B778</f>
        <v>0</v>
      </c>
      <c r="C778" s="9">
        <f>Humans!C778</f>
        <v>0</v>
      </c>
      <c r="D778" s="9">
        <f>Humans!D778</f>
        <v>0</v>
      </c>
      <c r="E778" s="9">
        <f>Humans!E778</f>
        <v>0</v>
      </c>
      <c r="F778" s="9">
        <f>Humans!F778</f>
        <v>0</v>
      </c>
      <c r="G778" s="9">
        <f>Humans!G778</f>
        <v>0</v>
      </c>
      <c r="H778" s="9">
        <f>Humans!H778</f>
        <v>0</v>
      </c>
      <c r="I778" s="25">
        <f t="shared" ref="I778:I841" si="96">MAX(M778:AJ778)</f>
        <v>0</v>
      </c>
      <c r="J778" s="25" t="e">
        <f t="shared" ref="J778:J841" si="97">AVERAGE(M778:AJ778)</f>
        <v>#DIV/0!</v>
      </c>
      <c r="K778" s="25" t="e">
        <f t="shared" ref="K778:K841" si="98">AVERAGE(T778:AE778)</f>
        <v>#DIV/0!</v>
      </c>
      <c r="L778" s="25" t="e">
        <f t="shared" ref="L778:L841" si="99">AVERAGE(M778:S778,AF778:AJ778)</f>
        <v>#DIV/0!</v>
      </c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L778" s="25">
        <f t="shared" ref="AL778:AL841" si="100">MAX(AP778:BM778)</f>
        <v>0</v>
      </c>
      <c r="AM778" s="25" t="e">
        <f t="shared" ref="AM778:AM841" si="101">AVERAGE(AP778:BM778)</f>
        <v>#DIV/0!</v>
      </c>
      <c r="AN778" s="25" t="e">
        <f t="shared" ref="AN778:AN841" si="102">AVERAGE(AW778:BH778)</f>
        <v>#DIV/0!</v>
      </c>
      <c r="AO778" s="25" t="e">
        <f t="shared" ref="AO778:AO841" si="103">AVERAGE(AP778:AV778,BI778:BM778)</f>
        <v>#DIV/0!</v>
      </c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</row>
    <row r="779" spans="1:65" x14ac:dyDescent="0.25">
      <c r="A779" s="9">
        <f>Humans!A779</f>
        <v>771</v>
      </c>
      <c r="B779" s="9">
        <f>Humans!B779</f>
        <v>0</v>
      </c>
      <c r="C779" s="9">
        <f>Humans!C779</f>
        <v>0</v>
      </c>
      <c r="D779" s="9">
        <f>Humans!D779</f>
        <v>0</v>
      </c>
      <c r="E779" s="9">
        <f>Humans!E779</f>
        <v>0</v>
      </c>
      <c r="F779" s="9">
        <f>Humans!F779</f>
        <v>0</v>
      </c>
      <c r="G779" s="9">
        <f>Humans!G779</f>
        <v>0</v>
      </c>
      <c r="H779" s="9">
        <f>Humans!H779</f>
        <v>0</v>
      </c>
      <c r="I779" s="25">
        <f t="shared" si="96"/>
        <v>0</v>
      </c>
      <c r="J779" s="25" t="e">
        <f t="shared" si="97"/>
        <v>#DIV/0!</v>
      </c>
      <c r="K779" s="25" t="e">
        <f t="shared" si="98"/>
        <v>#DIV/0!</v>
      </c>
      <c r="L779" s="25" t="e">
        <f t="shared" si="99"/>
        <v>#DIV/0!</v>
      </c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L779" s="25">
        <f t="shared" si="100"/>
        <v>0</v>
      </c>
      <c r="AM779" s="25" t="e">
        <f t="shared" si="101"/>
        <v>#DIV/0!</v>
      </c>
      <c r="AN779" s="25" t="e">
        <f t="shared" si="102"/>
        <v>#DIV/0!</v>
      </c>
      <c r="AO779" s="25" t="e">
        <f t="shared" si="103"/>
        <v>#DIV/0!</v>
      </c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</row>
    <row r="780" spans="1:65" x14ac:dyDescent="0.25">
      <c r="A780" s="9">
        <f>Humans!A780</f>
        <v>772</v>
      </c>
      <c r="B780" s="9">
        <f>Humans!B780</f>
        <v>0</v>
      </c>
      <c r="C780" s="9">
        <f>Humans!C780</f>
        <v>0</v>
      </c>
      <c r="D780" s="9">
        <f>Humans!D780</f>
        <v>0</v>
      </c>
      <c r="E780" s="9">
        <f>Humans!E780</f>
        <v>0</v>
      </c>
      <c r="F780" s="9">
        <f>Humans!F780</f>
        <v>0</v>
      </c>
      <c r="G780" s="9">
        <f>Humans!G780</f>
        <v>0</v>
      </c>
      <c r="H780" s="9">
        <f>Humans!H780</f>
        <v>0</v>
      </c>
      <c r="I780" s="25">
        <f t="shared" si="96"/>
        <v>0</v>
      </c>
      <c r="J780" s="25" t="e">
        <f t="shared" si="97"/>
        <v>#DIV/0!</v>
      </c>
      <c r="K780" s="25" t="e">
        <f t="shared" si="98"/>
        <v>#DIV/0!</v>
      </c>
      <c r="L780" s="25" t="e">
        <f t="shared" si="99"/>
        <v>#DIV/0!</v>
      </c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L780" s="25">
        <f t="shared" si="100"/>
        <v>0</v>
      </c>
      <c r="AM780" s="25" t="e">
        <f t="shared" si="101"/>
        <v>#DIV/0!</v>
      </c>
      <c r="AN780" s="25" t="e">
        <f t="shared" si="102"/>
        <v>#DIV/0!</v>
      </c>
      <c r="AO780" s="25" t="e">
        <f t="shared" si="103"/>
        <v>#DIV/0!</v>
      </c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</row>
    <row r="781" spans="1:65" x14ac:dyDescent="0.25">
      <c r="A781" s="9">
        <f>Humans!A781</f>
        <v>773</v>
      </c>
      <c r="B781" s="9">
        <f>Humans!B781</f>
        <v>0</v>
      </c>
      <c r="C781" s="9">
        <f>Humans!C781</f>
        <v>0</v>
      </c>
      <c r="D781" s="9">
        <f>Humans!D781</f>
        <v>0</v>
      </c>
      <c r="E781" s="9">
        <f>Humans!E781</f>
        <v>0</v>
      </c>
      <c r="F781" s="9">
        <f>Humans!F781</f>
        <v>0</v>
      </c>
      <c r="G781" s="9">
        <f>Humans!G781</f>
        <v>0</v>
      </c>
      <c r="H781" s="9">
        <f>Humans!H781</f>
        <v>0</v>
      </c>
      <c r="I781" s="25">
        <f t="shared" si="96"/>
        <v>0</v>
      </c>
      <c r="J781" s="25" t="e">
        <f t="shared" si="97"/>
        <v>#DIV/0!</v>
      </c>
      <c r="K781" s="25" t="e">
        <f t="shared" si="98"/>
        <v>#DIV/0!</v>
      </c>
      <c r="L781" s="25" t="e">
        <f t="shared" si="99"/>
        <v>#DIV/0!</v>
      </c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L781" s="25">
        <f t="shared" si="100"/>
        <v>0</v>
      </c>
      <c r="AM781" s="25" t="e">
        <f t="shared" si="101"/>
        <v>#DIV/0!</v>
      </c>
      <c r="AN781" s="25" t="e">
        <f t="shared" si="102"/>
        <v>#DIV/0!</v>
      </c>
      <c r="AO781" s="25" t="e">
        <f t="shared" si="103"/>
        <v>#DIV/0!</v>
      </c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</row>
    <row r="782" spans="1:65" x14ac:dyDescent="0.25">
      <c r="A782" s="9">
        <f>Humans!A782</f>
        <v>774</v>
      </c>
      <c r="B782" s="9">
        <f>Humans!B782</f>
        <v>0</v>
      </c>
      <c r="C782" s="9">
        <f>Humans!C782</f>
        <v>0</v>
      </c>
      <c r="D782" s="9">
        <f>Humans!D782</f>
        <v>0</v>
      </c>
      <c r="E782" s="9">
        <f>Humans!E782</f>
        <v>0</v>
      </c>
      <c r="F782" s="9">
        <f>Humans!F782</f>
        <v>0</v>
      </c>
      <c r="G782" s="9">
        <f>Humans!G782</f>
        <v>0</v>
      </c>
      <c r="H782" s="9">
        <f>Humans!H782</f>
        <v>0</v>
      </c>
      <c r="I782" s="25">
        <f t="shared" si="96"/>
        <v>0</v>
      </c>
      <c r="J782" s="25" t="e">
        <f t="shared" si="97"/>
        <v>#DIV/0!</v>
      </c>
      <c r="K782" s="25" t="e">
        <f t="shared" si="98"/>
        <v>#DIV/0!</v>
      </c>
      <c r="L782" s="25" t="e">
        <f t="shared" si="99"/>
        <v>#DIV/0!</v>
      </c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L782" s="25">
        <f t="shared" si="100"/>
        <v>0</v>
      </c>
      <c r="AM782" s="25" t="e">
        <f t="shared" si="101"/>
        <v>#DIV/0!</v>
      </c>
      <c r="AN782" s="25" t="e">
        <f t="shared" si="102"/>
        <v>#DIV/0!</v>
      </c>
      <c r="AO782" s="25" t="e">
        <f t="shared" si="103"/>
        <v>#DIV/0!</v>
      </c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</row>
    <row r="783" spans="1:65" x14ac:dyDescent="0.25">
      <c r="A783" s="9">
        <f>Humans!A783</f>
        <v>775</v>
      </c>
      <c r="B783" s="9">
        <f>Humans!B783</f>
        <v>0</v>
      </c>
      <c r="C783" s="9">
        <f>Humans!C783</f>
        <v>0</v>
      </c>
      <c r="D783" s="9">
        <f>Humans!D783</f>
        <v>0</v>
      </c>
      <c r="E783" s="9">
        <f>Humans!E783</f>
        <v>0</v>
      </c>
      <c r="F783" s="9">
        <f>Humans!F783</f>
        <v>0</v>
      </c>
      <c r="G783" s="9">
        <f>Humans!G783</f>
        <v>0</v>
      </c>
      <c r="H783" s="9">
        <f>Humans!H783</f>
        <v>0</v>
      </c>
      <c r="I783" s="25">
        <f t="shared" si="96"/>
        <v>0</v>
      </c>
      <c r="J783" s="25" t="e">
        <f t="shared" si="97"/>
        <v>#DIV/0!</v>
      </c>
      <c r="K783" s="25" t="e">
        <f t="shared" si="98"/>
        <v>#DIV/0!</v>
      </c>
      <c r="L783" s="25" t="e">
        <f t="shared" si="99"/>
        <v>#DIV/0!</v>
      </c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L783" s="25">
        <f t="shared" si="100"/>
        <v>0</v>
      </c>
      <c r="AM783" s="25" t="e">
        <f t="shared" si="101"/>
        <v>#DIV/0!</v>
      </c>
      <c r="AN783" s="25" t="e">
        <f t="shared" si="102"/>
        <v>#DIV/0!</v>
      </c>
      <c r="AO783" s="25" t="e">
        <f t="shared" si="103"/>
        <v>#DIV/0!</v>
      </c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</row>
    <row r="784" spans="1:65" x14ac:dyDescent="0.25">
      <c r="A784" s="9">
        <f>Humans!A784</f>
        <v>776</v>
      </c>
      <c r="B784" s="9">
        <f>Humans!B784</f>
        <v>0</v>
      </c>
      <c r="C784" s="9">
        <f>Humans!C784</f>
        <v>0</v>
      </c>
      <c r="D784" s="9">
        <f>Humans!D784</f>
        <v>0</v>
      </c>
      <c r="E784" s="9">
        <f>Humans!E784</f>
        <v>0</v>
      </c>
      <c r="F784" s="9">
        <f>Humans!F784</f>
        <v>0</v>
      </c>
      <c r="G784" s="9">
        <f>Humans!G784</f>
        <v>0</v>
      </c>
      <c r="H784" s="9">
        <f>Humans!H784</f>
        <v>0</v>
      </c>
      <c r="I784" s="25">
        <f t="shared" si="96"/>
        <v>0</v>
      </c>
      <c r="J784" s="25" t="e">
        <f t="shared" si="97"/>
        <v>#DIV/0!</v>
      </c>
      <c r="K784" s="25" t="e">
        <f t="shared" si="98"/>
        <v>#DIV/0!</v>
      </c>
      <c r="L784" s="25" t="e">
        <f t="shared" si="99"/>
        <v>#DIV/0!</v>
      </c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L784" s="25">
        <f t="shared" si="100"/>
        <v>0</v>
      </c>
      <c r="AM784" s="25" t="e">
        <f t="shared" si="101"/>
        <v>#DIV/0!</v>
      </c>
      <c r="AN784" s="25" t="e">
        <f t="shared" si="102"/>
        <v>#DIV/0!</v>
      </c>
      <c r="AO784" s="25" t="e">
        <f t="shared" si="103"/>
        <v>#DIV/0!</v>
      </c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</row>
    <row r="785" spans="1:65" x14ac:dyDescent="0.25">
      <c r="A785" s="9">
        <f>Humans!A785</f>
        <v>777</v>
      </c>
      <c r="B785" s="9">
        <f>Humans!B785</f>
        <v>0</v>
      </c>
      <c r="C785" s="9">
        <f>Humans!C785</f>
        <v>0</v>
      </c>
      <c r="D785" s="9">
        <f>Humans!D785</f>
        <v>0</v>
      </c>
      <c r="E785" s="9">
        <f>Humans!E785</f>
        <v>0</v>
      </c>
      <c r="F785" s="9">
        <f>Humans!F785</f>
        <v>0</v>
      </c>
      <c r="G785" s="9">
        <f>Humans!G785</f>
        <v>0</v>
      </c>
      <c r="H785" s="9">
        <f>Humans!H785</f>
        <v>0</v>
      </c>
      <c r="I785" s="25">
        <f t="shared" si="96"/>
        <v>0</v>
      </c>
      <c r="J785" s="25" t="e">
        <f t="shared" si="97"/>
        <v>#DIV/0!</v>
      </c>
      <c r="K785" s="25" t="e">
        <f t="shared" si="98"/>
        <v>#DIV/0!</v>
      </c>
      <c r="L785" s="25" t="e">
        <f t="shared" si="99"/>
        <v>#DIV/0!</v>
      </c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L785" s="25">
        <f t="shared" si="100"/>
        <v>0</v>
      </c>
      <c r="AM785" s="25" t="e">
        <f t="shared" si="101"/>
        <v>#DIV/0!</v>
      </c>
      <c r="AN785" s="25" t="e">
        <f t="shared" si="102"/>
        <v>#DIV/0!</v>
      </c>
      <c r="AO785" s="25" t="e">
        <f t="shared" si="103"/>
        <v>#DIV/0!</v>
      </c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</row>
    <row r="786" spans="1:65" x14ac:dyDescent="0.25">
      <c r="A786" s="9">
        <f>Humans!A786</f>
        <v>778</v>
      </c>
      <c r="B786" s="9">
        <f>Humans!B786</f>
        <v>0</v>
      </c>
      <c r="C786" s="9">
        <f>Humans!C786</f>
        <v>0</v>
      </c>
      <c r="D786" s="9">
        <f>Humans!D786</f>
        <v>0</v>
      </c>
      <c r="E786" s="9">
        <f>Humans!E786</f>
        <v>0</v>
      </c>
      <c r="F786" s="9">
        <f>Humans!F786</f>
        <v>0</v>
      </c>
      <c r="G786" s="9">
        <f>Humans!G786</f>
        <v>0</v>
      </c>
      <c r="H786" s="9">
        <f>Humans!H786</f>
        <v>0</v>
      </c>
      <c r="I786" s="25">
        <f t="shared" si="96"/>
        <v>0</v>
      </c>
      <c r="J786" s="25" t="e">
        <f t="shared" si="97"/>
        <v>#DIV/0!</v>
      </c>
      <c r="K786" s="25" t="e">
        <f t="shared" si="98"/>
        <v>#DIV/0!</v>
      </c>
      <c r="L786" s="25" t="e">
        <f t="shared" si="99"/>
        <v>#DIV/0!</v>
      </c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L786" s="25">
        <f t="shared" si="100"/>
        <v>0</v>
      </c>
      <c r="AM786" s="25" t="e">
        <f t="shared" si="101"/>
        <v>#DIV/0!</v>
      </c>
      <c r="AN786" s="25" t="e">
        <f t="shared" si="102"/>
        <v>#DIV/0!</v>
      </c>
      <c r="AO786" s="25" t="e">
        <f t="shared" si="103"/>
        <v>#DIV/0!</v>
      </c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</row>
    <row r="787" spans="1:65" x14ac:dyDescent="0.25">
      <c r="A787" s="9">
        <f>Humans!A787</f>
        <v>779</v>
      </c>
      <c r="B787" s="9">
        <f>Humans!B787</f>
        <v>0</v>
      </c>
      <c r="C787" s="9">
        <f>Humans!C787</f>
        <v>0</v>
      </c>
      <c r="D787" s="9">
        <f>Humans!D787</f>
        <v>0</v>
      </c>
      <c r="E787" s="9">
        <f>Humans!E787</f>
        <v>0</v>
      </c>
      <c r="F787" s="9">
        <f>Humans!F787</f>
        <v>0</v>
      </c>
      <c r="G787" s="9">
        <f>Humans!G787</f>
        <v>0</v>
      </c>
      <c r="H787" s="9">
        <f>Humans!H787</f>
        <v>0</v>
      </c>
      <c r="I787" s="25">
        <f t="shared" si="96"/>
        <v>0</v>
      </c>
      <c r="J787" s="25" t="e">
        <f t="shared" si="97"/>
        <v>#DIV/0!</v>
      </c>
      <c r="K787" s="25" t="e">
        <f t="shared" si="98"/>
        <v>#DIV/0!</v>
      </c>
      <c r="L787" s="25" t="e">
        <f t="shared" si="99"/>
        <v>#DIV/0!</v>
      </c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L787" s="25">
        <f t="shared" si="100"/>
        <v>0</v>
      </c>
      <c r="AM787" s="25" t="e">
        <f t="shared" si="101"/>
        <v>#DIV/0!</v>
      </c>
      <c r="AN787" s="25" t="e">
        <f t="shared" si="102"/>
        <v>#DIV/0!</v>
      </c>
      <c r="AO787" s="25" t="e">
        <f t="shared" si="103"/>
        <v>#DIV/0!</v>
      </c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</row>
    <row r="788" spans="1:65" x14ac:dyDescent="0.25">
      <c r="A788" s="9">
        <f>Humans!A788</f>
        <v>780</v>
      </c>
      <c r="B788" s="9">
        <f>Humans!B788</f>
        <v>0</v>
      </c>
      <c r="C788" s="9">
        <f>Humans!C788</f>
        <v>0</v>
      </c>
      <c r="D788" s="9">
        <f>Humans!D788</f>
        <v>0</v>
      </c>
      <c r="E788" s="9">
        <f>Humans!E788</f>
        <v>0</v>
      </c>
      <c r="F788" s="9">
        <f>Humans!F788</f>
        <v>0</v>
      </c>
      <c r="G788" s="9">
        <f>Humans!G788</f>
        <v>0</v>
      </c>
      <c r="H788" s="9">
        <f>Humans!H788</f>
        <v>0</v>
      </c>
      <c r="I788" s="25">
        <f t="shared" si="96"/>
        <v>0</v>
      </c>
      <c r="J788" s="25" t="e">
        <f t="shared" si="97"/>
        <v>#DIV/0!</v>
      </c>
      <c r="K788" s="25" t="e">
        <f t="shared" si="98"/>
        <v>#DIV/0!</v>
      </c>
      <c r="L788" s="25" t="e">
        <f t="shared" si="99"/>
        <v>#DIV/0!</v>
      </c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L788" s="25">
        <f t="shared" si="100"/>
        <v>0</v>
      </c>
      <c r="AM788" s="25" t="e">
        <f t="shared" si="101"/>
        <v>#DIV/0!</v>
      </c>
      <c r="AN788" s="25" t="e">
        <f t="shared" si="102"/>
        <v>#DIV/0!</v>
      </c>
      <c r="AO788" s="25" t="e">
        <f t="shared" si="103"/>
        <v>#DIV/0!</v>
      </c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</row>
    <row r="789" spans="1:65" x14ac:dyDescent="0.25">
      <c r="A789" s="9">
        <f>Humans!A789</f>
        <v>781</v>
      </c>
      <c r="B789" s="9">
        <f>Humans!B789</f>
        <v>0</v>
      </c>
      <c r="C789" s="9">
        <f>Humans!C789</f>
        <v>0</v>
      </c>
      <c r="D789" s="9">
        <f>Humans!D789</f>
        <v>0</v>
      </c>
      <c r="E789" s="9">
        <f>Humans!E789</f>
        <v>0</v>
      </c>
      <c r="F789" s="9">
        <f>Humans!F789</f>
        <v>0</v>
      </c>
      <c r="G789" s="9">
        <f>Humans!G789</f>
        <v>0</v>
      </c>
      <c r="H789" s="9">
        <f>Humans!H789</f>
        <v>0</v>
      </c>
      <c r="I789" s="25">
        <f t="shared" si="96"/>
        <v>0</v>
      </c>
      <c r="J789" s="25" t="e">
        <f t="shared" si="97"/>
        <v>#DIV/0!</v>
      </c>
      <c r="K789" s="25" t="e">
        <f t="shared" si="98"/>
        <v>#DIV/0!</v>
      </c>
      <c r="L789" s="25" t="e">
        <f t="shared" si="99"/>
        <v>#DIV/0!</v>
      </c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L789" s="25">
        <f t="shared" si="100"/>
        <v>0</v>
      </c>
      <c r="AM789" s="25" t="e">
        <f t="shared" si="101"/>
        <v>#DIV/0!</v>
      </c>
      <c r="AN789" s="25" t="e">
        <f t="shared" si="102"/>
        <v>#DIV/0!</v>
      </c>
      <c r="AO789" s="25" t="e">
        <f t="shared" si="103"/>
        <v>#DIV/0!</v>
      </c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</row>
    <row r="790" spans="1:65" x14ac:dyDescent="0.25">
      <c r="A790" s="9">
        <f>Humans!A790</f>
        <v>782</v>
      </c>
      <c r="B790" s="9">
        <f>Humans!B790</f>
        <v>0</v>
      </c>
      <c r="C790" s="9">
        <f>Humans!C790</f>
        <v>0</v>
      </c>
      <c r="D790" s="9">
        <f>Humans!D790</f>
        <v>0</v>
      </c>
      <c r="E790" s="9">
        <f>Humans!E790</f>
        <v>0</v>
      </c>
      <c r="F790" s="9">
        <f>Humans!F790</f>
        <v>0</v>
      </c>
      <c r="G790" s="9">
        <f>Humans!G790</f>
        <v>0</v>
      </c>
      <c r="H790" s="9">
        <f>Humans!H790</f>
        <v>0</v>
      </c>
      <c r="I790" s="25">
        <f t="shared" si="96"/>
        <v>0</v>
      </c>
      <c r="J790" s="25" t="e">
        <f t="shared" si="97"/>
        <v>#DIV/0!</v>
      </c>
      <c r="K790" s="25" t="e">
        <f t="shared" si="98"/>
        <v>#DIV/0!</v>
      </c>
      <c r="L790" s="25" t="e">
        <f t="shared" si="99"/>
        <v>#DIV/0!</v>
      </c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L790" s="25">
        <f t="shared" si="100"/>
        <v>0</v>
      </c>
      <c r="AM790" s="25" t="e">
        <f t="shared" si="101"/>
        <v>#DIV/0!</v>
      </c>
      <c r="AN790" s="25" t="e">
        <f t="shared" si="102"/>
        <v>#DIV/0!</v>
      </c>
      <c r="AO790" s="25" t="e">
        <f t="shared" si="103"/>
        <v>#DIV/0!</v>
      </c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</row>
    <row r="791" spans="1:65" x14ac:dyDescent="0.25">
      <c r="A791" s="9">
        <f>Humans!A791</f>
        <v>783</v>
      </c>
      <c r="B791" s="9">
        <f>Humans!B791</f>
        <v>0</v>
      </c>
      <c r="C791" s="9">
        <f>Humans!C791</f>
        <v>0</v>
      </c>
      <c r="D791" s="9">
        <f>Humans!D791</f>
        <v>0</v>
      </c>
      <c r="E791" s="9">
        <f>Humans!E791</f>
        <v>0</v>
      </c>
      <c r="F791" s="9">
        <f>Humans!F791</f>
        <v>0</v>
      </c>
      <c r="G791" s="9">
        <f>Humans!G791</f>
        <v>0</v>
      </c>
      <c r="H791" s="9">
        <f>Humans!H791</f>
        <v>0</v>
      </c>
      <c r="I791" s="25">
        <f t="shared" si="96"/>
        <v>0</v>
      </c>
      <c r="J791" s="25" t="e">
        <f t="shared" si="97"/>
        <v>#DIV/0!</v>
      </c>
      <c r="K791" s="25" t="e">
        <f t="shared" si="98"/>
        <v>#DIV/0!</v>
      </c>
      <c r="L791" s="25" t="e">
        <f t="shared" si="99"/>
        <v>#DIV/0!</v>
      </c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L791" s="25">
        <f t="shared" si="100"/>
        <v>0</v>
      </c>
      <c r="AM791" s="25" t="e">
        <f t="shared" si="101"/>
        <v>#DIV/0!</v>
      </c>
      <c r="AN791" s="25" t="e">
        <f t="shared" si="102"/>
        <v>#DIV/0!</v>
      </c>
      <c r="AO791" s="25" t="e">
        <f t="shared" si="103"/>
        <v>#DIV/0!</v>
      </c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</row>
    <row r="792" spans="1:65" x14ac:dyDescent="0.25">
      <c r="A792" s="9">
        <f>Humans!A792</f>
        <v>784</v>
      </c>
      <c r="B792" s="9">
        <f>Humans!B792</f>
        <v>0</v>
      </c>
      <c r="C792" s="9">
        <f>Humans!C792</f>
        <v>0</v>
      </c>
      <c r="D792" s="9">
        <f>Humans!D792</f>
        <v>0</v>
      </c>
      <c r="E792" s="9">
        <f>Humans!E792</f>
        <v>0</v>
      </c>
      <c r="F792" s="9">
        <f>Humans!F792</f>
        <v>0</v>
      </c>
      <c r="G792" s="9">
        <f>Humans!G792</f>
        <v>0</v>
      </c>
      <c r="H792" s="9">
        <f>Humans!H792</f>
        <v>0</v>
      </c>
      <c r="I792" s="25">
        <f t="shared" si="96"/>
        <v>0</v>
      </c>
      <c r="J792" s="25" t="e">
        <f t="shared" si="97"/>
        <v>#DIV/0!</v>
      </c>
      <c r="K792" s="25" t="e">
        <f t="shared" si="98"/>
        <v>#DIV/0!</v>
      </c>
      <c r="L792" s="25" t="e">
        <f t="shared" si="99"/>
        <v>#DIV/0!</v>
      </c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L792" s="25">
        <f t="shared" si="100"/>
        <v>0</v>
      </c>
      <c r="AM792" s="25" t="e">
        <f t="shared" si="101"/>
        <v>#DIV/0!</v>
      </c>
      <c r="AN792" s="25" t="e">
        <f t="shared" si="102"/>
        <v>#DIV/0!</v>
      </c>
      <c r="AO792" s="25" t="e">
        <f t="shared" si="103"/>
        <v>#DIV/0!</v>
      </c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</row>
    <row r="793" spans="1:65" x14ac:dyDescent="0.25">
      <c r="A793" s="9">
        <f>Humans!A793</f>
        <v>785</v>
      </c>
      <c r="B793" s="9">
        <f>Humans!B793</f>
        <v>0</v>
      </c>
      <c r="C793" s="9">
        <f>Humans!C793</f>
        <v>0</v>
      </c>
      <c r="D793" s="9">
        <f>Humans!D793</f>
        <v>0</v>
      </c>
      <c r="E793" s="9">
        <f>Humans!E793</f>
        <v>0</v>
      </c>
      <c r="F793" s="9">
        <f>Humans!F793</f>
        <v>0</v>
      </c>
      <c r="G793" s="9">
        <f>Humans!G793</f>
        <v>0</v>
      </c>
      <c r="H793" s="9">
        <f>Humans!H793</f>
        <v>0</v>
      </c>
      <c r="I793" s="25">
        <f t="shared" si="96"/>
        <v>0</v>
      </c>
      <c r="J793" s="25" t="e">
        <f t="shared" si="97"/>
        <v>#DIV/0!</v>
      </c>
      <c r="K793" s="25" t="e">
        <f t="shared" si="98"/>
        <v>#DIV/0!</v>
      </c>
      <c r="L793" s="25" t="e">
        <f t="shared" si="99"/>
        <v>#DIV/0!</v>
      </c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L793" s="25">
        <f t="shared" si="100"/>
        <v>0</v>
      </c>
      <c r="AM793" s="25" t="e">
        <f t="shared" si="101"/>
        <v>#DIV/0!</v>
      </c>
      <c r="AN793" s="25" t="e">
        <f t="shared" si="102"/>
        <v>#DIV/0!</v>
      </c>
      <c r="AO793" s="25" t="e">
        <f t="shared" si="103"/>
        <v>#DIV/0!</v>
      </c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</row>
    <row r="794" spans="1:65" x14ac:dyDescent="0.25">
      <c r="A794" s="9">
        <f>Humans!A794</f>
        <v>786</v>
      </c>
      <c r="B794" s="9">
        <f>Humans!B794</f>
        <v>0</v>
      </c>
      <c r="C794" s="9">
        <f>Humans!C794</f>
        <v>0</v>
      </c>
      <c r="D794" s="9">
        <f>Humans!D794</f>
        <v>0</v>
      </c>
      <c r="E794" s="9">
        <f>Humans!E794</f>
        <v>0</v>
      </c>
      <c r="F794" s="9">
        <f>Humans!F794</f>
        <v>0</v>
      </c>
      <c r="G794" s="9">
        <f>Humans!G794</f>
        <v>0</v>
      </c>
      <c r="H794" s="9">
        <f>Humans!H794</f>
        <v>0</v>
      </c>
      <c r="I794" s="25">
        <f t="shared" si="96"/>
        <v>0</v>
      </c>
      <c r="J794" s="25" t="e">
        <f t="shared" si="97"/>
        <v>#DIV/0!</v>
      </c>
      <c r="K794" s="25" t="e">
        <f t="shared" si="98"/>
        <v>#DIV/0!</v>
      </c>
      <c r="L794" s="25" t="e">
        <f t="shared" si="99"/>
        <v>#DIV/0!</v>
      </c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L794" s="25">
        <f t="shared" si="100"/>
        <v>0</v>
      </c>
      <c r="AM794" s="25" t="e">
        <f t="shared" si="101"/>
        <v>#DIV/0!</v>
      </c>
      <c r="AN794" s="25" t="e">
        <f t="shared" si="102"/>
        <v>#DIV/0!</v>
      </c>
      <c r="AO794" s="25" t="e">
        <f t="shared" si="103"/>
        <v>#DIV/0!</v>
      </c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</row>
    <row r="795" spans="1:65" x14ac:dyDescent="0.25">
      <c r="A795" s="9">
        <f>Humans!A795</f>
        <v>787</v>
      </c>
      <c r="B795" s="9">
        <f>Humans!B795</f>
        <v>0</v>
      </c>
      <c r="C795" s="9">
        <f>Humans!C795</f>
        <v>0</v>
      </c>
      <c r="D795" s="9">
        <f>Humans!D795</f>
        <v>0</v>
      </c>
      <c r="E795" s="9">
        <f>Humans!E795</f>
        <v>0</v>
      </c>
      <c r="F795" s="9">
        <f>Humans!F795</f>
        <v>0</v>
      </c>
      <c r="G795" s="9">
        <f>Humans!G795</f>
        <v>0</v>
      </c>
      <c r="H795" s="9">
        <f>Humans!H795</f>
        <v>0</v>
      </c>
      <c r="I795" s="25">
        <f t="shared" si="96"/>
        <v>0</v>
      </c>
      <c r="J795" s="25" t="e">
        <f t="shared" si="97"/>
        <v>#DIV/0!</v>
      </c>
      <c r="K795" s="25" t="e">
        <f t="shared" si="98"/>
        <v>#DIV/0!</v>
      </c>
      <c r="L795" s="25" t="e">
        <f t="shared" si="99"/>
        <v>#DIV/0!</v>
      </c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L795" s="25">
        <f t="shared" si="100"/>
        <v>0</v>
      </c>
      <c r="AM795" s="25" t="e">
        <f t="shared" si="101"/>
        <v>#DIV/0!</v>
      </c>
      <c r="AN795" s="25" t="e">
        <f t="shared" si="102"/>
        <v>#DIV/0!</v>
      </c>
      <c r="AO795" s="25" t="e">
        <f t="shared" si="103"/>
        <v>#DIV/0!</v>
      </c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</row>
    <row r="796" spans="1:65" x14ac:dyDescent="0.25">
      <c r="A796" s="9">
        <f>Humans!A796</f>
        <v>788</v>
      </c>
      <c r="B796" s="9">
        <f>Humans!B796</f>
        <v>0</v>
      </c>
      <c r="C796" s="9">
        <f>Humans!C796</f>
        <v>0</v>
      </c>
      <c r="D796" s="9">
        <f>Humans!D796</f>
        <v>0</v>
      </c>
      <c r="E796" s="9">
        <f>Humans!E796</f>
        <v>0</v>
      </c>
      <c r="F796" s="9">
        <f>Humans!F796</f>
        <v>0</v>
      </c>
      <c r="G796" s="9">
        <f>Humans!G796</f>
        <v>0</v>
      </c>
      <c r="H796" s="9">
        <f>Humans!H796</f>
        <v>0</v>
      </c>
      <c r="I796" s="25">
        <f t="shared" si="96"/>
        <v>0</v>
      </c>
      <c r="J796" s="25" t="e">
        <f t="shared" si="97"/>
        <v>#DIV/0!</v>
      </c>
      <c r="K796" s="25" t="e">
        <f t="shared" si="98"/>
        <v>#DIV/0!</v>
      </c>
      <c r="L796" s="25" t="e">
        <f t="shared" si="99"/>
        <v>#DIV/0!</v>
      </c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L796" s="25">
        <f t="shared" si="100"/>
        <v>0</v>
      </c>
      <c r="AM796" s="25" t="e">
        <f t="shared" si="101"/>
        <v>#DIV/0!</v>
      </c>
      <c r="AN796" s="25" t="e">
        <f t="shared" si="102"/>
        <v>#DIV/0!</v>
      </c>
      <c r="AO796" s="25" t="e">
        <f t="shared" si="103"/>
        <v>#DIV/0!</v>
      </c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</row>
    <row r="797" spans="1:65" x14ac:dyDescent="0.25">
      <c r="A797" s="9">
        <f>Humans!A797</f>
        <v>789</v>
      </c>
      <c r="B797" s="9">
        <f>Humans!B797</f>
        <v>0</v>
      </c>
      <c r="C797" s="9">
        <f>Humans!C797</f>
        <v>0</v>
      </c>
      <c r="D797" s="9">
        <f>Humans!D797</f>
        <v>0</v>
      </c>
      <c r="E797" s="9">
        <f>Humans!E797</f>
        <v>0</v>
      </c>
      <c r="F797" s="9">
        <f>Humans!F797</f>
        <v>0</v>
      </c>
      <c r="G797" s="9">
        <f>Humans!G797</f>
        <v>0</v>
      </c>
      <c r="H797" s="9">
        <f>Humans!H797</f>
        <v>0</v>
      </c>
      <c r="I797" s="25">
        <f t="shared" si="96"/>
        <v>0</v>
      </c>
      <c r="J797" s="25" t="e">
        <f t="shared" si="97"/>
        <v>#DIV/0!</v>
      </c>
      <c r="K797" s="25" t="e">
        <f t="shared" si="98"/>
        <v>#DIV/0!</v>
      </c>
      <c r="L797" s="25" t="e">
        <f t="shared" si="99"/>
        <v>#DIV/0!</v>
      </c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L797" s="25">
        <f t="shared" si="100"/>
        <v>0</v>
      </c>
      <c r="AM797" s="25" t="e">
        <f t="shared" si="101"/>
        <v>#DIV/0!</v>
      </c>
      <c r="AN797" s="25" t="e">
        <f t="shared" si="102"/>
        <v>#DIV/0!</v>
      </c>
      <c r="AO797" s="25" t="e">
        <f t="shared" si="103"/>
        <v>#DIV/0!</v>
      </c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</row>
    <row r="798" spans="1:65" x14ac:dyDescent="0.25">
      <c r="A798" s="9">
        <f>Humans!A798</f>
        <v>790</v>
      </c>
      <c r="B798" s="9">
        <f>Humans!B798</f>
        <v>0</v>
      </c>
      <c r="C798" s="9">
        <f>Humans!C798</f>
        <v>0</v>
      </c>
      <c r="D798" s="9">
        <f>Humans!D798</f>
        <v>0</v>
      </c>
      <c r="E798" s="9">
        <f>Humans!E798</f>
        <v>0</v>
      </c>
      <c r="F798" s="9">
        <f>Humans!F798</f>
        <v>0</v>
      </c>
      <c r="G798" s="9">
        <f>Humans!G798</f>
        <v>0</v>
      </c>
      <c r="H798" s="9">
        <f>Humans!H798</f>
        <v>0</v>
      </c>
      <c r="I798" s="25">
        <f t="shared" si="96"/>
        <v>0</v>
      </c>
      <c r="J798" s="25" t="e">
        <f t="shared" si="97"/>
        <v>#DIV/0!</v>
      </c>
      <c r="K798" s="25" t="e">
        <f t="shared" si="98"/>
        <v>#DIV/0!</v>
      </c>
      <c r="L798" s="25" t="e">
        <f t="shared" si="99"/>
        <v>#DIV/0!</v>
      </c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L798" s="25">
        <f t="shared" si="100"/>
        <v>0</v>
      </c>
      <c r="AM798" s="25" t="e">
        <f t="shared" si="101"/>
        <v>#DIV/0!</v>
      </c>
      <c r="AN798" s="25" t="e">
        <f t="shared" si="102"/>
        <v>#DIV/0!</v>
      </c>
      <c r="AO798" s="25" t="e">
        <f t="shared" si="103"/>
        <v>#DIV/0!</v>
      </c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</row>
    <row r="799" spans="1:65" x14ac:dyDescent="0.25">
      <c r="A799" s="9">
        <f>Humans!A799</f>
        <v>791</v>
      </c>
      <c r="B799" s="9">
        <f>Humans!B799</f>
        <v>0</v>
      </c>
      <c r="C799" s="9">
        <f>Humans!C799</f>
        <v>0</v>
      </c>
      <c r="D799" s="9">
        <f>Humans!D799</f>
        <v>0</v>
      </c>
      <c r="E799" s="9">
        <f>Humans!E799</f>
        <v>0</v>
      </c>
      <c r="F799" s="9">
        <f>Humans!F799</f>
        <v>0</v>
      </c>
      <c r="G799" s="9">
        <f>Humans!G799</f>
        <v>0</v>
      </c>
      <c r="H799" s="9">
        <f>Humans!H799</f>
        <v>0</v>
      </c>
      <c r="I799" s="25">
        <f t="shared" si="96"/>
        <v>0</v>
      </c>
      <c r="J799" s="25" t="e">
        <f t="shared" si="97"/>
        <v>#DIV/0!</v>
      </c>
      <c r="K799" s="25" t="e">
        <f t="shared" si="98"/>
        <v>#DIV/0!</v>
      </c>
      <c r="L799" s="25" t="e">
        <f t="shared" si="99"/>
        <v>#DIV/0!</v>
      </c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L799" s="25">
        <f t="shared" si="100"/>
        <v>0</v>
      </c>
      <c r="AM799" s="25" t="e">
        <f t="shared" si="101"/>
        <v>#DIV/0!</v>
      </c>
      <c r="AN799" s="25" t="e">
        <f t="shared" si="102"/>
        <v>#DIV/0!</v>
      </c>
      <c r="AO799" s="25" t="e">
        <f t="shared" si="103"/>
        <v>#DIV/0!</v>
      </c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</row>
    <row r="800" spans="1:65" x14ac:dyDescent="0.25">
      <c r="A800" s="9">
        <f>Humans!A800</f>
        <v>792</v>
      </c>
      <c r="B800" s="9">
        <f>Humans!B800</f>
        <v>0</v>
      </c>
      <c r="C800" s="9">
        <f>Humans!C800</f>
        <v>0</v>
      </c>
      <c r="D800" s="9">
        <f>Humans!D800</f>
        <v>0</v>
      </c>
      <c r="E800" s="9">
        <f>Humans!E800</f>
        <v>0</v>
      </c>
      <c r="F800" s="9">
        <f>Humans!F800</f>
        <v>0</v>
      </c>
      <c r="G800" s="9">
        <f>Humans!G800</f>
        <v>0</v>
      </c>
      <c r="H800" s="9">
        <f>Humans!H800</f>
        <v>0</v>
      </c>
      <c r="I800" s="25">
        <f t="shared" si="96"/>
        <v>0</v>
      </c>
      <c r="J800" s="25" t="e">
        <f t="shared" si="97"/>
        <v>#DIV/0!</v>
      </c>
      <c r="K800" s="25" t="e">
        <f t="shared" si="98"/>
        <v>#DIV/0!</v>
      </c>
      <c r="L800" s="25" t="e">
        <f t="shared" si="99"/>
        <v>#DIV/0!</v>
      </c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L800" s="25">
        <f t="shared" si="100"/>
        <v>0</v>
      </c>
      <c r="AM800" s="25" t="e">
        <f t="shared" si="101"/>
        <v>#DIV/0!</v>
      </c>
      <c r="AN800" s="25" t="e">
        <f t="shared" si="102"/>
        <v>#DIV/0!</v>
      </c>
      <c r="AO800" s="25" t="e">
        <f t="shared" si="103"/>
        <v>#DIV/0!</v>
      </c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</row>
    <row r="801" spans="1:65" x14ac:dyDescent="0.25">
      <c r="A801" s="9">
        <f>Humans!A801</f>
        <v>793</v>
      </c>
      <c r="B801" s="9">
        <f>Humans!B801</f>
        <v>0</v>
      </c>
      <c r="C801" s="9">
        <f>Humans!C801</f>
        <v>0</v>
      </c>
      <c r="D801" s="9">
        <f>Humans!D801</f>
        <v>0</v>
      </c>
      <c r="E801" s="9">
        <f>Humans!E801</f>
        <v>0</v>
      </c>
      <c r="F801" s="9">
        <f>Humans!F801</f>
        <v>0</v>
      </c>
      <c r="G801" s="9">
        <f>Humans!G801</f>
        <v>0</v>
      </c>
      <c r="H801" s="9">
        <f>Humans!H801</f>
        <v>0</v>
      </c>
      <c r="I801" s="25">
        <f t="shared" si="96"/>
        <v>0</v>
      </c>
      <c r="J801" s="25" t="e">
        <f t="shared" si="97"/>
        <v>#DIV/0!</v>
      </c>
      <c r="K801" s="25" t="e">
        <f t="shared" si="98"/>
        <v>#DIV/0!</v>
      </c>
      <c r="L801" s="25" t="e">
        <f t="shared" si="99"/>
        <v>#DIV/0!</v>
      </c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L801" s="25">
        <f t="shared" si="100"/>
        <v>0</v>
      </c>
      <c r="AM801" s="25" t="e">
        <f t="shared" si="101"/>
        <v>#DIV/0!</v>
      </c>
      <c r="AN801" s="25" t="e">
        <f t="shared" si="102"/>
        <v>#DIV/0!</v>
      </c>
      <c r="AO801" s="25" t="e">
        <f t="shared" si="103"/>
        <v>#DIV/0!</v>
      </c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</row>
    <row r="802" spans="1:65" x14ac:dyDescent="0.25">
      <c r="A802" s="9">
        <f>Humans!A802</f>
        <v>794</v>
      </c>
      <c r="B802" s="9">
        <f>Humans!B802</f>
        <v>0</v>
      </c>
      <c r="C802" s="9">
        <f>Humans!C802</f>
        <v>0</v>
      </c>
      <c r="D802" s="9">
        <f>Humans!D802</f>
        <v>0</v>
      </c>
      <c r="E802" s="9">
        <f>Humans!E802</f>
        <v>0</v>
      </c>
      <c r="F802" s="9">
        <f>Humans!F802</f>
        <v>0</v>
      </c>
      <c r="G802" s="9">
        <f>Humans!G802</f>
        <v>0</v>
      </c>
      <c r="H802" s="9">
        <f>Humans!H802</f>
        <v>0</v>
      </c>
      <c r="I802" s="25">
        <f t="shared" si="96"/>
        <v>0</v>
      </c>
      <c r="J802" s="25" t="e">
        <f t="shared" si="97"/>
        <v>#DIV/0!</v>
      </c>
      <c r="K802" s="25" t="e">
        <f t="shared" si="98"/>
        <v>#DIV/0!</v>
      </c>
      <c r="L802" s="25" t="e">
        <f t="shared" si="99"/>
        <v>#DIV/0!</v>
      </c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L802" s="25">
        <f t="shared" si="100"/>
        <v>0</v>
      </c>
      <c r="AM802" s="25" t="e">
        <f t="shared" si="101"/>
        <v>#DIV/0!</v>
      </c>
      <c r="AN802" s="25" t="e">
        <f t="shared" si="102"/>
        <v>#DIV/0!</v>
      </c>
      <c r="AO802" s="25" t="e">
        <f t="shared" si="103"/>
        <v>#DIV/0!</v>
      </c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</row>
    <row r="803" spans="1:65" x14ac:dyDescent="0.25">
      <c r="A803" s="9">
        <f>Humans!A803</f>
        <v>795</v>
      </c>
      <c r="B803" s="9">
        <f>Humans!B803</f>
        <v>0</v>
      </c>
      <c r="C803" s="9">
        <f>Humans!C803</f>
        <v>0</v>
      </c>
      <c r="D803" s="9">
        <f>Humans!D803</f>
        <v>0</v>
      </c>
      <c r="E803" s="9">
        <f>Humans!E803</f>
        <v>0</v>
      </c>
      <c r="F803" s="9">
        <f>Humans!F803</f>
        <v>0</v>
      </c>
      <c r="G803" s="9">
        <f>Humans!G803</f>
        <v>0</v>
      </c>
      <c r="H803" s="9">
        <f>Humans!H803</f>
        <v>0</v>
      </c>
      <c r="I803" s="25">
        <f t="shared" si="96"/>
        <v>0</v>
      </c>
      <c r="J803" s="25" t="e">
        <f t="shared" si="97"/>
        <v>#DIV/0!</v>
      </c>
      <c r="K803" s="25" t="e">
        <f t="shared" si="98"/>
        <v>#DIV/0!</v>
      </c>
      <c r="L803" s="25" t="e">
        <f t="shared" si="99"/>
        <v>#DIV/0!</v>
      </c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L803" s="25">
        <f t="shared" si="100"/>
        <v>0</v>
      </c>
      <c r="AM803" s="25" t="e">
        <f t="shared" si="101"/>
        <v>#DIV/0!</v>
      </c>
      <c r="AN803" s="25" t="e">
        <f t="shared" si="102"/>
        <v>#DIV/0!</v>
      </c>
      <c r="AO803" s="25" t="e">
        <f t="shared" si="103"/>
        <v>#DIV/0!</v>
      </c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</row>
    <row r="804" spans="1:65" x14ac:dyDescent="0.25">
      <c r="A804" s="9">
        <f>Humans!A804</f>
        <v>796</v>
      </c>
      <c r="B804" s="9">
        <f>Humans!B804</f>
        <v>0</v>
      </c>
      <c r="C804" s="9">
        <f>Humans!C804</f>
        <v>0</v>
      </c>
      <c r="D804" s="9">
        <f>Humans!D804</f>
        <v>0</v>
      </c>
      <c r="E804" s="9">
        <f>Humans!E804</f>
        <v>0</v>
      </c>
      <c r="F804" s="9">
        <f>Humans!F804</f>
        <v>0</v>
      </c>
      <c r="G804" s="9">
        <f>Humans!G804</f>
        <v>0</v>
      </c>
      <c r="H804" s="9">
        <f>Humans!H804</f>
        <v>0</v>
      </c>
      <c r="I804" s="25">
        <f t="shared" si="96"/>
        <v>0</v>
      </c>
      <c r="J804" s="25" t="e">
        <f t="shared" si="97"/>
        <v>#DIV/0!</v>
      </c>
      <c r="K804" s="25" t="e">
        <f t="shared" si="98"/>
        <v>#DIV/0!</v>
      </c>
      <c r="L804" s="25" t="e">
        <f t="shared" si="99"/>
        <v>#DIV/0!</v>
      </c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L804" s="25">
        <f t="shared" si="100"/>
        <v>0</v>
      </c>
      <c r="AM804" s="25" t="e">
        <f t="shared" si="101"/>
        <v>#DIV/0!</v>
      </c>
      <c r="AN804" s="25" t="e">
        <f t="shared" si="102"/>
        <v>#DIV/0!</v>
      </c>
      <c r="AO804" s="25" t="e">
        <f t="shared" si="103"/>
        <v>#DIV/0!</v>
      </c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</row>
    <row r="805" spans="1:65" x14ac:dyDescent="0.25">
      <c r="A805" s="9">
        <f>Humans!A805</f>
        <v>797</v>
      </c>
      <c r="B805" s="9">
        <f>Humans!B805</f>
        <v>0</v>
      </c>
      <c r="C805" s="9">
        <f>Humans!C805</f>
        <v>0</v>
      </c>
      <c r="D805" s="9">
        <f>Humans!D805</f>
        <v>0</v>
      </c>
      <c r="E805" s="9">
        <f>Humans!E805</f>
        <v>0</v>
      </c>
      <c r="F805" s="9">
        <f>Humans!F805</f>
        <v>0</v>
      </c>
      <c r="G805" s="9">
        <f>Humans!G805</f>
        <v>0</v>
      </c>
      <c r="H805" s="9">
        <f>Humans!H805</f>
        <v>0</v>
      </c>
      <c r="I805" s="25">
        <f t="shared" si="96"/>
        <v>0</v>
      </c>
      <c r="J805" s="25" t="e">
        <f t="shared" si="97"/>
        <v>#DIV/0!</v>
      </c>
      <c r="K805" s="25" t="e">
        <f t="shared" si="98"/>
        <v>#DIV/0!</v>
      </c>
      <c r="L805" s="25" t="e">
        <f t="shared" si="99"/>
        <v>#DIV/0!</v>
      </c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L805" s="25">
        <f t="shared" si="100"/>
        <v>0</v>
      </c>
      <c r="AM805" s="25" t="e">
        <f t="shared" si="101"/>
        <v>#DIV/0!</v>
      </c>
      <c r="AN805" s="25" t="e">
        <f t="shared" si="102"/>
        <v>#DIV/0!</v>
      </c>
      <c r="AO805" s="25" t="e">
        <f t="shared" si="103"/>
        <v>#DIV/0!</v>
      </c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</row>
    <row r="806" spans="1:65" x14ac:dyDescent="0.25">
      <c r="A806" s="9">
        <f>Humans!A806</f>
        <v>798</v>
      </c>
      <c r="B806" s="9">
        <f>Humans!B806</f>
        <v>0</v>
      </c>
      <c r="C806" s="9">
        <f>Humans!C806</f>
        <v>0</v>
      </c>
      <c r="D806" s="9">
        <f>Humans!D806</f>
        <v>0</v>
      </c>
      <c r="E806" s="9">
        <f>Humans!E806</f>
        <v>0</v>
      </c>
      <c r="F806" s="9">
        <f>Humans!F806</f>
        <v>0</v>
      </c>
      <c r="G806" s="9">
        <f>Humans!G806</f>
        <v>0</v>
      </c>
      <c r="H806" s="9">
        <f>Humans!H806</f>
        <v>0</v>
      </c>
      <c r="I806" s="25">
        <f t="shared" si="96"/>
        <v>0</v>
      </c>
      <c r="J806" s="25" t="e">
        <f t="shared" si="97"/>
        <v>#DIV/0!</v>
      </c>
      <c r="K806" s="25" t="e">
        <f t="shared" si="98"/>
        <v>#DIV/0!</v>
      </c>
      <c r="L806" s="25" t="e">
        <f t="shared" si="99"/>
        <v>#DIV/0!</v>
      </c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L806" s="25">
        <f t="shared" si="100"/>
        <v>0</v>
      </c>
      <c r="AM806" s="25" t="e">
        <f t="shared" si="101"/>
        <v>#DIV/0!</v>
      </c>
      <c r="AN806" s="25" t="e">
        <f t="shared" si="102"/>
        <v>#DIV/0!</v>
      </c>
      <c r="AO806" s="25" t="e">
        <f t="shared" si="103"/>
        <v>#DIV/0!</v>
      </c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</row>
    <row r="807" spans="1:65" x14ac:dyDescent="0.25">
      <c r="A807" s="9">
        <f>Humans!A807</f>
        <v>799</v>
      </c>
      <c r="B807" s="9">
        <f>Humans!B807</f>
        <v>0</v>
      </c>
      <c r="C807" s="9">
        <f>Humans!C807</f>
        <v>0</v>
      </c>
      <c r="D807" s="9">
        <f>Humans!D807</f>
        <v>0</v>
      </c>
      <c r="E807" s="9">
        <f>Humans!E807</f>
        <v>0</v>
      </c>
      <c r="F807" s="9">
        <f>Humans!F807</f>
        <v>0</v>
      </c>
      <c r="G807" s="9">
        <f>Humans!G807</f>
        <v>0</v>
      </c>
      <c r="H807" s="9">
        <f>Humans!H807</f>
        <v>0</v>
      </c>
      <c r="I807" s="25">
        <f t="shared" si="96"/>
        <v>0</v>
      </c>
      <c r="J807" s="25" t="e">
        <f t="shared" si="97"/>
        <v>#DIV/0!</v>
      </c>
      <c r="K807" s="25" t="e">
        <f t="shared" si="98"/>
        <v>#DIV/0!</v>
      </c>
      <c r="L807" s="25" t="e">
        <f t="shared" si="99"/>
        <v>#DIV/0!</v>
      </c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L807" s="25">
        <f t="shared" si="100"/>
        <v>0</v>
      </c>
      <c r="AM807" s="25" t="e">
        <f t="shared" si="101"/>
        <v>#DIV/0!</v>
      </c>
      <c r="AN807" s="25" t="e">
        <f t="shared" si="102"/>
        <v>#DIV/0!</v>
      </c>
      <c r="AO807" s="25" t="e">
        <f t="shared" si="103"/>
        <v>#DIV/0!</v>
      </c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</row>
    <row r="808" spans="1:65" x14ac:dyDescent="0.25">
      <c r="A808" s="9">
        <f>Humans!A808</f>
        <v>800</v>
      </c>
      <c r="B808" s="9">
        <f>Humans!B808</f>
        <v>0</v>
      </c>
      <c r="C808" s="9">
        <f>Humans!C808</f>
        <v>0</v>
      </c>
      <c r="D808" s="9">
        <f>Humans!D808</f>
        <v>0</v>
      </c>
      <c r="E808" s="9">
        <f>Humans!E808</f>
        <v>0</v>
      </c>
      <c r="F808" s="9">
        <f>Humans!F808</f>
        <v>0</v>
      </c>
      <c r="G808" s="9">
        <f>Humans!G808</f>
        <v>0</v>
      </c>
      <c r="H808" s="9">
        <f>Humans!H808</f>
        <v>0</v>
      </c>
      <c r="I808" s="25">
        <f t="shared" si="96"/>
        <v>0</v>
      </c>
      <c r="J808" s="25" t="e">
        <f t="shared" si="97"/>
        <v>#DIV/0!</v>
      </c>
      <c r="K808" s="25" t="e">
        <f t="shared" si="98"/>
        <v>#DIV/0!</v>
      </c>
      <c r="L808" s="25" t="e">
        <f t="shared" si="99"/>
        <v>#DIV/0!</v>
      </c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L808" s="25">
        <f t="shared" si="100"/>
        <v>0</v>
      </c>
      <c r="AM808" s="25" t="e">
        <f t="shared" si="101"/>
        <v>#DIV/0!</v>
      </c>
      <c r="AN808" s="25" t="e">
        <f t="shared" si="102"/>
        <v>#DIV/0!</v>
      </c>
      <c r="AO808" s="25" t="e">
        <f t="shared" si="103"/>
        <v>#DIV/0!</v>
      </c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</row>
    <row r="809" spans="1:65" x14ac:dyDescent="0.25">
      <c r="A809" s="9">
        <f>Humans!A809</f>
        <v>801</v>
      </c>
      <c r="B809" s="9">
        <f>Humans!B809</f>
        <v>0</v>
      </c>
      <c r="C809" s="9">
        <f>Humans!C809</f>
        <v>0</v>
      </c>
      <c r="D809" s="9">
        <f>Humans!D809</f>
        <v>0</v>
      </c>
      <c r="E809" s="9">
        <f>Humans!E809</f>
        <v>0</v>
      </c>
      <c r="F809" s="9">
        <f>Humans!F809</f>
        <v>0</v>
      </c>
      <c r="G809" s="9">
        <f>Humans!G809</f>
        <v>0</v>
      </c>
      <c r="H809" s="9">
        <f>Humans!H809</f>
        <v>0</v>
      </c>
      <c r="I809" s="25">
        <f t="shared" si="96"/>
        <v>0</v>
      </c>
      <c r="J809" s="25" t="e">
        <f t="shared" si="97"/>
        <v>#DIV/0!</v>
      </c>
      <c r="K809" s="25" t="e">
        <f t="shared" si="98"/>
        <v>#DIV/0!</v>
      </c>
      <c r="L809" s="25" t="e">
        <f t="shared" si="99"/>
        <v>#DIV/0!</v>
      </c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L809" s="25">
        <f t="shared" si="100"/>
        <v>0</v>
      </c>
      <c r="AM809" s="25" t="e">
        <f t="shared" si="101"/>
        <v>#DIV/0!</v>
      </c>
      <c r="AN809" s="25" t="e">
        <f t="shared" si="102"/>
        <v>#DIV/0!</v>
      </c>
      <c r="AO809" s="25" t="e">
        <f t="shared" si="103"/>
        <v>#DIV/0!</v>
      </c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</row>
    <row r="810" spans="1:65" x14ac:dyDescent="0.25">
      <c r="A810" s="9">
        <f>Humans!A810</f>
        <v>802</v>
      </c>
      <c r="B810" s="9">
        <f>Humans!B810</f>
        <v>0</v>
      </c>
      <c r="C810" s="9">
        <f>Humans!C810</f>
        <v>0</v>
      </c>
      <c r="D810" s="9">
        <f>Humans!D810</f>
        <v>0</v>
      </c>
      <c r="E810" s="9">
        <f>Humans!E810</f>
        <v>0</v>
      </c>
      <c r="F810" s="9">
        <f>Humans!F810</f>
        <v>0</v>
      </c>
      <c r="G810" s="9">
        <f>Humans!G810</f>
        <v>0</v>
      </c>
      <c r="H810" s="9">
        <f>Humans!H810</f>
        <v>0</v>
      </c>
      <c r="I810" s="25">
        <f t="shared" si="96"/>
        <v>0</v>
      </c>
      <c r="J810" s="25" t="e">
        <f t="shared" si="97"/>
        <v>#DIV/0!</v>
      </c>
      <c r="K810" s="25" t="e">
        <f t="shared" si="98"/>
        <v>#DIV/0!</v>
      </c>
      <c r="L810" s="25" t="e">
        <f t="shared" si="99"/>
        <v>#DIV/0!</v>
      </c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L810" s="25">
        <f t="shared" si="100"/>
        <v>0</v>
      </c>
      <c r="AM810" s="25" t="e">
        <f t="shared" si="101"/>
        <v>#DIV/0!</v>
      </c>
      <c r="AN810" s="25" t="e">
        <f t="shared" si="102"/>
        <v>#DIV/0!</v>
      </c>
      <c r="AO810" s="25" t="e">
        <f t="shared" si="103"/>
        <v>#DIV/0!</v>
      </c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</row>
    <row r="811" spans="1:65" x14ac:dyDescent="0.25">
      <c r="A811" s="9">
        <f>Humans!A811</f>
        <v>803</v>
      </c>
      <c r="B811" s="9">
        <f>Humans!B811</f>
        <v>0</v>
      </c>
      <c r="C811" s="9">
        <f>Humans!C811</f>
        <v>0</v>
      </c>
      <c r="D811" s="9">
        <f>Humans!D811</f>
        <v>0</v>
      </c>
      <c r="E811" s="9">
        <f>Humans!E811</f>
        <v>0</v>
      </c>
      <c r="F811" s="9">
        <f>Humans!F811</f>
        <v>0</v>
      </c>
      <c r="G811" s="9">
        <f>Humans!G811</f>
        <v>0</v>
      </c>
      <c r="H811" s="9">
        <f>Humans!H811</f>
        <v>0</v>
      </c>
      <c r="I811" s="25">
        <f t="shared" si="96"/>
        <v>0</v>
      </c>
      <c r="J811" s="25" t="e">
        <f t="shared" si="97"/>
        <v>#DIV/0!</v>
      </c>
      <c r="K811" s="25" t="e">
        <f t="shared" si="98"/>
        <v>#DIV/0!</v>
      </c>
      <c r="L811" s="25" t="e">
        <f t="shared" si="99"/>
        <v>#DIV/0!</v>
      </c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L811" s="25">
        <f t="shared" si="100"/>
        <v>0</v>
      </c>
      <c r="AM811" s="25" t="e">
        <f t="shared" si="101"/>
        <v>#DIV/0!</v>
      </c>
      <c r="AN811" s="25" t="e">
        <f t="shared" si="102"/>
        <v>#DIV/0!</v>
      </c>
      <c r="AO811" s="25" t="e">
        <f t="shared" si="103"/>
        <v>#DIV/0!</v>
      </c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</row>
    <row r="812" spans="1:65" x14ac:dyDescent="0.25">
      <c r="A812" s="9">
        <f>Humans!A812</f>
        <v>804</v>
      </c>
      <c r="B812" s="9">
        <f>Humans!B812</f>
        <v>0</v>
      </c>
      <c r="C812" s="9">
        <f>Humans!C812</f>
        <v>0</v>
      </c>
      <c r="D812" s="9">
        <f>Humans!D812</f>
        <v>0</v>
      </c>
      <c r="E812" s="9">
        <f>Humans!E812</f>
        <v>0</v>
      </c>
      <c r="F812" s="9">
        <f>Humans!F812</f>
        <v>0</v>
      </c>
      <c r="G812" s="9">
        <f>Humans!G812</f>
        <v>0</v>
      </c>
      <c r="H812" s="9">
        <f>Humans!H812</f>
        <v>0</v>
      </c>
      <c r="I812" s="25">
        <f t="shared" si="96"/>
        <v>0</v>
      </c>
      <c r="J812" s="25" t="e">
        <f t="shared" si="97"/>
        <v>#DIV/0!</v>
      </c>
      <c r="K812" s="25" t="e">
        <f t="shared" si="98"/>
        <v>#DIV/0!</v>
      </c>
      <c r="L812" s="25" t="e">
        <f t="shared" si="99"/>
        <v>#DIV/0!</v>
      </c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L812" s="25">
        <f t="shared" si="100"/>
        <v>0</v>
      </c>
      <c r="AM812" s="25" t="e">
        <f t="shared" si="101"/>
        <v>#DIV/0!</v>
      </c>
      <c r="AN812" s="25" t="e">
        <f t="shared" si="102"/>
        <v>#DIV/0!</v>
      </c>
      <c r="AO812" s="25" t="e">
        <f t="shared" si="103"/>
        <v>#DIV/0!</v>
      </c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</row>
    <row r="813" spans="1:65" x14ac:dyDescent="0.25">
      <c r="A813" s="9">
        <f>Humans!A813</f>
        <v>805</v>
      </c>
      <c r="B813" s="9">
        <f>Humans!B813</f>
        <v>0</v>
      </c>
      <c r="C813" s="9">
        <f>Humans!C813</f>
        <v>0</v>
      </c>
      <c r="D813" s="9">
        <f>Humans!D813</f>
        <v>0</v>
      </c>
      <c r="E813" s="9">
        <f>Humans!E813</f>
        <v>0</v>
      </c>
      <c r="F813" s="9">
        <f>Humans!F813</f>
        <v>0</v>
      </c>
      <c r="G813" s="9">
        <f>Humans!G813</f>
        <v>0</v>
      </c>
      <c r="H813" s="9">
        <f>Humans!H813</f>
        <v>0</v>
      </c>
      <c r="I813" s="25">
        <f t="shared" si="96"/>
        <v>0</v>
      </c>
      <c r="J813" s="25" t="e">
        <f t="shared" si="97"/>
        <v>#DIV/0!</v>
      </c>
      <c r="K813" s="25" t="e">
        <f t="shared" si="98"/>
        <v>#DIV/0!</v>
      </c>
      <c r="L813" s="25" t="e">
        <f t="shared" si="99"/>
        <v>#DIV/0!</v>
      </c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L813" s="25">
        <f t="shared" si="100"/>
        <v>0</v>
      </c>
      <c r="AM813" s="25" t="e">
        <f t="shared" si="101"/>
        <v>#DIV/0!</v>
      </c>
      <c r="AN813" s="25" t="e">
        <f t="shared" si="102"/>
        <v>#DIV/0!</v>
      </c>
      <c r="AO813" s="25" t="e">
        <f t="shared" si="103"/>
        <v>#DIV/0!</v>
      </c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</row>
    <row r="814" spans="1:65" x14ac:dyDescent="0.25">
      <c r="A814" s="9">
        <f>Humans!A814</f>
        <v>806</v>
      </c>
      <c r="B814" s="9">
        <f>Humans!B814</f>
        <v>0</v>
      </c>
      <c r="C814" s="9">
        <f>Humans!C814</f>
        <v>0</v>
      </c>
      <c r="D814" s="9">
        <f>Humans!D814</f>
        <v>0</v>
      </c>
      <c r="E814" s="9">
        <f>Humans!E814</f>
        <v>0</v>
      </c>
      <c r="F814" s="9">
        <f>Humans!F814</f>
        <v>0</v>
      </c>
      <c r="G814" s="9">
        <f>Humans!G814</f>
        <v>0</v>
      </c>
      <c r="H814" s="9">
        <f>Humans!H814</f>
        <v>0</v>
      </c>
      <c r="I814" s="25">
        <f t="shared" si="96"/>
        <v>0</v>
      </c>
      <c r="J814" s="25" t="e">
        <f t="shared" si="97"/>
        <v>#DIV/0!</v>
      </c>
      <c r="K814" s="25" t="e">
        <f t="shared" si="98"/>
        <v>#DIV/0!</v>
      </c>
      <c r="L814" s="25" t="e">
        <f t="shared" si="99"/>
        <v>#DIV/0!</v>
      </c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L814" s="25">
        <f t="shared" si="100"/>
        <v>0</v>
      </c>
      <c r="AM814" s="25" t="e">
        <f t="shared" si="101"/>
        <v>#DIV/0!</v>
      </c>
      <c r="AN814" s="25" t="e">
        <f t="shared" si="102"/>
        <v>#DIV/0!</v>
      </c>
      <c r="AO814" s="25" t="e">
        <f t="shared" si="103"/>
        <v>#DIV/0!</v>
      </c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</row>
    <row r="815" spans="1:65" x14ac:dyDescent="0.25">
      <c r="A815" s="9">
        <f>Humans!A815</f>
        <v>807</v>
      </c>
      <c r="B815" s="9">
        <f>Humans!B815</f>
        <v>0</v>
      </c>
      <c r="C815" s="9">
        <f>Humans!C815</f>
        <v>0</v>
      </c>
      <c r="D815" s="9">
        <f>Humans!D815</f>
        <v>0</v>
      </c>
      <c r="E815" s="9">
        <f>Humans!E815</f>
        <v>0</v>
      </c>
      <c r="F815" s="9">
        <f>Humans!F815</f>
        <v>0</v>
      </c>
      <c r="G815" s="9">
        <f>Humans!G815</f>
        <v>0</v>
      </c>
      <c r="H815" s="9">
        <f>Humans!H815</f>
        <v>0</v>
      </c>
      <c r="I815" s="25">
        <f t="shared" si="96"/>
        <v>0</v>
      </c>
      <c r="J815" s="25" t="e">
        <f t="shared" si="97"/>
        <v>#DIV/0!</v>
      </c>
      <c r="K815" s="25" t="e">
        <f t="shared" si="98"/>
        <v>#DIV/0!</v>
      </c>
      <c r="L815" s="25" t="e">
        <f t="shared" si="99"/>
        <v>#DIV/0!</v>
      </c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L815" s="25">
        <f t="shared" si="100"/>
        <v>0</v>
      </c>
      <c r="AM815" s="25" t="e">
        <f t="shared" si="101"/>
        <v>#DIV/0!</v>
      </c>
      <c r="AN815" s="25" t="e">
        <f t="shared" si="102"/>
        <v>#DIV/0!</v>
      </c>
      <c r="AO815" s="25" t="e">
        <f t="shared" si="103"/>
        <v>#DIV/0!</v>
      </c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</row>
    <row r="816" spans="1:65" x14ac:dyDescent="0.25">
      <c r="A816" s="9">
        <f>Humans!A816</f>
        <v>808</v>
      </c>
      <c r="B816" s="9">
        <f>Humans!B816</f>
        <v>0</v>
      </c>
      <c r="C816" s="9">
        <f>Humans!C816</f>
        <v>0</v>
      </c>
      <c r="D816" s="9">
        <f>Humans!D816</f>
        <v>0</v>
      </c>
      <c r="E816" s="9">
        <f>Humans!E816</f>
        <v>0</v>
      </c>
      <c r="F816" s="9">
        <f>Humans!F816</f>
        <v>0</v>
      </c>
      <c r="G816" s="9">
        <f>Humans!G816</f>
        <v>0</v>
      </c>
      <c r="H816" s="9">
        <f>Humans!H816</f>
        <v>0</v>
      </c>
      <c r="I816" s="25">
        <f t="shared" si="96"/>
        <v>0</v>
      </c>
      <c r="J816" s="25" t="e">
        <f t="shared" si="97"/>
        <v>#DIV/0!</v>
      </c>
      <c r="K816" s="25" t="e">
        <f t="shared" si="98"/>
        <v>#DIV/0!</v>
      </c>
      <c r="L816" s="25" t="e">
        <f t="shared" si="99"/>
        <v>#DIV/0!</v>
      </c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L816" s="25">
        <f t="shared" si="100"/>
        <v>0</v>
      </c>
      <c r="AM816" s="25" t="e">
        <f t="shared" si="101"/>
        <v>#DIV/0!</v>
      </c>
      <c r="AN816" s="25" t="e">
        <f t="shared" si="102"/>
        <v>#DIV/0!</v>
      </c>
      <c r="AO816" s="25" t="e">
        <f t="shared" si="103"/>
        <v>#DIV/0!</v>
      </c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</row>
    <row r="817" spans="1:65" x14ac:dyDescent="0.25">
      <c r="A817" s="9">
        <f>Humans!A817</f>
        <v>809</v>
      </c>
      <c r="B817" s="9">
        <f>Humans!B817</f>
        <v>0</v>
      </c>
      <c r="C817" s="9">
        <f>Humans!C817</f>
        <v>0</v>
      </c>
      <c r="D817" s="9">
        <f>Humans!D817</f>
        <v>0</v>
      </c>
      <c r="E817" s="9">
        <f>Humans!E817</f>
        <v>0</v>
      </c>
      <c r="F817" s="9">
        <f>Humans!F817</f>
        <v>0</v>
      </c>
      <c r="G817" s="9">
        <f>Humans!G817</f>
        <v>0</v>
      </c>
      <c r="H817" s="9">
        <f>Humans!H817</f>
        <v>0</v>
      </c>
      <c r="I817" s="25">
        <f t="shared" si="96"/>
        <v>0</v>
      </c>
      <c r="J817" s="25" t="e">
        <f t="shared" si="97"/>
        <v>#DIV/0!</v>
      </c>
      <c r="K817" s="25" t="e">
        <f t="shared" si="98"/>
        <v>#DIV/0!</v>
      </c>
      <c r="L817" s="25" t="e">
        <f t="shared" si="99"/>
        <v>#DIV/0!</v>
      </c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L817" s="25">
        <f t="shared" si="100"/>
        <v>0</v>
      </c>
      <c r="AM817" s="25" t="e">
        <f t="shared" si="101"/>
        <v>#DIV/0!</v>
      </c>
      <c r="AN817" s="25" t="e">
        <f t="shared" si="102"/>
        <v>#DIV/0!</v>
      </c>
      <c r="AO817" s="25" t="e">
        <f t="shared" si="103"/>
        <v>#DIV/0!</v>
      </c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</row>
    <row r="818" spans="1:65" x14ac:dyDescent="0.25">
      <c r="A818" s="9">
        <f>Humans!A818</f>
        <v>810</v>
      </c>
      <c r="B818" s="9">
        <f>Humans!B818</f>
        <v>0</v>
      </c>
      <c r="C818" s="9">
        <f>Humans!C818</f>
        <v>0</v>
      </c>
      <c r="D818" s="9">
        <f>Humans!D818</f>
        <v>0</v>
      </c>
      <c r="E818" s="9">
        <f>Humans!E818</f>
        <v>0</v>
      </c>
      <c r="F818" s="9">
        <f>Humans!F818</f>
        <v>0</v>
      </c>
      <c r="G818" s="9">
        <f>Humans!G818</f>
        <v>0</v>
      </c>
      <c r="H818" s="9">
        <f>Humans!H818</f>
        <v>0</v>
      </c>
      <c r="I818" s="25">
        <f t="shared" si="96"/>
        <v>0</v>
      </c>
      <c r="J818" s="25" t="e">
        <f t="shared" si="97"/>
        <v>#DIV/0!</v>
      </c>
      <c r="K818" s="25" t="e">
        <f t="shared" si="98"/>
        <v>#DIV/0!</v>
      </c>
      <c r="L818" s="25" t="e">
        <f t="shared" si="99"/>
        <v>#DIV/0!</v>
      </c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L818" s="25">
        <f t="shared" si="100"/>
        <v>0</v>
      </c>
      <c r="AM818" s="25" t="e">
        <f t="shared" si="101"/>
        <v>#DIV/0!</v>
      </c>
      <c r="AN818" s="25" t="e">
        <f t="shared" si="102"/>
        <v>#DIV/0!</v>
      </c>
      <c r="AO818" s="25" t="e">
        <f t="shared" si="103"/>
        <v>#DIV/0!</v>
      </c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</row>
    <row r="819" spans="1:65" x14ac:dyDescent="0.25">
      <c r="A819" s="9">
        <f>Humans!A819</f>
        <v>811</v>
      </c>
      <c r="B819" s="9">
        <f>Humans!B819</f>
        <v>0</v>
      </c>
      <c r="C819" s="9">
        <f>Humans!C819</f>
        <v>0</v>
      </c>
      <c r="D819" s="9">
        <f>Humans!D819</f>
        <v>0</v>
      </c>
      <c r="E819" s="9">
        <f>Humans!E819</f>
        <v>0</v>
      </c>
      <c r="F819" s="9">
        <f>Humans!F819</f>
        <v>0</v>
      </c>
      <c r="G819" s="9">
        <f>Humans!G819</f>
        <v>0</v>
      </c>
      <c r="H819" s="9">
        <f>Humans!H819</f>
        <v>0</v>
      </c>
      <c r="I819" s="25">
        <f t="shared" si="96"/>
        <v>0</v>
      </c>
      <c r="J819" s="25" t="e">
        <f t="shared" si="97"/>
        <v>#DIV/0!</v>
      </c>
      <c r="K819" s="25" t="e">
        <f t="shared" si="98"/>
        <v>#DIV/0!</v>
      </c>
      <c r="L819" s="25" t="e">
        <f t="shared" si="99"/>
        <v>#DIV/0!</v>
      </c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L819" s="25">
        <f t="shared" si="100"/>
        <v>0</v>
      </c>
      <c r="AM819" s="25" t="e">
        <f t="shared" si="101"/>
        <v>#DIV/0!</v>
      </c>
      <c r="AN819" s="25" t="e">
        <f t="shared" si="102"/>
        <v>#DIV/0!</v>
      </c>
      <c r="AO819" s="25" t="e">
        <f t="shared" si="103"/>
        <v>#DIV/0!</v>
      </c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</row>
    <row r="820" spans="1:65" x14ac:dyDescent="0.25">
      <c r="A820" s="9">
        <f>Humans!A820</f>
        <v>812</v>
      </c>
      <c r="B820" s="9">
        <f>Humans!B820</f>
        <v>0</v>
      </c>
      <c r="C820" s="9">
        <f>Humans!C820</f>
        <v>0</v>
      </c>
      <c r="D820" s="9">
        <f>Humans!D820</f>
        <v>0</v>
      </c>
      <c r="E820" s="9">
        <f>Humans!E820</f>
        <v>0</v>
      </c>
      <c r="F820" s="9">
        <f>Humans!F820</f>
        <v>0</v>
      </c>
      <c r="G820" s="9">
        <f>Humans!G820</f>
        <v>0</v>
      </c>
      <c r="H820" s="9">
        <f>Humans!H820</f>
        <v>0</v>
      </c>
      <c r="I820" s="25">
        <f t="shared" si="96"/>
        <v>0</v>
      </c>
      <c r="J820" s="25" t="e">
        <f t="shared" si="97"/>
        <v>#DIV/0!</v>
      </c>
      <c r="K820" s="25" t="e">
        <f t="shared" si="98"/>
        <v>#DIV/0!</v>
      </c>
      <c r="L820" s="25" t="e">
        <f t="shared" si="99"/>
        <v>#DIV/0!</v>
      </c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L820" s="25">
        <f t="shared" si="100"/>
        <v>0</v>
      </c>
      <c r="AM820" s="25" t="e">
        <f t="shared" si="101"/>
        <v>#DIV/0!</v>
      </c>
      <c r="AN820" s="25" t="e">
        <f t="shared" si="102"/>
        <v>#DIV/0!</v>
      </c>
      <c r="AO820" s="25" t="e">
        <f t="shared" si="103"/>
        <v>#DIV/0!</v>
      </c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</row>
    <row r="821" spans="1:65" x14ac:dyDescent="0.25">
      <c r="A821" s="9">
        <f>Humans!A821</f>
        <v>813</v>
      </c>
      <c r="B821" s="9">
        <f>Humans!B821</f>
        <v>0</v>
      </c>
      <c r="C821" s="9">
        <f>Humans!C821</f>
        <v>0</v>
      </c>
      <c r="D821" s="9">
        <f>Humans!D821</f>
        <v>0</v>
      </c>
      <c r="E821" s="9">
        <f>Humans!E821</f>
        <v>0</v>
      </c>
      <c r="F821" s="9">
        <f>Humans!F821</f>
        <v>0</v>
      </c>
      <c r="G821" s="9">
        <f>Humans!G821</f>
        <v>0</v>
      </c>
      <c r="H821" s="9">
        <f>Humans!H821</f>
        <v>0</v>
      </c>
      <c r="I821" s="25">
        <f t="shared" si="96"/>
        <v>0</v>
      </c>
      <c r="J821" s="25" t="e">
        <f t="shared" si="97"/>
        <v>#DIV/0!</v>
      </c>
      <c r="K821" s="25" t="e">
        <f t="shared" si="98"/>
        <v>#DIV/0!</v>
      </c>
      <c r="L821" s="25" t="e">
        <f t="shared" si="99"/>
        <v>#DIV/0!</v>
      </c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L821" s="25">
        <f t="shared" si="100"/>
        <v>0</v>
      </c>
      <c r="AM821" s="25" t="e">
        <f t="shared" si="101"/>
        <v>#DIV/0!</v>
      </c>
      <c r="AN821" s="25" t="e">
        <f t="shared" si="102"/>
        <v>#DIV/0!</v>
      </c>
      <c r="AO821" s="25" t="e">
        <f t="shared" si="103"/>
        <v>#DIV/0!</v>
      </c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</row>
    <row r="822" spans="1:65" x14ac:dyDescent="0.25">
      <c r="A822" s="9">
        <f>Humans!A822</f>
        <v>814</v>
      </c>
      <c r="B822" s="9">
        <f>Humans!B822</f>
        <v>0</v>
      </c>
      <c r="C822" s="9">
        <f>Humans!C822</f>
        <v>0</v>
      </c>
      <c r="D822" s="9">
        <f>Humans!D822</f>
        <v>0</v>
      </c>
      <c r="E822" s="9">
        <f>Humans!E822</f>
        <v>0</v>
      </c>
      <c r="F822" s="9">
        <f>Humans!F822</f>
        <v>0</v>
      </c>
      <c r="G822" s="9">
        <f>Humans!G822</f>
        <v>0</v>
      </c>
      <c r="H822" s="9">
        <f>Humans!H822</f>
        <v>0</v>
      </c>
      <c r="I822" s="25">
        <f t="shared" si="96"/>
        <v>0</v>
      </c>
      <c r="J822" s="25" t="e">
        <f t="shared" si="97"/>
        <v>#DIV/0!</v>
      </c>
      <c r="K822" s="25" t="e">
        <f t="shared" si="98"/>
        <v>#DIV/0!</v>
      </c>
      <c r="L822" s="25" t="e">
        <f t="shared" si="99"/>
        <v>#DIV/0!</v>
      </c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L822" s="25">
        <f t="shared" si="100"/>
        <v>0</v>
      </c>
      <c r="AM822" s="25" t="e">
        <f t="shared" si="101"/>
        <v>#DIV/0!</v>
      </c>
      <c r="AN822" s="25" t="e">
        <f t="shared" si="102"/>
        <v>#DIV/0!</v>
      </c>
      <c r="AO822" s="25" t="e">
        <f t="shared" si="103"/>
        <v>#DIV/0!</v>
      </c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</row>
    <row r="823" spans="1:65" x14ac:dyDescent="0.25">
      <c r="A823" s="9">
        <f>Humans!A823</f>
        <v>815</v>
      </c>
      <c r="B823" s="9">
        <f>Humans!B823</f>
        <v>0</v>
      </c>
      <c r="C823" s="9">
        <f>Humans!C823</f>
        <v>0</v>
      </c>
      <c r="D823" s="9">
        <f>Humans!D823</f>
        <v>0</v>
      </c>
      <c r="E823" s="9">
        <f>Humans!E823</f>
        <v>0</v>
      </c>
      <c r="F823" s="9">
        <f>Humans!F823</f>
        <v>0</v>
      </c>
      <c r="G823" s="9">
        <f>Humans!G823</f>
        <v>0</v>
      </c>
      <c r="H823" s="9">
        <f>Humans!H823</f>
        <v>0</v>
      </c>
      <c r="I823" s="25">
        <f t="shared" si="96"/>
        <v>0</v>
      </c>
      <c r="J823" s="25" t="e">
        <f t="shared" si="97"/>
        <v>#DIV/0!</v>
      </c>
      <c r="K823" s="25" t="e">
        <f t="shared" si="98"/>
        <v>#DIV/0!</v>
      </c>
      <c r="L823" s="25" t="e">
        <f t="shared" si="99"/>
        <v>#DIV/0!</v>
      </c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L823" s="25">
        <f t="shared" si="100"/>
        <v>0</v>
      </c>
      <c r="AM823" s="25" t="e">
        <f t="shared" si="101"/>
        <v>#DIV/0!</v>
      </c>
      <c r="AN823" s="25" t="e">
        <f t="shared" si="102"/>
        <v>#DIV/0!</v>
      </c>
      <c r="AO823" s="25" t="e">
        <f t="shared" si="103"/>
        <v>#DIV/0!</v>
      </c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</row>
    <row r="824" spans="1:65" x14ac:dyDescent="0.25">
      <c r="A824" s="9">
        <f>Humans!A824</f>
        <v>816</v>
      </c>
      <c r="B824" s="9">
        <f>Humans!B824</f>
        <v>0</v>
      </c>
      <c r="C824" s="9">
        <f>Humans!C824</f>
        <v>0</v>
      </c>
      <c r="D824" s="9">
        <f>Humans!D824</f>
        <v>0</v>
      </c>
      <c r="E824" s="9">
        <f>Humans!E824</f>
        <v>0</v>
      </c>
      <c r="F824" s="9">
        <f>Humans!F824</f>
        <v>0</v>
      </c>
      <c r="G824" s="9">
        <f>Humans!G824</f>
        <v>0</v>
      </c>
      <c r="H824" s="9">
        <f>Humans!H824</f>
        <v>0</v>
      </c>
      <c r="I824" s="25">
        <f t="shared" si="96"/>
        <v>0</v>
      </c>
      <c r="J824" s="25" t="e">
        <f t="shared" si="97"/>
        <v>#DIV/0!</v>
      </c>
      <c r="K824" s="25" t="e">
        <f t="shared" si="98"/>
        <v>#DIV/0!</v>
      </c>
      <c r="L824" s="25" t="e">
        <f t="shared" si="99"/>
        <v>#DIV/0!</v>
      </c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L824" s="25">
        <f t="shared" si="100"/>
        <v>0</v>
      </c>
      <c r="AM824" s="25" t="e">
        <f t="shared" si="101"/>
        <v>#DIV/0!</v>
      </c>
      <c r="AN824" s="25" t="e">
        <f t="shared" si="102"/>
        <v>#DIV/0!</v>
      </c>
      <c r="AO824" s="25" t="e">
        <f t="shared" si="103"/>
        <v>#DIV/0!</v>
      </c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</row>
    <row r="825" spans="1:65" x14ac:dyDescent="0.25">
      <c r="A825" s="9">
        <f>Humans!A825</f>
        <v>817</v>
      </c>
      <c r="B825" s="9">
        <f>Humans!B825</f>
        <v>0</v>
      </c>
      <c r="C825" s="9">
        <f>Humans!C825</f>
        <v>0</v>
      </c>
      <c r="D825" s="9">
        <f>Humans!D825</f>
        <v>0</v>
      </c>
      <c r="E825" s="9">
        <f>Humans!E825</f>
        <v>0</v>
      </c>
      <c r="F825" s="9">
        <f>Humans!F825</f>
        <v>0</v>
      </c>
      <c r="G825" s="9">
        <f>Humans!G825</f>
        <v>0</v>
      </c>
      <c r="H825" s="9">
        <f>Humans!H825</f>
        <v>0</v>
      </c>
      <c r="I825" s="25">
        <f t="shared" si="96"/>
        <v>0</v>
      </c>
      <c r="J825" s="25" t="e">
        <f t="shared" si="97"/>
        <v>#DIV/0!</v>
      </c>
      <c r="K825" s="25" t="e">
        <f t="shared" si="98"/>
        <v>#DIV/0!</v>
      </c>
      <c r="L825" s="25" t="e">
        <f t="shared" si="99"/>
        <v>#DIV/0!</v>
      </c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L825" s="25">
        <f t="shared" si="100"/>
        <v>0</v>
      </c>
      <c r="AM825" s="25" t="e">
        <f t="shared" si="101"/>
        <v>#DIV/0!</v>
      </c>
      <c r="AN825" s="25" t="e">
        <f t="shared" si="102"/>
        <v>#DIV/0!</v>
      </c>
      <c r="AO825" s="25" t="e">
        <f t="shared" si="103"/>
        <v>#DIV/0!</v>
      </c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</row>
    <row r="826" spans="1:65" x14ac:dyDescent="0.25">
      <c r="A826" s="9">
        <f>Humans!A826</f>
        <v>818</v>
      </c>
      <c r="B826" s="9">
        <f>Humans!B826</f>
        <v>0</v>
      </c>
      <c r="C826" s="9">
        <f>Humans!C826</f>
        <v>0</v>
      </c>
      <c r="D826" s="9">
        <f>Humans!D826</f>
        <v>0</v>
      </c>
      <c r="E826" s="9">
        <f>Humans!E826</f>
        <v>0</v>
      </c>
      <c r="F826" s="9">
        <f>Humans!F826</f>
        <v>0</v>
      </c>
      <c r="G826" s="9">
        <f>Humans!G826</f>
        <v>0</v>
      </c>
      <c r="H826" s="9">
        <f>Humans!H826</f>
        <v>0</v>
      </c>
      <c r="I826" s="25">
        <f t="shared" si="96"/>
        <v>0</v>
      </c>
      <c r="J826" s="25" t="e">
        <f t="shared" si="97"/>
        <v>#DIV/0!</v>
      </c>
      <c r="K826" s="25" t="e">
        <f t="shared" si="98"/>
        <v>#DIV/0!</v>
      </c>
      <c r="L826" s="25" t="e">
        <f t="shared" si="99"/>
        <v>#DIV/0!</v>
      </c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L826" s="25">
        <f t="shared" si="100"/>
        <v>0</v>
      </c>
      <c r="AM826" s="25" t="e">
        <f t="shared" si="101"/>
        <v>#DIV/0!</v>
      </c>
      <c r="AN826" s="25" t="e">
        <f t="shared" si="102"/>
        <v>#DIV/0!</v>
      </c>
      <c r="AO826" s="25" t="e">
        <f t="shared" si="103"/>
        <v>#DIV/0!</v>
      </c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</row>
    <row r="827" spans="1:65" x14ac:dyDescent="0.25">
      <c r="A827" s="9">
        <f>Humans!A827</f>
        <v>819</v>
      </c>
      <c r="B827" s="9">
        <f>Humans!B827</f>
        <v>0</v>
      </c>
      <c r="C827" s="9">
        <f>Humans!C827</f>
        <v>0</v>
      </c>
      <c r="D827" s="9">
        <f>Humans!D827</f>
        <v>0</v>
      </c>
      <c r="E827" s="9">
        <f>Humans!E827</f>
        <v>0</v>
      </c>
      <c r="F827" s="9">
        <f>Humans!F827</f>
        <v>0</v>
      </c>
      <c r="G827" s="9">
        <f>Humans!G827</f>
        <v>0</v>
      </c>
      <c r="H827" s="9">
        <f>Humans!H827</f>
        <v>0</v>
      </c>
      <c r="I827" s="25">
        <f t="shared" si="96"/>
        <v>0</v>
      </c>
      <c r="J827" s="25" t="e">
        <f t="shared" si="97"/>
        <v>#DIV/0!</v>
      </c>
      <c r="K827" s="25" t="e">
        <f t="shared" si="98"/>
        <v>#DIV/0!</v>
      </c>
      <c r="L827" s="25" t="e">
        <f t="shared" si="99"/>
        <v>#DIV/0!</v>
      </c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L827" s="25">
        <f t="shared" si="100"/>
        <v>0</v>
      </c>
      <c r="AM827" s="25" t="e">
        <f t="shared" si="101"/>
        <v>#DIV/0!</v>
      </c>
      <c r="AN827" s="25" t="e">
        <f t="shared" si="102"/>
        <v>#DIV/0!</v>
      </c>
      <c r="AO827" s="25" t="e">
        <f t="shared" si="103"/>
        <v>#DIV/0!</v>
      </c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</row>
    <row r="828" spans="1:65" x14ac:dyDescent="0.25">
      <c r="A828" s="9">
        <f>Humans!A828</f>
        <v>820</v>
      </c>
      <c r="B828" s="9">
        <f>Humans!B828</f>
        <v>0</v>
      </c>
      <c r="C828" s="9">
        <f>Humans!C828</f>
        <v>0</v>
      </c>
      <c r="D828" s="9">
        <f>Humans!D828</f>
        <v>0</v>
      </c>
      <c r="E828" s="9">
        <f>Humans!E828</f>
        <v>0</v>
      </c>
      <c r="F828" s="9">
        <f>Humans!F828</f>
        <v>0</v>
      </c>
      <c r="G828" s="9">
        <f>Humans!G828</f>
        <v>0</v>
      </c>
      <c r="H828" s="9">
        <f>Humans!H828</f>
        <v>0</v>
      </c>
      <c r="I828" s="25">
        <f t="shared" si="96"/>
        <v>0</v>
      </c>
      <c r="J828" s="25" t="e">
        <f t="shared" si="97"/>
        <v>#DIV/0!</v>
      </c>
      <c r="K828" s="25" t="e">
        <f t="shared" si="98"/>
        <v>#DIV/0!</v>
      </c>
      <c r="L828" s="25" t="e">
        <f t="shared" si="99"/>
        <v>#DIV/0!</v>
      </c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L828" s="25">
        <f t="shared" si="100"/>
        <v>0</v>
      </c>
      <c r="AM828" s="25" t="e">
        <f t="shared" si="101"/>
        <v>#DIV/0!</v>
      </c>
      <c r="AN828" s="25" t="e">
        <f t="shared" si="102"/>
        <v>#DIV/0!</v>
      </c>
      <c r="AO828" s="25" t="e">
        <f t="shared" si="103"/>
        <v>#DIV/0!</v>
      </c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</row>
    <row r="829" spans="1:65" x14ac:dyDescent="0.25">
      <c r="A829" s="9">
        <f>Humans!A829</f>
        <v>821</v>
      </c>
      <c r="B829" s="9">
        <f>Humans!B829</f>
        <v>0</v>
      </c>
      <c r="C829" s="9">
        <f>Humans!C829</f>
        <v>0</v>
      </c>
      <c r="D829" s="9">
        <f>Humans!D829</f>
        <v>0</v>
      </c>
      <c r="E829" s="9">
        <f>Humans!E829</f>
        <v>0</v>
      </c>
      <c r="F829" s="9">
        <f>Humans!F829</f>
        <v>0</v>
      </c>
      <c r="G829" s="9">
        <f>Humans!G829</f>
        <v>0</v>
      </c>
      <c r="H829" s="9">
        <f>Humans!H829</f>
        <v>0</v>
      </c>
      <c r="I829" s="25">
        <f t="shared" si="96"/>
        <v>0</v>
      </c>
      <c r="J829" s="25" t="e">
        <f t="shared" si="97"/>
        <v>#DIV/0!</v>
      </c>
      <c r="K829" s="25" t="e">
        <f t="shared" si="98"/>
        <v>#DIV/0!</v>
      </c>
      <c r="L829" s="25" t="e">
        <f t="shared" si="99"/>
        <v>#DIV/0!</v>
      </c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L829" s="25">
        <f t="shared" si="100"/>
        <v>0</v>
      </c>
      <c r="AM829" s="25" t="e">
        <f t="shared" si="101"/>
        <v>#DIV/0!</v>
      </c>
      <c r="AN829" s="25" t="e">
        <f t="shared" si="102"/>
        <v>#DIV/0!</v>
      </c>
      <c r="AO829" s="25" t="e">
        <f t="shared" si="103"/>
        <v>#DIV/0!</v>
      </c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</row>
    <row r="830" spans="1:65" x14ac:dyDescent="0.25">
      <c r="A830" s="9">
        <f>Humans!A830</f>
        <v>822</v>
      </c>
      <c r="B830" s="9">
        <f>Humans!B830</f>
        <v>0</v>
      </c>
      <c r="C830" s="9">
        <f>Humans!C830</f>
        <v>0</v>
      </c>
      <c r="D830" s="9">
        <f>Humans!D830</f>
        <v>0</v>
      </c>
      <c r="E830" s="9">
        <f>Humans!E830</f>
        <v>0</v>
      </c>
      <c r="F830" s="9">
        <f>Humans!F830</f>
        <v>0</v>
      </c>
      <c r="G830" s="9">
        <f>Humans!G830</f>
        <v>0</v>
      </c>
      <c r="H830" s="9">
        <f>Humans!H830</f>
        <v>0</v>
      </c>
      <c r="I830" s="25">
        <f t="shared" si="96"/>
        <v>0</v>
      </c>
      <c r="J830" s="25" t="e">
        <f t="shared" si="97"/>
        <v>#DIV/0!</v>
      </c>
      <c r="K830" s="25" t="e">
        <f t="shared" si="98"/>
        <v>#DIV/0!</v>
      </c>
      <c r="L830" s="25" t="e">
        <f t="shared" si="99"/>
        <v>#DIV/0!</v>
      </c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L830" s="25">
        <f t="shared" si="100"/>
        <v>0</v>
      </c>
      <c r="AM830" s="25" t="e">
        <f t="shared" si="101"/>
        <v>#DIV/0!</v>
      </c>
      <c r="AN830" s="25" t="e">
        <f t="shared" si="102"/>
        <v>#DIV/0!</v>
      </c>
      <c r="AO830" s="25" t="e">
        <f t="shared" si="103"/>
        <v>#DIV/0!</v>
      </c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</row>
    <row r="831" spans="1:65" x14ac:dyDescent="0.25">
      <c r="A831" s="9">
        <f>Humans!A831</f>
        <v>823</v>
      </c>
      <c r="B831" s="9">
        <f>Humans!B831</f>
        <v>0</v>
      </c>
      <c r="C831" s="9">
        <f>Humans!C831</f>
        <v>0</v>
      </c>
      <c r="D831" s="9">
        <f>Humans!D831</f>
        <v>0</v>
      </c>
      <c r="E831" s="9">
        <f>Humans!E831</f>
        <v>0</v>
      </c>
      <c r="F831" s="9">
        <f>Humans!F831</f>
        <v>0</v>
      </c>
      <c r="G831" s="9">
        <f>Humans!G831</f>
        <v>0</v>
      </c>
      <c r="H831" s="9">
        <f>Humans!H831</f>
        <v>0</v>
      </c>
      <c r="I831" s="25">
        <f t="shared" si="96"/>
        <v>0</v>
      </c>
      <c r="J831" s="25" t="e">
        <f t="shared" si="97"/>
        <v>#DIV/0!</v>
      </c>
      <c r="K831" s="25" t="e">
        <f t="shared" si="98"/>
        <v>#DIV/0!</v>
      </c>
      <c r="L831" s="25" t="e">
        <f t="shared" si="99"/>
        <v>#DIV/0!</v>
      </c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L831" s="25">
        <f t="shared" si="100"/>
        <v>0</v>
      </c>
      <c r="AM831" s="25" t="e">
        <f t="shared" si="101"/>
        <v>#DIV/0!</v>
      </c>
      <c r="AN831" s="25" t="e">
        <f t="shared" si="102"/>
        <v>#DIV/0!</v>
      </c>
      <c r="AO831" s="25" t="e">
        <f t="shared" si="103"/>
        <v>#DIV/0!</v>
      </c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</row>
    <row r="832" spans="1:65" x14ac:dyDescent="0.25">
      <c r="A832" s="9">
        <f>Humans!A832</f>
        <v>824</v>
      </c>
      <c r="B832" s="9">
        <f>Humans!B832</f>
        <v>0</v>
      </c>
      <c r="C832" s="9">
        <f>Humans!C832</f>
        <v>0</v>
      </c>
      <c r="D832" s="9">
        <f>Humans!D832</f>
        <v>0</v>
      </c>
      <c r="E832" s="9">
        <f>Humans!E832</f>
        <v>0</v>
      </c>
      <c r="F832" s="9">
        <f>Humans!F832</f>
        <v>0</v>
      </c>
      <c r="G832" s="9">
        <f>Humans!G832</f>
        <v>0</v>
      </c>
      <c r="H832" s="9">
        <f>Humans!H832</f>
        <v>0</v>
      </c>
      <c r="I832" s="25">
        <f t="shared" si="96"/>
        <v>0</v>
      </c>
      <c r="J832" s="25" t="e">
        <f t="shared" si="97"/>
        <v>#DIV/0!</v>
      </c>
      <c r="K832" s="25" t="e">
        <f t="shared" si="98"/>
        <v>#DIV/0!</v>
      </c>
      <c r="L832" s="25" t="e">
        <f t="shared" si="99"/>
        <v>#DIV/0!</v>
      </c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L832" s="25">
        <f t="shared" si="100"/>
        <v>0</v>
      </c>
      <c r="AM832" s="25" t="e">
        <f t="shared" si="101"/>
        <v>#DIV/0!</v>
      </c>
      <c r="AN832" s="25" t="e">
        <f t="shared" si="102"/>
        <v>#DIV/0!</v>
      </c>
      <c r="AO832" s="25" t="e">
        <f t="shared" si="103"/>
        <v>#DIV/0!</v>
      </c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</row>
    <row r="833" spans="1:65" x14ac:dyDescent="0.25">
      <c r="A833" s="9">
        <f>Humans!A833</f>
        <v>825</v>
      </c>
      <c r="B833" s="9">
        <f>Humans!B833</f>
        <v>0</v>
      </c>
      <c r="C833" s="9">
        <f>Humans!C833</f>
        <v>0</v>
      </c>
      <c r="D833" s="9">
        <f>Humans!D833</f>
        <v>0</v>
      </c>
      <c r="E833" s="9">
        <f>Humans!E833</f>
        <v>0</v>
      </c>
      <c r="F833" s="9">
        <f>Humans!F833</f>
        <v>0</v>
      </c>
      <c r="G833" s="9">
        <f>Humans!G833</f>
        <v>0</v>
      </c>
      <c r="H833" s="9">
        <f>Humans!H833</f>
        <v>0</v>
      </c>
      <c r="I833" s="25">
        <f t="shared" si="96"/>
        <v>0</v>
      </c>
      <c r="J833" s="25" t="e">
        <f t="shared" si="97"/>
        <v>#DIV/0!</v>
      </c>
      <c r="K833" s="25" t="e">
        <f t="shared" si="98"/>
        <v>#DIV/0!</v>
      </c>
      <c r="L833" s="25" t="e">
        <f t="shared" si="99"/>
        <v>#DIV/0!</v>
      </c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L833" s="25">
        <f t="shared" si="100"/>
        <v>0</v>
      </c>
      <c r="AM833" s="25" t="e">
        <f t="shared" si="101"/>
        <v>#DIV/0!</v>
      </c>
      <c r="AN833" s="25" t="e">
        <f t="shared" si="102"/>
        <v>#DIV/0!</v>
      </c>
      <c r="AO833" s="25" t="e">
        <f t="shared" si="103"/>
        <v>#DIV/0!</v>
      </c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</row>
    <row r="834" spans="1:65" x14ac:dyDescent="0.25">
      <c r="A834" s="9">
        <f>Humans!A834</f>
        <v>826</v>
      </c>
      <c r="B834" s="9">
        <f>Humans!B834</f>
        <v>0</v>
      </c>
      <c r="C834" s="9">
        <f>Humans!C834</f>
        <v>0</v>
      </c>
      <c r="D834" s="9">
        <f>Humans!D834</f>
        <v>0</v>
      </c>
      <c r="E834" s="9">
        <f>Humans!E834</f>
        <v>0</v>
      </c>
      <c r="F834" s="9">
        <f>Humans!F834</f>
        <v>0</v>
      </c>
      <c r="G834" s="9">
        <f>Humans!G834</f>
        <v>0</v>
      </c>
      <c r="H834" s="9">
        <f>Humans!H834</f>
        <v>0</v>
      </c>
      <c r="I834" s="25">
        <f t="shared" si="96"/>
        <v>0</v>
      </c>
      <c r="J834" s="25" t="e">
        <f t="shared" si="97"/>
        <v>#DIV/0!</v>
      </c>
      <c r="K834" s="25" t="e">
        <f t="shared" si="98"/>
        <v>#DIV/0!</v>
      </c>
      <c r="L834" s="25" t="e">
        <f t="shared" si="99"/>
        <v>#DIV/0!</v>
      </c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L834" s="25">
        <f t="shared" si="100"/>
        <v>0</v>
      </c>
      <c r="AM834" s="25" t="e">
        <f t="shared" si="101"/>
        <v>#DIV/0!</v>
      </c>
      <c r="AN834" s="25" t="e">
        <f t="shared" si="102"/>
        <v>#DIV/0!</v>
      </c>
      <c r="AO834" s="25" t="e">
        <f t="shared" si="103"/>
        <v>#DIV/0!</v>
      </c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</row>
    <row r="835" spans="1:65" x14ac:dyDescent="0.25">
      <c r="A835" s="9">
        <f>Humans!A835</f>
        <v>827</v>
      </c>
      <c r="B835" s="9">
        <f>Humans!B835</f>
        <v>0</v>
      </c>
      <c r="C835" s="9">
        <f>Humans!C835</f>
        <v>0</v>
      </c>
      <c r="D835" s="9">
        <f>Humans!D835</f>
        <v>0</v>
      </c>
      <c r="E835" s="9">
        <f>Humans!E835</f>
        <v>0</v>
      </c>
      <c r="F835" s="9">
        <f>Humans!F835</f>
        <v>0</v>
      </c>
      <c r="G835" s="9">
        <f>Humans!G835</f>
        <v>0</v>
      </c>
      <c r="H835" s="9">
        <f>Humans!H835</f>
        <v>0</v>
      </c>
      <c r="I835" s="25">
        <f t="shared" si="96"/>
        <v>0</v>
      </c>
      <c r="J835" s="25" t="e">
        <f t="shared" si="97"/>
        <v>#DIV/0!</v>
      </c>
      <c r="K835" s="25" t="e">
        <f t="shared" si="98"/>
        <v>#DIV/0!</v>
      </c>
      <c r="L835" s="25" t="e">
        <f t="shared" si="99"/>
        <v>#DIV/0!</v>
      </c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L835" s="25">
        <f t="shared" si="100"/>
        <v>0</v>
      </c>
      <c r="AM835" s="25" t="e">
        <f t="shared" si="101"/>
        <v>#DIV/0!</v>
      </c>
      <c r="AN835" s="25" t="e">
        <f t="shared" si="102"/>
        <v>#DIV/0!</v>
      </c>
      <c r="AO835" s="25" t="e">
        <f t="shared" si="103"/>
        <v>#DIV/0!</v>
      </c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</row>
    <row r="836" spans="1:65" x14ac:dyDescent="0.25">
      <c r="A836" s="9">
        <f>Humans!A836</f>
        <v>828</v>
      </c>
      <c r="B836" s="9">
        <f>Humans!B836</f>
        <v>0</v>
      </c>
      <c r="C836" s="9">
        <f>Humans!C836</f>
        <v>0</v>
      </c>
      <c r="D836" s="9">
        <f>Humans!D836</f>
        <v>0</v>
      </c>
      <c r="E836" s="9">
        <f>Humans!E836</f>
        <v>0</v>
      </c>
      <c r="F836" s="9">
        <f>Humans!F836</f>
        <v>0</v>
      </c>
      <c r="G836" s="9">
        <f>Humans!G836</f>
        <v>0</v>
      </c>
      <c r="H836" s="9">
        <f>Humans!H836</f>
        <v>0</v>
      </c>
      <c r="I836" s="25">
        <f t="shared" si="96"/>
        <v>0</v>
      </c>
      <c r="J836" s="25" t="e">
        <f t="shared" si="97"/>
        <v>#DIV/0!</v>
      </c>
      <c r="K836" s="25" t="e">
        <f t="shared" si="98"/>
        <v>#DIV/0!</v>
      </c>
      <c r="L836" s="25" t="e">
        <f t="shared" si="99"/>
        <v>#DIV/0!</v>
      </c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L836" s="25">
        <f t="shared" si="100"/>
        <v>0</v>
      </c>
      <c r="AM836" s="25" t="e">
        <f t="shared" si="101"/>
        <v>#DIV/0!</v>
      </c>
      <c r="AN836" s="25" t="e">
        <f t="shared" si="102"/>
        <v>#DIV/0!</v>
      </c>
      <c r="AO836" s="25" t="e">
        <f t="shared" si="103"/>
        <v>#DIV/0!</v>
      </c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</row>
    <row r="837" spans="1:65" x14ac:dyDescent="0.25">
      <c r="A837" s="9">
        <f>Humans!A837</f>
        <v>829</v>
      </c>
      <c r="B837" s="9">
        <f>Humans!B837</f>
        <v>0</v>
      </c>
      <c r="C837" s="9">
        <f>Humans!C837</f>
        <v>0</v>
      </c>
      <c r="D837" s="9">
        <f>Humans!D837</f>
        <v>0</v>
      </c>
      <c r="E837" s="9">
        <f>Humans!E837</f>
        <v>0</v>
      </c>
      <c r="F837" s="9">
        <f>Humans!F837</f>
        <v>0</v>
      </c>
      <c r="G837" s="9">
        <f>Humans!G837</f>
        <v>0</v>
      </c>
      <c r="H837" s="9">
        <f>Humans!H837</f>
        <v>0</v>
      </c>
      <c r="I837" s="25">
        <f t="shared" si="96"/>
        <v>0</v>
      </c>
      <c r="J837" s="25" t="e">
        <f t="shared" si="97"/>
        <v>#DIV/0!</v>
      </c>
      <c r="K837" s="25" t="e">
        <f t="shared" si="98"/>
        <v>#DIV/0!</v>
      </c>
      <c r="L837" s="25" t="e">
        <f t="shared" si="99"/>
        <v>#DIV/0!</v>
      </c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L837" s="25">
        <f t="shared" si="100"/>
        <v>0</v>
      </c>
      <c r="AM837" s="25" t="e">
        <f t="shared" si="101"/>
        <v>#DIV/0!</v>
      </c>
      <c r="AN837" s="25" t="e">
        <f t="shared" si="102"/>
        <v>#DIV/0!</v>
      </c>
      <c r="AO837" s="25" t="e">
        <f t="shared" si="103"/>
        <v>#DIV/0!</v>
      </c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</row>
    <row r="838" spans="1:65" x14ac:dyDescent="0.25">
      <c r="A838" s="9">
        <f>Humans!A838</f>
        <v>830</v>
      </c>
      <c r="B838" s="9">
        <f>Humans!B838</f>
        <v>0</v>
      </c>
      <c r="C838" s="9">
        <f>Humans!C838</f>
        <v>0</v>
      </c>
      <c r="D838" s="9">
        <f>Humans!D838</f>
        <v>0</v>
      </c>
      <c r="E838" s="9">
        <f>Humans!E838</f>
        <v>0</v>
      </c>
      <c r="F838" s="9">
        <f>Humans!F838</f>
        <v>0</v>
      </c>
      <c r="G838" s="9">
        <f>Humans!G838</f>
        <v>0</v>
      </c>
      <c r="H838" s="9">
        <f>Humans!H838</f>
        <v>0</v>
      </c>
      <c r="I838" s="25">
        <f t="shared" si="96"/>
        <v>0</v>
      </c>
      <c r="J838" s="25" t="e">
        <f t="shared" si="97"/>
        <v>#DIV/0!</v>
      </c>
      <c r="K838" s="25" t="e">
        <f t="shared" si="98"/>
        <v>#DIV/0!</v>
      </c>
      <c r="L838" s="25" t="e">
        <f t="shared" si="99"/>
        <v>#DIV/0!</v>
      </c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L838" s="25">
        <f t="shared" si="100"/>
        <v>0</v>
      </c>
      <c r="AM838" s="25" t="e">
        <f t="shared" si="101"/>
        <v>#DIV/0!</v>
      </c>
      <c r="AN838" s="25" t="e">
        <f t="shared" si="102"/>
        <v>#DIV/0!</v>
      </c>
      <c r="AO838" s="25" t="e">
        <f t="shared" si="103"/>
        <v>#DIV/0!</v>
      </c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</row>
    <row r="839" spans="1:65" x14ac:dyDescent="0.25">
      <c r="A839" s="9">
        <f>Humans!A839</f>
        <v>831</v>
      </c>
      <c r="B839" s="9">
        <f>Humans!B839</f>
        <v>0</v>
      </c>
      <c r="C839" s="9">
        <f>Humans!C839</f>
        <v>0</v>
      </c>
      <c r="D839" s="9">
        <f>Humans!D839</f>
        <v>0</v>
      </c>
      <c r="E839" s="9">
        <f>Humans!E839</f>
        <v>0</v>
      </c>
      <c r="F839" s="9">
        <f>Humans!F839</f>
        <v>0</v>
      </c>
      <c r="G839" s="9">
        <f>Humans!G839</f>
        <v>0</v>
      </c>
      <c r="H839" s="9">
        <f>Humans!H839</f>
        <v>0</v>
      </c>
      <c r="I839" s="25">
        <f t="shared" si="96"/>
        <v>0</v>
      </c>
      <c r="J839" s="25" t="e">
        <f t="shared" si="97"/>
        <v>#DIV/0!</v>
      </c>
      <c r="K839" s="25" t="e">
        <f t="shared" si="98"/>
        <v>#DIV/0!</v>
      </c>
      <c r="L839" s="25" t="e">
        <f t="shared" si="99"/>
        <v>#DIV/0!</v>
      </c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L839" s="25">
        <f t="shared" si="100"/>
        <v>0</v>
      </c>
      <c r="AM839" s="25" t="e">
        <f t="shared" si="101"/>
        <v>#DIV/0!</v>
      </c>
      <c r="AN839" s="25" t="e">
        <f t="shared" si="102"/>
        <v>#DIV/0!</v>
      </c>
      <c r="AO839" s="25" t="e">
        <f t="shared" si="103"/>
        <v>#DIV/0!</v>
      </c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</row>
    <row r="840" spans="1:65" x14ac:dyDescent="0.25">
      <c r="A840" s="9">
        <f>Humans!A840</f>
        <v>832</v>
      </c>
      <c r="B840" s="9">
        <f>Humans!B840</f>
        <v>0</v>
      </c>
      <c r="C840" s="9">
        <f>Humans!C840</f>
        <v>0</v>
      </c>
      <c r="D840" s="9">
        <f>Humans!D840</f>
        <v>0</v>
      </c>
      <c r="E840" s="9">
        <f>Humans!E840</f>
        <v>0</v>
      </c>
      <c r="F840" s="9">
        <f>Humans!F840</f>
        <v>0</v>
      </c>
      <c r="G840" s="9">
        <f>Humans!G840</f>
        <v>0</v>
      </c>
      <c r="H840" s="9">
        <f>Humans!H840</f>
        <v>0</v>
      </c>
      <c r="I840" s="25">
        <f t="shared" si="96"/>
        <v>0</v>
      </c>
      <c r="J840" s="25" t="e">
        <f t="shared" si="97"/>
        <v>#DIV/0!</v>
      </c>
      <c r="K840" s="25" t="e">
        <f t="shared" si="98"/>
        <v>#DIV/0!</v>
      </c>
      <c r="L840" s="25" t="e">
        <f t="shared" si="99"/>
        <v>#DIV/0!</v>
      </c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L840" s="25">
        <f t="shared" si="100"/>
        <v>0</v>
      </c>
      <c r="AM840" s="25" t="e">
        <f t="shared" si="101"/>
        <v>#DIV/0!</v>
      </c>
      <c r="AN840" s="25" t="e">
        <f t="shared" si="102"/>
        <v>#DIV/0!</v>
      </c>
      <c r="AO840" s="25" t="e">
        <f t="shared" si="103"/>
        <v>#DIV/0!</v>
      </c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</row>
    <row r="841" spans="1:65" x14ac:dyDescent="0.25">
      <c r="A841" s="9">
        <f>Humans!A841</f>
        <v>833</v>
      </c>
      <c r="B841" s="9">
        <f>Humans!B841</f>
        <v>0</v>
      </c>
      <c r="C841" s="9">
        <f>Humans!C841</f>
        <v>0</v>
      </c>
      <c r="D841" s="9">
        <f>Humans!D841</f>
        <v>0</v>
      </c>
      <c r="E841" s="9">
        <f>Humans!E841</f>
        <v>0</v>
      </c>
      <c r="F841" s="9">
        <f>Humans!F841</f>
        <v>0</v>
      </c>
      <c r="G841" s="9">
        <f>Humans!G841</f>
        <v>0</v>
      </c>
      <c r="H841" s="9">
        <f>Humans!H841</f>
        <v>0</v>
      </c>
      <c r="I841" s="25">
        <f t="shared" si="96"/>
        <v>0</v>
      </c>
      <c r="J841" s="25" t="e">
        <f t="shared" si="97"/>
        <v>#DIV/0!</v>
      </c>
      <c r="K841" s="25" t="e">
        <f t="shared" si="98"/>
        <v>#DIV/0!</v>
      </c>
      <c r="L841" s="25" t="e">
        <f t="shared" si="99"/>
        <v>#DIV/0!</v>
      </c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L841" s="25">
        <f t="shared" si="100"/>
        <v>0</v>
      </c>
      <c r="AM841" s="25" t="e">
        <f t="shared" si="101"/>
        <v>#DIV/0!</v>
      </c>
      <c r="AN841" s="25" t="e">
        <f t="shared" si="102"/>
        <v>#DIV/0!</v>
      </c>
      <c r="AO841" s="25" t="e">
        <f t="shared" si="103"/>
        <v>#DIV/0!</v>
      </c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</row>
    <row r="842" spans="1:65" x14ac:dyDescent="0.25">
      <c r="A842" s="9">
        <f>Humans!A842</f>
        <v>834</v>
      </c>
      <c r="B842" s="9">
        <f>Humans!B842</f>
        <v>0</v>
      </c>
      <c r="C842" s="9">
        <f>Humans!C842</f>
        <v>0</v>
      </c>
      <c r="D842" s="9">
        <f>Humans!D842</f>
        <v>0</v>
      </c>
      <c r="E842" s="9">
        <f>Humans!E842</f>
        <v>0</v>
      </c>
      <c r="F842" s="9">
        <f>Humans!F842</f>
        <v>0</v>
      </c>
      <c r="G842" s="9">
        <f>Humans!G842</f>
        <v>0</v>
      </c>
      <c r="H842" s="9">
        <f>Humans!H842</f>
        <v>0</v>
      </c>
      <c r="I842" s="25">
        <f t="shared" ref="I842:I905" si="104">MAX(M842:AJ842)</f>
        <v>0</v>
      </c>
      <c r="J842" s="25" t="e">
        <f t="shared" ref="J842:J905" si="105">AVERAGE(M842:AJ842)</f>
        <v>#DIV/0!</v>
      </c>
      <c r="K842" s="25" t="e">
        <f t="shared" ref="K842:K905" si="106">AVERAGE(T842:AE842)</f>
        <v>#DIV/0!</v>
      </c>
      <c r="L842" s="25" t="e">
        <f t="shared" ref="L842:L905" si="107">AVERAGE(M842:S842,AF842:AJ842)</f>
        <v>#DIV/0!</v>
      </c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L842" s="25">
        <f t="shared" ref="AL842:AL905" si="108">MAX(AP842:BM842)</f>
        <v>0</v>
      </c>
      <c r="AM842" s="25" t="e">
        <f t="shared" ref="AM842:AM905" si="109">AVERAGE(AP842:BM842)</f>
        <v>#DIV/0!</v>
      </c>
      <c r="AN842" s="25" t="e">
        <f t="shared" ref="AN842:AN905" si="110">AVERAGE(AW842:BH842)</f>
        <v>#DIV/0!</v>
      </c>
      <c r="AO842" s="25" t="e">
        <f t="shared" ref="AO842:AO905" si="111">AVERAGE(AP842:AV842,BI842:BM842)</f>
        <v>#DIV/0!</v>
      </c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</row>
    <row r="843" spans="1:65" x14ac:dyDescent="0.25">
      <c r="A843" s="9">
        <f>Humans!A843</f>
        <v>835</v>
      </c>
      <c r="B843" s="9">
        <f>Humans!B843</f>
        <v>0</v>
      </c>
      <c r="C843" s="9">
        <f>Humans!C843</f>
        <v>0</v>
      </c>
      <c r="D843" s="9">
        <f>Humans!D843</f>
        <v>0</v>
      </c>
      <c r="E843" s="9">
        <f>Humans!E843</f>
        <v>0</v>
      </c>
      <c r="F843" s="9">
        <f>Humans!F843</f>
        <v>0</v>
      </c>
      <c r="G843" s="9">
        <f>Humans!G843</f>
        <v>0</v>
      </c>
      <c r="H843" s="9">
        <f>Humans!H843</f>
        <v>0</v>
      </c>
      <c r="I843" s="25">
        <f t="shared" si="104"/>
        <v>0</v>
      </c>
      <c r="J843" s="25" t="e">
        <f t="shared" si="105"/>
        <v>#DIV/0!</v>
      </c>
      <c r="K843" s="25" t="e">
        <f t="shared" si="106"/>
        <v>#DIV/0!</v>
      </c>
      <c r="L843" s="25" t="e">
        <f t="shared" si="107"/>
        <v>#DIV/0!</v>
      </c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L843" s="25">
        <f t="shared" si="108"/>
        <v>0</v>
      </c>
      <c r="AM843" s="25" t="e">
        <f t="shared" si="109"/>
        <v>#DIV/0!</v>
      </c>
      <c r="AN843" s="25" t="e">
        <f t="shared" si="110"/>
        <v>#DIV/0!</v>
      </c>
      <c r="AO843" s="25" t="e">
        <f t="shared" si="111"/>
        <v>#DIV/0!</v>
      </c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</row>
    <row r="844" spans="1:65" x14ac:dyDescent="0.25">
      <c r="A844" s="9">
        <f>Humans!A844</f>
        <v>836</v>
      </c>
      <c r="B844" s="9">
        <f>Humans!B844</f>
        <v>0</v>
      </c>
      <c r="C844" s="9">
        <f>Humans!C844</f>
        <v>0</v>
      </c>
      <c r="D844" s="9">
        <f>Humans!D844</f>
        <v>0</v>
      </c>
      <c r="E844" s="9">
        <f>Humans!E844</f>
        <v>0</v>
      </c>
      <c r="F844" s="9">
        <f>Humans!F844</f>
        <v>0</v>
      </c>
      <c r="G844" s="9">
        <f>Humans!G844</f>
        <v>0</v>
      </c>
      <c r="H844" s="9">
        <f>Humans!H844</f>
        <v>0</v>
      </c>
      <c r="I844" s="25">
        <f t="shared" si="104"/>
        <v>0</v>
      </c>
      <c r="J844" s="25" t="e">
        <f t="shared" si="105"/>
        <v>#DIV/0!</v>
      </c>
      <c r="K844" s="25" t="e">
        <f t="shared" si="106"/>
        <v>#DIV/0!</v>
      </c>
      <c r="L844" s="25" t="e">
        <f t="shared" si="107"/>
        <v>#DIV/0!</v>
      </c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L844" s="25">
        <f t="shared" si="108"/>
        <v>0</v>
      </c>
      <c r="AM844" s="25" t="e">
        <f t="shared" si="109"/>
        <v>#DIV/0!</v>
      </c>
      <c r="AN844" s="25" t="e">
        <f t="shared" si="110"/>
        <v>#DIV/0!</v>
      </c>
      <c r="AO844" s="25" t="e">
        <f t="shared" si="111"/>
        <v>#DIV/0!</v>
      </c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</row>
    <row r="845" spans="1:65" x14ac:dyDescent="0.25">
      <c r="A845" s="9">
        <f>Humans!A845</f>
        <v>837</v>
      </c>
      <c r="B845" s="9">
        <f>Humans!B845</f>
        <v>0</v>
      </c>
      <c r="C845" s="9">
        <f>Humans!C845</f>
        <v>0</v>
      </c>
      <c r="D845" s="9">
        <f>Humans!D845</f>
        <v>0</v>
      </c>
      <c r="E845" s="9">
        <f>Humans!E845</f>
        <v>0</v>
      </c>
      <c r="F845" s="9">
        <f>Humans!F845</f>
        <v>0</v>
      </c>
      <c r="G845" s="9">
        <f>Humans!G845</f>
        <v>0</v>
      </c>
      <c r="H845" s="9">
        <f>Humans!H845</f>
        <v>0</v>
      </c>
      <c r="I845" s="25">
        <f t="shared" si="104"/>
        <v>0</v>
      </c>
      <c r="J845" s="25" t="e">
        <f t="shared" si="105"/>
        <v>#DIV/0!</v>
      </c>
      <c r="K845" s="25" t="e">
        <f t="shared" si="106"/>
        <v>#DIV/0!</v>
      </c>
      <c r="L845" s="25" t="e">
        <f t="shared" si="107"/>
        <v>#DIV/0!</v>
      </c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L845" s="25">
        <f t="shared" si="108"/>
        <v>0</v>
      </c>
      <c r="AM845" s="25" t="e">
        <f t="shared" si="109"/>
        <v>#DIV/0!</v>
      </c>
      <c r="AN845" s="25" t="e">
        <f t="shared" si="110"/>
        <v>#DIV/0!</v>
      </c>
      <c r="AO845" s="25" t="e">
        <f t="shared" si="111"/>
        <v>#DIV/0!</v>
      </c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</row>
    <row r="846" spans="1:65" x14ac:dyDescent="0.25">
      <c r="A846" s="9">
        <f>Humans!A846</f>
        <v>838</v>
      </c>
      <c r="B846" s="9">
        <f>Humans!B846</f>
        <v>0</v>
      </c>
      <c r="C846" s="9">
        <f>Humans!C846</f>
        <v>0</v>
      </c>
      <c r="D846" s="9">
        <f>Humans!D846</f>
        <v>0</v>
      </c>
      <c r="E846" s="9">
        <f>Humans!E846</f>
        <v>0</v>
      </c>
      <c r="F846" s="9">
        <f>Humans!F846</f>
        <v>0</v>
      </c>
      <c r="G846" s="9">
        <f>Humans!G846</f>
        <v>0</v>
      </c>
      <c r="H846" s="9">
        <f>Humans!H846</f>
        <v>0</v>
      </c>
      <c r="I846" s="25">
        <f t="shared" si="104"/>
        <v>0</v>
      </c>
      <c r="J846" s="25" t="e">
        <f t="shared" si="105"/>
        <v>#DIV/0!</v>
      </c>
      <c r="K846" s="25" t="e">
        <f t="shared" si="106"/>
        <v>#DIV/0!</v>
      </c>
      <c r="L846" s="25" t="e">
        <f t="shared" si="107"/>
        <v>#DIV/0!</v>
      </c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L846" s="25">
        <f t="shared" si="108"/>
        <v>0</v>
      </c>
      <c r="AM846" s="25" t="e">
        <f t="shared" si="109"/>
        <v>#DIV/0!</v>
      </c>
      <c r="AN846" s="25" t="e">
        <f t="shared" si="110"/>
        <v>#DIV/0!</v>
      </c>
      <c r="AO846" s="25" t="e">
        <f t="shared" si="111"/>
        <v>#DIV/0!</v>
      </c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</row>
    <row r="847" spans="1:65" x14ac:dyDescent="0.25">
      <c r="A847" s="9">
        <f>Humans!A847</f>
        <v>839</v>
      </c>
      <c r="B847" s="9">
        <f>Humans!B847</f>
        <v>0</v>
      </c>
      <c r="C847" s="9">
        <f>Humans!C847</f>
        <v>0</v>
      </c>
      <c r="D847" s="9">
        <f>Humans!D847</f>
        <v>0</v>
      </c>
      <c r="E847" s="9">
        <f>Humans!E847</f>
        <v>0</v>
      </c>
      <c r="F847" s="9">
        <f>Humans!F847</f>
        <v>0</v>
      </c>
      <c r="G847" s="9">
        <f>Humans!G847</f>
        <v>0</v>
      </c>
      <c r="H847" s="9">
        <f>Humans!H847</f>
        <v>0</v>
      </c>
      <c r="I847" s="25">
        <f t="shared" si="104"/>
        <v>0</v>
      </c>
      <c r="J847" s="25" t="e">
        <f t="shared" si="105"/>
        <v>#DIV/0!</v>
      </c>
      <c r="K847" s="25" t="e">
        <f t="shared" si="106"/>
        <v>#DIV/0!</v>
      </c>
      <c r="L847" s="25" t="e">
        <f t="shared" si="107"/>
        <v>#DIV/0!</v>
      </c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L847" s="25">
        <f t="shared" si="108"/>
        <v>0</v>
      </c>
      <c r="AM847" s="25" t="e">
        <f t="shared" si="109"/>
        <v>#DIV/0!</v>
      </c>
      <c r="AN847" s="25" t="e">
        <f t="shared" si="110"/>
        <v>#DIV/0!</v>
      </c>
      <c r="AO847" s="25" t="e">
        <f t="shared" si="111"/>
        <v>#DIV/0!</v>
      </c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</row>
    <row r="848" spans="1:65" x14ac:dyDescent="0.25">
      <c r="A848" s="9">
        <f>Humans!A848</f>
        <v>840</v>
      </c>
      <c r="B848" s="9">
        <f>Humans!B848</f>
        <v>0</v>
      </c>
      <c r="C848" s="9">
        <f>Humans!C848</f>
        <v>0</v>
      </c>
      <c r="D848" s="9">
        <f>Humans!D848</f>
        <v>0</v>
      </c>
      <c r="E848" s="9">
        <f>Humans!E848</f>
        <v>0</v>
      </c>
      <c r="F848" s="9">
        <f>Humans!F848</f>
        <v>0</v>
      </c>
      <c r="G848" s="9">
        <f>Humans!G848</f>
        <v>0</v>
      </c>
      <c r="H848" s="9">
        <f>Humans!H848</f>
        <v>0</v>
      </c>
      <c r="I848" s="25">
        <f t="shared" si="104"/>
        <v>0</v>
      </c>
      <c r="J848" s="25" t="e">
        <f t="shared" si="105"/>
        <v>#DIV/0!</v>
      </c>
      <c r="K848" s="25" t="e">
        <f t="shared" si="106"/>
        <v>#DIV/0!</v>
      </c>
      <c r="L848" s="25" t="e">
        <f t="shared" si="107"/>
        <v>#DIV/0!</v>
      </c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L848" s="25">
        <f t="shared" si="108"/>
        <v>0</v>
      </c>
      <c r="AM848" s="25" t="e">
        <f t="shared" si="109"/>
        <v>#DIV/0!</v>
      </c>
      <c r="AN848" s="25" t="e">
        <f t="shared" si="110"/>
        <v>#DIV/0!</v>
      </c>
      <c r="AO848" s="25" t="e">
        <f t="shared" si="111"/>
        <v>#DIV/0!</v>
      </c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</row>
    <row r="849" spans="1:65" x14ac:dyDescent="0.25">
      <c r="A849" s="9">
        <f>Humans!A849</f>
        <v>841</v>
      </c>
      <c r="B849" s="9">
        <f>Humans!B849</f>
        <v>0</v>
      </c>
      <c r="C849" s="9">
        <f>Humans!C849</f>
        <v>0</v>
      </c>
      <c r="D849" s="9">
        <f>Humans!D849</f>
        <v>0</v>
      </c>
      <c r="E849" s="9">
        <f>Humans!E849</f>
        <v>0</v>
      </c>
      <c r="F849" s="9">
        <f>Humans!F849</f>
        <v>0</v>
      </c>
      <c r="G849" s="9">
        <f>Humans!G849</f>
        <v>0</v>
      </c>
      <c r="H849" s="9">
        <f>Humans!H849</f>
        <v>0</v>
      </c>
      <c r="I849" s="25">
        <f t="shared" si="104"/>
        <v>0</v>
      </c>
      <c r="J849" s="25" t="e">
        <f t="shared" si="105"/>
        <v>#DIV/0!</v>
      </c>
      <c r="K849" s="25" t="e">
        <f t="shared" si="106"/>
        <v>#DIV/0!</v>
      </c>
      <c r="L849" s="25" t="e">
        <f t="shared" si="107"/>
        <v>#DIV/0!</v>
      </c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L849" s="25">
        <f t="shared" si="108"/>
        <v>0</v>
      </c>
      <c r="AM849" s="25" t="e">
        <f t="shared" si="109"/>
        <v>#DIV/0!</v>
      </c>
      <c r="AN849" s="25" t="e">
        <f t="shared" si="110"/>
        <v>#DIV/0!</v>
      </c>
      <c r="AO849" s="25" t="e">
        <f t="shared" si="111"/>
        <v>#DIV/0!</v>
      </c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</row>
    <row r="850" spans="1:65" x14ac:dyDescent="0.25">
      <c r="A850" s="9">
        <f>Humans!A850</f>
        <v>842</v>
      </c>
      <c r="B850" s="9">
        <f>Humans!B850</f>
        <v>0</v>
      </c>
      <c r="C850" s="9">
        <f>Humans!C850</f>
        <v>0</v>
      </c>
      <c r="D850" s="9">
        <f>Humans!D850</f>
        <v>0</v>
      </c>
      <c r="E850" s="9">
        <f>Humans!E850</f>
        <v>0</v>
      </c>
      <c r="F850" s="9">
        <f>Humans!F850</f>
        <v>0</v>
      </c>
      <c r="G850" s="9">
        <f>Humans!G850</f>
        <v>0</v>
      </c>
      <c r="H850" s="9">
        <f>Humans!H850</f>
        <v>0</v>
      </c>
      <c r="I850" s="25">
        <f t="shared" si="104"/>
        <v>0</v>
      </c>
      <c r="J850" s="25" t="e">
        <f t="shared" si="105"/>
        <v>#DIV/0!</v>
      </c>
      <c r="K850" s="25" t="e">
        <f t="shared" si="106"/>
        <v>#DIV/0!</v>
      </c>
      <c r="L850" s="25" t="e">
        <f t="shared" si="107"/>
        <v>#DIV/0!</v>
      </c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L850" s="25">
        <f t="shared" si="108"/>
        <v>0</v>
      </c>
      <c r="AM850" s="25" t="e">
        <f t="shared" si="109"/>
        <v>#DIV/0!</v>
      </c>
      <c r="AN850" s="25" t="e">
        <f t="shared" si="110"/>
        <v>#DIV/0!</v>
      </c>
      <c r="AO850" s="25" t="e">
        <f t="shared" si="111"/>
        <v>#DIV/0!</v>
      </c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</row>
    <row r="851" spans="1:65" x14ac:dyDescent="0.25">
      <c r="A851" s="9">
        <f>Humans!A851</f>
        <v>843</v>
      </c>
      <c r="B851" s="9">
        <f>Humans!B851</f>
        <v>0</v>
      </c>
      <c r="C851" s="9">
        <f>Humans!C851</f>
        <v>0</v>
      </c>
      <c r="D851" s="9">
        <f>Humans!D851</f>
        <v>0</v>
      </c>
      <c r="E851" s="9">
        <f>Humans!E851</f>
        <v>0</v>
      </c>
      <c r="F851" s="9">
        <f>Humans!F851</f>
        <v>0</v>
      </c>
      <c r="G851" s="9">
        <f>Humans!G851</f>
        <v>0</v>
      </c>
      <c r="H851" s="9">
        <f>Humans!H851</f>
        <v>0</v>
      </c>
      <c r="I851" s="25">
        <f t="shared" si="104"/>
        <v>0</v>
      </c>
      <c r="J851" s="25" t="e">
        <f t="shared" si="105"/>
        <v>#DIV/0!</v>
      </c>
      <c r="K851" s="25" t="e">
        <f t="shared" si="106"/>
        <v>#DIV/0!</v>
      </c>
      <c r="L851" s="25" t="e">
        <f t="shared" si="107"/>
        <v>#DIV/0!</v>
      </c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L851" s="25">
        <f t="shared" si="108"/>
        <v>0</v>
      </c>
      <c r="AM851" s="25" t="e">
        <f t="shared" si="109"/>
        <v>#DIV/0!</v>
      </c>
      <c r="AN851" s="25" t="e">
        <f t="shared" si="110"/>
        <v>#DIV/0!</v>
      </c>
      <c r="AO851" s="25" t="e">
        <f t="shared" si="111"/>
        <v>#DIV/0!</v>
      </c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</row>
    <row r="852" spans="1:65" x14ac:dyDescent="0.25">
      <c r="A852" s="9">
        <f>Humans!A852</f>
        <v>844</v>
      </c>
      <c r="B852" s="9">
        <f>Humans!B852</f>
        <v>0</v>
      </c>
      <c r="C852" s="9">
        <f>Humans!C852</f>
        <v>0</v>
      </c>
      <c r="D852" s="9">
        <f>Humans!D852</f>
        <v>0</v>
      </c>
      <c r="E852" s="9">
        <f>Humans!E852</f>
        <v>0</v>
      </c>
      <c r="F852" s="9">
        <f>Humans!F852</f>
        <v>0</v>
      </c>
      <c r="G852" s="9">
        <f>Humans!G852</f>
        <v>0</v>
      </c>
      <c r="H852" s="9">
        <f>Humans!H852</f>
        <v>0</v>
      </c>
      <c r="I852" s="25">
        <f t="shared" si="104"/>
        <v>0</v>
      </c>
      <c r="J852" s="25" t="e">
        <f t="shared" si="105"/>
        <v>#DIV/0!</v>
      </c>
      <c r="K852" s="25" t="e">
        <f t="shared" si="106"/>
        <v>#DIV/0!</v>
      </c>
      <c r="L852" s="25" t="e">
        <f t="shared" si="107"/>
        <v>#DIV/0!</v>
      </c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L852" s="25">
        <f t="shared" si="108"/>
        <v>0</v>
      </c>
      <c r="AM852" s="25" t="e">
        <f t="shared" si="109"/>
        <v>#DIV/0!</v>
      </c>
      <c r="AN852" s="25" t="e">
        <f t="shared" si="110"/>
        <v>#DIV/0!</v>
      </c>
      <c r="AO852" s="25" t="e">
        <f t="shared" si="111"/>
        <v>#DIV/0!</v>
      </c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</row>
    <row r="853" spans="1:65" x14ac:dyDescent="0.25">
      <c r="A853" s="9">
        <f>Humans!A853</f>
        <v>845</v>
      </c>
      <c r="B853" s="9">
        <f>Humans!B853</f>
        <v>0</v>
      </c>
      <c r="C853" s="9">
        <f>Humans!C853</f>
        <v>0</v>
      </c>
      <c r="D853" s="9">
        <f>Humans!D853</f>
        <v>0</v>
      </c>
      <c r="E853" s="9">
        <f>Humans!E853</f>
        <v>0</v>
      </c>
      <c r="F853" s="9">
        <f>Humans!F853</f>
        <v>0</v>
      </c>
      <c r="G853" s="9">
        <f>Humans!G853</f>
        <v>0</v>
      </c>
      <c r="H853" s="9">
        <f>Humans!H853</f>
        <v>0</v>
      </c>
      <c r="I853" s="25">
        <f t="shared" si="104"/>
        <v>0</v>
      </c>
      <c r="J853" s="25" t="e">
        <f t="shared" si="105"/>
        <v>#DIV/0!</v>
      </c>
      <c r="K853" s="25" t="e">
        <f t="shared" si="106"/>
        <v>#DIV/0!</v>
      </c>
      <c r="L853" s="25" t="e">
        <f t="shared" si="107"/>
        <v>#DIV/0!</v>
      </c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L853" s="25">
        <f t="shared" si="108"/>
        <v>0</v>
      </c>
      <c r="AM853" s="25" t="e">
        <f t="shared" si="109"/>
        <v>#DIV/0!</v>
      </c>
      <c r="AN853" s="25" t="e">
        <f t="shared" si="110"/>
        <v>#DIV/0!</v>
      </c>
      <c r="AO853" s="25" t="e">
        <f t="shared" si="111"/>
        <v>#DIV/0!</v>
      </c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</row>
    <row r="854" spans="1:65" x14ac:dyDescent="0.25">
      <c r="A854" s="9">
        <f>Humans!A854</f>
        <v>846</v>
      </c>
      <c r="B854" s="9">
        <f>Humans!B854</f>
        <v>0</v>
      </c>
      <c r="C854" s="9">
        <f>Humans!C854</f>
        <v>0</v>
      </c>
      <c r="D854" s="9">
        <f>Humans!D854</f>
        <v>0</v>
      </c>
      <c r="E854" s="9">
        <f>Humans!E854</f>
        <v>0</v>
      </c>
      <c r="F854" s="9">
        <f>Humans!F854</f>
        <v>0</v>
      </c>
      <c r="G854" s="9">
        <f>Humans!G854</f>
        <v>0</v>
      </c>
      <c r="H854" s="9">
        <f>Humans!H854</f>
        <v>0</v>
      </c>
      <c r="I854" s="25">
        <f t="shared" si="104"/>
        <v>0</v>
      </c>
      <c r="J854" s="25" t="e">
        <f t="shared" si="105"/>
        <v>#DIV/0!</v>
      </c>
      <c r="K854" s="25" t="e">
        <f t="shared" si="106"/>
        <v>#DIV/0!</v>
      </c>
      <c r="L854" s="25" t="e">
        <f t="shared" si="107"/>
        <v>#DIV/0!</v>
      </c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L854" s="25">
        <f t="shared" si="108"/>
        <v>0</v>
      </c>
      <c r="AM854" s="25" t="e">
        <f t="shared" si="109"/>
        <v>#DIV/0!</v>
      </c>
      <c r="AN854" s="25" t="e">
        <f t="shared" si="110"/>
        <v>#DIV/0!</v>
      </c>
      <c r="AO854" s="25" t="e">
        <f t="shared" si="111"/>
        <v>#DIV/0!</v>
      </c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</row>
    <row r="855" spans="1:65" x14ac:dyDescent="0.25">
      <c r="A855" s="9">
        <f>Humans!A855</f>
        <v>847</v>
      </c>
      <c r="B855" s="9">
        <f>Humans!B855</f>
        <v>0</v>
      </c>
      <c r="C855" s="9">
        <f>Humans!C855</f>
        <v>0</v>
      </c>
      <c r="D855" s="9">
        <f>Humans!D855</f>
        <v>0</v>
      </c>
      <c r="E855" s="9">
        <f>Humans!E855</f>
        <v>0</v>
      </c>
      <c r="F855" s="9">
        <f>Humans!F855</f>
        <v>0</v>
      </c>
      <c r="G855" s="9">
        <f>Humans!G855</f>
        <v>0</v>
      </c>
      <c r="H855" s="9">
        <f>Humans!H855</f>
        <v>0</v>
      </c>
      <c r="I855" s="25">
        <f t="shared" si="104"/>
        <v>0</v>
      </c>
      <c r="J855" s="25" t="e">
        <f t="shared" si="105"/>
        <v>#DIV/0!</v>
      </c>
      <c r="K855" s="25" t="e">
        <f t="shared" si="106"/>
        <v>#DIV/0!</v>
      </c>
      <c r="L855" s="25" t="e">
        <f t="shared" si="107"/>
        <v>#DIV/0!</v>
      </c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L855" s="25">
        <f t="shared" si="108"/>
        <v>0</v>
      </c>
      <c r="AM855" s="25" t="e">
        <f t="shared" si="109"/>
        <v>#DIV/0!</v>
      </c>
      <c r="AN855" s="25" t="e">
        <f t="shared" si="110"/>
        <v>#DIV/0!</v>
      </c>
      <c r="AO855" s="25" t="e">
        <f t="shared" si="111"/>
        <v>#DIV/0!</v>
      </c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</row>
    <row r="856" spans="1:65" x14ac:dyDescent="0.25">
      <c r="A856" s="9">
        <f>Humans!A856</f>
        <v>848</v>
      </c>
      <c r="B856" s="9">
        <f>Humans!B856</f>
        <v>0</v>
      </c>
      <c r="C856" s="9">
        <f>Humans!C856</f>
        <v>0</v>
      </c>
      <c r="D856" s="9">
        <f>Humans!D856</f>
        <v>0</v>
      </c>
      <c r="E856" s="9">
        <f>Humans!E856</f>
        <v>0</v>
      </c>
      <c r="F856" s="9">
        <f>Humans!F856</f>
        <v>0</v>
      </c>
      <c r="G856" s="9">
        <f>Humans!G856</f>
        <v>0</v>
      </c>
      <c r="H856" s="9">
        <f>Humans!H856</f>
        <v>0</v>
      </c>
      <c r="I856" s="25">
        <f t="shared" si="104"/>
        <v>0</v>
      </c>
      <c r="J856" s="25" t="e">
        <f t="shared" si="105"/>
        <v>#DIV/0!</v>
      </c>
      <c r="K856" s="25" t="e">
        <f t="shared" si="106"/>
        <v>#DIV/0!</v>
      </c>
      <c r="L856" s="25" t="e">
        <f t="shared" si="107"/>
        <v>#DIV/0!</v>
      </c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L856" s="25">
        <f t="shared" si="108"/>
        <v>0</v>
      </c>
      <c r="AM856" s="25" t="e">
        <f t="shared" si="109"/>
        <v>#DIV/0!</v>
      </c>
      <c r="AN856" s="25" t="e">
        <f t="shared" si="110"/>
        <v>#DIV/0!</v>
      </c>
      <c r="AO856" s="25" t="e">
        <f t="shared" si="111"/>
        <v>#DIV/0!</v>
      </c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</row>
    <row r="857" spans="1:65" x14ac:dyDescent="0.25">
      <c r="A857" s="9">
        <f>Humans!A857</f>
        <v>849</v>
      </c>
      <c r="B857" s="9">
        <f>Humans!B857</f>
        <v>0</v>
      </c>
      <c r="C857" s="9">
        <f>Humans!C857</f>
        <v>0</v>
      </c>
      <c r="D857" s="9">
        <f>Humans!D857</f>
        <v>0</v>
      </c>
      <c r="E857" s="9">
        <f>Humans!E857</f>
        <v>0</v>
      </c>
      <c r="F857" s="9">
        <f>Humans!F857</f>
        <v>0</v>
      </c>
      <c r="G857" s="9">
        <f>Humans!G857</f>
        <v>0</v>
      </c>
      <c r="H857" s="9">
        <f>Humans!H857</f>
        <v>0</v>
      </c>
      <c r="I857" s="25">
        <f t="shared" si="104"/>
        <v>0</v>
      </c>
      <c r="J857" s="25" t="e">
        <f t="shared" si="105"/>
        <v>#DIV/0!</v>
      </c>
      <c r="K857" s="25" t="e">
        <f t="shared" si="106"/>
        <v>#DIV/0!</v>
      </c>
      <c r="L857" s="25" t="e">
        <f t="shared" si="107"/>
        <v>#DIV/0!</v>
      </c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L857" s="25">
        <f t="shared" si="108"/>
        <v>0</v>
      </c>
      <c r="AM857" s="25" t="e">
        <f t="shared" si="109"/>
        <v>#DIV/0!</v>
      </c>
      <c r="AN857" s="25" t="e">
        <f t="shared" si="110"/>
        <v>#DIV/0!</v>
      </c>
      <c r="AO857" s="25" t="e">
        <f t="shared" si="111"/>
        <v>#DIV/0!</v>
      </c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</row>
    <row r="858" spans="1:65" x14ac:dyDescent="0.25">
      <c r="A858" s="9">
        <f>Humans!A858</f>
        <v>850</v>
      </c>
      <c r="B858" s="9">
        <f>Humans!B858</f>
        <v>0</v>
      </c>
      <c r="C858" s="9">
        <f>Humans!C858</f>
        <v>0</v>
      </c>
      <c r="D858" s="9">
        <f>Humans!D858</f>
        <v>0</v>
      </c>
      <c r="E858" s="9">
        <f>Humans!E858</f>
        <v>0</v>
      </c>
      <c r="F858" s="9">
        <f>Humans!F858</f>
        <v>0</v>
      </c>
      <c r="G858" s="9">
        <f>Humans!G858</f>
        <v>0</v>
      </c>
      <c r="H858" s="9">
        <f>Humans!H858</f>
        <v>0</v>
      </c>
      <c r="I858" s="25">
        <f t="shared" si="104"/>
        <v>0</v>
      </c>
      <c r="J858" s="25" t="e">
        <f t="shared" si="105"/>
        <v>#DIV/0!</v>
      </c>
      <c r="K858" s="25" t="e">
        <f t="shared" si="106"/>
        <v>#DIV/0!</v>
      </c>
      <c r="L858" s="25" t="e">
        <f t="shared" si="107"/>
        <v>#DIV/0!</v>
      </c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L858" s="25">
        <f t="shared" si="108"/>
        <v>0</v>
      </c>
      <c r="AM858" s="25" t="e">
        <f t="shared" si="109"/>
        <v>#DIV/0!</v>
      </c>
      <c r="AN858" s="25" t="e">
        <f t="shared" si="110"/>
        <v>#DIV/0!</v>
      </c>
      <c r="AO858" s="25" t="e">
        <f t="shared" si="111"/>
        <v>#DIV/0!</v>
      </c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</row>
    <row r="859" spans="1:65" x14ac:dyDescent="0.25">
      <c r="A859" s="9">
        <f>Humans!A859</f>
        <v>851</v>
      </c>
      <c r="B859" s="9">
        <f>Humans!B859</f>
        <v>0</v>
      </c>
      <c r="C859" s="9">
        <f>Humans!C859</f>
        <v>0</v>
      </c>
      <c r="D859" s="9">
        <f>Humans!D859</f>
        <v>0</v>
      </c>
      <c r="E859" s="9">
        <f>Humans!E859</f>
        <v>0</v>
      </c>
      <c r="F859" s="9">
        <f>Humans!F859</f>
        <v>0</v>
      </c>
      <c r="G859" s="9">
        <f>Humans!G859</f>
        <v>0</v>
      </c>
      <c r="H859" s="9">
        <f>Humans!H859</f>
        <v>0</v>
      </c>
      <c r="I859" s="25">
        <f t="shared" si="104"/>
        <v>0</v>
      </c>
      <c r="J859" s="25" t="e">
        <f t="shared" si="105"/>
        <v>#DIV/0!</v>
      </c>
      <c r="K859" s="25" t="e">
        <f t="shared" si="106"/>
        <v>#DIV/0!</v>
      </c>
      <c r="L859" s="25" t="e">
        <f t="shared" si="107"/>
        <v>#DIV/0!</v>
      </c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L859" s="25">
        <f t="shared" si="108"/>
        <v>0</v>
      </c>
      <c r="AM859" s="25" t="e">
        <f t="shared" si="109"/>
        <v>#DIV/0!</v>
      </c>
      <c r="AN859" s="25" t="e">
        <f t="shared" si="110"/>
        <v>#DIV/0!</v>
      </c>
      <c r="AO859" s="25" t="e">
        <f t="shared" si="111"/>
        <v>#DIV/0!</v>
      </c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</row>
    <row r="860" spans="1:65" x14ac:dyDescent="0.25">
      <c r="A860" s="9">
        <f>Humans!A860</f>
        <v>852</v>
      </c>
      <c r="B860" s="9">
        <f>Humans!B860</f>
        <v>0</v>
      </c>
      <c r="C860" s="9">
        <f>Humans!C860</f>
        <v>0</v>
      </c>
      <c r="D860" s="9">
        <f>Humans!D860</f>
        <v>0</v>
      </c>
      <c r="E860" s="9">
        <f>Humans!E860</f>
        <v>0</v>
      </c>
      <c r="F860" s="9">
        <f>Humans!F860</f>
        <v>0</v>
      </c>
      <c r="G860" s="9">
        <f>Humans!G860</f>
        <v>0</v>
      </c>
      <c r="H860" s="9">
        <f>Humans!H860</f>
        <v>0</v>
      </c>
      <c r="I860" s="25">
        <f t="shared" si="104"/>
        <v>0</v>
      </c>
      <c r="J860" s="25" t="e">
        <f t="shared" si="105"/>
        <v>#DIV/0!</v>
      </c>
      <c r="K860" s="25" t="e">
        <f t="shared" si="106"/>
        <v>#DIV/0!</v>
      </c>
      <c r="L860" s="25" t="e">
        <f t="shared" si="107"/>
        <v>#DIV/0!</v>
      </c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L860" s="25">
        <f t="shared" si="108"/>
        <v>0</v>
      </c>
      <c r="AM860" s="25" t="e">
        <f t="shared" si="109"/>
        <v>#DIV/0!</v>
      </c>
      <c r="AN860" s="25" t="e">
        <f t="shared" si="110"/>
        <v>#DIV/0!</v>
      </c>
      <c r="AO860" s="25" t="e">
        <f t="shared" si="111"/>
        <v>#DIV/0!</v>
      </c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</row>
    <row r="861" spans="1:65" x14ac:dyDescent="0.25">
      <c r="A861" s="9">
        <f>Humans!A861</f>
        <v>853</v>
      </c>
      <c r="B861" s="9">
        <f>Humans!B861</f>
        <v>0</v>
      </c>
      <c r="C861" s="9">
        <f>Humans!C861</f>
        <v>0</v>
      </c>
      <c r="D861" s="9">
        <f>Humans!D861</f>
        <v>0</v>
      </c>
      <c r="E861" s="9">
        <f>Humans!E861</f>
        <v>0</v>
      </c>
      <c r="F861" s="9">
        <f>Humans!F861</f>
        <v>0</v>
      </c>
      <c r="G861" s="9">
        <f>Humans!G861</f>
        <v>0</v>
      </c>
      <c r="H861" s="9">
        <f>Humans!H861</f>
        <v>0</v>
      </c>
      <c r="I861" s="25">
        <f t="shared" si="104"/>
        <v>0</v>
      </c>
      <c r="J861" s="25" t="e">
        <f t="shared" si="105"/>
        <v>#DIV/0!</v>
      </c>
      <c r="K861" s="25" t="e">
        <f t="shared" si="106"/>
        <v>#DIV/0!</v>
      </c>
      <c r="L861" s="25" t="e">
        <f t="shared" si="107"/>
        <v>#DIV/0!</v>
      </c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L861" s="25">
        <f t="shared" si="108"/>
        <v>0</v>
      </c>
      <c r="AM861" s="25" t="e">
        <f t="shared" si="109"/>
        <v>#DIV/0!</v>
      </c>
      <c r="AN861" s="25" t="e">
        <f t="shared" si="110"/>
        <v>#DIV/0!</v>
      </c>
      <c r="AO861" s="25" t="e">
        <f t="shared" si="111"/>
        <v>#DIV/0!</v>
      </c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</row>
    <row r="862" spans="1:65" x14ac:dyDescent="0.25">
      <c r="A862" s="9">
        <f>Humans!A862</f>
        <v>854</v>
      </c>
      <c r="B862" s="9">
        <f>Humans!B862</f>
        <v>0</v>
      </c>
      <c r="C862" s="9">
        <f>Humans!C862</f>
        <v>0</v>
      </c>
      <c r="D862" s="9">
        <f>Humans!D862</f>
        <v>0</v>
      </c>
      <c r="E862" s="9">
        <f>Humans!E862</f>
        <v>0</v>
      </c>
      <c r="F862" s="9">
        <f>Humans!F862</f>
        <v>0</v>
      </c>
      <c r="G862" s="9">
        <f>Humans!G862</f>
        <v>0</v>
      </c>
      <c r="H862" s="9">
        <f>Humans!H862</f>
        <v>0</v>
      </c>
      <c r="I862" s="25">
        <f t="shared" si="104"/>
        <v>0</v>
      </c>
      <c r="J862" s="25" t="e">
        <f t="shared" si="105"/>
        <v>#DIV/0!</v>
      </c>
      <c r="K862" s="25" t="e">
        <f t="shared" si="106"/>
        <v>#DIV/0!</v>
      </c>
      <c r="L862" s="25" t="e">
        <f t="shared" si="107"/>
        <v>#DIV/0!</v>
      </c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L862" s="25">
        <f t="shared" si="108"/>
        <v>0</v>
      </c>
      <c r="AM862" s="25" t="e">
        <f t="shared" si="109"/>
        <v>#DIV/0!</v>
      </c>
      <c r="AN862" s="25" t="e">
        <f t="shared" si="110"/>
        <v>#DIV/0!</v>
      </c>
      <c r="AO862" s="25" t="e">
        <f t="shared" si="111"/>
        <v>#DIV/0!</v>
      </c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</row>
    <row r="863" spans="1:65" x14ac:dyDescent="0.25">
      <c r="A863" s="9">
        <f>Humans!A863</f>
        <v>855</v>
      </c>
      <c r="B863" s="9">
        <f>Humans!B863</f>
        <v>0</v>
      </c>
      <c r="C863" s="9">
        <f>Humans!C863</f>
        <v>0</v>
      </c>
      <c r="D863" s="9">
        <f>Humans!D863</f>
        <v>0</v>
      </c>
      <c r="E863" s="9">
        <f>Humans!E863</f>
        <v>0</v>
      </c>
      <c r="F863" s="9">
        <f>Humans!F863</f>
        <v>0</v>
      </c>
      <c r="G863" s="9">
        <f>Humans!G863</f>
        <v>0</v>
      </c>
      <c r="H863" s="9">
        <f>Humans!H863</f>
        <v>0</v>
      </c>
      <c r="I863" s="25">
        <f t="shared" si="104"/>
        <v>0</v>
      </c>
      <c r="J863" s="25" t="e">
        <f t="shared" si="105"/>
        <v>#DIV/0!</v>
      </c>
      <c r="K863" s="25" t="e">
        <f t="shared" si="106"/>
        <v>#DIV/0!</v>
      </c>
      <c r="L863" s="25" t="e">
        <f t="shared" si="107"/>
        <v>#DIV/0!</v>
      </c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L863" s="25">
        <f t="shared" si="108"/>
        <v>0</v>
      </c>
      <c r="AM863" s="25" t="e">
        <f t="shared" si="109"/>
        <v>#DIV/0!</v>
      </c>
      <c r="AN863" s="25" t="e">
        <f t="shared" si="110"/>
        <v>#DIV/0!</v>
      </c>
      <c r="AO863" s="25" t="e">
        <f t="shared" si="111"/>
        <v>#DIV/0!</v>
      </c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</row>
    <row r="864" spans="1:65" x14ac:dyDescent="0.25">
      <c r="A864" s="9">
        <f>Humans!A864</f>
        <v>856</v>
      </c>
      <c r="B864" s="9">
        <f>Humans!B864</f>
        <v>0</v>
      </c>
      <c r="C864" s="9">
        <f>Humans!C864</f>
        <v>0</v>
      </c>
      <c r="D864" s="9">
        <f>Humans!D864</f>
        <v>0</v>
      </c>
      <c r="E864" s="9">
        <f>Humans!E864</f>
        <v>0</v>
      </c>
      <c r="F864" s="9">
        <f>Humans!F864</f>
        <v>0</v>
      </c>
      <c r="G864" s="9">
        <f>Humans!G864</f>
        <v>0</v>
      </c>
      <c r="H864" s="9">
        <f>Humans!H864</f>
        <v>0</v>
      </c>
      <c r="I864" s="25">
        <f t="shared" si="104"/>
        <v>0</v>
      </c>
      <c r="J864" s="25" t="e">
        <f t="shared" si="105"/>
        <v>#DIV/0!</v>
      </c>
      <c r="K864" s="25" t="e">
        <f t="shared" si="106"/>
        <v>#DIV/0!</v>
      </c>
      <c r="L864" s="25" t="e">
        <f t="shared" si="107"/>
        <v>#DIV/0!</v>
      </c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L864" s="25">
        <f t="shared" si="108"/>
        <v>0</v>
      </c>
      <c r="AM864" s="25" t="e">
        <f t="shared" si="109"/>
        <v>#DIV/0!</v>
      </c>
      <c r="AN864" s="25" t="e">
        <f t="shared" si="110"/>
        <v>#DIV/0!</v>
      </c>
      <c r="AO864" s="25" t="e">
        <f t="shared" si="111"/>
        <v>#DIV/0!</v>
      </c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</row>
    <row r="865" spans="1:65" x14ac:dyDescent="0.25">
      <c r="A865" s="9">
        <f>Humans!A865</f>
        <v>857</v>
      </c>
      <c r="B865" s="9">
        <f>Humans!B865</f>
        <v>0</v>
      </c>
      <c r="C865" s="9">
        <f>Humans!C865</f>
        <v>0</v>
      </c>
      <c r="D865" s="9">
        <f>Humans!D865</f>
        <v>0</v>
      </c>
      <c r="E865" s="9">
        <f>Humans!E865</f>
        <v>0</v>
      </c>
      <c r="F865" s="9">
        <f>Humans!F865</f>
        <v>0</v>
      </c>
      <c r="G865" s="9">
        <f>Humans!G865</f>
        <v>0</v>
      </c>
      <c r="H865" s="9">
        <f>Humans!H865</f>
        <v>0</v>
      </c>
      <c r="I865" s="25">
        <f t="shared" si="104"/>
        <v>0</v>
      </c>
      <c r="J865" s="25" t="e">
        <f t="shared" si="105"/>
        <v>#DIV/0!</v>
      </c>
      <c r="K865" s="25" t="e">
        <f t="shared" si="106"/>
        <v>#DIV/0!</v>
      </c>
      <c r="L865" s="25" t="e">
        <f t="shared" si="107"/>
        <v>#DIV/0!</v>
      </c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L865" s="25">
        <f t="shared" si="108"/>
        <v>0</v>
      </c>
      <c r="AM865" s="25" t="e">
        <f t="shared" si="109"/>
        <v>#DIV/0!</v>
      </c>
      <c r="AN865" s="25" t="e">
        <f t="shared" si="110"/>
        <v>#DIV/0!</v>
      </c>
      <c r="AO865" s="25" t="e">
        <f t="shared" si="111"/>
        <v>#DIV/0!</v>
      </c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</row>
    <row r="866" spans="1:65" x14ac:dyDescent="0.25">
      <c r="A866" s="9">
        <f>Humans!A866</f>
        <v>858</v>
      </c>
      <c r="B866" s="9">
        <f>Humans!B866</f>
        <v>0</v>
      </c>
      <c r="C866" s="9">
        <f>Humans!C866</f>
        <v>0</v>
      </c>
      <c r="D866" s="9">
        <f>Humans!D866</f>
        <v>0</v>
      </c>
      <c r="E866" s="9">
        <f>Humans!E866</f>
        <v>0</v>
      </c>
      <c r="F866" s="9">
        <f>Humans!F866</f>
        <v>0</v>
      </c>
      <c r="G866" s="9">
        <f>Humans!G866</f>
        <v>0</v>
      </c>
      <c r="H866" s="9">
        <f>Humans!H866</f>
        <v>0</v>
      </c>
      <c r="I866" s="25">
        <f t="shared" si="104"/>
        <v>0</v>
      </c>
      <c r="J866" s="25" t="e">
        <f t="shared" si="105"/>
        <v>#DIV/0!</v>
      </c>
      <c r="K866" s="25" t="e">
        <f t="shared" si="106"/>
        <v>#DIV/0!</v>
      </c>
      <c r="L866" s="25" t="e">
        <f t="shared" si="107"/>
        <v>#DIV/0!</v>
      </c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L866" s="25">
        <f t="shared" si="108"/>
        <v>0</v>
      </c>
      <c r="AM866" s="25" t="e">
        <f t="shared" si="109"/>
        <v>#DIV/0!</v>
      </c>
      <c r="AN866" s="25" t="e">
        <f t="shared" si="110"/>
        <v>#DIV/0!</v>
      </c>
      <c r="AO866" s="25" t="e">
        <f t="shared" si="111"/>
        <v>#DIV/0!</v>
      </c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</row>
    <row r="867" spans="1:65" x14ac:dyDescent="0.25">
      <c r="A867" s="9">
        <f>Humans!A867</f>
        <v>859</v>
      </c>
      <c r="B867" s="9">
        <f>Humans!B867</f>
        <v>0</v>
      </c>
      <c r="C867" s="9">
        <f>Humans!C867</f>
        <v>0</v>
      </c>
      <c r="D867" s="9">
        <f>Humans!D867</f>
        <v>0</v>
      </c>
      <c r="E867" s="9">
        <f>Humans!E867</f>
        <v>0</v>
      </c>
      <c r="F867" s="9">
        <f>Humans!F867</f>
        <v>0</v>
      </c>
      <c r="G867" s="9">
        <f>Humans!G867</f>
        <v>0</v>
      </c>
      <c r="H867" s="9">
        <f>Humans!H867</f>
        <v>0</v>
      </c>
      <c r="I867" s="25">
        <f t="shared" si="104"/>
        <v>0</v>
      </c>
      <c r="J867" s="25" t="e">
        <f t="shared" si="105"/>
        <v>#DIV/0!</v>
      </c>
      <c r="K867" s="25" t="e">
        <f t="shared" si="106"/>
        <v>#DIV/0!</v>
      </c>
      <c r="L867" s="25" t="e">
        <f t="shared" si="107"/>
        <v>#DIV/0!</v>
      </c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L867" s="25">
        <f t="shared" si="108"/>
        <v>0</v>
      </c>
      <c r="AM867" s="25" t="e">
        <f t="shared" si="109"/>
        <v>#DIV/0!</v>
      </c>
      <c r="AN867" s="25" t="e">
        <f t="shared" si="110"/>
        <v>#DIV/0!</v>
      </c>
      <c r="AO867" s="25" t="e">
        <f t="shared" si="111"/>
        <v>#DIV/0!</v>
      </c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</row>
    <row r="868" spans="1:65" x14ac:dyDescent="0.25">
      <c r="A868" s="9">
        <f>Humans!A868</f>
        <v>860</v>
      </c>
      <c r="B868" s="9">
        <f>Humans!B868</f>
        <v>0</v>
      </c>
      <c r="C868" s="9">
        <f>Humans!C868</f>
        <v>0</v>
      </c>
      <c r="D868" s="9">
        <f>Humans!D868</f>
        <v>0</v>
      </c>
      <c r="E868" s="9">
        <f>Humans!E868</f>
        <v>0</v>
      </c>
      <c r="F868" s="9">
        <f>Humans!F868</f>
        <v>0</v>
      </c>
      <c r="G868" s="9">
        <f>Humans!G868</f>
        <v>0</v>
      </c>
      <c r="H868" s="9">
        <f>Humans!H868</f>
        <v>0</v>
      </c>
      <c r="I868" s="25">
        <f t="shared" si="104"/>
        <v>0</v>
      </c>
      <c r="J868" s="25" t="e">
        <f t="shared" si="105"/>
        <v>#DIV/0!</v>
      </c>
      <c r="K868" s="25" t="e">
        <f t="shared" si="106"/>
        <v>#DIV/0!</v>
      </c>
      <c r="L868" s="25" t="e">
        <f t="shared" si="107"/>
        <v>#DIV/0!</v>
      </c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L868" s="25">
        <f t="shared" si="108"/>
        <v>0</v>
      </c>
      <c r="AM868" s="25" t="e">
        <f t="shared" si="109"/>
        <v>#DIV/0!</v>
      </c>
      <c r="AN868" s="25" t="e">
        <f t="shared" si="110"/>
        <v>#DIV/0!</v>
      </c>
      <c r="AO868" s="25" t="e">
        <f t="shared" si="111"/>
        <v>#DIV/0!</v>
      </c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</row>
    <row r="869" spans="1:65" x14ac:dyDescent="0.25">
      <c r="A869" s="9">
        <f>Humans!A869</f>
        <v>861</v>
      </c>
      <c r="B869" s="9">
        <f>Humans!B869</f>
        <v>0</v>
      </c>
      <c r="C869" s="9">
        <f>Humans!C869</f>
        <v>0</v>
      </c>
      <c r="D869" s="9">
        <f>Humans!D869</f>
        <v>0</v>
      </c>
      <c r="E869" s="9">
        <f>Humans!E869</f>
        <v>0</v>
      </c>
      <c r="F869" s="9">
        <f>Humans!F869</f>
        <v>0</v>
      </c>
      <c r="G869" s="9">
        <f>Humans!G869</f>
        <v>0</v>
      </c>
      <c r="H869" s="9">
        <f>Humans!H869</f>
        <v>0</v>
      </c>
      <c r="I869" s="25">
        <f t="shared" si="104"/>
        <v>0</v>
      </c>
      <c r="J869" s="25" t="e">
        <f t="shared" si="105"/>
        <v>#DIV/0!</v>
      </c>
      <c r="K869" s="25" t="e">
        <f t="shared" si="106"/>
        <v>#DIV/0!</v>
      </c>
      <c r="L869" s="25" t="e">
        <f t="shared" si="107"/>
        <v>#DIV/0!</v>
      </c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L869" s="25">
        <f t="shared" si="108"/>
        <v>0</v>
      </c>
      <c r="AM869" s="25" t="e">
        <f t="shared" si="109"/>
        <v>#DIV/0!</v>
      </c>
      <c r="AN869" s="25" t="e">
        <f t="shared" si="110"/>
        <v>#DIV/0!</v>
      </c>
      <c r="AO869" s="25" t="e">
        <f t="shared" si="111"/>
        <v>#DIV/0!</v>
      </c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</row>
    <row r="870" spans="1:65" x14ac:dyDescent="0.25">
      <c r="A870" s="9">
        <f>Humans!A870</f>
        <v>862</v>
      </c>
      <c r="B870" s="9">
        <f>Humans!B870</f>
        <v>0</v>
      </c>
      <c r="C870" s="9">
        <f>Humans!C870</f>
        <v>0</v>
      </c>
      <c r="D870" s="9">
        <f>Humans!D870</f>
        <v>0</v>
      </c>
      <c r="E870" s="9">
        <f>Humans!E870</f>
        <v>0</v>
      </c>
      <c r="F870" s="9">
        <f>Humans!F870</f>
        <v>0</v>
      </c>
      <c r="G870" s="9">
        <f>Humans!G870</f>
        <v>0</v>
      </c>
      <c r="H870" s="9">
        <f>Humans!H870</f>
        <v>0</v>
      </c>
      <c r="I870" s="25">
        <f t="shared" si="104"/>
        <v>0</v>
      </c>
      <c r="J870" s="25" t="e">
        <f t="shared" si="105"/>
        <v>#DIV/0!</v>
      </c>
      <c r="K870" s="25" t="e">
        <f t="shared" si="106"/>
        <v>#DIV/0!</v>
      </c>
      <c r="L870" s="25" t="e">
        <f t="shared" si="107"/>
        <v>#DIV/0!</v>
      </c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L870" s="25">
        <f t="shared" si="108"/>
        <v>0</v>
      </c>
      <c r="AM870" s="25" t="e">
        <f t="shared" si="109"/>
        <v>#DIV/0!</v>
      </c>
      <c r="AN870" s="25" t="e">
        <f t="shared" si="110"/>
        <v>#DIV/0!</v>
      </c>
      <c r="AO870" s="25" t="e">
        <f t="shared" si="111"/>
        <v>#DIV/0!</v>
      </c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</row>
    <row r="871" spans="1:65" x14ac:dyDescent="0.25">
      <c r="A871" s="9">
        <f>Humans!A871</f>
        <v>863</v>
      </c>
      <c r="B871" s="9">
        <f>Humans!B871</f>
        <v>0</v>
      </c>
      <c r="C871" s="9">
        <f>Humans!C871</f>
        <v>0</v>
      </c>
      <c r="D871" s="9">
        <f>Humans!D871</f>
        <v>0</v>
      </c>
      <c r="E871" s="9">
        <f>Humans!E871</f>
        <v>0</v>
      </c>
      <c r="F871" s="9">
        <f>Humans!F871</f>
        <v>0</v>
      </c>
      <c r="G871" s="9">
        <f>Humans!G871</f>
        <v>0</v>
      </c>
      <c r="H871" s="9">
        <f>Humans!H871</f>
        <v>0</v>
      </c>
      <c r="I871" s="25">
        <f t="shared" si="104"/>
        <v>0</v>
      </c>
      <c r="J871" s="25" t="e">
        <f t="shared" si="105"/>
        <v>#DIV/0!</v>
      </c>
      <c r="K871" s="25" t="e">
        <f t="shared" si="106"/>
        <v>#DIV/0!</v>
      </c>
      <c r="L871" s="25" t="e">
        <f t="shared" si="107"/>
        <v>#DIV/0!</v>
      </c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L871" s="25">
        <f t="shared" si="108"/>
        <v>0</v>
      </c>
      <c r="AM871" s="25" t="e">
        <f t="shared" si="109"/>
        <v>#DIV/0!</v>
      </c>
      <c r="AN871" s="25" t="e">
        <f t="shared" si="110"/>
        <v>#DIV/0!</v>
      </c>
      <c r="AO871" s="25" t="e">
        <f t="shared" si="111"/>
        <v>#DIV/0!</v>
      </c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</row>
    <row r="872" spans="1:65" x14ac:dyDescent="0.25">
      <c r="A872" s="9">
        <f>Humans!A872</f>
        <v>864</v>
      </c>
      <c r="B872" s="9">
        <f>Humans!B872</f>
        <v>0</v>
      </c>
      <c r="C872" s="9">
        <f>Humans!C872</f>
        <v>0</v>
      </c>
      <c r="D872" s="9">
        <f>Humans!D872</f>
        <v>0</v>
      </c>
      <c r="E872" s="9">
        <f>Humans!E872</f>
        <v>0</v>
      </c>
      <c r="F872" s="9">
        <f>Humans!F872</f>
        <v>0</v>
      </c>
      <c r="G872" s="9">
        <f>Humans!G872</f>
        <v>0</v>
      </c>
      <c r="H872" s="9">
        <f>Humans!H872</f>
        <v>0</v>
      </c>
      <c r="I872" s="25">
        <f t="shared" si="104"/>
        <v>0</v>
      </c>
      <c r="J872" s="25" t="e">
        <f t="shared" si="105"/>
        <v>#DIV/0!</v>
      </c>
      <c r="K872" s="25" t="e">
        <f t="shared" si="106"/>
        <v>#DIV/0!</v>
      </c>
      <c r="L872" s="25" t="e">
        <f t="shared" si="107"/>
        <v>#DIV/0!</v>
      </c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L872" s="25">
        <f t="shared" si="108"/>
        <v>0</v>
      </c>
      <c r="AM872" s="25" t="e">
        <f t="shared" si="109"/>
        <v>#DIV/0!</v>
      </c>
      <c r="AN872" s="25" t="e">
        <f t="shared" si="110"/>
        <v>#DIV/0!</v>
      </c>
      <c r="AO872" s="25" t="e">
        <f t="shared" si="111"/>
        <v>#DIV/0!</v>
      </c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</row>
    <row r="873" spans="1:65" x14ac:dyDescent="0.25">
      <c r="A873" s="9">
        <f>Humans!A873</f>
        <v>865</v>
      </c>
      <c r="B873" s="9">
        <f>Humans!B873</f>
        <v>0</v>
      </c>
      <c r="C873" s="9">
        <f>Humans!C873</f>
        <v>0</v>
      </c>
      <c r="D873" s="9">
        <f>Humans!D873</f>
        <v>0</v>
      </c>
      <c r="E873" s="9">
        <f>Humans!E873</f>
        <v>0</v>
      </c>
      <c r="F873" s="9">
        <f>Humans!F873</f>
        <v>0</v>
      </c>
      <c r="G873" s="9">
        <f>Humans!G873</f>
        <v>0</v>
      </c>
      <c r="H873" s="9">
        <f>Humans!H873</f>
        <v>0</v>
      </c>
      <c r="I873" s="25">
        <f t="shared" si="104"/>
        <v>0</v>
      </c>
      <c r="J873" s="25" t="e">
        <f t="shared" si="105"/>
        <v>#DIV/0!</v>
      </c>
      <c r="K873" s="25" t="e">
        <f t="shared" si="106"/>
        <v>#DIV/0!</v>
      </c>
      <c r="L873" s="25" t="e">
        <f t="shared" si="107"/>
        <v>#DIV/0!</v>
      </c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L873" s="25">
        <f t="shared" si="108"/>
        <v>0</v>
      </c>
      <c r="AM873" s="25" t="e">
        <f t="shared" si="109"/>
        <v>#DIV/0!</v>
      </c>
      <c r="AN873" s="25" t="e">
        <f t="shared" si="110"/>
        <v>#DIV/0!</v>
      </c>
      <c r="AO873" s="25" t="e">
        <f t="shared" si="111"/>
        <v>#DIV/0!</v>
      </c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</row>
    <row r="874" spans="1:65" x14ac:dyDescent="0.25">
      <c r="A874" s="9">
        <f>Humans!A874</f>
        <v>866</v>
      </c>
      <c r="B874" s="9">
        <f>Humans!B874</f>
        <v>0</v>
      </c>
      <c r="C874" s="9">
        <f>Humans!C874</f>
        <v>0</v>
      </c>
      <c r="D874" s="9">
        <f>Humans!D874</f>
        <v>0</v>
      </c>
      <c r="E874" s="9">
        <f>Humans!E874</f>
        <v>0</v>
      </c>
      <c r="F874" s="9">
        <f>Humans!F874</f>
        <v>0</v>
      </c>
      <c r="G874" s="9">
        <f>Humans!G874</f>
        <v>0</v>
      </c>
      <c r="H874" s="9">
        <f>Humans!H874</f>
        <v>0</v>
      </c>
      <c r="I874" s="25">
        <f t="shared" si="104"/>
        <v>0</v>
      </c>
      <c r="J874" s="25" t="e">
        <f t="shared" si="105"/>
        <v>#DIV/0!</v>
      </c>
      <c r="K874" s="25" t="e">
        <f t="shared" si="106"/>
        <v>#DIV/0!</v>
      </c>
      <c r="L874" s="25" t="e">
        <f t="shared" si="107"/>
        <v>#DIV/0!</v>
      </c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L874" s="25">
        <f t="shared" si="108"/>
        <v>0</v>
      </c>
      <c r="AM874" s="25" t="e">
        <f t="shared" si="109"/>
        <v>#DIV/0!</v>
      </c>
      <c r="AN874" s="25" t="e">
        <f t="shared" si="110"/>
        <v>#DIV/0!</v>
      </c>
      <c r="AO874" s="25" t="e">
        <f t="shared" si="111"/>
        <v>#DIV/0!</v>
      </c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</row>
    <row r="875" spans="1:65" x14ac:dyDescent="0.25">
      <c r="A875" s="9">
        <f>Humans!A875</f>
        <v>867</v>
      </c>
      <c r="B875" s="9">
        <f>Humans!B875</f>
        <v>0</v>
      </c>
      <c r="C875" s="9">
        <f>Humans!C875</f>
        <v>0</v>
      </c>
      <c r="D875" s="9">
        <f>Humans!D875</f>
        <v>0</v>
      </c>
      <c r="E875" s="9">
        <f>Humans!E875</f>
        <v>0</v>
      </c>
      <c r="F875" s="9">
        <f>Humans!F875</f>
        <v>0</v>
      </c>
      <c r="G875" s="9">
        <f>Humans!G875</f>
        <v>0</v>
      </c>
      <c r="H875" s="9">
        <f>Humans!H875</f>
        <v>0</v>
      </c>
      <c r="I875" s="25">
        <f t="shared" si="104"/>
        <v>0</v>
      </c>
      <c r="J875" s="25" t="e">
        <f t="shared" si="105"/>
        <v>#DIV/0!</v>
      </c>
      <c r="K875" s="25" t="e">
        <f t="shared" si="106"/>
        <v>#DIV/0!</v>
      </c>
      <c r="L875" s="25" t="e">
        <f t="shared" si="107"/>
        <v>#DIV/0!</v>
      </c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L875" s="25">
        <f t="shared" si="108"/>
        <v>0</v>
      </c>
      <c r="AM875" s="25" t="e">
        <f t="shared" si="109"/>
        <v>#DIV/0!</v>
      </c>
      <c r="AN875" s="25" t="e">
        <f t="shared" si="110"/>
        <v>#DIV/0!</v>
      </c>
      <c r="AO875" s="25" t="e">
        <f t="shared" si="111"/>
        <v>#DIV/0!</v>
      </c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</row>
    <row r="876" spans="1:65" x14ac:dyDescent="0.25">
      <c r="A876" s="9">
        <f>Humans!A876</f>
        <v>868</v>
      </c>
      <c r="B876" s="9">
        <f>Humans!B876</f>
        <v>0</v>
      </c>
      <c r="C876" s="9">
        <f>Humans!C876</f>
        <v>0</v>
      </c>
      <c r="D876" s="9">
        <f>Humans!D876</f>
        <v>0</v>
      </c>
      <c r="E876" s="9">
        <f>Humans!E876</f>
        <v>0</v>
      </c>
      <c r="F876" s="9">
        <f>Humans!F876</f>
        <v>0</v>
      </c>
      <c r="G876" s="9">
        <f>Humans!G876</f>
        <v>0</v>
      </c>
      <c r="H876" s="9">
        <f>Humans!H876</f>
        <v>0</v>
      </c>
      <c r="I876" s="25">
        <f t="shared" si="104"/>
        <v>0</v>
      </c>
      <c r="J876" s="25" t="e">
        <f t="shared" si="105"/>
        <v>#DIV/0!</v>
      </c>
      <c r="K876" s="25" t="e">
        <f t="shared" si="106"/>
        <v>#DIV/0!</v>
      </c>
      <c r="L876" s="25" t="e">
        <f t="shared" si="107"/>
        <v>#DIV/0!</v>
      </c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L876" s="25">
        <f t="shared" si="108"/>
        <v>0</v>
      </c>
      <c r="AM876" s="25" t="e">
        <f t="shared" si="109"/>
        <v>#DIV/0!</v>
      </c>
      <c r="AN876" s="25" t="e">
        <f t="shared" si="110"/>
        <v>#DIV/0!</v>
      </c>
      <c r="AO876" s="25" t="e">
        <f t="shared" si="111"/>
        <v>#DIV/0!</v>
      </c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</row>
    <row r="877" spans="1:65" x14ac:dyDescent="0.25">
      <c r="A877" s="9">
        <f>Humans!A877</f>
        <v>869</v>
      </c>
      <c r="B877" s="9">
        <f>Humans!B877</f>
        <v>0</v>
      </c>
      <c r="C877" s="9">
        <f>Humans!C877</f>
        <v>0</v>
      </c>
      <c r="D877" s="9">
        <f>Humans!D877</f>
        <v>0</v>
      </c>
      <c r="E877" s="9">
        <f>Humans!E877</f>
        <v>0</v>
      </c>
      <c r="F877" s="9">
        <f>Humans!F877</f>
        <v>0</v>
      </c>
      <c r="G877" s="9">
        <f>Humans!G877</f>
        <v>0</v>
      </c>
      <c r="H877" s="9">
        <f>Humans!H877</f>
        <v>0</v>
      </c>
      <c r="I877" s="25">
        <f t="shared" si="104"/>
        <v>0</v>
      </c>
      <c r="J877" s="25" t="e">
        <f t="shared" si="105"/>
        <v>#DIV/0!</v>
      </c>
      <c r="K877" s="25" t="e">
        <f t="shared" si="106"/>
        <v>#DIV/0!</v>
      </c>
      <c r="L877" s="25" t="e">
        <f t="shared" si="107"/>
        <v>#DIV/0!</v>
      </c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L877" s="25">
        <f t="shared" si="108"/>
        <v>0</v>
      </c>
      <c r="AM877" s="25" t="e">
        <f t="shared" si="109"/>
        <v>#DIV/0!</v>
      </c>
      <c r="AN877" s="25" t="e">
        <f t="shared" si="110"/>
        <v>#DIV/0!</v>
      </c>
      <c r="AO877" s="25" t="e">
        <f t="shared" si="111"/>
        <v>#DIV/0!</v>
      </c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</row>
    <row r="878" spans="1:65" x14ac:dyDescent="0.25">
      <c r="A878" s="9">
        <f>Humans!A878</f>
        <v>870</v>
      </c>
      <c r="B878" s="9">
        <f>Humans!B878</f>
        <v>0</v>
      </c>
      <c r="C878" s="9">
        <f>Humans!C878</f>
        <v>0</v>
      </c>
      <c r="D878" s="9">
        <f>Humans!D878</f>
        <v>0</v>
      </c>
      <c r="E878" s="9">
        <f>Humans!E878</f>
        <v>0</v>
      </c>
      <c r="F878" s="9">
        <f>Humans!F878</f>
        <v>0</v>
      </c>
      <c r="G878" s="9">
        <f>Humans!G878</f>
        <v>0</v>
      </c>
      <c r="H878" s="9">
        <f>Humans!H878</f>
        <v>0</v>
      </c>
      <c r="I878" s="25">
        <f t="shared" si="104"/>
        <v>0</v>
      </c>
      <c r="J878" s="25" t="e">
        <f t="shared" si="105"/>
        <v>#DIV/0!</v>
      </c>
      <c r="K878" s="25" t="e">
        <f t="shared" si="106"/>
        <v>#DIV/0!</v>
      </c>
      <c r="L878" s="25" t="e">
        <f t="shared" si="107"/>
        <v>#DIV/0!</v>
      </c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L878" s="25">
        <f t="shared" si="108"/>
        <v>0</v>
      </c>
      <c r="AM878" s="25" t="e">
        <f t="shared" si="109"/>
        <v>#DIV/0!</v>
      </c>
      <c r="AN878" s="25" t="e">
        <f t="shared" si="110"/>
        <v>#DIV/0!</v>
      </c>
      <c r="AO878" s="25" t="e">
        <f t="shared" si="111"/>
        <v>#DIV/0!</v>
      </c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</row>
    <row r="879" spans="1:65" x14ac:dyDescent="0.25">
      <c r="A879" s="9">
        <f>Humans!A879</f>
        <v>871</v>
      </c>
      <c r="B879" s="9">
        <f>Humans!B879</f>
        <v>0</v>
      </c>
      <c r="C879" s="9">
        <f>Humans!C879</f>
        <v>0</v>
      </c>
      <c r="D879" s="9">
        <f>Humans!D879</f>
        <v>0</v>
      </c>
      <c r="E879" s="9">
        <f>Humans!E879</f>
        <v>0</v>
      </c>
      <c r="F879" s="9">
        <f>Humans!F879</f>
        <v>0</v>
      </c>
      <c r="G879" s="9">
        <f>Humans!G879</f>
        <v>0</v>
      </c>
      <c r="H879" s="9">
        <f>Humans!H879</f>
        <v>0</v>
      </c>
      <c r="I879" s="25">
        <f t="shared" si="104"/>
        <v>0</v>
      </c>
      <c r="J879" s="25" t="e">
        <f t="shared" si="105"/>
        <v>#DIV/0!</v>
      </c>
      <c r="K879" s="25" t="e">
        <f t="shared" si="106"/>
        <v>#DIV/0!</v>
      </c>
      <c r="L879" s="25" t="e">
        <f t="shared" si="107"/>
        <v>#DIV/0!</v>
      </c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L879" s="25">
        <f t="shared" si="108"/>
        <v>0</v>
      </c>
      <c r="AM879" s="25" t="e">
        <f t="shared" si="109"/>
        <v>#DIV/0!</v>
      </c>
      <c r="AN879" s="25" t="e">
        <f t="shared" si="110"/>
        <v>#DIV/0!</v>
      </c>
      <c r="AO879" s="25" t="e">
        <f t="shared" si="111"/>
        <v>#DIV/0!</v>
      </c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</row>
    <row r="880" spans="1:65" x14ac:dyDescent="0.25">
      <c r="A880" s="9">
        <f>Humans!A880</f>
        <v>872</v>
      </c>
      <c r="B880" s="9">
        <f>Humans!B880</f>
        <v>0</v>
      </c>
      <c r="C880" s="9">
        <f>Humans!C880</f>
        <v>0</v>
      </c>
      <c r="D880" s="9">
        <f>Humans!D880</f>
        <v>0</v>
      </c>
      <c r="E880" s="9">
        <f>Humans!E880</f>
        <v>0</v>
      </c>
      <c r="F880" s="9">
        <f>Humans!F880</f>
        <v>0</v>
      </c>
      <c r="G880" s="9">
        <f>Humans!G880</f>
        <v>0</v>
      </c>
      <c r="H880" s="9">
        <f>Humans!H880</f>
        <v>0</v>
      </c>
      <c r="I880" s="25">
        <f t="shared" si="104"/>
        <v>0</v>
      </c>
      <c r="J880" s="25" t="e">
        <f t="shared" si="105"/>
        <v>#DIV/0!</v>
      </c>
      <c r="K880" s="25" t="e">
        <f t="shared" si="106"/>
        <v>#DIV/0!</v>
      </c>
      <c r="L880" s="25" t="e">
        <f t="shared" si="107"/>
        <v>#DIV/0!</v>
      </c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L880" s="25">
        <f t="shared" si="108"/>
        <v>0</v>
      </c>
      <c r="AM880" s="25" t="e">
        <f t="shared" si="109"/>
        <v>#DIV/0!</v>
      </c>
      <c r="AN880" s="25" t="e">
        <f t="shared" si="110"/>
        <v>#DIV/0!</v>
      </c>
      <c r="AO880" s="25" t="e">
        <f t="shared" si="111"/>
        <v>#DIV/0!</v>
      </c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</row>
    <row r="881" spans="1:65" x14ac:dyDescent="0.25">
      <c r="A881" s="9">
        <f>Humans!A881</f>
        <v>873</v>
      </c>
      <c r="B881" s="9">
        <f>Humans!B881</f>
        <v>0</v>
      </c>
      <c r="C881" s="9">
        <f>Humans!C881</f>
        <v>0</v>
      </c>
      <c r="D881" s="9">
        <f>Humans!D881</f>
        <v>0</v>
      </c>
      <c r="E881" s="9">
        <f>Humans!E881</f>
        <v>0</v>
      </c>
      <c r="F881" s="9">
        <f>Humans!F881</f>
        <v>0</v>
      </c>
      <c r="G881" s="9">
        <f>Humans!G881</f>
        <v>0</v>
      </c>
      <c r="H881" s="9">
        <f>Humans!H881</f>
        <v>0</v>
      </c>
      <c r="I881" s="25">
        <f t="shared" si="104"/>
        <v>0</v>
      </c>
      <c r="J881" s="25" t="e">
        <f t="shared" si="105"/>
        <v>#DIV/0!</v>
      </c>
      <c r="K881" s="25" t="e">
        <f t="shared" si="106"/>
        <v>#DIV/0!</v>
      </c>
      <c r="L881" s="25" t="e">
        <f t="shared" si="107"/>
        <v>#DIV/0!</v>
      </c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L881" s="25">
        <f t="shared" si="108"/>
        <v>0</v>
      </c>
      <c r="AM881" s="25" t="e">
        <f t="shared" si="109"/>
        <v>#DIV/0!</v>
      </c>
      <c r="AN881" s="25" t="e">
        <f t="shared" si="110"/>
        <v>#DIV/0!</v>
      </c>
      <c r="AO881" s="25" t="e">
        <f t="shared" si="111"/>
        <v>#DIV/0!</v>
      </c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</row>
    <row r="882" spans="1:65" x14ac:dyDescent="0.25">
      <c r="A882" s="9">
        <f>Humans!A882</f>
        <v>874</v>
      </c>
      <c r="B882" s="9">
        <f>Humans!B882</f>
        <v>0</v>
      </c>
      <c r="C882" s="9">
        <f>Humans!C882</f>
        <v>0</v>
      </c>
      <c r="D882" s="9">
        <f>Humans!D882</f>
        <v>0</v>
      </c>
      <c r="E882" s="9">
        <f>Humans!E882</f>
        <v>0</v>
      </c>
      <c r="F882" s="9">
        <f>Humans!F882</f>
        <v>0</v>
      </c>
      <c r="G882" s="9">
        <f>Humans!G882</f>
        <v>0</v>
      </c>
      <c r="H882" s="9">
        <f>Humans!H882</f>
        <v>0</v>
      </c>
      <c r="I882" s="25">
        <f t="shared" si="104"/>
        <v>0</v>
      </c>
      <c r="J882" s="25" t="e">
        <f t="shared" si="105"/>
        <v>#DIV/0!</v>
      </c>
      <c r="K882" s="25" t="e">
        <f t="shared" si="106"/>
        <v>#DIV/0!</v>
      </c>
      <c r="L882" s="25" t="e">
        <f t="shared" si="107"/>
        <v>#DIV/0!</v>
      </c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L882" s="25">
        <f t="shared" si="108"/>
        <v>0</v>
      </c>
      <c r="AM882" s="25" t="e">
        <f t="shared" si="109"/>
        <v>#DIV/0!</v>
      </c>
      <c r="AN882" s="25" t="e">
        <f t="shared" si="110"/>
        <v>#DIV/0!</v>
      </c>
      <c r="AO882" s="25" t="e">
        <f t="shared" si="111"/>
        <v>#DIV/0!</v>
      </c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</row>
    <row r="883" spans="1:65" x14ac:dyDescent="0.25">
      <c r="A883" s="9">
        <f>Humans!A883</f>
        <v>875</v>
      </c>
      <c r="B883" s="9">
        <f>Humans!B883</f>
        <v>0</v>
      </c>
      <c r="C883" s="9">
        <f>Humans!C883</f>
        <v>0</v>
      </c>
      <c r="D883" s="9">
        <f>Humans!D883</f>
        <v>0</v>
      </c>
      <c r="E883" s="9">
        <f>Humans!E883</f>
        <v>0</v>
      </c>
      <c r="F883" s="9">
        <f>Humans!F883</f>
        <v>0</v>
      </c>
      <c r="G883" s="9">
        <f>Humans!G883</f>
        <v>0</v>
      </c>
      <c r="H883" s="9">
        <f>Humans!H883</f>
        <v>0</v>
      </c>
      <c r="I883" s="25">
        <f t="shared" si="104"/>
        <v>0</v>
      </c>
      <c r="J883" s="25" t="e">
        <f t="shared" si="105"/>
        <v>#DIV/0!</v>
      </c>
      <c r="K883" s="25" t="e">
        <f t="shared" si="106"/>
        <v>#DIV/0!</v>
      </c>
      <c r="L883" s="25" t="e">
        <f t="shared" si="107"/>
        <v>#DIV/0!</v>
      </c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L883" s="25">
        <f t="shared" si="108"/>
        <v>0</v>
      </c>
      <c r="AM883" s="25" t="e">
        <f t="shared" si="109"/>
        <v>#DIV/0!</v>
      </c>
      <c r="AN883" s="25" t="e">
        <f t="shared" si="110"/>
        <v>#DIV/0!</v>
      </c>
      <c r="AO883" s="25" t="e">
        <f t="shared" si="111"/>
        <v>#DIV/0!</v>
      </c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</row>
    <row r="884" spans="1:65" x14ac:dyDescent="0.25">
      <c r="A884" s="9">
        <f>Humans!A884</f>
        <v>876</v>
      </c>
      <c r="B884" s="9">
        <f>Humans!B884</f>
        <v>0</v>
      </c>
      <c r="C884" s="9">
        <f>Humans!C884</f>
        <v>0</v>
      </c>
      <c r="D884" s="9">
        <f>Humans!D884</f>
        <v>0</v>
      </c>
      <c r="E884" s="9">
        <f>Humans!E884</f>
        <v>0</v>
      </c>
      <c r="F884" s="9">
        <f>Humans!F884</f>
        <v>0</v>
      </c>
      <c r="G884" s="9">
        <f>Humans!G884</f>
        <v>0</v>
      </c>
      <c r="H884" s="9">
        <f>Humans!H884</f>
        <v>0</v>
      </c>
      <c r="I884" s="25">
        <f t="shared" si="104"/>
        <v>0</v>
      </c>
      <c r="J884" s="25" t="e">
        <f t="shared" si="105"/>
        <v>#DIV/0!</v>
      </c>
      <c r="K884" s="25" t="e">
        <f t="shared" si="106"/>
        <v>#DIV/0!</v>
      </c>
      <c r="L884" s="25" t="e">
        <f t="shared" si="107"/>
        <v>#DIV/0!</v>
      </c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L884" s="25">
        <f t="shared" si="108"/>
        <v>0</v>
      </c>
      <c r="AM884" s="25" t="e">
        <f t="shared" si="109"/>
        <v>#DIV/0!</v>
      </c>
      <c r="AN884" s="25" t="e">
        <f t="shared" si="110"/>
        <v>#DIV/0!</v>
      </c>
      <c r="AO884" s="25" t="e">
        <f t="shared" si="111"/>
        <v>#DIV/0!</v>
      </c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</row>
    <row r="885" spans="1:65" x14ac:dyDescent="0.25">
      <c r="A885" s="9">
        <f>Humans!A885</f>
        <v>877</v>
      </c>
      <c r="B885" s="9">
        <f>Humans!B885</f>
        <v>0</v>
      </c>
      <c r="C885" s="9">
        <f>Humans!C885</f>
        <v>0</v>
      </c>
      <c r="D885" s="9">
        <f>Humans!D885</f>
        <v>0</v>
      </c>
      <c r="E885" s="9">
        <f>Humans!E885</f>
        <v>0</v>
      </c>
      <c r="F885" s="9">
        <f>Humans!F885</f>
        <v>0</v>
      </c>
      <c r="G885" s="9">
        <f>Humans!G885</f>
        <v>0</v>
      </c>
      <c r="H885" s="9">
        <f>Humans!H885</f>
        <v>0</v>
      </c>
      <c r="I885" s="25">
        <f t="shared" si="104"/>
        <v>0</v>
      </c>
      <c r="J885" s="25" t="e">
        <f t="shared" si="105"/>
        <v>#DIV/0!</v>
      </c>
      <c r="K885" s="25" t="e">
        <f t="shared" si="106"/>
        <v>#DIV/0!</v>
      </c>
      <c r="L885" s="25" t="e">
        <f t="shared" si="107"/>
        <v>#DIV/0!</v>
      </c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L885" s="25">
        <f t="shared" si="108"/>
        <v>0</v>
      </c>
      <c r="AM885" s="25" t="e">
        <f t="shared" si="109"/>
        <v>#DIV/0!</v>
      </c>
      <c r="AN885" s="25" t="e">
        <f t="shared" si="110"/>
        <v>#DIV/0!</v>
      </c>
      <c r="AO885" s="25" t="e">
        <f t="shared" si="111"/>
        <v>#DIV/0!</v>
      </c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</row>
    <row r="886" spans="1:65" x14ac:dyDescent="0.25">
      <c r="A886" s="9">
        <f>Humans!A886</f>
        <v>878</v>
      </c>
      <c r="B886" s="9">
        <f>Humans!B886</f>
        <v>0</v>
      </c>
      <c r="C886" s="9">
        <f>Humans!C886</f>
        <v>0</v>
      </c>
      <c r="D886" s="9">
        <f>Humans!D886</f>
        <v>0</v>
      </c>
      <c r="E886" s="9">
        <f>Humans!E886</f>
        <v>0</v>
      </c>
      <c r="F886" s="9">
        <f>Humans!F886</f>
        <v>0</v>
      </c>
      <c r="G886" s="9">
        <f>Humans!G886</f>
        <v>0</v>
      </c>
      <c r="H886" s="9">
        <f>Humans!H886</f>
        <v>0</v>
      </c>
      <c r="I886" s="25">
        <f t="shared" si="104"/>
        <v>0</v>
      </c>
      <c r="J886" s="25" t="e">
        <f t="shared" si="105"/>
        <v>#DIV/0!</v>
      </c>
      <c r="K886" s="25" t="e">
        <f t="shared" si="106"/>
        <v>#DIV/0!</v>
      </c>
      <c r="L886" s="25" t="e">
        <f t="shared" si="107"/>
        <v>#DIV/0!</v>
      </c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L886" s="25">
        <f t="shared" si="108"/>
        <v>0</v>
      </c>
      <c r="AM886" s="25" t="e">
        <f t="shared" si="109"/>
        <v>#DIV/0!</v>
      </c>
      <c r="AN886" s="25" t="e">
        <f t="shared" si="110"/>
        <v>#DIV/0!</v>
      </c>
      <c r="AO886" s="25" t="e">
        <f t="shared" si="111"/>
        <v>#DIV/0!</v>
      </c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</row>
    <row r="887" spans="1:65" x14ac:dyDescent="0.25">
      <c r="A887" s="9">
        <f>Humans!A887</f>
        <v>879</v>
      </c>
      <c r="B887" s="9">
        <f>Humans!B887</f>
        <v>0</v>
      </c>
      <c r="C887" s="9">
        <f>Humans!C887</f>
        <v>0</v>
      </c>
      <c r="D887" s="9">
        <f>Humans!D887</f>
        <v>0</v>
      </c>
      <c r="E887" s="9">
        <f>Humans!E887</f>
        <v>0</v>
      </c>
      <c r="F887" s="9">
        <f>Humans!F887</f>
        <v>0</v>
      </c>
      <c r="G887" s="9">
        <f>Humans!G887</f>
        <v>0</v>
      </c>
      <c r="H887" s="9">
        <f>Humans!H887</f>
        <v>0</v>
      </c>
      <c r="I887" s="25">
        <f t="shared" si="104"/>
        <v>0</v>
      </c>
      <c r="J887" s="25" t="e">
        <f t="shared" si="105"/>
        <v>#DIV/0!</v>
      </c>
      <c r="K887" s="25" t="e">
        <f t="shared" si="106"/>
        <v>#DIV/0!</v>
      </c>
      <c r="L887" s="25" t="e">
        <f t="shared" si="107"/>
        <v>#DIV/0!</v>
      </c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L887" s="25">
        <f t="shared" si="108"/>
        <v>0</v>
      </c>
      <c r="AM887" s="25" t="e">
        <f t="shared" si="109"/>
        <v>#DIV/0!</v>
      </c>
      <c r="AN887" s="25" t="e">
        <f t="shared" si="110"/>
        <v>#DIV/0!</v>
      </c>
      <c r="AO887" s="25" t="e">
        <f t="shared" si="111"/>
        <v>#DIV/0!</v>
      </c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</row>
    <row r="888" spans="1:65" x14ac:dyDescent="0.25">
      <c r="A888" s="9">
        <f>Humans!A888</f>
        <v>880</v>
      </c>
      <c r="B888" s="9">
        <f>Humans!B888</f>
        <v>0</v>
      </c>
      <c r="C888" s="9">
        <f>Humans!C888</f>
        <v>0</v>
      </c>
      <c r="D888" s="9">
        <f>Humans!D888</f>
        <v>0</v>
      </c>
      <c r="E888" s="9">
        <f>Humans!E888</f>
        <v>0</v>
      </c>
      <c r="F888" s="9">
        <f>Humans!F888</f>
        <v>0</v>
      </c>
      <c r="G888" s="9">
        <f>Humans!G888</f>
        <v>0</v>
      </c>
      <c r="H888" s="9">
        <f>Humans!H888</f>
        <v>0</v>
      </c>
      <c r="I888" s="25">
        <f t="shared" si="104"/>
        <v>0</v>
      </c>
      <c r="J888" s="25" t="e">
        <f t="shared" si="105"/>
        <v>#DIV/0!</v>
      </c>
      <c r="K888" s="25" t="e">
        <f t="shared" si="106"/>
        <v>#DIV/0!</v>
      </c>
      <c r="L888" s="25" t="e">
        <f t="shared" si="107"/>
        <v>#DIV/0!</v>
      </c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L888" s="25">
        <f t="shared" si="108"/>
        <v>0</v>
      </c>
      <c r="AM888" s="25" t="e">
        <f t="shared" si="109"/>
        <v>#DIV/0!</v>
      </c>
      <c r="AN888" s="25" t="e">
        <f t="shared" si="110"/>
        <v>#DIV/0!</v>
      </c>
      <c r="AO888" s="25" t="e">
        <f t="shared" si="111"/>
        <v>#DIV/0!</v>
      </c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</row>
    <row r="889" spans="1:65" x14ac:dyDescent="0.25">
      <c r="A889" s="9">
        <f>Humans!A889</f>
        <v>881</v>
      </c>
      <c r="B889" s="9">
        <f>Humans!B889</f>
        <v>0</v>
      </c>
      <c r="C889" s="9">
        <f>Humans!C889</f>
        <v>0</v>
      </c>
      <c r="D889" s="9">
        <f>Humans!D889</f>
        <v>0</v>
      </c>
      <c r="E889" s="9">
        <f>Humans!E889</f>
        <v>0</v>
      </c>
      <c r="F889" s="9">
        <f>Humans!F889</f>
        <v>0</v>
      </c>
      <c r="G889" s="9">
        <f>Humans!G889</f>
        <v>0</v>
      </c>
      <c r="H889" s="9">
        <f>Humans!H889</f>
        <v>0</v>
      </c>
      <c r="I889" s="25">
        <f t="shared" si="104"/>
        <v>0</v>
      </c>
      <c r="J889" s="25" t="e">
        <f t="shared" si="105"/>
        <v>#DIV/0!</v>
      </c>
      <c r="K889" s="25" t="e">
        <f t="shared" si="106"/>
        <v>#DIV/0!</v>
      </c>
      <c r="L889" s="25" t="e">
        <f t="shared" si="107"/>
        <v>#DIV/0!</v>
      </c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L889" s="25">
        <f t="shared" si="108"/>
        <v>0</v>
      </c>
      <c r="AM889" s="25" t="e">
        <f t="shared" si="109"/>
        <v>#DIV/0!</v>
      </c>
      <c r="AN889" s="25" t="e">
        <f t="shared" si="110"/>
        <v>#DIV/0!</v>
      </c>
      <c r="AO889" s="25" t="e">
        <f t="shared" si="111"/>
        <v>#DIV/0!</v>
      </c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</row>
    <row r="890" spans="1:65" x14ac:dyDescent="0.25">
      <c r="A890" s="9">
        <f>Humans!A890</f>
        <v>882</v>
      </c>
      <c r="B890" s="9">
        <f>Humans!B890</f>
        <v>0</v>
      </c>
      <c r="C890" s="9">
        <f>Humans!C890</f>
        <v>0</v>
      </c>
      <c r="D890" s="9">
        <f>Humans!D890</f>
        <v>0</v>
      </c>
      <c r="E890" s="9">
        <f>Humans!E890</f>
        <v>0</v>
      </c>
      <c r="F890" s="9">
        <f>Humans!F890</f>
        <v>0</v>
      </c>
      <c r="G890" s="9">
        <f>Humans!G890</f>
        <v>0</v>
      </c>
      <c r="H890" s="9">
        <f>Humans!H890</f>
        <v>0</v>
      </c>
      <c r="I890" s="25">
        <f t="shared" si="104"/>
        <v>0</v>
      </c>
      <c r="J890" s="25" t="e">
        <f t="shared" si="105"/>
        <v>#DIV/0!</v>
      </c>
      <c r="K890" s="25" t="e">
        <f t="shared" si="106"/>
        <v>#DIV/0!</v>
      </c>
      <c r="L890" s="25" t="e">
        <f t="shared" si="107"/>
        <v>#DIV/0!</v>
      </c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L890" s="25">
        <f t="shared" si="108"/>
        <v>0</v>
      </c>
      <c r="AM890" s="25" t="e">
        <f t="shared" si="109"/>
        <v>#DIV/0!</v>
      </c>
      <c r="AN890" s="25" t="e">
        <f t="shared" si="110"/>
        <v>#DIV/0!</v>
      </c>
      <c r="AO890" s="25" t="e">
        <f t="shared" si="111"/>
        <v>#DIV/0!</v>
      </c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</row>
    <row r="891" spans="1:65" x14ac:dyDescent="0.25">
      <c r="A891" s="9">
        <f>Humans!A891</f>
        <v>883</v>
      </c>
      <c r="B891" s="9">
        <f>Humans!B891</f>
        <v>0</v>
      </c>
      <c r="C891" s="9">
        <f>Humans!C891</f>
        <v>0</v>
      </c>
      <c r="D891" s="9">
        <f>Humans!D891</f>
        <v>0</v>
      </c>
      <c r="E891" s="9">
        <f>Humans!E891</f>
        <v>0</v>
      </c>
      <c r="F891" s="9">
        <f>Humans!F891</f>
        <v>0</v>
      </c>
      <c r="G891" s="9">
        <f>Humans!G891</f>
        <v>0</v>
      </c>
      <c r="H891" s="9">
        <f>Humans!H891</f>
        <v>0</v>
      </c>
      <c r="I891" s="25">
        <f t="shared" si="104"/>
        <v>0</v>
      </c>
      <c r="J891" s="25" t="e">
        <f t="shared" si="105"/>
        <v>#DIV/0!</v>
      </c>
      <c r="K891" s="25" t="e">
        <f t="shared" si="106"/>
        <v>#DIV/0!</v>
      </c>
      <c r="L891" s="25" t="e">
        <f t="shared" si="107"/>
        <v>#DIV/0!</v>
      </c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L891" s="25">
        <f t="shared" si="108"/>
        <v>0</v>
      </c>
      <c r="AM891" s="25" t="e">
        <f t="shared" si="109"/>
        <v>#DIV/0!</v>
      </c>
      <c r="AN891" s="25" t="e">
        <f t="shared" si="110"/>
        <v>#DIV/0!</v>
      </c>
      <c r="AO891" s="25" t="e">
        <f t="shared" si="111"/>
        <v>#DIV/0!</v>
      </c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</row>
    <row r="892" spans="1:65" x14ac:dyDescent="0.25">
      <c r="A892" s="9">
        <f>Humans!A892</f>
        <v>884</v>
      </c>
      <c r="B892" s="9">
        <f>Humans!B892</f>
        <v>0</v>
      </c>
      <c r="C892" s="9">
        <f>Humans!C892</f>
        <v>0</v>
      </c>
      <c r="D892" s="9">
        <f>Humans!D892</f>
        <v>0</v>
      </c>
      <c r="E892" s="9">
        <f>Humans!E892</f>
        <v>0</v>
      </c>
      <c r="F892" s="9">
        <f>Humans!F892</f>
        <v>0</v>
      </c>
      <c r="G892" s="9">
        <f>Humans!G892</f>
        <v>0</v>
      </c>
      <c r="H892" s="9">
        <f>Humans!H892</f>
        <v>0</v>
      </c>
      <c r="I892" s="25">
        <f t="shared" si="104"/>
        <v>0</v>
      </c>
      <c r="J892" s="25" t="e">
        <f t="shared" si="105"/>
        <v>#DIV/0!</v>
      </c>
      <c r="K892" s="25" t="e">
        <f t="shared" si="106"/>
        <v>#DIV/0!</v>
      </c>
      <c r="L892" s="25" t="e">
        <f t="shared" si="107"/>
        <v>#DIV/0!</v>
      </c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L892" s="25">
        <f t="shared" si="108"/>
        <v>0</v>
      </c>
      <c r="AM892" s="25" t="e">
        <f t="shared" si="109"/>
        <v>#DIV/0!</v>
      </c>
      <c r="AN892" s="25" t="e">
        <f t="shared" si="110"/>
        <v>#DIV/0!</v>
      </c>
      <c r="AO892" s="25" t="e">
        <f t="shared" si="111"/>
        <v>#DIV/0!</v>
      </c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</row>
    <row r="893" spans="1:65" x14ac:dyDescent="0.25">
      <c r="A893" s="9">
        <f>Humans!A893</f>
        <v>885</v>
      </c>
      <c r="B893" s="9">
        <f>Humans!B893</f>
        <v>0</v>
      </c>
      <c r="C893" s="9">
        <f>Humans!C893</f>
        <v>0</v>
      </c>
      <c r="D893" s="9">
        <f>Humans!D893</f>
        <v>0</v>
      </c>
      <c r="E893" s="9">
        <f>Humans!E893</f>
        <v>0</v>
      </c>
      <c r="F893" s="9">
        <f>Humans!F893</f>
        <v>0</v>
      </c>
      <c r="G893" s="9">
        <f>Humans!G893</f>
        <v>0</v>
      </c>
      <c r="H893" s="9">
        <f>Humans!H893</f>
        <v>0</v>
      </c>
      <c r="I893" s="25">
        <f t="shared" si="104"/>
        <v>0</v>
      </c>
      <c r="J893" s="25" t="e">
        <f t="shared" si="105"/>
        <v>#DIV/0!</v>
      </c>
      <c r="K893" s="25" t="e">
        <f t="shared" si="106"/>
        <v>#DIV/0!</v>
      </c>
      <c r="L893" s="25" t="e">
        <f t="shared" si="107"/>
        <v>#DIV/0!</v>
      </c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L893" s="25">
        <f t="shared" si="108"/>
        <v>0</v>
      </c>
      <c r="AM893" s="25" t="e">
        <f t="shared" si="109"/>
        <v>#DIV/0!</v>
      </c>
      <c r="AN893" s="25" t="e">
        <f t="shared" si="110"/>
        <v>#DIV/0!</v>
      </c>
      <c r="AO893" s="25" t="e">
        <f t="shared" si="111"/>
        <v>#DIV/0!</v>
      </c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</row>
    <row r="894" spans="1:65" x14ac:dyDescent="0.25">
      <c r="A894" s="9">
        <f>Humans!A894</f>
        <v>886</v>
      </c>
      <c r="B894" s="9">
        <f>Humans!B894</f>
        <v>0</v>
      </c>
      <c r="C894" s="9">
        <f>Humans!C894</f>
        <v>0</v>
      </c>
      <c r="D894" s="9">
        <f>Humans!D894</f>
        <v>0</v>
      </c>
      <c r="E894" s="9">
        <f>Humans!E894</f>
        <v>0</v>
      </c>
      <c r="F894" s="9">
        <f>Humans!F894</f>
        <v>0</v>
      </c>
      <c r="G894" s="9">
        <f>Humans!G894</f>
        <v>0</v>
      </c>
      <c r="H894" s="9">
        <f>Humans!H894</f>
        <v>0</v>
      </c>
      <c r="I894" s="25">
        <f t="shared" si="104"/>
        <v>0</v>
      </c>
      <c r="J894" s="25" t="e">
        <f t="shared" si="105"/>
        <v>#DIV/0!</v>
      </c>
      <c r="K894" s="25" t="e">
        <f t="shared" si="106"/>
        <v>#DIV/0!</v>
      </c>
      <c r="L894" s="25" t="e">
        <f t="shared" si="107"/>
        <v>#DIV/0!</v>
      </c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L894" s="25">
        <f t="shared" si="108"/>
        <v>0</v>
      </c>
      <c r="AM894" s="25" t="e">
        <f t="shared" si="109"/>
        <v>#DIV/0!</v>
      </c>
      <c r="AN894" s="25" t="e">
        <f t="shared" si="110"/>
        <v>#DIV/0!</v>
      </c>
      <c r="AO894" s="25" t="e">
        <f t="shared" si="111"/>
        <v>#DIV/0!</v>
      </c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</row>
    <row r="895" spans="1:65" x14ac:dyDescent="0.25">
      <c r="A895" s="9">
        <f>Humans!A895</f>
        <v>887</v>
      </c>
      <c r="B895" s="9">
        <f>Humans!B895</f>
        <v>0</v>
      </c>
      <c r="C895" s="9">
        <f>Humans!C895</f>
        <v>0</v>
      </c>
      <c r="D895" s="9">
        <f>Humans!D895</f>
        <v>0</v>
      </c>
      <c r="E895" s="9">
        <f>Humans!E895</f>
        <v>0</v>
      </c>
      <c r="F895" s="9">
        <f>Humans!F895</f>
        <v>0</v>
      </c>
      <c r="G895" s="9">
        <f>Humans!G895</f>
        <v>0</v>
      </c>
      <c r="H895" s="9">
        <f>Humans!H895</f>
        <v>0</v>
      </c>
      <c r="I895" s="25">
        <f t="shared" si="104"/>
        <v>0</v>
      </c>
      <c r="J895" s="25" t="e">
        <f t="shared" si="105"/>
        <v>#DIV/0!</v>
      </c>
      <c r="K895" s="25" t="e">
        <f t="shared" si="106"/>
        <v>#DIV/0!</v>
      </c>
      <c r="L895" s="25" t="e">
        <f t="shared" si="107"/>
        <v>#DIV/0!</v>
      </c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L895" s="25">
        <f t="shared" si="108"/>
        <v>0</v>
      </c>
      <c r="AM895" s="25" t="e">
        <f t="shared" si="109"/>
        <v>#DIV/0!</v>
      </c>
      <c r="AN895" s="25" t="e">
        <f t="shared" si="110"/>
        <v>#DIV/0!</v>
      </c>
      <c r="AO895" s="25" t="e">
        <f t="shared" si="111"/>
        <v>#DIV/0!</v>
      </c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</row>
    <row r="896" spans="1:65" x14ac:dyDescent="0.25">
      <c r="A896" s="9">
        <f>Humans!A896</f>
        <v>888</v>
      </c>
      <c r="B896" s="9">
        <f>Humans!B896</f>
        <v>0</v>
      </c>
      <c r="C896" s="9">
        <f>Humans!C896</f>
        <v>0</v>
      </c>
      <c r="D896" s="9">
        <f>Humans!D896</f>
        <v>0</v>
      </c>
      <c r="E896" s="9">
        <f>Humans!E896</f>
        <v>0</v>
      </c>
      <c r="F896" s="9">
        <f>Humans!F896</f>
        <v>0</v>
      </c>
      <c r="G896" s="9">
        <f>Humans!G896</f>
        <v>0</v>
      </c>
      <c r="H896" s="9">
        <f>Humans!H896</f>
        <v>0</v>
      </c>
      <c r="I896" s="25">
        <f t="shared" si="104"/>
        <v>0</v>
      </c>
      <c r="J896" s="25" t="e">
        <f t="shared" si="105"/>
        <v>#DIV/0!</v>
      </c>
      <c r="K896" s="25" t="e">
        <f t="shared" si="106"/>
        <v>#DIV/0!</v>
      </c>
      <c r="L896" s="25" t="e">
        <f t="shared" si="107"/>
        <v>#DIV/0!</v>
      </c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L896" s="25">
        <f t="shared" si="108"/>
        <v>0</v>
      </c>
      <c r="AM896" s="25" t="e">
        <f t="shared" si="109"/>
        <v>#DIV/0!</v>
      </c>
      <c r="AN896" s="25" t="e">
        <f t="shared" si="110"/>
        <v>#DIV/0!</v>
      </c>
      <c r="AO896" s="25" t="e">
        <f t="shared" si="111"/>
        <v>#DIV/0!</v>
      </c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</row>
    <row r="897" spans="1:65" x14ac:dyDescent="0.25">
      <c r="A897" s="9">
        <f>Humans!A897</f>
        <v>889</v>
      </c>
      <c r="B897" s="9">
        <f>Humans!B897</f>
        <v>0</v>
      </c>
      <c r="C897" s="9">
        <f>Humans!C897</f>
        <v>0</v>
      </c>
      <c r="D897" s="9">
        <f>Humans!D897</f>
        <v>0</v>
      </c>
      <c r="E897" s="9">
        <f>Humans!E897</f>
        <v>0</v>
      </c>
      <c r="F897" s="9">
        <f>Humans!F897</f>
        <v>0</v>
      </c>
      <c r="G897" s="9">
        <f>Humans!G897</f>
        <v>0</v>
      </c>
      <c r="H897" s="9">
        <f>Humans!H897</f>
        <v>0</v>
      </c>
      <c r="I897" s="25">
        <f t="shared" si="104"/>
        <v>0</v>
      </c>
      <c r="J897" s="25" t="e">
        <f t="shared" si="105"/>
        <v>#DIV/0!</v>
      </c>
      <c r="K897" s="25" t="e">
        <f t="shared" si="106"/>
        <v>#DIV/0!</v>
      </c>
      <c r="L897" s="25" t="e">
        <f t="shared" si="107"/>
        <v>#DIV/0!</v>
      </c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L897" s="25">
        <f t="shared" si="108"/>
        <v>0</v>
      </c>
      <c r="AM897" s="25" t="e">
        <f t="shared" si="109"/>
        <v>#DIV/0!</v>
      </c>
      <c r="AN897" s="25" t="e">
        <f t="shared" si="110"/>
        <v>#DIV/0!</v>
      </c>
      <c r="AO897" s="25" t="e">
        <f t="shared" si="111"/>
        <v>#DIV/0!</v>
      </c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</row>
    <row r="898" spans="1:65" x14ac:dyDescent="0.25">
      <c r="A898" s="9">
        <f>Humans!A898</f>
        <v>890</v>
      </c>
      <c r="B898" s="9">
        <f>Humans!B898</f>
        <v>0</v>
      </c>
      <c r="C898" s="9">
        <f>Humans!C898</f>
        <v>0</v>
      </c>
      <c r="D898" s="9">
        <f>Humans!D898</f>
        <v>0</v>
      </c>
      <c r="E898" s="9">
        <f>Humans!E898</f>
        <v>0</v>
      </c>
      <c r="F898" s="9">
        <f>Humans!F898</f>
        <v>0</v>
      </c>
      <c r="G898" s="9">
        <f>Humans!G898</f>
        <v>0</v>
      </c>
      <c r="H898" s="9">
        <f>Humans!H898</f>
        <v>0</v>
      </c>
      <c r="I898" s="25">
        <f t="shared" si="104"/>
        <v>0</v>
      </c>
      <c r="J898" s="25" t="e">
        <f t="shared" si="105"/>
        <v>#DIV/0!</v>
      </c>
      <c r="K898" s="25" t="e">
        <f t="shared" si="106"/>
        <v>#DIV/0!</v>
      </c>
      <c r="L898" s="25" t="e">
        <f t="shared" si="107"/>
        <v>#DIV/0!</v>
      </c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L898" s="25">
        <f t="shared" si="108"/>
        <v>0</v>
      </c>
      <c r="AM898" s="25" t="e">
        <f t="shared" si="109"/>
        <v>#DIV/0!</v>
      </c>
      <c r="AN898" s="25" t="e">
        <f t="shared" si="110"/>
        <v>#DIV/0!</v>
      </c>
      <c r="AO898" s="25" t="e">
        <f t="shared" si="111"/>
        <v>#DIV/0!</v>
      </c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</row>
    <row r="899" spans="1:65" x14ac:dyDescent="0.25">
      <c r="A899" s="9">
        <f>Humans!A899</f>
        <v>891</v>
      </c>
      <c r="B899" s="9">
        <f>Humans!B899</f>
        <v>0</v>
      </c>
      <c r="C899" s="9">
        <f>Humans!C899</f>
        <v>0</v>
      </c>
      <c r="D899" s="9">
        <f>Humans!D899</f>
        <v>0</v>
      </c>
      <c r="E899" s="9">
        <f>Humans!E899</f>
        <v>0</v>
      </c>
      <c r="F899" s="9">
        <f>Humans!F899</f>
        <v>0</v>
      </c>
      <c r="G899" s="9">
        <f>Humans!G899</f>
        <v>0</v>
      </c>
      <c r="H899" s="9">
        <f>Humans!H899</f>
        <v>0</v>
      </c>
      <c r="I899" s="25">
        <f t="shared" si="104"/>
        <v>0</v>
      </c>
      <c r="J899" s="25" t="e">
        <f t="shared" si="105"/>
        <v>#DIV/0!</v>
      </c>
      <c r="K899" s="25" t="e">
        <f t="shared" si="106"/>
        <v>#DIV/0!</v>
      </c>
      <c r="L899" s="25" t="e">
        <f t="shared" si="107"/>
        <v>#DIV/0!</v>
      </c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L899" s="25">
        <f t="shared" si="108"/>
        <v>0</v>
      </c>
      <c r="AM899" s="25" t="e">
        <f t="shared" si="109"/>
        <v>#DIV/0!</v>
      </c>
      <c r="AN899" s="25" t="e">
        <f t="shared" si="110"/>
        <v>#DIV/0!</v>
      </c>
      <c r="AO899" s="25" t="e">
        <f t="shared" si="111"/>
        <v>#DIV/0!</v>
      </c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</row>
    <row r="900" spans="1:65" x14ac:dyDescent="0.25">
      <c r="A900" s="9">
        <f>Humans!A900</f>
        <v>892</v>
      </c>
      <c r="B900" s="9">
        <f>Humans!B900</f>
        <v>0</v>
      </c>
      <c r="C900" s="9">
        <f>Humans!C900</f>
        <v>0</v>
      </c>
      <c r="D900" s="9">
        <f>Humans!D900</f>
        <v>0</v>
      </c>
      <c r="E900" s="9">
        <f>Humans!E900</f>
        <v>0</v>
      </c>
      <c r="F900" s="9">
        <f>Humans!F900</f>
        <v>0</v>
      </c>
      <c r="G900" s="9">
        <f>Humans!G900</f>
        <v>0</v>
      </c>
      <c r="H900" s="9">
        <f>Humans!H900</f>
        <v>0</v>
      </c>
      <c r="I900" s="25">
        <f t="shared" si="104"/>
        <v>0</v>
      </c>
      <c r="J900" s="25" t="e">
        <f t="shared" si="105"/>
        <v>#DIV/0!</v>
      </c>
      <c r="K900" s="25" t="e">
        <f t="shared" si="106"/>
        <v>#DIV/0!</v>
      </c>
      <c r="L900" s="25" t="e">
        <f t="shared" si="107"/>
        <v>#DIV/0!</v>
      </c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L900" s="25">
        <f t="shared" si="108"/>
        <v>0</v>
      </c>
      <c r="AM900" s="25" t="e">
        <f t="shared" si="109"/>
        <v>#DIV/0!</v>
      </c>
      <c r="AN900" s="25" t="e">
        <f t="shared" si="110"/>
        <v>#DIV/0!</v>
      </c>
      <c r="AO900" s="25" t="e">
        <f t="shared" si="111"/>
        <v>#DIV/0!</v>
      </c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</row>
    <row r="901" spans="1:65" x14ac:dyDescent="0.25">
      <c r="A901" s="9">
        <f>Humans!A901</f>
        <v>893</v>
      </c>
      <c r="B901" s="9">
        <f>Humans!B901</f>
        <v>0</v>
      </c>
      <c r="C901" s="9">
        <f>Humans!C901</f>
        <v>0</v>
      </c>
      <c r="D901" s="9">
        <f>Humans!D901</f>
        <v>0</v>
      </c>
      <c r="E901" s="9">
        <f>Humans!E901</f>
        <v>0</v>
      </c>
      <c r="F901" s="9">
        <f>Humans!F901</f>
        <v>0</v>
      </c>
      <c r="G901" s="9">
        <f>Humans!G901</f>
        <v>0</v>
      </c>
      <c r="H901" s="9">
        <f>Humans!H901</f>
        <v>0</v>
      </c>
      <c r="I901" s="25">
        <f t="shared" si="104"/>
        <v>0</v>
      </c>
      <c r="J901" s="25" t="e">
        <f t="shared" si="105"/>
        <v>#DIV/0!</v>
      </c>
      <c r="K901" s="25" t="e">
        <f t="shared" si="106"/>
        <v>#DIV/0!</v>
      </c>
      <c r="L901" s="25" t="e">
        <f t="shared" si="107"/>
        <v>#DIV/0!</v>
      </c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L901" s="25">
        <f t="shared" si="108"/>
        <v>0</v>
      </c>
      <c r="AM901" s="25" t="e">
        <f t="shared" si="109"/>
        <v>#DIV/0!</v>
      </c>
      <c r="AN901" s="25" t="e">
        <f t="shared" si="110"/>
        <v>#DIV/0!</v>
      </c>
      <c r="AO901" s="25" t="e">
        <f t="shared" si="111"/>
        <v>#DIV/0!</v>
      </c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</row>
    <row r="902" spans="1:65" x14ac:dyDescent="0.25">
      <c r="A902" s="9">
        <f>Humans!A902</f>
        <v>894</v>
      </c>
      <c r="B902" s="9">
        <f>Humans!B902</f>
        <v>0</v>
      </c>
      <c r="C902" s="9">
        <f>Humans!C902</f>
        <v>0</v>
      </c>
      <c r="D902" s="9">
        <f>Humans!D902</f>
        <v>0</v>
      </c>
      <c r="E902" s="9">
        <f>Humans!E902</f>
        <v>0</v>
      </c>
      <c r="F902" s="9">
        <f>Humans!F902</f>
        <v>0</v>
      </c>
      <c r="G902" s="9">
        <f>Humans!G902</f>
        <v>0</v>
      </c>
      <c r="H902" s="9">
        <f>Humans!H902</f>
        <v>0</v>
      </c>
      <c r="I902" s="25">
        <f t="shared" si="104"/>
        <v>0</v>
      </c>
      <c r="J902" s="25" t="e">
        <f t="shared" si="105"/>
        <v>#DIV/0!</v>
      </c>
      <c r="K902" s="25" t="e">
        <f t="shared" si="106"/>
        <v>#DIV/0!</v>
      </c>
      <c r="L902" s="25" t="e">
        <f t="shared" si="107"/>
        <v>#DIV/0!</v>
      </c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L902" s="25">
        <f t="shared" si="108"/>
        <v>0</v>
      </c>
      <c r="AM902" s="25" t="e">
        <f t="shared" si="109"/>
        <v>#DIV/0!</v>
      </c>
      <c r="AN902" s="25" t="e">
        <f t="shared" si="110"/>
        <v>#DIV/0!</v>
      </c>
      <c r="AO902" s="25" t="e">
        <f t="shared" si="111"/>
        <v>#DIV/0!</v>
      </c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</row>
    <row r="903" spans="1:65" x14ac:dyDescent="0.25">
      <c r="A903" s="9">
        <f>Humans!A903</f>
        <v>895</v>
      </c>
      <c r="B903" s="9">
        <f>Humans!B903</f>
        <v>0</v>
      </c>
      <c r="C903" s="9">
        <f>Humans!C903</f>
        <v>0</v>
      </c>
      <c r="D903" s="9">
        <f>Humans!D903</f>
        <v>0</v>
      </c>
      <c r="E903" s="9">
        <f>Humans!E903</f>
        <v>0</v>
      </c>
      <c r="F903" s="9">
        <f>Humans!F903</f>
        <v>0</v>
      </c>
      <c r="G903" s="9">
        <f>Humans!G903</f>
        <v>0</v>
      </c>
      <c r="H903" s="9">
        <f>Humans!H903</f>
        <v>0</v>
      </c>
      <c r="I903" s="25">
        <f t="shared" si="104"/>
        <v>0</v>
      </c>
      <c r="J903" s="25" t="e">
        <f t="shared" si="105"/>
        <v>#DIV/0!</v>
      </c>
      <c r="K903" s="25" t="e">
        <f t="shared" si="106"/>
        <v>#DIV/0!</v>
      </c>
      <c r="L903" s="25" t="e">
        <f t="shared" si="107"/>
        <v>#DIV/0!</v>
      </c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L903" s="25">
        <f t="shared" si="108"/>
        <v>0</v>
      </c>
      <c r="AM903" s="25" t="e">
        <f t="shared" si="109"/>
        <v>#DIV/0!</v>
      </c>
      <c r="AN903" s="25" t="e">
        <f t="shared" si="110"/>
        <v>#DIV/0!</v>
      </c>
      <c r="AO903" s="25" t="e">
        <f t="shared" si="111"/>
        <v>#DIV/0!</v>
      </c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</row>
    <row r="904" spans="1:65" x14ac:dyDescent="0.25">
      <c r="A904" s="9">
        <f>Humans!A904</f>
        <v>896</v>
      </c>
      <c r="B904" s="9">
        <f>Humans!B904</f>
        <v>0</v>
      </c>
      <c r="C904" s="9">
        <f>Humans!C904</f>
        <v>0</v>
      </c>
      <c r="D904" s="9">
        <f>Humans!D904</f>
        <v>0</v>
      </c>
      <c r="E904" s="9">
        <f>Humans!E904</f>
        <v>0</v>
      </c>
      <c r="F904" s="9">
        <f>Humans!F904</f>
        <v>0</v>
      </c>
      <c r="G904" s="9">
        <f>Humans!G904</f>
        <v>0</v>
      </c>
      <c r="H904" s="9">
        <f>Humans!H904</f>
        <v>0</v>
      </c>
      <c r="I904" s="25">
        <f t="shared" si="104"/>
        <v>0</v>
      </c>
      <c r="J904" s="25" t="e">
        <f t="shared" si="105"/>
        <v>#DIV/0!</v>
      </c>
      <c r="K904" s="25" t="e">
        <f t="shared" si="106"/>
        <v>#DIV/0!</v>
      </c>
      <c r="L904" s="25" t="e">
        <f t="shared" si="107"/>
        <v>#DIV/0!</v>
      </c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L904" s="25">
        <f t="shared" si="108"/>
        <v>0</v>
      </c>
      <c r="AM904" s="25" t="e">
        <f t="shared" si="109"/>
        <v>#DIV/0!</v>
      </c>
      <c r="AN904" s="25" t="e">
        <f t="shared" si="110"/>
        <v>#DIV/0!</v>
      </c>
      <c r="AO904" s="25" t="e">
        <f t="shared" si="111"/>
        <v>#DIV/0!</v>
      </c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</row>
    <row r="905" spans="1:65" x14ac:dyDescent="0.25">
      <c r="A905" s="9">
        <f>Humans!A905</f>
        <v>897</v>
      </c>
      <c r="B905" s="9">
        <f>Humans!B905</f>
        <v>0</v>
      </c>
      <c r="C905" s="9">
        <f>Humans!C905</f>
        <v>0</v>
      </c>
      <c r="D905" s="9">
        <f>Humans!D905</f>
        <v>0</v>
      </c>
      <c r="E905" s="9">
        <f>Humans!E905</f>
        <v>0</v>
      </c>
      <c r="F905" s="9">
        <f>Humans!F905</f>
        <v>0</v>
      </c>
      <c r="G905" s="9">
        <f>Humans!G905</f>
        <v>0</v>
      </c>
      <c r="H905" s="9">
        <f>Humans!H905</f>
        <v>0</v>
      </c>
      <c r="I905" s="25">
        <f t="shared" si="104"/>
        <v>0</v>
      </c>
      <c r="J905" s="25" t="e">
        <f t="shared" si="105"/>
        <v>#DIV/0!</v>
      </c>
      <c r="K905" s="25" t="e">
        <f t="shared" si="106"/>
        <v>#DIV/0!</v>
      </c>
      <c r="L905" s="25" t="e">
        <f t="shared" si="107"/>
        <v>#DIV/0!</v>
      </c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L905" s="25">
        <f t="shared" si="108"/>
        <v>0</v>
      </c>
      <c r="AM905" s="25" t="e">
        <f t="shared" si="109"/>
        <v>#DIV/0!</v>
      </c>
      <c r="AN905" s="25" t="e">
        <f t="shared" si="110"/>
        <v>#DIV/0!</v>
      </c>
      <c r="AO905" s="25" t="e">
        <f t="shared" si="111"/>
        <v>#DIV/0!</v>
      </c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</row>
    <row r="906" spans="1:65" x14ac:dyDescent="0.25">
      <c r="A906" s="9">
        <f>Humans!A906</f>
        <v>898</v>
      </c>
      <c r="B906" s="9">
        <f>Humans!B906</f>
        <v>0</v>
      </c>
      <c r="C906" s="9">
        <f>Humans!C906</f>
        <v>0</v>
      </c>
      <c r="D906" s="9">
        <f>Humans!D906</f>
        <v>0</v>
      </c>
      <c r="E906" s="9">
        <f>Humans!E906</f>
        <v>0</v>
      </c>
      <c r="F906" s="9">
        <f>Humans!F906</f>
        <v>0</v>
      </c>
      <c r="G906" s="9">
        <f>Humans!G906</f>
        <v>0</v>
      </c>
      <c r="H906" s="9">
        <f>Humans!H906</f>
        <v>0</v>
      </c>
      <c r="I906" s="25">
        <f t="shared" ref="I906:I969" si="112">MAX(M906:AJ906)</f>
        <v>0</v>
      </c>
      <c r="J906" s="25" t="e">
        <f t="shared" ref="J906:J969" si="113">AVERAGE(M906:AJ906)</f>
        <v>#DIV/0!</v>
      </c>
      <c r="K906" s="25" t="e">
        <f t="shared" ref="K906:K969" si="114">AVERAGE(T906:AE906)</f>
        <v>#DIV/0!</v>
      </c>
      <c r="L906" s="25" t="e">
        <f t="shared" ref="L906:L969" si="115">AVERAGE(M906:S906,AF906:AJ906)</f>
        <v>#DIV/0!</v>
      </c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L906" s="25">
        <f t="shared" ref="AL906:AL969" si="116">MAX(AP906:BM906)</f>
        <v>0</v>
      </c>
      <c r="AM906" s="25" t="e">
        <f t="shared" ref="AM906:AM969" si="117">AVERAGE(AP906:BM906)</f>
        <v>#DIV/0!</v>
      </c>
      <c r="AN906" s="25" t="e">
        <f t="shared" ref="AN906:AN969" si="118">AVERAGE(AW906:BH906)</f>
        <v>#DIV/0!</v>
      </c>
      <c r="AO906" s="25" t="e">
        <f t="shared" ref="AO906:AO969" si="119">AVERAGE(AP906:AV906,BI906:BM906)</f>
        <v>#DIV/0!</v>
      </c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</row>
    <row r="907" spans="1:65" x14ac:dyDescent="0.25">
      <c r="A907" s="9">
        <f>Humans!A907</f>
        <v>899</v>
      </c>
      <c r="B907" s="9">
        <f>Humans!B907</f>
        <v>0</v>
      </c>
      <c r="C907" s="9">
        <f>Humans!C907</f>
        <v>0</v>
      </c>
      <c r="D907" s="9">
        <f>Humans!D907</f>
        <v>0</v>
      </c>
      <c r="E907" s="9">
        <f>Humans!E907</f>
        <v>0</v>
      </c>
      <c r="F907" s="9">
        <f>Humans!F907</f>
        <v>0</v>
      </c>
      <c r="G907" s="9">
        <f>Humans!G907</f>
        <v>0</v>
      </c>
      <c r="H907" s="9">
        <f>Humans!H907</f>
        <v>0</v>
      </c>
      <c r="I907" s="25">
        <f t="shared" si="112"/>
        <v>0</v>
      </c>
      <c r="J907" s="25" t="e">
        <f t="shared" si="113"/>
        <v>#DIV/0!</v>
      </c>
      <c r="K907" s="25" t="e">
        <f t="shared" si="114"/>
        <v>#DIV/0!</v>
      </c>
      <c r="L907" s="25" t="e">
        <f t="shared" si="115"/>
        <v>#DIV/0!</v>
      </c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L907" s="25">
        <f t="shared" si="116"/>
        <v>0</v>
      </c>
      <c r="AM907" s="25" t="e">
        <f t="shared" si="117"/>
        <v>#DIV/0!</v>
      </c>
      <c r="AN907" s="25" t="e">
        <f t="shared" si="118"/>
        <v>#DIV/0!</v>
      </c>
      <c r="AO907" s="25" t="e">
        <f t="shared" si="119"/>
        <v>#DIV/0!</v>
      </c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</row>
    <row r="908" spans="1:65" x14ac:dyDescent="0.25">
      <c r="A908" s="9">
        <f>Humans!A908</f>
        <v>900</v>
      </c>
      <c r="B908" s="9">
        <f>Humans!B908</f>
        <v>0</v>
      </c>
      <c r="C908" s="9">
        <f>Humans!C908</f>
        <v>0</v>
      </c>
      <c r="D908" s="9">
        <f>Humans!D908</f>
        <v>0</v>
      </c>
      <c r="E908" s="9">
        <f>Humans!E908</f>
        <v>0</v>
      </c>
      <c r="F908" s="9">
        <f>Humans!F908</f>
        <v>0</v>
      </c>
      <c r="G908" s="9">
        <f>Humans!G908</f>
        <v>0</v>
      </c>
      <c r="H908" s="9">
        <f>Humans!H908</f>
        <v>0</v>
      </c>
      <c r="I908" s="25">
        <f t="shared" si="112"/>
        <v>0</v>
      </c>
      <c r="J908" s="25" t="e">
        <f t="shared" si="113"/>
        <v>#DIV/0!</v>
      </c>
      <c r="K908" s="25" t="e">
        <f t="shared" si="114"/>
        <v>#DIV/0!</v>
      </c>
      <c r="L908" s="25" t="e">
        <f t="shared" si="115"/>
        <v>#DIV/0!</v>
      </c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L908" s="25">
        <f t="shared" si="116"/>
        <v>0</v>
      </c>
      <c r="AM908" s="25" t="e">
        <f t="shared" si="117"/>
        <v>#DIV/0!</v>
      </c>
      <c r="AN908" s="25" t="e">
        <f t="shared" si="118"/>
        <v>#DIV/0!</v>
      </c>
      <c r="AO908" s="25" t="e">
        <f t="shared" si="119"/>
        <v>#DIV/0!</v>
      </c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</row>
    <row r="909" spans="1:65" x14ac:dyDescent="0.25">
      <c r="A909" s="9">
        <f>Humans!A909</f>
        <v>901</v>
      </c>
      <c r="B909" s="9">
        <f>Humans!B909</f>
        <v>0</v>
      </c>
      <c r="C909" s="9">
        <f>Humans!C909</f>
        <v>0</v>
      </c>
      <c r="D909" s="9">
        <f>Humans!D909</f>
        <v>0</v>
      </c>
      <c r="E909" s="9">
        <f>Humans!E909</f>
        <v>0</v>
      </c>
      <c r="F909" s="9">
        <f>Humans!F909</f>
        <v>0</v>
      </c>
      <c r="G909" s="9">
        <f>Humans!G909</f>
        <v>0</v>
      </c>
      <c r="H909" s="9">
        <f>Humans!H909</f>
        <v>0</v>
      </c>
      <c r="I909" s="25">
        <f t="shared" si="112"/>
        <v>0</v>
      </c>
      <c r="J909" s="25" t="e">
        <f t="shared" si="113"/>
        <v>#DIV/0!</v>
      </c>
      <c r="K909" s="25" t="e">
        <f t="shared" si="114"/>
        <v>#DIV/0!</v>
      </c>
      <c r="L909" s="25" t="e">
        <f t="shared" si="115"/>
        <v>#DIV/0!</v>
      </c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L909" s="25">
        <f t="shared" si="116"/>
        <v>0</v>
      </c>
      <c r="AM909" s="25" t="e">
        <f t="shared" si="117"/>
        <v>#DIV/0!</v>
      </c>
      <c r="AN909" s="25" t="e">
        <f t="shared" si="118"/>
        <v>#DIV/0!</v>
      </c>
      <c r="AO909" s="25" t="e">
        <f t="shared" si="119"/>
        <v>#DIV/0!</v>
      </c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</row>
    <row r="910" spans="1:65" x14ac:dyDescent="0.25">
      <c r="A910" s="9">
        <f>Humans!A910</f>
        <v>902</v>
      </c>
      <c r="B910" s="9">
        <f>Humans!B910</f>
        <v>0</v>
      </c>
      <c r="C910" s="9">
        <f>Humans!C910</f>
        <v>0</v>
      </c>
      <c r="D910" s="9">
        <f>Humans!D910</f>
        <v>0</v>
      </c>
      <c r="E910" s="9">
        <f>Humans!E910</f>
        <v>0</v>
      </c>
      <c r="F910" s="9">
        <f>Humans!F910</f>
        <v>0</v>
      </c>
      <c r="G910" s="9">
        <f>Humans!G910</f>
        <v>0</v>
      </c>
      <c r="H910" s="9">
        <f>Humans!H910</f>
        <v>0</v>
      </c>
      <c r="I910" s="25">
        <f t="shared" si="112"/>
        <v>0</v>
      </c>
      <c r="J910" s="25" t="e">
        <f t="shared" si="113"/>
        <v>#DIV/0!</v>
      </c>
      <c r="K910" s="25" t="e">
        <f t="shared" si="114"/>
        <v>#DIV/0!</v>
      </c>
      <c r="L910" s="25" t="e">
        <f t="shared" si="115"/>
        <v>#DIV/0!</v>
      </c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L910" s="25">
        <f t="shared" si="116"/>
        <v>0</v>
      </c>
      <c r="AM910" s="25" t="e">
        <f t="shared" si="117"/>
        <v>#DIV/0!</v>
      </c>
      <c r="AN910" s="25" t="e">
        <f t="shared" si="118"/>
        <v>#DIV/0!</v>
      </c>
      <c r="AO910" s="25" t="e">
        <f t="shared" si="119"/>
        <v>#DIV/0!</v>
      </c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</row>
    <row r="911" spans="1:65" x14ac:dyDescent="0.25">
      <c r="A911" s="9">
        <f>Humans!A911</f>
        <v>903</v>
      </c>
      <c r="B911" s="9">
        <f>Humans!B911</f>
        <v>0</v>
      </c>
      <c r="C911" s="9">
        <f>Humans!C911</f>
        <v>0</v>
      </c>
      <c r="D911" s="9">
        <f>Humans!D911</f>
        <v>0</v>
      </c>
      <c r="E911" s="9">
        <f>Humans!E911</f>
        <v>0</v>
      </c>
      <c r="F911" s="9">
        <f>Humans!F911</f>
        <v>0</v>
      </c>
      <c r="G911" s="9">
        <f>Humans!G911</f>
        <v>0</v>
      </c>
      <c r="H911" s="9">
        <f>Humans!H911</f>
        <v>0</v>
      </c>
      <c r="I911" s="25">
        <f t="shared" si="112"/>
        <v>0</v>
      </c>
      <c r="J911" s="25" t="e">
        <f t="shared" si="113"/>
        <v>#DIV/0!</v>
      </c>
      <c r="K911" s="25" t="e">
        <f t="shared" si="114"/>
        <v>#DIV/0!</v>
      </c>
      <c r="L911" s="25" t="e">
        <f t="shared" si="115"/>
        <v>#DIV/0!</v>
      </c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L911" s="25">
        <f t="shared" si="116"/>
        <v>0</v>
      </c>
      <c r="AM911" s="25" t="e">
        <f t="shared" si="117"/>
        <v>#DIV/0!</v>
      </c>
      <c r="AN911" s="25" t="e">
        <f t="shared" si="118"/>
        <v>#DIV/0!</v>
      </c>
      <c r="AO911" s="25" t="e">
        <f t="shared" si="119"/>
        <v>#DIV/0!</v>
      </c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</row>
    <row r="912" spans="1:65" x14ac:dyDescent="0.25">
      <c r="A912" s="9">
        <f>Humans!A912</f>
        <v>904</v>
      </c>
      <c r="B912" s="9">
        <f>Humans!B912</f>
        <v>0</v>
      </c>
      <c r="C912" s="9">
        <f>Humans!C912</f>
        <v>0</v>
      </c>
      <c r="D912" s="9">
        <f>Humans!D912</f>
        <v>0</v>
      </c>
      <c r="E912" s="9">
        <f>Humans!E912</f>
        <v>0</v>
      </c>
      <c r="F912" s="9">
        <f>Humans!F912</f>
        <v>0</v>
      </c>
      <c r="G912" s="9">
        <f>Humans!G912</f>
        <v>0</v>
      </c>
      <c r="H912" s="9">
        <f>Humans!H912</f>
        <v>0</v>
      </c>
      <c r="I912" s="25">
        <f t="shared" si="112"/>
        <v>0</v>
      </c>
      <c r="J912" s="25" t="e">
        <f t="shared" si="113"/>
        <v>#DIV/0!</v>
      </c>
      <c r="K912" s="25" t="e">
        <f t="shared" si="114"/>
        <v>#DIV/0!</v>
      </c>
      <c r="L912" s="25" t="e">
        <f t="shared" si="115"/>
        <v>#DIV/0!</v>
      </c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L912" s="25">
        <f t="shared" si="116"/>
        <v>0</v>
      </c>
      <c r="AM912" s="25" t="e">
        <f t="shared" si="117"/>
        <v>#DIV/0!</v>
      </c>
      <c r="AN912" s="25" t="e">
        <f t="shared" si="118"/>
        <v>#DIV/0!</v>
      </c>
      <c r="AO912" s="25" t="e">
        <f t="shared" si="119"/>
        <v>#DIV/0!</v>
      </c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</row>
    <row r="913" spans="1:65" x14ac:dyDescent="0.25">
      <c r="A913" s="9">
        <f>Humans!A913</f>
        <v>905</v>
      </c>
      <c r="B913" s="9">
        <f>Humans!B913</f>
        <v>0</v>
      </c>
      <c r="C913" s="9">
        <f>Humans!C913</f>
        <v>0</v>
      </c>
      <c r="D913" s="9">
        <f>Humans!D913</f>
        <v>0</v>
      </c>
      <c r="E913" s="9">
        <f>Humans!E913</f>
        <v>0</v>
      </c>
      <c r="F913" s="9">
        <f>Humans!F913</f>
        <v>0</v>
      </c>
      <c r="G913" s="9">
        <f>Humans!G913</f>
        <v>0</v>
      </c>
      <c r="H913" s="9">
        <f>Humans!H913</f>
        <v>0</v>
      </c>
      <c r="I913" s="25">
        <f t="shared" si="112"/>
        <v>0</v>
      </c>
      <c r="J913" s="25" t="e">
        <f t="shared" si="113"/>
        <v>#DIV/0!</v>
      </c>
      <c r="K913" s="25" t="e">
        <f t="shared" si="114"/>
        <v>#DIV/0!</v>
      </c>
      <c r="L913" s="25" t="e">
        <f t="shared" si="115"/>
        <v>#DIV/0!</v>
      </c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L913" s="25">
        <f t="shared" si="116"/>
        <v>0</v>
      </c>
      <c r="AM913" s="25" t="e">
        <f t="shared" si="117"/>
        <v>#DIV/0!</v>
      </c>
      <c r="AN913" s="25" t="e">
        <f t="shared" si="118"/>
        <v>#DIV/0!</v>
      </c>
      <c r="AO913" s="25" t="e">
        <f t="shared" si="119"/>
        <v>#DIV/0!</v>
      </c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</row>
    <row r="914" spans="1:65" x14ac:dyDescent="0.25">
      <c r="A914" s="9">
        <f>Humans!A914</f>
        <v>906</v>
      </c>
      <c r="B914" s="9">
        <f>Humans!B914</f>
        <v>0</v>
      </c>
      <c r="C914" s="9">
        <f>Humans!C914</f>
        <v>0</v>
      </c>
      <c r="D914" s="9">
        <f>Humans!D914</f>
        <v>0</v>
      </c>
      <c r="E914" s="9">
        <f>Humans!E914</f>
        <v>0</v>
      </c>
      <c r="F914" s="9">
        <f>Humans!F914</f>
        <v>0</v>
      </c>
      <c r="G914" s="9">
        <f>Humans!G914</f>
        <v>0</v>
      </c>
      <c r="H914" s="9">
        <f>Humans!H914</f>
        <v>0</v>
      </c>
      <c r="I914" s="25">
        <f t="shared" si="112"/>
        <v>0</v>
      </c>
      <c r="J914" s="25" t="e">
        <f t="shared" si="113"/>
        <v>#DIV/0!</v>
      </c>
      <c r="K914" s="25" t="e">
        <f t="shared" si="114"/>
        <v>#DIV/0!</v>
      </c>
      <c r="L914" s="25" t="e">
        <f t="shared" si="115"/>
        <v>#DIV/0!</v>
      </c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L914" s="25">
        <f t="shared" si="116"/>
        <v>0</v>
      </c>
      <c r="AM914" s="25" t="e">
        <f t="shared" si="117"/>
        <v>#DIV/0!</v>
      </c>
      <c r="AN914" s="25" t="e">
        <f t="shared" si="118"/>
        <v>#DIV/0!</v>
      </c>
      <c r="AO914" s="25" t="e">
        <f t="shared" si="119"/>
        <v>#DIV/0!</v>
      </c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</row>
    <row r="915" spans="1:65" x14ac:dyDescent="0.25">
      <c r="A915" s="9">
        <f>Humans!A915</f>
        <v>907</v>
      </c>
      <c r="B915" s="9">
        <f>Humans!B915</f>
        <v>0</v>
      </c>
      <c r="C915" s="9">
        <f>Humans!C915</f>
        <v>0</v>
      </c>
      <c r="D915" s="9">
        <f>Humans!D915</f>
        <v>0</v>
      </c>
      <c r="E915" s="9">
        <f>Humans!E915</f>
        <v>0</v>
      </c>
      <c r="F915" s="9">
        <f>Humans!F915</f>
        <v>0</v>
      </c>
      <c r="G915" s="9">
        <f>Humans!G915</f>
        <v>0</v>
      </c>
      <c r="H915" s="9">
        <f>Humans!H915</f>
        <v>0</v>
      </c>
      <c r="I915" s="25">
        <f t="shared" si="112"/>
        <v>0</v>
      </c>
      <c r="J915" s="25" t="e">
        <f t="shared" si="113"/>
        <v>#DIV/0!</v>
      </c>
      <c r="K915" s="25" t="e">
        <f t="shared" si="114"/>
        <v>#DIV/0!</v>
      </c>
      <c r="L915" s="25" t="e">
        <f t="shared" si="115"/>
        <v>#DIV/0!</v>
      </c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L915" s="25">
        <f t="shared" si="116"/>
        <v>0</v>
      </c>
      <c r="AM915" s="25" t="e">
        <f t="shared" si="117"/>
        <v>#DIV/0!</v>
      </c>
      <c r="AN915" s="25" t="e">
        <f t="shared" si="118"/>
        <v>#DIV/0!</v>
      </c>
      <c r="AO915" s="25" t="e">
        <f t="shared" si="119"/>
        <v>#DIV/0!</v>
      </c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</row>
    <row r="916" spans="1:65" x14ac:dyDescent="0.25">
      <c r="A916" s="9">
        <f>Humans!A916</f>
        <v>908</v>
      </c>
      <c r="B916" s="9">
        <f>Humans!B916</f>
        <v>0</v>
      </c>
      <c r="C916" s="9">
        <f>Humans!C916</f>
        <v>0</v>
      </c>
      <c r="D916" s="9">
        <f>Humans!D916</f>
        <v>0</v>
      </c>
      <c r="E916" s="9">
        <f>Humans!E916</f>
        <v>0</v>
      </c>
      <c r="F916" s="9">
        <f>Humans!F916</f>
        <v>0</v>
      </c>
      <c r="G916" s="9">
        <f>Humans!G916</f>
        <v>0</v>
      </c>
      <c r="H916" s="9">
        <f>Humans!H916</f>
        <v>0</v>
      </c>
      <c r="I916" s="25">
        <f t="shared" si="112"/>
        <v>0</v>
      </c>
      <c r="J916" s="25" t="e">
        <f t="shared" si="113"/>
        <v>#DIV/0!</v>
      </c>
      <c r="K916" s="25" t="e">
        <f t="shared" si="114"/>
        <v>#DIV/0!</v>
      </c>
      <c r="L916" s="25" t="e">
        <f t="shared" si="115"/>
        <v>#DIV/0!</v>
      </c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L916" s="25">
        <f t="shared" si="116"/>
        <v>0</v>
      </c>
      <c r="AM916" s="25" t="e">
        <f t="shared" si="117"/>
        <v>#DIV/0!</v>
      </c>
      <c r="AN916" s="25" t="e">
        <f t="shared" si="118"/>
        <v>#DIV/0!</v>
      </c>
      <c r="AO916" s="25" t="e">
        <f t="shared" si="119"/>
        <v>#DIV/0!</v>
      </c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</row>
    <row r="917" spans="1:65" x14ac:dyDescent="0.25">
      <c r="A917" s="9">
        <f>Humans!A917</f>
        <v>909</v>
      </c>
      <c r="B917" s="9">
        <f>Humans!B917</f>
        <v>0</v>
      </c>
      <c r="C917" s="9">
        <f>Humans!C917</f>
        <v>0</v>
      </c>
      <c r="D917" s="9">
        <f>Humans!D917</f>
        <v>0</v>
      </c>
      <c r="E917" s="9">
        <f>Humans!E917</f>
        <v>0</v>
      </c>
      <c r="F917" s="9">
        <f>Humans!F917</f>
        <v>0</v>
      </c>
      <c r="G917" s="9">
        <f>Humans!G917</f>
        <v>0</v>
      </c>
      <c r="H917" s="9">
        <f>Humans!H917</f>
        <v>0</v>
      </c>
      <c r="I917" s="25">
        <f t="shared" si="112"/>
        <v>0</v>
      </c>
      <c r="J917" s="25" t="e">
        <f t="shared" si="113"/>
        <v>#DIV/0!</v>
      </c>
      <c r="K917" s="25" t="e">
        <f t="shared" si="114"/>
        <v>#DIV/0!</v>
      </c>
      <c r="L917" s="25" t="e">
        <f t="shared" si="115"/>
        <v>#DIV/0!</v>
      </c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L917" s="25">
        <f t="shared" si="116"/>
        <v>0</v>
      </c>
      <c r="AM917" s="25" t="e">
        <f t="shared" si="117"/>
        <v>#DIV/0!</v>
      </c>
      <c r="AN917" s="25" t="e">
        <f t="shared" si="118"/>
        <v>#DIV/0!</v>
      </c>
      <c r="AO917" s="25" t="e">
        <f t="shared" si="119"/>
        <v>#DIV/0!</v>
      </c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</row>
    <row r="918" spans="1:65" x14ac:dyDescent="0.25">
      <c r="A918" s="9">
        <f>Humans!A918</f>
        <v>910</v>
      </c>
      <c r="B918" s="9">
        <f>Humans!B918</f>
        <v>0</v>
      </c>
      <c r="C918" s="9">
        <f>Humans!C918</f>
        <v>0</v>
      </c>
      <c r="D918" s="9">
        <f>Humans!D918</f>
        <v>0</v>
      </c>
      <c r="E918" s="9">
        <f>Humans!E918</f>
        <v>0</v>
      </c>
      <c r="F918" s="9">
        <f>Humans!F918</f>
        <v>0</v>
      </c>
      <c r="G918" s="9">
        <f>Humans!G918</f>
        <v>0</v>
      </c>
      <c r="H918" s="9">
        <f>Humans!H918</f>
        <v>0</v>
      </c>
      <c r="I918" s="25">
        <f t="shared" si="112"/>
        <v>0</v>
      </c>
      <c r="J918" s="25" t="e">
        <f t="shared" si="113"/>
        <v>#DIV/0!</v>
      </c>
      <c r="K918" s="25" t="e">
        <f t="shared" si="114"/>
        <v>#DIV/0!</v>
      </c>
      <c r="L918" s="25" t="e">
        <f t="shared" si="115"/>
        <v>#DIV/0!</v>
      </c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L918" s="25">
        <f t="shared" si="116"/>
        <v>0</v>
      </c>
      <c r="AM918" s="25" t="e">
        <f t="shared" si="117"/>
        <v>#DIV/0!</v>
      </c>
      <c r="AN918" s="25" t="e">
        <f t="shared" si="118"/>
        <v>#DIV/0!</v>
      </c>
      <c r="AO918" s="25" t="e">
        <f t="shared" si="119"/>
        <v>#DIV/0!</v>
      </c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</row>
    <row r="919" spans="1:65" x14ac:dyDescent="0.25">
      <c r="A919" s="9">
        <f>Humans!A919</f>
        <v>911</v>
      </c>
      <c r="B919" s="9">
        <f>Humans!B919</f>
        <v>0</v>
      </c>
      <c r="C919" s="9">
        <f>Humans!C919</f>
        <v>0</v>
      </c>
      <c r="D919" s="9">
        <f>Humans!D919</f>
        <v>0</v>
      </c>
      <c r="E919" s="9">
        <f>Humans!E919</f>
        <v>0</v>
      </c>
      <c r="F919" s="9">
        <f>Humans!F919</f>
        <v>0</v>
      </c>
      <c r="G919" s="9">
        <f>Humans!G919</f>
        <v>0</v>
      </c>
      <c r="H919" s="9">
        <f>Humans!H919</f>
        <v>0</v>
      </c>
      <c r="I919" s="25">
        <f t="shared" si="112"/>
        <v>0</v>
      </c>
      <c r="J919" s="25" t="e">
        <f t="shared" si="113"/>
        <v>#DIV/0!</v>
      </c>
      <c r="K919" s="25" t="e">
        <f t="shared" si="114"/>
        <v>#DIV/0!</v>
      </c>
      <c r="L919" s="25" t="e">
        <f t="shared" si="115"/>
        <v>#DIV/0!</v>
      </c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L919" s="25">
        <f t="shared" si="116"/>
        <v>0</v>
      </c>
      <c r="AM919" s="25" t="e">
        <f t="shared" si="117"/>
        <v>#DIV/0!</v>
      </c>
      <c r="AN919" s="25" t="e">
        <f t="shared" si="118"/>
        <v>#DIV/0!</v>
      </c>
      <c r="AO919" s="25" t="e">
        <f t="shared" si="119"/>
        <v>#DIV/0!</v>
      </c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</row>
    <row r="920" spans="1:65" x14ac:dyDescent="0.25">
      <c r="A920" s="9">
        <f>Humans!A920</f>
        <v>912</v>
      </c>
      <c r="B920" s="9">
        <f>Humans!B920</f>
        <v>0</v>
      </c>
      <c r="C920" s="9">
        <f>Humans!C920</f>
        <v>0</v>
      </c>
      <c r="D920" s="9">
        <f>Humans!D920</f>
        <v>0</v>
      </c>
      <c r="E920" s="9">
        <f>Humans!E920</f>
        <v>0</v>
      </c>
      <c r="F920" s="9">
        <f>Humans!F920</f>
        <v>0</v>
      </c>
      <c r="G920" s="9">
        <f>Humans!G920</f>
        <v>0</v>
      </c>
      <c r="H920" s="9">
        <f>Humans!H920</f>
        <v>0</v>
      </c>
      <c r="I920" s="25">
        <f t="shared" si="112"/>
        <v>0</v>
      </c>
      <c r="J920" s="25" t="e">
        <f t="shared" si="113"/>
        <v>#DIV/0!</v>
      </c>
      <c r="K920" s="25" t="e">
        <f t="shared" si="114"/>
        <v>#DIV/0!</v>
      </c>
      <c r="L920" s="25" t="e">
        <f t="shared" si="115"/>
        <v>#DIV/0!</v>
      </c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L920" s="25">
        <f t="shared" si="116"/>
        <v>0</v>
      </c>
      <c r="AM920" s="25" t="e">
        <f t="shared" si="117"/>
        <v>#DIV/0!</v>
      </c>
      <c r="AN920" s="25" t="e">
        <f t="shared" si="118"/>
        <v>#DIV/0!</v>
      </c>
      <c r="AO920" s="25" t="e">
        <f t="shared" si="119"/>
        <v>#DIV/0!</v>
      </c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</row>
    <row r="921" spans="1:65" x14ac:dyDescent="0.25">
      <c r="A921" s="9">
        <f>Humans!A921</f>
        <v>913</v>
      </c>
      <c r="B921" s="9">
        <f>Humans!B921</f>
        <v>0</v>
      </c>
      <c r="C921" s="9">
        <f>Humans!C921</f>
        <v>0</v>
      </c>
      <c r="D921" s="9">
        <f>Humans!D921</f>
        <v>0</v>
      </c>
      <c r="E921" s="9">
        <f>Humans!E921</f>
        <v>0</v>
      </c>
      <c r="F921" s="9">
        <f>Humans!F921</f>
        <v>0</v>
      </c>
      <c r="G921" s="9">
        <f>Humans!G921</f>
        <v>0</v>
      </c>
      <c r="H921" s="9">
        <f>Humans!H921</f>
        <v>0</v>
      </c>
      <c r="I921" s="25">
        <f t="shared" si="112"/>
        <v>0</v>
      </c>
      <c r="J921" s="25" t="e">
        <f t="shared" si="113"/>
        <v>#DIV/0!</v>
      </c>
      <c r="K921" s="25" t="e">
        <f t="shared" si="114"/>
        <v>#DIV/0!</v>
      </c>
      <c r="L921" s="25" t="e">
        <f t="shared" si="115"/>
        <v>#DIV/0!</v>
      </c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L921" s="25">
        <f t="shared" si="116"/>
        <v>0</v>
      </c>
      <c r="AM921" s="25" t="e">
        <f t="shared" si="117"/>
        <v>#DIV/0!</v>
      </c>
      <c r="AN921" s="25" t="e">
        <f t="shared" si="118"/>
        <v>#DIV/0!</v>
      </c>
      <c r="AO921" s="25" t="e">
        <f t="shared" si="119"/>
        <v>#DIV/0!</v>
      </c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</row>
    <row r="922" spans="1:65" x14ac:dyDescent="0.25">
      <c r="A922" s="9">
        <f>Humans!A922</f>
        <v>914</v>
      </c>
      <c r="B922" s="9">
        <f>Humans!B922</f>
        <v>0</v>
      </c>
      <c r="C922" s="9">
        <f>Humans!C922</f>
        <v>0</v>
      </c>
      <c r="D922" s="9">
        <f>Humans!D922</f>
        <v>0</v>
      </c>
      <c r="E922" s="9">
        <f>Humans!E922</f>
        <v>0</v>
      </c>
      <c r="F922" s="9">
        <f>Humans!F922</f>
        <v>0</v>
      </c>
      <c r="G922" s="9">
        <f>Humans!G922</f>
        <v>0</v>
      </c>
      <c r="H922" s="9">
        <f>Humans!H922</f>
        <v>0</v>
      </c>
      <c r="I922" s="25">
        <f t="shared" si="112"/>
        <v>0</v>
      </c>
      <c r="J922" s="25" t="e">
        <f t="shared" si="113"/>
        <v>#DIV/0!</v>
      </c>
      <c r="K922" s="25" t="e">
        <f t="shared" si="114"/>
        <v>#DIV/0!</v>
      </c>
      <c r="L922" s="25" t="e">
        <f t="shared" si="115"/>
        <v>#DIV/0!</v>
      </c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L922" s="25">
        <f t="shared" si="116"/>
        <v>0</v>
      </c>
      <c r="AM922" s="25" t="e">
        <f t="shared" si="117"/>
        <v>#DIV/0!</v>
      </c>
      <c r="AN922" s="25" t="e">
        <f t="shared" si="118"/>
        <v>#DIV/0!</v>
      </c>
      <c r="AO922" s="25" t="e">
        <f t="shared" si="119"/>
        <v>#DIV/0!</v>
      </c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</row>
    <row r="923" spans="1:65" x14ac:dyDescent="0.25">
      <c r="A923" s="9">
        <f>Humans!A923</f>
        <v>915</v>
      </c>
      <c r="B923" s="9">
        <f>Humans!B923</f>
        <v>0</v>
      </c>
      <c r="C923" s="9">
        <f>Humans!C923</f>
        <v>0</v>
      </c>
      <c r="D923" s="9">
        <f>Humans!D923</f>
        <v>0</v>
      </c>
      <c r="E923" s="9">
        <f>Humans!E923</f>
        <v>0</v>
      </c>
      <c r="F923" s="9">
        <f>Humans!F923</f>
        <v>0</v>
      </c>
      <c r="G923" s="9">
        <f>Humans!G923</f>
        <v>0</v>
      </c>
      <c r="H923" s="9">
        <f>Humans!H923</f>
        <v>0</v>
      </c>
      <c r="I923" s="25">
        <f t="shared" si="112"/>
        <v>0</v>
      </c>
      <c r="J923" s="25" t="e">
        <f t="shared" si="113"/>
        <v>#DIV/0!</v>
      </c>
      <c r="K923" s="25" t="e">
        <f t="shared" si="114"/>
        <v>#DIV/0!</v>
      </c>
      <c r="L923" s="25" t="e">
        <f t="shared" si="115"/>
        <v>#DIV/0!</v>
      </c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L923" s="25">
        <f t="shared" si="116"/>
        <v>0</v>
      </c>
      <c r="AM923" s="25" t="e">
        <f t="shared" si="117"/>
        <v>#DIV/0!</v>
      </c>
      <c r="AN923" s="25" t="e">
        <f t="shared" si="118"/>
        <v>#DIV/0!</v>
      </c>
      <c r="AO923" s="25" t="e">
        <f t="shared" si="119"/>
        <v>#DIV/0!</v>
      </c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</row>
    <row r="924" spans="1:65" x14ac:dyDescent="0.25">
      <c r="A924" s="9">
        <f>Humans!A924</f>
        <v>916</v>
      </c>
      <c r="B924" s="9">
        <f>Humans!B924</f>
        <v>0</v>
      </c>
      <c r="C924" s="9">
        <f>Humans!C924</f>
        <v>0</v>
      </c>
      <c r="D924" s="9">
        <f>Humans!D924</f>
        <v>0</v>
      </c>
      <c r="E924" s="9">
        <f>Humans!E924</f>
        <v>0</v>
      </c>
      <c r="F924" s="9">
        <f>Humans!F924</f>
        <v>0</v>
      </c>
      <c r="G924" s="9">
        <f>Humans!G924</f>
        <v>0</v>
      </c>
      <c r="H924" s="9">
        <f>Humans!H924</f>
        <v>0</v>
      </c>
      <c r="I924" s="25">
        <f t="shared" si="112"/>
        <v>0</v>
      </c>
      <c r="J924" s="25" t="e">
        <f t="shared" si="113"/>
        <v>#DIV/0!</v>
      </c>
      <c r="K924" s="25" t="e">
        <f t="shared" si="114"/>
        <v>#DIV/0!</v>
      </c>
      <c r="L924" s="25" t="e">
        <f t="shared" si="115"/>
        <v>#DIV/0!</v>
      </c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L924" s="25">
        <f t="shared" si="116"/>
        <v>0</v>
      </c>
      <c r="AM924" s="25" t="e">
        <f t="shared" si="117"/>
        <v>#DIV/0!</v>
      </c>
      <c r="AN924" s="25" t="e">
        <f t="shared" si="118"/>
        <v>#DIV/0!</v>
      </c>
      <c r="AO924" s="25" t="e">
        <f t="shared" si="119"/>
        <v>#DIV/0!</v>
      </c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</row>
    <row r="925" spans="1:65" x14ac:dyDescent="0.25">
      <c r="A925" s="9">
        <f>Humans!A925</f>
        <v>917</v>
      </c>
      <c r="B925" s="9">
        <f>Humans!B925</f>
        <v>0</v>
      </c>
      <c r="C925" s="9">
        <f>Humans!C925</f>
        <v>0</v>
      </c>
      <c r="D925" s="9">
        <f>Humans!D925</f>
        <v>0</v>
      </c>
      <c r="E925" s="9">
        <f>Humans!E925</f>
        <v>0</v>
      </c>
      <c r="F925" s="9">
        <f>Humans!F925</f>
        <v>0</v>
      </c>
      <c r="G925" s="9">
        <f>Humans!G925</f>
        <v>0</v>
      </c>
      <c r="H925" s="9">
        <f>Humans!H925</f>
        <v>0</v>
      </c>
      <c r="I925" s="25">
        <f t="shared" si="112"/>
        <v>0</v>
      </c>
      <c r="J925" s="25" t="e">
        <f t="shared" si="113"/>
        <v>#DIV/0!</v>
      </c>
      <c r="K925" s="25" t="e">
        <f t="shared" si="114"/>
        <v>#DIV/0!</v>
      </c>
      <c r="L925" s="25" t="e">
        <f t="shared" si="115"/>
        <v>#DIV/0!</v>
      </c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L925" s="25">
        <f t="shared" si="116"/>
        <v>0</v>
      </c>
      <c r="AM925" s="25" t="e">
        <f t="shared" si="117"/>
        <v>#DIV/0!</v>
      </c>
      <c r="AN925" s="25" t="e">
        <f t="shared" si="118"/>
        <v>#DIV/0!</v>
      </c>
      <c r="AO925" s="25" t="e">
        <f t="shared" si="119"/>
        <v>#DIV/0!</v>
      </c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</row>
    <row r="926" spans="1:65" x14ac:dyDescent="0.25">
      <c r="A926" s="9">
        <f>Humans!A926</f>
        <v>918</v>
      </c>
      <c r="B926" s="9">
        <f>Humans!B926</f>
        <v>0</v>
      </c>
      <c r="C926" s="9">
        <f>Humans!C926</f>
        <v>0</v>
      </c>
      <c r="D926" s="9">
        <f>Humans!D926</f>
        <v>0</v>
      </c>
      <c r="E926" s="9">
        <f>Humans!E926</f>
        <v>0</v>
      </c>
      <c r="F926" s="9">
        <f>Humans!F926</f>
        <v>0</v>
      </c>
      <c r="G926" s="9">
        <f>Humans!G926</f>
        <v>0</v>
      </c>
      <c r="H926" s="9">
        <f>Humans!H926</f>
        <v>0</v>
      </c>
      <c r="I926" s="25">
        <f t="shared" si="112"/>
        <v>0</v>
      </c>
      <c r="J926" s="25" t="e">
        <f t="shared" si="113"/>
        <v>#DIV/0!</v>
      </c>
      <c r="K926" s="25" t="e">
        <f t="shared" si="114"/>
        <v>#DIV/0!</v>
      </c>
      <c r="L926" s="25" t="e">
        <f t="shared" si="115"/>
        <v>#DIV/0!</v>
      </c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L926" s="25">
        <f t="shared" si="116"/>
        <v>0</v>
      </c>
      <c r="AM926" s="25" t="e">
        <f t="shared" si="117"/>
        <v>#DIV/0!</v>
      </c>
      <c r="AN926" s="25" t="e">
        <f t="shared" si="118"/>
        <v>#DIV/0!</v>
      </c>
      <c r="AO926" s="25" t="e">
        <f t="shared" si="119"/>
        <v>#DIV/0!</v>
      </c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</row>
    <row r="927" spans="1:65" x14ac:dyDescent="0.25">
      <c r="A927" s="9">
        <f>Humans!A927</f>
        <v>919</v>
      </c>
      <c r="B927" s="9">
        <f>Humans!B927</f>
        <v>0</v>
      </c>
      <c r="C927" s="9">
        <f>Humans!C927</f>
        <v>0</v>
      </c>
      <c r="D927" s="9">
        <f>Humans!D927</f>
        <v>0</v>
      </c>
      <c r="E927" s="9">
        <f>Humans!E927</f>
        <v>0</v>
      </c>
      <c r="F927" s="9">
        <f>Humans!F927</f>
        <v>0</v>
      </c>
      <c r="G927" s="9">
        <f>Humans!G927</f>
        <v>0</v>
      </c>
      <c r="H927" s="9">
        <f>Humans!H927</f>
        <v>0</v>
      </c>
      <c r="I927" s="25">
        <f t="shared" si="112"/>
        <v>0</v>
      </c>
      <c r="J927" s="25" t="e">
        <f t="shared" si="113"/>
        <v>#DIV/0!</v>
      </c>
      <c r="K927" s="25" t="e">
        <f t="shared" si="114"/>
        <v>#DIV/0!</v>
      </c>
      <c r="L927" s="25" t="e">
        <f t="shared" si="115"/>
        <v>#DIV/0!</v>
      </c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L927" s="25">
        <f t="shared" si="116"/>
        <v>0</v>
      </c>
      <c r="AM927" s="25" t="e">
        <f t="shared" si="117"/>
        <v>#DIV/0!</v>
      </c>
      <c r="AN927" s="25" t="e">
        <f t="shared" si="118"/>
        <v>#DIV/0!</v>
      </c>
      <c r="AO927" s="25" t="e">
        <f t="shared" si="119"/>
        <v>#DIV/0!</v>
      </c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</row>
    <row r="928" spans="1:65" x14ac:dyDescent="0.25">
      <c r="A928" s="9">
        <f>Humans!A928</f>
        <v>920</v>
      </c>
      <c r="B928" s="9">
        <f>Humans!B928</f>
        <v>0</v>
      </c>
      <c r="C928" s="9">
        <f>Humans!C928</f>
        <v>0</v>
      </c>
      <c r="D928" s="9">
        <f>Humans!D928</f>
        <v>0</v>
      </c>
      <c r="E928" s="9">
        <f>Humans!E928</f>
        <v>0</v>
      </c>
      <c r="F928" s="9">
        <f>Humans!F928</f>
        <v>0</v>
      </c>
      <c r="G928" s="9">
        <f>Humans!G928</f>
        <v>0</v>
      </c>
      <c r="H928" s="9">
        <f>Humans!H928</f>
        <v>0</v>
      </c>
      <c r="I928" s="25">
        <f t="shared" si="112"/>
        <v>0</v>
      </c>
      <c r="J928" s="25" t="e">
        <f t="shared" si="113"/>
        <v>#DIV/0!</v>
      </c>
      <c r="K928" s="25" t="e">
        <f t="shared" si="114"/>
        <v>#DIV/0!</v>
      </c>
      <c r="L928" s="25" t="e">
        <f t="shared" si="115"/>
        <v>#DIV/0!</v>
      </c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L928" s="25">
        <f t="shared" si="116"/>
        <v>0</v>
      </c>
      <c r="AM928" s="25" t="e">
        <f t="shared" si="117"/>
        <v>#DIV/0!</v>
      </c>
      <c r="AN928" s="25" t="e">
        <f t="shared" si="118"/>
        <v>#DIV/0!</v>
      </c>
      <c r="AO928" s="25" t="e">
        <f t="shared" si="119"/>
        <v>#DIV/0!</v>
      </c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</row>
    <row r="929" spans="1:65" x14ac:dyDescent="0.25">
      <c r="A929" s="9">
        <f>Humans!A929</f>
        <v>921</v>
      </c>
      <c r="B929" s="9">
        <f>Humans!B929</f>
        <v>0</v>
      </c>
      <c r="C929" s="9">
        <f>Humans!C929</f>
        <v>0</v>
      </c>
      <c r="D929" s="9">
        <f>Humans!D929</f>
        <v>0</v>
      </c>
      <c r="E929" s="9">
        <f>Humans!E929</f>
        <v>0</v>
      </c>
      <c r="F929" s="9">
        <f>Humans!F929</f>
        <v>0</v>
      </c>
      <c r="G929" s="9">
        <f>Humans!G929</f>
        <v>0</v>
      </c>
      <c r="H929" s="9">
        <f>Humans!H929</f>
        <v>0</v>
      </c>
      <c r="I929" s="25">
        <f t="shared" si="112"/>
        <v>0</v>
      </c>
      <c r="J929" s="25" t="e">
        <f t="shared" si="113"/>
        <v>#DIV/0!</v>
      </c>
      <c r="K929" s="25" t="e">
        <f t="shared" si="114"/>
        <v>#DIV/0!</v>
      </c>
      <c r="L929" s="25" t="e">
        <f t="shared" si="115"/>
        <v>#DIV/0!</v>
      </c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L929" s="25">
        <f t="shared" si="116"/>
        <v>0</v>
      </c>
      <c r="AM929" s="25" t="e">
        <f t="shared" si="117"/>
        <v>#DIV/0!</v>
      </c>
      <c r="AN929" s="25" t="e">
        <f t="shared" si="118"/>
        <v>#DIV/0!</v>
      </c>
      <c r="AO929" s="25" t="e">
        <f t="shared" si="119"/>
        <v>#DIV/0!</v>
      </c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</row>
    <row r="930" spans="1:65" x14ac:dyDescent="0.25">
      <c r="A930" s="9">
        <f>Humans!A930</f>
        <v>922</v>
      </c>
      <c r="B930" s="9">
        <f>Humans!B930</f>
        <v>0</v>
      </c>
      <c r="C930" s="9">
        <f>Humans!C930</f>
        <v>0</v>
      </c>
      <c r="D930" s="9">
        <f>Humans!D930</f>
        <v>0</v>
      </c>
      <c r="E930" s="9">
        <f>Humans!E930</f>
        <v>0</v>
      </c>
      <c r="F930" s="9">
        <f>Humans!F930</f>
        <v>0</v>
      </c>
      <c r="G930" s="9">
        <f>Humans!G930</f>
        <v>0</v>
      </c>
      <c r="H930" s="9">
        <f>Humans!H930</f>
        <v>0</v>
      </c>
      <c r="I930" s="25">
        <f t="shared" si="112"/>
        <v>0</v>
      </c>
      <c r="J930" s="25" t="e">
        <f t="shared" si="113"/>
        <v>#DIV/0!</v>
      </c>
      <c r="K930" s="25" t="e">
        <f t="shared" si="114"/>
        <v>#DIV/0!</v>
      </c>
      <c r="L930" s="25" t="e">
        <f t="shared" si="115"/>
        <v>#DIV/0!</v>
      </c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L930" s="25">
        <f t="shared" si="116"/>
        <v>0</v>
      </c>
      <c r="AM930" s="25" t="e">
        <f t="shared" si="117"/>
        <v>#DIV/0!</v>
      </c>
      <c r="AN930" s="25" t="e">
        <f t="shared" si="118"/>
        <v>#DIV/0!</v>
      </c>
      <c r="AO930" s="25" t="e">
        <f t="shared" si="119"/>
        <v>#DIV/0!</v>
      </c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</row>
    <row r="931" spans="1:65" x14ac:dyDescent="0.25">
      <c r="A931" s="9">
        <f>Humans!A931</f>
        <v>923</v>
      </c>
      <c r="B931" s="9">
        <f>Humans!B931</f>
        <v>0</v>
      </c>
      <c r="C931" s="9">
        <f>Humans!C931</f>
        <v>0</v>
      </c>
      <c r="D931" s="9">
        <f>Humans!D931</f>
        <v>0</v>
      </c>
      <c r="E931" s="9">
        <f>Humans!E931</f>
        <v>0</v>
      </c>
      <c r="F931" s="9">
        <f>Humans!F931</f>
        <v>0</v>
      </c>
      <c r="G931" s="9">
        <f>Humans!G931</f>
        <v>0</v>
      </c>
      <c r="H931" s="9">
        <f>Humans!H931</f>
        <v>0</v>
      </c>
      <c r="I931" s="25">
        <f t="shared" si="112"/>
        <v>0</v>
      </c>
      <c r="J931" s="25" t="e">
        <f t="shared" si="113"/>
        <v>#DIV/0!</v>
      </c>
      <c r="K931" s="25" t="e">
        <f t="shared" si="114"/>
        <v>#DIV/0!</v>
      </c>
      <c r="L931" s="25" t="e">
        <f t="shared" si="115"/>
        <v>#DIV/0!</v>
      </c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L931" s="25">
        <f t="shared" si="116"/>
        <v>0</v>
      </c>
      <c r="AM931" s="25" t="e">
        <f t="shared" si="117"/>
        <v>#DIV/0!</v>
      </c>
      <c r="AN931" s="25" t="e">
        <f t="shared" si="118"/>
        <v>#DIV/0!</v>
      </c>
      <c r="AO931" s="25" t="e">
        <f t="shared" si="119"/>
        <v>#DIV/0!</v>
      </c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</row>
    <row r="932" spans="1:65" x14ac:dyDescent="0.25">
      <c r="A932" s="9">
        <f>Humans!A932</f>
        <v>924</v>
      </c>
      <c r="B932" s="9">
        <f>Humans!B932</f>
        <v>0</v>
      </c>
      <c r="C932" s="9">
        <f>Humans!C932</f>
        <v>0</v>
      </c>
      <c r="D932" s="9">
        <f>Humans!D932</f>
        <v>0</v>
      </c>
      <c r="E932" s="9">
        <f>Humans!E932</f>
        <v>0</v>
      </c>
      <c r="F932" s="9">
        <f>Humans!F932</f>
        <v>0</v>
      </c>
      <c r="G932" s="9">
        <f>Humans!G932</f>
        <v>0</v>
      </c>
      <c r="H932" s="9">
        <f>Humans!H932</f>
        <v>0</v>
      </c>
      <c r="I932" s="25">
        <f t="shared" si="112"/>
        <v>0</v>
      </c>
      <c r="J932" s="25" t="e">
        <f t="shared" si="113"/>
        <v>#DIV/0!</v>
      </c>
      <c r="K932" s="25" t="e">
        <f t="shared" si="114"/>
        <v>#DIV/0!</v>
      </c>
      <c r="L932" s="25" t="e">
        <f t="shared" si="115"/>
        <v>#DIV/0!</v>
      </c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L932" s="25">
        <f t="shared" si="116"/>
        <v>0</v>
      </c>
      <c r="AM932" s="25" t="e">
        <f t="shared" si="117"/>
        <v>#DIV/0!</v>
      </c>
      <c r="AN932" s="25" t="e">
        <f t="shared" si="118"/>
        <v>#DIV/0!</v>
      </c>
      <c r="AO932" s="25" t="e">
        <f t="shared" si="119"/>
        <v>#DIV/0!</v>
      </c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</row>
    <row r="933" spans="1:65" x14ac:dyDescent="0.25">
      <c r="A933" s="9">
        <f>Humans!A933</f>
        <v>925</v>
      </c>
      <c r="B933" s="9">
        <f>Humans!B933</f>
        <v>0</v>
      </c>
      <c r="C933" s="9">
        <f>Humans!C933</f>
        <v>0</v>
      </c>
      <c r="D933" s="9">
        <f>Humans!D933</f>
        <v>0</v>
      </c>
      <c r="E933" s="9">
        <f>Humans!E933</f>
        <v>0</v>
      </c>
      <c r="F933" s="9">
        <f>Humans!F933</f>
        <v>0</v>
      </c>
      <c r="G933" s="9">
        <f>Humans!G933</f>
        <v>0</v>
      </c>
      <c r="H933" s="9">
        <f>Humans!H933</f>
        <v>0</v>
      </c>
      <c r="I933" s="25">
        <f t="shared" si="112"/>
        <v>0</v>
      </c>
      <c r="J933" s="25" t="e">
        <f t="shared" si="113"/>
        <v>#DIV/0!</v>
      </c>
      <c r="K933" s="25" t="e">
        <f t="shared" si="114"/>
        <v>#DIV/0!</v>
      </c>
      <c r="L933" s="25" t="e">
        <f t="shared" si="115"/>
        <v>#DIV/0!</v>
      </c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L933" s="25">
        <f t="shared" si="116"/>
        <v>0</v>
      </c>
      <c r="AM933" s="25" t="e">
        <f t="shared" si="117"/>
        <v>#DIV/0!</v>
      </c>
      <c r="AN933" s="25" t="e">
        <f t="shared" si="118"/>
        <v>#DIV/0!</v>
      </c>
      <c r="AO933" s="25" t="e">
        <f t="shared" si="119"/>
        <v>#DIV/0!</v>
      </c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</row>
    <row r="934" spans="1:65" x14ac:dyDescent="0.25">
      <c r="A934" s="9">
        <f>Humans!A934</f>
        <v>926</v>
      </c>
      <c r="B934" s="9">
        <f>Humans!B934</f>
        <v>0</v>
      </c>
      <c r="C934" s="9">
        <f>Humans!C934</f>
        <v>0</v>
      </c>
      <c r="D934" s="9">
        <f>Humans!D934</f>
        <v>0</v>
      </c>
      <c r="E934" s="9">
        <f>Humans!E934</f>
        <v>0</v>
      </c>
      <c r="F934" s="9">
        <f>Humans!F934</f>
        <v>0</v>
      </c>
      <c r="G934" s="9">
        <f>Humans!G934</f>
        <v>0</v>
      </c>
      <c r="H934" s="9">
        <f>Humans!H934</f>
        <v>0</v>
      </c>
      <c r="I934" s="25">
        <f t="shared" si="112"/>
        <v>0</v>
      </c>
      <c r="J934" s="25" t="e">
        <f t="shared" si="113"/>
        <v>#DIV/0!</v>
      </c>
      <c r="K934" s="25" t="e">
        <f t="shared" si="114"/>
        <v>#DIV/0!</v>
      </c>
      <c r="L934" s="25" t="e">
        <f t="shared" si="115"/>
        <v>#DIV/0!</v>
      </c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L934" s="25">
        <f t="shared" si="116"/>
        <v>0</v>
      </c>
      <c r="AM934" s="25" t="e">
        <f t="shared" si="117"/>
        <v>#DIV/0!</v>
      </c>
      <c r="AN934" s="25" t="e">
        <f t="shared" si="118"/>
        <v>#DIV/0!</v>
      </c>
      <c r="AO934" s="25" t="e">
        <f t="shared" si="119"/>
        <v>#DIV/0!</v>
      </c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</row>
    <row r="935" spans="1:65" x14ac:dyDescent="0.25">
      <c r="A935" s="9">
        <f>Humans!A935</f>
        <v>927</v>
      </c>
      <c r="B935" s="9">
        <f>Humans!B935</f>
        <v>0</v>
      </c>
      <c r="C935" s="9">
        <f>Humans!C935</f>
        <v>0</v>
      </c>
      <c r="D935" s="9">
        <f>Humans!D935</f>
        <v>0</v>
      </c>
      <c r="E935" s="9">
        <f>Humans!E935</f>
        <v>0</v>
      </c>
      <c r="F935" s="9">
        <f>Humans!F935</f>
        <v>0</v>
      </c>
      <c r="G935" s="9">
        <f>Humans!G935</f>
        <v>0</v>
      </c>
      <c r="H935" s="9">
        <f>Humans!H935</f>
        <v>0</v>
      </c>
      <c r="I935" s="25">
        <f t="shared" si="112"/>
        <v>0</v>
      </c>
      <c r="J935" s="25" t="e">
        <f t="shared" si="113"/>
        <v>#DIV/0!</v>
      </c>
      <c r="K935" s="25" t="e">
        <f t="shared" si="114"/>
        <v>#DIV/0!</v>
      </c>
      <c r="L935" s="25" t="e">
        <f t="shared" si="115"/>
        <v>#DIV/0!</v>
      </c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L935" s="25">
        <f t="shared" si="116"/>
        <v>0</v>
      </c>
      <c r="AM935" s="25" t="e">
        <f t="shared" si="117"/>
        <v>#DIV/0!</v>
      </c>
      <c r="AN935" s="25" t="e">
        <f t="shared" si="118"/>
        <v>#DIV/0!</v>
      </c>
      <c r="AO935" s="25" t="e">
        <f t="shared" si="119"/>
        <v>#DIV/0!</v>
      </c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</row>
    <row r="936" spans="1:65" x14ac:dyDescent="0.25">
      <c r="A936" s="9">
        <f>Humans!A936</f>
        <v>928</v>
      </c>
      <c r="B936" s="9">
        <f>Humans!B936</f>
        <v>0</v>
      </c>
      <c r="C936" s="9">
        <f>Humans!C936</f>
        <v>0</v>
      </c>
      <c r="D936" s="9">
        <f>Humans!D936</f>
        <v>0</v>
      </c>
      <c r="E936" s="9">
        <f>Humans!E936</f>
        <v>0</v>
      </c>
      <c r="F936" s="9">
        <f>Humans!F936</f>
        <v>0</v>
      </c>
      <c r="G936" s="9">
        <f>Humans!G936</f>
        <v>0</v>
      </c>
      <c r="H936" s="9">
        <f>Humans!H936</f>
        <v>0</v>
      </c>
      <c r="I936" s="25">
        <f t="shared" si="112"/>
        <v>0</v>
      </c>
      <c r="J936" s="25" t="e">
        <f t="shared" si="113"/>
        <v>#DIV/0!</v>
      </c>
      <c r="K936" s="25" t="e">
        <f t="shared" si="114"/>
        <v>#DIV/0!</v>
      </c>
      <c r="L936" s="25" t="e">
        <f t="shared" si="115"/>
        <v>#DIV/0!</v>
      </c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L936" s="25">
        <f t="shared" si="116"/>
        <v>0</v>
      </c>
      <c r="AM936" s="25" t="e">
        <f t="shared" si="117"/>
        <v>#DIV/0!</v>
      </c>
      <c r="AN936" s="25" t="e">
        <f t="shared" si="118"/>
        <v>#DIV/0!</v>
      </c>
      <c r="AO936" s="25" t="e">
        <f t="shared" si="119"/>
        <v>#DIV/0!</v>
      </c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</row>
    <row r="937" spans="1:65" x14ac:dyDescent="0.25">
      <c r="A937" s="9">
        <f>Humans!A937</f>
        <v>929</v>
      </c>
      <c r="B937" s="9">
        <f>Humans!B937</f>
        <v>0</v>
      </c>
      <c r="C937" s="9">
        <f>Humans!C937</f>
        <v>0</v>
      </c>
      <c r="D937" s="9">
        <f>Humans!D937</f>
        <v>0</v>
      </c>
      <c r="E937" s="9">
        <f>Humans!E937</f>
        <v>0</v>
      </c>
      <c r="F937" s="9">
        <f>Humans!F937</f>
        <v>0</v>
      </c>
      <c r="G937" s="9">
        <f>Humans!G937</f>
        <v>0</v>
      </c>
      <c r="H937" s="9">
        <f>Humans!H937</f>
        <v>0</v>
      </c>
      <c r="I937" s="25">
        <f t="shared" si="112"/>
        <v>0</v>
      </c>
      <c r="J937" s="25" t="e">
        <f t="shared" si="113"/>
        <v>#DIV/0!</v>
      </c>
      <c r="K937" s="25" t="e">
        <f t="shared" si="114"/>
        <v>#DIV/0!</v>
      </c>
      <c r="L937" s="25" t="e">
        <f t="shared" si="115"/>
        <v>#DIV/0!</v>
      </c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L937" s="25">
        <f t="shared" si="116"/>
        <v>0</v>
      </c>
      <c r="AM937" s="25" t="e">
        <f t="shared" si="117"/>
        <v>#DIV/0!</v>
      </c>
      <c r="AN937" s="25" t="e">
        <f t="shared" si="118"/>
        <v>#DIV/0!</v>
      </c>
      <c r="AO937" s="25" t="e">
        <f t="shared" si="119"/>
        <v>#DIV/0!</v>
      </c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</row>
    <row r="938" spans="1:65" x14ac:dyDescent="0.25">
      <c r="A938" s="9">
        <f>Humans!A938</f>
        <v>930</v>
      </c>
      <c r="B938" s="9">
        <f>Humans!B938</f>
        <v>0</v>
      </c>
      <c r="C938" s="9">
        <f>Humans!C938</f>
        <v>0</v>
      </c>
      <c r="D938" s="9">
        <f>Humans!D938</f>
        <v>0</v>
      </c>
      <c r="E938" s="9">
        <f>Humans!E938</f>
        <v>0</v>
      </c>
      <c r="F938" s="9">
        <f>Humans!F938</f>
        <v>0</v>
      </c>
      <c r="G938" s="9">
        <f>Humans!G938</f>
        <v>0</v>
      </c>
      <c r="H938" s="9">
        <f>Humans!H938</f>
        <v>0</v>
      </c>
      <c r="I938" s="25">
        <f t="shared" si="112"/>
        <v>0</v>
      </c>
      <c r="J938" s="25" t="e">
        <f t="shared" si="113"/>
        <v>#DIV/0!</v>
      </c>
      <c r="K938" s="25" t="e">
        <f t="shared" si="114"/>
        <v>#DIV/0!</v>
      </c>
      <c r="L938" s="25" t="e">
        <f t="shared" si="115"/>
        <v>#DIV/0!</v>
      </c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L938" s="25">
        <f t="shared" si="116"/>
        <v>0</v>
      </c>
      <c r="AM938" s="25" t="e">
        <f t="shared" si="117"/>
        <v>#DIV/0!</v>
      </c>
      <c r="AN938" s="25" t="e">
        <f t="shared" si="118"/>
        <v>#DIV/0!</v>
      </c>
      <c r="AO938" s="25" t="e">
        <f t="shared" si="119"/>
        <v>#DIV/0!</v>
      </c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</row>
    <row r="939" spans="1:65" x14ac:dyDescent="0.25">
      <c r="A939" s="9">
        <f>Humans!A939</f>
        <v>931</v>
      </c>
      <c r="B939" s="9">
        <f>Humans!B939</f>
        <v>0</v>
      </c>
      <c r="C939" s="9">
        <f>Humans!C939</f>
        <v>0</v>
      </c>
      <c r="D939" s="9">
        <f>Humans!D939</f>
        <v>0</v>
      </c>
      <c r="E939" s="9">
        <f>Humans!E939</f>
        <v>0</v>
      </c>
      <c r="F939" s="9">
        <f>Humans!F939</f>
        <v>0</v>
      </c>
      <c r="G939" s="9">
        <f>Humans!G939</f>
        <v>0</v>
      </c>
      <c r="H939" s="9">
        <f>Humans!H939</f>
        <v>0</v>
      </c>
      <c r="I939" s="25">
        <f t="shared" si="112"/>
        <v>0</v>
      </c>
      <c r="J939" s="25" t="e">
        <f t="shared" si="113"/>
        <v>#DIV/0!</v>
      </c>
      <c r="K939" s="25" t="e">
        <f t="shared" si="114"/>
        <v>#DIV/0!</v>
      </c>
      <c r="L939" s="25" t="e">
        <f t="shared" si="115"/>
        <v>#DIV/0!</v>
      </c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L939" s="25">
        <f t="shared" si="116"/>
        <v>0</v>
      </c>
      <c r="AM939" s="25" t="e">
        <f t="shared" si="117"/>
        <v>#DIV/0!</v>
      </c>
      <c r="AN939" s="25" t="e">
        <f t="shared" si="118"/>
        <v>#DIV/0!</v>
      </c>
      <c r="AO939" s="25" t="e">
        <f t="shared" si="119"/>
        <v>#DIV/0!</v>
      </c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</row>
    <row r="940" spans="1:65" x14ac:dyDescent="0.25">
      <c r="A940" s="9">
        <f>Humans!A940</f>
        <v>932</v>
      </c>
      <c r="B940" s="9">
        <f>Humans!B940</f>
        <v>0</v>
      </c>
      <c r="C940" s="9">
        <f>Humans!C940</f>
        <v>0</v>
      </c>
      <c r="D940" s="9">
        <f>Humans!D940</f>
        <v>0</v>
      </c>
      <c r="E940" s="9">
        <f>Humans!E940</f>
        <v>0</v>
      </c>
      <c r="F940" s="9">
        <f>Humans!F940</f>
        <v>0</v>
      </c>
      <c r="G940" s="9">
        <f>Humans!G940</f>
        <v>0</v>
      </c>
      <c r="H940" s="9">
        <f>Humans!H940</f>
        <v>0</v>
      </c>
      <c r="I940" s="25">
        <f t="shared" si="112"/>
        <v>0</v>
      </c>
      <c r="J940" s="25" t="e">
        <f t="shared" si="113"/>
        <v>#DIV/0!</v>
      </c>
      <c r="K940" s="25" t="e">
        <f t="shared" si="114"/>
        <v>#DIV/0!</v>
      </c>
      <c r="L940" s="25" t="e">
        <f t="shared" si="115"/>
        <v>#DIV/0!</v>
      </c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L940" s="25">
        <f t="shared" si="116"/>
        <v>0</v>
      </c>
      <c r="AM940" s="25" t="e">
        <f t="shared" si="117"/>
        <v>#DIV/0!</v>
      </c>
      <c r="AN940" s="25" t="e">
        <f t="shared" si="118"/>
        <v>#DIV/0!</v>
      </c>
      <c r="AO940" s="25" t="e">
        <f t="shared" si="119"/>
        <v>#DIV/0!</v>
      </c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</row>
    <row r="941" spans="1:65" x14ac:dyDescent="0.25">
      <c r="A941" s="9">
        <f>Humans!A941</f>
        <v>933</v>
      </c>
      <c r="B941" s="9">
        <f>Humans!B941</f>
        <v>0</v>
      </c>
      <c r="C941" s="9">
        <f>Humans!C941</f>
        <v>0</v>
      </c>
      <c r="D941" s="9">
        <f>Humans!D941</f>
        <v>0</v>
      </c>
      <c r="E941" s="9">
        <f>Humans!E941</f>
        <v>0</v>
      </c>
      <c r="F941" s="9">
        <f>Humans!F941</f>
        <v>0</v>
      </c>
      <c r="G941" s="9">
        <f>Humans!G941</f>
        <v>0</v>
      </c>
      <c r="H941" s="9">
        <f>Humans!H941</f>
        <v>0</v>
      </c>
      <c r="I941" s="25">
        <f t="shared" si="112"/>
        <v>0</v>
      </c>
      <c r="J941" s="25" t="e">
        <f t="shared" si="113"/>
        <v>#DIV/0!</v>
      </c>
      <c r="K941" s="25" t="e">
        <f t="shared" si="114"/>
        <v>#DIV/0!</v>
      </c>
      <c r="L941" s="25" t="e">
        <f t="shared" si="115"/>
        <v>#DIV/0!</v>
      </c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L941" s="25">
        <f t="shared" si="116"/>
        <v>0</v>
      </c>
      <c r="AM941" s="25" t="e">
        <f t="shared" si="117"/>
        <v>#DIV/0!</v>
      </c>
      <c r="AN941" s="25" t="e">
        <f t="shared" si="118"/>
        <v>#DIV/0!</v>
      </c>
      <c r="AO941" s="25" t="e">
        <f t="shared" si="119"/>
        <v>#DIV/0!</v>
      </c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</row>
    <row r="942" spans="1:65" x14ac:dyDescent="0.25">
      <c r="A942" s="9">
        <f>Humans!A942</f>
        <v>934</v>
      </c>
      <c r="B942" s="9">
        <f>Humans!B942</f>
        <v>0</v>
      </c>
      <c r="C942" s="9">
        <f>Humans!C942</f>
        <v>0</v>
      </c>
      <c r="D942" s="9">
        <f>Humans!D942</f>
        <v>0</v>
      </c>
      <c r="E942" s="9">
        <f>Humans!E942</f>
        <v>0</v>
      </c>
      <c r="F942" s="9">
        <f>Humans!F942</f>
        <v>0</v>
      </c>
      <c r="G942" s="9">
        <f>Humans!G942</f>
        <v>0</v>
      </c>
      <c r="H942" s="9">
        <f>Humans!H942</f>
        <v>0</v>
      </c>
      <c r="I942" s="25">
        <f t="shared" si="112"/>
        <v>0</v>
      </c>
      <c r="J942" s="25" t="e">
        <f t="shared" si="113"/>
        <v>#DIV/0!</v>
      </c>
      <c r="K942" s="25" t="e">
        <f t="shared" si="114"/>
        <v>#DIV/0!</v>
      </c>
      <c r="L942" s="25" t="e">
        <f t="shared" si="115"/>
        <v>#DIV/0!</v>
      </c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L942" s="25">
        <f t="shared" si="116"/>
        <v>0</v>
      </c>
      <c r="AM942" s="25" t="e">
        <f t="shared" si="117"/>
        <v>#DIV/0!</v>
      </c>
      <c r="AN942" s="25" t="e">
        <f t="shared" si="118"/>
        <v>#DIV/0!</v>
      </c>
      <c r="AO942" s="25" t="e">
        <f t="shared" si="119"/>
        <v>#DIV/0!</v>
      </c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</row>
    <row r="943" spans="1:65" x14ac:dyDescent="0.25">
      <c r="A943" s="9">
        <f>Humans!A943</f>
        <v>935</v>
      </c>
      <c r="B943" s="9">
        <f>Humans!B943</f>
        <v>0</v>
      </c>
      <c r="C943" s="9">
        <f>Humans!C943</f>
        <v>0</v>
      </c>
      <c r="D943" s="9">
        <f>Humans!D943</f>
        <v>0</v>
      </c>
      <c r="E943" s="9">
        <f>Humans!E943</f>
        <v>0</v>
      </c>
      <c r="F943" s="9">
        <f>Humans!F943</f>
        <v>0</v>
      </c>
      <c r="G943" s="9">
        <f>Humans!G943</f>
        <v>0</v>
      </c>
      <c r="H943" s="9">
        <f>Humans!H943</f>
        <v>0</v>
      </c>
      <c r="I943" s="25">
        <f t="shared" si="112"/>
        <v>0</v>
      </c>
      <c r="J943" s="25" t="e">
        <f t="shared" si="113"/>
        <v>#DIV/0!</v>
      </c>
      <c r="K943" s="25" t="e">
        <f t="shared" si="114"/>
        <v>#DIV/0!</v>
      </c>
      <c r="L943" s="25" t="e">
        <f t="shared" si="115"/>
        <v>#DIV/0!</v>
      </c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L943" s="25">
        <f t="shared" si="116"/>
        <v>0</v>
      </c>
      <c r="AM943" s="25" t="e">
        <f t="shared" si="117"/>
        <v>#DIV/0!</v>
      </c>
      <c r="AN943" s="25" t="e">
        <f t="shared" si="118"/>
        <v>#DIV/0!</v>
      </c>
      <c r="AO943" s="25" t="e">
        <f t="shared" si="119"/>
        <v>#DIV/0!</v>
      </c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</row>
    <row r="944" spans="1:65" x14ac:dyDescent="0.25">
      <c r="A944" s="9">
        <f>Humans!A944</f>
        <v>936</v>
      </c>
      <c r="B944" s="9">
        <f>Humans!B944</f>
        <v>0</v>
      </c>
      <c r="C944" s="9">
        <f>Humans!C944</f>
        <v>0</v>
      </c>
      <c r="D944" s="9">
        <f>Humans!D944</f>
        <v>0</v>
      </c>
      <c r="E944" s="9">
        <f>Humans!E944</f>
        <v>0</v>
      </c>
      <c r="F944" s="9">
        <f>Humans!F944</f>
        <v>0</v>
      </c>
      <c r="G944" s="9">
        <f>Humans!G944</f>
        <v>0</v>
      </c>
      <c r="H944" s="9">
        <f>Humans!H944</f>
        <v>0</v>
      </c>
      <c r="I944" s="25">
        <f t="shared" si="112"/>
        <v>0</v>
      </c>
      <c r="J944" s="25" t="e">
        <f t="shared" si="113"/>
        <v>#DIV/0!</v>
      </c>
      <c r="K944" s="25" t="e">
        <f t="shared" si="114"/>
        <v>#DIV/0!</v>
      </c>
      <c r="L944" s="25" t="e">
        <f t="shared" si="115"/>
        <v>#DIV/0!</v>
      </c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L944" s="25">
        <f t="shared" si="116"/>
        <v>0</v>
      </c>
      <c r="AM944" s="25" t="e">
        <f t="shared" si="117"/>
        <v>#DIV/0!</v>
      </c>
      <c r="AN944" s="25" t="e">
        <f t="shared" si="118"/>
        <v>#DIV/0!</v>
      </c>
      <c r="AO944" s="25" t="e">
        <f t="shared" si="119"/>
        <v>#DIV/0!</v>
      </c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</row>
    <row r="945" spans="1:65" x14ac:dyDescent="0.25">
      <c r="A945" s="9">
        <f>Humans!A945</f>
        <v>937</v>
      </c>
      <c r="B945" s="9">
        <f>Humans!B945</f>
        <v>0</v>
      </c>
      <c r="C945" s="9">
        <f>Humans!C945</f>
        <v>0</v>
      </c>
      <c r="D945" s="9">
        <f>Humans!D945</f>
        <v>0</v>
      </c>
      <c r="E945" s="9">
        <f>Humans!E945</f>
        <v>0</v>
      </c>
      <c r="F945" s="9">
        <f>Humans!F945</f>
        <v>0</v>
      </c>
      <c r="G945" s="9">
        <f>Humans!G945</f>
        <v>0</v>
      </c>
      <c r="H945" s="9">
        <f>Humans!H945</f>
        <v>0</v>
      </c>
      <c r="I945" s="25">
        <f t="shared" si="112"/>
        <v>0</v>
      </c>
      <c r="J945" s="25" t="e">
        <f t="shared" si="113"/>
        <v>#DIV/0!</v>
      </c>
      <c r="K945" s="25" t="e">
        <f t="shared" si="114"/>
        <v>#DIV/0!</v>
      </c>
      <c r="L945" s="25" t="e">
        <f t="shared" si="115"/>
        <v>#DIV/0!</v>
      </c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L945" s="25">
        <f t="shared" si="116"/>
        <v>0</v>
      </c>
      <c r="AM945" s="25" t="e">
        <f t="shared" si="117"/>
        <v>#DIV/0!</v>
      </c>
      <c r="AN945" s="25" t="e">
        <f t="shared" si="118"/>
        <v>#DIV/0!</v>
      </c>
      <c r="AO945" s="25" t="e">
        <f t="shared" si="119"/>
        <v>#DIV/0!</v>
      </c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</row>
    <row r="946" spans="1:65" x14ac:dyDescent="0.25">
      <c r="A946" s="9">
        <f>Humans!A946</f>
        <v>938</v>
      </c>
      <c r="B946" s="9">
        <f>Humans!B946</f>
        <v>0</v>
      </c>
      <c r="C946" s="9">
        <f>Humans!C946</f>
        <v>0</v>
      </c>
      <c r="D946" s="9">
        <f>Humans!D946</f>
        <v>0</v>
      </c>
      <c r="E946" s="9">
        <f>Humans!E946</f>
        <v>0</v>
      </c>
      <c r="F946" s="9">
        <f>Humans!F946</f>
        <v>0</v>
      </c>
      <c r="G946" s="9">
        <f>Humans!G946</f>
        <v>0</v>
      </c>
      <c r="H946" s="9">
        <f>Humans!H946</f>
        <v>0</v>
      </c>
      <c r="I946" s="25">
        <f t="shared" si="112"/>
        <v>0</v>
      </c>
      <c r="J946" s="25" t="e">
        <f t="shared" si="113"/>
        <v>#DIV/0!</v>
      </c>
      <c r="K946" s="25" t="e">
        <f t="shared" si="114"/>
        <v>#DIV/0!</v>
      </c>
      <c r="L946" s="25" t="e">
        <f t="shared" si="115"/>
        <v>#DIV/0!</v>
      </c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L946" s="25">
        <f t="shared" si="116"/>
        <v>0</v>
      </c>
      <c r="AM946" s="25" t="e">
        <f t="shared" si="117"/>
        <v>#DIV/0!</v>
      </c>
      <c r="AN946" s="25" t="e">
        <f t="shared" si="118"/>
        <v>#DIV/0!</v>
      </c>
      <c r="AO946" s="25" t="e">
        <f t="shared" si="119"/>
        <v>#DIV/0!</v>
      </c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</row>
    <row r="947" spans="1:65" x14ac:dyDescent="0.25">
      <c r="A947" s="9">
        <f>Humans!A947</f>
        <v>939</v>
      </c>
      <c r="B947" s="9">
        <f>Humans!B947</f>
        <v>0</v>
      </c>
      <c r="C947" s="9">
        <f>Humans!C947</f>
        <v>0</v>
      </c>
      <c r="D947" s="9">
        <f>Humans!D947</f>
        <v>0</v>
      </c>
      <c r="E947" s="9">
        <f>Humans!E947</f>
        <v>0</v>
      </c>
      <c r="F947" s="9">
        <f>Humans!F947</f>
        <v>0</v>
      </c>
      <c r="G947" s="9">
        <f>Humans!G947</f>
        <v>0</v>
      </c>
      <c r="H947" s="9">
        <f>Humans!H947</f>
        <v>0</v>
      </c>
      <c r="I947" s="25">
        <f t="shared" si="112"/>
        <v>0</v>
      </c>
      <c r="J947" s="25" t="e">
        <f t="shared" si="113"/>
        <v>#DIV/0!</v>
      </c>
      <c r="K947" s="25" t="e">
        <f t="shared" si="114"/>
        <v>#DIV/0!</v>
      </c>
      <c r="L947" s="25" t="e">
        <f t="shared" si="115"/>
        <v>#DIV/0!</v>
      </c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L947" s="25">
        <f t="shared" si="116"/>
        <v>0</v>
      </c>
      <c r="AM947" s="25" t="e">
        <f t="shared" si="117"/>
        <v>#DIV/0!</v>
      </c>
      <c r="AN947" s="25" t="e">
        <f t="shared" si="118"/>
        <v>#DIV/0!</v>
      </c>
      <c r="AO947" s="25" t="e">
        <f t="shared" si="119"/>
        <v>#DIV/0!</v>
      </c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</row>
    <row r="948" spans="1:65" x14ac:dyDescent="0.25">
      <c r="A948" s="9">
        <f>Humans!A948</f>
        <v>940</v>
      </c>
      <c r="B948" s="9">
        <f>Humans!B948</f>
        <v>0</v>
      </c>
      <c r="C948" s="9">
        <f>Humans!C948</f>
        <v>0</v>
      </c>
      <c r="D948" s="9">
        <f>Humans!D948</f>
        <v>0</v>
      </c>
      <c r="E948" s="9">
        <f>Humans!E948</f>
        <v>0</v>
      </c>
      <c r="F948" s="9">
        <f>Humans!F948</f>
        <v>0</v>
      </c>
      <c r="G948" s="9">
        <f>Humans!G948</f>
        <v>0</v>
      </c>
      <c r="H948" s="9">
        <f>Humans!H948</f>
        <v>0</v>
      </c>
      <c r="I948" s="25">
        <f t="shared" si="112"/>
        <v>0</v>
      </c>
      <c r="J948" s="25" t="e">
        <f t="shared" si="113"/>
        <v>#DIV/0!</v>
      </c>
      <c r="K948" s="25" t="e">
        <f t="shared" si="114"/>
        <v>#DIV/0!</v>
      </c>
      <c r="L948" s="25" t="e">
        <f t="shared" si="115"/>
        <v>#DIV/0!</v>
      </c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L948" s="25">
        <f t="shared" si="116"/>
        <v>0</v>
      </c>
      <c r="AM948" s="25" t="e">
        <f t="shared" si="117"/>
        <v>#DIV/0!</v>
      </c>
      <c r="AN948" s="25" t="e">
        <f t="shared" si="118"/>
        <v>#DIV/0!</v>
      </c>
      <c r="AO948" s="25" t="e">
        <f t="shared" si="119"/>
        <v>#DIV/0!</v>
      </c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</row>
    <row r="949" spans="1:65" x14ac:dyDescent="0.25">
      <c r="A949" s="9">
        <f>Humans!A949</f>
        <v>941</v>
      </c>
      <c r="B949" s="9">
        <f>Humans!B949</f>
        <v>0</v>
      </c>
      <c r="C949" s="9">
        <f>Humans!C949</f>
        <v>0</v>
      </c>
      <c r="D949" s="9">
        <f>Humans!D949</f>
        <v>0</v>
      </c>
      <c r="E949" s="9">
        <f>Humans!E949</f>
        <v>0</v>
      </c>
      <c r="F949" s="9">
        <f>Humans!F949</f>
        <v>0</v>
      </c>
      <c r="G949" s="9">
        <f>Humans!G949</f>
        <v>0</v>
      </c>
      <c r="H949" s="9">
        <f>Humans!H949</f>
        <v>0</v>
      </c>
      <c r="I949" s="25">
        <f t="shared" si="112"/>
        <v>0</v>
      </c>
      <c r="J949" s="25" t="e">
        <f t="shared" si="113"/>
        <v>#DIV/0!</v>
      </c>
      <c r="K949" s="25" t="e">
        <f t="shared" si="114"/>
        <v>#DIV/0!</v>
      </c>
      <c r="L949" s="25" t="e">
        <f t="shared" si="115"/>
        <v>#DIV/0!</v>
      </c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L949" s="25">
        <f t="shared" si="116"/>
        <v>0</v>
      </c>
      <c r="AM949" s="25" t="e">
        <f t="shared" si="117"/>
        <v>#DIV/0!</v>
      </c>
      <c r="AN949" s="25" t="e">
        <f t="shared" si="118"/>
        <v>#DIV/0!</v>
      </c>
      <c r="AO949" s="25" t="e">
        <f t="shared" si="119"/>
        <v>#DIV/0!</v>
      </c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</row>
    <row r="950" spans="1:65" x14ac:dyDescent="0.25">
      <c r="A950" s="9">
        <f>Humans!A950</f>
        <v>942</v>
      </c>
      <c r="B950" s="9">
        <f>Humans!B950</f>
        <v>0</v>
      </c>
      <c r="C950" s="9">
        <f>Humans!C950</f>
        <v>0</v>
      </c>
      <c r="D950" s="9">
        <f>Humans!D950</f>
        <v>0</v>
      </c>
      <c r="E950" s="9">
        <f>Humans!E950</f>
        <v>0</v>
      </c>
      <c r="F950" s="9">
        <f>Humans!F950</f>
        <v>0</v>
      </c>
      <c r="G950" s="9">
        <f>Humans!G950</f>
        <v>0</v>
      </c>
      <c r="H950" s="9">
        <f>Humans!H950</f>
        <v>0</v>
      </c>
      <c r="I950" s="25">
        <f t="shared" si="112"/>
        <v>0</v>
      </c>
      <c r="J950" s="25" t="e">
        <f t="shared" si="113"/>
        <v>#DIV/0!</v>
      </c>
      <c r="K950" s="25" t="e">
        <f t="shared" si="114"/>
        <v>#DIV/0!</v>
      </c>
      <c r="L950" s="25" t="e">
        <f t="shared" si="115"/>
        <v>#DIV/0!</v>
      </c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L950" s="25">
        <f t="shared" si="116"/>
        <v>0</v>
      </c>
      <c r="AM950" s="25" t="e">
        <f t="shared" si="117"/>
        <v>#DIV/0!</v>
      </c>
      <c r="AN950" s="25" t="e">
        <f t="shared" si="118"/>
        <v>#DIV/0!</v>
      </c>
      <c r="AO950" s="25" t="e">
        <f t="shared" si="119"/>
        <v>#DIV/0!</v>
      </c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</row>
    <row r="951" spans="1:65" x14ac:dyDescent="0.25">
      <c r="A951" s="9">
        <f>Humans!A951</f>
        <v>943</v>
      </c>
      <c r="B951" s="9">
        <f>Humans!B951</f>
        <v>0</v>
      </c>
      <c r="C951" s="9">
        <f>Humans!C951</f>
        <v>0</v>
      </c>
      <c r="D951" s="9">
        <f>Humans!D951</f>
        <v>0</v>
      </c>
      <c r="E951" s="9">
        <f>Humans!E951</f>
        <v>0</v>
      </c>
      <c r="F951" s="9">
        <f>Humans!F951</f>
        <v>0</v>
      </c>
      <c r="G951" s="9">
        <f>Humans!G951</f>
        <v>0</v>
      </c>
      <c r="H951" s="9">
        <f>Humans!H951</f>
        <v>0</v>
      </c>
      <c r="I951" s="25">
        <f t="shared" si="112"/>
        <v>0</v>
      </c>
      <c r="J951" s="25" t="e">
        <f t="shared" si="113"/>
        <v>#DIV/0!</v>
      </c>
      <c r="K951" s="25" t="e">
        <f t="shared" si="114"/>
        <v>#DIV/0!</v>
      </c>
      <c r="L951" s="25" t="e">
        <f t="shared" si="115"/>
        <v>#DIV/0!</v>
      </c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L951" s="25">
        <f t="shared" si="116"/>
        <v>0</v>
      </c>
      <c r="AM951" s="25" t="e">
        <f t="shared" si="117"/>
        <v>#DIV/0!</v>
      </c>
      <c r="AN951" s="25" t="e">
        <f t="shared" si="118"/>
        <v>#DIV/0!</v>
      </c>
      <c r="AO951" s="25" t="e">
        <f t="shared" si="119"/>
        <v>#DIV/0!</v>
      </c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</row>
    <row r="952" spans="1:65" x14ac:dyDescent="0.25">
      <c r="A952" s="9">
        <f>Humans!A952</f>
        <v>944</v>
      </c>
      <c r="B952" s="9">
        <f>Humans!B952</f>
        <v>0</v>
      </c>
      <c r="C952" s="9">
        <f>Humans!C952</f>
        <v>0</v>
      </c>
      <c r="D952" s="9">
        <f>Humans!D952</f>
        <v>0</v>
      </c>
      <c r="E952" s="9">
        <f>Humans!E952</f>
        <v>0</v>
      </c>
      <c r="F952" s="9">
        <f>Humans!F952</f>
        <v>0</v>
      </c>
      <c r="G952" s="9">
        <f>Humans!G952</f>
        <v>0</v>
      </c>
      <c r="H952" s="9">
        <f>Humans!H952</f>
        <v>0</v>
      </c>
      <c r="I952" s="25">
        <f t="shared" si="112"/>
        <v>0</v>
      </c>
      <c r="J952" s="25" t="e">
        <f t="shared" si="113"/>
        <v>#DIV/0!</v>
      </c>
      <c r="K952" s="25" t="e">
        <f t="shared" si="114"/>
        <v>#DIV/0!</v>
      </c>
      <c r="L952" s="25" t="e">
        <f t="shared" si="115"/>
        <v>#DIV/0!</v>
      </c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L952" s="25">
        <f t="shared" si="116"/>
        <v>0</v>
      </c>
      <c r="AM952" s="25" t="e">
        <f t="shared" si="117"/>
        <v>#DIV/0!</v>
      </c>
      <c r="AN952" s="25" t="e">
        <f t="shared" si="118"/>
        <v>#DIV/0!</v>
      </c>
      <c r="AO952" s="25" t="e">
        <f t="shared" si="119"/>
        <v>#DIV/0!</v>
      </c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</row>
    <row r="953" spans="1:65" x14ac:dyDescent="0.25">
      <c r="A953" s="9">
        <f>Humans!A953</f>
        <v>945</v>
      </c>
      <c r="B953" s="9">
        <f>Humans!B953</f>
        <v>0</v>
      </c>
      <c r="C953" s="9">
        <f>Humans!C953</f>
        <v>0</v>
      </c>
      <c r="D953" s="9">
        <f>Humans!D953</f>
        <v>0</v>
      </c>
      <c r="E953" s="9">
        <f>Humans!E953</f>
        <v>0</v>
      </c>
      <c r="F953" s="9">
        <f>Humans!F953</f>
        <v>0</v>
      </c>
      <c r="G953" s="9">
        <f>Humans!G953</f>
        <v>0</v>
      </c>
      <c r="H953" s="9">
        <f>Humans!H953</f>
        <v>0</v>
      </c>
      <c r="I953" s="25">
        <f t="shared" si="112"/>
        <v>0</v>
      </c>
      <c r="J953" s="25" t="e">
        <f t="shared" si="113"/>
        <v>#DIV/0!</v>
      </c>
      <c r="K953" s="25" t="e">
        <f t="shared" si="114"/>
        <v>#DIV/0!</v>
      </c>
      <c r="L953" s="25" t="e">
        <f t="shared" si="115"/>
        <v>#DIV/0!</v>
      </c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L953" s="25">
        <f t="shared" si="116"/>
        <v>0</v>
      </c>
      <c r="AM953" s="25" t="e">
        <f t="shared" si="117"/>
        <v>#DIV/0!</v>
      </c>
      <c r="AN953" s="25" t="e">
        <f t="shared" si="118"/>
        <v>#DIV/0!</v>
      </c>
      <c r="AO953" s="25" t="e">
        <f t="shared" si="119"/>
        <v>#DIV/0!</v>
      </c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</row>
    <row r="954" spans="1:65" x14ac:dyDescent="0.25">
      <c r="A954" s="9">
        <f>Humans!A954</f>
        <v>946</v>
      </c>
      <c r="B954" s="9">
        <f>Humans!B954</f>
        <v>0</v>
      </c>
      <c r="C954" s="9">
        <f>Humans!C954</f>
        <v>0</v>
      </c>
      <c r="D954" s="9">
        <f>Humans!D954</f>
        <v>0</v>
      </c>
      <c r="E954" s="9">
        <f>Humans!E954</f>
        <v>0</v>
      </c>
      <c r="F954" s="9">
        <f>Humans!F954</f>
        <v>0</v>
      </c>
      <c r="G954" s="9">
        <f>Humans!G954</f>
        <v>0</v>
      </c>
      <c r="H954" s="9">
        <f>Humans!H954</f>
        <v>0</v>
      </c>
      <c r="I954" s="25">
        <f t="shared" si="112"/>
        <v>0</v>
      </c>
      <c r="J954" s="25" t="e">
        <f t="shared" si="113"/>
        <v>#DIV/0!</v>
      </c>
      <c r="K954" s="25" t="e">
        <f t="shared" si="114"/>
        <v>#DIV/0!</v>
      </c>
      <c r="L954" s="25" t="e">
        <f t="shared" si="115"/>
        <v>#DIV/0!</v>
      </c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L954" s="25">
        <f t="shared" si="116"/>
        <v>0</v>
      </c>
      <c r="AM954" s="25" t="e">
        <f t="shared" si="117"/>
        <v>#DIV/0!</v>
      </c>
      <c r="AN954" s="25" t="e">
        <f t="shared" si="118"/>
        <v>#DIV/0!</v>
      </c>
      <c r="AO954" s="25" t="e">
        <f t="shared" si="119"/>
        <v>#DIV/0!</v>
      </c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</row>
    <row r="955" spans="1:65" x14ac:dyDescent="0.25">
      <c r="A955" s="9">
        <f>Humans!A955</f>
        <v>947</v>
      </c>
      <c r="B955" s="9">
        <f>Humans!B955</f>
        <v>0</v>
      </c>
      <c r="C955" s="9">
        <f>Humans!C955</f>
        <v>0</v>
      </c>
      <c r="D955" s="9">
        <f>Humans!D955</f>
        <v>0</v>
      </c>
      <c r="E955" s="9">
        <f>Humans!E955</f>
        <v>0</v>
      </c>
      <c r="F955" s="9">
        <f>Humans!F955</f>
        <v>0</v>
      </c>
      <c r="G955" s="9">
        <f>Humans!G955</f>
        <v>0</v>
      </c>
      <c r="H955" s="9">
        <f>Humans!H955</f>
        <v>0</v>
      </c>
      <c r="I955" s="25">
        <f t="shared" si="112"/>
        <v>0</v>
      </c>
      <c r="J955" s="25" t="e">
        <f t="shared" si="113"/>
        <v>#DIV/0!</v>
      </c>
      <c r="K955" s="25" t="e">
        <f t="shared" si="114"/>
        <v>#DIV/0!</v>
      </c>
      <c r="L955" s="25" t="e">
        <f t="shared" si="115"/>
        <v>#DIV/0!</v>
      </c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L955" s="25">
        <f t="shared" si="116"/>
        <v>0</v>
      </c>
      <c r="AM955" s="25" t="e">
        <f t="shared" si="117"/>
        <v>#DIV/0!</v>
      </c>
      <c r="AN955" s="25" t="e">
        <f t="shared" si="118"/>
        <v>#DIV/0!</v>
      </c>
      <c r="AO955" s="25" t="e">
        <f t="shared" si="119"/>
        <v>#DIV/0!</v>
      </c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</row>
    <row r="956" spans="1:65" x14ac:dyDescent="0.25">
      <c r="A956" s="9">
        <f>Humans!A956</f>
        <v>948</v>
      </c>
      <c r="B956" s="9">
        <f>Humans!B956</f>
        <v>0</v>
      </c>
      <c r="C956" s="9">
        <f>Humans!C956</f>
        <v>0</v>
      </c>
      <c r="D956" s="9">
        <f>Humans!D956</f>
        <v>0</v>
      </c>
      <c r="E956" s="9">
        <f>Humans!E956</f>
        <v>0</v>
      </c>
      <c r="F956" s="9">
        <f>Humans!F956</f>
        <v>0</v>
      </c>
      <c r="G956" s="9">
        <f>Humans!G956</f>
        <v>0</v>
      </c>
      <c r="H956" s="9">
        <f>Humans!H956</f>
        <v>0</v>
      </c>
      <c r="I956" s="25">
        <f t="shared" si="112"/>
        <v>0</v>
      </c>
      <c r="J956" s="25" t="e">
        <f t="shared" si="113"/>
        <v>#DIV/0!</v>
      </c>
      <c r="K956" s="25" t="e">
        <f t="shared" si="114"/>
        <v>#DIV/0!</v>
      </c>
      <c r="L956" s="25" t="e">
        <f t="shared" si="115"/>
        <v>#DIV/0!</v>
      </c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L956" s="25">
        <f t="shared" si="116"/>
        <v>0</v>
      </c>
      <c r="AM956" s="25" t="e">
        <f t="shared" si="117"/>
        <v>#DIV/0!</v>
      </c>
      <c r="AN956" s="25" t="e">
        <f t="shared" si="118"/>
        <v>#DIV/0!</v>
      </c>
      <c r="AO956" s="25" t="e">
        <f t="shared" si="119"/>
        <v>#DIV/0!</v>
      </c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</row>
    <row r="957" spans="1:65" x14ac:dyDescent="0.25">
      <c r="A957" s="9">
        <f>Humans!A957</f>
        <v>949</v>
      </c>
      <c r="B957" s="9">
        <f>Humans!B957</f>
        <v>0</v>
      </c>
      <c r="C957" s="9">
        <f>Humans!C957</f>
        <v>0</v>
      </c>
      <c r="D957" s="9">
        <f>Humans!D957</f>
        <v>0</v>
      </c>
      <c r="E957" s="9">
        <f>Humans!E957</f>
        <v>0</v>
      </c>
      <c r="F957" s="9">
        <f>Humans!F957</f>
        <v>0</v>
      </c>
      <c r="G957" s="9">
        <f>Humans!G957</f>
        <v>0</v>
      </c>
      <c r="H957" s="9">
        <f>Humans!H957</f>
        <v>0</v>
      </c>
      <c r="I957" s="25">
        <f t="shared" si="112"/>
        <v>0</v>
      </c>
      <c r="J957" s="25" t="e">
        <f t="shared" si="113"/>
        <v>#DIV/0!</v>
      </c>
      <c r="K957" s="25" t="e">
        <f t="shared" si="114"/>
        <v>#DIV/0!</v>
      </c>
      <c r="L957" s="25" t="e">
        <f t="shared" si="115"/>
        <v>#DIV/0!</v>
      </c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L957" s="25">
        <f t="shared" si="116"/>
        <v>0</v>
      </c>
      <c r="AM957" s="25" t="e">
        <f t="shared" si="117"/>
        <v>#DIV/0!</v>
      </c>
      <c r="AN957" s="25" t="e">
        <f t="shared" si="118"/>
        <v>#DIV/0!</v>
      </c>
      <c r="AO957" s="25" t="e">
        <f t="shared" si="119"/>
        <v>#DIV/0!</v>
      </c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</row>
    <row r="958" spans="1:65" x14ac:dyDescent="0.25">
      <c r="A958" s="9">
        <f>Humans!A958</f>
        <v>950</v>
      </c>
      <c r="B958" s="9">
        <f>Humans!B958</f>
        <v>0</v>
      </c>
      <c r="C958" s="9">
        <f>Humans!C958</f>
        <v>0</v>
      </c>
      <c r="D958" s="9">
        <f>Humans!D958</f>
        <v>0</v>
      </c>
      <c r="E958" s="9">
        <f>Humans!E958</f>
        <v>0</v>
      </c>
      <c r="F958" s="9">
        <f>Humans!F958</f>
        <v>0</v>
      </c>
      <c r="G958" s="9">
        <f>Humans!G958</f>
        <v>0</v>
      </c>
      <c r="H958" s="9">
        <f>Humans!H958</f>
        <v>0</v>
      </c>
      <c r="I958" s="25">
        <f t="shared" si="112"/>
        <v>0</v>
      </c>
      <c r="J958" s="25" t="e">
        <f t="shared" si="113"/>
        <v>#DIV/0!</v>
      </c>
      <c r="K958" s="25" t="e">
        <f t="shared" si="114"/>
        <v>#DIV/0!</v>
      </c>
      <c r="L958" s="25" t="e">
        <f t="shared" si="115"/>
        <v>#DIV/0!</v>
      </c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L958" s="25">
        <f t="shared" si="116"/>
        <v>0</v>
      </c>
      <c r="AM958" s="25" t="e">
        <f t="shared" si="117"/>
        <v>#DIV/0!</v>
      </c>
      <c r="AN958" s="25" t="e">
        <f t="shared" si="118"/>
        <v>#DIV/0!</v>
      </c>
      <c r="AO958" s="25" t="e">
        <f t="shared" si="119"/>
        <v>#DIV/0!</v>
      </c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</row>
    <row r="959" spans="1:65" x14ac:dyDescent="0.25">
      <c r="A959" s="9">
        <f>Humans!A959</f>
        <v>951</v>
      </c>
      <c r="B959" s="9">
        <f>Humans!B959</f>
        <v>0</v>
      </c>
      <c r="C959" s="9">
        <f>Humans!C959</f>
        <v>0</v>
      </c>
      <c r="D959" s="9">
        <f>Humans!D959</f>
        <v>0</v>
      </c>
      <c r="E959" s="9">
        <f>Humans!E959</f>
        <v>0</v>
      </c>
      <c r="F959" s="9">
        <f>Humans!F959</f>
        <v>0</v>
      </c>
      <c r="G959" s="9">
        <f>Humans!G959</f>
        <v>0</v>
      </c>
      <c r="H959" s="9">
        <f>Humans!H959</f>
        <v>0</v>
      </c>
      <c r="I959" s="25">
        <f t="shared" si="112"/>
        <v>0</v>
      </c>
      <c r="J959" s="25" t="e">
        <f t="shared" si="113"/>
        <v>#DIV/0!</v>
      </c>
      <c r="K959" s="25" t="e">
        <f t="shared" si="114"/>
        <v>#DIV/0!</v>
      </c>
      <c r="L959" s="25" t="e">
        <f t="shared" si="115"/>
        <v>#DIV/0!</v>
      </c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L959" s="25">
        <f t="shared" si="116"/>
        <v>0</v>
      </c>
      <c r="AM959" s="25" t="e">
        <f t="shared" si="117"/>
        <v>#DIV/0!</v>
      </c>
      <c r="AN959" s="25" t="e">
        <f t="shared" si="118"/>
        <v>#DIV/0!</v>
      </c>
      <c r="AO959" s="25" t="e">
        <f t="shared" si="119"/>
        <v>#DIV/0!</v>
      </c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</row>
    <row r="960" spans="1:65" x14ac:dyDescent="0.25">
      <c r="A960" s="9">
        <f>Humans!A960</f>
        <v>952</v>
      </c>
      <c r="B960" s="9">
        <f>Humans!B960</f>
        <v>0</v>
      </c>
      <c r="C960" s="9">
        <f>Humans!C960</f>
        <v>0</v>
      </c>
      <c r="D960" s="9">
        <f>Humans!D960</f>
        <v>0</v>
      </c>
      <c r="E960" s="9">
        <f>Humans!E960</f>
        <v>0</v>
      </c>
      <c r="F960" s="9">
        <f>Humans!F960</f>
        <v>0</v>
      </c>
      <c r="G960" s="9">
        <f>Humans!G960</f>
        <v>0</v>
      </c>
      <c r="H960" s="9">
        <f>Humans!H960</f>
        <v>0</v>
      </c>
      <c r="I960" s="25">
        <f t="shared" si="112"/>
        <v>0</v>
      </c>
      <c r="J960" s="25" t="e">
        <f t="shared" si="113"/>
        <v>#DIV/0!</v>
      </c>
      <c r="K960" s="25" t="e">
        <f t="shared" si="114"/>
        <v>#DIV/0!</v>
      </c>
      <c r="L960" s="25" t="e">
        <f t="shared" si="115"/>
        <v>#DIV/0!</v>
      </c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L960" s="25">
        <f t="shared" si="116"/>
        <v>0</v>
      </c>
      <c r="AM960" s="25" t="e">
        <f t="shared" si="117"/>
        <v>#DIV/0!</v>
      </c>
      <c r="AN960" s="25" t="e">
        <f t="shared" si="118"/>
        <v>#DIV/0!</v>
      </c>
      <c r="AO960" s="25" t="e">
        <f t="shared" si="119"/>
        <v>#DIV/0!</v>
      </c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</row>
    <row r="961" spans="1:65" x14ac:dyDescent="0.25">
      <c r="A961" s="9">
        <f>Humans!A961</f>
        <v>953</v>
      </c>
      <c r="B961" s="9">
        <f>Humans!B961</f>
        <v>0</v>
      </c>
      <c r="C961" s="9">
        <f>Humans!C961</f>
        <v>0</v>
      </c>
      <c r="D961" s="9">
        <f>Humans!D961</f>
        <v>0</v>
      </c>
      <c r="E961" s="9">
        <f>Humans!E961</f>
        <v>0</v>
      </c>
      <c r="F961" s="9">
        <f>Humans!F961</f>
        <v>0</v>
      </c>
      <c r="G961" s="9">
        <f>Humans!G961</f>
        <v>0</v>
      </c>
      <c r="H961" s="9">
        <f>Humans!H961</f>
        <v>0</v>
      </c>
      <c r="I961" s="25">
        <f t="shared" si="112"/>
        <v>0</v>
      </c>
      <c r="J961" s="25" t="e">
        <f t="shared" si="113"/>
        <v>#DIV/0!</v>
      </c>
      <c r="K961" s="25" t="e">
        <f t="shared" si="114"/>
        <v>#DIV/0!</v>
      </c>
      <c r="L961" s="25" t="e">
        <f t="shared" si="115"/>
        <v>#DIV/0!</v>
      </c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L961" s="25">
        <f t="shared" si="116"/>
        <v>0</v>
      </c>
      <c r="AM961" s="25" t="e">
        <f t="shared" si="117"/>
        <v>#DIV/0!</v>
      </c>
      <c r="AN961" s="25" t="e">
        <f t="shared" si="118"/>
        <v>#DIV/0!</v>
      </c>
      <c r="AO961" s="25" t="e">
        <f t="shared" si="119"/>
        <v>#DIV/0!</v>
      </c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</row>
    <row r="962" spans="1:65" x14ac:dyDescent="0.25">
      <c r="A962" s="9">
        <f>Humans!A962</f>
        <v>954</v>
      </c>
      <c r="B962" s="9">
        <f>Humans!B962</f>
        <v>0</v>
      </c>
      <c r="C962" s="9">
        <f>Humans!C962</f>
        <v>0</v>
      </c>
      <c r="D962" s="9">
        <f>Humans!D962</f>
        <v>0</v>
      </c>
      <c r="E962" s="9">
        <f>Humans!E962</f>
        <v>0</v>
      </c>
      <c r="F962" s="9">
        <f>Humans!F962</f>
        <v>0</v>
      </c>
      <c r="G962" s="9">
        <f>Humans!G962</f>
        <v>0</v>
      </c>
      <c r="H962" s="9">
        <f>Humans!H962</f>
        <v>0</v>
      </c>
      <c r="I962" s="25">
        <f t="shared" si="112"/>
        <v>0</v>
      </c>
      <c r="J962" s="25" t="e">
        <f t="shared" si="113"/>
        <v>#DIV/0!</v>
      </c>
      <c r="K962" s="25" t="e">
        <f t="shared" si="114"/>
        <v>#DIV/0!</v>
      </c>
      <c r="L962" s="25" t="e">
        <f t="shared" si="115"/>
        <v>#DIV/0!</v>
      </c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L962" s="25">
        <f t="shared" si="116"/>
        <v>0</v>
      </c>
      <c r="AM962" s="25" t="e">
        <f t="shared" si="117"/>
        <v>#DIV/0!</v>
      </c>
      <c r="AN962" s="25" t="e">
        <f t="shared" si="118"/>
        <v>#DIV/0!</v>
      </c>
      <c r="AO962" s="25" t="e">
        <f t="shared" si="119"/>
        <v>#DIV/0!</v>
      </c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</row>
    <row r="963" spans="1:65" x14ac:dyDescent="0.25">
      <c r="A963" s="9">
        <f>Humans!A963</f>
        <v>955</v>
      </c>
      <c r="B963" s="9">
        <f>Humans!B963</f>
        <v>0</v>
      </c>
      <c r="C963" s="9">
        <f>Humans!C963</f>
        <v>0</v>
      </c>
      <c r="D963" s="9">
        <f>Humans!D963</f>
        <v>0</v>
      </c>
      <c r="E963" s="9">
        <f>Humans!E963</f>
        <v>0</v>
      </c>
      <c r="F963" s="9">
        <f>Humans!F963</f>
        <v>0</v>
      </c>
      <c r="G963" s="9">
        <f>Humans!G963</f>
        <v>0</v>
      </c>
      <c r="H963" s="9">
        <f>Humans!H963</f>
        <v>0</v>
      </c>
      <c r="I963" s="25">
        <f t="shared" si="112"/>
        <v>0</v>
      </c>
      <c r="J963" s="25" t="e">
        <f t="shared" si="113"/>
        <v>#DIV/0!</v>
      </c>
      <c r="K963" s="25" t="e">
        <f t="shared" si="114"/>
        <v>#DIV/0!</v>
      </c>
      <c r="L963" s="25" t="e">
        <f t="shared" si="115"/>
        <v>#DIV/0!</v>
      </c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L963" s="25">
        <f t="shared" si="116"/>
        <v>0</v>
      </c>
      <c r="AM963" s="25" t="e">
        <f t="shared" si="117"/>
        <v>#DIV/0!</v>
      </c>
      <c r="AN963" s="25" t="e">
        <f t="shared" si="118"/>
        <v>#DIV/0!</v>
      </c>
      <c r="AO963" s="25" t="e">
        <f t="shared" si="119"/>
        <v>#DIV/0!</v>
      </c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</row>
    <row r="964" spans="1:65" x14ac:dyDescent="0.25">
      <c r="A964" s="9">
        <f>Humans!A964</f>
        <v>956</v>
      </c>
      <c r="B964" s="9">
        <f>Humans!B964</f>
        <v>0</v>
      </c>
      <c r="C964" s="9">
        <f>Humans!C964</f>
        <v>0</v>
      </c>
      <c r="D964" s="9">
        <f>Humans!D964</f>
        <v>0</v>
      </c>
      <c r="E964" s="9">
        <f>Humans!E964</f>
        <v>0</v>
      </c>
      <c r="F964" s="9">
        <f>Humans!F964</f>
        <v>0</v>
      </c>
      <c r="G964" s="9">
        <f>Humans!G964</f>
        <v>0</v>
      </c>
      <c r="H964" s="9">
        <f>Humans!H964</f>
        <v>0</v>
      </c>
      <c r="I964" s="25">
        <f t="shared" si="112"/>
        <v>0</v>
      </c>
      <c r="J964" s="25" t="e">
        <f t="shared" si="113"/>
        <v>#DIV/0!</v>
      </c>
      <c r="K964" s="25" t="e">
        <f t="shared" si="114"/>
        <v>#DIV/0!</v>
      </c>
      <c r="L964" s="25" t="e">
        <f t="shared" si="115"/>
        <v>#DIV/0!</v>
      </c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L964" s="25">
        <f t="shared" si="116"/>
        <v>0</v>
      </c>
      <c r="AM964" s="25" t="e">
        <f t="shared" si="117"/>
        <v>#DIV/0!</v>
      </c>
      <c r="AN964" s="25" t="e">
        <f t="shared" si="118"/>
        <v>#DIV/0!</v>
      </c>
      <c r="AO964" s="25" t="e">
        <f t="shared" si="119"/>
        <v>#DIV/0!</v>
      </c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</row>
    <row r="965" spans="1:65" x14ac:dyDescent="0.25">
      <c r="A965" s="9">
        <f>Humans!A965</f>
        <v>957</v>
      </c>
      <c r="B965" s="9">
        <f>Humans!B965</f>
        <v>0</v>
      </c>
      <c r="C965" s="9">
        <f>Humans!C965</f>
        <v>0</v>
      </c>
      <c r="D965" s="9">
        <f>Humans!D965</f>
        <v>0</v>
      </c>
      <c r="E965" s="9">
        <f>Humans!E965</f>
        <v>0</v>
      </c>
      <c r="F965" s="9">
        <f>Humans!F965</f>
        <v>0</v>
      </c>
      <c r="G965" s="9">
        <f>Humans!G965</f>
        <v>0</v>
      </c>
      <c r="H965" s="9">
        <f>Humans!H965</f>
        <v>0</v>
      </c>
      <c r="I965" s="25">
        <f t="shared" si="112"/>
        <v>0</v>
      </c>
      <c r="J965" s="25" t="e">
        <f t="shared" si="113"/>
        <v>#DIV/0!</v>
      </c>
      <c r="K965" s="25" t="e">
        <f t="shared" si="114"/>
        <v>#DIV/0!</v>
      </c>
      <c r="L965" s="25" t="e">
        <f t="shared" si="115"/>
        <v>#DIV/0!</v>
      </c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L965" s="25">
        <f t="shared" si="116"/>
        <v>0</v>
      </c>
      <c r="AM965" s="25" t="e">
        <f t="shared" si="117"/>
        <v>#DIV/0!</v>
      </c>
      <c r="AN965" s="25" t="e">
        <f t="shared" si="118"/>
        <v>#DIV/0!</v>
      </c>
      <c r="AO965" s="25" t="e">
        <f t="shared" si="119"/>
        <v>#DIV/0!</v>
      </c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</row>
    <row r="966" spans="1:65" x14ac:dyDescent="0.25">
      <c r="A966" s="9">
        <f>Humans!A966</f>
        <v>958</v>
      </c>
      <c r="B966" s="9">
        <f>Humans!B966</f>
        <v>0</v>
      </c>
      <c r="C966" s="9">
        <f>Humans!C966</f>
        <v>0</v>
      </c>
      <c r="D966" s="9">
        <f>Humans!D966</f>
        <v>0</v>
      </c>
      <c r="E966" s="9">
        <f>Humans!E966</f>
        <v>0</v>
      </c>
      <c r="F966" s="9">
        <f>Humans!F966</f>
        <v>0</v>
      </c>
      <c r="G966" s="9">
        <f>Humans!G966</f>
        <v>0</v>
      </c>
      <c r="H966" s="9">
        <f>Humans!H966</f>
        <v>0</v>
      </c>
      <c r="I966" s="25">
        <f t="shared" si="112"/>
        <v>0</v>
      </c>
      <c r="J966" s="25" t="e">
        <f t="shared" si="113"/>
        <v>#DIV/0!</v>
      </c>
      <c r="K966" s="25" t="e">
        <f t="shared" si="114"/>
        <v>#DIV/0!</v>
      </c>
      <c r="L966" s="25" t="e">
        <f t="shared" si="115"/>
        <v>#DIV/0!</v>
      </c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L966" s="25">
        <f t="shared" si="116"/>
        <v>0</v>
      </c>
      <c r="AM966" s="25" t="e">
        <f t="shared" si="117"/>
        <v>#DIV/0!</v>
      </c>
      <c r="AN966" s="25" t="e">
        <f t="shared" si="118"/>
        <v>#DIV/0!</v>
      </c>
      <c r="AO966" s="25" t="e">
        <f t="shared" si="119"/>
        <v>#DIV/0!</v>
      </c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</row>
    <row r="967" spans="1:65" x14ac:dyDescent="0.25">
      <c r="A967" s="9">
        <f>Humans!A967</f>
        <v>959</v>
      </c>
      <c r="B967" s="9">
        <f>Humans!B967</f>
        <v>0</v>
      </c>
      <c r="C967" s="9">
        <f>Humans!C967</f>
        <v>0</v>
      </c>
      <c r="D967" s="9">
        <f>Humans!D967</f>
        <v>0</v>
      </c>
      <c r="E967" s="9">
        <f>Humans!E967</f>
        <v>0</v>
      </c>
      <c r="F967" s="9">
        <f>Humans!F967</f>
        <v>0</v>
      </c>
      <c r="G967" s="9">
        <f>Humans!G967</f>
        <v>0</v>
      </c>
      <c r="H967" s="9">
        <f>Humans!H967</f>
        <v>0</v>
      </c>
      <c r="I967" s="25">
        <f t="shared" si="112"/>
        <v>0</v>
      </c>
      <c r="J967" s="25" t="e">
        <f t="shared" si="113"/>
        <v>#DIV/0!</v>
      </c>
      <c r="K967" s="25" t="e">
        <f t="shared" si="114"/>
        <v>#DIV/0!</v>
      </c>
      <c r="L967" s="25" t="e">
        <f t="shared" si="115"/>
        <v>#DIV/0!</v>
      </c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L967" s="25">
        <f t="shared" si="116"/>
        <v>0</v>
      </c>
      <c r="AM967" s="25" t="e">
        <f t="shared" si="117"/>
        <v>#DIV/0!</v>
      </c>
      <c r="AN967" s="25" t="e">
        <f t="shared" si="118"/>
        <v>#DIV/0!</v>
      </c>
      <c r="AO967" s="25" t="e">
        <f t="shared" si="119"/>
        <v>#DIV/0!</v>
      </c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</row>
    <row r="968" spans="1:65" x14ac:dyDescent="0.25">
      <c r="A968" s="9">
        <f>Humans!A968</f>
        <v>960</v>
      </c>
      <c r="B968" s="9">
        <f>Humans!B968</f>
        <v>0</v>
      </c>
      <c r="C968" s="9">
        <f>Humans!C968</f>
        <v>0</v>
      </c>
      <c r="D968" s="9">
        <f>Humans!D968</f>
        <v>0</v>
      </c>
      <c r="E968" s="9">
        <f>Humans!E968</f>
        <v>0</v>
      </c>
      <c r="F968" s="9">
        <f>Humans!F968</f>
        <v>0</v>
      </c>
      <c r="G968" s="9">
        <f>Humans!G968</f>
        <v>0</v>
      </c>
      <c r="H968" s="9">
        <f>Humans!H968</f>
        <v>0</v>
      </c>
      <c r="I968" s="25">
        <f t="shared" si="112"/>
        <v>0</v>
      </c>
      <c r="J968" s="25" t="e">
        <f t="shared" si="113"/>
        <v>#DIV/0!</v>
      </c>
      <c r="K968" s="25" t="e">
        <f t="shared" si="114"/>
        <v>#DIV/0!</v>
      </c>
      <c r="L968" s="25" t="e">
        <f t="shared" si="115"/>
        <v>#DIV/0!</v>
      </c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L968" s="25">
        <f t="shared" si="116"/>
        <v>0</v>
      </c>
      <c r="AM968" s="25" t="e">
        <f t="shared" si="117"/>
        <v>#DIV/0!</v>
      </c>
      <c r="AN968" s="25" t="e">
        <f t="shared" si="118"/>
        <v>#DIV/0!</v>
      </c>
      <c r="AO968" s="25" t="e">
        <f t="shared" si="119"/>
        <v>#DIV/0!</v>
      </c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</row>
    <row r="969" spans="1:65" x14ac:dyDescent="0.25">
      <c r="A969" s="9">
        <f>Humans!A969</f>
        <v>961</v>
      </c>
      <c r="B969" s="9">
        <f>Humans!B969</f>
        <v>0</v>
      </c>
      <c r="C969" s="9">
        <f>Humans!C969</f>
        <v>0</v>
      </c>
      <c r="D969" s="9">
        <f>Humans!D969</f>
        <v>0</v>
      </c>
      <c r="E969" s="9">
        <f>Humans!E969</f>
        <v>0</v>
      </c>
      <c r="F969" s="9">
        <f>Humans!F969</f>
        <v>0</v>
      </c>
      <c r="G969" s="9">
        <f>Humans!G969</f>
        <v>0</v>
      </c>
      <c r="H969" s="9">
        <f>Humans!H969</f>
        <v>0</v>
      </c>
      <c r="I969" s="25">
        <f t="shared" si="112"/>
        <v>0</v>
      </c>
      <c r="J969" s="25" t="e">
        <f t="shared" si="113"/>
        <v>#DIV/0!</v>
      </c>
      <c r="K969" s="25" t="e">
        <f t="shared" si="114"/>
        <v>#DIV/0!</v>
      </c>
      <c r="L969" s="25" t="e">
        <f t="shared" si="115"/>
        <v>#DIV/0!</v>
      </c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L969" s="25">
        <f t="shared" si="116"/>
        <v>0</v>
      </c>
      <c r="AM969" s="25" t="e">
        <f t="shared" si="117"/>
        <v>#DIV/0!</v>
      </c>
      <c r="AN969" s="25" t="e">
        <f t="shared" si="118"/>
        <v>#DIV/0!</v>
      </c>
      <c r="AO969" s="25" t="e">
        <f t="shared" si="119"/>
        <v>#DIV/0!</v>
      </c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</row>
    <row r="970" spans="1:65" x14ac:dyDescent="0.25">
      <c r="A970" s="9">
        <f>Humans!A970</f>
        <v>962</v>
      </c>
      <c r="B970" s="9">
        <f>Humans!B970</f>
        <v>0</v>
      </c>
      <c r="C970" s="9">
        <f>Humans!C970</f>
        <v>0</v>
      </c>
      <c r="D970" s="9">
        <f>Humans!D970</f>
        <v>0</v>
      </c>
      <c r="E970" s="9">
        <f>Humans!E970</f>
        <v>0</v>
      </c>
      <c r="F970" s="9">
        <f>Humans!F970</f>
        <v>0</v>
      </c>
      <c r="G970" s="9">
        <f>Humans!G970</f>
        <v>0</v>
      </c>
      <c r="H970" s="9">
        <f>Humans!H970</f>
        <v>0</v>
      </c>
      <c r="I970" s="25">
        <f t="shared" ref="I970:I1008" si="120">MAX(M970:AJ970)</f>
        <v>0</v>
      </c>
      <c r="J970" s="25" t="e">
        <f t="shared" ref="J970:J1008" si="121">AVERAGE(M970:AJ970)</f>
        <v>#DIV/0!</v>
      </c>
      <c r="K970" s="25" t="e">
        <f t="shared" ref="K970:K1008" si="122">AVERAGE(T970:AE970)</f>
        <v>#DIV/0!</v>
      </c>
      <c r="L970" s="25" t="e">
        <f t="shared" ref="L970:L1008" si="123">AVERAGE(M970:S970,AF970:AJ970)</f>
        <v>#DIV/0!</v>
      </c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L970" s="25">
        <f t="shared" ref="AL970:AL1008" si="124">MAX(AP970:BM970)</f>
        <v>0</v>
      </c>
      <c r="AM970" s="25" t="e">
        <f t="shared" ref="AM970:AM1008" si="125">AVERAGE(AP970:BM970)</f>
        <v>#DIV/0!</v>
      </c>
      <c r="AN970" s="25" t="e">
        <f t="shared" ref="AN970:AN1008" si="126">AVERAGE(AW970:BH970)</f>
        <v>#DIV/0!</v>
      </c>
      <c r="AO970" s="25" t="e">
        <f t="shared" ref="AO970:AO1008" si="127">AVERAGE(AP970:AV970,BI970:BM970)</f>
        <v>#DIV/0!</v>
      </c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</row>
    <row r="971" spans="1:65" x14ac:dyDescent="0.25">
      <c r="A971" s="9">
        <f>Humans!A971</f>
        <v>963</v>
      </c>
      <c r="B971" s="9">
        <f>Humans!B971</f>
        <v>0</v>
      </c>
      <c r="C971" s="9">
        <f>Humans!C971</f>
        <v>0</v>
      </c>
      <c r="D971" s="9">
        <f>Humans!D971</f>
        <v>0</v>
      </c>
      <c r="E971" s="9">
        <f>Humans!E971</f>
        <v>0</v>
      </c>
      <c r="F971" s="9">
        <f>Humans!F971</f>
        <v>0</v>
      </c>
      <c r="G971" s="9">
        <f>Humans!G971</f>
        <v>0</v>
      </c>
      <c r="H971" s="9">
        <f>Humans!H971</f>
        <v>0</v>
      </c>
      <c r="I971" s="25">
        <f t="shared" si="120"/>
        <v>0</v>
      </c>
      <c r="J971" s="25" t="e">
        <f t="shared" si="121"/>
        <v>#DIV/0!</v>
      </c>
      <c r="K971" s="25" t="e">
        <f t="shared" si="122"/>
        <v>#DIV/0!</v>
      </c>
      <c r="L971" s="25" t="e">
        <f t="shared" si="123"/>
        <v>#DIV/0!</v>
      </c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L971" s="25">
        <f t="shared" si="124"/>
        <v>0</v>
      </c>
      <c r="AM971" s="25" t="e">
        <f t="shared" si="125"/>
        <v>#DIV/0!</v>
      </c>
      <c r="AN971" s="25" t="e">
        <f t="shared" si="126"/>
        <v>#DIV/0!</v>
      </c>
      <c r="AO971" s="25" t="e">
        <f t="shared" si="127"/>
        <v>#DIV/0!</v>
      </c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</row>
    <row r="972" spans="1:65" x14ac:dyDescent="0.25">
      <c r="A972" s="9">
        <f>Humans!A972</f>
        <v>964</v>
      </c>
      <c r="B972" s="9">
        <f>Humans!B972</f>
        <v>0</v>
      </c>
      <c r="C972" s="9">
        <f>Humans!C972</f>
        <v>0</v>
      </c>
      <c r="D972" s="9">
        <f>Humans!D972</f>
        <v>0</v>
      </c>
      <c r="E972" s="9">
        <f>Humans!E972</f>
        <v>0</v>
      </c>
      <c r="F972" s="9">
        <f>Humans!F972</f>
        <v>0</v>
      </c>
      <c r="G972" s="9">
        <f>Humans!G972</f>
        <v>0</v>
      </c>
      <c r="H972" s="9">
        <f>Humans!H972</f>
        <v>0</v>
      </c>
      <c r="I972" s="25">
        <f t="shared" si="120"/>
        <v>0</v>
      </c>
      <c r="J972" s="25" t="e">
        <f t="shared" si="121"/>
        <v>#DIV/0!</v>
      </c>
      <c r="K972" s="25" t="e">
        <f t="shared" si="122"/>
        <v>#DIV/0!</v>
      </c>
      <c r="L972" s="25" t="e">
        <f t="shared" si="123"/>
        <v>#DIV/0!</v>
      </c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L972" s="25">
        <f t="shared" si="124"/>
        <v>0</v>
      </c>
      <c r="AM972" s="25" t="e">
        <f t="shared" si="125"/>
        <v>#DIV/0!</v>
      </c>
      <c r="AN972" s="25" t="e">
        <f t="shared" si="126"/>
        <v>#DIV/0!</v>
      </c>
      <c r="AO972" s="25" t="e">
        <f t="shared" si="127"/>
        <v>#DIV/0!</v>
      </c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</row>
    <row r="973" spans="1:65" x14ac:dyDescent="0.25">
      <c r="A973" s="9">
        <f>Humans!A973</f>
        <v>965</v>
      </c>
      <c r="B973" s="9">
        <f>Humans!B973</f>
        <v>0</v>
      </c>
      <c r="C973" s="9">
        <f>Humans!C973</f>
        <v>0</v>
      </c>
      <c r="D973" s="9">
        <f>Humans!D973</f>
        <v>0</v>
      </c>
      <c r="E973" s="9">
        <f>Humans!E973</f>
        <v>0</v>
      </c>
      <c r="F973" s="9">
        <f>Humans!F973</f>
        <v>0</v>
      </c>
      <c r="G973" s="9">
        <f>Humans!G973</f>
        <v>0</v>
      </c>
      <c r="H973" s="9">
        <f>Humans!H973</f>
        <v>0</v>
      </c>
      <c r="I973" s="25">
        <f t="shared" si="120"/>
        <v>0</v>
      </c>
      <c r="J973" s="25" t="e">
        <f t="shared" si="121"/>
        <v>#DIV/0!</v>
      </c>
      <c r="K973" s="25" t="e">
        <f t="shared" si="122"/>
        <v>#DIV/0!</v>
      </c>
      <c r="L973" s="25" t="e">
        <f t="shared" si="123"/>
        <v>#DIV/0!</v>
      </c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L973" s="25">
        <f t="shared" si="124"/>
        <v>0</v>
      </c>
      <c r="AM973" s="25" t="e">
        <f t="shared" si="125"/>
        <v>#DIV/0!</v>
      </c>
      <c r="AN973" s="25" t="e">
        <f t="shared" si="126"/>
        <v>#DIV/0!</v>
      </c>
      <c r="AO973" s="25" t="e">
        <f t="shared" si="127"/>
        <v>#DIV/0!</v>
      </c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</row>
    <row r="974" spans="1:65" x14ac:dyDescent="0.25">
      <c r="A974" s="9">
        <f>Humans!A974</f>
        <v>966</v>
      </c>
      <c r="B974" s="9">
        <f>Humans!B974</f>
        <v>0</v>
      </c>
      <c r="C974" s="9">
        <f>Humans!C974</f>
        <v>0</v>
      </c>
      <c r="D974" s="9">
        <f>Humans!D974</f>
        <v>0</v>
      </c>
      <c r="E974" s="9">
        <f>Humans!E974</f>
        <v>0</v>
      </c>
      <c r="F974" s="9">
        <f>Humans!F974</f>
        <v>0</v>
      </c>
      <c r="G974" s="9">
        <f>Humans!G974</f>
        <v>0</v>
      </c>
      <c r="H974" s="9">
        <f>Humans!H974</f>
        <v>0</v>
      </c>
      <c r="I974" s="25">
        <f t="shared" si="120"/>
        <v>0</v>
      </c>
      <c r="J974" s="25" t="e">
        <f t="shared" si="121"/>
        <v>#DIV/0!</v>
      </c>
      <c r="K974" s="25" t="e">
        <f t="shared" si="122"/>
        <v>#DIV/0!</v>
      </c>
      <c r="L974" s="25" t="e">
        <f t="shared" si="123"/>
        <v>#DIV/0!</v>
      </c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L974" s="25">
        <f t="shared" si="124"/>
        <v>0</v>
      </c>
      <c r="AM974" s="25" t="e">
        <f t="shared" si="125"/>
        <v>#DIV/0!</v>
      </c>
      <c r="AN974" s="25" t="e">
        <f t="shared" si="126"/>
        <v>#DIV/0!</v>
      </c>
      <c r="AO974" s="25" t="e">
        <f t="shared" si="127"/>
        <v>#DIV/0!</v>
      </c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</row>
    <row r="975" spans="1:65" x14ac:dyDescent="0.25">
      <c r="A975" s="9">
        <f>Humans!A975</f>
        <v>967</v>
      </c>
      <c r="B975" s="9">
        <f>Humans!B975</f>
        <v>0</v>
      </c>
      <c r="C975" s="9">
        <f>Humans!C975</f>
        <v>0</v>
      </c>
      <c r="D975" s="9">
        <f>Humans!D975</f>
        <v>0</v>
      </c>
      <c r="E975" s="9">
        <f>Humans!E975</f>
        <v>0</v>
      </c>
      <c r="F975" s="9">
        <f>Humans!F975</f>
        <v>0</v>
      </c>
      <c r="G975" s="9">
        <f>Humans!G975</f>
        <v>0</v>
      </c>
      <c r="H975" s="9">
        <f>Humans!H975</f>
        <v>0</v>
      </c>
      <c r="I975" s="25">
        <f t="shared" si="120"/>
        <v>0</v>
      </c>
      <c r="J975" s="25" t="e">
        <f t="shared" si="121"/>
        <v>#DIV/0!</v>
      </c>
      <c r="K975" s="25" t="e">
        <f t="shared" si="122"/>
        <v>#DIV/0!</v>
      </c>
      <c r="L975" s="25" t="e">
        <f t="shared" si="123"/>
        <v>#DIV/0!</v>
      </c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L975" s="25">
        <f t="shared" si="124"/>
        <v>0</v>
      </c>
      <c r="AM975" s="25" t="e">
        <f t="shared" si="125"/>
        <v>#DIV/0!</v>
      </c>
      <c r="AN975" s="25" t="e">
        <f t="shared" si="126"/>
        <v>#DIV/0!</v>
      </c>
      <c r="AO975" s="25" t="e">
        <f t="shared" si="127"/>
        <v>#DIV/0!</v>
      </c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</row>
    <row r="976" spans="1:65" x14ac:dyDescent="0.25">
      <c r="A976" s="9">
        <f>Humans!A976</f>
        <v>968</v>
      </c>
      <c r="B976" s="9">
        <f>Humans!B976</f>
        <v>0</v>
      </c>
      <c r="C976" s="9">
        <f>Humans!C976</f>
        <v>0</v>
      </c>
      <c r="D976" s="9">
        <f>Humans!D976</f>
        <v>0</v>
      </c>
      <c r="E976" s="9">
        <f>Humans!E976</f>
        <v>0</v>
      </c>
      <c r="F976" s="9">
        <f>Humans!F976</f>
        <v>0</v>
      </c>
      <c r="G976" s="9">
        <f>Humans!G976</f>
        <v>0</v>
      </c>
      <c r="H976" s="9">
        <f>Humans!H976</f>
        <v>0</v>
      </c>
      <c r="I976" s="25">
        <f t="shared" si="120"/>
        <v>0</v>
      </c>
      <c r="J976" s="25" t="e">
        <f t="shared" si="121"/>
        <v>#DIV/0!</v>
      </c>
      <c r="K976" s="25" t="e">
        <f t="shared" si="122"/>
        <v>#DIV/0!</v>
      </c>
      <c r="L976" s="25" t="e">
        <f t="shared" si="123"/>
        <v>#DIV/0!</v>
      </c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L976" s="25">
        <f t="shared" si="124"/>
        <v>0</v>
      </c>
      <c r="AM976" s="25" t="e">
        <f t="shared" si="125"/>
        <v>#DIV/0!</v>
      </c>
      <c r="AN976" s="25" t="e">
        <f t="shared" si="126"/>
        <v>#DIV/0!</v>
      </c>
      <c r="AO976" s="25" t="e">
        <f t="shared" si="127"/>
        <v>#DIV/0!</v>
      </c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</row>
    <row r="977" spans="1:65" x14ac:dyDescent="0.25">
      <c r="A977" s="9">
        <f>Humans!A977</f>
        <v>969</v>
      </c>
      <c r="B977" s="9">
        <f>Humans!B977</f>
        <v>0</v>
      </c>
      <c r="C977" s="9">
        <f>Humans!C977</f>
        <v>0</v>
      </c>
      <c r="D977" s="9">
        <f>Humans!D977</f>
        <v>0</v>
      </c>
      <c r="E977" s="9">
        <f>Humans!E977</f>
        <v>0</v>
      </c>
      <c r="F977" s="9">
        <f>Humans!F977</f>
        <v>0</v>
      </c>
      <c r="G977" s="9">
        <f>Humans!G977</f>
        <v>0</v>
      </c>
      <c r="H977" s="9">
        <f>Humans!H977</f>
        <v>0</v>
      </c>
      <c r="I977" s="25">
        <f t="shared" si="120"/>
        <v>0</v>
      </c>
      <c r="J977" s="25" t="e">
        <f t="shared" si="121"/>
        <v>#DIV/0!</v>
      </c>
      <c r="K977" s="25" t="e">
        <f t="shared" si="122"/>
        <v>#DIV/0!</v>
      </c>
      <c r="L977" s="25" t="e">
        <f t="shared" si="123"/>
        <v>#DIV/0!</v>
      </c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L977" s="25">
        <f t="shared" si="124"/>
        <v>0</v>
      </c>
      <c r="AM977" s="25" t="e">
        <f t="shared" si="125"/>
        <v>#DIV/0!</v>
      </c>
      <c r="AN977" s="25" t="e">
        <f t="shared" si="126"/>
        <v>#DIV/0!</v>
      </c>
      <c r="AO977" s="25" t="e">
        <f t="shared" si="127"/>
        <v>#DIV/0!</v>
      </c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</row>
    <row r="978" spans="1:65" x14ac:dyDescent="0.25">
      <c r="A978" s="9">
        <f>Humans!A978</f>
        <v>970</v>
      </c>
      <c r="B978" s="9">
        <f>Humans!B978</f>
        <v>0</v>
      </c>
      <c r="C978" s="9">
        <f>Humans!C978</f>
        <v>0</v>
      </c>
      <c r="D978" s="9">
        <f>Humans!D978</f>
        <v>0</v>
      </c>
      <c r="E978" s="9">
        <f>Humans!E978</f>
        <v>0</v>
      </c>
      <c r="F978" s="9">
        <f>Humans!F978</f>
        <v>0</v>
      </c>
      <c r="G978" s="9">
        <f>Humans!G978</f>
        <v>0</v>
      </c>
      <c r="H978" s="9">
        <f>Humans!H978</f>
        <v>0</v>
      </c>
      <c r="I978" s="25">
        <f t="shared" si="120"/>
        <v>0</v>
      </c>
      <c r="J978" s="25" t="e">
        <f t="shared" si="121"/>
        <v>#DIV/0!</v>
      </c>
      <c r="K978" s="25" t="e">
        <f t="shared" si="122"/>
        <v>#DIV/0!</v>
      </c>
      <c r="L978" s="25" t="e">
        <f t="shared" si="123"/>
        <v>#DIV/0!</v>
      </c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L978" s="25">
        <f t="shared" si="124"/>
        <v>0</v>
      </c>
      <c r="AM978" s="25" t="e">
        <f t="shared" si="125"/>
        <v>#DIV/0!</v>
      </c>
      <c r="AN978" s="25" t="e">
        <f t="shared" si="126"/>
        <v>#DIV/0!</v>
      </c>
      <c r="AO978" s="25" t="e">
        <f t="shared" si="127"/>
        <v>#DIV/0!</v>
      </c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</row>
    <row r="979" spans="1:65" x14ac:dyDescent="0.25">
      <c r="A979" s="9">
        <f>Humans!A979</f>
        <v>971</v>
      </c>
      <c r="B979" s="9">
        <f>Humans!B979</f>
        <v>0</v>
      </c>
      <c r="C979" s="9">
        <f>Humans!C979</f>
        <v>0</v>
      </c>
      <c r="D979" s="9">
        <f>Humans!D979</f>
        <v>0</v>
      </c>
      <c r="E979" s="9">
        <f>Humans!E979</f>
        <v>0</v>
      </c>
      <c r="F979" s="9">
        <f>Humans!F979</f>
        <v>0</v>
      </c>
      <c r="G979" s="9">
        <f>Humans!G979</f>
        <v>0</v>
      </c>
      <c r="H979" s="9">
        <f>Humans!H979</f>
        <v>0</v>
      </c>
      <c r="I979" s="25">
        <f t="shared" si="120"/>
        <v>0</v>
      </c>
      <c r="J979" s="25" t="e">
        <f t="shared" si="121"/>
        <v>#DIV/0!</v>
      </c>
      <c r="K979" s="25" t="e">
        <f t="shared" si="122"/>
        <v>#DIV/0!</v>
      </c>
      <c r="L979" s="25" t="e">
        <f t="shared" si="123"/>
        <v>#DIV/0!</v>
      </c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L979" s="25">
        <f t="shared" si="124"/>
        <v>0</v>
      </c>
      <c r="AM979" s="25" t="e">
        <f t="shared" si="125"/>
        <v>#DIV/0!</v>
      </c>
      <c r="AN979" s="25" t="e">
        <f t="shared" si="126"/>
        <v>#DIV/0!</v>
      </c>
      <c r="AO979" s="25" t="e">
        <f t="shared" si="127"/>
        <v>#DIV/0!</v>
      </c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</row>
    <row r="980" spans="1:65" x14ac:dyDescent="0.25">
      <c r="A980" s="9">
        <f>Humans!A980</f>
        <v>972</v>
      </c>
      <c r="B980" s="9">
        <f>Humans!B980</f>
        <v>0</v>
      </c>
      <c r="C980" s="9">
        <f>Humans!C980</f>
        <v>0</v>
      </c>
      <c r="D980" s="9">
        <f>Humans!D980</f>
        <v>0</v>
      </c>
      <c r="E980" s="9">
        <f>Humans!E980</f>
        <v>0</v>
      </c>
      <c r="F980" s="9">
        <f>Humans!F980</f>
        <v>0</v>
      </c>
      <c r="G980" s="9">
        <f>Humans!G980</f>
        <v>0</v>
      </c>
      <c r="H980" s="9">
        <f>Humans!H980</f>
        <v>0</v>
      </c>
      <c r="I980" s="25">
        <f t="shared" si="120"/>
        <v>0</v>
      </c>
      <c r="J980" s="25" t="e">
        <f t="shared" si="121"/>
        <v>#DIV/0!</v>
      </c>
      <c r="K980" s="25" t="e">
        <f t="shared" si="122"/>
        <v>#DIV/0!</v>
      </c>
      <c r="L980" s="25" t="e">
        <f t="shared" si="123"/>
        <v>#DIV/0!</v>
      </c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L980" s="25">
        <f t="shared" si="124"/>
        <v>0</v>
      </c>
      <c r="AM980" s="25" t="e">
        <f t="shared" si="125"/>
        <v>#DIV/0!</v>
      </c>
      <c r="AN980" s="25" t="e">
        <f t="shared" si="126"/>
        <v>#DIV/0!</v>
      </c>
      <c r="AO980" s="25" t="e">
        <f t="shared" si="127"/>
        <v>#DIV/0!</v>
      </c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</row>
    <row r="981" spans="1:65" x14ac:dyDescent="0.25">
      <c r="A981" s="9">
        <f>Humans!A981</f>
        <v>973</v>
      </c>
      <c r="B981" s="9">
        <f>Humans!B981</f>
        <v>0</v>
      </c>
      <c r="C981" s="9">
        <f>Humans!C981</f>
        <v>0</v>
      </c>
      <c r="D981" s="9">
        <f>Humans!D981</f>
        <v>0</v>
      </c>
      <c r="E981" s="9">
        <f>Humans!E981</f>
        <v>0</v>
      </c>
      <c r="F981" s="9">
        <f>Humans!F981</f>
        <v>0</v>
      </c>
      <c r="G981" s="9">
        <f>Humans!G981</f>
        <v>0</v>
      </c>
      <c r="H981" s="9">
        <f>Humans!H981</f>
        <v>0</v>
      </c>
      <c r="I981" s="25">
        <f t="shared" si="120"/>
        <v>0</v>
      </c>
      <c r="J981" s="25" t="e">
        <f t="shared" si="121"/>
        <v>#DIV/0!</v>
      </c>
      <c r="K981" s="25" t="e">
        <f t="shared" si="122"/>
        <v>#DIV/0!</v>
      </c>
      <c r="L981" s="25" t="e">
        <f t="shared" si="123"/>
        <v>#DIV/0!</v>
      </c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L981" s="25">
        <f t="shared" si="124"/>
        <v>0</v>
      </c>
      <c r="AM981" s="25" t="e">
        <f t="shared" si="125"/>
        <v>#DIV/0!</v>
      </c>
      <c r="AN981" s="25" t="e">
        <f t="shared" si="126"/>
        <v>#DIV/0!</v>
      </c>
      <c r="AO981" s="25" t="e">
        <f t="shared" si="127"/>
        <v>#DIV/0!</v>
      </c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</row>
    <row r="982" spans="1:65" x14ac:dyDescent="0.25">
      <c r="A982" s="9">
        <f>Humans!A982</f>
        <v>974</v>
      </c>
      <c r="B982" s="9">
        <f>Humans!B982</f>
        <v>0</v>
      </c>
      <c r="C982" s="9">
        <f>Humans!C982</f>
        <v>0</v>
      </c>
      <c r="D982" s="9">
        <f>Humans!D982</f>
        <v>0</v>
      </c>
      <c r="E982" s="9">
        <f>Humans!E982</f>
        <v>0</v>
      </c>
      <c r="F982" s="9">
        <f>Humans!F982</f>
        <v>0</v>
      </c>
      <c r="G982" s="9">
        <f>Humans!G982</f>
        <v>0</v>
      </c>
      <c r="H982" s="9">
        <f>Humans!H982</f>
        <v>0</v>
      </c>
      <c r="I982" s="25">
        <f t="shared" si="120"/>
        <v>0</v>
      </c>
      <c r="J982" s="25" t="e">
        <f t="shared" si="121"/>
        <v>#DIV/0!</v>
      </c>
      <c r="K982" s="25" t="e">
        <f t="shared" si="122"/>
        <v>#DIV/0!</v>
      </c>
      <c r="L982" s="25" t="e">
        <f t="shared" si="123"/>
        <v>#DIV/0!</v>
      </c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L982" s="25">
        <f t="shared" si="124"/>
        <v>0</v>
      </c>
      <c r="AM982" s="25" t="e">
        <f t="shared" si="125"/>
        <v>#DIV/0!</v>
      </c>
      <c r="AN982" s="25" t="e">
        <f t="shared" si="126"/>
        <v>#DIV/0!</v>
      </c>
      <c r="AO982" s="25" t="e">
        <f t="shared" si="127"/>
        <v>#DIV/0!</v>
      </c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</row>
    <row r="983" spans="1:65" x14ac:dyDescent="0.25">
      <c r="A983" s="9">
        <f>Humans!A983</f>
        <v>975</v>
      </c>
      <c r="B983" s="9">
        <f>Humans!B983</f>
        <v>0</v>
      </c>
      <c r="C983" s="9">
        <f>Humans!C983</f>
        <v>0</v>
      </c>
      <c r="D983" s="9">
        <f>Humans!D983</f>
        <v>0</v>
      </c>
      <c r="E983" s="9">
        <f>Humans!E983</f>
        <v>0</v>
      </c>
      <c r="F983" s="9">
        <f>Humans!F983</f>
        <v>0</v>
      </c>
      <c r="G983" s="9">
        <f>Humans!G983</f>
        <v>0</v>
      </c>
      <c r="H983" s="9">
        <f>Humans!H983</f>
        <v>0</v>
      </c>
      <c r="I983" s="25">
        <f t="shared" si="120"/>
        <v>0</v>
      </c>
      <c r="J983" s="25" t="e">
        <f t="shared" si="121"/>
        <v>#DIV/0!</v>
      </c>
      <c r="K983" s="25" t="e">
        <f t="shared" si="122"/>
        <v>#DIV/0!</v>
      </c>
      <c r="L983" s="25" t="e">
        <f t="shared" si="123"/>
        <v>#DIV/0!</v>
      </c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L983" s="25">
        <f t="shared" si="124"/>
        <v>0</v>
      </c>
      <c r="AM983" s="25" t="e">
        <f t="shared" si="125"/>
        <v>#DIV/0!</v>
      </c>
      <c r="AN983" s="25" t="e">
        <f t="shared" si="126"/>
        <v>#DIV/0!</v>
      </c>
      <c r="AO983" s="25" t="e">
        <f t="shared" si="127"/>
        <v>#DIV/0!</v>
      </c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</row>
    <row r="984" spans="1:65" x14ac:dyDescent="0.25">
      <c r="A984" s="9">
        <f>Humans!A984</f>
        <v>976</v>
      </c>
      <c r="B984" s="9">
        <f>Humans!B984</f>
        <v>0</v>
      </c>
      <c r="C984" s="9">
        <f>Humans!C984</f>
        <v>0</v>
      </c>
      <c r="D984" s="9">
        <f>Humans!D984</f>
        <v>0</v>
      </c>
      <c r="E984" s="9">
        <f>Humans!E984</f>
        <v>0</v>
      </c>
      <c r="F984" s="9">
        <f>Humans!F984</f>
        <v>0</v>
      </c>
      <c r="G984" s="9">
        <f>Humans!G984</f>
        <v>0</v>
      </c>
      <c r="H984" s="9">
        <f>Humans!H984</f>
        <v>0</v>
      </c>
      <c r="I984" s="25">
        <f t="shared" si="120"/>
        <v>0</v>
      </c>
      <c r="J984" s="25" t="e">
        <f t="shared" si="121"/>
        <v>#DIV/0!</v>
      </c>
      <c r="K984" s="25" t="e">
        <f t="shared" si="122"/>
        <v>#DIV/0!</v>
      </c>
      <c r="L984" s="25" t="e">
        <f t="shared" si="123"/>
        <v>#DIV/0!</v>
      </c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L984" s="25">
        <f t="shared" si="124"/>
        <v>0</v>
      </c>
      <c r="AM984" s="25" t="e">
        <f t="shared" si="125"/>
        <v>#DIV/0!</v>
      </c>
      <c r="AN984" s="25" t="e">
        <f t="shared" si="126"/>
        <v>#DIV/0!</v>
      </c>
      <c r="AO984" s="25" t="e">
        <f t="shared" si="127"/>
        <v>#DIV/0!</v>
      </c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</row>
    <row r="985" spans="1:65" x14ac:dyDescent="0.25">
      <c r="A985" s="9">
        <f>Humans!A985</f>
        <v>977</v>
      </c>
      <c r="B985" s="9">
        <f>Humans!B985</f>
        <v>0</v>
      </c>
      <c r="C985" s="9">
        <f>Humans!C985</f>
        <v>0</v>
      </c>
      <c r="D985" s="9">
        <f>Humans!D985</f>
        <v>0</v>
      </c>
      <c r="E985" s="9">
        <f>Humans!E985</f>
        <v>0</v>
      </c>
      <c r="F985" s="9">
        <f>Humans!F985</f>
        <v>0</v>
      </c>
      <c r="G985" s="9">
        <f>Humans!G985</f>
        <v>0</v>
      </c>
      <c r="H985" s="9">
        <f>Humans!H985</f>
        <v>0</v>
      </c>
      <c r="I985" s="25">
        <f t="shared" si="120"/>
        <v>0</v>
      </c>
      <c r="J985" s="25" t="e">
        <f t="shared" si="121"/>
        <v>#DIV/0!</v>
      </c>
      <c r="K985" s="25" t="e">
        <f t="shared" si="122"/>
        <v>#DIV/0!</v>
      </c>
      <c r="L985" s="25" t="e">
        <f t="shared" si="123"/>
        <v>#DIV/0!</v>
      </c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L985" s="25">
        <f t="shared" si="124"/>
        <v>0</v>
      </c>
      <c r="AM985" s="25" t="e">
        <f t="shared" si="125"/>
        <v>#DIV/0!</v>
      </c>
      <c r="AN985" s="25" t="e">
        <f t="shared" si="126"/>
        <v>#DIV/0!</v>
      </c>
      <c r="AO985" s="25" t="e">
        <f t="shared" si="127"/>
        <v>#DIV/0!</v>
      </c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</row>
    <row r="986" spans="1:65" x14ac:dyDescent="0.25">
      <c r="A986" s="9">
        <f>Humans!A986</f>
        <v>978</v>
      </c>
      <c r="B986" s="9">
        <f>Humans!B986</f>
        <v>0</v>
      </c>
      <c r="C986" s="9">
        <f>Humans!C986</f>
        <v>0</v>
      </c>
      <c r="D986" s="9">
        <f>Humans!D986</f>
        <v>0</v>
      </c>
      <c r="E986" s="9">
        <f>Humans!E986</f>
        <v>0</v>
      </c>
      <c r="F986" s="9">
        <f>Humans!F986</f>
        <v>0</v>
      </c>
      <c r="G986" s="9">
        <f>Humans!G986</f>
        <v>0</v>
      </c>
      <c r="H986" s="9">
        <f>Humans!H986</f>
        <v>0</v>
      </c>
      <c r="I986" s="25">
        <f t="shared" si="120"/>
        <v>0</v>
      </c>
      <c r="J986" s="25" t="e">
        <f t="shared" si="121"/>
        <v>#DIV/0!</v>
      </c>
      <c r="K986" s="25" t="e">
        <f t="shared" si="122"/>
        <v>#DIV/0!</v>
      </c>
      <c r="L986" s="25" t="e">
        <f t="shared" si="123"/>
        <v>#DIV/0!</v>
      </c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L986" s="25">
        <f t="shared" si="124"/>
        <v>0</v>
      </c>
      <c r="AM986" s="25" t="e">
        <f t="shared" si="125"/>
        <v>#DIV/0!</v>
      </c>
      <c r="AN986" s="25" t="e">
        <f t="shared" si="126"/>
        <v>#DIV/0!</v>
      </c>
      <c r="AO986" s="25" t="e">
        <f t="shared" si="127"/>
        <v>#DIV/0!</v>
      </c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</row>
    <row r="987" spans="1:65" x14ac:dyDescent="0.25">
      <c r="A987" s="9">
        <f>Humans!A987</f>
        <v>979</v>
      </c>
      <c r="B987" s="9">
        <f>Humans!B987</f>
        <v>0</v>
      </c>
      <c r="C987" s="9">
        <f>Humans!C987</f>
        <v>0</v>
      </c>
      <c r="D987" s="9">
        <f>Humans!D987</f>
        <v>0</v>
      </c>
      <c r="E987" s="9">
        <f>Humans!E987</f>
        <v>0</v>
      </c>
      <c r="F987" s="9">
        <f>Humans!F987</f>
        <v>0</v>
      </c>
      <c r="G987" s="9">
        <f>Humans!G987</f>
        <v>0</v>
      </c>
      <c r="H987" s="9">
        <f>Humans!H987</f>
        <v>0</v>
      </c>
      <c r="I987" s="25">
        <f t="shared" si="120"/>
        <v>0</v>
      </c>
      <c r="J987" s="25" t="e">
        <f t="shared" si="121"/>
        <v>#DIV/0!</v>
      </c>
      <c r="K987" s="25" t="e">
        <f t="shared" si="122"/>
        <v>#DIV/0!</v>
      </c>
      <c r="L987" s="25" t="e">
        <f t="shared" si="123"/>
        <v>#DIV/0!</v>
      </c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L987" s="25">
        <f t="shared" si="124"/>
        <v>0</v>
      </c>
      <c r="AM987" s="25" t="e">
        <f t="shared" si="125"/>
        <v>#DIV/0!</v>
      </c>
      <c r="AN987" s="25" t="e">
        <f t="shared" si="126"/>
        <v>#DIV/0!</v>
      </c>
      <c r="AO987" s="25" t="e">
        <f t="shared" si="127"/>
        <v>#DIV/0!</v>
      </c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</row>
    <row r="988" spans="1:65" x14ac:dyDescent="0.25">
      <c r="A988" s="9">
        <f>Humans!A988</f>
        <v>980</v>
      </c>
      <c r="B988" s="9">
        <f>Humans!B988</f>
        <v>0</v>
      </c>
      <c r="C988" s="9">
        <f>Humans!C988</f>
        <v>0</v>
      </c>
      <c r="D988" s="9">
        <f>Humans!D988</f>
        <v>0</v>
      </c>
      <c r="E988" s="9">
        <f>Humans!E988</f>
        <v>0</v>
      </c>
      <c r="F988" s="9">
        <f>Humans!F988</f>
        <v>0</v>
      </c>
      <c r="G988" s="9">
        <f>Humans!G988</f>
        <v>0</v>
      </c>
      <c r="H988" s="9">
        <f>Humans!H988</f>
        <v>0</v>
      </c>
      <c r="I988" s="25">
        <f t="shared" si="120"/>
        <v>0</v>
      </c>
      <c r="J988" s="25" t="e">
        <f t="shared" si="121"/>
        <v>#DIV/0!</v>
      </c>
      <c r="K988" s="25" t="e">
        <f t="shared" si="122"/>
        <v>#DIV/0!</v>
      </c>
      <c r="L988" s="25" t="e">
        <f t="shared" si="123"/>
        <v>#DIV/0!</v>
      </c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L988" s="25">
        <f t="shared" si="124"/>
        <v>0</v>
      </c>
      <c r="AM988" s="25" t="e">
        <f t="shared" si="125"/>
        <v>#DIV/0!</v>
      </c>
      <c r="AN988" s="25" t="e">
        <f t="shared" si="126"/>
        <v>#DIV/0!</v>
      </c>
      <c r="AO988" s="25" t="e">
        <f t="shared" si="127"/>
        <v>#DIV/0!</v>
      </c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</row>
    <row r="989" spans="1:65" x14ac:dyDescent="0.25">
      <c r="A989" s="9">
        <f>Humans!A989</f>
        <v>981</v>
      </c>
      <c r="B989" s="9">
        <f>Humans!B989</f>
        <v>0</v>
      </c>
      <c r="C989" s="9">
        <f>Humans!C989</f>
        <v>0</v>
      </c>
      <c r="D989" s="9">
        <f>Humans!D989</f>
        <v>0</v>
      </c>
      <c r="E989" s="9">
        <f>Humans!E989</f>
        <v>0</v>
      </c>
      <c r="F989" s="9">
        <f>Humans!F989</f>
        <v>0</v>
      </c>
      <c r="G989" s="9">
        <f>Humans!G989</f>
        <v>0</v>
      </c>
      <c r="H989" s="9">
        <f>Humans!H989</f>
        <v>0</v>
      </c>
      <c r="I989" s="25">
        <f t="shared" si="120"/>
        <v>0</v>
      </c>
      <c r="J989" s="25" t="e">
        <f t="shared" si="121"/>
        <v>#DIV/0!</v>
      </c>
      <c r="K989" s="25" t="e">
        <f t="shared" si="122"/>
        <v>#DIV/0!</v>
      </c>
      <c r="L989" s="25" t="e">
        <f t="shared" si="123"/>
        <v>#DIV/0!</v>
      </c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L989" s="25">
        <f t="shared" si="124"/>
        <v>0</v>
      </c>
      <c r="AM989" s="25" t="e">
        <f t="shared" si="125"/>
        <v>#DIV/0!</v>
      </c>
      <c r="AN989" s="25" t="e">
        <f t="shared" si="126"/>
        <v>#DIV/0!</v>
      </c>
      <c r="AO989" s="25" t="e">
        <f t="shared" si="127"/>
        <v>#DIV/0!</v>
      </c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</row>
    <row r="990" spans="1:65" x14ac:dyDescent="0.25">
      <c r="A990" s="9">
        <f>Humans!A990</f>
        <v>982</v>
      </c>
      <c r="B990" s="9">
        <f>Humans!B990</f>
        <v>0</v>
      </c>
      <c r="C990" s="9">
        <f>Humans!C990</f>
        <v>0</v>
      </c>
      <c r="D990" s="9">
        <f>Humans!D990</f>
        <v>0</v>
      </c>
      <c r="E990" s="9">
        <f>Humans!E990</f>
        <v>0</v>
      </c>
      <c r="F990" s="9">
        <f>Humans!F990</f>
        <v>0</v>
      </c>
      <c r="G990" s="9">
        <f>Humans!G990</f>
        <v>0</v>
      </c>
      <c r="H990" s="9">
        <f>Humans!H990</f>
        <v>0</v>
      </c>
      <c r="I990" s="25">
        <f t="shared" si="120"/>
        <v>0</v>
      </c>
      <c r="J990" s="25" t="e">
        <f t="shared" si="121"/>
        <v>#DIV/0!</v>
      </c>
      <c r="K990" s="25" t="e">
        <f t="shared" si="122"/>
        <v>#DIV/0!</v>
      </c>
      <c r="L990" s="25" t="e">
        <f t="shared" si="123"/>
        <v>#DIV/0!</v>
      </c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L990" s="25">
        <f t="shared" si="124"/>
        <v>0</v>
      </c>
      <c r="AM990" s="25" t="e">
        <f t="shared" si="125"/>
        <v>#DIV/0!</v>
      </c>
      <c r="AN990" s="25" t="e">
        <f t="shared" si="126"/>
        <v>#DIV/0!</v>
      </c>
      <c r="AO990" s="25" t="e">
        <f t="shared" si="127"/>
        <v>#DIV/0!</v>
      </c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</row>
    <row r="991" spans="1:65" x14ac:dyDescent="0.25">
      <c r="A991" s="9">
        <f>Humans!A991</f>
        <v>983</v>
      </c>
      <c r="B991" s="9">
        <f>Humans!B991</f>
        <v>0</v>
      </c>
      <c r="C991" s="9">
        <f>Humans!C991</f>
        <v>0</v>
      </c>
      <c r="D991" s="9">
        <f>Humans!D991</f>
        <v>0</v>
      </c>
      <c r="E991" s="9">
        <f>Humans!E991</f>
        <v>0</v>
      </c>
      <c r="F991" s="9">
        <f>Humans!F991</f>
        <v>0</v>
      </c>
      <c r="G991" s="9">
        <f>Humans!G991</f>
        <v>0</v>
      </c>
      <c r="H991" s="9">
        <f>Humans!H991</f>
        <v>0</v>
      </c>
      <c r="I991" s="25">
        <f t="shared" si="120"/>
        <v>0</v>
      </c>
      <c r="J991" s="25" t="e">
        <f t="shared" si="121"/>
        <v>#DIV/0!</v>
      </c>
      <c r="K991" s="25" t="e">
        <f t="shared" si="122"/>
        <v>#DIV/0!</v>
      </c>
      <c r="L991" s="25" t="e">
        <f t="shared" si="123"/>
        <v>#DIV/0!</v>
      </c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L991" s="25">
        <f t="shared" si="124"/>
        <v>0</v>
      </c>
      <c r="AM991" s="25" t="e">
        <f t="shared" si="125"/>
        <v>#DIV/0!</v>
      </c>
      <c r="AN991" s="25" t="e">
        <f t="shared" si="126"/>
        <v>#DIV/0!</v>
      </c>
      <c r="AO991" s="25" t="e">
        <f t="shared" si="127"/>
        <v>#DIV/0!</v>
      </c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</row>
    <row r="992" spans="1:65" x14ac:dyDescent="0.25">
      <c r="A992" s="9">
        <f>Humans!A992</f>
        <v>984</v>
      </c>
      <c r="B992" s="9">
        <f>Humans!B992</f>
        <v>0</v>
      </c>
      <c r="C992" s="9">
        <f>Humans!C992</f>
        <v>0</v>
      </c>
      <c r="D992" s="9">
        <f>Humans!D992</f>
        <v>0</v>
      </c>
      <c r="E992" s="9">
        <f>Humans!E992</f>
        <v>0</v>
      </c>
      <c r="F992" s="9">
        <f>Humans!F992</f>
        <v>0</v>
      </c>
      <c r="G992" s="9">
        <f>Humans!G992</f>
        <v>0</v>
      </c>
      <c r="H992" s="9">
        <f>Humans!H992</f>
        <v>0</v>
      </c>
      <c r="I992" s="25">
        <f t="shared" si="120"/>
        <v>0</v>
      </c>
      <c r="J992" s="25" t="e">
        <f t="shared" si="121"/>
        <v>#DIV/0!</v>
      </c>
      <c r="K992" s="25" t="e">
        <f t="shared" si="122"/>
        <v>#DIV/0!</v>
      </c>
      <c r="L992" s="25" t="e">
        <f t="shared" si="123"/>
        <v>#DIV/0!</v>
      </c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L992" s="25">
        <f t="shared" si="124"/>
        <v>0</v>
      </c>
      <c r="AM992" s="25" t="e">
        <f t="shared" si="125"/>
        <v>#DIV/0!</v>
      </c>
      <c r="AN992" s="25" t="e">
        <f t="shared" si="126"/>
        <v>#DIV/0!</v>
      </c>
      <c r="AO992" s="25" t="e">
        <f t="shared" si="127"/>
        <v>#DIV/0!</v>
      </c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</row>
    <row r="993" spans="1:65" x14ac:dyDescent="0.25">
      <c r="A993" s="9">
        <f>Humans!A993</f>
        <v>985</v>
      </c>
      <c r="B993" s="9">
        <f>Humans!B993</f>
        <v>0</v>
      </c>
      <c r="C993" s="9">
        <f>Humans!C993</f>
        <v>0</v>
      </c>
      <c r="D993" s="9">
        <f>Humans!D993</f>
        <v>0</v>
      </c>
      <c r="E993" s="9">
        <f>Humans!E993</f>
        <v>0</v>
      </c>
      <c r="F993" s="9">
        <f>Humans!F993</f>
        <v>0</v>
      </c>
      <c r="G993" s="9">
        <f>Humans!G993</f>
        <v>0</v>
      </c>
      <c r="H993" s="9">
        <f>Humans!H993</f>
        <v>0</v>
      </c>
      <c r="I993" s="25">
        <f t="shared" si="120"/>
        <v>0</v>
      </c>
      <c r="J993" s="25" t="e">
        <f t="shared" si="121"/>
        <v>#DIV/0!</v>
      </c>
      <c r="K993" s="25" t="e">
        <f t="shared" si="122"/>
        <v>#DIV/0!</v>
      </c>
      <c r="L993" s="25" t="e">
        <f t="shared" si="123"/>
        <v>#DIV/0!</v>
      </c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L993" s="25">
        <f t="shared" si="124"/>
        <v>0</v>
      </c>
      <c r="AM993" s="25" t="e">
        <f t="shared" si="125"/>
        <v>#DIV/0!</v>
      </c>
      <c r="AN993" s="25" t="e">
        <f t="shared" si="126"/>
        <v>#DIV/0!</v>
      </c>
      <c r="AO993" s="25" t="e">
        <f t="shared" si="127"/>
        <v>#DIV/0!</v>
      </c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</row>
    <row r="994" spans="1:65" x14ac:dyDescent="0.25">
      <c r="A994" s="9">
        <f>Humans!A994</f>
        <v>986</v>
      </c>
      <c r="B994" s="9">
        <f>Humans!B994</f>
        <v>0</v>
      </c>
      <c r="C994" s="9">
        <f>Humans!C994</f>
        <v>0</v>
      </c>
      <c r="D994" s="9">
        <f>Humans!D994</f>
        <v>0</v>
      </c>
      <c r="E994" s="9">
        <f>Humans!E994</f>
        <v>0</v>
      </c>
      <c r="F994" s="9">
        <f>Humans!F994</f>
        <v>0</v>
      </c>
      <c r="G994" s="9">
        <f>Humans!G994</f>
        <v>0</v>
      </c>
      <c r="H994" s="9">
        <f>Humans!H994</f>
        <v>0</v>
      </c>
      <c r="I994" s="25">
        <f t="shared" si="120"/>
        <v>0</v>
      </c>
      <c r="J994" s="25" t="e">
        <f t="shared" si="121"/>
        <v>#DIV/0!</v>
      </c>
      <c r="K994" s="25" t="e">
        <f t="shared" si="122"/>
        <v>#DIV/0!</v>
      </c>
      <c r="L994" s="25" t="e">
        <f t="shared" si="123"/>
        <v>#DIV/0!</v>
      </c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L994" s="25">
        <f t="shared" si="124"/>
        <v>0</v>
      </c>
      <c r="AM994" s="25" t="e">
        <f t="shared" si="125"/>
        <v>#DIV/0!</v>
      </c>
      <c r="AN994" s="25" t="e">
        <f t="shared" si="126"/>
        <v>#DIV/0!</v>
      </c>
      <c r="AO994" s="25" t="e">
        <f t="shared" si="127"/>
        <v>#DIV/0!</v>
      </c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</row>
    <row r="995" spans="1:65" x14ac:dyDescent="0.25">
      <c r="A995" s="9">
        <f>Humans!A995</f>
        <v>987</v>
      </c>
      <c r="B995" s="9">
        <f>Humans!B995</f>
        <v>0</v>
      </c>
      <c r="C995" s="9">
        <f>Humans!C995</f>
        <v>0</v>
      </c>
      <c r="D995" s="9">
        <f>Humans!D995</f>
        <v>0</v>
      </c>
      <c r="E995" s="9">
        <f>Humans!E995</f>
        <v>0</v>
      </c>
      <c r="F995" s="9">
        <f>Humans!F995</f>
        <v>0</v>
      </c>
      <c r="G995" s="9">
        <f>Humans!G995</f>
        <v>0</v>
      </c>
      <c r="H995" s="9">
        <f>Humans!H995</f>
        <v>0</v>
      </c>
      <c r="I995" s="25">
        <f t="shared" si="120"/>
        <v>0</v>
      </c>
      <c r="J995" s="25" t="e">
        <f t="shared" si="121"/>
        <v>#DIV/0!</v>
      </c>
      <c r="K995" s="25" t="e">
        <f t="shared" si="122"/>
        <v>#DIV/0!</v>
      </c>
      <c r="L995" s="25" t="e">
        <f t="shared" si="123"/>
        <v>#DIV/0!</v>
      </c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L995" s="25">
        <f t="shared" si="124"/>
        <v>0</v>
      </c>
      <c r="AM995" s="25" t="e">
        <f t="shared" si="125"/>
        <v>#DIV/0!</v>
      </c>
      <c r="AN995" s="25" t="e">
        <f t="shared" si="126"/>
        <v>#DIV/0!</v>
      </c>
      <c r="AO995" s="25" t="e">
        <f t="shared" si="127"/>
        <v>#DIV/0!</v>
      </c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</row>
    <row r="996" spans="1:65" x14ac:dyDescent="0.25">
      <c r="A996" s="9">
        <f>Humans!A996</f>
        <v>988</v>
      </c>
      <c r="B996" s="9">
        <f>Humans!B996</f>
        <v>0</v>
      </c>
      <c r="C996" s="9">
        <f>Humans!C996</f>
        <v>0</v>
      </c>
      <c r="D996" s="9">
        <f>Humans!D996</f>
        <v>0</v>
      </c>
      <c r="E996" s="9">
        <f>Humans!E996</f>
        <v>0</v>
      </c>
      <c r="F996" s="9">
        <f>Humans!F996</f>
        <v>0</v>
      </c>
      <c r="G996" s="9">
        <f>Humans!G996</f>
        <v>0</v>
      </c>
      <c r="H996" s="9">
        <f>Humans!H996</f>
        <v>0</v>
      </c>
      <c r="I996" s="25">
        <f t="shared" si="120"/>
        <v>0</v>
      </c>
      <c r="J996" s="25" t="e">
        <f t="shared" si="121"/>
        <v>#DIV/0!</v>
      </c>
      <c r="K996" s="25" t="e">
        <f t="shared" si="122"/>
        <v>#DIV/0!</v>
      </c>
      <c r="L996" s="25" t="e">
        <f t="shared" si="123"/>
        <v>#DIV/0!</v>
      </c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L996" s="25">
        <f t="shared" si="124"/>
        <v>0</v>
      </c>
      <c r="AM996" s="25" t="e">
        <f t="shared" si="125"/>
        <v>#DIV/0!</v>
      </c>
      <c r="AN996" s="25" t="e">
        <f t="shared" si="126"/>
        <v>#DIV/0!</v>
      </c>
      <c r="AO996" s="25" t="e">
        <f t="shared" si="127"/>
        <v>#DIV/0!</v>
      </c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</row>
    <row r="997" spans="1:65" x14ac:dyDescent="0.25">
      <c r="A997" s="9">
        <f>Humans!A997</f>
        <v>989</v>
      </c>
      <c r="B997" s="9">
        <f>Humans!B997</f>
        <v>0</v>
      </c>
      <c r="C997" s="9">
        <f>Humans!C997</f>
        <v>0</v>
      </c>
      <c r="D997" s="9">
        <f>Humans!D997</f>
        <v>0</v>
      </c>
      <c r="E997" s="9">
        <f>Humans!E997</f>
        <v>0</v>
      </c>
      <c r="F997" s="9">
        <f>Humans!F997</f>
        <v>0</v>
      </c>
      <c r="G997" s="9">
        <f>Humans!G997</f>
        <v>0</v>
      </c>
      <c r="H997" s="9">
        <f>Humans!H997</f>
        <v>0</v>
      </c>
      <c r="I997" s="25">
        <f t="shared" si="120"/>
        <v>0</v>
      </c>
      <c r="J997" s="25" t="e">
        <f t="shared" si="121"/>
        <v>#DIV/0!</v>
      </c>
      <c r="K997" s="25" t="e">
        <f t="shared" si="122"/>
        <v>#DIV/0!</v>
      </c>
      <c r="L997" s="25" t="e">
        <f t="shared" si="123"/>
        <v>#DIV/0!</v>
      </c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L997" s="25">
        <f t="shared" si="124"/>
        <v>0</v>
      </c>
      <c r="AM997" s="25" t="e">
        <f t="shared" si="125"/>
        <v>#DIV/0!</v>
      </c>
      <c r="AN997" s="25" t="e">
        <f t="shared" si="126"/>
        <v>#DIV/0!</v>
      </c>
      <c r="AO997" s="25" t="e">
        <f t="shared" si="127"/>
        <v>#DIV/0!</v>
      </c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</row>
    <row r="998" spans="1:65" x14ac:dyDescent="0.25">
      <c r="A998" s="9">
        <f>Humans!A998</f>
        <v>990</v>
      </c>
      <c r="B998" s="9">
        <f>Humans!B998</f>
        <v>0</v>
      </c>
      <c r="C998" s="9">
        <f>Humans!C998</f>
        <v>0</v>
      </c>
      <c r="D998" s="9">
        <f>Humans!D998</f>
        <v>0</v>
      </c>
      <c r="E998" s="9">
        <f>Humans!E998</f>
        <v>0</v>
      </c>
      <c r="F998" s="9">
        <f>Humans!F998</f>
        <v>0</v>
      </c>
      <c r="G998" s="9">
        <f>Humans!G998</f>
        <v>0</v>
      </c>
      <c r="H998" s="9">
        <f>Humans!H998</f>
        <v>0</v>
      </c>
      <c r="I998" s="25">
        <f t="shared" si="120"/>
        <v>0</v>
      </c>
      <c r="J998" s="25" t="e">
        <f t="shared" si="121"/>
        <v>#DIV/0!</v>
      </c>
      <c r="K998" s="25" t="e">
        <f t="shared" si="122"/>
        <v>#DIV/0!</v>
      </c>
      <c r="L998" s="25" t="e">
        <f t="shared" si="123"/>
        <v>#DIV/0!</v>
      </c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L998" s="25">
        <f t="shared" si="124"/>
        <v>0</v>
      </c>
      <c r="AM998" s="25" t="e">
        <f t="shared" si="125"/>
        <v>#DIV/0!</v>
      </c>
      <c r="AN998" s="25" t="e">
        <f t="shared" si="126"/>
        <v>#DIV/0!</v>
      </c>
      <c r="AO998" s="25" t="e">
        <f t="shared" si="127"/>
        <v>#DIV/0!</v>
      </c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</row>
    <row r="999" spans="1:65" x14ac:dyDescent="0.25">
      <c r="A999" s="9">
        <f>Humans!A999</f>
        <v>991</v>
      </c>
      <c r="B999" s="9">
        <f>Humans!B999</f>
        <v>0</v>
      </c>
      <c r="C999" s="9">
        <f>Humans!C999</f>
        <v>0</v>
      </c>
      <c r="D999" s="9">
        <f>Humans!D999</f>
        <v>0</v>
      </c>
      <c r="E999" s="9">
        <f>Humans!E999</f>
        <v>0</v>
      </c>
      <c r="F999" s="9">
        <f>Humans!F999</f>
        <v>0</v>
      </c>
      <c r="G999" s="9">
        <f>Humans!G999</f>
        <v>0</v>
      </c>
      <c r="H999" s="9">
        <f>Humans!H999</f>
        <v>0</v>
      </c>
      <c r="I999" s="25">
        <f t="shared" si="120"/>
        <v>0</v>
      </c>
      <c r="J999" s="25" t="e">
        <f t="shared" si="121"/>
        <v>#DIV/0!</v>
      </c>
      <c r="K999" s="25" t="e">
        <f t="shared" si="122"/>
        <v>#DIV/0!</v>
      </c>
      <c r="L999" s="25" t="e">
        <f t="shared" si="123"/>
        <v>#DIV/0!</v>
      </c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L999" s="25">
        <f t="shared" si="124"/>
        <v>0</v>
      </c>
      <c r="AM999" s="25" t="e">
        <f t="shared" si="125"/>
        <v>#DIV/0!</v>
      </c>
      <c r="AN999" s="25" t="e">
        <f t="shared" si="126"/>
        <v>#DIV/0!</v>
      </c>
      <c r="AO999" s="25" t="e">
        <f t="shared" si="127"/>
        <v>#DIV/0!</v>
      </c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</row>
    <row r="1000" spans="1:65" x14ac:dyDescent="0.25">
      <c r="A1000" s="9">
        <f>Humans!A1000</f>
        <v>992</v>
      </c>
      <c r="B1000" s="9">
        <f>Humans!B1000</f>
        <v>0</v>
      </c>
      <c r="C1000" s="9">
        <f>Humans!C1000</f>
        <v>0</v>
      </c>
      <c r="D1000" s="9">
        <f>Humans!D1000</f>
        <v>0</v>
      </c>
      <c r="E1000" s="9">
        <f>Humans!E1000</f>
        <v>0</v>
      </c>
      <c r="F1000" s="9">
        <f>Humans!F1000</f>
        <v>0</v>
      </c>
      <c r="G1000" s="9">
        <f>Humans!G1000</f>
        <v>0</v>
      </c>
      <c r="H1000" s="9">
        <f>Humans!H1000</f>
        <v>0</v>
      </c>
      <c r="I1000" s="25">
        <f t="shared" si="120"/>
        <v>0</v>
      </c>
      <c r="J1000" s="25" t="e">
        <f t="shared" si="121"/>
        <v>#DIV/0!</v>
      </c>
      <c r="K1000" s="25" t="e">
        <f t="shared" si="122"/>
        <v>#DIV/0!</v>
      </c>
      <c r="L1000" s="25" t="e">
        <f t="shared" si="123"/>
        <v>#DIV/0!</v>
      </c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L1000" s="25">
        <f t="shared" si="124"/>
        <v>0</v>
      </c>
      <c r="AM1000" s="25" t="e">
        <f t="shared" si="125"/>
        <v>#DIV/0!</v>
      </c>
      <c r="AN1000" s="25" t="e">
        <f t="shared" si="126"/>
        <v>#DIV/0!</v>
      </c>
      <c r="AO1000" s="25" t="e">
        <f t="shared" si="127"/>
        <v>#DIV/0!</v>
      </c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</row>
    <row r="1001" spans="1:65" x14ac:dyDescent="0.25">
      <c r="A1001" s="9">
        <f>Humans!A1001</f>
        <v>993</v>
      </c>
      <c r="B1001" s="9">
        <f>Humans!B1001</f>
        <v>0</v>
      </c>
      <c r="C1001" s="9">
        <f>Humans!C1001</f>
        <v>0</v>
      </c>
      <c r="D1001" s="9">
        <f>Humans!D1001</f>
        <v>0</v>
      </c>
      <c r="E1001" s="9">
        <f>Humans!E1001</f>
        <v>0</v>
      </c>
      <c r="F1001" s="9">
        <f>Humans!F1001</f>
        <v>0</v>
      </c>
      <c r="G1001" s="9">
        <f>Humans!G1001</f>
        <v>0</v>
      </c>
      <c r="H1001" s="9">
        <f>Humans!H1001</f>
        <v>0</v>
      </c>
      <c r="I1001" s="25">
        <f t="shared" si="120"/>
        <v>0</v>
      </c>
      <c r="J1001" s="25" t="e">
        <f t="shared" si="121"/>
        <v>#DIV/0!</v>
      </c>
      <c r="K1001" s="25" t="e">
        <f t="shared" si="122"/>
        <v>#DIV/0!</v>
      </c>
      <c r="L1001" s="25" t="e">
        <f t="shared" si="123"/>
        <v>#DIV/0!</v>
      </c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L1001" s="25">
        <f t="shared" si="124"/>
        <v>0</v>
      </c>
      <c r="AM1001" s="25" t="e">
        <f t="shared" si="125"/>
        <v>#DIV/0!</v>
      </c>
      <c r="AN1001" s="25" t="e">
        <f t="shared" si="126"/>
        <v>#DIV/0!</v>
      </c>
      <c r="AO1001" s="25" t="e">
        <f t="shared" si="127"/>
        <v>#DIV/0!</v>
      </c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</row>
    <row r="1002" spans="1:65" x14ac:dyDescent="0.25">
      <c r="A1002" s="9">
        <f>Humans!A1002</f>
        <v>994</v>
      </c>
      <c r="B1002" s="9">
        <f>Humans!B1002</f>
        <v>0</v>
      </c>
      <c r="C1002" s="9">
        <f>Humans!C1002</f>
        <v>0</v>
      </c>
      <c r="D1002" s="9">
        <f>Humans!D1002</f>
        <v>0</v>
      </c>
      <c r="E1002" s="9">
        <f>Humans!E1002</f>
        <v>0</v>
      </c>
      <c r="F1002" s="9">
        <f>Humans!F1002</f>
        <v>0</v>
      </c>
      <c r="G1002" s="9">
        <f>Humans!G1002</f>
        <v>0</v>
      </c>
      <c r="H1002" s="9">
        <f>Humans!H1002</f>
        <v>0</v>
      </c>
      <c r="I1002" s="25">
        <f t="shared" si="120"/>
        <v>0</v>
      </c>
      <c r="J1002" s="25" t="e">
        <f t="shared" si="121"/>
        <v>#DIV/0!</v>
      </c>
      <c r="K1002" s="25" t="e">
        <f t="shared" si="122"/>
        <v>#DIV/0!</v>
      </c>
      <c r="L1002" s="25" t="e">
        <f t="shared" si="123"/>
        <v>#DIV/0!</v>
      </c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L1002" s="25">
        <f t="shared" si="124"/>
        <v>0</v>
      </c>
      <c r="AM1002" s="25" t="e">
        <f t="shared" si="125"/>
        <v>#DIV/0!</v>
      </c>
      <c r="AN1002" s="25" t="e">
        <f t="shared" si="126"/>
        <v>#DIV/0!</v>
      </c>
      <c r="AO1002" s="25" t="e">
        <f t="shared" si="127"/>
        <v>#DIV/0!</v>
      </c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</row>
    <row r="1003" spans="1:65" x14ac:dyDescent="0.25">
      <c r="A1003" s="9">
        <f>Humans!A1003</f>
        <v>995</v>
      </c>
      <c r="B1003" s="9">
        <f>Humans!B1003</f>
        <v>0</v>
      </c>
      <c r="C1003" s="9">
        <f>Humans!C1003</f>
        <v>0</v>
      </c>
      <c r="D1003" s="9">
        <f>Humans!D1003</f>
        <v>0</v>
      </c>
      <c r="E1003" s="9">
        <f>Humans!E1003</f>
        <v>0</v>
      </c>
      <c r="F1003" s="9">
        <f>Humans!F1003</f>
        <v>0</v>
      </c>
      <c r="G1003" s="9">
        <f>Humans!G1003</f>
        <v>0</v>
      </c>
      <c r="H1003" s="9">
        <f>Humans!H1003</f>
        <v>0</v>
      </c>
      <c r="I1003" s="25">
        <f t="shared" si="120"/>
        <v>0</v>
      </c>
      <c r="J1003" s="25" t="e">
        <f t="shared" si="121"/>
        <v>#DIV/0!</v>
      </c>
      <c r="K1003" s="25" t="e">
        <f t="shared" si="122"/>
        <v>#DIV/0!</v>
      </c>
      <c r="L1003" s="25" t="e">
        <f t="shared" si="123"/>
        <v>#DIV/0!</v>
      </c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L1003" s="25">
        <f t="shared" si="124"/>
        <v>0</v>
      </c>
      <c r="AM1003" s="25" t="e">
        <f t="shared" si="125"/>
        <v>#DIV/0!</v>
      </c>
      <c r="AN1003" s="25" t="e">
        <f t="shared" si="126"/>
        <v>#DIV/0!</v>
      </c>
      <c r="AO1003" s="25" t="e">
        <f t="shared" si="127"/>
        <v>#DIV/0!</v>
      </c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</row>
    <row r="1004" spans="1:65" x14ac:dyDescent="0.25">
      <c r="A1004" s="9">
        <f>Humans!A1004</f>
        <v>996</v>
      </c>
      <c r="B1004" s="9">
        <f>Humans!B1004</f>
        <v>0</v>
      </c>
      <c r="C1004" s="9">
        <f>Humans!C1004</f>
        <v>0</v>
      </c>
      <c r="D1004" s="9">
        <f>Humans!D1004</f>
        <v>0</v>
      </c>
      <c r="E1004" s="9">
        <f>Humans!E1004</f>
        <v>0</v>
      </c>
      <c r="F1004" s="9">
        <f>Humans!F1004</f>
        <v>0</v>
      </c>
      <c r="G1004" s="9">
        <f>Humans!G1004</f>
        <v>0</v>
      </c>
      <c r="H1004" s="9">
        <f>Humans!H1004</f>
        <v>0</v>
      </c>
      <c r="I1004" s="25">
        <f t="shared" si="120"/>
        <v>0</v>
      </c>
      <c r="J1004" s="25" t="e">
        <f t="shared" si="121"/>
        <v>#DIV/0!</v>
      </c>
      <c r="K1004" s="25" t="e">
        <f t="shared" si="122"/>
        <v>#DIV/0!</v>
      </c>
      <c r="L1004" s="25" t="e">
        <f t="shared" si="123"/>
        <v>#DIV/0!</v>
      </c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L1004" s="25">
        <f t="shared" si="124"/>
        <v>0</v>
      </c>
      <c r="AM1004" s="25" t="e">
        <f t="shared" si="125"/>
        <v>#DIV/0!</v>
      </c>
      <c r="AN1004" s="25" t="e">
        <f t="shared" si="126"/>
        <v>#DIV/0!</v>
      </c>
      <c r="AO1004" s="25" t="e">
        <f t="shared" si="127"/>
        <v>#DIV/0!</v>
      </c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</row>
    <row r="1005" spans="1:65" x14ac:dyDescent="0.25">
      <c r="A1005" s="9">
        <f>Humans!A1005</f>
        <v>997</v>
      </c>
      <c r="B1005" s="9">
        <f>Humans!B1005</f>
        <v>0</v>
      </c>
      <c r="C1005" s="9">
        <f>Humans!C1005</f>
        <v>0</v>
      </c>
      <c r="D1005" s="9">
        <f>Humans!D1005</f>
        <v>0</v>
      </c>
      <c r="E1005" s="9">
        <f>Humans!E1005</f>
        <v>0</v>
      </c>
      <c r="F1005" s="9">
        <f>Humans!F1005</f>
        <v>0</v>
      </c>
      <c r="G1005" s="9">
        <f>Humans!G1005</f>
        <v>0</v>
      </c>
      <c r="H1005" s="9">
        <f>Humans!H1005</f>
        <v>0</v>
      </c>
      <c r="I1005" s="25">
        <f t="shared" si="120"/>
        <v>0</v>
      </c>
      <c r="J1005" s="25" t="e">
        <f t="shared" si="121"/>
        <v>#DIV/0!</v>
      </c>
      <c r="K1005" s="25" t="e">
        <f t="shared" si="122"/>
        <v>#DIV/0!</v>
      </c>
      <c r="L1005" s="25" t="e">
        <f t="shared" si="123"/>
        <v>#DIV/0!</v>
      </c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L1005" s="25">
        <f t="shared" si="124"/>
        <v>0</v>
      </c>
      <c r="AM1005" s="25" t="e">
        <f t="shared" si="125"/>
        <v>#DIV/0!</v>
      </c>
      <c r="AN1005" s="25" t="e">
        <f t="shared" si="126"/>
        <v>#DIV/0!</v>
      </c>
      <c r="AO1005" s="25" t="e">
        <f t="shared" si="127"/>
        <v>#DIV/0!</v>
      </c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</row>
    <row r="1006" spans="1:65" x14ac:dyDescent="0.25">
      <c r="A1006" s="9">
        <f>Humans!A1006</f>
        <v>998</v>
      </c>
      <c r="B1006" s="9">
        <f>Humans!B1006</f>
        <v>0</v>
      </c>
      <c r="C1006" s="9">
        <f>Humans!C1006</f>
        <v>0</v>
      </c>
      <c r="D1006" s="9">
        <f>Humans!D1006</f>
        <v>0</v>
      </c>
      <c r="E1006" s="9">
        <f>Humans!E1006</f>
        <v>0</v>
      </c>
      <c r="F1006" s="9">
        <f>Humans!F1006</f>
        <v>0</v>
      </c>
      <c r="G1006" s="9">
        <f>Humans!G1006</f>
        <v>0</v>
      </c>
      <c r="H1006" s="9">
        <f>Humans!H1006</f>
        <v>0</v>
      </c>
      <c r="I1006" s="25">
        <f t="shared" si="120"/>
        <v>0</v>
      </c>
      <c r="J1006" s="25" t="e">
        <f t="shared" si="121"/>
        <v>#DIV/0!</v>
      </c>
      <c r="K1006" s="25" t="e">
        <f t="shared" si="122"/>
        <v>#DIV/0!</v>
      </c>
      <c r="L1006" s="25" t="e">
        <f t="shared" si="123"/>
        <v>#DIV/0!</v>
      </c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L1006" s="25">
        <f t="shared" si="124"/>
        <v>0</v>
      </c>
      <c r="AM1006" s="25" t="e">
        <f t="shared" si="125"/>
        <v>#DIV/0!</v>
      </c>
      <c r="AN1006" s="25" t="e">
        <f t="shared" si="126"/>
        <v>#DIV/0!</v>
      </c>
      <c r="AO1006" s="25" t="e">
        <f t="shared" si="127"/>
        <v>#DIV/0!</v>
      </c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</row>
    <row r="1007" spans="1:65" x14ac:dyDescent="0.25">
      <c r="A1007" s="9">
        <f>Humans!A1007</f>
        <v>999</v>
      </c>
      <c r="B1007" s="9">
        <f>Humans!B1007</f>
        <v>0</v>
      </c>
      <c r="C1007" s="9">
        <f>Humans!C1007</f>
        <v>0</v>
      </c>
      <c r="D1007" s="9">
        <f>Humans!D1007</f>
        <v>0</v>
      </c>
      <c r="E1007" s="9">
        <f>Humans!E1007</f>
        <v>0</v>
      </c>
      <c r="F1007" s="9">
        <f>Humans!F1007</f>
        <v>0</v>
      </c>
      <c r="G1007" s="9">
        <f>Humans!G1007</f>
        <v>0</v>
      </c>
      <c r="H1007" s="9">
        <f>Humans!H1007</f>
        <v>0</v>
      </c>
      <c r="I1007" s="25">
        <f t="shared" si="120"/>
        <v>0</v>
      </c>
      <c r="J1007" s="25" t="e">
        <f t="shared" si="121"/>
        <v>#DIV/0!</v>
      </c>
      <c r="K1007" s="25" t="e">
        <f t="shared" si="122"/>
        <v>#DIV/0!</v>
      </c>
      <c r="L1007" s="25" t="e">
        <f t="shared" si="123"/>
        <v>#DIV/0!</v>
      </c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L1007" s="25">
        <f t="shared" si="124"/>
        <v>0</v>
      </c>
      <c r="AM1007" s="25" t="e">
        <f t="shared" si="125"/>
        <v>#DIV/0!</v>
      </c>
      <c r="AN1007" s="25" t="e">
        <f t="shared" si="126"/>
        <v>#DIV/0!</v>
      </c>
      <c r="AO1007" s="25" t="e">
        <f t="shared" si="127"/>
        <v>#DIV/0!</v>
      </c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</row>
    <row r="1008" spans="1:65" x14ac:dyDescent="0.25">
      <c r="A1008" s="9">
        <f>Humans!A1008</f>
        <v>1000</v>
      </c>
      <c r="B1008" s="9">
        <f>Humans!B1008</f>
        <v>0</v>
      </c>
      <c r="C1008" s="9">
        <f>Humans!C1008</f>
        <v>0</v>
      </c>
      <c r="D1008" s="9">
        <f>Humans!D1008</f>
        <v>0</v>
      </c>
      <c r="E1008" s="9">
        <f>Humans!E1008</f>
        <v>0</v>
      </c>
      <c r="F1008" s="9">
        <f>Humans!F1008</f>
        <v>0</v>
      </c>
      <c r="G1008" s="9">
        <f>Humans!G1008</f>
        <v>0</v>
      </c>
      <c r="H1008" s="9">
        <f>Humans!H1008</f>
        <v>0</v>
      </c>
      <c r="I1008" s="25">
        <f t="shared" si="120"/>
        <v>0</v>
      </c>
      <c r="J1008" s="25" t="e">
        <f t="shared" si="121"/>
        <v>#DIV/0!</v>
      </c>
      <c r="K1008" s="25" t="e">
        <f t="shared" si="122"/>
        <v>#DIV/0!</v>
      </c>
      <c r="L1008" s="25" t="e">
        <f t="shared" si="123"/>
        <v>#DIV/0!</v>
      </c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L1008" s="25">
        <f t="shared" si="124"/>
        <v>0</v>
      </c>
      <c r="AM1008" s="25" t="e">
        <f t="shared" si="125"/>
        <v>#DIV/0!</v>
      </c>
      <c r="AN1008" s="25" t="e">
        <f t="shared" si="126"/>
        <v>#DIV/0!</v>
      </c>
      <c r="AO1008" s="25" t="e">
        <f t="shared" si="127"/>
        <v>#DIV/0!</v>
      </c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</row>
  </sheetData>
  <mergeCells count="2">
    <mergeCell ref="I4:AJ4"/>
    <mergeCell ref="AL4:BM4"/>
  </mergeCells>
  <pageMargins left="0.7" right="0.7" top="0.75" bottom="0.75" header="0.3" footer="0.3"/>
  <pageSetup paperSize="9" scale="7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008"/>
  <sheetViews>
    <sheetView topLeftCell="AO1" zoomScale="55" zoomScaleNormal="55" workbookViewId="0">
      <selection activeCell="I1" sqref="I1:BM1"/>
    </sheetView>
  </sheetViews>
  <sheetFormatPr defaultColWidth="12.7109375" defaultRowHeight="15" x14ac:dyDescent="0.25"/>
  <cols>
    <col min="1" max="1" width="7.7109375" customWidth="1"/>
    <col min="2" max="2" width="7.42578125" customWidth="1"/>
    <col min="3" max="4" width="7.7109375" customWidth="1"/>
    <col min="5" max="5" width="7.5703125" customWidth="1"/>
    <col min="6" max="6" width="7" customWidth="1"/>
    <col min="7" max="7" width="7.5703125" customWidth="1"/>
    <col min="8" max="8" width="7" customWidth="1"/>
    <col min="9" max="12" width="17.42578125" style="21" customWidth="1"/>
    <col min="13" max="36" width="6.28515625" customWidth="1"/>
    <col min="38" max="41" width="17.42578125" style="21" customWidth="1"/>
    <col min="42" max="65" width="6.28515625" customWidth="1"/>
    <col min="67" max="67" width="4.7109375" customWidth="1"/>
    <col min="68" max="68" width="40.7109375" customWidth="1"/>
    <col min="69" max="69" width="124.85546875" customWidth="1"/>
  </cols>
  <sheetData>
    <row r="1" spans="1:70" ht="15.75" x14ac:dyDescent="0.25">
      <c r="A1" s="36" t="str">
        <f>Humans!A1</f>
        <v>Use case - Human vulnerabilities description</v>
      </c>
      <c r="B1" s="36"/>
      <c r="C1" s="36"/>
      <c r="D1" s="36"/>
      <c r="E1" s="36"/>
      <c r="F1" s="36"/>
      <c r="G1" s="8"/>
      <c r="I1" s="36" t="s">
        <v>374</v>
      </c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O1" s="6"/>
    </row>
    <row r="2" spans="1:70" ht="15.75" x14ac:dyDescent="0.25">
      <c r="A2" s="36" t="str">
        <f>Humans!A2</f>
        <v>Version: 12 March 2019</v>
      </c>
      <c r="B2" s="36"/>
      <c r="C2" s="36"/>
      <c r="D2" s="36"/>
      <c r="E2" s="36"/>
      <c r="F2" s="36"/>
      <c r="BO2" s="6" t="s">
        <v>120</v>
      </c>
    </row>
    <row r="3" spans="1:70" x14ac:dyDescent="0.25">
      <c r="I3" s="30" t="s">
        <v>62</v>
      </c>
      <c r="J3" s="30"/>
      <c r="K3" s="30"/>
      <c r="L3" s="30"/>
      <c r="M3" s="30"/>
      <c r="N3" s="30"/>
      <c r="O3" s="30"/>
      <c r="P3" s="31" t="s">
        <v>63</v>
      </c>
      <c r="AL3" s="30" t="s">
        <v>62</v>
      </c>
      <c r="AM3" s="30"/>
      <c r="AN3" s="30"/>
      <c r="AO3" s="30"/>
      <c r="AP3" s="30"/>
      <c r="AQ3" s="30"/>
      <c r="AR3" s="30"/>
      <c r="AS3" s="31" t="s">
        <v>63</v>
      </c>
    </row>
    <row r="4" spans="1:70" ht="15.75" x14ac:dyDescent="0.25">
      <c r="I4" s="37" t="s">
        <v>21</v>
      </c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L4" s="37" t="s">
        <v>22</v>
      </c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</row>
    <row r="5" spans="1:70" x14ac:dyDescent="0.25">
      <c r="M5" t="s">
        <v>23</v>
      </c>
      <c r="N5" t="s">
        <v>23</v>
      </c>
      <c r="O5" t="s">
        <v>23</v>
      </c>
      <c r="P5" t="s">
        <v>23</v>
      </c>
      <c r="Q5" t="s">
        <v>23</v>
      </c>
      <c r="R5" t="s">
        <v>23</v>
      </c>
      <c r="S5" t="s">
        <v>23</v>
      </c>
      <c r="T5" t="s">
        <v>24</v>
      </c>
      <c r="U5" t="s">
        <v>24</v>
      </c>
      <c r="V5" t="s">
        <v>24</v>
      </c>
      <c r="W5" t="s">
        <v>24</v>
      </c>
      <c r="X5" t="s">
        <v>24</v>
      </c>
      <c r="Y5" t="s">
        <v>24</v>
      </c>
      <c r="Z5" t="s">
        <v>24</v>
      </c>
      <c r="AA5" t="s">
        <v>24</v>
      </c>
      <c r="AB5" t="s">
        <v>24</v>
      </c>
      <c r="AC5" t="s">
        <v>24</v>
      </c>
      <c r="AD5" t="s">
        <v>24</v>
      </c>
      <c r="AE5" t="s">
        <v>24</v>
      </c>
      <c r="AF5" t="s">
        <v>23</v>
      </c>
      <c r="AG5" t="s">
        <v>23</v>
      </c>
      <c r="AH5" t="s">
        <v>23</v>
      </c>
      <c r="AI5" t="s">
        <v>23</v>
      </c>
      <c r="AJ5" t="s">
        <v>23</v>
      </c>
      <c r="AP5" t="s">
        <v>23</v>
      </c>
      <c r="AQ5" t="s">
        <v>23</v>
      </c>
      <c r="AR5" t="s">
        <v>23</v>
      </c>
      <c r="AS5" t="s">
        <v>23</v>
      </c>
      <c r="AT5" t="s">
        <v>23</v>
      </c>
      <c r="AU5" t="s">
        <v>23</v>
      </c>
      <c r="AV5" t="s">
        <v>23</v>
      </c>
      <c r="AW5" t="s">
        <v>24</v>
      </c>
      <c r="AX5" t="s">
        <v>24</v>
      </c>
      <c r="AY5" t="s">
        <v>24</v>
      </c>
      <c r="AZ5" t="s">
        <v>24</v>
      </c>
      <c r="BA5" t="s">
        <v>24</v>
      </c>
      <c r="BB5" t="s">
        <v>24</v>
      </c>
      <c r="BC5" t="s">
        <v>24</v>
      </c>
      <c r="BD5" t="s">
        <v>24</v>
      </c>
      <c r="BE5" t="s">
        <v>24</v>
      </c>
      <c r="BF5" t="s">
        <v>24</v>
      </c>
      <c r="BG5" t="s">
        <v>24</v>
      </c>
      <c r="BH5" t="s">
        <v>24</v>
      </c>
      <c r="BI5" t="s">
        <v>23</v>
      </c>
      <c r="BJ5" t="s">
        <v>23</v>
      </c>
      <c r="BK5" t="s">
        <v>23</v>
      </c>
      <c r="BL5" t="s">
        <v>23</v>
      </c>
      <c r="BM5" t="s">
        <v>23</v>
      </c>
      <c r="BO5" s="29"/>
      <c r="BP5" s="29"/>
      <c r="BQ5" s="29"/>
      <c r="BR5" s="29"/>
    </row>
    <row r="6" spans="1:70" s="11" customFormat="1" ht="146.25" x14ac:dyDescent="0.25">
      <c r="A6" s="10" t="str">
        <f>Humans!A6</f>
        <v>Segment number</v>
      </c>
      <c r="B6" s="10" t="str">
        <f>Humans!B6</f>
        <v>Segment starting kilometric point</v>
      </c>
      <c r="C6" s="10" t="str">
        <f>Humans!C6</f>
        <v>Segment length</v>
      </c>
      <c r="D6" s="10" t="str">
        <f>Humans!D6</f>
        <v>Orientation towards the next segment in direction 1</v>
      </c>
      <c r="E6" s="10" t="str">
        <f>Humans!E6</f>
        <v>Grid type (1D; 1D+)</v>
      </c>
      <c r="F6" s="10" t="str">
        <f>Humans!F6</f>
        <v>Mode</v>
      </c>
      <c r="G6" s="10" t="str">
        <f>Humans!G6</f>
        <v>Infrastructure category</v>
      </c>
      <c r="H6" s="10" t="str">
        <f>Humans!H6</f>
        <v>Operation category</v>
      </c>
      <c r="I6" s="23" t="s">
        <v>25</v>
      </c>
      <c r="J6" s="23" t="s">
        <v>26</v>
      </c>
      <c r="K6" s="23" t="s">
        <v>27</v>
      </c>
      <c r="L6" s="23" t="s">
        <v>28</v>
      </c>
      <c r="M6" s="1" t="s">
        <v>29</v>
      </c>
      <c r="N6" s="1" t="s">
        <v>29</v>
      </c>
      <c r="O6" s="1" t="s">
        <v>29</v>
      </c>
      <c r="P6" s="1" t="s">
        <v>29</v>
      </c>
      <c r="Q6" s="1" t="s">
        <v>29</v>
      </c>
      <c r="R6" s="1" t="s">
        <v>29</v>
      </c>
      <c r="S6" s="1" t="s">
        <v>29</v>
      </c>
      <c r="T6" s="1" t="s">
        <v>29</v>
      </c>
      <c r="U6" s="1" t="s">
        <v>29</v>
      </c>
      <c r="V6" s="1" t="s">
        <v>29</v>
      </c>
      <c r="W6" s="1" t="s">
        <v>29</v>
      </c>
      <c r="X6" s="1" t="s">
        <v>29</v>
      </c>
      <c r="Y6" s="1" t="s">
        <v>29</v>
      </c>
      <c r="Z6" s="1" t="s">
        <v>29</v>
      </c>
      <c r="AA6" s="1" t="s">
        <v>29</v>
      </c>
      <c r="AB6" s="1" t="s">
        <v>29</v>
      </c>
      <c r="AC6" s="1" t="s">
        <v>29</v>
      </c>
      <c r="AD6" s="1" t="s">
        <v>29</v>
      </c>
      <c r="AE6" s="1" t="s">
        <v>29</v>
      </c>
      <c r="AF6" s="1" t="s">
        <v>29</v>
      </c>
      <c r="AG6" s="1" t="s">
        <v>29</v>
      </c>
      <c r="AH6" s="1" t="s">
        <v>29</v>
      </c>
      <c r="AI6" s="1" t="s">
        <v>29</v>
      </c>
      <c r="AJ6" s="1" t="s">
        <v>29</v>
      </c>
      <c r="AL6" s="23" t="s">
        <v>25</v>
      </c>
      <c r="AM6" s="23" t="s">
        <v>26</v>
      </c>
      <c r="AN6" s="23" t="s">
        <v>27</v>
      </c>
      <c r="AO6" s="23" t="s">
        <v>28</v>
      </c>
      <c r="AP6" s="1" t="s">
        <v>29</v>
      </c>
      <c r="AQ6" s="1" t="s">
        <v>29</v>
      </c>
      <c r="AR6" s="1" t="s">
        <v>29</v>
      </c>
      <c r="AS6" s="1" t="s">
        <v>29</v>
      </c>
      <c r="AT6" s="1" t="s">
        <v>29</v>
      </c>
      <c r="AU6" s="1" t="s">
        <v>29</v>
      </c>
      <c r="AV6" s="1" t="s">
        <v>29</v>
      </c>
      <c r="AW6" s="1" t="s">
        <v>29</v>
      </c>
      <c r="AX6" s="1" t="s">
        <v>29</v>
      </c>
      <c r="AY6" s="1" t="s">
        <v>29</v>
      </c>
      <c r="AZ6" s="1" t="s">
        <v>29</v>
      </c>
      <c r="BA6" s="1" t="s">
        <v>29</v>
      </c>
      <c r="BB6" s="1" t="s">
        <v>29</v>
      </c>
      <c r="BC6" s="1" t="s">
        <v>29</v>
      </c>
      <c r="BD6" s="1" t="s">
        <v>29</v>
      </c>
      <c r="BE6" s="1" t="s">
        <v>29</v>
      </c>
      <c r="BF6" s="1" t="s">
        <v>29</v>
      </c>
      <c r="BG6" s="1" t="s">
        <v>29</v>
      </c>
      <c r="BH6" s="1" t="s">
        <v>29</v>
      </c>
      <c r="BI6" s="1" t="s">
        <v>29</v>
      </c>
      <c r="BJ6" s="1" t="s">
        <v>29</v>
      </c>
      <c r="BK6" s="1" t="s">
        <v>29</v>
      </c>
      <c r="BL6" s="1" t="s">
        <v>29</v>
      </c>
      <c r="BM6" s="1" t="s">
        <v>29</v>
      </c>
      <c r="BO6" s="29"/>
      <c r="BP6" s="32"/>
      <c r="BQ6" s="32"/>
      <c r="BR6" s="32"/>
    </row>
    <row r="7" spans="1:70" s="1" customFormat="1" ht="21.75" x14ac:dyDescent="0.25">
      <c r="A7" s="9"/>
      <c r="B7" s="9"/>
      <c r="C7" s="9"/>
      <c r="D7" s="9"/>
      <c r="E7" s="9"/>
      <c r="F7" s="9"/>
      <c r="G7" s="9"/>
      <c r="H7" s="9"/>
      <c r="I7" s="24"/>
      <c r="J7" s="24"/>
      <c r="K7" s="24"/>
      <c r="L7" s="24"/>
      <c r="M7" s="1">
        <v>1</v>
      </c>
      <c r="N7" s="1">
        <v>2</v>
      </c>
      <c r="O7" s="1">
        <v>3</v>
      </c>
      <c r="P7" s="1">
        <v>4</v>
      </c>
      <c r="Q7" s="1">
        <v>5</v>
      </c>
      <c r="R7" s="1">
        <v>6</v>
      </c>
      <c r="S7" s="1">
        <v>7</v>
      </c>
      <c r="T7" s="1">
        <v>8</v>
      </c>
      <c r="U7" s="1">
        <v>9</v>
      </c>
      <c r="V7" s="1">
        <v>10</v>
      </c>
      <c r="W7" s="1">
        <v>11</v>
      </c>
      <c r="X7" s="1">
        <v>12</v>
      </c>
      <c r="Y7" s="1">
        <v>13</v>
      </c>
      <c r="Z7" s="1">
        <v>14</v>
      </c>
      <c r="AA7" s="1">
        <v>15</v>
      </c>
      <c r="AB7" s="1">
        <v>16</v>
      </c>
      <c r="AC7" s="1">
        <v>17</v>
      </c>
      <c r="AD7" s="1">
        <v>18</v>
      </c>
      <c r="AE7" s="1">
        <v>19</v>
      </c>
      <c r="AF7" s="1">
        <v>20</v>
      </c>
      <c r="AG7" s="1">
        <v>21</v>
      </c>
      <c r="AH7" s="1">
        <v>22</v>
      </c>
      <c r="AI7" s="1">
        <v>23</v>
      </c>
      <c r="AJ7" s="1">
        <v>24</v>
      </c>
      <c r="AL7" s="24"/>
      <c r="AM7" s="24"/>
      <c r="AN7" s="24"/>
      <c r="AO7" s="24"/>
      <c r="AP7" s="1">
        <v>1</v>
      </c>
      <c r="AQ7" s="1">
        <v>2</v>
      </c>
      <c r="AR7" s="1">
        <v>3</v>
      </c>
      <c r="AS7" s="1">
        <v>4</v>
      </c>
      <c r="AT7" s="1">
        <v>5</v>
      </c>
      <c r="AU7" s="1">
        <v>6</v>
      </c>
      <c r="AV7" s="1">
        <v>7</v>
      </c>
      <c r="AW7" s="1">
        <v>8</v>
      </c>
      <c r="AX7" s="1">
        <v>9</v>
      </c>
      <c r="AY7" s="1">
        <v>10</v>
      </c>
      <c r="AZ7" s="1">
        <v>11</v>
      </c>
      <c r="BA7" s="1">
        <v>12</v>
      </c>
      <c r="BB7" s="1">
        <v>13</v>
      </c>
      <c r="BC7" s="1">
        <v>14</v>
      </c>
      <c r="BD7" s="1">
        <v>15</v>
      </c>
      <c r="BE7" s="1">
        <v>16</v>
      </c>
      <c r="BF7" s="1">
        <v>17</v>
      </c>
      <c r="BG7" s="1">
        <v>18</v>
      </c>
      <c r="BH7" s="1">
        <v>19</v>
      </c>
      <c r="BI7" s="1">
        <v>20</v>
      </c>
      <c r="BJ7" s="1">
        <v>21</v>
      </c>
      <c r="BK7" s="1">
        <v>22</v>
      </c>
      <c r="BL7" s="1">
        <v>23</v>
      </c>
      <c r="BM7" s="1">
        <v>24</v>
      </c>
      <c r="BO7" s="29"/>
    </row>
    <row r="8" spans="1:70" ht="30" x14ac:dyDescent="0.25">
      <c r="A8" s="9">
        <f>Humans!A8</f>
        <v>0</v>
      </c>
      <c r="B8" s="9">
        <f>Humans!B8</f>
        <v>0</v>
      </c>
      <c r="C8" s="9">
        <f>Humans!C8</f>
        <v>0</v>
      </c>
      <c r="D8" s="9" t="str">
        <f>Humans!D8</f>
        <v>(0-359)</v>
      </c>
      <c r="E8" s="9" t="str">
        <f>Humans!E8</f>
        <v>(1D; 1D+)</v>
      </c>
      <c r="F8" s="9">
        <f>Humans!F8</f>
        <v>0</v>
      </c>
      <c r="G8" s="9">
        <f>Humans!G8</f>
        <v>0</v>
      </c>
      <c r="H8" s="9">
        <f>Humans!H8</f>
        <v>0</v>
      </c>
      <c r="I8" s="24"/>
      <c r="J8" s="24"/>
      <c r="K8" s="24"/>
      <c r="L8" s="24"/>
      <c r="M8" s="2" t="s">
        <v>3</v>
      </c>
      <c r="N8" s="2" t="s">
        <v>3</v>
      </c>
      <c r="O8" s="2" t="s">
        <v>3</v>
      </c>
      <c r="P8" s="2" t="s">
        <v>3</v>
      </c>
      <c r="Q8" s="2" t="s">
        <v>3</v>
      </c>
      <c r="R8" s="2" t="s">
        <v>3</v>
      </c>
      <c r="S8" s="2" t="s">
        <v>3</v>
      </c>
      <c r="T8" s="2" t="s">
        <v>3</v>
      </c>
      <c r="U8" s="2" t="s">
        <v>3</v>
      </c>
      <c r="V8" s="2" t="s">
        <v>3</v>
      </c>
      <c r="W8" s="2" t="s">
        <v>3</v>
      </c>
      <c r="X8" s="2" t="s">
        <v>3</v>
      </c>
      <c r="Y8" s="2" t="s">
        <v>3</v>
      </c>
      <c r="Z8" s="2" t="s">
        <v>3</v>
      </c>
      <c r="AA8" s="2" t="s">
        <v>3</v>
      </c>
      <c r="AB8" s="2" t="s">
        <v>3</v>
      </c>
      <c r="AC8" s="2" t="s">
        <v>3</v>
      </c>
      <c r="AD8" s="2" t="s">
        <v>3</v>
      </c>
      <c r="AE8" s="2" t="s">
        <v>3</v>
      </c>
      <c r="AF8" s="2" t="s">
        <v>3</v>
      </c>
      <c r="AG8" s="2" t="s">
        <v>3</v>
      </c>
      <c r="AH8" s="2" t="s">
        <v>3</v>
      </c>
      <c r="AI8" s="2" t="s">
        <v>3</v>
      </c>
      <c r="AJ8" s="2" t="s">
        <v>3</v>
      </c>
      <c r="AL8" s="24"/>
      <c r="AM8" s="24"/>
      <c r="AN8" s="24"/>
      <c r="AO8" s="24"/>
      <c r="AP8" s="2" t="s">
        <v>3</v>
      </c>
      <c r="AQ8" s="2" t="s">
        <v>3</v>
      </c>
      <c r="AR8" s="2" t="s">
        <v>3</v>
      </c>
      <c r="AS8" s="2" t="s">
        <v>3</v>
      </c>
      <c r="AT8" s="2" t="s">
        <v>3</v>
      </c>
      <c r="AU8" s="2" t="s">
        <v>3</v>
      </c>
      <c r="AV8" s="2" t="s">
        <v>3</v>
      </c>
      <c r="AW8" s="2" t="s">
        <v>3</v>
      </c>
      <c r="AX8" s="2" t="s">
        <v>3</v>
      </c>
      <c r="AY8" s="2" t="s">
        <v>3</v>
      </c>
      <c r="AZ8" s="2" t="s">
        <v>3</v>
      </c>
      <c r="BA8" s="2" t="s">
        <v>3</v>
      </c>
      <c r="BB8" s="2" t="s">
        <v>3</v>
      </c>
      <c r="BC8" s="2" t="s">
        <v>3</v>
      </c>
      <c r="BD8" s="2" t="s">
        <v>3</v>
      </c>
      <c r="BE8" s="2" t="s">
        <v>3</v>
      </c>
      <c r="BF8" s="2" t="s">
        <v>3</v>
      </c>
      <c r="BG8" s="2" t="s">
        <v>3</v>
      </c>
      <c r="BH8" s="2" t="s">
        <v>3</v>
      </c>
      <c r="BI8" s="2" t="s">
        <v>3</v>
      </c>
      <c r="BJ8" s="2" t="s">
        <v>3</v>
      </c>
      <c r="BK8" s="2" t="s">
        <v>3</v>
      </c>
      <c r="BL8" s="2" t="s">
        <v>3</v>
      </c>
      <c r="BM8" s="2" t="s">
        <v>3</v>
      </c>
      <c r="BO8" s="29"/>
      <c r="BP8" s="33" t="s">
        <v>79</v>
      </c>
      <c r="BQ8" s="33" t="s">
        <v>80</v>
      </c>
      <c r="BR8" s="33" t="s">
        <v>81</v>
      </c>
    </row>
    <row r="9" spans="1:70" x14ac:dyDescent="0.25">
      <c r="A9" s="9">
        <f>Humans!A9</f>
        <v>1</v>
      </c>
      <c r="B9" s="9">
        <f>Humans!B9</f>
        <v>0</v>
      </c>
      <c r="C9" s="9">
        <f>Humans!C9</f>
        <v>0</v>
      </c>
      <c r="D9" s="9">
        <f>Humans!D9</f>
        <v>0</v>
      </c>
      <c r="E9" s="9">
        <f>Humans!E9</f>
        <v>0</v>
      </c>
      <c r="F9" s="9">
        <f>Humans!F9</f>
        <v>0</v>
      </c>
      <c r="G9" s="9">
        <f>Humans!G9</f>
        <v>0</v>
      </c>
      <c r="H9" s="9">
        <f>Humans!H9</f>
        <v>0</v>
      </c>
      <c r="I9" s="25">
        <f>MAX(M9:AJ9)</f>
        <v>0</v>
      </c>
      <c r="J9" s="25" t="e">
        <f>AVERAGE(M9:AJ9)</f>
        <v>#DIV/0!</v>
      </c>
      <c r="K9" s="25" t="e">
        <f>AVERAGE(T9:AE9)</f>
        <v>#DIV/0!</v>
      </c>
      <c r="L9" s="25" t="e">
        <f>AVERAGE(M9:S9,AF9:AJ9)</f>
        <v>#DIV/0!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L9" s="25">
        <f>MAX(AP9:BM9)</f>
        <v>0</v>
      </c>
      <c r="AM9" s="25" t="e">
        <f>AVERAGE(AP9:BM9)</f>
        <v>#DIV/0!</v>
      </c>
      <c r="AN9" s="25" t="e">
        <f>AVERAGE(AW9:BH9)</f>
        <v>#DIV/0!</v>
      </c>
      <c r="AO9" s="25" t="e">
        <f>AVERAGE(AP9:AV9,BI9:BM9)</f>
        <v>#DIV/0!</v>
      </c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O9" s="29"/>
    </row>
    <row r="10" spans="1:70" x14ac:dyDescent="0.25">
      <c r="A10" s="9">
        <f>Humans!A10</f>
        <v>2</v>
      </c>
      <c r="B10" s="9">
        <f>Humans!B10</f>
        <v>0</v>
      </c>
      <c r="C10" s="9">
        <f>Humans!C10</f>
        <v>0</v>
      </c>
      <c r="D10" s="9">
        <f>Humans!D10</f>
        <v>0</v>
      </c>
      <c r="E10" s="9">
        <f>Humans!E10</f>
        <v>0</v>
      </c>
      <c r="F10" s="9">
        <f>Humans!F10</f>
        <v>0</v>
      </c>
      <c r="G10" s="9">
        <f>Humans!G10</f>
        <v>0</v>
      </c>
      <c r="H10" s="9">
        <f>Humans!H10</f>
        <v>0</v>
      </c>
      <c r="I10" s="25">
        <f t="shared" ref="I10:I73" si="0">MAX(M10:AJ10)</f>
        <v>0</v>
      </c>
      <c r="J10" s="25" t="e">
        <f t="shared" ref="J10:J73" si="1">AVERAGE(M10:AJ10)</f>
        <v>#DIV/0!</v>
      </c>
      <c r="K10" s="25" t="e">
        <f t="shared" ref="K10:K73" si="2">AVERAGE(T10:AE10)</f>
        <v>#DIV/0!</v>
      </c>
      <c r="L10" s="25" t="e">
        <f t="shared" ref="L10:L73" si="3">AVERAGE(M10:S10,AF10:AJ10)</f>
        <v>#DIV/0!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L10" s="25">
        <f t="shared" ref="AL10:AL73" si="4">MAX(AP10:BM10)</f>
        <v>0</v>
      </c>
      <c r="AM10" s="25" t="e">
        <f t="shared" ref="AM10:AM73" si="5">AVERAGE(AP10:BM10)</f>
        <v>#DIV/0!</v>
      </c>
      <c r="AN10" s="25" t="e">
        <f t="shared" ref="AN10:AN73" si="6">AVERAGE(AW10:BH10)</f>
        <v>#DIV/0!</v>
      </c>
      <c r="AO10" s="25" t="e">
        <f t="shared" ref="AO10:AO73" si="7">AVERAGE(AP10:AV10,BI10:BM10)</f>
        <v>#DIV/0!</v>
      </c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O10" s="29"/>
      <c r="BP10" s="27"/>
      <c r="BQ10" s="34"/>
      <c r="BR10" s="35"/>
    </row>
    <row r="11" spans="1:70" x14ac:dyDescent="0.25">
      <c r="A11" s="9">
        <f>Humans!A11</f>
        <v>3</v>
      </c>
      <c r="B11" s="9">
        <f>Humans!B11</f>
        <v>0</v>
      </c>
      <c r="C11" s="9">
        <f>Humans!C11</f>
        <v>0</v>
      </c>
      <c r="D11" s="9">
        <f>Humans!D11</f>
        <v>0</v>
      </c>
      <c r="E11" s="9">
        <f>Humans!E11</f>
        <v>0</v>
      </c>
      <c r="F11" s="9">
        <f>Humans!F11</f>
        <v>0</v>
      </c>
      <c r="G11" s="9">
        <f>Humans!G11</f>
        <v>0</v>
      </c>
      <c r="H11" s="9">
        <f>Humans!H11</f>
        <v>0</v>
      </c>
      <c r="I11" s="25">
        <f t="shared" si="0"/>
        <v>0</v>
      </c>
      <c r="J11" s="25" t="e">
        <f t="shared" si="1"/>
        <v>#DIV/0!</v>
      </c>
      <c r="K11" s="25" t="e">
        <f t="shared" si="2"/>
        <v>#DIV/0!</v>
      </c>
      <c r="L11" s="25" t="e">
        <f t="shared" si="3"/>
        <v>#DIV/0!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L11" s="25">
        <f t="shared" si="4"/>
        <v>0</v>
      </c>
      <c r="AM11" s="25" t="e">
        <f t="shared" si="5"/>
        <v>#DIV/0!</v>
      </c>
      <c r="AN11" s="25" t="e">
        <f t="shared" si="6"/>
        <v>#DIV/0!</v>
      </c>
      <c r="AO11" s="25" t="e">
        <f t="shared" si="7"/>
        <v>#DIV/0!</v>
      </c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O11" s="29"/>
      <c r="BP11" s="27"/>
      <c r="BQ11" s="34" t="s">
        <v>82</v>
      </c>
      <c r="BR11" s="35"/>
    </row>
    <row r="12" spans="1:70" x14ac:dyDescent="0.25">
      <c r="A12" s="9">
        <f>Humans!A12</f>
        <v>4</v>
      </c>
      <c r="B12" s="9">
        <f>Humans!B12</f>
        <v>0</v>
      </c>
      <c r="C12" s="9">
        <f>Humans!C12</f>
        <v>0</v>
      </c>
      <c r="D12" s="9">
        <f>Humans!D12</f>
        <v>0</v>
      </c>
      <c r="E12" s="9">
        <f>Humans!E12</f>
        <v>0</v>
      </c>
      <c r="F12" s="9">
        <f>Humans!F12</f>
        <v>0</v>
      </c>
      <c r="G12" s="9">
        <f>Humans!G12</f>
        <v>0</v>
      </c>
      <c r="H12" s="9">
        <f>Humans!H12</f>
        <v>0</v>
      </c>
      <c r="I12" s="25">
        <f t="shared" si="0"/>
        <v>0</v>
      </c>
      <c r="J12" s="25" t="e">
        <f t="shared" si="1"/>
        <v>#DIV/0!</v>
      </c>
      <c r="K12" s="25" t="e">
        <f t="shared" si="2"/>
        <v>#DIV/0!</v>
      </c>
      <c r="L12" s="25" t="e">
        <f t="shared" si="3"/>
        <v>#DIV/0!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L12" s="25">
        <f t="shared" si="4"/>
        <v>0</v>
      </c>
      <c r="AM12" s="25" t="e">
        <f t="shared" si="5"/>
        <v>#DIV/0!</v>
      </c>
      <c r="AN12" s="25" t="e">
        <f t="shared" si="6"/>
        <v>#DIV/0!</v>
      </c>
      <c r="AO12" s="25" t="e">
        <f t="shared" si="7"/>
        <v>#DIV/0!</v>
      </c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O12" s="29"/>
      <c r="BP12" s="27" t="s">
        <v>268</v>
      </c>
      <c r="BQ12" s="34" t="s">
        <v>292</v>
      </c>
      <c r="BR12" s="35" t="s">
        <v>66</v>
      </c>
    </row>
    <row r="13" spans="1:70" x14ac:dyDescent="0.25">
      <c r="A13" s="9">
        <f>Humans!A13</f>
        <v>5</v>
      </c>
      <c r="B13" s="9">
        <f>Humans!B13</f>
        <v>0</v>
      </c>
      <c r="C13" s="9">
        <f>Humans!C13</f>
        <v>0</v>
      </c>
      <c r="D13" s="9">
        <f>Humans!D13</f>
        <v>0</v>
      </c>
      <c r="E13" s="9">
        <f>Humans!E13</f>
        <v>0</v>
      </c>
      <c r="F13" s="9">
        <f>Humans!F13</f>
        <v>0</v>
      </c>
      <c r="G13" s="9">
        <f>Humans!G13</f>
        <v>0</v>
      </c>
      <c r="H13" s="9">
        <f>Humans!H13</f>
        <v>0</v>
      </c>
      <c r="I13" s="25">
        <f t="shared" si="0"/>
        <v>0</v>
      </c>
      <c r="J13" s="25" t="e">
        <f t="shared" si="1"/>
        <v>#DIV/0!</v>
      </c>
      <c r="K13" s="25" t="e">
        <f t="shared" si="2"/>
        <v>#DIV/0!</v>
      </c>
      <c r="L13" s="25" t="e">
        <f t="shared" si="3"/>
        <v>#DIV/0!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L13" s="25">
        <f t="shared" si="4"/>
        <v>0</v>
      </c>
      <c r="AM13" s="25" t="e">
        <f t="shared" si="5"/>
        <v>#DIV/0!</v>
      </c>
      <c r="AN13" s="25" t="e">
        <f t="shared" si="6"/>
        <v>#DIV/0!</v>
      </c>
      <c r="AO13" s="25" t="e">
        <f t="shared" si="7"/>
        <v>#DIV/0!</v>
      </c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O13" s="29"/>
      <c r="BP13" s="27" t="s">
        <v>269</v>
      </c>
      <c r="BQ13" s="34"/>
      <c r="BR13" s="35"/>
    </row>
    <row r="14" spans="1:70" x14ac:dyDescent="0.25">
      <c r="A14" s="9">
        <f>Humans!A14</f>
        <v>6</v>
      </c>
      <c r="B14" s="9">
        <f>Humans!B14</f>
        <v>0</v>
      </c>
      <c r="C14" s="9">
        <f>Humans!C14</f>
        <v>0</v>
      </c>
      <c r="D14" s="9">
        <f>Humans!D14</f>
        <v>0</v>
      </c>
      <c r="E14" s="9">
        <f>Humans!E14</f>
        <v>0</v>
      </c>
      <c r="F14" s="9">
        <f>Humans!F14</f>
        <v>0</v>
      </c>
      <c r="G14" s="9">
        <f>Humans!G14</f>
        <v>0</v>
      </c>
      <c r="H14" s="9">
        <f>Humans!H14</f>
        <v>0</v>
      </c>
      <c r="I14" s="25">
        <f t="shared" si="0"/>
        <v>0</v>
      </c>
      <c r="J14" s="25" t="e">
        <f t="shared" si="1"/>
        <v>#DIV/0!</v>
      </c>
      <c r="K14" s="25" t="e">
        <f t="shared" si="2"/>
        <v>#DIV/0!</v>
      </c>
      <c r="L14" s="25" t="e">
        <f t="shared" si="3"/>
        <v>#DIV/0!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L14" s="25">
        <f t="shared" si="4"/>
        <v>0</v>
      </c>
      <c r="AM14" s="25" t="e">
        <f t="shared" si="5"/>
        <v>#DIV/0!</v>
      </c>
      <c r="AN14" s="25" t="e">
        <f t="shared" si="6"/>
        <v>#DIV/0!</v>
      </c>
      <c r="AO14" s="25" t="e">
        <f t="shared" si="7"/>
        <v>#DIV/0!</v>
      </c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O14" s="29"/>
      <c r="BP14" s="27" t="s">
        <v>270</v>
      </c>
      <c r="BQ14" s="34"/>
      <c r="BR14" s="35"/>
    </row>
    <row r="15" spans="1:70" x14ac:dyDescent="0.25">
      <c r="A15" s="9">
        <f>Humans!A15</f>
        <v>7</v>
      </c>
      <c r="B15" s="9">
        <f>Humans!B15</f>
        <v>0</v>
      </c>
      <c r="C15" s="9">
        <f>Humans!C15</f>
        <v>0</v>
      </c>
      <c r="D15" s="9">
        <f>Humans!D15</f>
        <v>0</v>
      </c>
      <c r="E15" s="9">
        <f>Humans!E15</f>
        <v>0</v>
      </c>
      <c r="F15" s="9">
        <f>Humans!F15</f>
        <v>0</v>
      </c>
      <c r="G15" s="9">
        <f>Humans!G15</f>
        <v>0</v>
      </c>
      <c r="H15" s="9">
        <f>Humans!H15</f>
        <v>0</v>
      </c>
      <c r="I15" s="25">
        <f t="shared" si="0"/>
        <v>0</v>
      </c>
      <c r="J15" s="25" t="e">
        <f t="shared" si="1"/>
        <v>#DIV/0!</v>
      </c>
      <c r="K15" s="25" t="e">
        <f t="shared" si="2"/>
        <v>#DIV/0!</v>
      </c>
      <c r="L15" s="25" t="e">
        <f t="shared" si="3"/>
        <v>#DIV/0!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L15" s="25">
        <f t="shared" si="4"/>
        <v>0</v>
      </c>
      <c r="AM15" s="25" t="e">
        <f t="shared" si="5"/>
        <v>#DIV/0!</v>
      </c>
      <c r="AN15" s="25" t="e">
        <f t="shared" si="6"/>
        <v>#DIV/0!</v>
      </c>
      <c r="AO15" s="25" t="e">
        <f t="shared" si="7"/>
        <v>#DIV/0!</v>
      </c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O15" s="29"/>
      <c r="BP15" s="27" t="s">
        <v>271</v>
      </c>
      <c r="BQ15" s="34"/>
      <c r="BR15" s="35"/>
    </row>
    <row r="16" spans="1:70" x14ac:dyDescent="0.25">
      <c r="A16" s="9">
        <f>Humans!A16</f>
        <v>8</v>
      </c>
      <c r="B16" s="9">
        <f>Humans!B16</f>
        <v>0</v>
      </c>
      <c r="C16" s="9">
        <f>Humans!C16</f>
        <v>0</v>
      </c>
      <c r="D16" s="9">
        <f>Humans!D16</f>
        <v>0</v>
      </c>
      <c r="E16" s="9">
        <f>Humans!E16</f>
        <v>0</v>
      </c>
      <c r="F16" s="9">
        <f>Humans!F16</f>
        <v>0</v>
      </c>
      <c r="G16" s="9">
        <f>Humans!G16</f>
        <v>0</v>
      </c>
      <c r="H16" s="9">
        <f>Humans!H16</f>
        <v>0</v>
      </c>
      <c r="I16" s="25">
        <f t="shared" si="0"/>
        <v>0</v>
      </c>
      <c r="J16" s="25" t="e">
        <f t="shared" si="1"/>
        <v>#DIV/0!</v>
      </c>
      <c r="K16" s="25" t="e">
        <f t="shared" si="2"/>
        <v>#DIV/0!</v>
      </c>
      <c r="L16" s="25" t="e">
        <f t="shared" si="3"/>
        <v>#DIV/0!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L16" s="25">
        <f t="shared" si="4"/>
        <v>0</v>
      </c>
      <c r="AM16" s="25" t="e">
        <f t="shared" si="5"/>
        <v>#DIV/0!</v>
      </c>
      <c r="AN16" s="25" t="e">
        <f t="shared" si="6"/>
        <v>#DIV/0!</v>
      </c>
      <c r="AO16" s="25" t="e">
        <f t="shared" si="7"/>
        <v>#DIV/0!</v>
      </c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O16" s="29"/>
      <c r="BP16" s="27" t="s">
        <v>272</v>
      </c>
      <c r="BQ16" s="34"/>
      <c r="BR16" s="35"/>
    </row>
    <row r="17" spans="1:70" x14ac:dyDescent="0.25">
      <c r="A17" s="9">
        <f>Humans!A17</f>
        <v>9</v>
      </c>
      <c r="B17" s="9">
        <f>Humans!B17</f>
        <v>0</v>
      </c>
      <c r="C17" s="9">
        <f>Humans!C17</f>
        <v>0</v>
      </c>
      <c r="D17" s="9">
        <f>Humans!D17</f>
        <v>0</v>
      </c>
      <c r="E17" s="9">
        <f>Humans!E17</f>
        <v>0</v>
      </c>
      <c r="F17" s="9">
        <f>Humans!F17</f>
        <v>0</v>
      </c>
      <c r="G17" s="9">
        <f>Humans!G17</f>
        <v>0</v>
      </c>
      <c r="H17" s="9">
        <f>Humans!H17</f>
        <v>0</v>
      </c>
      <c r="I17" s="25">
        <f t="shared" si="0"/>
        <v>0</v>
      </c>
      <c r="J17" s="25" t="e">
        <f t="shared" si="1"/>
        <v>#DIV/0!</v>
      </c>
      <c r="K17" s="25" t="e">
        <f t="shared" si="2"/>
        <v>#DIV/0!</v>
      </c>
      <c r="L17" s="25" t="e">
        <f t="shared" si="3"/>
        <v>#DIV/0!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L17" s="25">
        <f t="shared" si="4"/>
        <v>0</v>
      </c>
      <c r="AM17" s="25" t="e">
        <f t="shared" si="5"/>
        <v>#DIV/0!</v>
      </c>
      <c r="AN17" s="25" t="e">
        <f t="shared" si="6"/>
        <v>#DIV/0!</v>
      </c>
      <c r="AO17" s="25" t="e">
        <f t="shared" si="7"/>
        <v>#DIV/0!</v>
      </c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O17" s="29"/>
      <c r="BP17" s="27" t="s">
        <v>273</v>
      </c>
      <c r="BQ17" s="34"/>
      <c r="BR17" s="35"/>
    </row>
    <row r="18" spans="1:70" x14ac:dyDescent="0.25">
      <c r="A18" s="9">
        <f>Humans!A18</f>
        <v>10</v>
      </c>
      <c r="B18" s="9">
        <f>Humans!B18</f>
        <v>0</v>
      </c>
      <c r="C18" s="9">
        <f>Humans!C18</f>
        <v>0</v>
      </c>
      <c r="D18" s="9">
        <f>Humans!D18</f>
        <v>0</v>
      </c>
      <c r="E18" s="9">
        <f>Humans!E18</f>
        <v>0</v>
      </c>
      <c r="F18" s="9">
        <f>Humans!F18</f>
        <v>0</v>
      </c>
      <c r="G18" s="9">
        <f>Humans!G18</f>
        <v>0</v>
      </c>
      <c r="H18" s="9">
        <f>Humans!H18</f>
        <v>0</v>
      </c>
      <c r="I18" s="25">
        <f t="shared" si="0"/>
        <v>0</v>
      </c>
      <c r="J18" s="25" t="e">
        <f t="shared" si="1"/>
        <v>#DIV/0!</v>
      </c>
      <c r="K18" s="25" t="e">
        <f t="shared" si="2"/>
        <v>#DIV/0!</v>
      </c>
      <c r="L18" s="25" t="e">
        <f t="shared" si="3"/>
        <v>#DIV/0!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L18" s="25">
        <f t="shared" si="4"/>
        <v>0</v>
      </c>
      <c r="AM18" s="25" t="e">
        <f t="shared" si="5"/>
        <v>#DIV/0!</v>
      </c>
      <c r="AN18" s="25" t="e">
        <f t="shared" si="6"/>
        <v>#DIV/0!</v>
      </c>
      <c r="AO18" s="25" t="e">
        <f t="shared" si="7"/>
        <v>#DIV/0!</v>
      </c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O18" s="29"/>
      <c r="BP18" s="27" t="s">
        <v>274</v>
      </c>
      <c r="BQ18" s="34"/>
      <c r="BR18" s="35"/>
    </row>
    <row r="19" spans="1:70" x14ac:dyDescent="0.25">
      <c r="A19" s="9">
        <f>Humans!A19</f>
        <v>11</v>
      </c>
      <c r="B19" s="9">
        <f>Humans!B19</f>
        <v>0</v>
      </c>
      <c r="C19" s="9">
        <f>Humans!C19</f>
        <v>0</v>
      </c>
      <c r="D19" s="9">
        <f>Humans!D19</f>
        <v>0</v>
      </c>
      <c r="E19" s="9">
        <f>Humans!E19</f>
        <v>0</v>
      </c>
      <c r="F19" s="9">
        <f>Humans!F19</f>
        <v>0</v>
      </c>
      <c r="G19" s="9">
        <f>Humans!G19</f>
        <v>0</v>
      </c>
      <c r="H19" s="9">
        <f>Humans!H19</f>
        <v>0</v>
      </c>
      <c r="I19" s="25">
        <f t="shared" si="0"/>
        <v>0</v>
      </c>
      <c r="J19" s="25" t="e">
        <f t="shared" si="1"/>
        <v>#DIV/0!</v>
      </c>
      <c r="K19" s="25" t="e">
        <f t="shared" si="2"/>
        <v>#DIV/0!</v>
      </c>
      <c r="L19" s="25" t="e">
        <f t="shared" si="3"/>
        <v>#DIV/0!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L19" s="25">
        <f t="shared" si="4"/>
        <v>0</v>
      </c>
      <c r="AM19" s="25" t="e">
        <f t="shared" si="5"/>
        <v>#DIV/0!</v>
      </c>
      <c r="AN19" s="25" t="e">
        <f t="shared" si="6"/>
        <v>#DIV/0!</v>
      </c>
      <c r="AO19" s="25" t="e">
        <f t="shared" si="7"/>
        <v>#DIV/0!</v>
      </c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O19" s="29"/>
      <c r="BP19" s="27" t="s">
        <v>275</v>
      </c>
      <c r="BQ19" s="34"/>
      <c r="BR19" s="35"/>
    </row>
    <row r="20" spans="1:70" x14ac:dyDescent="0.25">
      <c r="A20" s="9">
        <f>Humans!A20</f>
        <v>12</v>
      </c>
      <c r="B20" s="9">
        <f>Humans!B20</f>
        <v>0</v>
      </c>
      <c r="C20" s="9">
        <f>Humans!C20</f>
        <v>0</v>
      </c>
      <c r="D20" s="9">
        <f>Humans!D20</f>
        <v>0</v>
      </c>
      <c r="E20" s="9">
        <f>Humans!E20</f>
        <v>0</v>
      </c>
      <c r="F20" s="9">
        <f>Humans!F20</f>
        <v>0</v>
      </c>
      <c r="G20" s="9">
        <f>Humans!G20</f>
        <v>0</v>
      </c>
      <c r="H20" s="9">
        <f>Humans!H20</f>
        <v>0</v>
      </c>
      <c r="I20" s="25">
        <f t="shared" si="0"/>
        <v>0</v>
      </c>
      <c r="J20" s="25" t="e">
        <f t="shared" si="1"/>
        <v>#DIV/0!</v>
      </c>
      <c r="K20" s="25" t="e">
        <f t="shared" si="2"/>
        <v>#DIV/0!</v>
      </c>
      <c r="L20" s="25" t="e">
        <f t="shared" si="3"/>
        <v>#DIV/0!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L20" s="25">
        <f t="shared" si="4"/>
        <v>0</v>
      </c>
      <c r="AM20" s="25" t="e">
        <f t="shared" si="5"/>
        <v>#DIV/0!</v>
      </c>
      <c r="AN20" s="25" t="e">
        <f t="shared" si="6"/>
        <v>#DIV/0!</v>
      </c>
      <c r="AO20" s="25" t="e">
        <f t="shared" si="7"/>
        <v>#DIV/0!</v>
      </c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O20" s="29"/>
      <c r="BP20" s="27" t="s">
        <v>276</v>
      </c>
      <c r="BQ20" s="34"/>
      <c r="BR20" s="35"/>
    </row>
    <row r="21" spans="1:70" x14ac:dyDescent="0.25">
      <c r="A21" s="9">
        <f>Humans!A21</f>
        <v>13</v>
      </c>
      <c r="B21" s="9">
        <f>Humans!B21</f>
        <v>0</v>
      </c>
      <c r="C21" s="9">
        <f>Humans!C21</f>
        <v>0</v>
      </c>
      <c r="D21" s="9">
        <f>Humans!D21</f>
        <v>0</v>
      </c>
      <c r="E21" s="9">
        <f>Humans!E21</f>
        <v>0</v>
      </c>
      <c r="F21" s="9">
        <f>Humans!F21</f>
        <v>0</v>
      </c>
      <c r="G21" s="9">
        <f>Humans!G21</f>
        <v>0</v>
      </c>
      <c r="H21" s="9">
        <f>Humans!H21</f>
        <v>0</v>
      </c>
      <c r="I21" s="25">
        <f t="shared" si="0"/>
        <v>0</v>
      </c>
      <c r="J21" s="25" t="e">
        <f t="shared" si="1"/>
        <v>#DIV/0!</v>
      </c>
      <c r="K21" s="25" t="e">
        <f t="shared" si="2"/>
        <v>#DIV/0!</v>
      </c>
      <c r="L21" s="25" t="e">
        <f t="shared" si="3"/>
        <v>#DIV/0!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L21" s="25">
        <f t="shared" si="4"/>
        <v>0</v>
      </c>
      <c r="AM21" s="25" t="e">
        <f t="shared" si="5"/>
        <v>#DIV/0!</v>
      </c>
      <c r="AN21" s="25" t="e">
        <f t="shared" si="6"/>
        <v>#DIV/0!</v>
      </c>
      <c r="AO21" s="25" t="e">
        <f t="shared" si="7"/>
        <v>#DIV/0!</v>
      </c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O21" s="29"/>
      <c r="BP21" s="27" t="s">
        <v>277</v>
      </c>
      <c r="BQ21" s="34"/>
      <c r="BR21" s="35"/>
    </row>
    <row r="22" spans="1:70" x14ac:dyDescent="0.25">
      <c r="A22" s="9">
        <f>Humans!A22</f>
        <v>14</v>
      </c>
      <c r="B22" s="9">
        <f>Humans!B22</f>
        <v>0</v>
      </c>
      <c r="C22" s="9">
        <f>Humans!C22</f>
        <v>0</v>
      </c>
      <c r="D22" s="9">
        <f>Humans!D22</f>
        <v>0</v>
      </c>
      <c r="E22" s="9">
        <f>Humans!E22</f>
        <v>0</v>
      </c>
      <c r="F22" s="9">
        <f>Humans!F22</f>
        <v>0</v>
      </c>
      <c r="G22" s="9">
        <f>Humans!G22</f>
        <v>0</v>
      </c>
      <c r="H22" s="9">
        <f>Humans!H22</f>
        <v>0</v>
      </c>
      <c r="I22" s="25">
        <f t="shared" si="0"/>
        <v>0</v>
      </c>
      <c r="J22" s="25" t="e">
        <f t="shared" si="1"/>
        <v>#DIV/0!</v>
      </c>
      <c r="K22" s="25" t="e">
        <f t="shared" si="2"/>
        <v>#DIV/0!</v>
      </c>
      <c r="L22" s="25" t="e">
        <f t="shared" si="3"/>
        <v>#DIV/0!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L22" s="25">
        <f t="shared" si="4"/>
        <v>0</v>
      </c>
      <c r="AM22" s="25" t="e">
        <f t="shared" si="5"/>
        <v>#DIV/0!</v>
      </c>
      <c r="AN22" s="25" t="e">
        <f t="shared" si="6"/>
        <v>#DIV/0!</v>
      </c>
      <c r="AO22" s="25" t="e">
        <f t="shared" si="7"/>
        <v>#DIV/0!</v>
      </c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O22" s="29"/>
      <c r="BP22" s="27" t="s">
        <v>278</v>
      </c>
      <c r="BQ22" s="34"/>
      <c r="BR22" s="35"/>
    </row>
    <row r="23" spans="1:70" x14ac:dyDescent="0.25">
      <c r="A23" s="9">
        <f>Humans!A23</f>
        <v>15</v>
      </c>
      <c r="B23" s="9">
        <f>Humans!B23</f>
        <v>0</v>
      </c>
      <c r="C23" s="9">
        <f>Humans!C23</f>
        <v>0</v>
      </c>
      <c r="D23" s="9">
        <f>Humans!D23</f>
        <v>0</v>
      </c>
      <c r="E23" s="9">
        <f>Humans!E23</f>
        <v>0</v>
      </c>
      <c r="F23" s="9">
        <f>Humans!F23</f>
        <v>0</v>
      </c>
      <c r="G23" s="9">
        <f>Humans!G23</f>
        <v>0</v>
      </c>
      <c r="H23" s="9">
        <f>Humans!H23</f>
        <v>0</v>
      </c>
      <c r="I23" s="25">
        <f t="shared" si="0"/>
        <v>0</v>
      </c>
      <c r="J23" s="25" t="e">
        <f t="shared" si="1"/>
        <v>#DIV/0!</v>
      </c>
      <c r="K23" s="25" t="e">
        <f t="shared" si="2"/>
        <v>#DIV/0!</v>
      </c>
      <c r="L23" s="25" t="e">
        <f t="shared" si="3"/>
        <v>#DIV/0!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L23" s="25">
        <f t="shared" si="4"/>
        <v>0</v>
      </c>
      <c r="AM23" s="25" t="e">
        <f t="shared" si="5"/>
        <v>#DIV/0!</v>
      </c>
      <c r="AN23" s="25" t="e">
        <f t="shared" si="6"/>
        <v>#DIV/0!</v>
      </c>
      <c r="AO23" s="25" t="e">
        <f t="shared" si="7"/>
        <v>#DIV/0!</v>
      </c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O23" s="29"/>
      <c r="BP23" s="27" t="s">
        <v>279</v>
      </c>
      <c r="BQ23" s="34"/>
      <c r="BR23" s="35"/>
    </row>
    <row r="24" spans="1:70" x14ac:dyDescent="0.25">
      <c r="A24" s="9">
        <f>Humans!A24</f>
        <v>16</v>
      </c>
      <c r="B24" s="9">
        <f>Humans!B24</f>
        <v>0</v>
      </c>
      <c r="C24" s="9">
        <f>Humans!C24</f>
        <v>0</v>
      </c>
      <c r="D24" s="9">
        <f>Humans!D24</f>
        <v>0</v>
      </c>
      <c r="E24" s="9">
        <f>Humans!E24</f>
        <v>0</v>
      </c>
      <c r="F24" s="9">
        <f>Humans!F24</f>
        <v>0</v>
      </c>
      <c r="G24" s="9">
        <f>Humans!G24</f>
        <v>0</v>
      </c>
      <c r="H24" s="9">
        <f>Humans!H24</f>
        <v>0</v>
      </c>
      <c r="I24" s="25">
        <f t="shared" si="0"/>
        <v>0</v>
      </c>
      <c r="J24" s="25" t="e">
        <f t="shared" si="1"/>
        <v>#DIV/0!</v>
      </c>
      <c r="K24" s="25" t="e">
        <f t="shared" si="2"/>
        <v>#DIV/0!</v>
      </c>
      <c r="L24" s="25" t="e">
        <f t="shared" si="3"/>
        <v>#DIV/0!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L24" s="25">
        <f t="shared" si="4"/>
        <v>0</v>
      </c>
      <c r="AM24" s="25" t="e">
        <f t="shared" si="5"/>
        <v>#DIV/0!</v>
      </c>
      <c r="AN24" s="25" t="e">
        <f t="shared" si="6"/>
        <v>#DIV/0!</v>
      </c>
      <c r="AO24" s="25" t="e">
        <f t="shared" si="7"/>
        <v>#DIV/0!</v>
      </c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O24" s="29"/>
      <c r="BP24" s="27" t="s">
        <v>280</v>
      </c>
      <c r="BQ24" s="34"/>
      <c r="BR24" s="35"/>
    </row>
    <row r="25" spans="1:70" x14ac:dyDescent="0.25">
      <c r="A25" s="9">
        <f>Humans!A25</f>
        <v>17</v>
      </c>
      <c r="B25" s="9">
        <f>Humans!B25</f>
        <v>0</v>
      </c>
      <c r="C25" s="9">
        <f>Humans!C25</f>
        <v>0</v>
      </c>
      <c r="D25" s="9">
        <f>Humans!D25</f>
        <v>0</v>
      </c>
      <c r="E25" s="9">
        <f>Humans!E25</f>
        <v>0</v>
      </c>
      <c r="F25" s="9">
        <f>Humans!F25</f>
        <v>0</v>
      </c>
      <c r="G25" s="9">
        <f>Humans!G25</f>
        <v>0</v>
      </c>
      <c r="H25" s="9">
        <f>Humans!H25</f>
        <v>0</v>
      </c>
      <c r="I25" s="25">
        <f t="shared" si="0"/>
        <v>0</v>
      </c>
      <c r="J25" s="25" t="e">
        <f t="shared" si="1"/>
        <v>#DIV/0!</v>
      </c>
      <c r="K25" s="25" t="e">
        <f t="shared" si="2"/>
        <v>#DIV/0!</v>
      </c>
      <c r="L25" s="25" t="e">
        <f t="shared" si="3"/>
        <v>#DIV/0!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L25" s="25">
        <f t="shared" si="4"/>
        <v>0</v>
      </c>
      <c r="AM25" s="25" t="e">
        <f t="shared" si="5"/>
        <v>#DIV/0!</v>
      </c>
      <c r="AN25" s="25" t="e">
        <f t="shared" si="6"/>
        <v>#DIV/0!</v>
      </c>
      <c r="AO25" s="25" t="e">
        <f t="shared" si="7"/>
        <v>#DIV/0!</v>
      </c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O25" s="29"/>
      <c r="BP25" s="27" t="s">
        <v>281</v>
      </c>
      <c r="BQ25" s="34"/>
      <c r="BR25" s="35"/>
    </row>
    <row r="26" spans="1:70" x14ac:dyDescent="0.25">
      <c r="A26" s="9">
        <f>Humans!A26</f>
        <v>18</v>
      </c>
      <c r="B26" s="9">
        <f>Humans!B26</f>
        <v>0</v>
      </c>
      <c r="C26" s="9">
        <f>Humans!C26</f>
        <v>0</v>
      </c>
      <c r="D26" s="9">
        <f>Humans!D26</f>
        <v>0</v>
      </c>
      <c r="E26" s="9">
        <f>Humans!E26</f>
        <v>0</v>
      </c>
      <c r="F26" s="9">
        <f>Humans!F26</f>
        <v>0</v>
      </c>
      <c r="G26" s="9">
        <f>Humans!G26</f>
        <v>0</v>
      </c>
      <c r="H26" s="9">
        <f>Humans!H26</f>
        <v>0</v>
      </c>
      <c r="I26" s="25">
        <f t="shared" si="0"/>
        <v>0</v>
      </c>
      <c r="J26" s="25" t="e">
        <f t="shared" si="1"/>
        <v>#DIV/0!</v>
      </c>
      <c r="K26" s="25" t="e">
        <f t="shared" si="2"/>
        <v>#DIV/0!</v>
      </c>
      <c r="L26" s="25" t="e">
        <f t="shared" si="3"/>
        <v>#DIV/0!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L26" s="25">
        <f t="shared" si="4"/>
        <v>0</v>
      </c>
      <c r="AM26" s="25" t="e">
        <f t="shared" si="5"/>
        <v>#DIV/0!</v>
      </c>
      <c r="AN26" s="25" t="e">
        <f t="shared" si="6"/>
        <v>#DIV/0!</v>
      </c>
      <c r="AO26" s="25" t="e">
        <f t="shared" si="7"/>
        <v>#DIV/0!</v>
      </c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O26" s="29"/>
      <c r="BP26" s="27" t="s">
        <v>282</v>
      </c>
      <c r="BQ26" s="34"/>
      <c r="BR26" s="35"/>
    </row>
    <row r="27" spans="1:70" x14ac:dyDescent="0.25">
      <c r="A27" s="9">
        <f>Humans!A27</f>
        <v>19</v>
      </c>
      <c r="B27" s="9">
        <f>Humans!B27</f>
        <v>0</v>
      </c>
      <c r="C27" s="9">
        <f>Humans!C27</f>
        <v>0</v>
      </c>
      <c r="D27" s="9">
        <f>Humans!D27</f>
        <v>0</v>
      </c>
      <c r="E27" s="9">
        <f>Humans!E27</f>
        <v>0</v>
      </c>
      <c r="F27" s="9">
        <f>Humans!F27</f>
        <v>0</v>
      </c>
      <c r="G27" s="9">
        <f>Humans!G27</f>
        <v>0</v>
      </c>
      <c r="H27" s="9">
        <f>Humans!H27</f>
        <v>0</v>
      </c>
      <c r="I27" s="25">
        <f t="shared" si="0"/>
        <v>0</v>
      </c>
      <c r="J27" s="25" t="e">
        <f t="shared" si="1"/>
        <v>#DIV/0!</v>
      </c>
      <c r="K27" s="25" t="e">
        <f t="shared" si="2"/>
        <v>#DIV/0!</v>
      </c>
      <c r="L27" s="25" t="e">
        <f t="shared" si="3"/>
        <v>#DIV/0!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L27" s="25">
        <f t="shared" si="4"/>
        <v>0</v>
      </c>
      <c r="AM27" s="25" t="e">
        <f t="shared" si="5"/>
        <v>#DIV/0!</v>
      </c>
      <c r="AN27" s="25" t="e">
        <f t="shared" si="6"/>
        <v>#DIV/0!</v>
      </c>
      <c r="AO27" s="25" t="e">
        <f t="shared" si="7"/>
        <v>#DIV/0!</v>
      </c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O27" s="29"/>
      <c r="BP27" s="27" t="s">
        <v>283</v>
      </c>
      <c r="BQ27" s="34"/>
      <c r="BR27" s="35"/>
    </row>
    <row r="28" spans="1:70" x14ac:dyDescent="0.25">
      <c r="A28" s="9">
        <f>Humans!A28</f>
        <v>20</v>
      </c>
      <c r="B28" s="9">
        <f>Humans!B28</f>
        <v>0</v>
      </c>
      <c r="C28" s="9">
        <f>Humans!C28</f>
        <v>0</v>
      </c>
      <c r="D28" s="9">
        <f>Humans!D28</f>
        <v>0</v>
      </c>
      <c r="E28" s="9">
        <f>Humans!E28</f>
        <v>0</v>
      </c>
      <c r="F28" s="9">
        <f>Humans!F28</f>
        <v>0</v>
      </c>
      <c r="G28" s="9">
        <f>Humans!G28</f>
        <v>0</v>
      </c>
      <c r="H28" s="9">
        <f>Humans!H28</f>
        <v>0</v>
      </c>
      <c r="I28" s="25">
        <f t="shared" si="0"/>
        <v>0</v>
      </c>
      <c r="J28" s="25" t="e">
        <f t="shared" si="1"/>
        <v>#DIV/0!</v>
      </c>
      <c r="K28" s="25" t="e">
        <f t="shared" si="2"/>
        <v>#DIV/0!</v>
      </c>
      <c r="L28" s="25" t="e">
        <f t="shared" si="3"/>
        <v>#DIV/0!</v>
      </c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L28" s="25">
        <f t="shared" si="4"/>
        <v>0</v>
      </c>
      <c r="AM28" s="25" t="e">
        <f t="shared" si="5"/>
        <v>#DIV/0!</v>
      </c>
      <c r="AN28" s="25" t="e">
        <f t="shared" si="6"/>
        <v>#DIV/0!</v>
      </c>
      <c r="AO28" s="25" t="e">
        <f t="shared" si="7"/>
        <v>#DIV/0!</v>
      </c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O28" s="29"/>
      <c r="BP28" s="27" t="s">
        <v>284</v>
      </c>
      <c r="BQ28" s="34"/>
      <c r="BR28" s="35"/>
    </row>
    <row r="29" spans="1:70" x14ac:dyDescent="0.25">
      <c r="A29" s="9">
        <f>Humans!A29</f>
        <v>21</v>
      </c>
      <c r="B29" s="9">
        <f>Humans!B29</f>
        <v>0</v>
      </c>
      <c r="C29" s="9">
        <f>Humans!C29</f>
        <v>0</v>
      </c>
      <c r="D29" s="9">
        <f>Humans!D29</f>
        <v>0</v>
      </c>
      <c r="E29" s="9">
        <f>Humans!E29</f>
        <v>0</v>
      </c>
      <c r="F29" s="9">
        <f>Humans!F29</f>
        <v>0</v>
      </c>
      <c r="G29" s="9">
        <f>Humans!G29</f>
        <v>0</v>
      </c>
      <c r="H29" s="9">
        <f>Humans!H29</f>
        <v>0</v>
      </c>
      <c r="I29" s="25">
        <f t="shared" si="0"/>
        <v>0</v>
      </c>
      <c r="J29" s="25" t="e">
        <f t="shared" si="1"/>
        <v>#DIV/0!</v>
      </c>
      <c r="K29" s="25" t="e">
        <f t="shared" si="2"/>
        <v>#DIV/0!</v>
      </c>
      <c r="L29" s="25" t="e">
        <f t="shared" si="3"/>
        <v>#DIV/0!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L29" s="25">
        <f t="shared" si="4"/>
        <v>0</v>
      </c>
      <c r="AM29" s="25" t="e">
        <f t="shared" si="5"/>
        <v>#DIV/0!</v>
      </c>
      <c r="AN29" s="25" t="e">
        <f t="shared" si="6"/>
        <v>#DIV/0!</v>
      </c>
      <c r="AO29" s="25" t="e">
        <f t="shared" si="7"/>
        <v>#DIV/0!</v>
      </c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O29" s="29"/>
      <c r="BP29" s="27" t="s">
        <v>285</v>
      </c>
      <c r="BQ29" s="34"/>
      <c r="BR29" s="35"/>
    </row>
    <row r="30" spans="1:70" x14ac:dyDescent="0.25">
      <c r="A30" s="9">
        <f>Humans!A30</f>
        <v>22</v>
      </c>
      <c r="B30" s="9">
        <f>Humans!B30</f>
        <v>0</v>
      </c>
      <c r="C30" s="9">
        <f>Humans!C30</f>
        <v>0</v>
      </c>
      <c r="D30" s="9">
        <f>Humans!D30</f>
        <v>0</v>
      </c>
      <c r="E30" s="9">
        <f>Humans!E30</f>
        <v>0</v>
      </c>
      <c r="F30" s="9">
        <f>Humans!F30</f>
        <v>0</v>
      </c>
      <c r="G30" s="9">
        <f>Humans!G30</f>
        <v>0</v>
      </c>
      <c r="H30" s="9">
        <f>Humans!H30</f>
        <v>0</v>
      </c>
      <c r="I30" s="25">
        <f t="shared" si="0"/>
        <v>0</v>
      </c>
      <c r="J30" s="25" t="e">
        <f t="shared" si="1"/>
        <v>#DIV/0!</v>
      </c>
      <c r="K30" s="25" t="e">
        <f t="shared" si="2"/>
        <v>#DIV/0!</v>
      </c>
      <c r="L30" s="25" t="e">
        <f t="shared" si="3"/>
        <v>#DIV/0!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L30" s="25">
        <f t="shared" si="4"/>
        <v>0</v>
      </c>
      <c r="AM30" s="25" t="e">
        <f t="shared" si="5"/>
        <v>#DIV/0!</v>
      </c>
      <c r="AN30" s="25" t="e">
        <f t="shared" si="6"/>
        <v>#DIV/0!</v>
      </c>
      <c r="AO30" s="25" t="e">
        <f t="shared" si="7"/>
        <v>#DIV/0!</v>
      </c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O30" s="29"/>
      <c r="BP30" s="27" t="s">
        <v>286</v>
      </c>
      <c r="BQ30" s="34"/>
      <c r="BR30" s="35"/>
    </row>
    <row r="31" spans="1:70" x14ac:dyDescent="0.25">
      <c r="A31" s="9">
        <f>Humans!A31</f>
        <v>23</v>
      </c>
      <c r="B31" s="9">
        <f>Humans!B31</f>
        <v>0</v>
      </c>
      <c r="C31" s="9">
        <f>Humans!C31</f>
        <v>0</v>
      </c>
      <c r="D31" s="9">
        <f>Humans!D31</f>
        <v>0</v>
      </c>
      <c r="E31" s="9">
        <f>Humans!E31</f>
        <v>0</v>
      </c>
      <c r="F31" s="9">
        <f>Humans!F31</f>
        <v>0</v>
      </c>
      <c r="G31" s="9">
        <f>Humans!G31</f>
        <v>0</v>
      </c>
      <c r="H31" s="9">
        <f>Humans!H31</f>
        <v>0</v>
      </c>
      <c r="I31" s="25">
        <f t="shared" si="0"/>
        <v>0</v>
      </c>
      <c r="J31" s="25" t="e">
        <f t="shared" si="1"/>
        <v>#DIV/0!</v>
      </c>
      <c r="K31" s="25" t="e">
        <f t="shared" si="2"/>
        <v>#DIV/0!</v>
      </c>
      <c r="L31" s="25" t="e">
        <f t="shared" si="3"/>
        <v>#DIV/0!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L31" s="25">
        <f t="shared" si="4"/>
        <v>0</v>
      </c>
      <c r="AM31" s="25" t="e">
        <f t="shared" si="5"/>
        <v>#DIV/0!</v>
      </c>
      <c r="AN31" s="25" t="e">
        <f t="shared" si="6"/>
        <v>#DIV/0!</v>
      </c>
      <c r="AO31" s="25" t="e">
        <f t="shared" si="7"/>
        <v>#DIV/0!</v>
      </c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O31" s="29"/>
      <c r="BP31" s="27" t="s">
        <v>287</v>
      </c>
      <c r="BQ31" s="34"/>
    </row>
    <row r="32" spans="1:70" x14ac:dyDescent="0.25">
      <c r="A32" s="9">
        <f>Humans!A32</f>
        <v>24</v>
      </c>
      <c r="B32" s="9">
        <f>Humans!B32</f>
        <v>0</v>
      </c>
      <c r="C32" s="9">
        <f>Humans!C32</f>
        <v>0</v>
      </c>
      <c r="D32" s="9">
        <f>Humans!D32</f>
        <v>0</v>
      </c>
      <c r="E32" s="9">
        <f>Humans!E32</f>
        <v>0</v>
      </c>
      <c r="F32" s="9">
        <f>Humans!F32</f>
        <v>0</v>
      </c>
      <c r="G32" s="9">
        <f>Humans!G32</f>
        <v>0</v>
      </c>
      <c r="H32" s="9">
        <f>Humans!H32</f>
        <v>0</v>
      </c>
      <c r="I32" s="25">
        <f t="shared" si="0"/>
        <v>0</v>
      </c>
      <c r="J32" s="25" t="e">
        <f t="shared" si="1"/>
        <v>#DIV/0!</v>
      </c>
      <c r="K32" s="25" t="e">
        <f t="shared" si="2"/>
        <v>#DIV/0!</v>
      </c>
      <c r="L32" s="25" t="e">
        <f t="shared" si="3"/>
        <v>#DIV/0!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L32" s="25">
        <f t="shared" si="4"/>
        <v>0</v>
      </c>
      <c r="AM32" s="25" t="e">
        <f t="shared" si="5"/>
        <v>#DIV/0!</v>
      </c>
      <c r="AN32" s="25" t="e">
        <f t="shared" si="6"/>
        <v>#DIV/0!</v>
      </c>
      <c r="AO32" s="25" t="e">
        <f t="shared" si="7"/>
        <v>#DIV/0!</v>
      </c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O32" s="29"/>
      <c r="BP32" s="27" t="s">
        <v>288</v>
      </c>
      <c r="BQ32" s="34"/>
    </row>
    <row r="33" spans="1:70" x14ac:dyDescent="0.25">
      <c r="A33" s="9">
        <f>Humans!A33</f>
        <v>25</v>
      </c>
      <c r="B33" s="9">
        <f>Humans!B33</f>
        <v>0</v>
      </c>
      <c r="C33" s="9">
        <f>Humans!C33</f>
        <v>0</v>
      </c>
      <c r="D33" s="9">
        <f>Humans!D33</f>
        <v>0</v>
      </c>
      <c r="E33" s="9">
        <f>Humans!E33</f>
        <v>0</v>
      </c>
      <c r="F33" s="9">
        <f>Humans!F33</f>
        <v>0</v>
      </c>
      <c r="G33" s="9">
        <f>Humans!G33</f>
        <v>0</v>
      </c>
      <c r="H33" s="9">
        <f>Humans!H33</f>
        <v>0</v>
      </c>
      <c r="I33" s="25">
        <f t="shared" si="0"/>
        <v>0</v>
      </c>
      <c r="J33" s="25" t="e">
        <f t="shared" si="1"/>
        <v>#DIV/0!</v>
      </c>
      <c r="K33" s="25" t="e">
        <f t="shared" si="2"/>
        <v>#DIV/0!</v>
      </c>
      <c r="L33" s="25" t="e">
        <f t="shared" si="3"/>
        <v>#DIV/0!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L33" s="25">
        <f t="shared" si="4"/>
        <v>0</v>
      </c>
      <c r="AM33" s="25" t="e">
        <f t="shared" si="5"/>
        <v>#DIV/0!</v>
      </c>
      <c r="AN33" s="25" t="e">
        <f t="shared" si="6"/>
        <v>#DIV/0!</v>
      </c>
      <c r="AO33" s="25" t="e">
        <f t="shared" si="7"/>
        <v>#DIV/0!</v>
      </c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O33" s="29"/>
      <c r="BP33" s="27" t="s">
        <v>289</v>
      </c>
      <c r="BQ33" s="34"/>
      <c r="BR33" s="35"/>
    </row>
    <row r="34" spans="1:70" x14ac:dyDescent="0.25">
      <c r="A34" s="9">
        <f>Humans!A34</f>
        <v>26</v>
      </c>
      <c r="B34" s="9">
        <f>Humans!B34</f>
        <v>0</v>
      </c>
      <c r="C34" s="9">
        <f>Humans!C34</f>
        <v>0</v>
      </c>
      <c r="D34" s="9">
        <f>Humans!D34</f>
        <v>0</v>
      </c>
      <c r="E34" s="9">
        <f>Humans!E34</f>
        <v>0</v>
      </c>
      <c r="F34" s="9">
        <f>Humans!F34</f>
        <v>0</v>
      </c>
      <c r="G34" s="9">
        <f>Humans!G34</f>
        <v>0</v>
      </c>
      <c r="H34" s="9">
        <f>Humans!H34</f>
        <v>0</v>
      </c>
      <c r="I34" s="25">
        <f t="shared" si="0"/>
        <v>0</v>
      </c>
      <c r="J34" s="25" t="e">
        <f t="shared" si="1"/>
        <v>#DIV/0!</v>
      </c>
      <c r="K34" s="25" t="e">
        <f t="shared" si="2"/>
        <v>#DIV/0!</v>
      </c>
      <c r="L34" s="25" t="e">
        <f t="shared" si="3"/>
        <v>#DIV/0!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L34" s="25">
        <f t="shared" si="4"/>
        <v>0</v>
      </c>
      <c r="AM34" s="25" t="e">
        <f t="shared" si="5"/>
        <v>#DIV/0!</v>
      </c>
      <c r="AN34" s="25" t="e">
        <f t="shared" si="6"/>
        <v>#DIV/0!</v>
      </c>
      <c r="AO34" s="25" t="e">
        <f t="shared" si="7"/>
        <v>#DIV/0!</v>
      </c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O34" s="29"/>
      <c r="BP34" s="27" t="s">
        <v>290</v>
      </c>
      <c r="BQ34" s="34"/>
    </row>
    <row r="35" spans="1:70" x14ac:dyDescent="0.25">
      <c r="A35" s="9">
        <f>Humans!A35</f>
        <v>27</v>
      </c>
      <c r="B35" s="9">
        <f>Humans!B35</f>
        <v>0</v>
      </c>
      <c r="C35" s="9">
        <f>Humans!C35</f>
        <v>0</v>
      </c>
      <c r="D35" s="9">
        <f>Humans!D35</f>
        <v>0</v>
      </c>
      <c r="E35" s="9">
        <f>Humans!E35</f>
        <v>0</v>
      </c>
      <c r="F35" s="9">
        <f>Humans!F35</f>
        <v>0</v>
      </c>
      <c r="G35" s="9">
        <f>Humans!G35</f>
        <v>0</v>
      </c>
      <c r="H35" s="9">
        <f>Humans!H35</f>
        <v>0</v>
      </c>
      <c r="I35" s="25">
        <f t="shared" si="0"/>
        <v>0</v>
      </c>
      <c r="J35" s="25" t="e">
        <f t="shared" si="1"/>
        <v>#DIV/0!</v>
      </c>
      <c r="K35" s="25" t="e">
        <f t="shared" si="2"/>
        <v>#DIV/0!</v>
      </c>
      <c r="L35" s="25" t="e">
        <f t="shared" si="3"/>
        <v>#DIV/0!</v>
      </c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L35" s="25">
        <f t="shared" si="4"/>
        <v>0</v>
      </c>
      <c r="AM35" s="25" t="e">
        <f t="shared" si="5"/>
        <v>#DIV/0!</v>
      </c>
      <c r="AN35" s="25" t="e">
        <f t="shared" si="6"/>
        <v>#DIV/0!</v>
      </c>
      <c r="AO35" s="25" t="e">
        <f t="shared" si="7"/>
        <v>#DIV/0!</v>
      </c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O35" s="29"/>
      <c r="BP35" s="27" t="s">
        <v>291</v>
      </c>
      <c r="BQ35" s="34"/>
      <c r="BR35" s="35"/>
    </row>
    <row r="36" spans="1:70" x14ac:dyDescent="0.25">
      <c r="A36" s="9">
        <f>Humans!A36</f>
        <v>28</v>
      </c>
      <c r="B36" s="9">
        <f>Humans!B36</f>
        <v>0</v>
      </c>
      <c r="C36" s="9">
        <f>Humans!C36</f>
        <v>0</v>
      </c>
      <c r="D36" s="9">
        <f>Humans!D36</f>
        <v>0</v>
      </c>
      <c r="E36" s="9">
        <f>Humans!E36</f>
        <v>0</v>
      </c>
      <c r="F36" s="9">
        <f>Humans!F36</f>
        <v>0</v>
      </c>
      <c r="G36" s="9">
        <f>Humans!G36</f>
        <v>0</v>
      </c>
      <c r="H36" s="9">
        <f>Humans!H36</f>
        <v>0</v>
      </c>
      <c r="I36" s="25">
        <f t="shared" si="0"/>
        <v>0</v>
      </c>
      <c r="J36" s="25" t="e">
        <f t="shared" si="1"/>
        <v>#DIV/0!</v>
      </c>
      <c r="K36" s="25" t="e">
        <f t="shared" si="2"/>
        <v>#DIV/0!</v>
      </c>
      <c r="L36" s="25" t="e">
        <f t="shared" si="3"/>
        <v>#DIV/0!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L36" s="25">
        <f t="shared" si="4"/>
        <v>0</v>
      </c>
      <c r="AM36" s="25" t="e">
        <f t="shared" si="5"/>
        <v>#DIV/0!</v>
      </c>
      <c r="AN36" s="25" t="e">
        <f t="shared" si="6"/>
        <v>#DIV/0!</v>
      </c>
      <c r="AO36" s="25" t="e">
        <f t="shared" si="7"/>
        <v>#DIV/0!</v>
      </c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O36" s="29"/>
      <c r="BP36" s="27"/>
      <c r="BQ36" s="34"/>
      <c r="BR36" s="35"/>
    </row>
    <row r="37" spans="1:70" x14ac:dyDescent="0.25">
      <c r="A37" s="9">
        <f>Humans!A37</f>
        <v>29</v>
      </c>
      <c r="B37" s="9">
        <f>Humans!B37</f>
        <v>0</v>
      </c>
      <c r="C37" s="9">
        <f>Humans!C37</f>
        <v>0</v>
      </c>
      <c r="D37" s="9">
        <f>Humans!D37</f>
        <v>0</v>
      </c>
      <c r="E37" s="9">
        <f>Humans!E37</f>
        <v>0</v>
      </c>
      <c r="F37" s="9">
        <f>Humans!F37</f>
        <v>0</v>
      </c>
      <c r="G37" s="9">
        <f>Humans!G37</f>
        <v>0</v>
      </c>
      <c r="H37" s="9">
        <f>Humans!H37</f>
        <v>0</v>
      </c>
      <c r="I37" s="25">
        <f t="shared" si="0"/>
        <v>0</v>
      </c>
      <c r="J37" s="25" t="e">
        <f t="shared" si="1"/>
        <v>#DIV/0!</v>
      </c>
      <c r="K37" s="25" t="e">
        <f t="shared" si="2"/>
        <v>#DIV/0!</v>
      </c>
      <c r="L37" s="25" t="e">
        <f t="shared" si="3"/>
        <v>#DIV/0!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L37" s="25">
        <f t="shared" si="4"/>
        <v>0</v>
      </c>
      <c r="AM37" s="25" t="e">
        <f t="shared" si="5"/>
        <v>#DIV/0!</v>
      </c>
      <c r="AN37" s="25" t="e">
        <f t="shared" si="6"/>
        <v>#DIV/0!</v>
      </c>
      <c r="AO37" s="25" t="e">
        <f t="shared" si="7"/>
        <v>#DIV/0!</v>
      </c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O37" s="29"/>
      <c r="BP37" s="27"/>
      <c r="BQ37" s="34" t="s">
        <v>83</v>
      </c>
      <c r="BR37" s="35"/>
    </row>
    <row r="38" spans="1:70" x14ac:dyDescent="0.25">
      <c r="A38" s="9">
        <f>Humans!A38</f>
        <v>30</v>
      </c>
      <c r="B38" s="9">
        <f>Humans!B38</f>
        <v>0</v>
      </c>
      <c r="C38" s="9">
        <f>Humans!C38</f>
        <v>0</v>
      </c>
      <c r="D38" s="9">
        <f>Humans!D38</f>
        <v>0</v>
      </c>
      <c r="E38" s="9">
        <f>Humans!E38</f>
        <v>0</v>
      </c>
      <c r="F38" s="9">
        <f>Humans!F38</f>
        <v>0</v>
      </c>
      <c r="G38" s="9">
        <f>Humans!G38</f>
        <v>0</v>
      </c>
      <c r="H38" s="9">
        <f>Humans!H38</f>
        <v>0</v>
      </c>
      <c r="I38" s="25">
        <f t="shared" si="0"/>
        <v>0</v>
      </c>
      <c r="J38" s="25" t="e">
        <f t="shared" si="1"/>
        <v>#DIV/0!</v>
      </c>
      <c r="K38" s="25" t="e">
        <f t="shared" si="2"/>
        <v>#DIV/0!</v>
      </c>
      <c r="L38" s="25" t="e">
        <f t="shared" si="3"/>
        <v>#DIV/0!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L38" s="25">
        <f t="shared" si="4"/>
        <v>0</v>
      </c>
      <c r="AM38" s="25" t="e">
        <f t="shared" si="5"/>
        <v>#DIV/0!</v>
      </c>
      <c r="AN38" s="25" t="e">
        <f t="shared" si="6"/>
        <v>#DIV/0!</v>
      </c>
      <c r="AO38" s="25" t="e">
        <f t="shared" si="7"/>
        <v>#DIV/0!</v>
      </c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O38" s="29"/>
      <c r="BP38" s="27" t="s">
        <v>293</v>
      </c>
      <c r="BQ38" s="34" t="s">
        <v>292</v>
      </c>
      <c r="BR38" s="35" t="s">
        <v>66</v>
      </c>
    </row>
    <row r="39" spans="1:70" x14ac:dyDescent="0.25">
      <c r="A39" s="9">
        <f>Humans!A39</f>
        <v>31</v>
      </c>
      <c r="B39" s="9">
        <f>Humans!B39</f>
        <v>0</v>
      </c>
      <c r="C39" s="9">
        <f>Humans!C39</f>
        <v>0</v>
      </c>
      <c r="D39" s="9">
        <f>Humans!D39</f>
        <v>0</v>
      </c>
      <c r="E39" s="9">
        <f>Humans!E39</f>
        <v>0</v>
      </c>
      <c r="F39" s="9">
        <f>Humans!F39</f>
        <v>0</v>
      </c>
      <c r="G39" s="9">
        <f>Humans!G39</f>
        <v>0</v>
      </c>
      <c r="H39" s="9">
        <f>Humans!H39</f>
        <v>0</v>
      </c>
      <c r="I39" s="25">
        <f t="shared" si="0"/>
        <v>0</v>
      </c>
      <c r="J39" s="25" t="e">
        <f t="shared" si="1"/>
        <v>#DIV/0!</v>
      </c>
      <c r="K39" s="25" t="e">
        <f t="shared" si="2"/>
        <v>#DIV/0!</v>
      </c>
      <c r="L39" s="25" t="e">
        <f t="shared" si="3"/>
        <v>#DIV/0!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L39" s="25">
        <f t="shared" si="4"/>
        <v>0</v>
      </c>
      <c r="AM39" s="25" t="e">
        <f t="shared" si="5"/>
        <v>#DIV/0!</v>
      </c>
      <c r="AN39" s="25" t="e">
        <f t="shared" si="6"/>
        <v>#DIV/0!</v>
      </c>
      <c r="AO39" s="25" t="e">
        <f t="shared" si="7"/>
        <v>#DIV/0!</v>
      </c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O39" s="29"/>
      <c r="BP39" s="27" t="s">
        <v>294</v>
      </c>
      <c r="BQ39" s="34"/>
      <c r="BR39" s="35"/>
    </row>
    <row r="40" spans="1:70" x14ac:dyDescent="0.25">
      <c r="A40" s="9">
        <f>Humans!A40</f>
        <v>32</v>
      </c>
      <c r="B40" s="9">
        <f>Humans!B40</f>
        <v>0</v>
      </c>
      <c r="C40" s="9">
        <f>Humans!C40</f>
        <v>0</v>
      </c>
      <c r="D40" s="9">
        <f>Humans!D40</f>
        <v>0</v>
      </c>
      <c r="E40" s="9">
        <f>Humans!E40</f>
        <v>0</v>
      </c>
      <c r="F40" s="9">
        <f>Humans!F40</f>
        <v>0</v>
      </c>
      <c r="G40" s="9">
        <f>Humans!G40</f>
        <v>0</v>
      </c>
      <c r="H40" s="9">
        <f>Humans!H40</f>
        <v>0</v>
      </c>
      <c r="I40" s="25">
        <f t="shared" si="0"/>
        <v>0</v>
      </c>
      <c r="J40" s="25" t="e">
        <f t="shared" si="1"/>
        <v>#DIV/0!</v>
      </c>
      <c r="K40" s="25" t="e">
        <f t="shared" si="2"/>
        <v>#DIV/0!</v>
      </c>
      <c r="L40" s="25" t="e">
        <f t="shared" si="3"/>
        <v>#DIV/0!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L40" s="25">
        <f t="shared" si="4"/>
        <v>0</v>
      </c>
      <c r="AM40" s="25" t="e">
        <f t="shared" si="5"/>
        <v>#DIV/0!</v>
      </c>
      <c r="AN40" s="25" t="e">
        <f t="shared" si="6"/>
        <v>#DIV/0!</v>
      </c>
      <c r="AO40" s="25" t="e">
        <f t="shared" si="7"/>
        <v>#DIV/0!</v>
      </c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O40" s="29"/>
      <c r="BP40" s="27" t="s">
        <v>295</v>
      </c>
      <c r="BQ40" s="34"/>
      <c r="BR40" s="35"/>
    </row>
    <row r="41" spans="1:70" x14ac:dyDescent="0.25">
      <c r="A41" s="9">
        <f>Humans!A41</f>
        <v>33</v>
      </c>
      <c r="B41" s="9">
        <f>Humans!B41</f>
        <v>0</v>
      </c>
      <c r="C41" s="9">
        <f>Humans!C41</f>
        <v>0</v>
      </c>
      <c r="D41" s="9">
        <f>Humans!D41</f>
        <v>0</v>
      </c>
      <c r="E41" s="9">
        <f>Humans!E41</f>
        <v>0</v>
      </c>
      <c r="F41" s="9">
        <f>Humans!F41</f>
        <v>0</v>
      </c>
      <c r="G41" s="9">
        <f>Humans!G41</f>
        <v>0</v>
      </c>
      <c r="H41" s="9">
        <f>Humans!H41</f>
        <v>0</v>
      </c>
      <c r="I41" s="25">
        <f t="shared" si="0"/>
        <v>0</v>
      </c>
      <c r="J41" s="25" t="e">
        <f t="shared" si="1"/>
        <v>#DIV/0!</v>
      </c>
      <c r="K41" s="25" t="e">
        <f t="shared" si="2"/>
        <v>#DIV/0!</v>
      </c>
      <c r="L41" s="25" t="e">
        <f t="shared" si="3"/>
        <v>#DIV/0!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L41" s="25">
        <f t="shared" si="4"/>
        <v>0</v>
      </c>
      <c r="AM41" s="25" t="e">
        <f t="shared" si="5"/>
        <v>#DIV/0!</v>
      </c>
      <c r="AN41" s="25" t="e">
        <f t="shared" si="6"/>
        <v>#DIV/0!</v>
      </c>
      <c r="AO41" s="25" t="e">
        <f t="shared" si="7"/>
        <v>#DIV/0!</v>
      </c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O41" s="29"/>
      <c r="BP41" s="27" t="s">
        <v>296</v>
      </c>
      <c r="BQ41" s="34"/>
      <c r="BR41" s="35"/>
    </row>
    <row r="42" spans="1:70" x14ac:dyDescent="0.25">
      <c r="A42" s="9">
        <f>Humans!A42</f>
        <v>34</v>
      </c>
      <c r="B42" s="9">
        <f>Humans!B42</f>
        <v>0</v>
      </c>
      <c r="C42" s="9">
        <f>Humans!C42</f>
        <v>0</v>
      </c>
      <c r="D42" s="9">
        <f>Humans!D42</f>
        <v>0</v>
      </c>
      <c r="E42" s="9">
        <f>Humans!E42</f>
        <v>0</v>
      </c>
      <c r="F42" s="9">
        <f>Humans!F42</f>
        <v>0</v>
      </c>
      <c r="G42" s="9">
        <f>Humans!G42</f>
        <v>0</v>
      </c>
      <c r="H42" s="9">
        <f>Humans!H42</f>
        <v>0</v>
      </c>
      <c r="I42" s="25">
        <f t="shared" si="0"/>
        <v>0</v>
      </c>
      <c r="J42" s="25" t="e">
        <f t="shared" si="1"/>
        <v>#DIV/0!</v>
      </c>
      <c r="K42" s="25" t="e">
        <f t="shared" si="2"/>
        <v>#DIV/0!</v>
      </c>
      <c r="L42" s="25" t="e">
        <f t="shared" si="3"/>
        <v>#DIV/0!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L42" s="25">
        <f t="shared" si="4"/>
        <v>0</v>
      </c>
      <c r="AM42" s="25" t="e">
        <f t="shared" si="5"/>
        <v>#DIV/0!</v>
      </c>
      <c r="AN42" s="25" t="e">
        <f t="shared" si="6"/>
        <v>#DIV/0!</v>
      </c>
      <c r="AO42" s="25" t="e">
        <f t="shared" si="7"/>
        <v>#DIV/0!</v>
      </c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O42" s="29"/>
      <c r="BP42" s="27" t="s">
        <v>297</v>
      </c>
      <c r="BQ42" s="34"/>
      <c r="BR42" s="35"/>
    </row>
    <row r="43" spans="1:70" x14ac:dyDescent="0.25">
      <c r="A43" s="9">
        <f>Humans!A43</f>
        <v>35</v>
      </c>
      <c r="B43" s="9">
        <f>Humans!B43</f>
        <v>0</v>
      </c>
      <c r="C43" s="9">
        <f>Humans!C43</f>
        <v>0</v>
      </c>
      <c r="D43" s="9">
        <f>Humans!D43</f>
        <v>0</v>
      </c>
      <c r="E43" s="9">
        <f>Humans!E43</f>
        <v>0</v>
      </c>
      <c r="F43" s="9">
        <f>Humans!F43</f>
        <v>0</v>
      </c>
      <c r="G43" s="9">
        <f>Humans!G43</f>
        <v>0</v>
      </c>
      <c r="H43" s="9">
        <f>Humans!H43</f>
        <v>0</v>
      </c>
      <c r="I43" s="25">
        <f t="shared" si="0"/>
        <v>0</v>
      </c>
      <c r="J43" s="25" t="e">
        <f t="shared" si="1"/>
        <v>#DIV/0!</v>
      </c>
      <c r="K43" s="25" t="e">
        <f t="shared" si="2"/>
        <v>#DIV/0!</v>
      </c>
      <c r="L43" s="25" t="e">
        <f t="shared" si="3"/>
        <v>#DIV/0!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L43" s="25">
        <f t="shared" si="4"/>
        <v>0</v>
      </c>
      <c r="AM43" s="25" t="e">
        <f t="shared" si="5"/>
        <v>#DIV/0!</v>
      </c>
      <c r="AN43" s="25" t="e">
        <f t="shared" si="6"/>
        <v>#DIV/0!</v>
      </c>
      <c r="AO43" s="25" t="e">
        <f t="shared" si="7"/>
        <v>#DIV/0!</v>
      </c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O43" s="29"/>
      <c r="BP43" s="27" t="s">
        <v>298</v>
      </c>
      <c r="BQ43" s="34"/>
      <c r="BR43" s="35"/>
    </row>
    <row r="44" spans="1:70" x14ac:dyDescent="0.25">
      <c r="A44" s="9">
        <f>Humans!A44</f>
        <v>36</v>
      </c>
      <c r="B44" s="9">
        <f>Humans!B44</f>
        <v>0</v>
      </c>
      <c r="C44" s="9">
        <f>Humans!C44</f>
        <v>0</v>
      </c>
      <c r="D44" s="9">
        <f>Humans!D44</f>
        <v>0</v>
      </c>
      <c r="E44" s="9">
        <f>Humans!E44</f>
        <v>0</v>
      </c>
      <c r="F44" s="9">
        <f>Humans!F44</f>
        <v>0</v>
      </c>
      <c r="G44" s="9">
        <f>Humans!G44</f>
        <v>0</v>
      </c>
      <c r="H44" s="9">
        <f>Humans!H44</f>
        <v>0</v>
      </c>
      <c r="I44" s="25">
        <f t="shared" si="0"/>
        <v>0</v>
      </c>
      <c r="J44" s="25" t="e">
        <f t="shared" si="1"/>
        <v>#DIV/0!</v>
      </c>
      <c r="K44" s="25" t="e">
        <f t="shared" si="2"/>
        <v>#DIV/0!</v>
      </c>
      <c r="L44" s="25" t="e">
        <f t="shared" si="3"/>
        <v>#DIV/0!</v>
      </c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L44" s="25">
        <f t="shared" si="4"/>
        <v>0</v>
      </c>
      <c r="AM44" s="25" t="e">
        <f t="shared" si="5"/>
        <v>#DIV/0!</v>
      </c>
      <c r="AN44" s="25" t="e">
        <f t="shared" si="6"/>
        <v>#DIV/0!</v>
      </c>
      <c r="AO44" s="25" t="e">
        <f t="shared" si="7"/>
        <v>#DIV/0!</v>
      </c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O44" s="29"/>
      <c r="BP44" s="27" t="s">
        <v>299</v>
      </c>
      <c r="BQ44" s="34"/>
      <c r="BR44" s="35"/>
    </row>
    <row r="45" spans="1:70" x14ac:dyDescent="0.25">
      <c r="A45" s="9">
        <f>Humans!A45</f>
        <v>37</v>
      </c>
      <c r="B45" s="9">
        <f>Humans!B45</f>
        <v>0</v>
      </c>
      <c r="C45" s="9">
        <f>Humans!C45</f>
        <v>0</v>
      </c>
      <c r="D45" s="9">
        <f>Humans!D45</f>
        <v>0</v>
      </c>
      <c r="E45" s="9">
        <f>Humans!E45</f>
        <v>0</v>
      </c>
      <c r="F45" s="9">
        <f>Humans!F45</f>
        <v>0</v>
      </c>
      <c r="G45" s="9">
        <f>Humans!G45</f>
        <v>0</v>
      </c>
      <c r="H45" s="9">
        <f>Humans!H45</f>
        <v>0</v>
      </c>
      <c r="I45" s="25">
        <f t="shared" si="0"/>
        <v>0</v>
      </c>
      <c r="J45" s="25" t="e">
        <f t="shared" si="1"/>
        <v>#DIV/0!</v>
      </c>
      <c r="K45" s="25" t="e">
        <f t="shared" si="2"/>
        <v>#DIV/0!</v>
      </c>
      <c r="L45" s="25" t="e">
        <f t="shared" si="3"/>
        <v>#DIV/0!</v>
      </c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L45" s="25">
        <f t="shared" si="4"/>
        <v>0</v>
      </c>
      <c r="AM45" s="25" t="e">
        <f t="shared" si="5"/>
        <v>#DIV/0!</v>
      </c>
      <c r="AN45" s="25" t="e">
        <f t="shared" si="6"/>
        <v>#DIV/0!</v>
      </c>
      <c r="AO45" s="25" t="e">
        <f t="shared" si="7"/>
        <v>#DIV/0!</v>
      </c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O45" s="29"/>
      <c r="BP45" s="27" t="s">
        <v>300</v>
      </c>
      <c r="BQ45" s="34"/>
      <c r="BR45" s="35"/>
    </row>
    <row r="46" spans="1:70" x14ac:dyDescent="0.25">
      <c r="A46" s="9">
        <f>Humans!A46</f>
        <v>38</v>
      </c>
      <c r="B46" s="9">
        <f>Humans!B46</f>
        <v>0</v>
      </c>
      <c r="C46" s="9">
        <f>Humans!C46</f>
        <v>0</v>
      </c>
      <c r="D46" s="9">
        <f>Humans!D46</f>
        <v>0</v>
      </c>
      <c r="E46" s="9">
        <f>Humans!E46</f>
        <v>0</v>
      </c>
      <c r="F46" s="9">
        <f>Humans!F46</f>
        <v>0</v>
      </c>
      <c r="G46" s="9">
        <f>Humans!G46</f>
        <v>0</v>
      </c>
      <c r="H46" s="9">
        <f>Humans!H46</f>
        <v>0</v>
      </c>
      <c r="I46" s="25">
        <f t="shared" si="0"/>
        <v>0</v>
      </c>
      <c r="J46" s="25" t="e">
        <f t="shared" si="1"/>
        <v>#DIV/0!</v>
      </c>
      <c r="K46" s="25" t="e">
        <f t="shared" si="2"/>
        <v>#DIV/0!</v>
      </c>
      <c r="L46" s="25" t="e">
        <f t="shared" si="3"/>
        <v>#DIV/0!</v>
      </c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L46" s="25">
        <f t="shared" si="4"/>
        <v>0</v>
      </c>
      <c r="AM46" s="25" t="e">
        <f t="shared" si="5"/>
        <v>#DIV/0!</v>
      </c>
      <c r="AN46" s="25" t="e">
        <f t="shared" si="6"/>
        <v>#DIV/0!</v>
      </c>
      <c r="AO46" s="25" t="e">
        <f t="shared" si="7"/>
        <v>#DIV/0!</v>
      </c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O46" s="29"/>
      <c r="BP46" s="27" t="s">
        <v>301</v>
      </c>
      <c r="BQ46" s="34"/>
      <c r="BR46" s="35"/>
    </row>
    <row r="47" spans="1:70" x14ac:dyDescent="0.25">
      <c r="A47" s="9">
        <f>Humans!A47</f>
        <v>39</v>
      </c>
      <c r="B47" s="9">
        <f>Humans!B47</f>
        <v>0</v>
      </c>
      <c r="C47" s="9">
        <f>Humans!C47</f>
        <v>0</v>
      </c>
      <c r="D47" s="9">
        <f>Humans!D47</f>
        <v>0</v>
      </c>
      <c r="E47" s="9">
        <f>Humans!E47</f>
        <v>0</v>
      </c>
      <c r="F47" s="9">
        <f>Humans!F47</f>
        <v>0</v>
      </c>
      <c r="G47" s="9">
        <f>Humans!G47</f>
        <v>0</v>
      </c>
      <c r="H47" s="9">
        <f>Humans!H47</f>
        <v>0</v>
      </c>
      <c r="I47" s="25">
        <f t="shared" si="0"/>
        <v>0</v>
      </c>
      <c r="J47" s="25" t="e">
        <f t="shared" si="1"/>
        <v>#DIV/0!</v>
      </c>
      <c r="K47" s="25" t="e">
        <f t="shared" si="2"/>
        <v>#DIV/0!</v>
      </c>
      <c r="L47" s="25" t="e">
        <f t="shared" si="3"/>
        <v>#DIV/0!</v>
      </c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L47" s="25">
        <f t="shared" si="4"/>
        <v>0</v>
      </c>
      <c r="AM47" s="25" t="e">
        <f t="shared" si="5"/>
        <v>#DIV/0!</v>
      </c>
      <c r="AN47" s="25" t="e">
        <f t="shared" si="6"/>
        <v>#DIV/0!</v>
      </c>
      <c r="AO47" s="25" t="e">
        <f t="shared" si="7"/>
        <v>#DIV/0!</v>
      </c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O47" s="29"/>
      <c r="BP47" s="27" t="s">
        <v>302</v>
      </c>
      <c r="BQ47" s="34"/>
      <c r="BR47" s="35"/>
    </row>
    <row r="48" spans="1:70" x14ac:dyDescent="0.25">
      <c r="A48" s="9">
        <f>Humans!A48</f>
        <v>40</v>
      </c>
      <c r="B48" s="9">
        <f>Humans!B48</f>
        <v>0</v>
      </c>
      <c r="C48" s="9">
        <f>Humans!C48</f>
        <v>0</v>
      </c>
      <c r="D48" s="9">
        <f>Humans!D48</f>
        <v>0</v>
      </c>
      <c r="E48" s="9">
        <f>Humans!E48</f>
        <v>0</v>
      </c>
      <c r="F48" s="9">
        <f>Humans!F48</f>
        <v>0</v>
      </c>
      <c r="G48" s="9">
        <f>Humans!G48</f>
        <v>0</v>
      </c>
      <c r="H48" s="9">
        <f>Humans!H48</f>
        <v>0</v>
      </c>
      <c r="I48" s="25">
        <f t="shared" si="0"/>
        <v>0</v>
      </c>
      <c r="J48" s="25" t="e">
        <f t="shared" si="1"/>
        <v>#DIV/0!</v>
      </c>
      <c r="K48" s="25" t="e">
        <f t="shared" si="2"/>
        <v>#DIV/0!</v>
      </c>
      <c r="L48" s="25" t="e">
        <f t="shared" si="3"/>
        <v>#DIV/0!</v>
      </c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L48" s="25">
        <f t="shared" si="4"/>
        <v>0</v>
      </c>
      <c r="AM48" s="25" t="e">
        <f t="shared" si="5"/>
        <v>#DIV/0!</v>
      </c>
      <c r="AN48" s="25" t="e">
        <f t="shared" si="6"/>
        <v>#DIV/0!</v>
      </c>
      <c r="AO48" s="25" t="e">
        <f t="shared" si="7"/>
        <v>#DIV/0!</v>
      </c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O48" s="29"/>
      <c r="BP48" s="27" t="s">
        <v>303</v>
      </c>
      <c r="BQ48" s="34"/>
      <c r="BR48" s="35"/>
    </row>
    <row r="49" spans="1:70" x14ac:dyDescent="0.25">
      <c r="A49" s="9">
        <f>Humans!A49</f>
        <v>41</v>
      </c>
      <c r="B49" s="9">
        <f>Humans!B49</f>
        <v>0</v>
      </c>
      <c r="C49" s="9">
        <f>Humans!C49</f>
        <v>0</v>
      </c>
      <c r="D49" s="9">
        <f>Humans!D49</f>
        <v>0</v>
      </c>
      <c r="E49" s="9">
        <f>Humans!E49</f>
        <v>0</v>
      </c>
      <c r="F49" s="9">
        <f>Humans!F49</f>
        <v>0</v>
      </c>
      <c r="G49" s="9">
        <f>Humans!G49</f>
        <v>0</v>
      </c>
      <c r="H49" s="9">
        <f>Humans!H49</f>
        <v>0</v>
      </c>
      <c r="I49" s="25">
        <f t="shared" si="0"/>
        <v>0</v>
      </c>
      <c r="J49" s="25" t="e">
        <f t="shared" si="1"/>
        <v>#DIV/0!</v>
      </c>
      <c r="K49" s="25" t="e">
        <f t="shared" si="2"/>
        <v>#DIV/0!</v>
      </c>
      <c r="L49" s="25" t="e">
        <f t="shared" si="3"/>
        <v>#DIV/0!</v>
      </c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L49" s="25">
        <f t="shared" si="4"/>
        <v>0</v>
      </c>
      <c r="AM49" s="25" t="e">
        <f t="shared" si="5"/>
        <v>#DIV/0!</v>
      </c>
      <c r="AN49" s="25" t="e">
        <f t="shared" si="6"/>
        <v>#DIV/0!</v>
      </c>
      <c r="AO49" s="25" t="e">
        <f t="shared" si="7"/>
        <v>#DIV/0!</v>
      </c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O49" s="29"/>
      <c r="BP49" s="27" t="s">
        <v>304</v>
      </c>
      <c r="BQ49" s="34"/>
      <c r="BR49" s="35"/>
    </row>
    <row r="50" spans="1:70" x14ac:dyDescent="0.25">
      <c r="A50" s="9">
        <f>Humans!A50</f>
        <v>42</v>
      </c>
      <c r="B50" s="9">
        <f>Humans!B50</f>
        <v>0</v>
      </c>
      <c r="C50" s="9">
        <f>Humans!C50</f>
        <v>0</v>
      </c>
      <c r="D50" s="9">
        <f>Humans!D50</f>
        <v>0</v>
      </c>
      <c r="E50" s="9">
        <f>Humans!E50</f>
        <v>0</v>
      </c>
      <c r="F50" s="9">
        <f>Humans!F50</f>
        <v>0</v>
      </c>
      <c r="G50" s="9">
        <f>Humans!G50</f>
        <v>0</v>
      </c>
      <c r="H50" s="9">
        <f>Humans!H50</f>
        <v>0</v>
      </c>
      <c r="I50" s="25">
        <f t="shared" si="0"/>
        <v>0</v>
      </c>
      <c r="J50" s="25" t="e">
        <f t="shared" si="1"/>
        <v>#DIV/0!</v>
      </c>
      <c r="K50" s="25" t="e">
        <f t="shared" si="2"/>
        <v>#DIV/0!</v>
      </c>
      <c r="L50" s="25" t="e">
        <f t="shared" si="3"/>
        <v>#DIV/0!</v>
      </c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L50" s="25">
        <f t="shared" si="4"/>
        <v>0</v>
      </c>
      <c r="AM50" s="25" t="e">
        <f t="shared" si="5"/>
        <v>#DIV/0!</v>
      </c>
      <c r="AN50" s="25" t="e">
        <f t="shared" si="6"/>
        <v>#DIV/0!</v>
      </c>
      <c r="AO50" s="25" t="e">
        <f t="shared" si="7"/>
        <v>#DIV/0!</v>
      </c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O50" s="29"/>
      <c r="BP50" s="27" t="s">
        <v>305</v>
      </c>
      <c r="BQ50" s="34"/>
      <c r="BR50" s="35"/>
    </row>
    <row r="51" spans="1:70" x14ac:dyDescent="0.25">
      <c r="A51" s="9">
        <f>Humans!A51</f>
        <v>43</v>
      </c>
      <c r="B51" s="9">
        <f>Humans!B51</f>
        <v>0</v>
      </c>
      <c r="C51" s="9">
        <f>Humans!C51</f>
        <v>0</v>
      </c>
      <c r="D51" s="9">
        <f>Humans!D51</f>
        <v>0</v>
      </c>
      <c r="E51" s="9">
        <f>Humans!E51</f>
        <v>0</v>
      </c>
      <c r="F51" s="9">
        <f>Humans!F51</f>
        <v>0</v>
      </c>
      <c r="G51" s="9">
        <f>Humans!G51</f>
        <v>0</v>
      </c>
      <c r="H51" s="9">
        <f>Humans!H51</f>
        <v>0</v>
      </c>
      <c r="I51" s="25">
        <f t="shared" si="0"/>
        <v>0</v>
      </c>
      <c r="J51" s="25" t="e">
        <f t="shared" si="1"/>
        <v>#DIV/0!</v>
      </c>
      <c r="K51" s="25" t="e">
        <f t="shared" si="2"/>
        <v>#DIV/0!</v>
      </c>
      <c r="L51" s="25" t="e">
        <f t="shared" si="3"/>
        <v>#DIV/0!</v>
      </c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L51" s="25">
        <f t="shared" si="4"/>
        <v>0</v>
      </c>
      <c r="AM51" s="25" t="e">
        <f t="shared" si="5"/>
        <v>#DIV/0!</v>
      </c>
      <c r="AN51" s="25" t="e">
        <f t="shared" si="6"/>
        <v>#DIV/0!</v>
      </c>
      <c r="AO51" s="25" t="e">
        <f t="shared" si="7"/>
        <v>#DIV/0!</v>
      </c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O51" s="29"/>
      <c r="BP51" s="27" t="s">
        <v>306</v>
      </c>
      <c r="BQ51" s="34"/>
      <c r="BR51" s="35"/>
    </row>
    <row r="52" spans="1:70" x14ac:dyDescent="0.25">
      <c r="A52" s="9">
        <f>Humans!A52</f>
        <v>44</v>
      </c>
      <c r="B52" s="9">
        <f>Humans!B52</f>
        <v>0</v>
      </c>
      <c r="C52" s="9">
        <f>Humans!C52</f>
        <v>0</v>
      </c>
      <c r="D52" s="9">
        <f>Humans!D52</f>
        <v>0</v>
      </c>
      <c r="E52" s="9">
        <f>Humans!E52</f>
        <v>0</v>
      </c>
      <c r="F52" s="9">
        <f>Humans!F52</f>
        <v>0</v>
      </c>
      <c r="G52" s="9">
        <f>Humans!G52</f>
        <v>0</v>
      </c>
      <c r="H52" s="9">
        <f>Humans!H52</f>
        <v>0</v>
      </c>
      <c r="I52" s="25">
        <f t="shared" si="0"/>
        <v>0</v>
      </c>
      <c r="J52" s="25" t="e">
        <f t="shared" si="1"/>
        <v>#DIV/0!</v>
      </c>
      <c r="K52" s="25" t="e">
        <f t="shared" si="2"/>
        <v>#DIV/0!</v>
      </c>
      <c r="L52" s="25" t="e">
        <f t="shared" si="3"/>
        <v>#DIV/0!</v>
      </c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L52" s="25">
        <f t="shared" si="4"/>
        <v>0</v>
      </c>
      <c r="AM52" s="25" t="e">
        <f t="shared" si="5"/>
        <v>#DIV/0!</v>
      </c>
      <c r="AN52" s="25" t="e">
        <f t="shared" si="6"/>
        <v>#DIV/0!</v>
      </c>
      <c r="AO52" s="25" t="e">
        <f t="shared" si="7"/>
        <v>#DIV/0!</v>
      </c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O52" s="29"/>
      <c r="BP52" s="27" t="s">
        <v>307</v>
      </c>
      <c r="BQ52" s="34"/>
      <c r="BR52" s="35"/>
    </row>
    <row r="53" spans="1:70" x14ac:dyDescent="0.25">
      <c r="A53" s="9">
        <f>Humans!A53</f>
        <v>45</v>
      </c>
      <c r="B53" s="9">
        <f>Humans!B53</f>
        <v>0</v>
      </c>
      <c r="C53" s="9">
        <f>Humans!C53</f>
        <v>0</v>
      </c>
      <c r="D53" s="9">
        <f>Humans!D53</f>
        <v>0</v>
      </c>
      <c r="E53" s="9">
        <f>Humans!E53</f>
        <v>0</v>
      </c>
      <c r="F53" s="9">
        <f>Humans!F53</f>
        <v>0</v>
      </c>
      <c r="G53" s="9">
        <f>Humans!G53</f>
        <v>0</v>
      </c>
      <c r="H53" s="9">
        <f>Humans!H53</f>
        <v>0</v>
      </c>
      <c r="I53" s="25">
        <f t="shared" si="0"/>
        <v>0</v>
      </c>
      <c r="J53" s="25" t="e">
        <f t="shared" si="1"/>
        <v>#DIV/0!</v>
      </c>
      <c r="K53" s="25" t="e">
        <f t="shared" si="2"/>
        <v>#DIV/0!</v>
      </c>
      <c r="L53" s="25" t="e">
        <f t="shared" si="3"/>
        <v>#DIV/0!</v>
      </c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L53" s="25">
        <f t="shared" si="4"/>
        <v>0</v>
      </c>
      <c r="AM53" s="25" t="e">
        <f t="shared" si="5"/>
        <v>#DIV/0!</v>
      </c>
      <c r="AN53" s="25" t="e">
        <f t="shared" si="6"/>
        <v>#DIV/0!</v>
      </c>
      <c r="AO53" s="25" t="e">
        <f t="shared" si="7"/>
        <v>#DIV/0!</v>
      </c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O53" s="29"/>
      <c r="BP53" s="27" t="s">
        <v>308</v>
      </c>
      <c r="BQ53" s="34"/>
      <c r="BR53" s="35"/>
    </row>
    <row r="54" spans="1:70" x14ac:dyDescent="0.25">
      <c r="A54" s="9">
        <f>Humans!A54</f>
        <v>46</v>
      </c>
      <c r="B54" s="9">
        <f>Humans!B54</f>
        <v>0</v>
      </c>
      <c r="C54" s="9">
        <f>Humans!C54</f>
        <v>0</v>
      </c>
      <c r="D54" s="9">
        <f>Humans!D54</f>
        <v>0</v>
      </c>
      <c r="E54" s="9">
        <f>Humans!E54</f>
        <v>0</v>
      </c>
      <c r="F54" s="9">
        <f>Humans!F54</f>
        <v>0</v>
      </c>
      <c r="G54" s="9">
        <f>Humans!G54</f>
        <v>0</v>
      </c>
      <c r="H54" s="9">
        <f>Humans!H54</f>
        <v>0</v>
      </c>
      <c r="I54" s="25">
        <f t="shared" si="0"/>
        <v>0</v>
      </c>
      <c r="J54" s="25" t="e">
        <f t="shared" si="1"/>
        <v>#DIV/0!</v>
      </c>
      <c r="K54" s="25" t="e">
        <f t="shared" si="2"/>
        <v>#DIV/0!</v>
      </c>
      <c r="L54" s="25" t="e">
        <f t="shared" si="3"/>
        <v>#DIV/0!</v>
      </c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L54" s="25">
        <f t="shared" si="4"/>
        <v>0</v>
      </c>
      <c r="AM54" s="25" t="e">
        <f t="shared" si="5"/>
        <v>#DIV/0!</v>
      </c>
      <c r="AN54" s="25" t="e">
        <f t="shared" si="6"/>
        <v>#DIV/0!</v>
      </c>
      <c r="AO54" s="25" t="e">
        <f t="shared" si="7"/>
        <v>#DIV/0!</v>
      </c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O54" s="29"/>
      <c r="BP54" s="27" t="s">
        <v>309</v>
      </c>
      <c r="BQ54" s="34"/>
      <c r="BR54" s="35"/>
    </row>
    <row r="55" spans="1:70" x14ac:dyDescent="0.25">
      <c r="A55" s="9">
        <f>Humans!A55</f>
        <v>47</v>
      </c>
      <c r="B55" s="9">
        <f>Humans!B55</f>
        <v>0</v>
      </c>
      <c r="C55" s="9">
        <f>Humans!C55</f>
        <v>0</v>
      </c>
      <c r="D55" s="9">
        <f>Humans!D55</f>
        <v>0</v>
      </c>
      <c r="E55" s="9">
        <f>Humans!E55</f>
        <v>0</v>
      </c>
      <c r="F55" s="9">
        <f>Humans!F55</f>
        <v>0</v>
      </c>
      <c r="G55" s="9">
        <f>Humans!G55</f>
        <v>0</v>
      </c>
      <c r="H55" s="9">
        <f>Humans!H55</f>
        <v>0</v>
      </c>
      <c r="I55" s="25">
        <f t="shared" si="0"/>
        <v>0</v>
      </c>
      <c r="J55" s="25" t="e">
        <f t="shared" si="1"/>
        <v>#DIV/0!</v>
      </c>
      <c r="K55" s="25" t="e">
        <f t="shared" si="2"/>
        <v>#DIV/0!</v>
      </c>
      <c r="L55" s="25" t="e">
        <f t="shared" si="3"/>
        <v>#DIV/0!</v>
      </c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L55" s="25">
        <f t="shared" si="4"/>
        <v>0</v>
      </c>
      <c r="AM55" s="25" t="e">
        <f t="shared" si="5"/>
        <v>#DIV/0!</v>
      </c>
      <c r="AN55" s="25" t="e">
        <f t="shared" si="6"/>
        <v>#DIV/0!</v>
      </c>
      <c r="AO55" s="25" t="e">
        <f t="shared" si="7"/>
        <v>#DIV/0!</v>
      </c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O55" s="29"/>
      <c r="BP55" s="27" t="s">
        <v>310</v>
      </c>
      <c r="BQ55" s="34"/>
      <c r="BR55" s="35"/>
    </row>
    <row r="56" spans="1:70" x14ac:dyDescent="0.25">
      <c r="A56" s="9">
        <f>Humans!A56</f>
        <v>48</v>
      </c>
      <c r="B56" s="9">
        <f>Humans!B56</f>
        <v>0</v>
      </c>
      <c r="C56" s="9">
        <f>Humans!C56</f>
        <v>0</v>
      </c>
      <c r="D56" s="9">
        <f>Humans!D56</f>
        <v>0</v>
      </c>
      <c r="E56" s="9">
        <f>Humans!E56</f>
        <v>0</v>
      </c>
      <c r="F56" s="9">
        <f>Humans!F56</f>
        <v>0</v>
      </c>
      <c r="G56" s="9">
        <f>Humans!G56</f>
        <v>0</v>
      </c>
      <c r="H56" s="9">
        <f>Humans!H56</f>
        <v>0</v>
      </c>
      <c r="I56" s="25">
        <f t="shared" si="0"/>
        <v>0</v>
      </c>
      <c r="J56" s="25" t="e">
        <f t="shared" si="1"/>
        <v>#DIV/0!</v>
      </c>
      <c r="K56" s="25" t="e">
        <f t="shared" si="2"/>
        <v>#DIV/0!</v>
      </c>
      <c r="L56" s="25" t="e">
        <f t="shared" si="3"/>
        <v>#DIV/0!</v>
      </c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L56" s="25">
        <f t="shared" si="4"/>
        <v>0</v>
      </c>
      <c r="AM56" s="25" t="e">
        <f t="shared" si="5"/>
        <v>#DIV/0!</v>
      </c>
      <c r="AN56" s="25" t="e">
        <f t="shared" si="6"/>
        <v>#DIV/0!</v>
      </c>
      <c r="AO56" s="25" t="e">
        <f t="shared" si="7"/>
        <v>#DIV/0!</v>
      </c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O56" s="29"/>
      <c r="BP56" s="27" t="s">
        <v>311</v>
      </c>
      <c r="BQ56" s="34"/>
      <c r="BR56" s="35"/>
    </row>
    <row r="57" spans="1:70" x14ac:dyDescent="0.25">
      <c r="A57" s="9">
        <f>Humans!A57</f>
        <v>49</v>
      </c>
      <c r="B57" s="9">
        <f>Humans!B57</f>
        <v>0</v>
      </c>
      <c r="C57" s="9">
        <f>Humans!C57</f>
        <v>0</v>
      </c>
      <c r="D57" s="9">
        <f>Humans!D57</f>
        <v>0</v>
      </c>
      <c r="E57" s="9">
        <f>Humans!E57</f>
        <v>0</v>
      </c>
      <c r="F57" s="9">
        <f>Humans!F57</f>
        <v>0</v>
      </c>
      <c r="G57" s="9">
        <f>Humans!G57</f>
        <v>0</v>
      </c>
      <c r="H57" s="9">
        <f>Humans!H57</f>
        <v>0</v>
      </c>
      <c r="I57" s="25">
        <f t="shared" si="0"/>
        <v>0</v>
      </c>
      <c r="J57" s="25" t="e">
        <f t="shared" si="1"/>
        <v>#DIV/0!</v>
      </c>
      <c r="K57" s="25" t="e">
        <f t="shared" si="2"/>
        <v>#DIV/0!</v>
      </c>
      <c r="L57" s="25" t="e">
        <f t="shared" si="3"/>
        <v>#DIV/0!</v>
      </c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L57" s="25">
        <f t="shared" si="4"/>
        <v>0</v>
      </c>
      <c r="AM57" s="25" t="e">
        <f t="shared" si="5"/>
        <v>#DIV/0!</v>
      </c>
      <c r="AN57" s="25" t="e">
        <f t="shared" si="6"/>
        <v>#DIV/0!</v>
      </c>
      <c r="AO57" s="25" t="e">
        <f t="shared" si="7"/>
        <v>#DIV/0!</v>
      </c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O57" s="29"/>
      <c r="BP57" s="27" t="s">
        <v>312</v>
      </c>
      <c r="BQ57" s="34"/>
      <c r="BR57" s="35"/>
    </row>
    <row r="58" spans="1:70" x14ac:dyDescent="0.25">
      <c r="A58" s="9">
        <f>Humans!A58</f>
        <v>50</v>
      </c>
      <c r="B58" s="9">
        <f>Humans!B58</f>
        <v>0</v>
      </c>
      <c r="C58" s="9">
        <f>Humans!C58</f>
        <v>0</v>
      </c>
      <c r="D58" s="9">
        <f>Humans!D58</f>
        <v>0</v>
      </c>
      <c r="E58" s="9">
        <f>Humans!E58</f>
        <v>0</v>
      </c>
      <c r="F58" s="9">
        <f>Humans!F58</f>
        <v>0</v>
      </c>
      <c r="G58" s="9">
        <f>Humans!G58</f>
        <v>0</v>
      </c>
      <c r="H58" s="9">
        <f>Humans!H58</f>
        <v>0</v>
      </c>
      <c r="I58" s="25">
        <f t="shared" si="0"/>
        <v>0</v>
      </c>
      <c r="J58" s="25" t="e">
        <f t="shared" si="1"/>
        <v>#DIV/0!</v>
      </c>
      <c r="K58" s="25" t="e">
        <f t="shared" si="2"/>
        <v>#DIV/0!</v>
      </c>
      <c r="L58" s="25" t="e">
        <f t="shared" si="3"/>
        <v>#DIV/0!</v>
      </c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L58" s="25">
        <f t="shared" si="4"/>
        <v>0</v>
      </c>
      <c r="AM58" s="25" t="e">
        <f t="shared" si="5"/>
        <v>#DIV/0!</v>
      </c>
      <c r="AN58" s="25" t="e">
        <f t="shared" si="6"/>
        <v>#DIV/0!</v>
      </c>
      <c r="AO58" s="25" t="e">
        <f t="shared" si="7"/>
        <v>#DIV/0!</v>
      </c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O58" s="29"/>
      <c r="BP58" s="27" t="s">
        <v>313</v>
      </c>
    </row>
    <row r="59" spans="1:70" x14ac:dyDescent="0.25">
      <c r="A59" s="9">
        <f>Humans!A59</f>
        <v>51</v>
      </c>
      <c r="B59" s="9">
        <f>Humans!B59</f>
        <v>0</v>
      </c>
      <c r="C59" s="9">
        <f>Humans!C59</f>
        <v>0</v>
      </c>
      <c r="D59" s="9">
        <f>Humans!D59</f>
        <v>0</v>
      </c>
      <c r="E59" s="9">
        <f>Humans!E59</f>
        <v>0</v>
      </c>
      <c r="F59" s="9">
        <f>Humans!F59</f>
        <v>0</v>
      </c>
      <c r="G59" s="9">
        <f>Humans!G59</f>
        <v>0</v>
      </c>
      <c r="H59" s="9">
        <f>Humans!H59</f>
        <v>0</v>
      </c>
      <c r="I59" s="25">
        <f t="shared" si="0"/>
        <v>0</v>
      </c>
      <c r="J59" s="25" t="e">
        <f t="shared" si="1"/>
        <v>#DIV/0!</v>
      </c>
      <c r="K59" s="25" t="e">
        <f t="shared" si="2"/>
        <v>#DIV/0!</v>
      </c>
      <c r="L59" s="25" t="e">
        <f t="shared" si="3"/>
        <v>#DIV/0!</v>
      </c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L59" s="25">
        <f t="shared" si="4"/>
        <v>0</v>
      </c>
      <c r="AM59" s="25" t="e">
        <f t="shared" si="5"/>
        <v>#DIV/0!</v>
      </c>
      <c r="AN59" s="25" t="e">
        <f t="shared" si="6"/>
        <v>#DIV/0!</v>
      </c>
      <c r="AO59" s="25" t="e">
        <f t="shared" si="7"/>
        <v>#DIV/0!</v>
      </c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O59" s="29"/>
      <c r="BP59" s="27" t="s">
        <v>314</v>
      </c>
    </row>
    <row r="60" spans="1:70" x14ac:dyDescent="0.25">
      <c r="A60" s="9">
        <f>Humans!A60</f>
        <v>52</v>
      </c>
      <c r="B60" s="9">
        <f>Humans!B60</f>
        <v>0</v>
      </c>
      <c r="C60" s="9">
        <f>Humans!C60</f>
        <v>0</v>
      </c>
      <c r="D60" s="9">
        <f>Humans!D60</f>
        <v>0</v>
      </c>
      <c r="E60" s="9">
        <f>Humans!E60</f>
        <v>0</v>
      </c>
      <c r="F60" s="9">
        <f>Humans!F60</f>
        <v>0</v>
      </c>
      <c r="G60" s="9">
        <f>Humans!G60</f>
        <v>0</v>
      </c>
      <c r="H60" s="9">
        <f>Humans!H60</f>
        <v>0</v>
      </c>
      <c r="I60" s="25">
        <f t="shared" si="0"/>
        <v>0</v>
      </c>
      <c r="J60" s="25" t="e">
        <f t="shared" si="1"/>
        <v>#DIV/0!</v>
      </c>
      <c r="K60" s="25" t="e">
        <f t="shared" si="2"/>
        <v>#DIV/0!</v>
      </c>
      <c r="L60" s="25" t="e">
        <f t="shared" si="3"/>
        <v>#DIV/0!</v>
      </c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L60" s="25">
        <f t="shared" si="4"/>
        <v>0</v>
      </c>
      <c r="AM60" s="25" t="e">
        <f t="shared" si="5"/>
        <v>#DIV/0!</v>
      </c>
      <c r="AN60" s="25" t="e">
        <f t="shared" si="6"/>
        <v>#DIV/0!</v>
      </c>
      <c r="AO60" s="25" t="e">
        <f t="shared" si="7"/>
        <v>#DIV/0!</v>
      </c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O60" s="29"/>
      <c r="BP60" s="27" t="s">
        <v>315</v>
      </c>
    </row>
    <row r="61" spans="1:70" x14ac:dyDescent="0.25">
      <c r="A61" s="9">
        <f>Humans!A61</f>
        <v>53</v>
      </c>
      <c r="B61" s="9">
        <f>Humans!B61</f>
        <v>0</v>
      </c>
      <c r="C61" s="9">
        <f>Humans!C61</f>
        <v>0</v>
      </c>
      <c r="D61" s="9">
        <f>Humans!D61</f>
        <v>0</v>
      </c>
      <c r="E61" s="9">
        <f>Humans!E61</f>
        <v>0</v>
      </c>
      <c r="F61" s="9">
        <f>Humans!F61</f>
        <v>0</v>
      </c>
      <c r="G61" s="9">
        <f>Humans!G61</f>
        <v>0</v>
      </c>
      <c r="H61" s="9">
        <f>Humans!H61</f>
        <v>0</v>
      </c>
      <c r="I61" s="25">
        <f t="shared" si="0"/>
        <v>0</v>
      </c>
      <c r="J61" s="25" t="e">
        <f t="shared" si="1"/>
        <v>#DIV/0!</v>
      </c>
      <c r="K61" s="25" t="e">
        <f t="shared" si="2"/>
        <v>#DIV/0!</v>
      </c>
      <c r="L61" s="25" t="e">
        <f t="shared" si="3"/>
        <v>#DIV/0!</v>
      </c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L61" s="25">
        <f t="shared" si="4"/>
        <v>0</v>
      </c>
      <c r="AM61" s="25" t="e">
        <f t="shared" si="5"/>
        <v>#DIV/0!</v>
      </c>
      <c r="AN61" s="25" t="e">
        <f t="shared" si="6"/>
        <v>#DIV/0!</v>
      </c>
      <c r="AO61" s="25" t="e">
        <f t="shared" si="7"/>
        <v>#DIV/0!</v>
      </c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O61" s="29"/>
      <c r="BP61" s="27" t="s">
        <v>316</v>
      </c>
    </row>
    <row r="62" spans="1:70" x14ac:dyDescent="0.25">
      <c r="A62" s="9">
        <f>Humans!A62</f>
        <v>54</v>
      </c>
      <c r="B62" s="9">
        <f>Humans!B62</f>
        <v>0</v>
      </c>
      <c r="C62" s="9">
        <f>Humans!C62</f>
        <v>0</v>
      </c>
      <c r="D62" s="9">
        <f>Humans!D62</f>
        <v>0</v>
      </c>
      <c r="E62" s="9">
        <f>Humans!E62</f>
        <v>0</v>
      </c>
      <c r="F62" s="9">
        <f>Humans!F62</f>
        <v>0</v>
      </c>
      <c r="G62" s="9">
        <f>Humans!G62</f>
        <v>0</v>
      </c>
      <c r="H62" s="9">
        <f>Humans!H62</f>
        <v>0</v>
      </c>
      <c r="I62" s="25">
        <f t="shared" si="0"/>
        <v>0</v>
      </c>
      <c r="J62" s="25" t="e">
        <f t="shared" si="1"/>
        <v>#DIV/0!</v>
      </c>
      <c r="K62" s="25" t="e">
        <f t="shared" si="2"/>
        <v>#DIV/0!</v>
      </c>
      <c r="L62" s="25" t="e">
        <f t="shared" si="3"/>
        <v>#DIV/0!</v>
      </c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L62" s="25">
        <f t="shared" si="4"/>
        <v>0</v>
      </c>
      <c r="AM62" s="25" t="e">
        <f t="shared" si="5"/>
        <v>#DIV/0!</v>
      </c>
      <c r="AN62" s="25" t="e">
        <f t="shared" si="6"/>
        <v>#DIV/0!</v>
      </c>
      <c r="AO62" s="25" t="e">
        <f t="shared" si="7"/>
        <v>#DIV/0!</v>
      </c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</row>
    <row r="63" spans="1:70" x14ac:dyDescent="0.25">
      <c r="A63" s="9">
        <f>Humans!A63</f>
        <v>55</v>
      </c>
      <c r="B63" s="9">
        <f>Humans!B63</f>
        <v>0</v>
      </c>
      <c r="C63" s="9">
        <f>Humans!C63</f>
        <v>0</v>
      </c>
      <c r="D63" s="9">
        <f>Humans!D63</f>
        <v>0</v>
      </c>
      <c r="E63" s="9">
        <f>Humans!E63</f>
        <v>0</v>
      </c>
      <c r="F63" s="9">
        <f>Humans!F63</f>
        <v>0</v>
      </c>
      <c r="G63" s="9">
        <f>Humans!G63</f>
        <v>0</v>
      </c>
      <c r="H63" s="9">
        <f>Humans!H63</f>
        <v>0</v>
      </c>
      <c r="I63" s="25">
        <f t="shared" si="0"/>
        <v>0</v>
      </c>
      <c r="J63" s="25" t="e">
        <f t="shared" si="1"/>
        <v>#DIV/0!</v>
      </c>
      <c r="K63" s="25" t="e">
        <f t="shared" si="2"/>
        <v>#DIV/0!</v>
      </c>
      <c r="L63" s="25" t="e">
        <f t="shared" si="3"/>
        <v>#DIV/0!</v>
      </c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L63" s="25">
        <f t="shared" si="4"/>
        <v>0</v>
      </c>
      <c r="AM63" s="25" t="e">
        <f t="shared" si="5"/>
        <v>#DIV/0!</v>
      </c>
      <c r="AN63" s="25" t="e">
        <f t="shared" si="6"/>
        <v>#DIV/0!</v>
      </c>
      <c r="AO63" s="25" t="e">
        <f t="shared" si="7"/>
        <v>#DIV/0!</v>
      </c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</row>
    <row r="64" spans="1:70" x14ac:dyDescent="0.25">
      <c r="A64" s="9">
        <f>Humans!A64</f>
        <v>56</v>
      </c>
      <c r="B64" s="9">
        <f>Humans!B64</f>
        <v>0</v>
      </c>
      <c r="C64" s="9">
        <f>Humans!C64</f>
        <v>0</v>
      </c>
      <c r="D64" s="9">
        <f>Humans!D64</f>
        <v>0</v>
      </c>
      <c r="E64" s="9">
        <f>Humans!E64</f>
        <v>0</v>
      </c>
      <c r="F64" s="9">
        <f>Humans!F64</f>
        <v>0</v>
      </c>
      <c r="G64" s="9">
        <f>Humans!G64</f>
        <v>0</v>
      </c>
      <c r="H64" s="9">
        <f>Humans!H64</f>
        <v>0</v>
      </c>
      <c r="I64" s="25">
        <f t="shared" si="0"/>
        <v>0</v>
      </c>
      <c r="J64" s="25" t="e">
        <f t="shared" si="1"/>
        <v>#DIV/0!</v>
      </c>
      <c r="K64" s="25" t="e">
        <f t="shared" si="2"/>
        <v>#DIV/0!</v>
      </c>
      <c r="L64" s="25" t="e">
        <f t="shared" si="3"/>
        <v>#DIV/0!</v>
      </c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L64" s="25">
        <f t="shared" si="4"/>
        <v>0</v>
      </c>
      <c r="AM64" s="25" t="e">
        <f t="shared" si="5"/>
        <v>#DIV/0!</v>
      </c>
      <c r="AN64" s="25" t="e">
        <f t="shared" si="6"/>
        <v>#DIV/0!</v>
      </c>
      <c r="AO64" s="25" t="e">
        <f t="shared" si="7"/>
        <v>#DIV/0!</v>
      </c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</row>
    <row r="65" spans="1:65" x14ac:dyDescent="0.25">
      <c r="A65" s="9">
        <f>Humans!A65</f>
        <v>57</v>
      </c>
      <c r="B65" s="9">
        <f>Humans!B65</f>
        <v>0</v>
      </c>
      <c r="C65" s="9">
        <f>Humans!C65</f>
        <v>0</v>
      </c>
      <c r="D65" s="9">
        <f>Humans!D65</f>
        <v>0</v>
      </c>
      <c r="E65" s="9">
        <f>Humans!E65</f>
        <v>0</v>
      </c>
      <c r="F65" s="9">
        <f>Humans!F65</f>
        <v>0</v>
      </c>
      <c r="G65" s="9">
        <f>Humans!G65</f>
        <v>0</v>
      </c>
      <c r="H65" s="9">
        <f>Humans!H65</f>
        <v>0</v>
      </c>
      <c r="I65" s="25">
        <f t="shared" si="0"/>
        <v>0</v>
      </c>
      <c r="J65" s="25" t="e">
        <f t="shared" si="1"/>
        <v>#DIV/0!</v>
      </c>
      <c r="K65" s="25" t="e">
        <f t="shared" si="2"/>
        <v>#DIV/0!</v>
      </c>
      <c r="L65" s="25" t="e">
        <f t="shared" si="3"/>
        <v>#DIV/0!</v>
      </c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L65" s="25">
        <f t="shared" si="4"/>
        <v>0</v>
      </c>
      <c r="AM65" s="25" t="e">
        <f t="shared" si="5"/>
        <v>#DIV/0!</v>
      </c>
      <c r="AN65" s="25" t="e">
        <f t="shared" si="6"/>
        <v>#DIV/0!</v>
      </c>
      <c r="AO65" s="25" t="e">
        <f t="shared" si="7"/>
        <v>#DIV/0!</v>
      </c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</row>
    <row r="66" spans="1:65" x14ac:dyDescent="0.25">
      <c r="A66" s="9">
        <f>Humans!A66</f>
        <v>58</v>
      </c>
      <c r="B66" s="9">
        <f>Humans!B66</f>
        <v>0</v>
      </c>
      <c r="C66" s="9">
        <f>Humans!C66</f>
        <v>0</v>
      </c>
      <c r="D66" s="9">
        <f>Humans!D66</f>
        <v>0</v>
      </c>
      <c r="E66" s="9">
        <f>Humans!E66</f>
        <v>0</v>
      </c>
      <c r="F66" s="9">
        <f>Humans!F66</f>
        <v>0</v>
      </c>
      <c r="G66" s="9">
        <f>Humans!G66</f>
        <v>0</v>
      </c>
      <c r="H66" s="9">
        <f>Humans!H66</f>
        <v>0</v>
      </c>
      <c r="I66" s="25">
        <f t="shared" si="0"/>
        <v>0</v>
      </c>
      <c r="J66" s="25" t="e">
        <f t="shared" si="1"/>
        <v>#DIV/0!</v>
      </c>
      <c r="K66" s="25" t="e">
        <f t="shared" si="2"/>
        <v>#DIV/0!</v>
      </c>
      <c r="L66" s="25" t="e">
        <f t="shared" si="3"/>
        <v>#DIV/0!</v>
      </c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L66" s="25">
        <f t="shared" si="4"/>
        <v>0</v>
      </c>
      <c r="AM66" s="25" t="e">
        <f t="shared" si="5"/>
        <v>#DIV/0!</v>
      </c>
      <c r="AN66" s="25" t="e">
        <f t="shared" si="6"/>
        <v>#DIV/0!</v>
      </c>
      <c r="AO66" s="25" t="e">
        <f t="shared" si="7"/>
        <v>#DIV/0!</v>
      </c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</row>
    <row r="67" spans="1:65" x14ac:dyDescent="0.25">
      <c r="A67" s="9">
        <f>Humans!A67</f>
        <v>59</v>
      </c>
      <c r="B67" s="9">
        <f>Humans!B67</f>
        <v>0</v>
      </c>
      <c r="C67" s="9">
        <f>Humans!C67</f>
        <v>0</v>
      </c>
      <c r="D67" s="9">
        <f>Humans!D67</f>
        <v>0</v>
      </c>
      <c r="E67" s="9">
        <f>Humans!E67</f>
        <v>0</v>
      </c>
      <c r="F67" s="9">
        <f>Humans!F67</f>
        <v>0</v>
      </c>
      <c r="G67" s="9">
        <f>Humans!G67</f>
        <v>0</v>
      </c>
      <c r="H67" s="9">
        <f>Humans!H67</f>
        <v>0</v>
      </c>
      <c r="I67" s="25">
        <f t="shared" si="0"/>
        <v>0</v>
      </c>
      <c r="J67" s="25" t="e">
        <f t="shared" si="1"/>
        <v>#DIV/0!</v>
      </c>
      <c r="K67" s="25" t="e">
        <f t="shared" si="2"/>
        <v>#DIV/0!</v>
      </c>
      <c r="L67" s="25" t="e">
        <f t="shared" si="3"/>
        <v>#DIV/0!</v>
      </c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L67" s="25">
        <f t="shared" si="4"/>
        <v>0</v>
      </c>
      <c r="AM67" s="25" t="e">
        <f t="shared" si="5"/>
        <v>#DIV/0!</v>
      </c>
      <c r="AN67" s="25" t="e">
        <f t="shared" si="6"/>
        <v>#DIV/0!</v>
      </c>
      <c r="AO67" s="25" t="e">
        <f t="shared" si="7"/>
        <v>#DIV/0!</v>
      </c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</row>
    <row r="68" spans="1:65" x14ac:dyDescent="0.25">
      <c r="A68" s="9">
        <f>Humans!A68</f>
        <v>60</v>
      </c>
      <c r="B68" s="9">
        <f>Humans!B68</f>
        <v>0</v>
      </c>
      <c r="C68" s="9">
        <f>Humans!C68</f>
        <v>0</v>
      </c>
      <c r="D68" s="9">
        <f>Humans!D68</f>
        <v>0</v>
      </c>
      <c r="E68" s="9">
        <f>Humans!E68</f>
        <v>0</v>
      </c>
      <c r="F68" s="9">
        <f>Humans!F68</f>
        <v>0</v>
      </c>
      <c r="G68" s="9">
        <f>Humans!G68</f>
        <v>0</v>
      </c>
      <c r="H68" s="9">
        <f>Humans!H68</f>
        <v>0</v>
      </c>
      <c r="I68" s="25">
        <f t="shared" si="0"/>
        <v>0</v>
      </c>
      <c r="J68" s="25" t="e">
        <f t="shared" si="1"/>
        <v>#DIV/0!</v>
      </c>
      <c r="K68" s="25" t="e">
        <f t="shared" si="2"/>
        <v>#DIV/0!</v>
      </c>
      <c r="L68" s="25" t="e">
        <f t="shared" si="3"/>
        <v>#DIV/0!</v>
      </c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L68" s="25">
        <f t="shared" si="4"/>
        <v>0</v>
      </c>
      <c r="AM68" s="25" t="e">
        <f t="shared" si="5"/>
        <v>#DIV/0!</v>
      </c>
      <c r="AN68" s="25" t="e">
        <f t="shared" si="6"/>
        <v>#DIV/0!</v>
      </c>
      <c r="AO68" s="25" t="e">
        <f t="shared" si="7"/>
        <v>#DIV/0!</v>
      </c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</row>
    <row r="69" spans="1:65" x14ac:dyDescent="0.25">
      <c r="A69" s="9">
        <f>Humans!A69</f>
        <v>61</v>
      </c>
      <c r="B69" s="9">
        <f>Humans!B69</f>
        <v>0</v>
      </c>
      <c r="C69" s="9">
        <f>Humans!C69</f>
        <v>0</v>
      </c>
      <c r="D69" s="9">
        <f>Humans!D69</f>
        <v>0</v>
      </c>
      <c r="E69" s="9">
        <f>Humans!E69</f>
        <v>0</v>
      </c>
      <c r="F69" s="9">
        <f>Humans!F69</f>
        <v>0</v>
      </c>
      <c r="G69" s="9">
        <f>Humans!G69</f>
        <v>0</v>
      </c>
      <c r="H69" s="9">
        <f>Humans!H69</f>
        <v>0</v>
      </c>
      <c r="I69" s="25">
        <f t="shared" si="0"/>
        <v>0</v>
      </c>
      <c r="J69" s="25" t="e">
        <f t="shared" si="1"/>
        <v>#DIV/0!</v>
      </c>
      <c r="K69" s="25" t="e">
        <f t="shared" si="2"/>
        <v>#DIV/0!</v>
      </c>
      <c r="L69" s="25" t="e">
        <f t="shared" si="3"/>
        <v>#DIV/0!</v>
      </c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L69" s="25">
        <f t="shared" si="4"/>
        <v>0</v>
      </c>
      <c r="AM69" s="25" t="e">
        <f t="shared" si="5"/>
        <v>#DIV/0!</v>
      </c>
      <c r="AN69" s="25" t="e">
        <f t="shared" si="6"/>
        <v>#DIV/0!</v>
      </c>
      <c r="AO69" s="25" t="e">
        <f t="shared" si="7"/>
        <v>#DIV/0!</v>
      </c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</row>
    <row r="70" spans="1:65" x14ac:dyDescent="0.25">
      <c r="A70" s="9">
        <f>Humans!A70</f>
        <v>62</v>
      </c>
      <c r="B70" s="9">
        <f>Humans!B70</f>
        <v>0</v>
      </c>
      <c r="C70" s="9">
        <f>Humans!C70</f>
        <v>0</v>
      </c>
      <c r="D70" s="9">
        <f>Humans!D70</f>
        <v>0</v>
      </c>
      <c r="E70" s="9">
        <f>Humans!E70</f>
        <v>0</v>
      </c>
      <c r="F70" s="9">
        <f>Humans!F70</f>
        <v>0</v>
      </c>
      <c r="G70" s="9">
        <f>Humans!G70</f>
        <v>0</v>
      </c>
      <c r="H70" s="9">
        <f>Humans!H70</f>
        <v>0</v>
      </c>
      <c r="I70" s="25">
        <f t="shared" si="0"/>
        <v>0</v>
      </c>
      <c r="J70" s="25" t="e">
        <f t="shared" si="1"/>
        <v>#DIV/0!</v>
      </c>
      <c r="K70" s="25" t="e">
        <f t="shared" si="2"/>
        <v>#DIV/0!</v>
      </c>
      <c r="L70" s="25" t="e">
        <f t="shared" si="3"/>
        <v>#DIV/0!</v>
      </c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L70" s="25">
        <f t="shared" si="4"/>
        <v>0</v>
      </c>
      <c r="AM70" s="25" t="e">
        <f t="shared" si="5"/>
        <v>#DIV/0!</v>
      </c>
      <c r="AN70" s="25" t="e">
        <f t="shared" si="6"/>
        <v>#DIV/0!</v>
      </c>
      <c r="AO70" s="25" t="e">
        <f t="shared" si="7"/>
        <v>#DIV/0!</v>
      </c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</row>
    <row r="71" spans="1:65" x14ac:dyDescent="0.25">
      <c r="A71" s="9">
        <f>Humans!A71</f>
        <v>63</v>
      </c>
      <c r="B71" s="9">
        <f>Humans!B71</f>
        <v>0</v>
      </c>
      <c r="C71" s="9">
        <f>Humans!C71</f>
        <v>0</v>
      </c>
      <c r="D71" s="9">
        <f>Humans!D71</f>
        <v>0</v>
      </c>
      <c r="E71" s="9">
        <f>Humans!E71</f>
        <v>0</v>
      </c>
      <c r="F71" s="9">
        <f>Humans!F71</f>
        <v>0</v>
      </c>
      <c r="G71" s="9">
        <f>Humans!G71</f>
        <v>0</v>
      </c>
      <c r="H71" s="9">
        <f>Humans!H71</f>
        <v>0</v>
      </c>
      <c r="I71" s="25">
        <f t="shared" si="0"/>
        <v>0</v>
      </c>
      <c r="J71" s="25" t="e">
        <f t="shared" si="1"/>
        <v>#DIV/0!</v>
      </c>
      <c r="K71" s="25" t="e">
        <f t="shared" si="2"/>
        <v>#DIV/0!</v>
      </c>
      <c r="L71" s="25" t="e">
        <f t="shared" si="3"/>
        <v>#DIV/0!</v>
      </c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L71" s="25">
        <f t="shared" si="4"/>
        <v>0</v>
      </c>
      <c r="AM71" s="25" t="e">
        <f t="shared" si="5"/>
        <v>#DIV/0!</v>
      </c>
      <c r="AN71" s="25" t="e">
        <f t="shared" si="6"/>
        <v>#DIV/0!</v>
      </c>
      <c r="AO71" s="25" t="e">
        <f t="shared" si="7"/>
        <v>#DIV/0!</v>
      </c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</row>
    <row r="72" spans="1:65" x14ac:dyDescent="0.25">
      <c r="A72" s="9">
        <f>Humans!A72</f>
        <v>64</v>
      </c>
      <c r="B72" s="9">
        <f>Humans!B72</f>
        <v>0</v>
      </c>
      <c r="C72" s="9">
        <f>Humans!C72</f>
        <v>0</v>
      </c>
      <c r="D72" s="9">
        <f>Humans!D72</f>
        <v>0</v>
      </c>
      <c r="E72" s="9">
        <f>Humans!E72</f>
        <v>0</v>
      </c>
      <c r="F72" s="9">
        <f>Humans!F72</f>
        <v>0</v>
      </c>
      <c r="G72" s="9">
        <f>Humans!G72</f>
        <v>0</v>
      </c>
      <c r="H72" s="9">
        <f>Humans!H72</f>
        <v>0</v>
      </c>
      <c r="I72" s="25">
        <f t="shared" si="0"/>
        <v>0</v>
      </c>
      <c r="J72" s="25" t="e">
        <f t="shared" si="1"/>
        <v>#DIV/0!</v>
      </c>
      <c r="K72" s="25" t="e">
        <f t="shared" si="2"/>
        <v>#DIV/0!</v>
      </c>
      <c r="L72" s="25" t="e">
        <f t="shared" si="3"/>
        <v>#DIV/0!</v>
      </c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L72" s="25">
        <f t="shared" si="4"/>
        <v>0</v>
      </c>
      <c r="AM72" s="25" t="e">
        <f t="shared" si="5"/>
        <v>#DIV/0!</v>
      </c>
      <c r="AN72" s="25" t="e">
        <f t="shared" si="6"/>
        <v>#DIV/0!</v>
      </c>
      <c r="AO72" s="25" t="e">
        <f t="shared" si="7"/>
        <v>#DIV/0!</v>
      </c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</row>
    <row r="73" spans="1:65" x14ac:dyDescent="0.25">
      <c r="A73" s="9">
        <f>Humans!A73</f>
        <v>65</v>
      </c>
      <c r="B73" s="9">
        <f>Humans!B73</f>
        <v>0</v>
      </c>
      <c r="C73" s="9">
        <f>Humans!C73</f>
        <v>0</v>
      </c>
      <c r="D73" s="9">
        <f>Humans!D73</f>
        <v>0</v>
      </c>
      <c r="E73" s="9">
        <f>Humans!E73</f>
        <v>0</v>
      </c>
      <c r="F73" s="9">
        <f>Humans!F73</f>
        <v>0</v>
      </c>
      <c r="G73" s="9">
        <f>Humans!G73</f>
        <v>0</v>
      </c>
      <c r="H73" s="9">
        <f>Humans!H73</f>
        <v>0</v>
      </c>
      <c r="I73" s="25">
        <f t="shared" si="0"/>
        <v>0</v>
      </c>
      <c r="J73" s="25" t="e">
        <f t="shared" si="1"/>
        <v>#DIV/0!</v>
      </c>
      <c r="K73" s="25" t="e">
        <f t="shared" si="2"/>
        <v>#DIV/0!</v>
      </c>
      <c r="L73" s="25" t="e">
        <f t="shared" si="3"/>
        <v>#DIV/0!</v>
      </c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L73" s="25">
        <f t="shared" si="4"/>
        <v>0</v>
      </c>
      <c r="AM73" s="25" t="e">
        <f t="shared" si="5"/>
        <v>#DIV/0!</v>
      </c>
      <c r="AN73" s="25" t="e">
        <f t="shared" si="6"/>
        <v>#DIV/0!</v>
      </c>
      <c r="AO73" s="25" t="e">
        <f t="shared" si="7"/>
        <v>#DIV/0!</v>
      </c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</row>
    <row r="74" spans="1:65" x14ac:dyDescent="0.25">
      <c r="A74" s="9">
        <f>Humans!A74</f>
        <v>66</v>
      </c>
      <c r="B74" s="9">
        <f>Humans!B74</f>
        <v>0</v>
      </c>
      <c r="C74" s="9">
        <f>Humans!C74</f>
        <v>0</v>
      </c>
      <c r="D74" s="9">
        <f>Humans!D74</f>
        <v>0</v>
      </c>
      <c r="E74" s="9">
        <f>Humans!E74</f>
        <v>0</v>
      </c>
      <c r="F74" s="9">
        <f>Humans!F74</f>
        <v>0</v>
      </c>
      <c r="G74" s="9">
        <f>Humans!G74</f>
        <v>0</v>
      </c>
      <c r="H74" s="9">
        <f>Humans!H74</f>
        <v>0</v>
      </c>
      <c r="I74" s="25">
        <f t="shared" ref="I74:I137" si="8">MAX(M74:AJ74)</f>
        <v>0</v>
      </c>
      <c r="J74" s="25" t="e">
        <f t="shared" ref="J74:J137" si="9">AVERAGE(M74:AJ74)</f>
        <v>#DIV/0!</v>
      </c>
      <c r="K74" s="25" t="e">
        <f t="shared" ref="K74:K137" si="10">AVERAGE(T74:AE74)</f>
        <v>#DIV/0!</v>
      </c>
      <c r="L74" s="25" t="e">
        <f t="shared" ref="L74:L137" si="11">AVERAGE(M74:S74,AF74:AJ74)</f>
        <v>#DIV/0!</v>
      </c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L74" s="25">
        <f t="shared" ref="AL74:AL137" si="12">MAX(AP74:BM74)</f>
        <v>0</v>
      </c>
      <c r="AM74" s="25" t="e">
        <f t="shared" ref="AM74:AM137" si="13">AVERAGE(AP74:BM74)</f>
        <v>#DIV/0!</v>
      </c>
      <c r="AN74" s="25" t="e">
        <f t="shared" ref="AN74:AN137" si="14">AVERAGE(AW74:BH74)</f>
        <v>#DIV/0!</v>
      </c>
      <c r="AO74" s="25" t="e">
        <f t="shared" ref="AO74:AO137" si="15">AVERAGE(AP74:AV74,BI74:BM74)</f>
        <v>#DIV/0!</v>
      </c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</row>
    <row r="75" spans="1:65" x14ac:dyDescent="0.25">
      <c r="A75" s="9">
        <f>Humans!A75</f>
        <v>67</v>
      </c>
      <c r="B75" s="9">
        <f>Humans!B75</f>
        <v>0</v>
      </c>
      <c r="C75" s="9">
        <f>Humans!C75</f>
        <v>0</v>
      </c>
      <c r="D75" s="9">
        <f>Humans!D75</f>
        <v>0</v>
      </c>
      <c r="E75" s="9">
        <f>Humans!E75</f>
        <v>0</v>
      </c>
      <c r="F75" s="9">
        <f>Humans!F75</f>
        <v>0</v>
      </c>
      <c r="G75" s="9">
        <f>Humans!G75</f>
        <v>0</v>
      </c>
      <c r="H75" s="9">
        <f>Humans!H75</f>
        <v>0</v>
      </c>
      <c r="I75" s="25">
        <f t="shared" si="8"/>
        <v>0</v>
      </c>
      <c r="J75" s="25" t="e">
        <f t="shared" si="9"/>
        <v>#DIV/0!</v>
      </c>
      <c r="K75" s="25" t="e">
        <f t="shared" si="10"/>
        <v>#DIV/0!</v>
      </c>
      <c r="L75" s="25" t="e">
        <f t="shared" si="11"/>
        <v>#DIV/0!</v>
      </c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L75" s="25">
        <f t="shared" si="12"/>
        <v>0</v>
      </c>
      <c r="AM75" s="25" t="e">
        <f t="shared" si="13"/>
        <v>#DIV/0!</v>
      </c>
      <c r="AN75" s="25" t="e">
        <f t="shared" si="14"/>
        <v>#DIV/0!</v>
      </c>
      <c r="AO75" s="25" t="e">
        <f t="shared" si="15"/>
        <v>#DIV/0!</v>
      </c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</row>
    <row r="76" spans="1:65" x14ac:dyDescent="0.25">
      <c r="A76" s="9">
        <f>Humans!A76</f>
        <v>68</v>
      </c>
      <c r="B76" s="9">
        <f>Humans!B76</f>
        <v>0</v>
      </c>
      <c r="C76" s="9">
        <f>Humans!C76</f>
        <v>0</v>
      </c>
      <c r="D76" s="9">
        <f>Humans!D76</f>
        <v>0</v>
      </c>
      <c r="E76" s="9">
        <f>Humans!E76</f>
        <v>0</v>
      </c>
      <c r="F76" s="9">
        <f>Humans!F76</f>
        <v>0</v>
      </c>
      <c r="G76" s="9">
        <f>Humans!G76</f>
        <v>0</v>
      </c>
      <c r="H76" s="9">
        <f>Humans!H76</f>
        <v>0</v>
      </c>
      <c r="I76" s="25">
        <f t="shared" si="8"/>
        <v>0</v>
      </c>
      <c r="J76" s="25" t="e">
        <f t="shared" si="9"/>
        <v>#DIV/0!</v>
      </c>
      <c r="K76" s="25" t="e">
        <f t="shared" si="10"/>
        <v>#DIV/0!</v>
      </c>
      <c r="L76" s="25" t="e">
        <f t="shared" si="11"/>
        <v>#DIV/0!</v>
      </c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L76" s="25">
        <f t="shared" si="12"/>
        <v>0</v>
      </c>
      <c r="AM76" s="25" t="e">
        <f t="shared" si="13"/>
        <v>#DIV/0!</v>
      </c>
      <c r="AN76" s="25" t="e">
        <f t="shared" si="14"/>
        <v>#DIV/0!</v>
      </c>
      <c r="AO76" s="25" t="e">
        <f t="shared" si="15"/>
        <v>#DIV/0!</v>
      </c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</row>
    <row r="77" spans="1:65" x14ac:dyDescent="0.25">
      <c r="A77" s="9">
        <f>Humans!A77</f>
        <v>69</v>
      </c>
      <c r="B77" s="9">
        <f>Humans!B77</f>
        <v>0</v>
      </c>
      <c r="C77" s="9">
        <f>Humans!C77</f>
        <v>0</v>
      </c>
      <c r="D77" s="9">
        <f>Humans!D77</f>
        <v>0</v>
      </c>
      <c r="E77" s="9">
        <f>Humans!E77</f>
        <v>0</v>
      </c>
      <c r="F77" s="9">
        <f>Humans!F77</f>
        <v>0</v>
      </c>
      <c r="G77" s="9">
        <f>Humans!G77</f>
        <v>0</v>
      </c>
      <c r="H77" s="9">
        <f>Humans!H77</f>
        <v>0</v>
      </c>
      <c r="I77" s="25">
        <f t="shared" si="8"/>
        <v>0</v>
      </c>
      <c r="J77" s="25" t="e">
        <f t="shared" si="9"/>
        <v>#DIV/0!</v>
      </c>
      <c r="K77" s="25" t="e">
        <f t="shared" si="10"/>
        <v>#DIV/0!</v>
      </c>
      <c r="L77" s="25" t="e">
        <f t="shared" si="11"/>
        <v>#DIV/0!</v>
      </c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L77" s="25">
        <f t="shared" si="12"/>
        <v>0</v>
      </c>
      <c r="AM77" s="25" t="e">
        <f t="shared" si="13"/>
        <v>#DIV/0!</v>
      </c>
      <c r="AN77" s="25" t="e">
        <f t="shared" si="14"/>
        <v>#DIV/0!</v>
      </c>
      <c r="AO77" s="25" t="e">
        <f t="shared" si="15"/>
        <v>#DIV/0!</v>
      </c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</row>
    <row r="78" spans="1:65" x14ac:dyDescent="0.25">
      <c r="A78" s="9">
        <f>Humans!A78</f>
        <v>70</v>
      </c>
      <c r="B78" s="9">
        <f>Humans!B78</f>
        <v>0</v>
      </c>
      <c r="C78" s="9">
        <f>Humans!C78</f>
        <v>0</v>
      </c>
      <c r="D78" s="9">
        <f>Humans!D78</f>
        <v>0</v>
      </c>
      <c r="E78" s="9">
        <f>Humans!E78</f>
        <v>0</v>
      </c>
      <c r="F78" s="9">
        <f>Humans!F78</f>
        <v>0</v>
      </c>
      <c r="G78" s="9">
        <f>Humans!G78</f>
        <v>0</v>
      </c>
      <c r="H78" s="9">
        <f>Humans!H78</f>
        <v>0</v>
      </c>
      <c r="I78" s="25">
        <f t="shared" si="8"/>
        <v>0</v>
      </c>
      <c r="J78" s="25" t="e">
        <f t="shared" si="9"/>
        <v>#DIV/0!</v>
      </c>
      <c r="K78" s="25" t="e">
        <f t="shared" si="10"/>
        <v>#DIV/0!</v>
      </c>
      <c r="L78" s="25" t="e">
        <f t="shared" si="11"/>
        <v>#DIV/0!</v>
      </c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L78" s="25">
        <f t="shared" si="12"/>
        <v>0</v>
      </c>
      <c r="AM78" s="25" t="e">
        <f t="shared" si="13"/>
        <v>#DIV/0!</v>
      </c>
      <c r="AN78" s="25" t="e">
        <f t="shared" si="14"/>
        <v>#DIV/0!</v>
      </c>
      <c r="AO78" s="25" t="e">
        <f t="shared" si="15"/>
        <v>#DIV/0!</v>
      </c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</row>
    <row r="79" spans="1:65" x14ac:dyDescent="0.25">
      <c r="A79" s="9">
        <f>Humans!A79</f>
        <v>71</v>
      </c>
      <c r="B79" s="9">
        <f>Humans!B79</f>
        <v>0</v>
      </c>
      <c r="C79" s="9">
        <f>Humans!C79</f>
        <v>0</v>
      </c>
      <c r="D79" s="9">
        <f>Humans!D79</f>
        <v>0</v>
      </c>
      <c r="E79" s="9">
        <f>Humans!E79</f>
        <v>0</v>
      </c>
      <c r="F79" s="9">
        <f>Humans!F79</f>
        <v>0</v>
      </c>
      <c r="G79" s="9">
        <f>Humans!G79</f>
        <v>0</v>
      </c>
      <c r="H79" s="9">
        <f>Humans!H79</f>
        <v>0</v>
      </c>
      <c r="I79" s="25">
        <f t="shared" si="8"/>
        <v>0</v>
      </c>
      <c r="J79" s="25" t="e">
        <f t="shared" si="9"/>
        <v>#DIV/0!</v>
      </c>
      <c r="K79" s="25" t="e">
        <f t="shared" si="10"/>
        <v>#DIV/0!</v>
      </c>
      <c r="L79" s="25" t="e">
        <f t="shared" si="11"/>
        <v>#DIV/0!</v>
      </c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L79" s="25">
        <f t="shared" si="12"/>
        <v>0</v>
      </c>
      <c r="AM79" s="25" t="e">
        <f t="shared" si="13"/>
        <v>#DIV/0!</v>
      </c>
      <c r="AN79" s="25" t="e">
        <f t="shared" si="14"/>
        <v>#DIV/0!</v>
      </c>
      <c r="AO79" s="25" t="e">
        <f t="shared" si="15"/>
        <v>#DIV/0!</v>
      </c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</row>
    <row r="80" spans="1:65" x14ac:dyDescent="0.25">
      <c r="A80" s="9">
        <f>Humans!A80</f>
        <v>72</v>
      </c>
      <c r="B80" s="9">
        <f>Humans!B80</f>
        <v>0</v>
      </c>
      <c r="C80" s="9">
        <f>Humans!C80</f>
        <v>0</v>
      </c>
      <c r="D80" s="9">
        <f>Humans!D80</f>
        <v>0</v>
      </c>
      <c r="E80" s="9">
        <f>Humans!E80</f>
        <v>0</v>
      </c>
      <c r="F80" s="9">
        <f>Humans!F80</f>
        <v>0</v>
      </c>
      <c r="G80" s="9">
        <f>Humans!G80</f>
        <v>0</v>
      </c>
      <c r="H80" s="9">
        <f>Humans!H80</f>
        <v>0</v>
      </c>
      <c r="I80" s="25">
        <f t="shared" si="8"/>
        <v>0</v>
      </c>
      <c r="J80" s="25" t="e">
        <f t="shared" si="9"/>
        <v>#DIV/0!</v>
      </c>
      <c r="K80" s="25" t="e">
        <f t="shared" si="10"/>
        <v>#DIV/0!</v>
      </c>
      <c r="L80" s="25" t="e">
        <f t="shared" si="11"/>
        <v>#DIV/0!</v>
      </c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L80" s="25">
        <f t="shared" si="12"/>
        <v>0</v>
      </c>
      <c r="AM80" s="25" t="e">
        <f t="shared" si="13"/>
        <v>#DIV/0!</v>
      </c>
      <c r="AN80" s="25" t="e">
        <f t="shared" si="14"/>
        <v>#DIV/0!</v>
      </c>
      <c r="AO80" s="25" t="e">
        <f t="shared" si="15"/>
        <v>#DIV/0!</v>
      </c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</row>
    <row r="81" spans="1:65" x14ac:dyDescent="0.25">
      <c r="A81" s="9">
        <f>Humans!A81</f>
        <v>73</v>
      </c>
      <c r="B81" s="9">
        <f>Humans!B81</f>
        <v>0</v>
      </c>
      <c r="C81" s="9">
        <f>Humans!C81</f>
        <v>0</v>
      </c>
      <c r="D81" s="9">
        <f>Humans!D81</f>
        <v>0</v>
      </c>
      <c r="E81" s="9">
        <f>Humans!E81</f>
        <v>0</v>
      </c>
      <c r="F81" s="9">
        <f>Humans!F81</f>
        <v>0</v>
      </c>
      <c r="G81" s="9">
        <f>Humans!G81</f>
        <v>0</v>
      </c>
      <c r="H81" s="9">
        <f>Humans!H81</f>
        <v>0</v>
      </c>
      <c r="I81" s="25">
        <f t="shared" si="8"/>
        <v>0</v>
      </c>
      <c r="J81" s="25" t="e">
        <f t="shared" si="9"/>
        <v>#DIV/0!</v>
      </c>
      <c r="K81" s="25" t="e">
        <f t="shared" si="10"/>
        <v>#DIV/0!</v>
      </c>
      <c r="L81" s="25" t="e">
        <f t="shared" si="11"/>
        <v>#DIV/0!</v>
      </c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L81" s="25">
        <f t="shared" si="12"/>
        <v>0</v>
      </c>
      <c r="AM81" s="25" t="e">
        <f t="shared" si="13"/>
        <v>#DIV/0!</v>
      </c>
      <c r="AN81" s="25" t="e">
        <f t="shared" si="14"/>
        <v>#DIV/0!</v>
      </c>
      <c r="AO81" s="25" t="e">
        <f t="shared" si="15"/>
        <v>#DIV/0!</v>
      </c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</row>
    <row r="82" spans="1:65" x14ac:dyDescent="0.25">
      <c r="A82" s="9">
        <f>Humans!A82</f>
        <v>74</v>
      </c>
      <c r="B82" s="9">
        <f>Humans!B82</f>
        <v>0</v>
      </c>
      <c r="C82" s="9">
        <f>Humans!C82</f>
        <v>0</v>
      </c>
      <c r="D82" s="9">
        <f>Humans!D82</f>
        <v>0</v>
      </c>
      <c r="E82" s="9">
        <f>Humans!E82</f>
        <v>0</v>
      </c>
      <c r="F82" s="9">
        <f>Humans!F82</f>
        <v>0</v>
      </c>
      <c r="G82" s="9">
        <f>Humans!G82</f>
        <v>0</v>
      </c>
      <c r="H82" s="9">
        <f>Humans!H82</f>
        <v>0</v>
      </c>
      <c r="I82" s="25">
        <f t="shared" si="8"/>
        <v>0</v>
      </c>
      <c r="J82" s="25" t="e">
        <f t="shared" si="9"/>
        <v>#DIV/0!</v>
      </c>
      <c r="K82" s="25" t="e">
        <f t="shared" si="10"/>
        <v>#DIV/0!</v>
      </c>
      <c r="L82" s="25" t="e">
        <f t="shared" si="11"/>
        <v>#DIV/0!</v>
      </c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L82" s="25">
        <f t="shared" si="12"/>
        <v>0</v>
      </c>
      <c r="AM82" s="25" t="e">
        <f t="shared" si="13"/>
        <v>#DIV/0!</v>
      </c>
      <c r="AN82" s="25" t="e">
        <f t="shared" si="14"/>
        <v>#DIV/0!</v>
      </c>
      <c r="AO82" s="25" t="e">
        <f t="shared" si="15"/>
        <v>#DIV/0!</v>
      </c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</row>
    <row r="83" spans="1:65" x14ac:dyDescent="0.25">
      <c r="A83" s="9">
        <f>Humans!A83</f>
        <v>75</v>
      </c>
      <c r="B83" s="9">
        <f>Humans!B83</f>
        <v>0</v>
      </c>
      <c r="C83" s="9">
        <f>Humans!C83</f>
        <v>0</v>
      </c>
      <c r="D83" s="9">
        <f>Humans!D83</f>
        <v>0</v>
      </c>
      <c r="E83" s="9">
        <f>Humans!E83</f>
        <v>0</v>
      </c>
      <c r="F83" s="9">
        <f>Humans!F83</f>
        <v>0</v>
      </c>
      <c r="G83" s="9">
        <f>Humans!G83</f>
        <v>0</v>
      </c>
      <c r="H83" s="9">
        <f>Humans!H83</f>
        <v>0</v>
      </c>
      <c r="I83" s="25">
        <f t="shared" si="8"/>
        <v>0</v>
      </c>
      <c r="J83" s="25" t="e">
        <f t="shared" si="9"/>
        <v>#DIV/0!</v>
      </c>
      <c r="K83" s="25" t="e">
        <f t="shared" si="10"/>
        <v>#DIV/0!</v>
      </c>
      <c r="L83" s="25" t="e">
        <f t="shared" si="11"/>
        <v>#DIV/0!</v>
      </c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L83" s="25">
        <f t="shared" si="12"/>
        <v>0</v>
      </c>
      <c r="AM83" s="25" t="e">
        <f t="shared" si="13"/>
        <v>#DIV/0!</v>
      </c>
      <c r="AN83" s="25" t="e">
        <f t="shared" si="14"/>
        <v>#DIV/0!</v>
      </c>
      <c r="AO83" s="25" t="e">
        <f t="shared" si="15"/>
        <v>#DIV/0!</v>
      </c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</row>
    <row r="84" spans="1:65" x14ac:dyDescent="0.25">
      <c r="A84" s="9">
        <f>Humans!A84</f>
        <v>76</v>
      </c>
      <c r="B84" s="9">
        <f>Humans!B84</f>
        <v>0</v>
      </c>
      <c r="C84" s="9">
        <f>Humans!C84</f>
        <v>0</v>
      </c>
      <c r="D84" s="9">
        <f>Humans!D84</f>
        <v>0</v>
      </c>
      <c r="E84" s="9">
        <f>Humans!E84</f>
        <v>0</v>
      </c>
      <c r="F84" s="9">
        <f>Humans!F84</f>
        <v>0</v>
      </c>
      <c r="G84" s="9">
        <f>Humans!G84</f>
        <v>0</v>
      </c>
      <c r="H84" s="9">
        <f>Humans!H84</f>
        <v>0</v>
      </c>
      <c r="I84" s="25">
        <f t="shared" si="8"/>
        <v>0</v>
      </c>
      <c r="J84" s="25" t="e">
        <f t="shared" si="9"/>
        <v>#DIV/0!</v>
      </c>
      <c r="K84" s="25" t="e">
        <f t="shared" si="10"/>
        <v>#DIV/0!</v>
      </c>
      <c r="L84" s="25" t="e">
        <f t="shared" si="11"/>
        <v>#DIV/0!</v>
      </c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L84" s="25">
        <f t="shared" si="12"/>
        <v>0</v>
      </c>
      <c r="AM84" s="25" t="e">
        <f t="shared" si="13"/>
        <v>#DIV/0!</v>
      </c>
      <c r="AN84" s="25" t="e">
        <f t="shared" si="14"/>
        <v>#DIV/0!</v>
      </c>
      <c r="AO84" s="25" t="e">
        <f t="shared" si="15"/>
        <v>#DIV/0!</v>
      </c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</row>
    <row r="85" spans="1:65" x14ac:dyDescent="0.25">
      <c r="A85" s="9">
        <f>Humans!A85</f>
        <v>77</v>
      </c>
      <c r="B85" s="9">
        <f>Humans!B85</f>
        <v>0</v>
      </c>
      <c r="C85" s="9">
        <f>Humans!C85</f>
        <v>0</v>
      </c>
      <c r="D85" s="9">
        <f>Humans!D85</f>
        <v>0</v>
      </c>
      <c r="E85" s="9">
        <f>Humans!E85</f>
        <v>0</v>
      </c>
      <c r="F85" s="9">
        <f>Humans!F85</f>
        <v>0</v>
      </c>
      <c r="G85" s="9">
        <f>Humans!G85</f>
        <v>0</v>
      </c>
      <c r="H85" s="9">
        <f>Humans!H85</f>
        <v>0</v>
      </c>
      <c r="I85" s="25">
        <f t="shared" si="8"/>
        <v>0</v>
      </c>
      <c r="J85" s="25" t="e">
        <f t="shared" si="9"/>
        <v>#DIV/0!</v>
      </c>
      <c r="K85" s="25" t="e">
        <f t="shared" si="10"/>
        <v>#DIV/0!</v>
      </c>
      <c r="L85" s="25" t="e">
        <f t="shared" si="11"/>
        <v>#DIV/0!</v>
      </c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L85" s="25">
        <f t="shared" si="12"/>
        <v>0</v>
      </c>
      <c r="AM85" s="25" t="e">
        <f t="shared" si="13"/>
        <v>#DIV/0!</v>
      </c>
      <c r="AN85" s="25" t="e">
        <f t="shared" si="14"/>
        <v>#DIV/0!</v>
      </c>
      <c r="AO85" s="25" t="e">
        <f t="shared" si="15"/>
        <v>#DIV/0!</v>
      </c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</row>
    <row r="86" spans="1:65" x14ac:dyDescent="0.25">
      <c r="A86" s="9">
        <f>Humans!A86</f>
        <v>78</v>
      </c>
      <c r="B86" s="9">
        <f>Humans!B86</f>
        <v>0</v>
      </c>
      <c r="C86" s="9">
        <f>Humans!C86</f>
        <v>0</v>
      </c>
      <c r="D86" s="9">
        <f>Humans!D86</f>
        <v>0</v>
      </c>
      <c r="E86" s="9">
        <f>Humans!E86</f>
        <v>0</v>
      </c>
      <c r="F86" s="9">
        <f>Humans!F86</f>
        <v>0</v>
      </c>
      <c r="G86" s="9">
        <f>Humans!G86</f>
        <v>0</v>
      </c>
      <c r="H86" s="9">
        <f>Humans!H86</f>
        <v>0</v>
      </c>
      <c r="I86" s="25">
        <f t="shared" si="8"/>
        <v>0</v>
      </c>
      <c r="J86" s="25" t="e">
        <f t="shared" si="9"/>
        <v>#DIV/0!</v>
      </c>
      <c r="K86" s="25" t="e">
        <f t="shared" si="10"/>
        <v>#DIV/0!</v>
      </c>
      <c r="L86" s="25" t="e">
        <f t="shared" si="11"/>
        <v>#DIV/0!</v>
      </c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L86" s="25">
        <f t="shared" si="12"/>
        <v>0</v>
      </c>
      <c r="AM86" s="25" t="e">
        <f t="shared" si="13"/>
        <v>#DIV/0!</v>
      </c>
      <c r="AN86" s="25" t="e">
        <f t="shared" si="14"/>
        <v>#DIV/0!</v>
      </c>
      <c r="AO86" s="25" t="e">
        <f t="shared" si="15"/>
        <v>#DIV/0!</v>
      </c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</row>
    <row r="87" spans="1:65" x14ac:dyDescent="0.25">
      <c r="A87" s="9">
        <f>Humans!A87</f>
        <v>79</v>
      </c>
      <c r="B87" s="9">
        <f>Humans!B87</f>
        <v>0</v>
      </c>
      <c r="C87" s="9">
        <f>Humans!C87</f>
        <v>0</v>
      </c>
      <c r="D87" s="9">
        <f>Humans!D87</f>
        <v>0</v>
      </c>
      <c r="E87" s="9">
        <f>Humans!E87</f>
        <v>0</v>
      </c>
      <c r="F87" s="9">
        <f>Humans!F87</f>
        <v>0</v>
      </c>
      <c r="G87" s="9">
        <f>Humans!G87</f>
        <v>0</v>
      </c>
      <c r="H87" s="9">
        <f>Humans!H87</f>
        <v>0</v>
      </c>
      <c r="I87" s="25">
        <f t="shared" si="8"/>
        <v>0</v>
      </c>
      <c r="J87" s="25" t="e">
        <f t="shared" si="9"/>
        <v>#DIV/0!</v>
      </c>
      <c r="K87" s="25" t="e">
        <f t="shared" si="10"/>
        <v>#DIV/0!</v>
      </c>
      <c r="L87" s="25" t="e">
        <f t="shared" si="11"/>
        <v>#DIV/0!</v>
      </c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L87" s="25">
        <f t="shared" si="12"/>
        <v>0</v>
      </c>
      <c r="AM87" s="25" t="e">
        <f t="shared" si="13"/>
        <v>#DIV/0!</v>
      </c>
      <c r="AN87" s="25" t="e">
        <f t="shared" si="14"/>
        <v>#DIV/0!</v>
      </c>
      <c r="AO87" s="25" t="e">
        <f t="shared" si="15"/>
        <v>#DIV/0!</v>
      </c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</row>
    <row r="88" spans="1:65" x14ac:dyDescent="0.25">
      <c r="A88" s="9">
        <f>Humans!A88</f>
        <v>80</v>
      </c>
      <c r="B88" s="9">
        <f>Humans!B88</f>
        <v>0</v>
      </c>
      <c r="C88" s="9">
        <f>Humans!C88</f>
        <v>0</v>
      </c>
      <c r="D88" s="9">
        <f>Humans!D88</f>
        <v>0</v>
      </c>
      <c r="E88" s="9">
        <f>Humans!E88</f>
        <v>0</v>
      </c>
      <c r="F88" s="9">
        <f>Humans!F88</f>
        <v>0</v>
      </c>
      <c r="G88" s="9">
        <f>Humans!G88</f>
        <v>0</v>
      </c>
      <c r="H88" s="9">
        <f>Humans!H88</f>
        <v>0</v>
      </c>
      <c r="I88" s="25">
        <f t="shared" si="8"/>
        <v>0</v>
      </c>
      <c r="J88" s="25" t="e">
        <f t="shared" si="9"/>
        <v>#DIV/0!</v>
      </c>
      <c r="K88" s="25" t="e">
        <f t="shared" si="10"/>
        <v>#DIV/0!</v>
      </c>
      <c r="L88" s="25" t="e">
        <f t="shared" si="11"/>
        <v>#DIV/0!</v>
      </c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L88" s="25">
        <f t="shared" si="12"/>
        <v>0</v>
      </c>
      <c r="AM88" s="25" t="e">
        <f t="shared" si="13"/>
        <v>#DIV/0!</v>
      </c>
      <c r="AN88" s="25" t="e">
        <f t="shared" si="14"/>
        <v>#DIV/0!</v>
      </c>
      <c r="AO88" s="25" t="e">
        <f t="shared" si="15"/>
        <v>#DIV/0!</v>
      </c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</row>
    <row r="89" spans="1:65" x14ac:dyDescent="0.25">
      <c r="A89" s="9">
        <f>Humans!A89</f>
        <v>81</v>
      </c>
      <c r="B89" s="9">
        <f>Humans!B89</f>
        <v>0</v>
      </c>
      <c r="C89" s="9">
        <f>Humans!C89</f>
        <v>0</v>
      </c>
      <c r="D89" s="9">
        <f>Humans!D89</f>
        <v>0</v>
      </c>
      <c r="E89" s="9">
        <f>Humans!E89</f>
        <v>0</v>
      </c>
      <c r="F89" s="9">
        <f>Humans!F89</f>
        <v>0</v>
      </c>
      <c r="G89" s="9">
        <f>Humans!G89</f>
        <v>0</v>
      </c>
      <c r="H89" s="9">
        <f>Humans!H89</f>
        <v>0</v>
      </c>
      <c r="I89" s="25">
        <f t="shared" si="8"/>
        <v>0</v>
      </c>
      <c r="J89" s="25" t="e">
        <f t="shared" si="9"/>
        <v>#DIV/0!</v>
      </c>
      <c r="K89" s="25" t="e">
        <f t="shared" si="10"/>
        <v>#DIV/0!</v>
      </c>
      <c r="L89" s="25" t="e">
        <f t="shared" si="11"/>
        <v>#DIV/0!</v>
      </c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L89" s="25">
        <f t="shared" si="12"/>
        <v>0</v>
      </c>
      <c r="AM89" s="25" t="e">
        <f t="shared" si="13"/>
        <v>#DIV/0!</v>
      </c>
      <c r="AN89" s="25" t="e">
        <f t="shared" si="14"/>
        <v>#DIV/0!</v>
      </c>
      <c r="AO89" s="25" t="e">
        <f t="shared" si="15"/>
        <v>#DIV/0!</v>
      </c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</row>
    <row r="90" spans="1:65" x14ac:dyDescent="0.25">
      <c r="A90" s="9">
        <f>Humans!A90</f>
        <v>82</v>
      </c>
      <c r="B90" s="9">
        <f>Humans!B90</f>
        <v>0</v>
      </c>
      <c r="C90" s="9">
        <f>Humans!C90</f>
        <v>0</v>
      </c>
      <c r="D90" s="9">
        <f>Humans!D90</f>
        <v>0</v>
      </c>
      <c r="E90" s="9">
        <f>Humans!E90</f>
        <v>0</v>
      </c>
      <c r="F90" s="9">
        <f>Humans!F90</f>
        <v>0</v>
      </c>
      <c r="G90" s="9">
        <f>Humans!G90</f>
        <v>0</v>
      </c>
      <c r="H90" s="9">
        <f>Humans!H90</f>
        <v>0</v>
      </c>
      <c r="I90" s="25">
        <f t="shared" si="8"/>
        <v>0</v>
      </c>
      <c r="J90" s="25" t="e">
        <f t="shared" si="9"/>
        <v>#DIV/0!</v>
      </c>
      <c r="K90" s="25" t="e">
        <f t="shared" si="10"/>
        <v>#DIV/0!</v>
      </c>
      <c r="L90" s="25" t="e">
        <f t="shared" si="11"/>
        <v>#DIV/0!</v>
      </c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L90" s="25">
        <f t="shared" si="12"/>
        <v>0</v>
      </c>
      <c r="AM90" s="25" t="e">
        <f t="shared" si="13"/>
        <v>#DIV/0!</v>
      </c>
      <c r="AN90" s="25" t="e">
        <f t="shared" si="14"/>
        <v>#DIV/0!</v>
      </c>
      <c r="AO90" s="25" t="e">
        <f t="shared" si="15"/>
        <v>#DIV/0!</v>
      </c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</row>
    <row r="91" spans="1:65" x14ac:dyDescent="0.25">
      <c r="A91" s="9">
        <f>Humans!A91</f>
        <v>83</v>
      </c>
      <c r="B91" s="9">
        <f>Humans!B91</f>
        <v>0</v>
      </c>
      <c r="C91" s="9">
        <f>Humans!C91</f>
        <v>0</v>
      </c>
      <c r="D91" s="9">
        <f>Humans!D91</f>
        <v>0</v>
      </c>
      <c r="E91" s="9">
        <f>Humans!E91</f>
        <v>0</v>
      </c>
      <c r="F91" s="9">
        <f>Humans!F91</f>
        <v>0</v>
      </c>
      <c r="G91" s="9">
        <f>Humans!G91</f>
        <v>0</v>
      </c>
      <c r="H91" s="9">
        <f>Humans!H91</f>
        <v>0</v>
      </c>
      <c r="I91" s="25">
        <f t="shared" si="8"/>
        <v>0</v>
      </c>
      <c r="J91" s="25" t="e">
        <f t="shared" si="9"/>
        <v>#DIV/0!</v>
      </c>
      <c r="K91" s="25" t="e">
        <f t="shared" si="10"/>
        <v>#DIV/0!</v>
      </c>
      <c r="L91" s="25" t="e">
        <f t="shared" si="11"/>
        <v>#DIV/0!</v>
      </c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L91" s="25">
        <f t="shared" si="12"/>
        <v>0</v>
      </c>
      <c r="AM91" s="25" t="e">
        <f t="shared" si="13"/>
        <v>#DIV/0!</v>
      </c>
      <c r="AN91" s="25" t="e">
        <f t="shared" si="14"/>
        <v>#DIV/0!</v>
      </c>
      <c r="AO91" s="25" t="e">
        <f t="shared" si="15"/>
        <v>#DIV/0!</v>
      </c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</row>
    <row r="92" spans="1:65" x14ac:dyDescent="0.25">
      <c r="A92" s="9">
        <f>Humans!A92</f>
        <v>84</v>
      </c>
      <c r="B92" s="9">
        <f>Humans!B92</f>
        <v>0</v>
      </c>
      <c r="C92" s="9">
        <f>Humans!C92</f>
        <v>0</v>
      </c>
      <c r="D92" s="9">
        <f>Humans!D92</f>
        <v>0</v>
      </c>
      <c r="E92" s="9">
        <f>Humans!E92</f>
        <v>0</v>
      </c>
      <c r="F92" s="9">
        <f>Humans!F92</f>
        <v>0</v>
      </c>
      <c r="G92" s="9">
        <f>Humans!G92</f>
        <v>0</v>
      </c>
      <c r="H92" s="9">
        <f>Humans!H92</f>
        <v>0</v>
      </c>
      <c r="I92" s="25">
        <f t="shared" si="8"/>
        <v>0</v>
      </c>
      <c r="J92" s="25" t="e">
        <f t="shared" si="9"/>
        <v>#DIV/0!</v>
      </c>
      <c r="K92" s="25" t="e">
        <f t="shared" si="10"/>
        <v>#DIV/0!</v>
      </c>
      <c r="L92" s="25" t="e">
        <f t="shared" si="11"/>
        <v>#DIV/0!</v>
      </c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L92" s="25">
        <f t="shared" si="12"/>
        <v>0</v>
      </c>
      <c r="AM92" s="25" t="e">
        <f t="shared" si="13"/>
        <v>#DIV/0!</v>
      </c>
      <c r="AN92" s="25" t="e">
        <f t="shared" si="14"/>
        <v>#DIV/0!</v>
      </c>
      <c r="AO92" s="25" t="e">
        <f t="shared" si="15"/>
        <v>#DIV/0!</v>
      </c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</row>
    <row r="93" spans="1:65" x14ac:dyDescent="0.25">
      <c r="A93" s="9">
        <f>Humans!A93</f>
        <v>85</v>
      </c>
      <c r="B93" s="9">
        <f>Humans!B93</f>
        <v>0</v>
      </c>
      <c r="C93" s="9">
        <f>Humans!C93</f>
        <v>0</v>
      </c>
      <c r="D93" s="9">
        <f>Humans!D93</f>
        <v>0</v>
      </c>
      <c r="E93" s="9">
        <f>Humans!E93</f>
        <v>0</v>
      </c>
      <c r="F93" s="9">
        <f>Humans!F93</f>
        <v>0</v>
      </c>
      <c r="G93" s="9">
        <f>Humans!G93</f>
        <v>0</v>
      </c>
      <c r="H93" s="9">
        <f>Humans!H93</f>
        <v>0</v>
      </c>
      <c r="I93" s="25">
        <f t="shared" si="8"/>
        <v>0</v>
      </c>
      <c r="J93" s="25" t="e">
        <f t="shared" si="9"/>
        <v>#DIV/0!</v>
      </c>
      <c r="K93" s="25" t="e">
        <f t="shared" si="10"/>
        <v>#DIV/0!</v>
      </c>
      <c r="L93" s="25" t="e">
        <f t="shared" si="11"/>
        <v>#DIV/0!</v>
      </c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L93" s="25">
        <f t="shared" si="12"/>
        <v>0</v>
      </c>
      <c r="AM93" s="25" t="e">
        <f t="shared" si="13"/>
        <v>#DIV/0!</v>
      </c>
      <c r="AN93" s="25" t="e">
        <f t="shared" si="14"/>
        <v>#DIV/0!</v>
      </c>
      <c r="AO93" s="25" t="e">
        <f t="shared" si="15"/>
        <v>#DIV/0!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</row>
    <row r="94" spans="1:65" x14ac:dyDescent="0.25">
      <c r="A94" s="9">
        <f>Humans!A94</f>
        <v>86</v>
      </c>
      <c r="B94" s="9">
        <f>Humans!B94</f>
        <v>0</v>
      </c>
      <c r="C94" s="9">
        <f>Humans!C94</f>
        <v>0</v>
      </c>
      <c r="D94" s="9">
        <f>Humans!D94</f>
        <v>0</v>
      </c>
      <c r="E94" s="9">
        <f>Humans!E94</f>
        <v>0</v>
      </c>
      <c r="F94" s="9">
        <f>Humans!F94</f>
        <v>0</v>
      </c>
      <c r="G94" s="9">
        <f>Humans!G94</f>
        <v>0</v>
      </c>
      <c r="H94" s="9">
        <f>Humans!H94</f>
        <v>0</v>
      </c>
      <c r="I94" s="25">
        <f t="shared" si="8"/>
        <v>0</v>
      </c>
      <c r="J94" s="25" t="e">
        <f t="shared" si="9"/>
        <v>#DIV/0!</v>
      </c>
      <c r="K94" s="25" t="e">
        <f t="shared" si="10"/>
        <v>#DIV/0!</v>
      </c>
      <c r="L94" s="25" t="e">
        <f t="shared" si="11"/>
        <v>#DIV/0!</v>
      </c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L94" s="25">
        <f t="shared" si="12"/>
        <v>0</v>
      </c>
      <c r="AM94" s="25" t="e">
        <f t="shared" si="13"/>
        <v>#DIV/0!</v>
      </c>
      <c r="AN94" s="25" t="e">
        <f t="shared" si="14"/>
        <v>#DIV/0!</v>
      </c>
      <c r="AO94" s="25" t="e">
        <f t="shared" si="15"/>
        <v>#DIV/0!</v>
      </c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</row>
    <row r="95" spans="1:65" x14ac:dyDescent="0.25">
      <c r="A95" s="9">
        <f>Humans!A95</f>
        <v>87</v>
      </c>
      <c r="B95" s="9">
        <f>Humans!B95</f>
        <v>0</v>
      </c>
      <c r="C95" s="9">
        <f>Humans!C95</f>
        <v>0</v>
      </c>
      <c r="D95" s="9">
        <f>Humans!D95</f>
        <v>0</v>
      </c>
      <c r="E95" s="9">
        <f>Humans!E95</f>
        <v>0</v>
      </c>
      <c r="F95" s="9">
        <f>Humans!F95</f>
        <v>0</v>
      </c>
      <c r="G95" s="9">
        <f>Humans!G95</f>
        <v>0</v>
      </c>
      <c r="H95" s="9">
        <f>Humans!H95</f>
        <v>0</v>
      </c>
      <c r="I95" s="25">
        <f t="shared" si="8"/>
        <v>0</v>
      </c>
      <c r="J95" s="25" t="e">
        <f t="shared" si="9"/>
        <v>#DIV/0!</v>
      </c>
      <c r="K95" s="25" t="e">
        <f t="shared" si="10"/>
        <v>#DIV/0!</v>
      </c>
      <c r="L95" s="25" t="e">
        <f t="shared" si="11"/>
        <v>#DIV/0!</v>
      </c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L95" s="25">
        <f t="shared" si="12"/>
        <v>0</v>
      </c>
      <c r="AM95" s="25" t="e">
        <f t="shared" si="13"/>
        <v>#DIV/0!</v>
      </c>
      <c r="AN95" s="25" t="e">
        <f t="shared" si="14"/>
        <v>#DIV/0!</v>
      </c>
      <c r="AO95" s="25" t="e">
        <f t="shared" si="15"/>
        <v>#DIV/0!</v>
      </c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</row>
    <row r="96" spans="1:65" x14ac:dyDescent="0.25">
      <c r="A96" s="9">
        <f>Humans!A96</f>
        <v>88</v>
      </c>
      <c r="B96" s="9">
        <f>Humans!B96</f>
        <v>0</v>
      </c>
      <c r="C96" s="9">
        <f>Humans!C96</f>
        <v>0</v>
      </c>
      <c r="D96" s="9">
        <f>Humans!D96</f>
        <v>0</v>
      </c>
      <c r="E96" s="9">
        <f>Humans!E96</f>
        <v>0</v>
      </c>
      <c r="F96" s="9">
        <f>Humans!F96</f>
        <v>0</v>
      </c>
      <c r="G96" s="9">
        <f>Humans!G96</f>
        <v>0</v>
      </c>
      <c r="H96" s="9">
        <f>Humans!H96</f>
        <v>0</v>
      </c>
      <c r="I96" s="25">
        <f t="shared" si="8"/>
        <v>0</v>
      </c>
      <c r="J96" s="25" t="e">
        <f t="shared" si="9"/>
        <v>#DIV/0!</v>
      </c>
      <c r="K96" s="25" t="e">
        <f t="shared" si="10"/>
        <v>#DIV/0!</v>
      </c>
      <c r="L96" s="25" t="e">
        <f t="shared" si="11"/>
        <v>#DIV/0!</v>
      </c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L96" s="25">
        <f t="shared" si="12"/>
        <v>0</v>
      </c>
      <c r="AM96" s="25" t="e">
        <f t="shared" si="13"/>
        <v>#DIV/0!</v>
      </c>
      <c r="AN96" s="25" t="e">
        <f t="shared" si="14"/>
        <v>#DIV/0!</v>
      </c>
      <c r="AO96" s="25" t="e">
        <f t="shared" si="15"/>
        <v>#DIV/0!</v>
      </c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</row>
    <row r="97" spans="1:65" x14ac:dyDescent="0.25">
      <c r="A97" s="9">
        <f>Humans!A97</f>
        <v>89</v>
      </c>
      <c r="B97" s="9">
        <f>Humans!B97</f>
        <v>0</v>
      </c>
      <c r="C97" s="9">
        <f>Humans!C97</f>
        <v>0</v>
      </c>
      <c r="D97" s="9">
        <f>Humans!D97</f>
        <v>0</v>
      </c>
      <c r="E97" s="9">
        <f>Humans!E97</f>
        <v>0</v>
      </c>
      <c r="F97" s="9">
        <f>Humans!F97</f>
        <v>0</v>
      </c>
      <c r="G97" s="9">
        <f>Humans!G97</f>
        <v>0</v>
      </c>
      <c r="H97" s="9">
        <f>Humans!H97</f>
        <v>0</v>
      </c>
      <c r="I97" s="25">
        <f t="shared" si="8"/>
        <v>0</v>
      </c>
      <c r="J97" s="25" t="e">
        <f t="shared" si="9"/>
        <v>#DIV/0!</v>
      </c>
      <c r="K97" s="25" t="e">
        <f t="shared" si="10"/>
        <v>#DIV/0!</v>
      </c>
      <c r="L97" s="25" t="e">
        <f t="shared" si="11"/>
        <v>#DIV/0!</v>
      </c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L97" s="25">
        <f t="shared" si="12"/>
        <v>0</v>
      </c>
      <c r="AM97" s="25" t="e">
        <f t="shared" si="13"/>
        <v>#DIV/0!</v>
      </c>
      <c r="AN97" s="25" t="e">
        <f t="shared" si="14"/>
        <v>#DIV/0!</v>
      </c>
      <c r="AO97" s="25" t="e">
        <f t="shared" si="15"/>
        <v>#DIV/0!</v>
      </c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</row>
    <row r="98" spans="1:65" x14ac:dyDescent="0.25">
      <c r="A98" s="9">
        <f>Humans!A98</f>
        <v>90</v>
      </c>
      <c r="B98" s="9">
        <f>Humans!B98</f>
        <v>0</v>
      </c>
      <c r="C98" s="9">
        <f>Humans!C98</f>
        <v>0</v>
      </c>
      <c r="D98" s="9">
        <f>Humans!D98</f>
        <v>0</v>
      </c>
      <c r="E98" s="9">
        <f>Humans!E98</f>
        <v>0</v>
      </c>
      <c r="F98" s="9">
        <f>Humans!F98</f>
        <v>0</v>
      </c>
      <c r="G98" s="9">
        <f>Humans!G98</f>
        <v>0</v>
      </c>
      <c r="H98" s="9">
        <f>Humans!H98</f>
        <v>0</v>
      </c>
      <c r="I98" s="25">
        <f t="shared" si="8"/>
        <v>0</v>
      </c>
      <c r="J98" s="25" t="e">
        <f t="shared" si="9"/>
        <v>#DIV/0!</v>
      </c>
      <c r="K98" s="25" t="e">
        <f t="shared" si="10"/>
        <v>#DIV/0!</v>
      </c>
      <c r="L98" s="25" t="e">
        <f t="shared" si="11"/>
        <v>#DIV/0!</v>
      </c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L98" s="25">
        <f t="shared" si="12"/>
        <v>0</v>
      </c>
      <c r="AM98" s="25" t="e">
        <f t="shared" si="13"/>
        <v>#DIV/0!</v>
      </c>
      <c r="AN98" s="25" t="e">
        <f t="shared" si="14"/>
        <v>#DIV/0!</v>
      </c>
      <c r="AO98" s="25" t="e">
        <f t="shared" si="15"/>
        <v>#DIV/0!</v>
      </c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</row>
    <row r="99" spans="1:65" x14ac:dyDescent="0.25">
      <c r="A99" s="9">
        <f>Humans!A99</f>
        <v>91</v>
      </c>
      <c r="B99" s="9">
        <f>Humans!B99</f>
        <v>0</v>
      </c>
      <c r="C99" s="9">
        <f>Humans!C99</f>
        <v>0</v>
      </c>
      <c r="D99" s="9">
        <f>Humans!D99</f>
        <v>0</v>
      </c>
      <c r="E99" s="9">
        <f>Humans!E99</f>
        <v>0</v>
      </c>
      <c r="F99" s="9">
        <f>Humans!F99</f>
        <v>0</v>
      </c>
      <c r="G99" s="9">
        <f>Humans!G99</f>
        <v>0</v>
      </c>
      <c r="H99" s="9">
        <f>Humans!H99</f>
        <v>0</v>
      </c>
      <c r="I99" s="25">
        <f t="shared" si="8"/>
        <v>0</v>
      </c>
      <c r="J99" s="25" t="e">
        <f t="shared" si="9"/>
        <v>#DIV/0!</v>
      </c>
      <c r="K99" s="25" t="e">
        <f t="shared" si="10"/>
        <v>#DIV/0!</v>
      </c>
      <c r="L99" s="25" t="e">
        <f t="shared" si="11"/>
        <v>#DIV/0!</v>
      </c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L99" s="25">
        <f t="shared" si="12"/>
        <v>0</v>
      </c>
      <c r="AM99" s="25" t="e">
        <f t="shared" si="13"/>
        <v>#DIV/0!</v>
      </c>
      <c r="AN99" s="25" t="e">
        <f t="shared" si="14"/>
        <v>#DIV/0!</v>
      </c>
      <c r="AO99" s="25" t="e">
        <f t="shared" si="15"/>
        <v>#DIV/0!</v>
      </c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</row>
    <row r="100" spans="1:65" x14ac:dyDescent="0.25">
      <c r="A100" s="9">
        <f>Humans!A100</f>
        <v>92</v>
      </c>
      <c r="B100" s="9">
        <f>Humans!B100</f>
        <v>0</v>
      </c>
      <c r="C100" s="9">
        <f>Humans!C100</f>
        <v>0</v>
      </c>
      <c r="D100" s="9">
        <f>Humans!D100</f>
        <v>0</v>
      </c>
      <c r="E100" s="9">
        <f>Humans!E100</f>
        <v>0</v>
      </c>
      <c r="F100" s="9">
        <f>Humans!F100</f>
        <v>0</v>
      </c>
      <c r="G100" s="9">
        <f>Humans!G100</f>
        <v>0</v>
      </c>
      <c r="H100" s="9">
        <f>Humans!H100</f>
        <v>0</v>
      </c>
      <c r="I100" s="25">
        <f t="shared" si="8"/>
        <v>0</v>
      </c>
      <c r="J100" s="25" t="e">
        <f t="shared" si="9"/>
        <v>#DIV/0!</v>
      </c>
      <c r="K100" s="25" t="e">
        <f t="shared" si="10"/>
        <v>#DIV/0!</v>
      </c>
      <c r="L100" s="25" t="e">
        <f t="shared" si="11"/>
        <v>#DIV/0!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L100" s="25">
        <f t="shared" si="12"/>
        <v>0</v>
      </c>
      <c r="AM100" s="25" t="e">
        <f t="shared" si="13"/>
        <v>#DIV/0!</v>
      </c>
      <c r="AN100" s="25" t="e">
        <f t="shared" si="14"/>
        <v>#DIV/0!</v>
      </c>
      <c r="AO100" s="25" t="e">
        <f t="shared" si="15"/>
        <v>#DIV/0!</v>
      </c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</row>
    <row r="101" spans="1:65" x14ac:dyDescent="0.25">
      <c r="A101" s="9">
        <f>Humans!A101</f>
        <v>93</v>
      </c>
      <c r="B101" s="9">
        <f>Humans!B101</f>
        <v>0</v>
      </c>
      <c r="C101" s="9">
        <f>Humans!C101</f>
        <v>0</v>
      </c>
      <c r="D101" s="9">
        <f>Humans!D101</f>
        <v>0</v>
      </c>
      <c r="E101" s="9">
        <f>Humans!E101</f>
        <v>0</v>
      </c>
      <c r="F101" s="9">
        <f>Humans!F101</f>
        <v>0</v>
      </c>
      <c r="G101" s="9">
        <f>Humans!G101</f>
        <v>0</v>
      </c>
      <c r="H101" s="9">
        <f>Humans!H101</f>
        <v>0</v>
      </c>
      <c r="I101" s="25">
        <f t="shared" si="8"/>
        <v>0</v>
      </c>
      <c r="J101" s="25" t="e">
        <f t="shared" si="9"/>
        <v>#DIV/0!</v>
      </c>
      <c r="K101" s="25" t="e">
        <f t="shared" si="10"/>
        <v>#DIV/0!</v>
      </c>
      <c r="L101" s="25" t="e">
        <f t="shared" si="11"/>
        <v>#DIV/0!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L101" s="25">
        <f t="shared" si="12"/>
        <v>0</v>
      </c>
      <c r="AM101" s="25" t="e">
        <f t="shared" si="13"/>
        <v>#DIV/0!</v>
      </c>
      <c r="AN101" s="25" t="e">
        <f t="shared" si="14"/>
        <v>#DIV/0!</v>
      </c>
      <c r="AO101" s="25" t="e">
        <f t="shared" si="15"/>
        <v>#DIV/0!</v>
      </c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</row>
    <row r="102" spans="1:65" x14ac:dyDescent="0.25">
      <c r="A102" s="9">
        <f>Humans!A102</f>
        <v>94</v>
      </c>
      <c r="B102" s="9">
        <f>Humans!B102</f>
        <v>0</v>
      </c>
      <c r="C102" s="9">
        <f>Humans!C102</f>
        <v>0</v>
      </c>
      <c r="D102" s="9">
        <f>Humans!D102</f>
        <v>0</v>
      </c>
      <c r="E102" s="9">
        <f>Humans!E102</f>
        <v>0</v>
      </c>
      <c r="F102" s="9">
        <f>Humans!F102</f>
        <v>0</v>
      </c>
      <c r="G102" s="9">
        <f>Humans!G102</f>
        <v>0</v>
      </c>
      <c r="H102" s="9">
        <f>Humans!H102</f>
        <v>0</v>
      </c>
      <c r="I102" s="25">
        <f t="shared" si="8"/>
        <v>0</v>
      </c>
      <c r="J102" s="25" t="e">
        <f t="shared" si="9"/>
        <v>#DIV/0!</v>
      </c>
      <c r="K102" s="25" t="e">
        <f t="shared" si="10"/>
        <v>#DIV/0!</v>
      </c>
      <c r="L102" s="25" t="e">
        <f t="shared" si="11"/>
        <v>#DIV/0!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L102" s="25">
        <f t="shared" si="12"/>
        <v>0</v>
      </c>
      <c r="AM102" s="25" t="e">
        <f t="shared" si="13"/>
        <v>#DIV/0!</v>
      </c>
      <c r="AN102" s="25" t="e">
        <f t="shared" si="14"/>
        <v>#DIV/0!</v>
      </c>
      <c r="AO102" s="25" t="e">
        <f t="shared" si="15"/>
        <v>#DIV/0!</v>
      </c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</row>
    <row r="103" spans="1:65" x14ac:dyDescent="0.25">
      <c r="A103" s="9">
        <f>Humans!A103</f>
        <v>95</v>
      </c>
      <c r="B103" s="9">
        <f>Humans!B103</f>
        <v>0</v>
      </c>
      <c r="C103" s="9">
        <f>Humans!C103</f>
        <v>0</v>
      </c>
      <c r="D103" s="9">
        <f>Humans!D103</f>
        <v>0</v>
      </c>
      <c r="E103" s="9">
        <f>Humans!E103</f>
        <v>0</v>
      </c>
      <c r="F103" s="9">
        <f>Humans!F103</f>
        <v>0</v>
      </c>
      <c r="G103" s="9">
        <f>Humans!G103</f>
        <v>0</v>
      </c>
      <c r="H103" s="9">
        <f>Humans!H103</f>
        <v>0</v>
      </c>
      <c r="I103" s="25">
        <f t="shared" si="8"/>
        <v>0</v>
      </c>
      <c r="J103" s="25" t="e">
        <f t="shared" si="9"/>
        <v>#DIV/0!</v>
      </c>
      <c r="K103" s="25" t="e">
        <f t="shared" si="10"/>
        <v>#DIV/0!</v>
      </c>
      <c r="L103" s="25" t="e">
        <f t="shared" si="11"/>
        <v>#DIV/0!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L103" s="25">
        <f t="shared" si="12"/>
        <v>0</v>
      </c>
      <c r="AM103" s="25" t="e">
        <f t="shared" si="13"/>
        <v>#DIV/0!</v>
      </c>
      <c r="AN103" s="25" t="e">
        <f t="shared" si="14"/>
        <v>#DIV/0!</v>
      </c>
      <c r="AO103" s="25" t="e">
        <f t="shared" si="15"/>
        <v>#DIV/0!</v>
      </c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</row>
    <row r="104" spans="1:65" x14ac:dyDescent="0.25">
      <c r="A104" s="9">
        <f>Humans!A104</f>
        <v>96</v>
      </c>
      <c r="B104" s="9">
        <f>Humans!B104</f>
        <v>0</v>
      </c>
      <c r="C104" s="9">
        <f>Humans!C104</f>
        <v>0</v>
      </c>
      <c r="D104" s="9">
        <f>Humans!D104</f>
        <v>0</v>
      </c>
      <c r="E104" s="9">
        <f>Humans!E104</f>
        <v>0</v>
      </c>
      <c r="F104" s="9">
        <f>Humans!F104</f>
        <v>0</v>
      </c>
      <c r="G104" s="9">
        <f>Humans!G104</f>
        <v>0</v>
      </c>
      <c r="H104" s="9">
        <f>Humans!H104</f>
        <v>0</v>
      </c>
      <c r="I104" s="25">
        <f t="shared" si="8"/>
        <v>0</v>
      </c>
      <c r="J104" s="25" t="e">
        <f t="shared" si="9"/>
        <v>#DIV/0!</v>
      </c>
      <c r="K104" s="25" t="e">
        <f t="shared" si="10"/>
        <v>#DIV/0!</v>
      </c>
      <c r="L104" s="25" t="e">
        <f t="shared" si="11"/>
        <v>#DIV/0!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L104" s="25">
        <f t="shared" si="12"/>
        <v>0</v>
      </c>
      <c r="AM104" s="25" t="e">
        <f t="shared" si="13"/>
        <v>#DIV/0!</v>
      </c>
      <c r="AN104" s="25" t="e">
        <f t="shared" si="14"/>
        <v>#DIV/0!</v>
      </c>
      <c r="AO104" s="25" t="e">
        <f t="shared" si="15"/>
        <v>#DIV/0!</v>
      </c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</row>
    <row r="105" spans="1:65" x14ac:dyDescent="0.25">
      <c r="A105" s="9">
        <f>Humans!A105</f>
        <v>97</v>
      </c>
      <c r="B105" s="9">
        <f>Humans!B105</f>
        <v>0</v>
      </c>
      <c r="C105" s="9">
        <f>Humans!C105</f>
        <v>0</v>
      </c>
      <c r="D105" s="9">
        <f>Humans!D105</f>
        <v>0</v>
      </c>
      <c r="E105" s="9">
        <f>Humans!E105</f>
        <v>0</v>
      </c>
      <c r="F105" s="9">
        <f>Humans!F105</f>
        <v>0</v>
      </c>
      <c r="G105" s="9">
        <f>Humans!G105</f>
        <v>0</v>
      </c>
      <c r="H105" s="9">
        <f>Humans!H105</f>
        <v>0</v>
      </c>
      <c r="I105" s="25">
        <f t="shared" si="8"/>
        <v>0</v>
      </c>
      <c r="J105" s="25" t="e">
        <f t="shared" si="9"/>
        <v>#DIV/0!</v>
      </c>
      <c r="K105" s="25" t="e">
        <f t="shared" si="10"/>
        <v>#DIV/0!</v>
      </c>
      <c r="L105" s="25" t="e">
        <f t="shared" si="11"/>
        <v>#DIV/0!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L105" s="25">
        <f t="shared" si="12"/>
        <v>0</v>
      </c>
      <c r="AM105" s="25" t="e">
        <f t="shared" si="13"/>
        <v>#DIV/0!</v>
      </c>
      <c r="AN105" s="25" t="e">
        <f t="shared" si="14"/>
        <v>#DIV/0!</v>
      </c>
      <c r="AO105" s="25" t="e">
        <f t="shared" si="15"/>
        <v>#DIV/0!</v>
      </c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</row>
    <row r="106" spans="1:65" x14ac:dyDescent="0.25">
      <c r="A106" s="9">
        <f>Humans!A106</f>
        <v>98</v>
      </c>
      <c r="B106" s="9">
        <f>Humans!B106</f>
        <v>0</v>
      </c>
      <c r="C106" s="9">
        <f>Humans!C106</f>
        <v>0</v>
      </c>
      <c r="D106" s="9">
        <f>Humans!D106</f>
        <v>0</v>
      </c>
      <c r="E106" s="9">
        <f>Humans!E106</f>
        <v>0</v>
      </c>
      <c r="F106" s="9">
        <f>Humans!F106</f>
        <v>0</v>
      </c>
      <c r="G106" s="9">
        <f>Humans!G106</f>
        <v>0</v>
      </c>
      <c r="H106" s="9">
        <f>Humans!H106</f>
        <v>0</v>
      </c>
      <c r="I106" s="25">
        <f t="shared" si="8"/>
        <v>0</v>
      </c>
      <c r="J106" s="25" t="e">
        <f t="shared" si="9"/>
        <v>#DIV/0!</v>
      </c>
      <c r="K106" s="25" t="e">
        <f t="shared" si="10"/>
        <v>#DIV/0!</v>
      </c>
      <c r="L106" s="25" t="e">
        <f t="shared" si="11"/>
        <v>#DIV/0!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L106" s="25">
        <f t="shared" si="12"/>
        <v>0</v>
      </c>
      <c r="AM106" s="25" t="e">
        <f t="shared" si="13"/>
        <v>#DIV/0!</v>
      </c>
      <c r="AN106" s="25" t="e">
        <f t="shared" si="14"/>
        <v>#DIV/0!</v>
      </c>
      <c r="AO106" s="25" t="e">
        <f t="shared" si="15"/>
        <v>#DIV/0!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</row>
    <row r="107" spans="1:65" x14ac:dyDescent="0.25">
      <c r="A107" s="9">
        <f>Humans!A107</f>
        <v>99</v>
      </c>
      <c r="B107" s="9">
        <f>Humans!B107</f>
        <v>0</v>
      </c>
      <c r="C107" s="9">
        <f>Humans!C107</f>
        <v>0</v>
      </c>
      <c r="D107" s="9">
        <f>Humans!D107</f>
        <v>0</v>
      </c>
      <c r="E107" s="9">
        <f>Humans!E107</f>
        <v>0</v>
      </c>
      <c r="F107" s="9">
        <f>Humans!F107</f>
        <v>0</v>
      </c>
      <c r="G107" s="9">
        <f>Humans!G107</f>
        <v>0</v>
      </c>
      <c r="H107" s="9">
        <f>Humans!H107</f>
        <v>0</v>
      </c>
      <c r="I107" s="25">
        <f t="shared" si="8"/>
        <v>0</v>
      </c>
      <c r="J107" s="25" t="e">
        <f t="shared" si="9"/>
        <v>#DIV/0!</v>
      </c>
      <c r="K107" s="25" t="e">
        <f t="shared" si="10"/>
        <v>#DIV/0!</v>
      </c>
      <c r="L107" s="25" t="e">
        <f t="shared" si="11"/>
        <v>#DIV/0!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L107" s="25">
        <f t="shared" si="12"/>
        <v>0</v>
      </c>
      <c r="AM107" s="25" t="e">
        <f t="shared" si="13"/>
        <v>#DIV/0!</v>
      </c>
      <c r="AN107" s="25" t="e">
        <f t="shared" si="14"/>
        <v>#DIV/0!</v>
      </c>
      <c r="AO107" s="25" t="e">
        <f t="shared" si="15"/>
        <v>#DIV/0!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</row>
    <row r="108" spans="1:65" x14ac:dyDescent="0.25">
      <c r="A108" s="9">
        <f>Humans!A108</f>
        <v>100</v>
      </c>
      <c r="B108" s="9">
        <f>Humans!B108</f>
        <v>0</v>
      </c>
      <c r="C108" s="9">
        <f>Humans!C108</f>
        <v>0</v>
      </c>
      <c r="D108" s="9">
        <f>Humans!D108</f>
        <v>0</v>
      </c>
      <c r="E108" s="9">
        <f>Humans!E108</f>
        <v>0</v>
      </c>
      <c r="F108" s="9">
        <f>Humans!F108</f>
        <v>0</v>
      </c>
      <c r="G108" s="9">
        <f>Humans!G108</f>
        <v>0</v>
      </c>
      <c r="H108" s="9">
        <f>Humans!H108</f>
        <v>0</v>
      </c>
      <c r="I108" s="25">
        <f t="shared" si="8"/>
        <v>0</v>
      </c>
      <c r="J108" s="25" t="e">
        <f t="shared" si="9"/>
        <v>#DIV/0!</v>
      </c>
      <c r="K108" s="25" t="e">
        <f t="shared" si="10"/>
        <v>#DIV/0!</v>
      </c>
      <c r="L108" s="25" t="e">
        <f t="shared" si="11"/>
        <v>#DIV/0!</v>
      </c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L108" s="25">
        <f t="shared" si="12"/>
        <v>0</v>
      </c>
      <c r="AM108" s="25" t="e">
        <f t="shared" si="13"/>
        <v>#DIV/0!</v>
      </c>
      <c r="AN108" s="25" t="e">
        <f t="shared" si="14"/>
        <v>#DIV/0!</v>
      </c>
      <c r="AO108" s="25" t="e">
        <f t="shared" si="15"/>
        <v>#DIV/0!</v>
      </c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</row>
    <row r="109" spans="1:65" x14ac:dyDescent="0.25">
      <c r="A109" s="9">
        <f>Humans!A109</f>
        <v>101</v>
      </c>
      <c r="B109" s="9">
        <f>Humans!B109</f>
        <v>0</v>
      </c>
      <c r="C109" s="9">
        <f>Humans!C109</f>
        <v>0</v>
      </c>
      <c r="D109" s="9">
        <f>Humans!D109</f>
        <v>0</v>
      </c>
      <c r="E109" s="9">
        <f>Humans!E109</f>
        <v>0</v>
      </c>
      <c r="F109" s="9">
        <f>Humans!F109</f>
        <v>0</v>
      </c>
      <c r="G109" s="9">
        <f>Humans!G109</f>
        <v>0</v>
      </c>
      <c r="H109" s="9">
        <f>Humans!H109</f>
        <v>0</v>
      </c>
      <c r="I109" s="25">
        <f t="shared" si="8"/>
        <v>0</v>
      </c>
      <c r="J109" s="25" t="e">
        <f t="shared" si="9"/>
        <v>#DIV/0!</v>
      </c>
      <c r="K109" s="25" t="e">
        <f t="shared" si="10"/>
        <v>#DIV/0!</v>
      </c>
      <c r="L109" s="25" t="e">
        <f t="shared" si="11"/>
        <v>#DIV/0!</v>
      </c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L109" s="25">
        <f t="shared" si="12"/>
        <v>0</v>
      </c>
      <c r="AM109" s="25" t="e">
        <f t="shared" si="13"/>
        <v>#DIV/0!</v>
      </c>
      <c r="AN109" s="25" t="e">
        <f t="shared" si="14"/>
        <v>#DIV/0!</v>
      </c>
      <c r="AO109" s="25" t="e">
        <f t="shared" si="15"/>
        <v>#DIV/0!</v>
      </c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</row>
    <row r="110" spans="1:65" x14ac:dyDescent="0.25">
      <c r="A110" s="9">
        <f>Humans!A110</f>
        <v>102</v>
      </c>
      <c r="B110" s="9">
        <f>Humans!B110</f>
        <v>0</v>
      </c>
      <c r="C110" s="9">
        <f>Humans!C110</f>
        <v>0</v>
      </c>
      <c r="D110" s="9">
        <f>Humans!D110</f>
        <v>0</v>
      </c>
      <c r="E110" s="9">
        <f>Humans!E110</f>
        <v>0</v>
      </c>
      <c r="F110" s="9">
        <f>Humans!F110</f>
        <v>0</v>
      </c>
      <c r="G110" s="9">
        <f>Humans!G110</f>
        <v>0</v>
      </c>
      <c r="H110" s="9">
        <f>Humans!H110</f>
        <v>0</v>
      </c>
      <c r="I110" s="25">
        <f t="shared" si="8"/>
        <v>0</v>
      </c>
      <c r="J110" s="25" t="e">
        <f t="shared" si="9"/>
        <v>#DIV/0!</v>
      </c>
      <c r="K110" s="25" t="e">
        <f t="shared" si="10"/>
        <v>#DIV/0!</v>
      </c>
      <c r="L110" s="25" t="e">
        <f t="shared" si="11"/>
        <v>#DIV/0!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L110" s="25">
        <f t="shared" si="12"/>
        <v>0</v>
      </c>
      <c r="AM110" s="25" t="e">
        <f t="shared" si="13"/>
        <v>#DIV/0!</v>
      </c>
      <c r="AN110" s="25" t="e">
        <f t="shared" si="14"/>
        <v>#DIV/0!</v>
      </c>
      <c r="AO110" s="25" t="e">
        <f t="shared" si="15"/>
        <v>#DIV/0!</v>
      </c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</row>
    <row r="111" spans="1:65" x14ac:dyDescent="0.25">
      <c r="A111" s="9">
        <f>Humans!A111</f>
        <v>103</v>
      </c>
      <c r="B111" s="9">
        <f>Humans!B111</f>
        <v>0</v>
      </c>
      <c r="C111" s="9">
        <f>Humans!C111</f>
        <v>0</v>
      </c>
      <c r="D111" s="9">
        <f>Humans!D111</f>
        <v>0</v>
      </c>
      <c r="E111" s="9">
        <f>Humans!E111</f>
        <v>0</v>
      </c>
      <c r="F111" s="9">
        <f>Humans!F111</f>
        <v>0</v>
      </c>
      <c r="G111" s="9">
        <f>Humans!G111</f>
        <v>0</v>
      </c>
      <c r="H111" s="9">
        <f>Humans!H111</f>
        <v>0</v>
      </c>
      <c r="I111" s="25">
        <f t="shared" si="8"/>
        <v>0</v>
      </c>
      <c r="J111" s="25" t="e">
        <f t="shared" si="9"/>
        <v>#DIV/0!</v>
      </c>
      <c r="K111" s="25" t="e">
        <f t="shared" si="10"/>
        <v>#DIV/0!</v>
      </c>
      <c r="L111" s="25" t="e">
        <f t="shared" si="11"/>
        <v>#DIV/0!</v>
      </c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L111" s="25">
        <f t="shared" si="12"/>
        <v>0</v>
      </c>
      <c r="AM111" s="25" t="e">
        <f t="shared" si="13"/>
        <v>#DIV/0!</v>
      </c>
      <c r="AN111" s="25" t="e">
        <f t="shared" si="14"/>
        <v>#DIV/0!</v>
      </c>
      <c r="AO111" s="25" t="e">
        <f t="shared" si="15"/>
        <v>#DIV/0!</v>
      </c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</row>
    <row r="112" spans="1:65" x14ac:dyDescent="0.25">
      <c r="A112" s="9">
        <f>Humans!A112</f>
        <v>104</v>
      </c>
      <c r="B112" s="9">
        <f>Humans!B112</f>
        <v>0</v>
      </c>
      <c r="C112" s="9">
        <f>Humans!C112</f>
        <v>0</v>
      </c>
      <c r="D112" s="9">
        <f>Humans!D112</f>
        <v>0</v>
      </c>
      <c r="E112" s="9">
        <f>Humans!E112</f>
        <v>0</v>
      </c>
      <c r="F112" s="9">
        <f>Humans!F112</f>
        <v>0</v>
      </c>
      <c r="G112" s="9">
        <f>Humans!G112</f>
        <v>0</v>
      </c>
      <c r="H112" s="9">
        <f>Humans!H112</f>
        <v>0</v>
      </c>
      <c r="I112" s="25">
        <f t="shared" si="8"/>
        <v>0</v>
      </c>
      <c r="J112" s="25" t="e">
        <f t="shared" si="9"/>
        <v>#DIV/0!</v>
      </c>
      <c r="K112" s="25" t="e">
        <f t="shared" si="10"/>
        <v>#DIV/0!</v>
      </c>
      <c r="L112" s="25" t="e">
        <f t="shared" si="11"/>
        <v>#DIV/0!</v>
      </c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L112" s="25">
        <f t="shared" si="12"/>
        <v>0</v>
      </c>
      <c r="AM112" s="25" t="e">
        <f t="shared" si="13"/>
        <v>#DIV/0!</v>
      </c>
      <c r="AN112" s="25" t="e">
        <f t="shared" si="14"/>
        <v>#DIV/0!</v>
      </c>
      <c r="AO112" s="25" t="e">
        <f t="shared" si="15"/>
        <v>#DIV/0!</v>
      </c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</row>
    <row r="113" spans="1:65" x14ac:dyDescent="0.25">
      <c r="A113" s="9">
        <f>Humans!A113</f>
        <v>105</v>
      </c>
      <c r="B113" s="9">
        <f>Humans!B113</f>
        <v>0</v>
      </c>
      <c r="C113" s="9">
        <f>Humans!C113</f>
        <v>0</v>
      </c>
      <c r="D113" s="9">
        <f>Humans!D113</f>
        <v>0</v>
      </c>
      <c r="E113" s="9">
        <f>Humans!E113</f>
        <v>0</v>
      </c>
      <c r="F113" s="9">
        <f>Humans!F113</f>
        <v>0</v>
      </c>
      <c r="G113" s="9">
        <f>Humans!G113</f>
        <v>0</v>
      </c>
      <c r="H113" s="9">
        <f>Humans!H113</f>
        <v>0</v>
      </c>
      <c r="I113" s="25">
        <f t="shared" si="8"/>
        <v>0</v>
      </c>
      <c r="J113" s="25" t="e">
        <f t="shared" si="9"/>
        <v>#DIV/0!</v>
      </c>
      <c r="K113" s="25" t="e">
        <f t="shared" si="10"/>
        <v>#DIV/0!</v>
      </c>
      <c r="L113" s="25" t="e">
        <f t="shared" si="11"/>
        <v>#DIV/0!</v>
      </c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L113" s="25">
        <f t="shared" si="12"/>
        <v>0</v>
      </c>
      <c r="AM113" s="25" t="e">
        <f t="shared" si="13"/>
        <v>#DIV/0!</v>
      </c>
      <c r="AN113" s="25" t="e">
        <f t="shared" si="14"/>
        <v>#DIV/0!</v>
      </c>
      <c r="AO113" s="25" t="e">
        <f t="shared" si="15"/>
        <v>#DIV/0!</v>
      </c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</row>
    <row r="114" spans="1:65" x14ac:dyDescent="0.25">
      <c r="A114" s="9">
        <f>Humans!A114</f>
        <v>106</v>
      </c>
      <c r="B114" s="9">
        <f>Humans!B114</f>
        <v>0</v>
      </c>
      <c r="C114" s="9">
        <f>Humans!C114</f>
        <v>0</v>
      </c>
      <c r="D114" s="9">
        <f>Humans!D114</f>
        <v>0</v>
      </c>
      <c r="E114" s="9">
        <f>Humans!E114</f>
        <v>0</v>
      </c>
      <c r="F114" s="9">
        <f>Humans!F114</f>
        <v>0</v>
      </c>
      <c r="G114" s="9">
        <f>Humans!G114</f>
        <v>0</v>
      </c>
      <c r="H114" s="9">
        <f>Humans!H114</f>
        <v>0</v>
      </c>
      <c r="I114" s="25">
        <f t="shared" si="8"/>
        <v>0</v>
      </c>
      <c r="J114" s="25" t="e">
        <f t="shared" si="9"/>
        <v>#DIV/0!</v>
      </c>
      <c r="K114" s="25" t="e">
        <f t="shared" si="10"/>
        <v>#DIV/0!</v>
      </c>
      <c r="L114" s="25" t="e">
        <f t="shared" si="11"/>
        <v>#DIV/0!</v>
      </c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L114" s="25">
        <f t="shared" si="12"/>
        <v>0</v>
      </c>
      <c r="AM114" s="25" t="e">
        <f t="shared" si="13"/>
        <v>#DIV/0!</v>
      </c>
      <c r="AN114" s="25" t="e">
        <f t="shared" si="14"/>
        <v>#DIV/0!</v>
      </c>
      <c r="AO114" s="25" t="e">
        <f t="shared" si="15"/>
        <v>#DIV/0!</v>
      </c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</row>
    <row r="115" spans="1:65" x14ac:dyDescent="0.25">
      <c r="A115" s="9">
        <f>Humans!A115</f>
        <v>107</v>
      </c>
      <c r="B115" s="9">
        <f>Humans!B115</f>
        <v>0</v>
      </c>
      <c r="C115" s="9">
        <f>Humans!C115</f>
        <v>0</v>
      </c>
      <c r="D115" s="9">
        <f>Humans!D115</f>
        <v>0</v>
      </c>
      <c r="E115" s="9">
        <f>Humans!E115</f>
        <v>0</v>
      </c>
      <c r="F115" s="9">
        <f>Humans!F115</f>
        <v>0</v>
      </c>
      <c r="G115" s="9">
        <f>Humans!G115</f>
        <v>0</v>
      </c>
      <c r="H115" s="9">
        <f>Humans!H115</f>
        <v>0</v>
      </c>
      <c r="I115" s="25">
        <f t="shared" si="8"/>
        <v>0</v>
      </c>
      <c r="J115" s="25" t="e">
        <f t="shared" si="9"/>
        <v>#DIV/0!</v>
      </c>
      <c r="K115" s="25" t="e">
        <f t="shared" si="10"/>
        <v>#DIV/0!</v>
      </c>
      <c r="L115" s="25" t="e">
        <f t="shared" si="11"/>
        <v>#DIV/0!</v>
      </c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L115" s="25">
        <f t="shared" si="12"/>
        <v>0</v>
      </c>
      <c r="AM115" s="25" t="e">
        <f t="shared" si="13"/>
        <v>#DIV/0!</v>
      </c>
      <c r="AN115" s="25" t="e">
        <f t="shared" si="14"/>
        <v>#DIV/0!</v>
      </c>
      <c r="AO115" s="25" t="e">
        <f t="shared" si="15"/>
        <v>#DIV/0!</v>
      </c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</row>
    <row r="116" spans="1:65" x14ac:dyDescent="0.25">
      <c r="A116" s="9">
        <f>Humans!A116</f>
        <v>108</v>
      </c>
      <c r="B116" s="9">
        <f>Humans!B116</f>
        <v>0</v>
      </c>
      <c r="C116" s="9">
        <f>Humans!C116</f>
        <v>0</v>
      </c>
      <c r="D116" s="9">
        <f>Humans!D116</f>
        <v>0</v>
      </c>
      <c r="E116" s="9">
        <f>Humans!E116</f>
        <v>0</v>
      </c>
      <c r="F116" s="9">
        <f>Humans!F116</f>
        <v>0</v>
      </c>
      <c r="G116" s="9">
        <f>Humans!G116</f>
        <v>0</v>
      </c>
      <c r="H116" s="9">
        <f>Humans!H116</f>
        <v>0</v>
      </c>
      <c r="I116" s="25">
        <f t="shared" si="8"/>
        <v>0</v>
      </c>
      <c r="J116" s="25" t="e">
        <f t="shared" si="9"/>
        <v>#DIV/0!</v>
      </c>
      <c r="K116" s="25" t="e">
        <f t="shared" si="10"/>
        <v>#DIV/0!</v>
      </c>
      <c r="L116" s="25" t="e">
        <f t="shared" si="11"/>
        <v>#DIV/0!</v>
      </c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L116" s="25">
        <f t="shared" si="12"/>
        <v>0</v>
      </c>
      <c r="AM116" s="25" t="e">
        <f t="shared" si="13"/>
        <v>#DIV/0!</v>
      </c>
      <c r="AN116" s="25" t="e">
        <f t="shared" si="14"/>
        <v>#DIV/0!</v>
      </c>
      <c r="AO116" s="25" t="e">
        <f t="shared" si="15"/>
        <v>#DIV/0!</v>
      </c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</row>
    <row r="117" spans="1:65" x14ac:dyDescent="0.25">
      <c r="A117" s="9">
        <f>Humans!A117</f>
        <v>109</v>
      </c>
      <c r="B117" s="9">
        <f>Humans!B117</f>
        <v>0</v>
      </c>
      <c r="C117" s="9">
        <f>Humans!C117</f>
        <v>0</v>
      </c>
      <c r="D117" s="9">
        <f>Humans!D117</f>
        <v>0</v>
      </c>
      <c r="E117" s="9">
        <f>Humans!E117</f>
        <v>0</v>
      </c>
      <c r="F117" s="9">
        <f>Humans!F117</f>
        <v>0</v>
      </c>
      <c r="G117" s="9">
        <f>Humans!G117</f>
        <v>0</v>
      </c>
      <c r="H117" s="9">
        <f>Humans!H117</f>
        <v>0</v>
      </c>
      <c r="I117" s="25">
        <f t="shared" si="8"/>
        <v>0</v>
      </c>
      <c r="J117" s="25" t="e">
        <f t="shared" si="9"/>
        <v>#DIV/0!</v>
      </c>
      <c r="K117" s="25" t="e">
        <f t="shared" si="10"/>
        <v>#DIV/0!</v>
      </c>
      <c r="L117" s="25" t="e">
        <f t="shared" si="11"/>
        <v>#DIV/0!</v>
      </c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L117" s="25">
        <f t="shared" si="12"/>
        <v>0</v>
      </c>
      <c r="AM117" s="25" t="e">
        <f t="shared" si="13"/>
        <v>#DIV/0!</v>
      </c>
      <c r="AN117" s="25" t="e">
        <f t="shared" si="14"/>
        <v>#DIV/0!</v>
      </c>
      <c r="AO117" s="25" t="e">
        <f t="shared" si="15"/>
        <v>#DIV/0!</v>
      </c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</row>
    <row r="118" spans="1:65" x14ac:dyDescent="0.25">
      <c r="A118" s="9">
        <f>Humans!A118</f>
        <v>110</v>
      </c>
      <c r="B118" s="9">
        <f>Humans!B118</f>
        <v>0</v>
      </c>
      <c r="C118" s="9">
        <f>Humans!C118</f>
        <v>0</v>
      </c>
      <c r="D118" s="9">
        <f>Humans!D118</f>
        <v>0</v>
      </c>
      <c r="E118" s="9">
        <f>Humans!E118</f>
        <v>0</v>
      </c>
      <c r="F118" s="9">
        <f>Humans!F118</f>
        <v>0</v>
      </c>
      <c r="G118" s="9">
        <f>Humans!G118</f>
        <v>0</v>
      </c>
      <c r="H118" s="9">
        <f>Humans!H118</f>
        <v>0</v>
      </c>
      <c r="I118" s="25">
        <f t="shared" si="8"/>
        <v>0</v>
      </c>
      <c r="J118" s="25" t="e">
        <f t="shared" si="9"/>
        <v>#DIV/0!</v>
      </c>
      <c r="K118" s="25" t="e">
        <f t="shared" si="10"/>
        <v>#DIV/0!</v>
      </c>
      <c r="L118" s="25" t="e">
        <f t="shared" si="11"/>
        <v>#DIV/0!</v>
      </c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L118" s="25">
        <f t="shared" si="12"/>
        <v>0</v>
      </c>
      <c r="AM118" s="25" t="e">
        <f t="shared" si="13"/>
        <v>#DIV/0!</v>
      </c>
      <c r="AN118" s="25" t="e">
        <f t="shared" si="14"/>
        <v>#DIV/0!</v>
      </c>
      <c r="AO118" s="25" t="e">
        <f t="shared" si="15"/>
        <v>#DIV/0!</v>
      </c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</row>
    <row r="119" spans="1:65" x14ac:dyDescent="0.25">
      <c r="A119" s="9">
        <f>Humans!A119</f>
        <v>111</v>
      </c>
      <c r="B119" s="9">
        <f>Humans!B119</f>
        <v>0</v>
      </c>
      <c r="C119" s="9">
        <f>Humans!C119</f>
        <v>0</v>
      </c>
      <c r="D119" s="9">
        <f>Humans!D119</f>
        <v>0</v>
      </c>
      <c r="E119" s="9">
        <f>Humans!E119</f>
        <v>0</v>
      </c>
      <c r="F119" s="9">
        <f>Humans!F119</f>
        <v>0</v>
      </c>
      <c r="G119" s="9">
        <f>Humans!G119</f>
        <v>0</v>
      </c>
      <c r="H119" s="9">
        <f>Humans!H119</f>
        <v>0</v>
      </c>
      <c r="I119" s="25">
        <f t="shared" si="8"/>
        <v>0</v>
      </c>
      <c r="J119" s="25" t="e">
        <f t="shared" si="9"/>
        <v>#DIV/0!</v>
      </c>
      <c r="K119" s="25" t="e">
        <f t="shared" si="10"/>
        <v>#DIV/0!</v>
      </c>
      <c r="L119" s="25" t="e">
        <f t="shared" si="11"/>
        <v>#DIV/0!</v>
      </c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L119" s="25">
        <f t="shared" si="12"/>
        <v>0</v>
      </c>
      <c r="AM119" s="25" t="e">
        <f t="shared" si="13"/>
        <v>#DIV/0!</v>
      </c>
      <c r="AN119" s="25" t="e">
        <f t="shared" si="14"/>
        <v>#DIV/0!</v>
      </c>
      <c r="AO119" s="25" t="e">
        <f t="shared" si="15"/>
        <v>#DIV/0!</v>
      </c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</row>
    <row r="120" spans="1:65" x14ac:dyDescent="0.25">
      <c r="A120" s="9">
        <f>Humans!A120</f>
        <v>112</v>
      </c>
      <c r="B120" s="9">
        <f>Humans!B120</f>
        <v>0</v>
      </c>
      <c r="C120" s="9">
        <f>Humans!C120</f>
        <v>0</v>
      </c>
      <c r="D120" s="9">
        <f>Humans!D120</f>
        <v>0</v>
      </c>
      <c r="E120" s="9">
        <f>Humans!E120</f>
        <v>0</v>
      </c>
      <c r="F120" s="9">
        <f>Humans!F120</f>
        <v>0</v>
      </c>
      <c r="G120" s="9">
        <f>Humans!G120</f>
        <v>0</v>
      </c>
      <c r="H120" s="9">
        <f>Humans!H120</f>
        <v>0</v>
      </c>
      <c r="I120" s="25">
        <f t="shared" si="8"/>
        <v>0</v>
      </c>
      <c r="J120" s="25" t="e">
        <f t="shared" si="9"/>
        <v>#DIV/0!</v>
      </c>
      <c r="K120" s="25" t="e">
        <f t="shared" si="10"/>
        <v>#DIV/0!</v>
      </c>
      <c r="L120" s="25" t="e">
        <f t="shared" si="11"/>
        <v>#DIV/0!</v>
      </c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L120" s="25">
        <f t="shared" si="12"/>
        <v>0</v>
      </c>
      <c r="AM120" s="25" t="e">
        <f t="shared" si="13"/>
        <v>#DIV/0!</v>
      </c>
      <c r="AN120" s="25" t="e">
        <f t="shared" si="14"/>
        <v>#DIV/0!</v>
      </c>
      <c r="AO120" s="25" t="e">
        <f t="shared" si="15"/>
        <v>#DIV/0!</v>
      </c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</row>
    <row r="121" spans="1:65" x14ac:dyDescent="0.25">
      <c r="A121" s="9">
        <f>Humans!A121</f>
        <v>113</v>
      </c>
      <c r="B121" s="9">
        <f>Humans!B121</f>
        <v>0</v>
      </c>
      <c r="C121" s="9">
        <f>Humans!C121</f>
        <v>0</v>
      </c>
      <c r="D121" s="9">
        <f>Humans!D121</f>
        <v>0</v>
      </c>
      <c r="E121" s="9">
        <f>Humans!E121</f>
        <v>0</v>
      </c>
      <c r="F121" s="9">
        <f>Humans!F121</f>
        <v>0</v>
      </c>
      <c r="G121" s="9">
        <f>Humans!G121</f>
        <v>0</v>
      </c>
      <c r="H121" s="9">
        <f>Humans!H121</f>
        <v>0</v>
      </c>
      <c r="I121" s="25">
        <f t="shared" si="8"/>
        <v>0</v>
      </c>
      <c r="J121" s="25" t="e">
        <f t="shared" si="9"/>
        <v>#DIV/0!</v>
      </c>
      <c r="K121" s="25" t="e">
        <f t="shared" si="10"/>
        <v>#DIV/0!</v>
      </c>
      <c r="L121" s="25" t="e">
        <f t="shared" si="11"/>
        <v>#DIV/0!</v>
      </c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L121" s="25">
        <f t="shared" si="12"/>
        <v>0</v>
      </c>
      <c r="AM121" s="25" t="e">
        <f t="shared" si="13"/>
        <v>#DIV/0!</v>
      </c>
      <c r="AN121" s="25" t="e">
        <f t="shared" si="14"/>
        <v>#DIV/0!</v>
      </c>
      <c r="AO121" s="25" t="e">
        <f t="shared" si="15"/>
        <v>#DIV/0!</v>
      </c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</row>
    <row r="122" spans="1:65" x14ac:dyDescent="0.25">
      <c r="A122" s="9">
        <f>Humans!A122</f>
        <v>114</v>
      </c>
      <c r="B122" s="9">
        <f>Humans!B122</f>
        <v>0</v>
      </c>
      <c r="C122" s="9">
        <f>Humans!C122</f>
        <v>0</v>
      </c>
      <c r="D122" s="9">
        <f>Humans!D122</f>
        <v>0</v>
      </c>
      <c r="E122" s="9">
        <f>Humans!E122</f>
        <v>0</v>
      </c>
      <c r="F122" s="9">
        <f>Humans!F122</f>
        <v>0</v>
      </c>
      <c r="G122" s="9">
        <f>Humans!G122</f>
        <v>0</v>
      </c>
      <c r="H122" s="9">
        <f>Humans!H122</f>
        <v>0</v>
      </c>
      <c r="I122" s="25">
        <f t="shared" si="8"/>
        <v>0</v>
      </c>
      <c r="J122" s="25" t="e">
        <f t="shared" si="9"/>
        <v>#DIV/0!</v>
      </c>
      <c r="K122" s="25" t="e">
        <f t="shared" si="10"/>
        <v>#DIV/0!</v>
      </c>
      <c r="L122" s="25" t="e">
        <f t="shared" si="11"/>
        <v>#DIV/0!</v>
      </c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L122" s="25">
        <f t="shared" si="12"/>
        <v>0</v>
      </c>
      <c r="AM122" s="25" t="e">
        <f t="shared" si="13"/>
        <v>#DIV/0!</v>
      </c>
      <c r="AN122" s="25" t="e">
        <f t="shared" si="14"/>
        <v>#DIV/0!</v>
      </c>
      <c r="AO122" s="25" t="e">
        <f t="shared" si="15"/>
        <v>#DIV/0!</v>
      </c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</row>
    <row r="123" spans="1:65" x14ac:dyDescent="0.25">
      <c r="A123" s="9">
        <f>Humans!A123</f>
        <v>115</v>
      </c>
      <c r="B123" s="9">
        <f>Humans!B123</f>
        <v>0</v>
      </c>
      <c r="C123" s="9">
        <f>Humans!C123</f>
        <v>0</v>
      </c>
      <c r="D123" s="9">
        <f>Humans!D123</f>
        <v>0</v>
      </c>
      <c r="E123" s="9">
        <f>Humans!E123</f>
        <v>0</v>
      </c>
      <c r="F123" s="9">
        <f>Humans!F123</f>
        <v>0</v>
      </c>
      <c r="G123" s="9">
        <f>Humans!G123</f>
        <v>0</v>
      </c>
      <c r="H123" s="9">
        <f>Humans!H123</f>
        <v>0</v>
      </c>
      <c r="I123" s="25">
        <f t="shared" si="8"/>
        <v>0</v>
      </c>
      <c r="J123" s="25" t="e">
        <f t="shared" si="9"/>
        <v>#DIV/0!</v>
      </c>
      <c r="K123" s="25" t="e">
        <f t="shared" si="10"/>
        <v>#DIV/0!</v>
      </c>
      <c r="L123" s="25" t="e">
        <f t="shared" si="11"/>
        <v>#DIV/0!</v>
      </c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L123" s="25">
        <f t="shared" si="12"/>
        <v>0</v>
      </c>
      <c r="AM123" s="25" t="e">
        <f t="shared" si="13"/>
        <v>#DIV/0!</v>
      </c>
      <c r="AN123" s="25" t="e">
        <f t="shared" si="14"/>
        <v>#DIV/0!</v>
      </c>
      <c r="AO123" s="25" t="e">
        <f t="shared" si="15"/>
        <v>#DIV/0!</v>
      </c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</row>
    <row r="124" spans="1:65" x14ac:dyDescent="0.25">
      <c r="A124" s="9">
        <f>Humans!A124</f>
        <v>116</v>
      </c>
      <c r="B124" s="9">
        <f>Humans!B124</f>
        <v>0</v>
      </c>
      <c r="C124" s="9">
        <f>Humans!C124</f>
        <v>0</v>
      </c>
      <c r="D124" s="9">
        <f>Humans!D124</f>
        <v>0</v>
      </c>
      <c r="E124" s="9">
        <f>Humans!E124</f>
        <v>0</v>
      </c>
      <c r="F124" s="9">
        <f>Humans!F124</f>
        <v>0</v>
      </c>
      <c r="G124" s="9">
        <f>Humans!G124</f>
        <v>0</v>
      </c>
      <c r="H124" s="9">
        <f>Humans!H124</f>
        <v>0</v>
      </c>
      <c r="I124" s="25">
        <f t="shared" si="8"/>
        <v>0</v>
      </c>
      <c r="J124" s="25" t="e">
        <f t="shared" si="9"/>
        <v>#DIV/0!</v>
      </c>
      <c r="K124" s="25" t="e">
        <f t="shared" si="10"/>
        <v>#DIV/0!</v>
      </c>
      <c r="L124" s="25" t="e">
        <f t="shared" si="11"/>
        <v>#DIV/0!</v>
      </c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L124" s="25">
        <f t="shared" si="12"/>
        <v>0</v>
      </c>
      <c r="AM124" s="25" t="e">
        <f t="shared" si="13"/>
        <v>#DIV/0!</v>
      </c>
      <c r="AN124" s="25" t="e">
        <f t="shared" si="14"/>
        <v>#DIV/0!</v>
      </c>
      <c r="AO124" s="25" t="e">
        <f t="shared" si="15"/>
        <v>#DIV/0!</v>
      </c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</row>
    <row r="125" spans="1:65" x14ac:dyDescent="0.25">
      <c r="A125" s="9">
        <f>Humans!A125</f>
        <v>117</v>
      </c>
      <c r="B125" s="9">
        <f>Humans!B125</f>
        <v>0</v>
      </c>
      <c r="C125" s="9">
        <f>Humans!C125</f>
        <v>0</v>
      </c>
      <c r="D125" s="9">
        <f>Humans!D125</f>
        <v>0</v>
      </c>
      <c r="E125" s="9">
        <f>Humans!E125</f>
        <v>0</v>
      </c>
      <c r="F125" s="9">
        <f>Humans!F125</f>
        <v>0</v>
      </c>
      <c r="G125" s="9">
        <f>Humans!G125</f>
        <v>0</v>
      </c>
      <c r="H125" s="9">
        <f>Humans!H125</f>
        <v>0</v>
      </c>
      <c r="I125" s="25">
        <f t="shared" si="8"/>
        <v>0</v>
      </c>
      <c r="J125" s="25" t="e">
        <f t="shared" si="9"/>
        <v>#DIV/0!</v>
      </c>
      <c r="K125" s="25" t="e">
        <f t="shared" si="10"/>
        <v>#DIV/0!</v>
      </c>
      <c r="L125" s="25" t="e">
        <f t="shared" si="11"/>
        <v>#DIV/0!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L125" s="25">
        <f t="shared" si="12"/>
        <v>0</v>
      </c>
      <c r="AM125" s="25" t="e">
        <f t="shared" si="13"/>
        <v>#DIV/0!</v>
      </c>
      <c r="AN125" s="25" t="e">
        <f t="shared" si="14"/>
        <v>#DIV/0!</v>
      </c>
      <c r="AO125" s="25" t="e">
        <f t="shared" si="15"/>
        <v>#DIV/0!</v>
      </c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</row>
    <row r="126" spans="1:65" x14ac:dyDescent="0.25">
      <c r="A126" s="9">
        <f>Humans!A126</f>
        <v>118</v>
      </c>
      <c r="B126" s="9">
        <f>Humans!B126</f>
        <v>0</v>
      </c>
      <c r="C126" s="9">
        <f>Humans!C126</f>
        <v>0</v>
      </c>
      <c r="D126" s="9">
        <f>Humans!D126</f>
        <v>0</v>
      </c>
      <c r="E126" s="9">
        <f>Humans!E126</f>
        <v>0</v>
      </c>
      <c r="F126" s="9">
        <f>Humans!F126</f>
        <v>0</v>
      </c>
      <c r="G126" s="9">
        <f>Humans!G126</f>
        <v>0</v>
      </c>
      <c r="H126" s="9">
        <f>Humans!H126</f>
        <v>0</v>
      </c>
      <c r="I126" s="25">
        <f t="shared" si="8"/>
        <v>0</v>
      </c>
      <c r="J126" s="25" t="e">
        <f t="shared" si="9"/>
        <v>#DIV/0!</v>
      </c>
      <c r="K126" s="25" t="e">
        <f t="shared" si="10"/>
        <v>#DIV/0!</v>
      </c>
      <c r="L126" s="25" t="e">
        <f t="shared" si="11"/>
        <v>#DIV/0!</v>
      </c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L126" s="25">
        <f t="shared" si="12"/>
        <v>0</v>
      </c>
      <c r="AM126" s="25" t="e">
        <f t="shared" si="13"/>
        <v>#DIV/0!</v>
      </c>
      <c r="AN126" s="25" t="e">
        <f t="shared" si="14"/>
        <v>#DIV/0!</v>
      </c>
      <c r="AO126" s="25" t="e">
        <f t="shared" si="15"/>
        <v>#DIV/0!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</row>
    <row r="127" spans="1:65" x14ac:dyDescent="0.25">
      <c r="A127" s="9">
        <f>Humans!A127</f>
        <v>119</v>
      </c>
      <c r="B127" s="9">
        <f>Humans!B127</f>
        <v>0</v>
      </c>
      <c r="C127" s="9">
        <f>Humans!C127</f>
        <v>0</v>
      </c>
      <c r="D127" s="9">
        <f>Humans!D127</f>
        <v>0</v>
      </c>
      <c r="E127" s="9">
        <f>Humans!E127</f>
        <v>0</v>
      </c>
      <c r="F127" s="9">
        <f>Humans!F127</f>
        <v>0</v>
      </c>
      <c r="G127" s="9">
        <f>Humans!G127</f>
        <v>0</v>
      </c>
      <c r="H127" s="9">
        <f>Humans!H127</f>
        <v>0</v>
      </c>
      <c r="I127" s="25">
        <f t="shared" si="8"/>
        <v>0</v>
      </c>
      <c r="J127" s="25" t="e">
        <f t="shared" si="9"/>
        <v>#DIV/0!</v>
      </c>
      <c r="K127" s="25" t="e">
        <f t="shared" si="10"/>
        <v>#DIV/0!</v>
      </c>
      <c r="L127" s="25" t="e">
        <f t="shared" si="11"/>
        <v>#DIV/0!</v>
      </c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L127" s="25">
        <f t="shared" si="12"/>
        <v>0</v>
      </c>
      <c r="AM127" s="25" t="e">
        <f t="shared" si="13"/>
        <v>#DIV/0!</v>
      </c>
      <c r="AN127" s="25" t="e">
        <f t="shared" si="14"/>
        <v>#DIV/0!</v>
      </c>
      <c r="AO127" s="25" t="e">
        <f t="shared" si="15"/>
        <v>#DIV/0!</v>
      </c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</row>
    <row r="128" spans="1:65" x14ac:dyDescent="0.25">
      <c r="A128" s="9">
        <f>Humans!A128</f>
        <v>120</v>
      </c>
      <c r="B128" s="9">
        <f>Humans!B128</f>
        <v>0</v>
      </c>
      <c r="C128" s="9">
        <f>Humans!C128</f>
        <v>0</v>
      </c>
      <c r="D128" s="9">
        <f>Humans!D128</f>
        <v>0</v>
      </c>
      <c r="E128" s="9">
        <f>Humans!E128</f>
        <v>0</v>
      </c>
      <c r="F128" s="9">
        <f>Humans!F128</f>
        <v>0</v>
      </c>
      <c r="G128" s="9">
        <f>Humans!G128</f>
        <v>0</v>
      </c>
      <c r="H128" s="9">
        <f>Humans!H128</f>
        <v>0</v>
      </c>
      <c r="I128" s="25">
        <f t="shared" si="8"/>
        <v>0</v>
      </c>
      <c r="J128" s="25" t="e">
        <f t="shared" si="9"/>
        <v>#DIV/0!</v>
      </c>
      <c r="K128" s="25" t="e">
        <f t="shared" si="10"/>
        <v>#DIV/0!</v>
      </c>
      <c r="L128" s="25" t="e">
        <f t="shared" si="11"/>
        <v>#DIV/0!</v>
      </c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L128" s="25">
        <f t="shared" si="12"/>
        <v>0</v>
      </c>
      <c r="AM128" s="25" t="e">
        <f t="shared" si="13"/>
        <v>#DIV/0!</v>
      </c>
      <c r="AN128" s="25" t="e">
        <f t="shared" si="14"/>
        <v>#DIV/0!</v>
      </c>
      <c r="AO128" s="25" t="e">
        <f t="shared" si="15"/>
        <v>#DIV/0!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</row>
    <row r="129" spans="1:65" x14ac:dyDescent="0.25">
      <c r="A129" s="9">
        <f>Humans!A129</f>
        <v>121</v>
      </c>
      <c r="B129" s="9">
        <f>Humans!B129</f>
        <v>0</v>
      </c>
      <c r="C129" s="9">
        <f>Humans!C129</f>
        <v>0</v>
      </c>
      <c r="D129" s="9">
        <f>Humans!D129</f>
        <v>0</v>
      </c>
      <c r="E129" s="9">
        <f>Humans!E129</f>
        <v>0</v>
      </c>
      <c r="F129" s="9">
        <f>Humans!F129</f>
        <v>0</v>
      </c>
      <c r="G129" s="9">
        <f>Humans!G129</f>
        <v>0</v>
      </c>
      <c r="H129" s="9">
        <f>Humans!H129</f>
        <v>0</v>
      </c>
      <c r="I129" s="25">
        <f t="shared" si="8"/>
        <v>0</v>
      </c>
      <c r="J129" s="25" t="e">
        <f t="shared" si="9"/>
        <v>#DIV/0!</v>
      </c>
      <c r="K129" s="25" t="e">
        <f t="shared" si="10"/>
        <v>#DIV/0!</v>
      </c>
      <c r="L129" s="25" t="e">
        <f t="shared" si="11"/>
        <v>#DIV/0!</v>
      </c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L129" s="25">
        <f t="shared" si="12"/>
        <v>0</v>
      </c>
      <c r="AM129" s="25" t="e">
        <f t="shared" si="13"/>
        <v>#DIV/0!</v>
      </c>
      <c r="AN129" s="25" t="e">
        <f t="shared" si="14"/>
        <v>#DIV/0!</v>
      </c>
      <c r="AO129" s="25" t="e">
        <f t="shared" si="15"/>
        <v>#DIV/0!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</row>
    <row r="130" spans="1:65" x14ac:dyDescent="0.25">
      <c r="A130" s="9">
        <f>Humans!A130</f>
        <v>122</v>
      </c>
      <c r="B130" s="9">
        <f>Humans!B130</f>
        <v>0</v>
      </c>
      <c r="C130" s="9">
        <f>Humans!C130</f>
        <v>0</v>
      </c>
      <c r="D130" s="9">
        <f>Humans!D130</f>
        <v>0</v>
      </c>
      <c r="E130" s="9">
        <f>Humans!E130</f>
        <v>0</v>
      </c>
      <c r="F130" s="9">
        <f>Humans!F130</f>
        <v>0</v>
      </c>
      <c r="G130" s="9">
        <f>Humans!G130</f>
        <v>0</v>
      </c>
      <c r="H130" s="9">
        <f>Humans!H130</f>
        <v>0</v>
      </c>
      <c r="I130" s="25">
        <f t="shared" si="8"/>
        <v>0</v>
      </c>
      <c r="J130" s="25" t="e">
        <f t="shared" si="9"/>
        <v>#DIV/0!</v>
      </c>
      <c r="K130" s="25" t="e">
        <f t="shared" si="10"/>
        <v>#DIV/0!</v>
      </c>
      <c r="L130" s="25" t="e">
        <f t="shared" si="11"/>
        <v>#DIV/0!</v>
      </c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L130" s="25">
        <f t="shared" si="12"/>
        <v>0</v>
      </c>
      <c r="AM130" s="25" t="e">
        <f t="shared" si="13"/>
        <v>#DIV/0!</v>
      </c>
      <c r="AN130" s="25" t="e">
        <f t="shared" si="14"/>
        <v>#DIV/0!</v>
      </c>
      <c r="AO130" s="25" t="e">
        <f t="shared" si="15"/>
        <v>#DIV/0!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</row>
    <row r="131" spans="1:65" x14ac:dyDescent="0.25">
      <c r="A131" s="9">
        <f>Humans!A131</f>
        <v>123</v>
      </c>
      <c r="B131" s="9">
        <f>Humans!B131</f>
        <v>0</v>
      </c>
      <c r="C131" s="9">
        <f>Humans!C131</f>
        <v>0</v>
      </c>
      <c r="D131" s="9">
        <f>Humans!D131</f>
        <v>0</v>
      </c>
      <c r="E131" s="9">
        <f>Humans!E131</f>
        <v>0</v>
      </c>
      <c r="F131" s="9">
        <f>Humans!F131</f>
        <v>0</v>
      </c>
      <c r="G131" s="9">
        <f>Humans!G131</f>
        <v>0</v>
      </c>
      <c r="H131" s="9">
        <f>Humans!H131</f>
        <v>0</v>
      </c>
      <c r="I131" s="25">
        <f t="shared" si="8"/>
        <v>0</v>
      </c>
      <c r="J131" s="25" t="e">
        <f t="shared" si="9"/>
        <v>#DIV/0!</v>
      </c>
      <c r="K131" s="25" t="e">
        <f t="shared" si="10"/>
        <v>#DIV/0!</v>
      </c>
      <c r="L131" s="25" t="e">
        <f t="shared" si="11"/>
        <v>#DIV/0!</v>
      </c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L131" s="25">
        <f t="shared" si="12"/>
        <v>0</v>
      </c>
      <c r="AM131" s="25" t="e">
        <f t="shared" si="13"/>
        <v>#DIV/0!</v>
      </c>
      <c r="AN131" s="25" t="e">
        <f t="shared" si="14"/>
        <v>#DIV/0!</v>
      </c>
      <c r="AO131" s="25" t="e">
        <f t="shared" si="15"/>
        <v>#DIV/0!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</row>
    <row r="132" spans="1:65" x14ac:dyDescent="0.25">
      <c r="A132" s="9">
        <f>Humans!A132</f>
        <v>124</v>
      </c>
      <c r="B132" s="9">
        <f>Humans!B132</f>
        <v>0</v>
      </c>
      <c r="C132" s="9">
        <f>Humans!C132</f>
        <v>0</v>
      </c>
      <c r="D132" s="9">
        <f>Humans!D132</f>
        <v>0</v>
      </c>
      <c r="E132" s="9">
        <f>Humans!E132</f>
        <v>0</v>
      </c>
      <c r="F132" s="9">
        <f>Humans!F132</f>
        <v>0</v>
      </c>
      <c r="G132" s="9">
        <f>Humans!G132</f>
        <v>0</v>
      </c>
      <c r="H132" s="9">
        <f>Humans!H132</f>
        <v>0</v>
      </c>
      <c r="I132" s="25">
        <f t="shared" si="8"/>
        <v>0</v>
      </c>
      <c r="J132" s="25" t="e">
        <f t="shared" si="9"/>
        <v>#DIV/0!</v>
      </c>
      <c r="K132" s="25" t="e">
        <f t="shared" si="10"/>
        <v>#DIV/0!</v>
      </c>
      <c r="L132" s="25" t="e">
        <f t="shared" si="11"/>
        <v>#DIV/0!</v>
      </c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L132" s="25">
        <f t="shared" si="12"/>
        <v>0</v>
      </c>
      <c r="AM132" s="25" t="e">
        <f t="shared" si="13"/>
        <v>#DIV/0!</v>
      </c>
      <c r="AN132" s="25" t="e">
        <f t="shared" si="14"/>
        <v>#DIV/0!</v>
      </c>
      <c r="AO132" s="25" t="e">
        <f t="shared" si="15"/>
        <v>#DIV/0!</v>
      </c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</row>
    <row r="133" spans="1:65" x14ac:dyDescent="0.25">
      <c r="A133" s="9">
        <f>Humans!A133</f>
        <v>125</v>
      </c>
      <c r="B133" s="9">
        <f>Humans!B133</f>
        <v>0</v>
      </c>
      <c r="C133" s="9">
        <f>Humans!C133</f>
        <v>0</v>
      </c>
      <c r="D133" s="9">
        <f>Humans!D133</f>
        <v>0</v>
      </c>
      <c r="E133" s="9">
        <f>Humans!E133</f>
        <v>0</v>
      </c>
      <c r="F133" s="9">
        <f>Humans!F133</f>
        <v>0</v>
      </c>
      <c r="G133" s="9">
        <f>Humans!G133</f>
        <v>0</v>
      </c>
      <c r="H133" s="9">
        <f>Humans!H133</f>
        <v>0</v>
      </c>
      <c r="I133" s="25">
        <f t="shared" si="8"/>
        <v>0</v>
      </c>
      <c r="J133" s="25" t="e">
        <f t="shared" si="9"/>
        <v>#DIV/0!</v>
      </c>
      <c r="K133" s="25" t="e">
        <f t="shared" si="10"/>
        <v>#DIV/0!</v>
      </c>
      <c r="L133" s="25" t="e">
        <f t="shared" si="11"/>
        <v>#DIV/0!</v>
      </c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L133" s="25">
        <f t="shared" si="12"/>
        <v>0</v>
      </c>
      <c r="AM133" s="25" t="e">
        <f t="shared" si="13"/>
        <v>#DIV/0!</v>
      </c>
      <c r="AN133" s="25" t="e">
        <f t="shared" si="14"/>
        <v>#DIV/0!</v>
      </c>
      <c r="AO133" s="25" t="e">
        <f t="shared" si="15"/>
        <v>#DIV/0!</v>
      </c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</row>
    <row r="134" spans="1:65" x14ac:dyDescent="0.25">
      <c r="A134" s="9">
        <f>Humans!A134</f>
        <v>126</v>
      </c>
      <c r="B134" s="9">
        <f>Humans!B134</f>
        <v>0</v>
      </c>
      <c r="C134" s="9">
        <f>Humans!C134</f>
        <v>0</v>
      </c>
      <c r="D134" s="9">
        <f>Humans!D134</f>
        <v>0</v>
      </c>
      <c r="E134" s="9">
        <f>Humans!E134</f>
        <v>0</v>
      </c>
      <c r="F134" s="9">
        <f>Humans!F134</f>
        <v>0</v>
      </c>
      <c r="G134" s="9">
        <f>Humans!G134</f>
        <v>0</v>
      </c>
      <c r="H134" s="9">
        <f>Humans!H134</f>
        <v>0</v>
      </c>
      <c r="I134" s="25">
        <f t="shared" si="8"/>
        <v>0</v>
      </c>
      <c r="J134" s="25" t="e">
        <f t="shared" si="9"/>
        <v>#DIV/0!</v>
      </c>
      <c r="K134" s="25" t="e">
        <f t="shared" si="10"/>
        <v>#DIV/0!</v>
      </c>
      <c r="L134" s="25" t="e">
        <f t="shared" si="11"/>
        <v>#DIV/0!</v>
      </c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L134" s="25">
        <f t="shared" si="12"/>
        <v>0</v>
      </c>
      <c r="AM134" s="25" t="e">
        <f t="shared" si="13"/>
        <v>#DIV/0!</v>
      </c>
      <c r="AN134" s="25" t="e">
        <f t="shared" si="14"/>
        <v>#DIV/0!</v>
      </c>
      <c r="AO134" s="25" t="e">
        <f t="shared" si="15"/>
        <v>#DIV/0!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</row>
    <row r="135" spans="1:65" x14ac:dyDescent="0.25">
      <c r="A135" s="9">
        <f>Humans!A135</f>
        <v>127</v>
      </c>
      <c r="B135" s="9">
        <f>Humans!B135</f>
        <v>0</v>
      </c>
      <c r="C135" s="9">
        <f>Humans!C135</f>
        <v>0</v>
      </c>
      <c r="D135" s="9">
        <f>Humans!D135</f>
        <v>0</v>
      </c>
      <c r="E135" s="9">
        <f>Humans!E135</f>
        <v>0</v>
      </c>
      <c r="F135" s="9">
        <f>Humans!F135</f>
        <v>0</v>
      </c>
      <c r="G135" s="9">
        <f>Humans!G135</f>
        <v>0</v>
      </c>
      <c r="H135" s="9">
        <f>Humans!H135</f>
        <v>0</v>
      </c>
      <c r="I135" s="25">
        <f t="shared" si="8"/>
        <v>0</v>
      </c>
      <c r="J135" s="25" t="e">
        <f t="shared" si="9"/>
        <v>#DIV/0!</v>
      </c>
      <c r="K135" s="25" t="e">
        <f t="shared" si="10"/>
        <v>#DIV/0!</v>
      </c>
      <c r="L135" s="25" t="e">
        <f t="shared" si="11"/>
        <v>#DIV/0!</v>
      </c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L135" s="25">
        <f t="shared" si="12"/>
        <v>0</v>
      </c>
      <c r="AM135" s="25" t="e">
        <f t="shared" si="13"/>
        <v>#DIV/0!</v>
      </c>
      <c r="AN135" s="25" t="e">
        <f t="shared" si="14"/>
        <v>#DIV/0!</v>
      </c>
      <c r="AO135" s="25" t="e">
        <f t="shared" si="15"/>
        <v>#DIV/0!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</row>
    <row r="136" spans="1:65" x14ac:dyDescent="0.25">
      <c r="A136" s="9">
        <f>Humans!A136</f>
        <v>128</v>
      </c>
      <c r="B136" s="9">
        <f>Humans!B136</f>
        <v>0</v>
      </c>
      <c r="C136" s="9">
        <f>Humans!C136</f>
        <v>0</v>
      </c>
      <c r="D136" s="9">
        <f>Humans!D136</f>
        <v>0</v>
      </c>
      <c r="E136" s="9">
        <f>Humans!E136</f>
        <v>0</v>
      </c>
      <c r="F136" s="9">
        <f>Humans!F136</f>
        <v>0</v>
      </c>
      <c r="G136" s="9">
        <f>Humans!G136</f>
        <v>0</v>
      </c>
      <c r="H136" s="9">
        <f>Humans!H136</f>
        <v>0</v>
      </c>
      <c r="I136" s="25">
        <f t="shared" si="8"/>
        <v>0</v>
      </c>
      <c r="J136" s="25" t="e">
        <f t="shared" si="9"/>
        <v>#DIV/0!</v>
      </c>
      <c r="K136" s="25" t="e">
        <f t="shared" si="10"/>
        <v>#DIV/0!</v>
      </c>
      <c r="L136" s="25" t="e">
        <f t="shared" si="11"/>
        <v>#DIV/0!</v>
      </c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L136" s="25">
        <f t="shared" si="12"/>
        <v>0</v>
      </c>
      <c r="AM136" s="25" t="e">
        <f t="shared" si="13"/>
        <v>#DIV/0!</v>
      </c>
      <c r="AN136" s="25" t="e">
        <f t="shared" si="14"/>
        <v>#DIV/0!</v>
      </c>
      <c r="AO136" s="25" t="e">
        <f t="shared" si="15"/>
        <v>#DIV/0!</v>
      </c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</row>
    <row r="137" spans="1:65" x14ac:dyDescent="0.25">
      <c r="A137" s="9">
        <f>Humans!A137</f>
        <v>129</v>
      </c>
      <c r="B137" s="9">
        <f>Humans!B137</f>
        <v>0</v>
      </c>
      <c r="C137" s="9">
        <f>Humans!C137</f>
        <v>0</v>
      </c>
      <c r="D137" s="9">
        <f>Humans!D137</f>
        <v>0</v>
      </c>
      <c r="E137" s="9">
        <f>Humans!E137</f>
        <v>0</v>
      </c>
      <c r="F137" s="9">
        <f>Humans!F137</f>
        <v>0</v>
      </c>
      <c r="G137" s="9">
        <f>Humans!G137</f>
        <v>0</v>
      </c>
      <c r="H137" s="9">
        <f>Humans!H137</f>
        <v>0</v>
      </c>
      <c r="I137" s="25">
        <f t="shared" si="8"/>
        <v>0</v>
      </c>
      <c r="J137" s="25" t="e">
        <f t="shared" si="9"/>
        <v>#DIV/0!</v>
      </c>
      <c r="K137" s="25" t="e">
        <f t="shared" si="10"/>
        <v>#DIV/0!</v>
      </c>
      <c r="L137" s="25" t="e">
        <f t="shared" si="11"/>
        <v>#DIV/0!</v>
      </c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L137" s="25">
        <f t="shared" si="12"/>
        <v>0</v>
      </c>
      <c r="AM137" s="25" t="e">
        <f t="shared" si="13"/>
        <v>#DIV/0!</v>
      </c>
      <c r="AN137" s="25" t="e">
        <f t="shared" si="14"/>
        <v>#DIV/0!</v>
      </c>
      <c r="AO137" s="25" t="e">
        <f t="shared" si="15"/>
        <v>#DIV/0!</v>
      </c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</row>
    <row r="138" spans="1:65" x14ac:dyDescent="0.25">
      <c r="A138" s="9">
        <f>Humans!A138</f>
        <v>130</v>
      </c>
      <c r="B138" s="9">
        <f>Humans!B138</f>
        <v>0</v>
      </c>
      <c r="C138" s="9">
        <f>Humans!C138</f>
        <v>0</v>
      </c>
      <c r="D138" s="9">
        <f>Humans!D138</f>
        <v>0</v>
      </c>
      <c r="E138" s="9">
        <f>Humans!E138</f>
        <v>0</v>
      </c>
      <c r="F138" s="9">
        <f>Humans!F138</f>
        <v>0</v>
      </c>
      <c r="G138" s="9">
        <f>Humans!G138</f>
        <v>0</v>
      </c>
      <c r="H138" s="9">
        <f>Humans!H138</f>
        <v>0</v>
      </c>
      <c r="I138" s="25">
        <f t="shared" ref="I138:I201" si="16">MAX(M138:AJ138)</f>
        <v>0</v>
      </c>
      <c r="J138" s="25" t="e">
        <f t="shared" ref="J138:J201" si="17">AVERAGE(M138:AJ138)</f>
        <v>#DIV/0!</v>
      </c>
      <c r="K138" s="25" t="e">
        <f t="shared" ref="K138:K201" si="18">AVERAGE(T138:AE138)</f>
        <v>#DIV/0!</v>
      </c>
      <c r="L138" s="25" t="e">
        <f t="shared" ref="L138:L201" si="19">AVERAGE(M138:S138,AF138:AJ138)</f>
        <v>#DIV/0!</v>
      </c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L138" s="25">
        <f t="shared" ref="AL138:AL201" si="20">MAX(AP138:BM138)</f>
        <v>0</v>
      </c>
      <c r="AM138" s="25" t="e">
        <f t="shared" ref="AM138:AM201" si="21">AVERAGE(AP138:BM138)</f>
        <v>#DIV/0!</v>
      </c>
      <c r="AN138" s="25" t="e">
        <f t="shared" ref="AN138:AN201" si="22">AVERAGE(AW138:BH138)</f>
        <v>#DIV/0!</v>
      </c>
      <c r="AO138" s="25" t="e">
        <f t="shared" ref="AO138:AO201" si="23">AVERAGE(AP138:AV138,BI138:BM138)</f>
        <v>#DIV/0!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</row>
    <row r="139" spans="1:65" x14ac:dyDescent="0.25">
      <c r="A139" s="9">
        <f>Humans!A139</f>
        <v>131</v>
      </c>
      <c r="B139" s="9">
        <f>Humans!B139</f>
        <v>0</v>
      </c>
      <c r="C139" s="9">
        <f>Humans!C139</f>
        <v>0</v>
      </c>
      <c r="D139" s="9">
        <f>Humans!D139</f>
        <v>0</v>
      </c>
      <c r="E139" s="9">
        <f>Humans!E139</f>
        <v>0</v>
      </c>
      <c r="F139" s="9">
        <f>Humans!F139</f>
        <v>0</v>
      </c>
      <c r="G139" s="9">
        <f>Humans!G139</f>
        <v>0</v>
      </c>
      <c r="H139" s="9">
        <f>Humans!H139</f>
        <v>0</v>
      </c>
      <c r="I139" s="25">
        <f t="shared" si="16"/>
        <v>0</v>
      </c>
      <c r="J139" s="25" t="e">
        <f t="shared" si="17"/>
        <v>#DIV/0!</v>
      </c>
      <c r="K139" s="25" t="e">
        <f t="shared" si="18"/>
        <v>#DIV/0!</v>
      </c>
      <c r="L139" s="25" t="e">
        <f t="shared" si="19"/>
        <v>#DIV/0!</v>
      </c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L139" s="25">
        <f t="shared" si="20"/>
        <v>0</v>
      </c>
      <c r="AM139" s="25" t="e">
        <f t="shared" si="21"/>
        <v>#DIV/0!</v>
      </c>
      <c r="AN139" s="25" t="e">
        <f t="shared" si="22"/>
        <v>#DIV/0!</v>
      </c>
      <c r="AO139" s="25" t="e">
        <f t="shared" si="23"/>
        <v>#DIV/0!</v>
      </c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</row>
    <row r="140" spans="1:65" x14ac:dyDescent="0.25">
      <c r="A140" s="9">
        <f>Humans!A140</f>
        <v>132</v>
      </c>
      <c r="B140" s="9">
        <f>Humans!B140</f>
        <v>0</v>
      </c>
      <c r="C140" s="9">
        <f>Humans!C140</f>
        <v>0</v>
      </c>
      <c r="D140" s="9">
        <f>Humans!D140</f>
        <v>0</v>
      </c>
      <c r="E140" s="9">
        <f>Humans!E140</f>
        <v>0</v>
      </c>
      <c r="F140" s="9">
        <f>Humans!F140</f>
        <v>0</v>
      </c>
      <c r="G140" s="9">
        <f>Humans!G140</f>
        <v>0</v>
      </c>
      <c r="H140" s="9">
        <f>Humans!H140</f>
        <v>0</v>
      </c>
      <c r="I140" s="25">
        <f t="shared" si="16"/>
        <v>0</v>
      </c>
      <c r="J140" s="25" t="e">
        <f t="shared" si="17"/>
        <v>#DIV/0!</v>
      </c>
      <c r="K140" s="25" t="e">
        <f t="shared" si="18"/>
        <v>#DIV/0!</v>
      </c>
      <c r="L140" s="25" t="e">
        <f t="shared" si="19"/>
        <v>#DIV/0!</v>
      </c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L140" s="25">
        <f t="shared" si="20"/>
        <v>0</v>
      </c>
      <c r="AM140" s="25" t="e">
        <f t="shared" si="21"/>
        <v>#DIV/0!</v>
      </c>
      <c r="AN140" s="25" t="e">
        <f t="shared" si="22"/>
        <v>#DIV/0!</v>
      </c>
      <c r="AO140" s="25" t="e">
        <f t="shared" si="23"/>
        <v>#DIV/0!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</row>
    <row r="141" spans="1:65" x14ac:dyDescent="0.25">
      <c r="A141" s="9">
        <f>Humans!A141</f>
        <v>133</v>
      </c>
      <c r="B141" s="9">
        <f>Humans!B141</f>
        <v>0</v>
      </c>
      <c r="C141" s="9">
        <f>Humans!C141</f>
        <v>0</v>
      </c>
      <c r="D141" s="9">
        <f>Humans!D141</f>
        <v>0</v>
      </c>
      <c r="E141" s="9">
        <f>Humans!E141</f>
        <v>0</v>
      </c>
      <c r="F141" s="9">
        <f>Humans!F141</f>
        <v>0</v>
      </c>
      <c r="G141" s="9">
        <f>Humans!G141</f>
        <v>0</v>
      </c>
      <c r="H141" s="9">
        <f>Humans!H141</f>
        <v>0</v>
      </c>
      <c r="I141" s="25">
        <f t="shared" si="16"/>
        <v>0</v>
      </c>
      <c r="J141" s="25" t="e">
        <f t="shared" si="17"/>
        <v>#DIV/0!</v>
      </c>
      <c r="K141" s="25" t="e">
        <f t="shared" si="18"/>
        <v>#DIV/0!</v>
      </c>
      <c r="L141" s="25" t="e">
        <f t="shared" si="19"/>
        <v>#DIV/0!</v>
      </c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L141" s="25">
        <f t="shared" si="20"/>
        <v>0</v>
      </c>
      <c r="AM141" s="25" t="e">
        <f t="shared" si="21"/>
        <v>#DIV/0!</v>
      </c>
      <c r="AN141" s="25" t="e">
        <f t="shared" si="22"/>
        <v>#DIV/0!</v>
      </c>
      <c r="AO141" s="25" t="e">
        <f t="shared" si="23"/>
        <v>#DIV/0!</v>
      </c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</row>
    <row r="142" spans="1:65" x14ac:dyDescent="0.25">
      <c r="A142" s="9">
        <f>Humans!A142</f>
        <v>134</v>
      </c>
      <c r="B142" s="9">
        <f>Humans!B142</f>
        <v>0</v>
      </c>
      <c r="C142" s="9">
        <f>Humans!C142</f>
        <v>0</v>
      </c>
      <c r="D142" s="9">
        <f>Humans!D142</f>
        <v>0</v>
      </c>
      <c r="E142" s="9">
        <f>Humans!E142</f>
        <v>0</v>
      </c>
      <c r="F142" s="9">
        <f>Humans!F142</f>
        <v>0</v>
      </c>
      <c r="G142" s="9">
        <f>Humans!G142</f>
        <v>0</v>
      </c>
      <c r="H142" s="9">
        <f>Humans!H142</f>
        <v>0</v>
      </c>
      <c r="I142" s="25">
        <f t="shared" si="16"/>
        <v>0</v>
      </c>
      <c r="J142" s="25" t="e">
        <f t="shared" si="17"/>
        <v>#DIV/0!</v>
      </c>
      <c r="K142" s="25" t="e">
        <f t="shared" si="18"/>
        <v>#DIV/0!</v>
      </c>
      <c r="L142" s="25" t="e">
        <f t="shared" si="19"/>
        <v>#DIV/0!</v>
      </c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L142" s="25">
        <f t="shared" si="20"/>
        <v>0</v>
      </c>
      <c r="AM142" s="25" t="e">
        <f t="shared" si="21"/>
        <v>#DIV/0!</v>
      </c>
      <c r="AN142" s="25" t="e">
        <f t="shared" si="22"/>
        <v>#DIV/0!</v>
      </c>
      <c r="AO142" s="25" t="e">
        <f t="shared" si="23"/>
        <v>#DIV/0!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</row>
    <row r="143" spans="1:65" x14ac:dyDescent="0.25">
      <c r="A143" s="9">
        <f>Humans!A143</f>
        <v>135</v>
      </c>
      <c r="B143" s="9">
        <f>Humans!B143</f>
        <v>0</v>
      </c>
      <c r="C143" s="9">
        <f>Humans!C143</f>
        <v>0</v>
      </c>
      <c r="D143" s="9">
        <f>Humans!D143</f>
        <v>0</v>
      </c>
      <c r="E143" s="9">
        <f>Humans!E143</f>
        <v>0</v>
      </c>
      <c r="F143" s="9">
        <f>Humans!F143</f>
        <v>0</v>
      </c>
      <c r="G143" s="9">
        <f>Humans!G143</f>
        <v>0</v>
      </c>
      <c r="H143" s="9">
        <f>Humans!H143</f>
        <v>0</v>
      </c>
      <c r="I143" s="25">
        <f t="shared" si="16"/>
        <v>0</v>
      </c>
      <c r="J143" s="25" t="e">
        <f t="shared" si="17"/>
        <v>#DIV/0!</v>
      </c>
      <c r="K143" s="25" t="e">
        <f t="shared" si="18"/>
        <v>#DIV/0!</v>
      </c>
      <c r="L143" s="25" t="e">
        <f t="shared" si="19"/>
        <v>#DIV/0!</v>
      </c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L143" s="25">
        <f t="shared" si="20"/>
        <v>0</v>
      </c>
      <c r="AM143" s="25" t="e">
        <f t="shared" si="21"/>
        <v>#DIV/0!</v>
      </c>
      <c r="AN143" s="25" t="e">
        <f t="shared" si="22"/>
        <v>#DIV/0!</v>
      </c>
      <c r="AO143" s="25" t="e">
        <f t="shared" si="23"/>
        <v>#DIV/0!</v>
      </c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</row>
    <row r="144" spans="1:65" x14ac:dyDescent="0.25">
      <c r="A144" s="9">
        <f>Humans!A144</f>
        <v>136</v>
      </c>
      <c r="B144" s="9">
        <f>Humans!B144</f>
        <v>0</v>
      </c>
      <c r="C144" s="9">
        <f>Humans!C144</f>
        <v>0</v>
      </c>
      <c r="D144" s="9">
        <f>Humans!D144</f>
        <v>0</v>
      </c>
      <c r="E144" s="9">
        <f>Humans!E144</f>
        <v>0</v>
      </c>
      <c r="F144" s="9">
        <f>Humans!F144</f>
        <v>0</v>
      </c>
      <c r="G144" s="9">
        <f>Humans!G144</f>
        <v>0</v>
      </c>
      <c r="H144" s="9">
        <f>Humans!H144</f>
        <v>0</v>
      </c>
      <c r="I144" s="25">
        <f t="shared" si="16"/>
        <v>0</v>
      </c>
      <c r="J144" s="25" t="e">
        <f t="shared" si="17"/>
        <v>#DIV/0!</v>
      </c>
      <c r="K144" s="25" t="e">
        <f t="shared" si="18"/>
        <v>#DIV/0!</v>
      </c>
      <c r="L144" s="25" t="e">
        <f t="shared" si="19"/>
        <v>#DIV/0!</v>
      </c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L144" s="25">
        <f t="shared" si="20"/>
        <v>0</v>
      </c>
      <c r="AM144" s="25" t="e">
        <f t="shared" si="21"/>
        <v>#DIV/0!</v>
      </c>
      <c r="AN144" s="25" t="e">
        <f t="shared" si="22"/>
        <v>#DIV/0!</v>
      </c>
      <c r="AO144" s="25" t="e">
        <f t="shared" si="23"/>
        <v>#DIV/0!</v>
      </c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</row>
    <row r="145" spans="1:65" x14ac:dyDescent="0.25">
      <c r="A145" s="9">
        <f>Humans!A145</f>
        <v>137</v>
      </c>
      <c r="B145" s="9">
        <f>Humans!B145</f>
        <v>0</v>
      </c>
      <c r="C145" s="9">
        <f>Humans!C145</f>
        <v>0</v>
      </c>
      <c r="D145" s="9">
        <f>Humans!D145</f>
        <v>0</v>
      </c>
      <c r="E145" s="9">
        <f>Humans!E145</f>
        <v>0</v>
      </c>
      <c r="F145" s="9">
        <f>Humans!F145</f>
        <v>0</v>
      </c>
      <c r="G145" s="9">
        <f>Humans!G145</f>
        <v>0</v>
      </c>
      <c r="H145" s="9">
        <f>Humans!H145</f>
        <v>0</v>
      </c>
      <c r="I145" s="25">
        <f t="shared" si="16"/>
        <v>0</v>
      </c>
      <c r="J145" s="25" t="e">
        <f t="shared" si="17"/>
        <v>#DIV/0!</v>
      </c>
      <c r="K145" s="25" t="e">
        <f t="shared" si="18"/>
        <v>#DIV/0!</v>
      </c>
      <c r="L145" s="25" t="e">
        <f t="shared" si="19"/>
        <v>#DIV/0!</v>
      </c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L145" s="25">
        <f t="shared" si="20"/>
        <v>0</v>
      </c>
      <c r="AM145" s="25" t="e">
        <f t="shared" si="21"/>
        <v>#DIV/0!</v>
      </c>
      <c r="AN145" s="25" t="e">
        <f t="shared" si="22"/>
        <v>#DIV/0!</v>
      </c>
      <c r="AO145" s="25" t="e">
        <f t="shared" si="23"/>
        <v>#DIV/0!</v>
      </c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</row>
    <row r="146" spans="1:65" x14ac:dyDescent="0.25">
      <c r="A146" s="9">
        <f>Humans!A146</f>
        <v>138</v>
      </c>
      <c r="B146" s="9">
        <f>Humans!B146</f>
        <v>0</v>
      </c>
      <c r="C146" s="9">
        <f>Humans!C146</f>
        <v>0</v>
      </c>
      <c r="D146" s="9">
        <f>Humans!D146</f>
        <v>0</v>
      </c>
      <c r="E146" s="9">
        <f>Humans!E146</f>
        <v>0</v>
      </c>
      <c r="F146" s="9">
        <f>Humans!F146</f>
        <v>0</v>
      </c>
      <c r="G146" s="9">
        <f>Humans!G146</f>
        <v>0</v>
      </c>
      <c r="H146" s="9">
        <f>Humans!H146</f>
        <v>0</v>
      </c>
      <c r="I146" s="25">
        <f t="shared" si="16"/>
        <v>0</v>
      </c>
      <c r="J146" s="25" t="e">
        <f t="shared" si="17"/>
        <v>#DIV/0!</v>
      </c>
      <c r="K146" s="25" t="e">
        <f t="shared" si="18"/>
        <v>#DIV/0!</v>
      </c>
      <c r="L146" s="25" t="e">
        <f t="shared" si="19"/>
        <v>#DIV/0!</v>
      </c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L146" s="25">
        <f t="shared" si="20"/>
        <v>0</v>
      </c>
      <c r="AM146" s="25" t="e">
        <f t="shared" si="21"/>
        <v>#DIV/0!</v>
      </c>
      <c r="AN146" s="25" t="e">
        <f t="shared" si="22"/>
        <v>#DIV/0!</v>
      </c>
      <c r="AO146" s="25" t="e">
        <f t="shared" si="23"/>
        <v>#DIV/0!</v>
      </c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</row>
    <row r="147" spans="1:65" x14ac:dyDescent="0.25">
      <c r="A147" s="9">
        <f>Humans!A147</f>
        <v>139</v>
      </c>
      <c r="B147" s="9">
        <f>Humans!B147</f>
        <v>0</v>
      </c>
      <c r="C147" s="9">
        <f>Humans!C147</f>
        <v>0</v>
      </c>
      <c r="D147" s="9">
        <f>Humans!D147</f>
        <v>0</v>
      </c>
      <c r="E147" s="9">
        <f>Humans!E147</f>
        <v>0</v>
      </c>
      <c r="F147" s="9">
        <f>Humans!F147</f>
        <v>0</v>
      </c>
      <c r="G147" s="9">
        <f>Humans!G147</f>
        <v>0</v>
      </c>
      <c r="H147" s="9">
        <f>Humans!H147</f>
        <v>0</v>
      </c>
      <c r="I147" s="25">
        <f t="shared" si="16"/>
        <v>0</v>
      </c>
      <c r="J147" s="25" t="e">
        <f t="shared" si="17"/>
        <v>#DIV/0!</v>
      </c>
      <c r="K147" s="25" t="e">
        <f t="shared" si="18"/>
        <v>#DIV/0!</v>
      </c>
      <c r="L147" s="25" t="e">
        <f t="shared" si="19"/>
        <v>#DIV/0!</v>
      </c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L147" s="25">
        <f t="shared" si="20"/>
        <v>0</v>
      </c>
      <c r="AM147" s="25" t="e">
        <f t="shared" si="21"/>
        <v>#DIV/0!</v>
      </c>
      <c r="AN147" s="25" t="e">
        <f t="shared" si="22"/>
        <v>#DIV/0!</v>
      </c>
      <c r="AO147" s="25" t="e">
        <f t="shared" si="23"/>
        <v>#DIV/0!</v>
      </c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</row>
    <row r="148" spans="1:65" x14ac:dyDescent="0.25">
      <c r="A148" s="9">
        <f>Humans!A148</f>
        <v>140</v>
      </c>
      <c r="B148" s="9">
        <f>Humans!B148</f>
        <v>0</v>
      </c>
      <c r="C148" s="9">
        <f>Humans!C148</f>
        <v>0</v>
      </c>
      <c r="D148" s="9">
        <f>Humans!D148</f>
        <v>0</v>
      </c>
      <c r="E148" s="9">
        <f>Humans!E148</f>
        <v>0</v>
      </c>
      <c r="F148" s="9">
        <f>Humans!F148</f>
        <v>0</v>
      </c>
      <c r="G148" s="9">
        <f>Humans!G148</f>
        <v>0</v>
      </c>
      <c r="H148" s="9">
        <f>Humans!H148</f>
        <v>0</v>
      </c>
      <c r="I148" s="25">
        <f t="shared" si="16"/>
        <v>0</v>
      </c>
      <c r="J148" s="25" t="e">
        <f t="shared" si="17"/>
        <v>#DIV/0!</v>
      </c>
      <c r="K148" s="25" t="e">
        <f t="shared" si="18"/>
        <v>#DIV/0!</v>
      </c>
      <c r="L148" s="25" t="e">
        <f t="shared" si="19"/>
        <v>#DIV/0!</v>
      </c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L148" s="25">
        <f t="shared" si="20"/>
        <v>0</v>
      </c>
      <c r="AM148" s="25" t="e">
        <f t="shared" si="21"/>
        <v>#DIV/0!</v>
      </c>
      <c r="AN148" s="25" t="e">
        <f t="shared" si="22"/>
        <v>#DIV/0!</v>
      </c>
      <c r="AO148" s="25" t="e">
        <f t="shared" si="23"/>
        <v>#DIV/0!</v>
      </c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</row>
    <row r="149" spans="1:65" x14ac:dyDescent="0.25">
      <c r="A149" s="9">
        <f>Humans!A149</f>
        <v>141</v>
      </c>
      <c r="B149" s="9">
        <f>Humans!B149</f>
        <v>0</v>
      </c>
      <c r="C149" s="9">
        <f>Humans!C149</f>
        <v>0</v>
      </c>
      <c r="D149" s="9">
        <f>Humans!D149</f>
        <v>0</v>
      </c>
      <c r="E149" s="9">
        <f>Humans!E149</f>
        <v>0</v>
      </c>
      <c r="F149" s="9">
        <f>Humans!F149</f>
        <v>0</v>
      </c>
      <c r="G149" s="9">
        <f>Humans!G149</f>
        <v>0</v>
      </c>
      <c r="H149" s="9">
        <f>Humans!H149</f>
        <v>0</v>
      </c>
      <c r="I149" s="25">
        <f t="shared" si="16"/>
        <v>0</v>
      </c>
      <c r="J149" s="25" t="e">
        <f t="shared" si="17"/>
        <v>#DIV/0!</v>
      </c>
      <c r="K149" s="25" t="e">
        <f t="shared" si="18"/>
        <v>#DIV/0!</v>
      </c>
      <c r="L149" s="25" t="e">
        <f t="shared" si="19"/>
        <v>#DIV/0!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L149" s="25">
        <f t="shared" si="20"/>
        <v>0</v>
      </c>
      <c r="AM149" s="25" t="e">
        <f t="shared" si="21"/>
        <v>#DIV/0!</v>
      </c>
      <c r="AN149" s="25" t="e">
        <f t="shared" si="22"/>
        <v>#DIV/0!</v>
      </c>
      <c r="AO149" s="25" t="e">
        <f t="shared" si="23"/>
        <v>#DIV/0!</v>
      </c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</row>
    <row r="150" spans="1:65" x14ac:dyDescent="0.25">
      <c r="A150" s="9">
        <f>Humans!A150</f>
        <v>142</v>
      </c>
      <c r="B150" s="9">
        <f>Humans!B150</f>
        <v>0</v>
      </c>
      <c r="C150" s="9">
        <f>Humans!C150</f>
        <v>0</v>
      </c>
      <c r="D150" s="9">
        <f>Humans!D150</f>
        <v>0</v>
      </c>
      <c r="E150" s="9">
        <f>Humans!E150</f>
        <v>0</v>
      </c>
      <c r="F150" s="9">
        <f>Humans!F150</f>
        <v>0</v>
      </c>
      <c r="G150" s="9">
        <f>Humans!G150</f>
        <v>0</v>
      </c>
      <c r="H150" s="9">
        <f>Humans!H150</f>
        <v>0</v>
      </c>
      <c r="I150" s="25">
        <f t="shared" si="16"/>
        <v>0</v>
      </c>
      <c r="J150" s="25" t="e">
        <f t="shared" si="17"/>
        <v>#DIV/0!</v>
      </c>
      <c r="K150" s="25" t="e">
        <f t="shared" si="18"/>
        <v>#DIV/0!</v>
      </c>
      <c r="L150" s="25" t="e">
        <f t="shared" si="19"/>
        <v>#DIV/0!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L150" s="25">
        <f t="shared" si="20"/>
        <v>0</v>
      </c>
      <c r="AM150" s="25" t="e">
        <f t="shared" si="21"/>
        <v>#DIV/0!</v>
      </c>
      <c r="AN150" s="25" t="e">
        <f t="shared" si="22"/>
        <v>#DIV/0!</v>
      </c>
      <c r="AO150" s="25" t="e">
        <f t="shared" si="23"/>
        <v>#DIV/0!</v>
      </c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</row>
    <row r="151" spans="1:65" x14ac:dyDescent="0.25">
      <c r="A151" s="9">
        <f>Humans!A151</f>
        <v>143</v>
      </c>
      <c r="B151" s="9">
        <f>Humans!B151</f>
        <v>0</v>
      </c>
      <c r="C151" s="9">
        <f>Humans!C151</f>
        <v>0</v>
      </c>
      <c r="D151" s="9">
        <f>Humans!D151</f>
        <v>0</v>
      </c>
      <c r="E151" s="9">
        <f>Humans!E151</f>
        <v>0</v>
      </c>
      <c r="F151" s="9">
        <f>Humans!F151</f>
        <v>0</v>
      </c>
      <c r="G151" s="9">
        <f>Humans!G151</f>
        <v>0</v>
      </c>
      <c r="H151" s="9">
        <f>Humans!H151</f>
        <v>0</v>
      </c>
      <c r="I151" s="25">
        <f t="shared" si="16"/>
        <v>0</v>
      </c>
      <c r="J151" s="25" t="e">
        <f t="shared" si="17"/>
        <v>#DIV/0!</v>
      </c>
      <c r="K151" s="25" t="e">
        <f t="shared" si="18"/>
        <v>#DIV/0!</v>
      </c>
      <c r="L151" s="25" t="e">
        <f t="shared" si="19"/>
        <v>#DIV/0!</v>
      </c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L151" s="25">
        <f t="shared" si="20"/>
        <v>0</v>
      </c>
      <c r="AM151" s="25" t="e">
        <f t="shared" si="21"/>
        <v>#DIV/0!</v>
      </c>
      <c r="AN151" s="25" t="e">
        <f t="shared" si="22"/>
        <v>#DIV/0!</v>
      </c>
      <c r="AO151" s="25" t="e">
        <f t="shared" si="23"/>
        <v>#DIV/0!</v>
      </c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</row>
    <row r="152" spans="1:65" x14ac:dyDescent="0.25">
      <c r="A152" s="9">
        <f>Humans!A152</f>
        <v>144</v>
      </c>
      <c r="B152" s="9">
        <f>Humans!B152</f>
        <v>0</v>
      </c>
      <c r="C152" s="9">
        <f>Humans!C152</f>
        <v>0</v>
      </c>
      <c r="D152" s="9">
        <f>Humans!D152</f>
        <v>0</v>
      </c>
      <c r="E152" s="9">
        <f>Humans!E152</f>
        <v>0</v>
      </c>
      <c r="F152" s="9">
        <f>Humans!F152</f>
        <v>0</v>
      </c>
      <c r="G152" s="9">
        <f>Humans!G152</f>
        <v>0</v>
      </c>
      <c r="H152" s="9">
        <f>Humans!H152</f>
        <v>0</v>
      </c>
      <c r="I152" s="25">
        <f t="shared" si="16"/>
        <v>0</v>
      </c>
      <c r="J152" s="25" t="e">
        <f t="shared" si="17"/>
        <v>#DIV/0!</v>
      </c>
      <c r="K152" s="25" t="e">
        <f t="shared" si="18"/>
        <v>#DIV/0!</v>
      </c>
      <c r="L152" s="25" t="e">
        <f t="shared" si="19"/>
        <v>#DIV/0!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L152" s="25">
        <f t="shared" si="20"/>
        <v>0</v>
      </c>
      <c r="AM152" s="25" t="e">
        <f t="shared" si="21"/>
        <v>#DIV/0!</v>
      </c>
      <c r="AN152" s="25" t="e">
        <f t="shared" si="22"/>
        <v>#DIV/0!</v>
      </c>
      <c r="AO152" s="25" t="e">
        <f t="shared" si="23"/>
        <v>#DIV/0!</v>
      </c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</row>
    <row r="153" spans="1:65" x14ac:dyDescent="0.25">
      <c r="A153" s="9">
        <f>Humans!A153</f>
        <v>145</v>
      </c>
      <c r="B153" s="9">
        <f>Humans!B153</f>
        <v>0</v>
      </c>
      <c r="C153" s="9">
        <f>Humans!C153</f>
        <v>0</v>
      </c>
      <c r="D153" s="9">
        <f>Humans!D153</f>
        <v>0</v>
      </c>
      <c r="E153" s="9">
        <f>Humans!E153</f>
        <v>0</v>
      </c>
      <c r="F153" s="9">
        <f>Humans!F153</f>
        <v>0</v>
      </c>
      <c r="G153" s="9">
        <f>Humans!G153</f>
        <v>0</v>
      </c>
      <c r="H153" s="9">
        <f>Humans!H153</f>
        <v>0</v>
      </c>
      <c r="I153" s="25">
        <f t="shared" si="16"/>
        <v>0</v>
      </c>
      <c r="J153" s="25" t="e">
        <f t="shared" si="17"/>
        <v>#DIV/0!</v>
      </c>
      <c r="K153" s="25" t="e">
        <f t="shared" si="18"/>
        <v>#DIV/0!</v>
      </c>
      <c r="L153" s="25" t="e">
        <f t="shared" si="19"/>
        <v>#DIV/0!</v>
      </c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L153" s="25">
        <f t="shared" si="20"/>
        <v>0</v>
      </c>
      <c r="AM153" s="25" t="e">
        <f t="shared" si="21"/>
        <v>#DIV/0!</v>
      </c>
      <c r="AN153" s="25" t="e">
        <f t="shared" si="22"/>
        <v>#DIV/0!</v>
      </c>
      <c r="AO153" s="25" t="e">
        <f t="shared" si="23"/>
        <v>#DIV/0!</v>
      </c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</row>
    <row r="154" spans="1:65" x14ac:dyDescent="0.25">
      <c r="A154" s="9">
        <f>Humans!A154</f>
        <v>146</v>
      </c>
      <c r="B154" s="9">
        <f>Humans!B154</f>
        <v>0</v>
      </c>
      <c r="C154" s="9">
        <f>Humans!C154</f>
        <v>0</v>
      </c>
      <c r="D154" s="9">
        <f>Humans!D154</f>
        <v>0</v>
      </c>
      <c r="E154" s="9">
        <f>Humans!E154</f>
        <v>0</v>
      </c>
      <c r="F154" s="9">
        <f>Humans!F154</f>
        <v>0</v>
      </c>
      <c r="G154" s="9">
        <f>Humans!G154</f>
        <v>0</v>
      </c>
      <c r="H154" s="9">
        <f>Humans!H154</f>
        <v>0</v>
      </c>
      <c r="I154" s="25">
        <f t="shared" si="16"/>
        <v>0</v>
      </c>
      <c r="J154" s="25" t="e">
        <f t="shared" si="17"/>
        <v>#DIV/0!</v>
      </c>
      <c r="K154" s="25" t="e">
        <f t="shared" si="18"/>
        <v>#DIV/0!</v>
      </c>
      <c r="L154" s="25" t="e">
        <f t="shared" si="19"/>
        <v>#DIV/0!</v>
      </c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L154" s="25">
        <f t="shared" si="20"/>
        <v>0</v>
      </c>
      <c r="AM154" s="25" t="e">
        <f t="shared" si="21"/>
        <v>#DIV/0!</v>
      </c>
      <c r="AN154" s="25" t="e">
        <f t="shared" si="22"/>
        <v>#DIV/0!</v>
      </c>
      <c r="AO154" s="25" t="e">
        <f t="shared" si="23"/>
        <v>#DIV/0!</v>
      </c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</row>
    <row r="155" spans="1:65" x14ac:dyDescent="0.25">
      <c r="A155" s="9">
        <f>Humans!A155</f>
        <v>147</v>
      </c>
      <c r="B155" s="9">
        <f>Humans!B155</f>
        <v>0</v>
      </c>
      <c r="C155" s="9">
        <f>Humans!C155</f>
        <v>0</v>
      </c>
      <c r="D155" s="9">
        <f>Humans!D155</f>
        <v>0</v>
      </c>
      <c r="E155" s="9">
        <f>Humans!E155</f>
        <v>0</v>
      </c>
      <c r="F155" s="9">
        <f>Humans!F155</f>
        <v>0</v>
      </c>
      <c r="G155" s="9">
        <f>Humans!G155</f>
        <v>0</v>
      </c>
      <c r="H155" s="9">
        <f>Humans!H155</f>
        <v>0</v>
      </c>
      <c r="I155" s="25">
        <f t="shared" si="16"/>
        <v>0</v>
      </c>
      <c r="J155" s="25" t="e">
        <f t="shared" si="17"/>
        <v>#DIV/0!</v>
      </c>
      <c r="K155" s="25" t="e">
        <f t="shared" si="18"/>
        <v>#DIV/0!</v>
      </c>
      <c r="L155" s="25" t="e">
        <f t="shared" si="19"/>
        <v>#DIV/0!</v>
      </c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L155" s="25">
        <f t="shared" si="20"/>
        <v>0</v>
      </c>
      <c r="AM155" s="25" t="e">
        <f t="shared" si="21"/>
        <v>#DIV/0!</v>
      </c>
      <c r="AN155" s="25" t="e">
        <f t="shared" si="22"/>
        <v>#DIV/0!</v>
      </c>
      <c r="AO155" s="25" t="e">
        <f t="shared" si="23"/>
        <v>#DIV/0!</v>
      </c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</row>
    <row r="156" spans="1:65" x14ac:dyDescent="0.25">
      <c r="A156" s="9">
        <f>Humans!A156</f>
        <v>148</v>
      </c>
      <c r="B156" s="9">
        <f>Humans!B156</f>
        <v>0</v>
      </c>
      <c r="C156" s="9">
        <f>Humans!C156</f>
        <v>0</v>
      </c>
      <c r="D156" s="9">
        <f>Humans!D156</f>
        <v>0</v>
      </c>
      <c r="E156" s="9">
        <f>Humans!E156</f>
        <v>0</v>
      </c>
      <c r="F156" s="9">
        <f>Humans!F156</f>
        <v>0</v>
      </c>
      <c r="G156" s="9">
        <f>Humans!G156</f>
        <v>0</v>
      </c>
      <c r="H156" s="9">
        <f>Humans!H156</f>
        <v>0</v>
      </c>
      <c r="I156" s="25">
        <f t="shared" si="16"/>
        <v>0</v>
      </c>
      <c r="J156" s="25" t="e">
        <f t="shared" si="17"/>
        <v>#DIV/0!</v>
      </c>
      <c r="K156" s="25" t="e">
        <f t="shared" si="18"/>
        <v>#DIV/0!</v>
      </c>
      <c r="L156" s="25" t="e">
        <f t="shared" si="19"/>
        <v>#DIV/0!</v>
      </c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L156" s="25">
        <f t="shared" si="20"/>
        <v>0</v>
      </c>
      <c r="AM156" s="25" t="e">
        <f t="shared" si="21"/>
        <v>#DIV/0!</v>
      </c>
      <c r="AN156" s="25" t="e">
        <f t="shared" si="22"/>
        <v>#DIV/0!</v>
      </c>
      <c r="AO156" s="25" t="e">
        <f t="shared" si="23"/>
        <v>#DIV/0!</v>
      </c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</row>
    <row r="157" spans="1:65" x14ac:dyDescent="0.25">
      <c r="A157" s="9">
        <f>Humans!A157</f>
        <v>149</v>
      </c>
      <c r="B157" s="9">
        <f>Humans!B157</f>
        <v>0</v>
      </c>
      <c r="C157" s="9">
        <f>Humans!C157</f>
        <v>0</v>
      </c>
      <c r="D157" s="9">
        <f>Humans!D157</f>
        <v>0</v>
      </c>
      <c r="E157" s="9">
        <f>Humans!E157</f>
        <v>0</v>
      </c>
      <c r="F157" s="9">
        <f>Humans!F157</f>
        <v>0</v>
      </c>
      <c r="G157" s="9">
        <f>Humans!G157</f>
        <v>0</v>
      </c>
      <c r="H157" s="9">
        <f>Humans!H157</f>
        <v>0</v>
      </c>
      <c r="I157" s="25">
        <f t="shared" si="16"/>
        <v>0</v>
      </c>
      <c r="J157" s="25" t="e">
        <f t="shared" si="17"/>
        <v>#DIV/0!</v>
      </c>
      <c r="K157" s="25" t="e">
        <f t="shared" si="18"/>
        <v>#DIV/0!</v>
      </c>
      <c r="L157" s="25" t="e">
        <f t="shared" si="19"/>
        <v>#DIV/0!</v>
      </c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L157" s="25">
        <f t="shared" si="20"/>
        <v>0</v>
      </c>
      <c r="AM157" s="25" t="e">
        <f t="shared" si="21"/>
        <v>#DIV/0!</v>
      </c>
      <c r="AN157" s="25" t="e">
        <f t="shared" si="22"/>
        <v>#DIV/0!</v>
      </c>
      <c r="AO157" s="25" t="e">
        <f t="shared" si="23"/>
        <v>#DIV/0!</v>
      </c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</row>
    <row r="158" spans="1:65" x14ac:dyDescent="0.25">
      <c r="A158" s="9">
        <f>Humans!A158</f>
        <v>150</v>
      </c>
      <c r="B158" s="9">
        <f>Humans!B158</f>
        <v>0</v>
      </c>
      <c r="C158" s="9">
        <f>Humans!C158</f>
        <v>0</v>
      </c>
      <c r="D158" s="9">
        <f>Humans!D158</f>
        <v>0</v>
      </c>
      <c r="E158" s="9">
        <f>Humans!E158</f>
        <v>0</v>
      </c>
      <c r="F158" s="9">
        <f>Humans!F158</f>
        <v>0</v>
      </c>
      <c r="G158" s="9">
        <f>Humans!G158</f>
        <v>0</v>
      </c>
      <c r="H158" s="9">
        <f>Humans!H158</f>
        <v>0</v>
      </c>
      <c r="I158" s="25">
        <f t="shared" si="16"/>
        <v>0</v>
      </c>
      <c r="J158" s="25" t="e">
        <f t="shared" si="17"/>
        <v>#DIV/0!</v>
      </c>
      <c r="K158" s="25" t="e">
        <f t="shared" si="18"/>
        <v>#DIV/0!</v>
      </c>
      <c r="L158" s="25" t="e">
        <f t="shared" si="19"/>
        <v>#DIV/0!</v>
      </c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L158" s="25">
        <f t="shared" si="20"/>
        <v>0</v>
      </c>
      <c r="AM158" s="25" t="e">
        <f t="shared" si="21"/>
        <v>#DIV/0!</v>
      </c>
      <c r="AN158" s="25" t="e">
        <f t="shared" si="22"/>
        <v>#DIV/0!</v>
      </c>
      <c r="AO158" s="25" t="e">
        <f t="shared" si="23"/>
        <v>#DIV/0!</v>
      </c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</row>
    <row r="159" spans="1:65" x14ac:dyDescent="0.25">
      <c r="A159" s="9">
        <f>Humans!A159</f>
        <v>151</v>
      </c>
      <c r="B159" s="9">
        <f>Humans!B159</f>
        <v>0</v>
      </c>
      <c r="C159" s="9">
        <f>Humans!C159</f>
        <v>0</v>
      </c>
      <c r="D159" s="9">
        <f>Humans!D159</f>
        <v>0</v>
      </c>
      <c r="E159" s="9">
        <f>Humans!E159</f>
        <v>0</v>
      </c>
      <c r="F159" s="9">
        <f>Humans!F159</f>
        <v>0</v>
      </c>
      <c r="G159" s="9">
        <f>Humans!G159</f>
        <v>0</v>
      </c>
      <c r="H159" s="9">
        <f>Humans!H159</f>
        <v>0</v>
      </c>
      <c r="I159" s="25">
        <f t="shared" si="16"/>
        <v>0</v>
      </c>
      <c r="J159" s="25" t="e">
        <f t="shared" si="17"/>
        <v>#DIV/0!</v>
      </c>
      <c r="K159" s="25" t="e">
        <f t="shared" si="18"/>
        <v>#DIV/0!</v>
      </c>
      <c r="L159" s="25" t="e">
        <f t="shared" si="19"/>
        <v>#DIV/0!</v>
      </c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L159" s="25">
        <f t="shared" si="20"/>
        <v>0</v>
      </c>
      <c r="AM159" s="25" t="e">
        <f t="shared" si="21"/>
        <v>#DIV/0!</v>
      </c>
      <c r="AN159" s="25" t="e">
        <f t="shared" si="22"/>
        <v>#DIV/0!</v>
      </c>
      <c r="AO159" s="25" t="e">
        <f t="shared" si="23"/>
        <v>#DIV/0!</v>
      </c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</row>
    <row r="160" spans="1:65" x14ac:dyDescent="0.25">
      <c r="A160" s="9">
        <f>Humans!A160</f>
        <v>152</v>
      </c>
      <c r="B160" s="9">
        <f>Humans!B160</f>
        <v>0</v>
      </c>
      <c r="C160" s="9">
        <f>Humans!C160</f>
        <v>0</v>
      </c>
      <c r="D160" s="9">
        <f>Humans!D160</f>
        <v>0</v>
      </c>
      <c r="E160" s="9">
        <f>Humans!E160</f>
        <v>0</v>
      </c>
      <c r="F160" s="9">
        <f>Humans!F160</f>
        <v>0</v>
      </c>
      <c r="G160" s="9">
        <f>Humans!G160</f>
        <v>0</v>
      </c>
      <c r="H160" s="9">
        <f>Humans!H160</f>
        <v>0</v>
      </c>
      <c r="I160" s="25">
        <f t="shared" si="16"/>
        <v>0</v>
      </c>
      <c r="J160" s="25" t="e">
        <f t="shared" si="17"/>
        <v>#DIV/0!</v>
      </c>
      <c r="K160" s="25" t="e">
        <f t="shared" si="18"/>
        <v>#DIV/0!</v>
      </c>
      <c r="L160" s="25" t="e">
        <f t="shared" si="19"/>
        <v>#DIV/0!</v>
      </c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L160" s="25">
        <f t="shared" si="20"/>
        <v>0</v>
      </c>
      <c r="AM160" s="25" t="e">
        <f t="shared" si="21"/>
        <v>#DIV/0!</v>
      </c>
      <c r="AN160" s="25" t="e">
        <f t="shared" si="22"/>
        <v>#DIV/0!</v>
      </c>
      <c r="AO160" s="25" t="e">
        <f t="shared" si="23"/>
        <v>#DIV/0!</v>
      </c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</row>
    <row r="161" spans="1:65" x14ac:dyDescent="0.25">
      <c r="A161" s="9">
        <f>Humans!A161</f>
        <v>153</v>
      </c>
      <c r="B161" s="9">
        <f>Humans!B161</f>
        <v>0</v>
      </c>
      <c r="C161" s="9">
        <f>Humans!C161</f>
        <v>0</v>
      </c>
      <c r="D161" s="9">
        <f>Humans!D161</f>
        <v>0</v>
      </c>
      <c r="E161" s="9">
        <f>Humans!E161</f>
        <v>0</v>
      </c>
      <c r="F161" s="9">
        <f>Humans!F161</f>
        <v>0</v>
      </c>
      <c r="G161" s="9">
        <f>Humans!G161</f>
        <v>0</v>
      </c>
      <c r="H161" s="9">
        <f>Humans!H161</f>
        <v>0</v>
      </c>
      <c r="I161" s="25">
        <f t="shared" si="16"/>
        <v>0</v>
      </c>
      <c r="J161" s="25" t="e">
        <f t="shared" si="17"/>
        <v>#DIV/0!</v>
      </c>
      <c r="K161" s="25" t="e">
        <f t="shared" si="18"/>
        <v>#DIV/0!</v>
      </c>
      <c r="L161" s="25" t="e">
        <f t="shared" si="19"/>
        <v>#DIV/0!</v>
      </c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L161" s="25">
        <f t="shared" si="20"/>
        <v>0</v>
      </c>
      <c r="AM161" s="25" t="e">
        <f t="shared" si="21"/>
        <v>#DIV/0!</v>
      </c>
      <c r="AN161" s="25" t="e">
        <f t="shared" si="22"/>
        <v>#DIV/0!</v>
      </c>
      <c r="AO161" s="25" t="e">
        <f t="shared" si="23"/>
        <v>#DIV/0!</v>
      </c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</row>
    <row r="162" spans="1:65" x14ac:dyDescent="0.25">
      <c r="A162" s="9">
        <f>Humans!A162</f>
        <v>154</v>
      </c>
      <c r="B162" s="9">
        <f>Humans!B162</f>
        <v>0</v>
      </c>
      <c r="C162" s="9">
        <f>Humans!C162</f>
        <v>0</v>
      </c>
      <c r="D162" s="9">
        <f>Humans!D162</f>
        <v>0</v>
      </c>
      <c r="E162" s="9">
        <f>Humans!E162</f>
        <v>0</v>
      </c>
      <c r="F162" s="9">
        <f>Humans!F162</f>
        <v>0</v>
      </c>
      <c r="G162" s="9">
        <f>Humans!G162</f>
        <v>0</v>
      </c>
      <c r="H162" s="9">
        <f>Humans!H162</f>
        <v>0</v>
      </c>
      <c r="I162" s="25">
        <f t="shared" si="16"/>
        <v>0</v>
      </c>
      <c r="J162" s="25" t="e">
        <f t="shared" si="17"/>
        <v>#DIV/0!</v>
      </c>
      <c r="K162" s="25" t="e">
        <f t="shared" si="18"/>
        <v>#DIV/0!</v>
      </c>
      <c r="L162" s="25" t="e">
        <f t="shared" si="19"/>
        <v>#DIV/0!</v>
      </c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L162" s="25">
        <f t="shared" si="20"/>
        <v>0</v>
      </c>
      <c r="AM162" s="25" t="e">
        <f t="shared" si="21"/>
        <v>#DIV/0!</v>
      </c>
      <c r="AN162" s="25" t="e">
        <f t="shared" si="22"/>
        <v>#DIV/0!</v>
      </c>
      <c r="AO162" s="25" t="e">
        <f t="shared" si="23"/>
        <v>#DIV/0!</v>
      </c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</row>
    <row r="163" spans="1:65" x14ac:dyDescent="0.25">
      <c r="A163" s="9">
        <f>Humans!A163</f>
        <v>155</v>
      </c>
      <c r="B163" s="9">
        <f>Humans!B163</f>
        <v>0</v>
      </c>
      <c r="C163" s="9">
        <f>Humans!C163</f>
        <v>0</v>
      </c>
      <c r="D163" s="9">
        <f>Humans!D163</f>
        <v>0</v>
      </c>
      <c r="E163" s="9">
        <f>Humans!E163</f>
        <v>0</v>
      </c>
      <c r="F163" s="9">
        <f>Humans!F163</f>
        <v>0</v>
      </c>
      <c r="G163" s="9">
        <f>Humans!G163</f>
        <v>0</v>
      </c>
      <c r="H163" s="9">
        <f>Humans!H163</f>
        <v>0</v>
      </c>
      <c r="I163" s="25">
        <f t="shared" si="16"/>
        <v>0</v>
      </c>
      <c r="J163" s="25" t="e">
        <f t="shared" si="17"/>
        <v>#DIV/0!</v>
      </c>
      <c r="K163" s="25" t="e">
        <f t="shared" si="18"/>
        <v>#DIV/0!</v>
      </c>
      <c r="L163" s="25" t="e">
        <f t="shared" si="19"/>
        <v>#DIV/0!</v>
      </c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L163" s="25">
        <f t="shared" si="20"/>
        <v>0</v>
      </c>
      <c r="AM163" s="25" t="e">
        <f t="shared" si="21"/>
        <v>#DIV/0!</v>
      </c>
      <c r="AN163" s="25" t="e">
        <f t="shared" si="22"/>
        <v>#DIV/0!</v>
      </c>
      <c r="AO163" s="25" t="e">
        <f t="shared" si="23"/>
        <v>#DIV/0!</v>
      </c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</row>
    <row r="164" spans="1:65" x14ac:dyDescent="0.25">
      <c r="A164" s="9">
        <f>Humans!A164</f>
        <v>156</v>
      </c>
      <c r="B164" s="9">
        <f>Humans!B164</f>
        <v>0</v>
      </c>
      <c r="C164" s="9">
        <f>Humans!C164</f>
        <v>0</v>
      </c>
      <c r="D164" s="9">
        <f>Humans!D164</f>
        <v>0</v>
      </c>
      <c r="E164" s="9">
        <f>Humans!E164</f>
        <v>0</v>
      </c>
      <c r="F164" s="9">
        <f>Humans!F164</f>
        <v>0</v>
      </c>
      <c r="G164" s="9">
        <f>Humans!G164</f>
        <v>0</v>
      </c>
      <c r="H164" s="9">
        <f>Humans!H164</f>
        <v>0</v>
      </c>
      <c r="I164" s="25">
        <f t="shared" si="16"/>
        <v>0</v>
      </c>
      <c r="J164" s="25" t="e">
        <f t="shared" si="17"/>
        <v>#DIV/0!</v>
      </c>
      <c r="K164" s="25" t="e">
        <f t="shared" si="18"/>
        <v>#DIV/0!</v>
      </c>
      <c r="L164" s="25" t="e">
        <f t="shared" si="19"/>
        <v>#DIV/0!</v>
      </c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L164" s="25">
        <f t="shared" si="20"/>
        <v>0</v>
      </c>
      <c r="AM164" s="25" t="e">
        <f t="shared" si="21"/>
        <v>#DIV/0!</v>
      </c>
      <c r="AN164" s="25" t="e">
        <f t="shared" si="22"/>
        <v>#DIV/0!</v>
      </c>
      <c r="AO164" s="25" t="e">
        <f t="shared" si="23"/>
        <v>#DIV/0!</v>
      </c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</row>
    <row r="165" spans="1:65" x14ac:dyDescent="0.25">
      <c r="A165" s="9">
        <f>Humans!A165</f>
        <v>157</v>
      </c>
      <c r="B165" s="9">
        <f>Humans!B165</f>
        <v>0</v>
      </c>
      <c r="C165" s="9">
        <f>Humans!C165</f>
        <v>0</v>
      </c>
      <c r="D165" s="9">
        <f>Humans!D165</f>
        <v>0</v>
      </c>
      <c r="E165" s="9">
        <f>Humans!E165</f>
        <v>0</v>
      </c>
      <c r="F165" s="9">
        <f>Humans!F165</f>
        <v>0</v>
      </c>
      <c r="G165" s="9">
        <f>Humans!G165</f>
        <v>0</v>
      </c>
      <c r="H165" s="9">
        <f>Humans!H165</f>
        <v>0</v>
      </c>
      <c r="I165" s="25">
        <f t="shared" si="16"/>
        <v>0</v>
      </c>
      <c r="J165" s="25" t="e">
        <f t="shared" si="17"/>
        <v>#DIV/0!</v>
      </c>
      <c r="K165" s="25" t="e">
        <f t="shared" si="18"/>
        <v>#DIV/0!</v>
      </c>
      <c r="L165" s="25" t="e">
        <f t="shared" si="19"/>
        <v>#DIV/0!</v>
      </c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L165" s="25">
        <f t="shared" si="20"/>
        <v>0</v>
      </c>
      <c r="AM165" s="25" t="e">
        <f t="shared" si="21"/>
        <v>#DIV/0!</v>
      </c>
      <c r="AN165" s="25" t="e">
        <f t="shared" si="22"/>
        <v>#DIV/0!</v>
      </c>
      <c r="AO165" s="25" t="e">
        <f t="shared" si="23"/>
        <v>#DIV/0!</v>
      </c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</row>
    <row r="166" spans="1:65" x14ac:dyDescent="0.25">
      <c r="A166" s="9">
        <f>Humans!A166</f>
        <v>158</v>
      </c>
      <c r="B166" s="9">
        <f>Humans!B166</f>
        <v>0</v>
      </c>
      <c r="C166" s="9">
        <f>Humans!C166</f>
        <v>0</v>
      </c>
      <c r="D166" s="9">
        <f>Humans!D166</f>
        <v>0</v>
      </c>
      <c r="E166" s="9">
        <f>Humans!E166</f>
        <v>0</v>
      </c>
      <c r="F166" s="9">
        <f>Humans!F166</f>
        <v>0</v>
      </c>
      <c r="G166" s="9">
        <f>Humans!G166</f>
        <v>0</v>
      </c>
      <c r="H166" s="9">
        <f>Humans!H166</f>
        <v>0</v>
      </c>
      <c r="I166" s="25">
        <f t="shared" si="16"/>
        <v>0</v>
      </c>
      <c r="J166" s="25" t="e">
        <f t="shared" si="17"/>
        <v>#DIV/0!</v>
      </c>
      <c r="K166" s="25" t="e">
        <f t="shared" si="18"/>
        <v>#DIV/0!</v>
      </c>
      <c r="L166" s="25" t="e">
        <f t="shared" si="19"/>
        <v>#DIV/0!</v>
      </c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L166" s="25">
        <f t="shared" si="20"/>
        <v>0</v>
      </c>
      <c r="AM166" s="25" t="e">
        <f t="shared" si="21"/>
        <v>#DIV/0!</v>
      </c>
      <c r="AN166" s="25" t="e">
        <f t="shared" si="22"/>
        <v>#DIV/0!</v>
      </c>
      <c r="AO166" s="25" t="e">
        <f t="shared" si="23"/>
        <v>#DIV/0!</v>
      </c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</row>
    <row r="167" spans="1:65" x14ac:dyDescent="0.25">
      <c r="A167" s="9">
        <f>Humans!A167</f>
        <v>159</v>
      </c>
      <c r="B167" s="9">
        <f>Humans!B167</f>
        <v>0</v>
      </c>
      <c r="C167" s="9">
        <f>Humans!C167</f>
        <v>0</v>
      </c>
      <c r="D167" s="9">
        <f>Humans!D167</f>
        <v>0</v>
      </c>
      <c r="E167" s="9">
        <f>Humans!E167</f>
        <v>0</v>
      </c>
      <c r="F167" s="9">
        <f>Humans!F167</f>
        <v>0</v>
      </c>
      <c r="G167" s="9">
        <f>Humans!G167</f>
        <v>0</v>
      </c>
      <c r="H167" s="9">
        <f>Humans!H167</f>
        <v>0</v>
      </c>
      <c r="I167" s="25">
        <f t="shared" si="16"/>
        <v>0</v>
      </c>
      <c r="J167" s="25" t="e">
        <f t="shared" si="17"/>
        <v>#DIV/0!</v>
      </c>
      <c r="K167" s="25" t="e">
        <f t="shared" si="18"/>
        <v>#DIV/0!</v>
      </c>
      <c r="L167" s="25" t="e">
        <f t="shared" si="19"/>
        <v>#DIV/0!</v>
      </c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L167" s="25">
        <f t="shared" si="20"/>
        <v>0</v>
      </c>
      <c r="AM167" s="25" t="e">
        <f t="shared" si="21"/>
        <v>#DIV/0!</v>
      </c>
      <c r="AN167" s="25" t="e">
        <f t="shared" si="22"/>
        <v>#DIV/0!</v>
      </c>
      <c r="AO167" s="25" t="e">
        <f t="shared" si="23"/>
        <v>#DIV/0!</v>
      </c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</row>
    <row r="168" spans="1:65" x14ac:dyDescent="0.25">
      <c r="A168" s="9">
        <f>Humans!A168</f>
        <v>160</v>
      </c>
      <c r="B168" s="9">
        <f>Humans!B168</f>
        <v>0</v>
      </c>
      <c r="C168" s="9">
        <f>Humans!C168</f>
        <v>0</v>
      </c>
      <c r="D168" s="9">
        <f>Humans!D168</f>
        <v>0</v>
      </c>
      <c r="E168" s="9">
        <f>Humans!E168</f>
        <v>0</v>
      </c>
      <c r="F168" s="9">
        <f>Humans!F168</f>
        <v>0</v>
      </c>
      <c r="G168" s="9">
        <f>Humans!G168</f>
        <v>0</v>
      </c>
      <c r="H168" s="9">
        <f>Humans!H168</f>
        <v>0</v>
      </c>
      <c r="I168" s="25">
        <f t="shared" si="16"/>
        <v>0</v>
      </c>
      <c r="J168" s="25" t="e">
        <f t="shared" si="17"/>
        <v>#DIV/0!</v>
      </c>
      <c r="K168" s="25" t="e">
        <f t="shared" si="18"/>
        <v>#DIV/0!</v>
      </c>
      <c r="L168" s="25" t="e">
        <f t="shared" si="19"/>
        <v>#DIV/0!</v>
      </c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L168" s="25">
        <f t="shared" si="20"/>
        <v>0</v>
      </c>
      <c r="AM168" s="25" t="e">
        <f t="shared" si="21"/>
        <v>#DIV/0!</v>
      </c>
      <c r="AN168" s="25" t="e">
        <f t="shared" si="22"/>
        <v>#DIV/0!</v>
      </c>
      <c r="AO168" s="25" t="e">
        <f t="shared" si="23"/>
        <v>#DIV/0!</v>
      </c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</row>
    <row r="169" spans="1:65" x14ac:dyDescent="0.25">
      <c r="A169" s="9">
        <f>Humans!A169</f>
        <v>161</v>
      </c>
      <c r="B169" s="9">
        <f>Humans!B169</f>
        <v>0</v>
      </c>
      <c r="C169" s="9">
        <f>Humans!C169</f>
        <v>0</v>
      </c>
      <c r="D169" s="9">
        <f>Humans!D169</f>
        <v>0</v>
      </c>
      <c r="E169" s="9">
        <f>Humans!E169</f>
        <v>0</v>
      </c>
      <c r="F169" s="9">
        <f>Humans!F169</f>
        <v>0</v>
      </c>
      <c r="G169" s="9">
        <f>Humans!G169</f>
        <v>0</v>
      </c>
      <c r="H169" s="9">
        <f>Humans!H169</f>
        <v>0</v>
      </c>
      <c r="I169" s="25">
        <f t="shared" si="16"/>
        <v>0</v>
      </c>
      <c r="J169" s="25" t="e">
        <f t="shared" si="17"/>
        <v>#DIV/0!</v>
      </c>
      <c r="K169" s="25" t="e">
        <f t="shared" si="18"/>
        <v>#DIV/0!</v>
      </c>
      <c r="L169" s="25" t="e">
        <f t="shared" si="19"/>
        <v>#DIV/0!</v>
      </c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L169" s="25">
        <f t="shared" si="20"/>
        <v>0</v>
      </c>
      <c r="AM169" s="25" t="e">
        <f t="shared" si="21"/>
        <v>#DIV/0!</v>
      </c>
      <c r="AN169" s="25" t="e">
        <f t="shared" si="22"/>
        <v>#DIV/0!</v>
      </c>
      <c r="AO169" s="25" t="e">
        <f t="shared" si="23"/>
        <v>#DIV/0!</v>
      </c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</row>
    <row r="170" spans="1:65" x14ac:dyDescent="0.25">
      <c r="A170" s="9">
        <f>Humans!A170</f>
        <v>162</v>
      </c>
      <c r="B170" s="9">
        <f>Humans!B170</f>
        <v>0</v>
      </c>
      <c r="C170" s="9">
        <f>Humans!C170</f>
        <v>0</v>
      </c>
      <c r="D170" s="9">
        <f>Humans!D170</f>
        <v>0</v>
      </c>
      <c r="E170" s="9">
        <f>Humans!E170</f>
        <v>0</v>
      </c>
      <c r="F170" s="9">
        <f>Humans!F170</f>
        <v>0</v>
      </c>
      <c r="G170" s="9">
        <f>Humans!G170</f>
        <v>0</v>
      </c>
      <c r="H170" s="9">
        <f>Humans!H170</f>
        <v>0</v>
      </c>
      <c r="I170" s="25">
        <f t="shared" si="16"/>
        <v>0</v>
      </c>
      <c r="J170" s="25" t="e">
        <f t="shared" si="17"/>
        <v>#DIV/0!</v>
      </c>
      <c r="K170" s="25" t="e">
        <f t="shared" si="18"/>
        <v>#DIV/0!</v>
      </c>
      <c r="L170" s="25" t="e">
        <f t="shared" si="19"/>
        <v>#DIV/0!</v>
      </c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L170" s="25">
        <f t="shared" si="20"/>
        <v>0</v>
      </c>
      <c r="AM170" s="25" t="e">
        <f t="shared" si="21"/>
        <v>#DIV/0!</v>
      </c>
      <c r="AN170" s="25" t="e">
        <f t="shared" si="22"/>
        <v>#DIV/0!</v>
      </c>
      <c r="AO170" s="25" t="e">
        <f t="shared" si="23"/>
        <v>#DIV/0!</v>
      </c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</row>
    <row r="171" spans="1:65" x14ac:dyDescent="0.25">
      <c r="A171" s="9">
        <f>Humans!A171</f>
        <v>163</v>
      </c>
      <c r="B171" s="9">
        <f>Humans!B171</f>
        <v>0</v>
      </c>
      <c r="C171" s="9">
        <f>Humans!C171</f>
        <v>0</v>
      </c>
      <c r="D171" s="9">
        <f>Humans!D171</f>
        <v>0</v>
      </c>
      <c r="E171" s="9">
        <f>Humans!E171</f>
        <v>0</v>
      </c>
      <c r="F171" s="9">
        <f>Humans!F171</f>
        <v>0</v>
      </c>
      <c r="G171" s="9">
        <f>Humans!G171</f>
        <v>0</v>
      </c>
      <c r="H171" s="9">
        <f>Humans!H171</f>
        <v>0</v>
      </c>
      <c r="I171" s="25">
        <f t="shared" si="16"/>
        <v>0</v>
      </c>
      <c r="J171" s="25" t="e">
        <f t="shared" si="17"/>
        <v>#DIV/0!</v>
      </c>
      <c r="K171" s="25" t="e">
        <f t="shared" si="18"/>
        <v>#DIV/0!</v>
      </c>
      <c r="L171" s="25" t="e">
        <f t="shared" si="19"/>
        <v>#DIV/0!</v>
      </c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L171" s="25">
        <f t="shared" si="20"/>
        <v>0</v>
      </c>
      <c r="AM171" s="25" t="e">
        <f t="shared" si="21"/>
        <v>#DIV/0!</v>
      </c>
      <c r="AN171" s="25" t="e">
        <f t="shared" si="22"/>
        <v>#DIV/0!</v>
      </c>
      <c r="AO171" s="25" t="e">
        <f t="shared" si="23"/>
        <v>#DIV/0!</v>
      </c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</row>
    <row r="172" spans="1:65" x14ac:dyDescent="0.25">
      <c r="A172" s="9">
        <f>Humans!A172</f>
        <v>164</v>
      </c>
      <c r="B172" s="9">
        <f>Humans!B172</f>
        <v>0</v>
      </c>
      <c r="C172" s="9">
        <f>Humans!C172</f>
        <v>0</v>
      </c>
      <c r="D172" s="9">
        <f>Humans!D172</f>
        <v>0</v>
      </c>
      <c r="E172" s="9">
        <f>Humans!E172</f>
        <v>0</v>
      </c>
      <c r="F172" s="9">
        <f>Humans!F172</f>
        <v>0</v>
      </c>
      <c r="G172" s="9">
        <f>Humans!G172</f>
        <v>0</v>
      </c>
      <c r="H172" s="9">
        <f>Humans!H172</f>
        <v>0</v>
      </c>
      <c r="I172" s="25">
        <f t="shared" si="16"/>
        <v>0</v>
      </c>
      <c r="J172" s="25" t="e">
        <f t="shared" si="17"/>
        <v>#DIV/0!</v>
      </c>
      <c r="K172" s="25" t="e">
        <f t="shared" si="18"/>
        <v>#DIV/0!</v>
      </c>
      <c r="L172" s="25" t="e">
        <f t="shared" si="19"/>
        <v>#DIV/0!</v>
      </c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L172" s="25">
        <f t="shared" si="20"/>
        <v>0</v>
      </c>
      <c r="AM172" s="25" t="e">
        <f t="shared" si="21"/>
        <v>#DIV/0!</v>
      </c>
      <c r="AN172" s="25" t="e">
        <f t="shared" si="22"/>
        <v>#DIV/0!</v>
      </c>
      <c r="AO172" s="25" t="e">
        <f t="shared" si="23"/>
        <v>#DIV/0!</v>
      </c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</row>
    <row r="173" spans="1:65" x14ac:dyDescent="0.25">
      <c r="A173" s="9">
        <f>Humans!A173</f>
        <v>165</v>
      </c>
      <c r="B173" s="9">
        <f>Humans!B173</f>
        <v>0</v>
      </c>
      <c r="C173" s="9">
        <f>Humans!C173</f>
        <v>0</v>
      </c>
      <c r="D173" s="9">
        <f>Humans!D173</f>
        <v>0</v>
      </c>
      <c r="E173" s="9">
        <f>Humans!E173</f>
        <v>0</v>
      </c>
      <c r="F173" s="9">
        <f>Humans!F173</f>
        <v>0</v>
      </c>
      <c r="G173" s="9">
        <f>Humans!G173</f>
        <v>0</v>
      </c>
      <c r="H173" s="9">
        <f>Humans!H173</f>
        <v>0</v>
      </c>
      <c r="I173" s="25">
        <f t="shared" si="16"/>
        <v>0</v>
      </c>
      <c r="J173" s="25" t="e">
        <f t="shared" si="17"/>
        <v>#DIV/0!</v>
      </c>
      <c r="K173" s="25" t="e">
        <f t="shared" si="18"/>
        <v>#DIV/0!</v>
      </c>
      <c r="L173" s="25" t="e">
        <f t="shared" si="19"/>
        <v>#DIV/0!</v>
      </c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L173" s="25">
        <f t="shared" si="20"/>
        <v>0</v>
      </c>
      <c r="AM173" s="25" t="e">
        <f t="shared" si="21"/>
        <v>#DIV/0!</v>
      </c>
      <c r="AN173" s="25" t="e">
        <f t="shared" si="22"/>
        <v>#DIV/0!</v>
      </c>
      <c r="AO173" s="25" t="e">
        <f t="shared" si="23"/>
        <v>#DIV/0!</v>
      </c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</row>
    <row r="174" spans="1:65" x14ac:dyDescent="0.25">
      <c r="A174" s="9">
        <f>Humans!A174</f>
        <v>166</v>
      </c>
      <c r="B174" s="9">
        <f>Humans!B174</f>
        <v>0</v>
      </c>
      <c r="C174" s="9">
        <f>Humans!C174</f>
        <v>0</v>
      </c>
      <c r="D174" s="9">
        <f>Humans!D174</f>
        <v>0</v>
      </c>
      <c r="E174" s="9">
        <f>Humans!E174</f>
        <v>0</v>
      </c>
      <c r="F174" s="9">
        <f>Humans!F174</f>
        <v>0</v>
      </c>
      <c r="G174" s="9">
        <f>Humans!G174</f>
        <v>0</v>
      </c>
      <c r="H174" s="9">
        <f>Humans!H174</f>
        <v>0</v>
      </c>
      <c r="I174" s="25">
        <f t="shared" si="16"/>
        <v>0</v>
      </c>
      <c r="J174" s="25" t="e">
        <f t="shared" si="17"/>
        <v>#DIV/0!</v>
      </c>
      <c r="K174" s="25" t="e">
        <f t="shared" si="18"/>
        <v>#DIV/0!</v>
      </c>
      <c r="L174" s="25" t="e">
        <f t="shared" si="19"/>
        <v>#DIV/0!</v>
      </c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L174" s="25">
        <f t="shared" si="20"/>
        <v>0</v>
      </c>
      <c r="AM174" s="25" t="e">
        <f t="shared" si="21"/>
        <v>#DIV/0!</v>
      </c>
      <c r="AN174" s="25" t="e">
        <f t="shared" si="22"/>
        <v>#DIV/0!</v>
      </c>
      <c r="AO174" s="25" t="e">
        <f t="shared" si="23"/>
        <v>#DIV/0!</v>
      </c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</row>
    <row r="175" spans="1:65" x14ac:dyDescent="0.25">
      <c r="A175" s="9">
        <f>Humans!A175</f>
        <v>167</v>
      </c>
      <c r="B175" s="9">
        <f>Humans!B175</f>
        <v>0</v>
      </c>
      <c r="C175" s="9">
        <f>Humans!C175</f>
        <v>0</v>
      </c>
      <c r="D175" s="9">
        <f>Humans!D175</f>
        <v>0</v>
      </c>
      <c r="E175" s="9">
        <f>Humans!E175</f>
        <v>0</v>
      </c>
      <c r="F175" s="9">
        <f>Humans!F175</f>
        <v>0</v>
      </c>
      <c r="G175" s="9">
        <f>Humans!G175</f>
        <v>0</v>
      </c>
      <c r="H175" s="9">
        <f>Humans!H175</f>
        <v>0</v>
      </c>
      <c r="I175" s="25">
        <f t="shared" si="16"/>
        <v>0</v>
      </c>
      <c r="J175" s="25" t="e">
        <f t="shared" si="17"/>
        <v>#DIV/0!</v>
      </c>
      <c r="K175" s="25" t="e">
        <f t="shared" si="18"/>
        <v>#DIV/0!</v>
      </c>
      <c r="L175" s="25" t="e">
        <f t="shared" si="19"/>
        <v>#DIV/0!</v>
      </c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L175" s="25">
        <f t="shared" si="20"/>
        <v>0</v>
      </c>
      <c r="AM175" s="25" t="e">
        <f t="shared" si="21"/>
        <v>#DIV/0!</v>
      </c>
      <c r="AN175" s="25" t="e">
        <f t="shared" si="22"/>
        <v>#DIV/0!</v>
      </c>
      <c r="AO175" s="25" t="e">
        <f t="shared" si="23"/>
        <v>#DIV/0!</v>
      </c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</row>
    <row r="176" spans="1:65" x14ac:dyDescent="0.25">
      <c r="A176" s="9">
        <f>Humans!A176</f>
        <v>168</v>
      </c>
      <c r="B176" s="9">
        <f>Humans!B176</f>
        <v>0</v>
      </c>
      <c r="C176" s="9">
        <f>Humans!C176</f>
        <v>0</v>
      </c>
      <c r="D176" s="9">
        <f>Humans!D176</f>
        <v>0</v>
      </c>
      <c r="E176" s="9">
        <f>Humans!E176</f>
        <v>0</v>
      </c>
      <c r="F176" s="9">
        <f>Humans!F176</f>
        <v>0</v>
      </c>
      <c r="G176" s="9">
        <f>Humans!G176</f>
        <v>0</v>
      </c>
      <c r="H176" s="9">
        <f>Humans!H176</f>
        <v>0</v>
      </c>
      <c r="I176" s="25">
        <f t="shared" si="16"/>
        <v>0</v>
      </c>
      <c r="J176" s="25" t="e">
        <f t="shared" si="17"/>
        <v>#DIV/0!</v>
      </c>
      <c r="K176" s="25" t="e">
        <f t="shared" si="18"/>
        <v>#DIV/0!</v>
      </c>
      <c r="L176" s="25" t="e">
        <f t="shared" si="19"/>
        <v>#DIV/0!</v>
      </c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L176" s="25">
        <f t="shared" si="20"/>
        <v>0</v>
      </c>
      <c r="AM176" s="25" t="e">
        <f t="shared" si="21"/>
        <v>#DIV/0!</v>
      </c>
      <c r="AN176" s="25" t="e">
        <f t="shared" si="22"/>
        <v>#DIV/0!</v>
      </c>
      <c r="AO176" s="25" t="e">
        <f t="shared" si="23"/>
        <v>#DIV/0!</v>
      </c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</row>
    <row r="177" spans="1:65" x14ac:dyDescent="0.25">
      <c r="A177" s="9">
        <f>Humans!A177</f>
        <v>169</v>
      </c>
      <c r="B177" s="9">
        <f>Humans!B177</f>
        <v>0</v>
      </c>
      <c r="C177" s="9">
        <f>Humans!C177</f>
        <v>0</v>
      </c>
      <c r="D177" s="9">
        <f>Humans!D177</f>
        <v>0</v>
      </c>
      <c r="E177" s="9">
        <f>Humans!E177</f>
        <v>0</v>
      </c>
      <c r="F177" s="9">
        <f>Humans!F177</f>
        <v>0</v>
      </c>
      <c r="G177" s="9">
        <f>Humans!G177</f>
        <v>0</v>
      </c>
      <c r="H177" s="9">
        <f>Humans!H177</f>
        <v>0</v>
      </c>
      <c r="I177" s="25">
        <f t="shared" si="16"/>
        <v>0</v>
      </c>
      <c r="J177" s="25" t="e">
        <f t="shared" si="17"/>
        <v>#DIV/0!</v>
      </c>
      <c r="K177" s="25" t="e">
        <f t="shared" si="18"/>
        <v>#DIV/0!</v>
      </c>
      <c r="L177" s="25" t="e">
        <f t="shared" si="19"/>
        <v>#DIV/0!</v>
      </c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L177" s="25">
        <f t="shared" si="20"/>
        <v>0</v>
      </c>
      <c r="AM177" s="25" t="e">
        <f t="shared" si="21"/>
        <v>#DIV/0!</v>
      </c>
      <c r="AN177" s="25" t="e">
        <f t="shared" si="22"/>
        <v>#DIV/0!</v>
      </c>
      <c r="AO177" s="25" t="e">
        <f t="shared" si="23"/>
        <v>#DIV/0!</v>
      </c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</row>
    <row r="178" spans="1:65" x14ac:dyDescent="0.25">
      <c r="A178" s="9">
        <f>Humans!A178</f>
        <v>170</v>
      </c>
      <c r="B178" s="9">
        <f>Humans!B178</f>
        <v>0</v>
      </c>
      <c r="C178" s="9">
        <f>Humans!C178</f>
        <v>0</v>
      </c>
      <c r="D178" s="9">
        <f>Humans!D178</f>
        <v>0</v>
      </c>
      <c r="E178" s="9">
        <f>Humans!E178</f>
        <v>0</v>
      </c>
      <c r="F178" s="9">
        <f>Humans!F178</f>
        <v>0</v>
      </c>
      <c r="G178" s="9">
        <f>Humans!G178</f>
        <v>0</v>
      </c>
      <c r="H178" s="9">
        <f>Humans!H178</f>
        <v>0</v>
      </c>
      <c r="I178" s="25">
        <f t="shared" si="16"/>
        <v>0</v>
      </c>
      <c r="J178" s="25" t="e">
        <f t="shared" si="17"/>
        <v>#DIV/0!</v>
      </c>
      <c r="K178" s="25" t="e">
        <f t="shared" si="18"/>
        <v>#DIV/0!</v>
      </c>
      <c r="L178" s="25" t="e">
        <f t="shared" si="19"/>
        <v>#DIV/0!</v>
      </c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L178" s="25">
        <f t="shared" si="20"/>
        <v>0</v>
      </c>
      <c r="AM178" s="25" t="e">
        <f t="shared" si="21"/>
        <v>#DIV/0!</v>
      </c>
      <c r="AN178" s="25" t="e">
        <f t="shared" si="22"/>
        <v>#DIV/0!</v>
      </c>
      <c r="AO178" s="25" t="e">
        <f t="shared" si="23"/>
        <v>#DIV/0!</v>
      </c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</row>
    <row r="179" spans="1:65" x14ac:dyDescent="0.25">
      <c r="A179" s="9">
        <f>Humans!A179</f>
        <v>171</v>
      </c>
      <c r="B179" s="9">
        <f>Humans!B179</f>
        <v>0</v>
      </c>
      <c r="C179" s="9">
        <f>Humans!C179</f>
        <v>0</v>
      </c>
      <c r="D179" s="9">
        <f>Humans!D179</f>
        <v>0</v>
      </c>
      <c r="E179" s="9">
        <f>Humans!E179</f>
        <v>0</v>
      </c>
      <c r="F179" s="9">
        <f>Humans!F179</f>
        <v>0</v>
      </c>
      <c r="G179" s="9">
        <f>Humans!G179</f>
        <v>0</v>
      </c>
      <c r="H179" s="9">
        <f>Humans!H179</f>
        <v>0</v>
      </c>
      <c r="I179" s="25">
        <f t="shared" si="16"/>
        <v>0</v>
      </c>
      <c r="J179" s="25" t="e">
        <f t="shared" si="17"/>
        <v>#DIV/0!</v>
      </c>
      <c r="K179" s="25" t="e">
        <f t="shared" si="18"/>
        <v>#DIV/0!</v>
      </c>
      <c r="L179" s="25" t="e">
        <f t="shared" si="19"/>
        <v>#DIV/0!</v>
      </c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L179" s="25">
        <f t="shared" si="20"/>
        <v>0</v>
      </c>
      <c r="AM179" s="25" t="e">
        <f t="shared" si="21"/>
        <v>#DIV/0!</v>
      </c>
      <c r="AN179" s="25" t="e">
        <f t="shared" si="22"/>
        <v>#DIV/0!</v>
      </c>
      <c r="AO179" s="25" t="e">
        <f t="shared" si="23"/>
        <v>#DIV/0!</v>
      </c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</row>
    <row r="180" spans="1:65" x14ac:dyDescent="0.25">
      <c r="A180" s="9">
        <f>Humans!A180</f>
        <v>172</v>
      </c>
      <c r="B180" s="9">
        <f>Humans!B180</f>
        <v>0</v>
      </c>
      <c r="C180" s="9">
        <f>Humans!C180</f>
        <v>0</v>
      </c>
      <c r="D180" s="9">
        <f>Humans!D180</f>
        <v>0</v>
      </c>
      <c r="E180" s="9">
        <f>Humans!E180</f>
        <v>0</v>
      </c>
      <c r="F180" s="9">
        <f>Humans!F180</f>
        <v>0</v>
      </c>
      <c r="G180" s="9">
        <f>Humans!G180</f>
        <v>0</v>
      </c>
      <c r="H180" s="9">
        <f>Humans!H180</f>
        <v>0</v>
      </c>
      <c r="I180" s="25">
        <f t="shared" si="16"/>
        <v>0</v>
      </c>
      <c r="J180" s="25" t="e">
        <f t="shared" si="17"/>
        <v>#DIV/0!</v>
      </c>
      <c r="K180" s="25" t="e">
        <f t="shared" si="18"/>
        <v>#DIV/0!</v>
      </c>
      <c r="L180" s="25" t="e">
        <f t="shared" si="19"/>
        <v>#DIV/0!</v>
      </c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L180" s="25">
        <f t="shared" si="20"/>
        <v>0</v>
      </c>
      <c r="AM180" s="25" t="e">
        <f t="shared" si="21"/>
        <v>#DIV/0!</v>
      </c>
      <c r="AN180" s="25" t="e">
        <f t="shared" si="22"/>
        <v>#DIV/0!</v>
      </c>
      <c r="AO180" s="25" t="e">
        <f t="shared" si="23"/>
        <v>#DIV/0!</v>
      </c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</row>
    <row r="181" spans="1:65" x14ac:dyDescent="0.25">
      <c r="A181" s="9">
        <f>Humans!A181</f>
        <v>173</v>
      </c>
      <c r="B181" s="9">
        <f>Humans!B181</f>
        <v>0</v>
      </c>
      <c r="C181" s="9">
        <f>Humans!C181</f>
        <v>0</v>
      </c>
      <c r="D181" s="9">
        <f>Humans!D181</f>
        <v>0</v>
      </c>
      <c r="E181" s="9">
        <f>Humans!E181</f>
        <v>0</v>
      </c>
      <c r="F181" s="9">
        <f>Humans!F181</f>
        <v>0</v>
      </c>
      <c r="G181" s="9">
        <f>Humans!G181</f>
        <v>0</v>
      </c>
      <c r="H181" s="9">
        <f>Humans!H181</f>
        <v>0</v>
      </c>
      <c r="I181" s="25">
        <f t="shared" si="16"/>
        <v>0</v>
      </c>
      <c r="J181" s="25" t="e">
        <f t="shared" si="17"/>
        <v>#DIV/0!</v>
      </c>
      <c r="K181" s="25" t="e">
        <f t="shared" si="18"/>
        <v>#DIV/0!</v>
      </c>
      <c r="L181" s="25" t="e">
        <f t="shared" si="19"/>
        <v>#DIV/0!</v>
      </c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L181" s="25">
        <f t="shared" si="20"/>
        <v>0</v>
      </c>
      <c r="AM181" s="25" t="e">
        <f t="shared" si="21"/>
        <v>#DIV/0!</v>
      </c>
      <c r="AN181" s="25" t="e">
        <f t="shared" si="22"/>
        <v>#DIV/0!</v>
      </c>
      <c r="AO181" s="25" t="e">
        <f t="shared" si="23"/>
        <v>#DIV/0!</v>
      </c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</row>
    <row r="182" spans="1:65" x14ac:dyDescent="0.25">
      <c r="A182" s="9">
        <f>Humans!A182</f>
        <v>174</v>
      </c>
      <c r="B182" s="9">
        <f>Humans!B182</f>
        <v>0</v>
      </c>
      <c r="C182" s="9">
        <f>Humans!C182</f>
        <v>0</v>
      </c>
      <c r="D182" s="9">
        <f>Humans!D182</f>
        <v>0</v>
      </c>
      <c r="E182" s="9">
        <f>Humans!E182</f>
        <v>0</v>
      </c>
      <c r="F182" s="9">
        <f>Humans!F182</f>
        <v>0</v>
      </c>
      <c r="G182" s="9">
        <f>Humans!G182</f>
        <v>0</v>
      </c>
      <c r="H182" s="9">
        <f>Humans!H182</f>
        <v>0</v>
      </c>
      <c r="I182" s="25">
        <f t="shared" si="16"/>
        <v>0</v>
      </c>
      <c r="J182" s="25" t="e">
        <f t="shared" si="17"/>
        <v>#DIV/0!</v>
      </c>
      <c r="K182" s="25" t="e">
        <f t="shared" si="18"/>
        <v>#DIV/0!</v>
      </c>
      <c r="L182" s="25" t="e">
        <f t="shared" si="19"/>
        <v>#DIV/0!</v>
      </c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L182" s="25">
        <f t="shared" si="20"/>
        <v>0</v>
      </c>
      <c r="AM182" s="25" t="e">
        <f t="shared" si="21"/>
        <v>#DIV/0!</v>
      </c>
      <c r="AN182" s="25" t="e">
        <f t="shared" si="22"/>
        <v>#DIV/0!</v>
      </c>
      <c r="AO182" s="25" t="e">
        <f t="shared" si="23"/>
        <v>#DIV/0!</v>
      </c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</row>
    <row r="183" spans="1:65" x14ac:dyDescent="0.25">
      <c r="A183" s="9">
        <f>Humans!A183</f>
        <v>175</v>
      </c>
      <c r="B183" s="9">
        <f>Humans!B183</f>
        <v>0</v>
      </c>
      <c r="C183" s="9">
        <f>Humans!C183</f>
        <v>0</v>
      </c>
      <c r="D183" s="9">
        <f>Humans!D183</f>
        <v>0</v>
      </c>
      <c r="E183" s="9">
        <f>Humans!E183</f>
        <v>0</v>
      </c>
      <c r="F183" s="9">
        <f>Humans!F183</f>
        <v>0</v>
      </c>
      <c r="G183" s="9">
        <f>Humans!G183</f>
        <v>0</v>
      </c>
      <c r="H183" s="9">
        <f>Humans!H183</f>
        <v>0</v>
      </c>
      <c r="I183" s="25">
        <f t="shared" si="16"/>
        <v>0</v>
      </c>
      <c r="J183" s="25" t="e">
        <f t="shared" si="17"/>
        <v>#DIV/0!</v>
      </c>
      <c r="K183" s="25" t="e">
        <f t="shared" si="18"/>
        <v>#DIV/0!</v>
      </c>
      <c r="L183" s="25" t="e">
        <f t="shared" si="19"/>
        <v>#DIV/0!</v>
      </c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L183" s="25">
        <f t="shared" si="20"/>
        <v>0</v>
      </c>
      <c r="AM183" s="25" t="e">
        <f t="shared" si="21"/>
        <v>#DIV/0!</v>
      </c>
      <c r="AN183" s="25" t="e">
        <f t="shared" si="22"/>
        <v>#DIV/0!</v>
      </c>
      <c r="AO183" s="25" t="e">
        <f t="shared" si="23"/>
        <v>#DIV/0!</v>
      </c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</row>
    <row r="184" spans="1:65" x14ac:dyDescent="0.25">
      <c r="A184" s="9">
        <f>Humans!A184</f>
        <v>176</v>
      </c>
      <c r="B184" s="9">
        <f>Humans!B184</f>
        <v>0</v>
      </c>
      <c r="C184" s="9">
        <f>Humans!C184</f>
        <v>0</v>
      </c>
      <c r="D184" s="9">
        <f>Humans!D184</f>
        <v>0</v>
      </c>
      <c r="E184" s="9">
        <f>Humans!E184</f>
        <v>0</v>
      </c>
      <c r="F184" s="9">
        <f>Humans!F184</f>
        <v>0</v>
      </c>
      <c r="G184" s="9">
        <f>Humans!G184</f>
        <v>0</v>
      </c>
      <c r="H184" s="9">
        <f>Humans!H184</f>
        <v>0</v>
      </c>
      <c r="I184" s="25">
        <f t="shared" si="16"/>
        <v>0</v>
      </c>
      <c r="J184" s="25" t="e">
        <f t="shared" si="17"/>
        <v>#DIV/0!</v>
      </c>
      <c r="K184" s="25" t="e">
        <f t="shared" si="18"/>
        <v>#DIV/0!</v>
      </c>
      <c r="L184" s="25" t="e">
        <f t="shared" si="19"/>
        <v>#DIV/0!</v>
      </c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L184" s="25">
        <f t="shared" si="20"/>
        <v>0</v>
      </c>
      <c r="AM184" s="25" t="e">
        <f t="shared" si="21"/>
        <v>#DIV/0!</v>
      </c>
      <c r="AN184" s="25" t="e">
        <f t="shared" si="22"/>
        <v>#DIV/0!</v>
      </c>
      <c r="AO184" s="25" t="e">
        <f t="shared" si="23"/>
        <v>#DIV/0!</v>
      </c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</row>
    <row r="185" spans="1:65" x14ac:dyDescent="0.25">
      <c r="A185" s="9">
        <f>Humans!A185</f>
        <v>177</v>
      </c>
      <c r="B185" s="9">
        <f>Humans!B185</f>
        <v>0</v>
      </c>
      <c r="C185" s="9">
        <f>Humans!C185</f>
        <v>0</v>
      </c>
      <c r="D185" s="9">
        <f>Humans!D185</f>
        <v>0</v>
      </c>
      <c r="E185" s="9">
        <f>Humans!E185</f>
        <v>0</v>
      </c>
      <c r="F185" s="9">
        <f>Humans!F185</f>
        <v>0</v>
      </c>
      <c r="G185" s="9">
        <f>Humans!G185</f>
        <v>0</v>
      </c>
      <c r="H185" s="9">
        <f>Humans!H185</f>
        <v>0</v>
      </c>
      <c r="I185" s="25">
        <f t="shared" si="16"/>
        <v>0</v>
      </c>
      <c r="J185" s="25" t="e">
        <f t="shared" si="17"/>
        <v>#DIV/0!</v>
      </c>
      <c r="K185" s="25" t="e">
        <f t="shared" si="18"/>
        <v>#DIV/0!</v>
      </c>
      <c r="L185" s="25" t="e">
        <f t="shared" si="19"/>
        <v>#DIV/0!</v>
      </c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L185" s="25">
        <f t="shared" si="20"/>
        <v>0</v>
      </c>
      <c r="AM185" s="25" t="e">
        <f t="shared" si="21"/>
        <v>#DIV/0!</v>
      </c>
      <c r="AN185" s="25" t="e">
        <f t="shared" si="22"/>
        <v>#DIV/0!</v>
      </c>
      <c r="AO185" s="25" t="e">
        <f t="shared" si="23"/>
        <v>#DIV/0!</v>
      </c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</row>
    <row r="186" spans="1:65" x14ac:dyDescent="0.25">
      <c r="A186" s="9">
        <f>Humans!A186</f>
        <v>178</v>
      </c>
      <c r="B186" s="9">
        <f>Humans!B186</f>
        <v>0</v>
      </c>
      <c r="C186" s="9">
        <f>Humans!C186</f>
        <v>0</v>
      </c>
      <c r="D186" s="9">
        <f>Humans!D186</f>
        <v>0</v>
      </c>
      <c r="E186" s="9">
        <f>Humans!E186</f>
        <v>0</v>
      </c>
      <c r="F186" s="9">
        <f>Humans!F186</f>
        <v>0</v>
      </c>
      <c r="G186" s="9">
        <f>Humans!G186</f>
        <v>0</v>
      </c>
      <c r="H186" s="9">
        <f>Humans!H186</f>
        <v>0</v>
      </c>
      <c r="I186" s="25">
        <f t="shared" si="16"/>
        <v>0</v>
      </c>
      <c r="J186" s="25" t="e">
        <f t="shared" si="17"/>
        <v>#DIV/0!</v>
      </c>
      <c r="K186" s="25" t="e">
        <f t="shared" si="18"/>
        <v>#DIV/0!</v>
      </c>
      <c r="L186" s="25" t="e">
        <f t="shared" si="19"/>
        <v>#DIV/0!</v>
      </c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L186" s="25">
        <f t="shared" si="20"/>
        <v>0</v>
      </c>
      <c r="AM186" s="25" t="e">
        <f t="shared" si="21"/>
        <v>#DIV/0!</v>
      </c>
      <c r="AN186" s="25" t="e">
        <f t="shared" si="22"/>
        <v>#DIV/0!</v>
      </c>
      <c r="AO186" s="25" t="e">
        <f t="shared" si="23"/>
        <v>#DIV/0!</v>
      </c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</row>
    <row r="187" spans="1:65" x14ac:dyDescent="0.25">
      <c r="A187" s="9">
        <f>Humans!A187</f>
        <v>179</v>
      </c>
      <c r="B187" s="9">
        <f>Humans!B187</f>
        <v>0</v>
      </c>
      <c r="C187" s="9">
        <f>Humans!C187</f>
        <v>0</v>
      </c>
      <c r="D187" s="9">
        <f>Humans!D187</f>
        <v>0</v>
      </c>
      <c r="E187" s="9">
        <f>Humans!E187</f>
        <v>0</v>
      </c>
      <c r="F187" s="9">
        <f>Humans!F187</f>
        <v>0</v>
      </c>
      <c r="G187" s="9">
        <f>Humans!G187</f>
        <v>0</v>
      </c>
      <c r="H187" s="9">
        <f>Humans!H187</f>
        <v>0</v>
      </c>
      <c r="I187" s="25">
        <f t="shared" si="16"/>
        <v>0</v>
      </c>
      <c r="J187" s="25" t="e">
        <f t="shared" si="17"/>
        <v>#DIV/0!</v>
      </c>
      <c r="K187" s="25" t="e">
        <f t="shared" si="18"/>
        <v>#DIV/0!</v>
      </c>
      <c r="L187" s="25" t="e">
        <f t="shared" si="19"/>
        <v>#DIV/0!</v>
      </c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L187" s="25">
        <f t="shared" si="20"/>
        <v>0</v>
      </c>
      <c r="AM187" s="25" t="e">
        <f t="shared" si="21"/>
        <v>#DIV/0!</v>
      </c>
      <c r="AN187" s="25" t="e">
        <f t="shared" si="22"/>
        <v>#DIV/0!</v>
      </c>
      <c r="AO187" s="25" t="e">
        <f t="shared" si="23"/>
        <v>#DIV/0!</v>
      </c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</row>
    <row r="188" spans="1:65" x14ac:dyDescent="0.25">
      <c r="A188" s="9">
        <f>Humans!A188</f>
        <v>180</v>
      </c>
      <c r="B188" s="9">
        <f>Humans!B188</f>
        <v>0</v>
      </c>
      <c r="C188" s="9">
        <f>Humans!C188</f>
        <v>0</v>
      </c>
      <c r="D188" s="9">
        <f>Humans!D188</f>
        <v>0</v>
      </c>
      <c r="E188" s="9">
        <f>Humans!E188</f>
        <v>0</v>
      </c>
      <c r="F188" s="9">
        <f>Humans!F188</f>
        <v>0</v>
      </c>
      <c r="G188" s="9">
        <f>Humans!G188</f>
        <v>0</v>
      </c>
      <c r="H188" s="9">
        <f>Humans!H188</f>
        <v>0</v>
      </c>
      <c r="I188" s="25">
        <f t="shared" si="16"/>
        <v>0</v>
      </c>
      <c r="J188" s="25" t="e">
        <f t="shared" si="17"/>
        <v>#DIV/0!</v>
      </c>
      <c r="K188" s="25" t="e">
        <f t="shared" si="18"/>
        <v>#DIV/0!</v>
      </c>
      <c r="L188" s="25" t="e">
        <f t="shared" si="19"/>
        <v>#DIV/0!</v>
      </c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L188" s="25">
        <f t="shared" si="20"/>
        <v>0</v>
      </c>
      <c r="AM188" s="25" t="e">
        <f t="shared" si="21"/>
        <v>#DIV/0!</v>
      </c>
      <c r="AN188" s="25" t="e">
        <f t="shared" si="22"/>
        <v>#DIV/0!</v>
      </c>
      <c r="AO188" s="25" t="e">
        <f t="shared" si="23"/>
        <v>#DIV/0!</v>
      </c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</row>
    <row r="189" spans="1:65" x14ac:dyDescent="0.25">
      <c r="A189" s="9">
        <f>Humans!A189</f>
        <v>181</v>
      </c>
      <c r="B189" s="9">
        <f>Humans!B189</f>
        <v>0</v>
      </c>
      <c r="C189" s="9">
        <f>Humans!C189</f>
        <v>0</v>
      </c>
      <c r="D189" s="9">
        <f>Humans!D189</f>
        <v>0</v>
      </c>
      <c r="E189" s="9">
        <f>Humans!E189</f>
        <v>0</v>
      </c>
      <c r="F189" s="9">
        <f>Humans!F189</f>
        <v>0</v>
      </c>
      <c r="G189" s="9">
        <f>Humans!G189</f>
        <v>0</v>
      </c>
      <c r="H189" s="9">
        <f>Humans!H189</f>
        <v>0</v>
      </c>
      <c r="I189" s="25">
        <f t="shared" si="16"/>
        <v>0</v>
      </c>
      <c r="J189" s="25" t="e">
        <f t="shared" si="17"/>
        <v>#DIV/0!</v>
      </c>
      <c r="K189" s="25" t="e">
        <f t="shared" si="18"/>
        <v>#DIV/0!</v>
      </c>
      <c r="L189" s="25" t="e">
        <f t="shared" si="19"/>
        <v>#DIV/0!</v>
      </c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L189" s="25">
        <f t="shared" si="20"/>
        <v>0</v>
      </c>
      <c r="AM189" s="25" t="e">
        <f t="shared" si="21"/>
        <v>#DIV/0!</v>
      </c>
      <c r="AN189" s="25" t="e">
        <f t="shared" si="22"/>
        <v>#DIV/0!</v>
      </c>
      <c r="AO189" s="25" t="e">
        <f t="shared" si="23"/>
        <v>#DIV/0!</v>
      </c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</row>
    <row r="190" spans="1:65" x14ac:dyDescent="0.25">
      <c r="A190" s="9">
        <f>Humans!A190</f>
        <v>182</v>
      </c>
      <c r="B190" s="9">
        <f>Humans!B190</f>
        <v>0</v>
      </c>
      <c r="C190" s="9">
        <f>Humans!C190</f>
        <v>0</v>
      </c>
      <c r="D190" s="9">
        <f>Humans!D190</f>
        <v>0</v>
      </c>
      <c r="E190" s="9">
        <f>Humans!E190</f>
        <v>0</v>
      </c>
      <c r="F190" s="9">
        <f>Humans!F190</f>
        <v>0</v>
      </c>
      <c r="G190" s="9">
        <f>Humans!G190</f>
        <v>0</v>
      </c>
      <c r="H190" s="9">
        <f>Humans!H190</f>
        <v>0</v>
      </c>
      <c r="I190" s="25">
        <f t="shared" si="16"/>
        <v>0</v>
      </c>
      <c r="J190" s="25" t="e">
        <f t="shared" si="17"/>
        <v>#DIV/0!</v>
      </c>
      <c r="K190" s="25" t="e">
        <f t="shared" si="18"/>
        <v>#DIV/0!</v>
      </c>
      <c r="L190" s="25" t="e">
        <f t="shared" si="19"/>
        <v>#DIV/0!</v>
      </c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L190" s="25">
        <f t="shared" si="20"/>
        <v>0</v>
      </c>
      <c r="AM190" s="25" t="e">
        <f t="shared" si="21"/>
        <v>#DIV/0!</v>
      </c>
      <c r="AN190" s="25" t="e">
        <f t="shared" si="22"/>
        <v>#DIV/0!</v>
      </c>
      <c r="AO190" s="25" t="e">
        <f t="shared" si="23"/>
        <v>#DIV/0!</v>
      </c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</row>
    <row r="191" spans="1:65" x14ac:dyDescent="0.25">
      <c r="A191" s="9">
        <f>Humans!A191</f>
        <v>183</v>
      </c>
      <c r="B191" s="9">
        <f>Humans!B191</f>
        <v>0</v>
      </c>
      <c r="C191" s="9">
        <f>Humans!C191</f>
        <v>0</v>
      </c>
      <c r="D191" s="9">
        <f>Humans!D191</f>
        <v>0</v>
      </c>
      <c r="E191" s="9">
        <f>Humans!E191</f>
        <v>0</v>
      </c>
      <c r="F191" s="9">
        <f>Humans!F191</f>
        <v>0</v>
      </c>
      <c r="G191" s="9">
        <f>Humans!G191</f>
        <v>0</v>
      </c>
      <c r="H191" s="9">
        <f>Humans!H191</f>
        <v>0</v>
      </c>
      <c r="I191" s="25">
        <f t="shared" si="16"/>
        <v>0</v>
      </c>
      <c r="J191" s="25" t="e">
        <f t="shared" si="17"/>
        <v>#DIV/0!</v>
      </c>
      <c r="K191" s="25" t="e">
        <f t="shared" si="18"/>
        <v>#DIV/0!</v>
      </c>
      <c r="L191" s="25" t="e">
        <f t="shared" si="19"/>
        <v>#DIV/0!</v>
      </c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L191" s="25">
        <f t="shared" si="20"/>
        <v>0</v>
      </c>
      <c r="AM191" s="25" t="e">
        <f t="shared" si="21"/>
        <v>#DIV/0!</v>
      </c>
      <c r="AN191" s="25" t="e">
        <f t="shared" si="22"/>
        <v>#DIV/0!</v>
      </c>
      <c r="AO191" s="25" t="e">
        <f t="shared" si="23"/>
        <v>#DIV/0!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</row>
    <row r="192" spans="1:65" x14ac:dyDescent="0.25">
      <c r="A192" s="9">
        <f>Humans!A192</f>
        <v>184</v>
      </c>
      <c r="B192" s="9">
        <f>Humans!B192</f>
        <v>0</v>
      </c>
      <c r="C192" s="9">
        <f>Humans!C192</f>
        <v>0</v>
      </c>
      <c r="D192" s="9">
        <f>Humans!D192</f>
        <v>0</v>
      </c>
      <c r="E192" s="9">
        <f>Humans!E192</f>
        <v>0</v>
      </c>
      <c r="F192" s="9">
        <f>Humans!F192</f>
        <v>0</v>
      </c>
      <c r="G192" s="9">
        <f>Humans!G192</f>
        <v>0</v>
      </c>
      <c r="H192" s="9">
        <f>Humans!H192</f>
        <v>0</v>
      </c>
      <c r="I192" s="25">
        <f t="shared" si="16"/>
        <v>0</v>
      </c>
      <c r="J192" s="25" t="e">
        <f t="shared" si="17"/>
        <v>#DIV/0!</v>
      </c>
      <c r="K192" s="25" t="e">
        <f t="shared" si="18"/>
        <v>#DIV/0!</v>
      </c>
      <c r="L192" s="25" t="e">
        <f t="shared" si="19"/>
        <v>#DIV/0!</v>
      </c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L192" s="25">
        <f t="shared" si="20"/>
        <v>0</v>
      </c>
      <c r="AM192" s="25" t="e">
        <f t="shared" si="21"/>
        <v>#DIV/0!</v>
      </c>
      <c r="AN192" s="25" t="e">
        <f t="shared" si="22"/>
        <v>#DIV/0!</v>
      </c>
      <c r="AO192" s="25" t="e">
        <f t="shared" si="23"/>
        <v>#DIV/0!</v>
      </c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</row>
    <row r="193" spans="1:65" x14ac:dyDescent="0.25">
      <c r="A193" s="9">
        <f>Humans!A193</f>
        <v>185</v>
      </c>
      <c r="B193" s="9">
        <f>Humans!B193</f>
        <v>0</v>
      </c>
      <c r="C193" s="9">
        <f>Humans!C193</f>
        <v>0</v>
      </c>
      <c r="D193" s="9">
        <f>Humans!D193</f>
        <v>0</v>
      </c>
      <c r="E193" s="9">
        <f>Humans!E193</f>
        <v>0</v>
      </c>
      <c r="F193" s="9">
        <f>Humans!F193</f>
        <v>0</v>
      </c>
      <c r="G193" s="9">
        <f>Humans!G193</f>
        <v>0</v>
      </c>
      <c r="H193" s="9">
        <f>Humans!H193</f>
        <v>0</v>
      </c>
      <c r="I193" s="25">
        <f t="shared" si="16"/>
        <v>0</v>
      </c>
      <c r="J193" s="25" t="e">
        <f t="shared" si="17"/>
        <v>#DIV/0!</v>
      </c>
      <c r="K193" s="25" t="e">
        <f t="shared" si="18"/>
        <v>#DIV/0!</v>
      </c>
      <c r="L193" s="25" t="e">
        <f t="shared" si="19"/>
        <v>#DIV/0!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L193" s="25">
        <f t="shared" si="20"/>
        <v>0</v>
      </c>
      <c r="AM193" s="25" t="e">
        <f t="shared" si="21"/>
        <v>#DIV/0!</v>
      </c>
      <c r="AN193" s="25" t="e">
        <f t="shared" si="22"/>
        <v>#DIV/0!</v>
      </c>
      <c r="AO193" s="25" t="e">
        <f t="shared" si="23"/>
        <v>#DIV/0!</v>
      </c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</row>
    <row r="194" spans="1:65" x14ac:dyDescent="0.25">
      <c r="A194" s="9">
        <f>Humans!A194</f>
        <v>186</v>
      </c>
      <c r="B194" s="9">
        <f>Humans!B194</f>
        <v>0</v>
      </c>
      <c r="C194" s="9">
        <f>Humans!C194</f>
        <v>0</v>
      </c>
      <c r="D194" s="9">
        <f>Humans!D194</f>
        <v>0</v>
      </c>
      <c r="E194" s="9">
        <f>Humans!E194</f>
        <v>0</v>
      </c>
      <c r="F194" s="9">
        <f>Humans!F194</f>
        <v>0</v>
      </c>
      <c r="G194" s="9">
        <f>Humans!G194</f>
        <v>0</v>
      </c>
      <c r="H194" s="9">
        <f>Humans!H194</f>
        <v>0</v>
      </c>
      <c r="I194" s="25">
        <f t="shared" si="16"/>
        <v>0</v>
      </c>
      <c r="J194" s="25" t="e">
        <f t="shared" si="17"/>
        <v>#DIV/0!</v>
      </c>
      <c r="K194" s="25" t="e">
        <f t="shared" si="18"/>
        <v>#DIV/0!</v>
      </c>
      <c r="L194" s="25" t="e">
        <f t="shared" si="19"/>
        <v>#DIV/0!</v>
      </c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L194" s="25">
        <f t="shared" si="20"/>
        <v>0</v>
      </c>
      <c r="AM194" s="25" t="e">
        <f t="shared" si="21"/>
        <v>#DIV/0!</v>
      </c>
      <c r="AN194" s="25" t="e">
        <f t="shared" si="22"/>
        <v>#DIV/0!</v>
      </c>
      <c r="AO194" s="25" t="e">
        <f t="shared" si="23"/>
        <v>#DIV/0!</v>
      </c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</row>
    <row r="195" spans="1:65" x14ac:dyDescent="0.25">
      <c r="A195" s="9">
        <f>Humans!A195</f>
        <v>187</v>
      </c>
      <c r="B195" s="9">
        <f>Humans!B195</f>
        <v>0</v>
      </c>
      <c r="C195" s="9">
        <f>Humans!C195</f>
        <v>0</v>
      </c>
      <c r="D195" s="9">
        <f>Humans!D195</f>
        <v>0</v>
      </c>
      <c r="E195" s="9">
        <f>Humans!E195</f>
        <v>0</v>
      </c>
      <c r="F195" s="9">
        <f>Humans!F195</f>
        <v>0</v>
      </c>
      <c r="G195" s="9">
        <f>Humans!G195</f>
        <v>0</v>
      </c>
      <c r="H195" s="9">
        <f>Humans!H195</f>
        <v>0</v>
      </c>
      <c r="I195" s="25">
        <f t="shared" si="16"/>
        <v>0</v>
      </c>
      <c r="J195" s="25" t="e">
        <f t="shared" si="17"/>
        <v>#DIV/0!</v>
      </c>
      <c r="K195" s="25" t="e">
        <f t="shared" si="18"/>
        <v>#DIV/0!</v>
      </c>
      <c r="L195" s="25" t="e">
        <f t="shared" si="19"/>
        <v>#DIV/0!</v>
      </c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L195" s="25">
        <f t="shared" si="20"/>
        <v>0</v>
      </c>
      <c r="AM195" s="25" t="e">
        <f t="shared" si="21"/>
        <v>#DIV/0!</v>
      </c>
      <c r="AN195" s="25" t="e">
        <f t="shared" si="22"/>
        <v>#DIV/0!</v>
      </c>
      <c r="AO195" s="25" t="e">
        <f t="shared" si="23"/>
        <v>#DIV/0!</v>
      </c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</row>
    <row r="196" spans="1:65" x14ac:dyDescent="0.25">
      <c r="A196" s="9">
        <f>Humans!A196</f>
        <v>188</v>
      </c>
      <c r="B196" s="9">
        <f>Humans!B196</f>
        <v>0</v>
      </c>
      <c r="C196" s="9">
        <f>Humans!C196</f>
        <v>0</v>
      </c>
      <c r="D196" s="9">
        <f>Humans!D196</f>
        <v>0</v>
      </c>
      <c r="E196" s="9">
        <f>Humans!E196</f>
        <v>0</v>
      </c>
      <c r="F196" s="9">
        <f>Humans!F196</f>
        <v>0</v>
      </c>
      <c r="G196" s="9">
        <f>Humans!G196</f>
        <v>0</v>
      </c>
      <c r="H196" s="9">
        <f>Humans!H196</f>
        <v>0</v>
      </c>
      <c r="I196" s="25">
        <f t="shared" si="16"/>
        <v>0</v>
      </c>
      <c r="J196" s="25" t="e">
        <f t="shared" si="17"/>
        <v>#DIV/0!</v>
      </c>
      <c r="K196" s="25" t="e">
        <f t="shared" si="18"/>
        <v>#DIV/0!</v>
      </c>
      <c r="L196" s="25" t="e">
        <f t="shared" si="19"/>
        <v>#DIV/0!</v>
      </c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L196" s="25">
        <f t="shared" si="20"/>
        <v>0</v>
      </c>
      <c r="AM196" s="25" t="e">
        <f t="shared" si="21"/>
        <v>#DIV/0!</v>
      </c>
      <c r="AN196" s="25" t="e">
        <f t="shared" si="22"/>
        <v>#DIV/0!</v>
      </c>
      <c r="AO196" s="25" t="e">
        <f t="shared" si="23"/>
        <v>#DIV/0!</v>
      </c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</row>
    <row r="197" spans="1:65" x14ac:dyDescent="0.25">
      <c r="A197" s="9">
        <f>Humans!A197</f>
        <v>189</v>
      </c>
      <c r="B197" s="9">
        <f>Humans!B197</f>
        <v>0</v>
      </c>
      <c r="C197" s="9">
        <f>Humans!C197</f>
        <v>0</v>
      </c>
      <c r="D197" s="9">
        <f>Humans!D197</f>
        <v>0</v>
      </c>
      <c r="E197" s="9">
        <f>Humans!E197</f>
        <v>0</v>
      </c>
      <c r="F197" s="9">
        <f>Humans!F197</f>
        <v>0</v>
      </c>
      <c r="G197" s="9">
        <f>Humans!G197</f>
        <v>0</v>
      </c>
      <c r="H197" s="9">
        <f>Humans!H197</f>
        <v>0</v>
      </c>
      <c r="I197" s="25">
        <f t="shared" si="16"/>
        <v>0</v>
      </c>
      <c r="J197" s="25" t="e">
        <f t="shared" si="17"/>
        <v>#DIV/0!</v>
      </c>
      <c r="K197" s="25" t="e">
        <f t="shared" si="18"/>
        <v>#DIV/0!</v>
      </c>
      <c r="L197" s="25" t="e">
        <f t="shared" si="19"/>
        <v>#DIV/0!</v>
      </c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L197" s="25">
        <f t="shared" si="20"/>
        <v>0</v>
      </c>
      <c r="AM197" s="25" t="e">
        <f t="shared" si="21"/>
        <v>#DIV/0!</v>
      </c>
      <c r="AN197" s="25" t="e">
        <f t="shared" si="22"/>
        <v>#DIV/0!</v>
      </c>
      <c r="AO197" s="25" t="e">
        <f t="shared" si="23"/>
        <v>#DIV/0!</v>
      </c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</row>
    <row r="198" spans="1:65" x14ac:dyDescent="0.25">
      <c r="A198" s="9">
        <f>Humans!A198</f>
        <v>190</v>
      </c>
      <c r="B198" s="9">
        <f>Humans!B198</f>
        <v>0</v>
      </c>
      <c r="C198" s="9">
        <f>Humans!C198</f>
        <v>0</v>
      </c>
      <c r="D198" s="9">
        <f>Humans!D198</f>
        <v>0</v>
      </c>
      <c r="E198" s="9">
        <f>Humans!E198</f>
        <v>0</v>
      </c>
      <c r="F198" s="9">
        <f>Humans!F198</f>
        <v>0</v>
      </c>
      <c r="G198" s="9">
        <f>Humans!G198</f>
        <v>0</v>
      </c>
      <c r="H198" s="9">
        <f>Humans!H198</f>
        <v>0</v>
      </c>
      <c r="I198" s="25">
        <f t="shared" si="16"/>
        <v>0</v>
      </c>
      <c r="J198" s="25" t="e">
        <f t="shared" si="17"/>
        <v>#DIV/0!</v>
      </c>
      <c r="K198" s="25" t="e">
        <f t="shared" si="18"/>
        <v>#DIV/0!</v>
      </c>
      <c r="L198" s="25" t="e">
        <f t="shared" si="19"/>
        <v>#DIV/0!</v>
      </c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L198" s="25">
        <f t="shared" si="20"/>
        <v>0</v>
      </c>
      <c r="AM198" s="25" t="e">
        <f t="shared" si="21"/>
        <v>#DIV/0!</v>
      </c>
      <c r="AN198" s="25" t="e">
        <f t="shared" si="22"/>
        <v>#DIV/0!</v>
      </c>
      <c r="AO198" s="25" t="e">
        <f t="shared" si="23"/>
        <v>#DIV/0!</v>
      </c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</row>
    <row r="199" spans="1:65" x14ac:dyDescent="0.25">
      <c r="A199" s="9">
        <f>Humans!A199</f>
        <v>191</v>
      </c>
      <c r="B199" s="9">
        <f>Humans!B199</f>
        <v>0</v>
      </c>
      <c r="C199" s="9">
        <f>Humans!C199</f>
        <v>0</v>
      </c>
      <c r="D199" s="9">
        <f>Humans!D199</f>
        <v>0</v>
      </c>
      <c r="E199" s="9">
        <f>Humans!E199</f>
        <v>0</v>
      </c>
      <c r="F199" s="9">
        <f>Humans!F199</f>
        <v>0</v>
      </c>
      <c r="G199" s="9">
        <f>Humans!G199</f>
        <v>0</v>
      </c>
      <c r="H199" s="9">
        <f>Humans!H199</f>
        <v>0</v>
      </c>
      <c r="I199" s="25">
        <f t="shared" si="16"/>
        <v>0</v>
      </c>
      <c r="J199" s="25" t="e">
        <f t="shared" si="17"/>
        <v>#DIV/0!</v>
      </c>
      <c r="K199" s="25" t="e">
        <f t="shared" si="18"/>
        <v>#DIV/0!</v>
      </c>
      <c r="L199" s="25" t="e">
        <f t="shared" si="19"/>
        <v>#DIV/0!</v>
      </c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L199" s="25">
        <f t="shared" si="20"/>
        <v>0</v>
      </c>
      <c r="AM199" s="25" t="e">
        <f t="shared" si="21"/>
        <v>#DIV/0!</v>
      </c>
      <c r="AN199" s="25" t="e">
        <f t="shared" si="22"/>
        <v>#DIV/0!</v>
      </c>
      <c r="AO199" s="25" t="e">
        <f t="shared" si="23"/>
        <v>#DIV/0!</v>
      </c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</row>
    <row r="200" spans="1:65" x14ac:dyDescent="0.25">
      <c r="A200" s="9">
        <f>Humans!A200</f>
        <v>192</v>
      </c>
      <c r="B200" s="9">
        <f>Humans!B200</f>
        <v>0</v>
      </c>
      <c r="C200" s="9">
        <f>Humans!C200</f>
        <v>0</v>
      </c>
      <c r="D200" s="9">
        <f>Humans!D200</f>
        <v>0</v>
      </c>
      <c r="E200" s="9">
        <f>Humans!E200</f>
        <v>0</v>
      </c>
      <c r="F200" s="9">
        <f>Humans!F200</f>
        <v>0</v>
      </c>
      <c r="G200" s="9">
        <f>Humans!G200</f>
        <v>0</v>
      </c>
      <c r="H200" s="9">
        <f>Humans!H200</f>
        <v>0</v>
      </c>
      <c r="I200" s="25">
        <f t="shared" si="16"/>
        <v>0</v>
      </c>
      <c r="J200" s="25" t="e">
        <f t="shared" si="17"/>
        <v>#DIV/0!</v>
      </c>
      <c r="K200" s="25" t="e">
        <f t="shared" si="18"/>
        <v>#DIV/0!</v>
      </c>
      <c r="L200" s="25" t="e">
        <f t="shared" si="19"/>
        <v>#DIV/0!</v>
      </c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L200" s="25">
        <f t="shared" si="20"/>
        <v>0</v>
      </c>
      <c r="AM200" s="25" t="e">
        <f t="shared" si="21"/>
        <v>#DIV/0!</v>
      </c>
      <c r="AN200" s="25" t="e">
        <f t="shared" si="22"/>
        <v>#DIV/0!</v>
      </c>
      <c r="AO200" s="25" t="e">
        <f t="shared" si="23"/>
        <v>#DIV/0!</v>
      </c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</row>
    <row r="201" spans="1:65" x14ac:dyDescent="0.25">
      <c r="A201" s="9">
        <f>Humans!A201</f>
        <v>193</v>
      </c>
      <c r="B201" s="9">
        <f>Humans!B201</f>
        <v>0</v>
      </c>
      <c r="C201" s="9">
        <f>Humans!C201</f>
        <v>0</v>
      </c>
      <c r="D201" s="9">
        <f>Humans!D201</f>
        <v>0</v>
      </c>
      <c r="E201" s="9">
        <f>Humans!E201</f>
        <v>0</v>
      </c>
      <c r="F201" s="9">
        <f>Humans!F201</f>
        <v>0</v>
      </c>
      <c r="G201" s="9">
        <f>Humans!G201</f>
        <v>0</v>
      </c>
      <c r="H201" s="9">
        <f>Humans!H201</f>
        <v>0</v>
      </c>
      <c r="I201" s="25">
        <f t="shared" si="16"/>
        <v>0</v>
      </c>
      <c r="J201" s="25" t="e">
        <f t="shared" si="17"/>
        <v>#DIV/0!</v>
      </c>
      <c r="K201" s="25" t="e">
        <f t="shared" si="18"/>
        <v>#DIV/0!</v>
      </c>
      <c r="L201" s="25" t="e">
        <f t="shared" si="19"/>
        <v>#DIV/0!</v>
      </c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L201" s="25">
        <f t="shared" si="20"/>
        <v>0</v>
      </c>
      <c r="AM201" s="25" t="e">
        <f t="shared" si="21"/>
        <v>#DIV/0!</v>
      </c>
      <c r="AN201" s="25" t="e">
        <f t="shared" si="22"/>
        <v>#DIV/0!</v>
      </c>
      <c r="AO201" s="25" t="e">
        <f t="shared" si="23"/>
        <v>#DIV/0!</v>
      </c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</row>
    <row r="202" spans="1:65" x14ac:dyDescent="0.25">
      <c r="A202" s="9">
        <f>Humans!A202</f>
        <v>194</v>
      </c>
      <c r="B202" s="9">
        <f>Humans!B202</f>
        <v>0</v>
      </c>
      <c r="C202" s="9">
        <f>Humans!C202</f>
        <v>0</v>
      </c>
      <c r="D202" s="9">
        <f>Humans!D202</f>
        <v>0</v>
      </c>
      <c r="E202" s="9">
        <f>Humans!E202</f>
        <v>0</v>
      </c>
      <c r="F202" s="9">
        <f>Humans!F202</f>
        <v>0</v>
      </c>
      <c r="G202" s="9">
        <f>Humans!G202</f>
        <v>0</v>
      </c>
      <c r="H202" s="9">
        <f>Humans!H202</f>
        <v>0</v>
      </c>
      <c r="I202" s="25">
        <f t="shared" ref="I202:I265" si="24">MAX(M202:AJ202)</f>
        <v>0</v>
      </c>
      <c r="J202" s="25" t="e">
        <f t="shared" ref="J202:J265" si="25">AVERAGE(M202:AJ202)</f>
        <v>#DIV/0!</v>
      </c>
      <c r="K202" s="25" t="e">
        <f t="shared" ref="K202:K265" si="26">AVERAGE(T202:AE202)</f>
        <v>#DIV/0!</v>
      </c>
      <c r="L202" s="25" t="e">
        <f t="shared" ref="L202:L265" si="27">AVERAGE(M202:S202,AF202:AJ202)</f>
        <v>#DIV/0!</v>
      </c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L202" s="25">
        <f t="shared" ref="AL202:AL265" si="28">MAX(AP202:BM202)</f>
        <v>0</v>
      </c>
      <c r="AM202" s="25" t="e">
        <f t="shared" ref="AM202:AM265" si="29">AVERAGE(AP202:BM202)</f>
        <v>#DIV/0!</v>
      </c>
      <c r="AN202" s="25" t="e">
        <f t="shared" ref="AN202:AN265" si="30">AVERAGE(AW202:BH202)</f>
        <v>#DIV/0!</v>
      </c>
      <c r="AO202" s="25" t="e">
        <f t="shared" ref="AO202:AO265" si="31">AVERAGE(AP202:AV202,BI202:BM202)</f>
        <v>#DIV/0!</v>
      </c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</row>
    <row r="203" spans="1:65" x14ac:dyDescent="0.25">
      <c r="A203" s="9">
        <f>Humans!A203</f>
        <v>195</v>
      </c>
      <c r="B203" s="9">
        <f>Humans!B203</f>
        <v>0</v>
      </c>
      <c r="C203" s="9">
        <f>Humans!C203</f>
        <v>0</v>
      </c>
      <c r="D203" s="9">
        <f>Humans!D203</f>
        <v>0</v>
      </c>
      <c r="E203" s="9">
        <f>Humans!E203</f>
        <v>0</v>
      </c>
      <c r="F203" s="9">
        <f>Humans!F203</f>
        <v>0</v>
      </c>
      <c r="G203" s="9">
        <f>Humans!G203</f>
        <v>0</v>
      </c>
      <c r="H203" s="9">
        <f>Humans!H203</f>
        <v>0</v>
      </c>
      <c r="I203" s="25">
        <f t="shared" si="24"/>
        <v>0</v>
      </c>
      <c r="J203" s="25" t="e">
        <f t="shared" si="25"/>
        <v>#DIV/0!</v>
      </c>
      <c r="K203" s="25" t="e">
        <f t="shared" si="26"/>
        <v>#DIV/0!</v>
      </c>
      <c r="L203" s="25" t="e">
        <f t="shared" si="27"/>
        <v>#DIV/0!</v>
      </c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L203" s="25">
        <f t="shared" si="28"/>
        <v>0</v>
      </c>
      <c r="AM203" s="25" t="e">
        <f t="shared" si="29"/>
        <v>#DIV/0!</v>
      </c>
      <c r="AN203" s="25" t="e">
        <f t="shared" si="30"/>
        <v>#DIV/0!</v>
      </c>
      <c r="AO203" s="25" t="e">
        <f t="shared" si="31"/>
        <v>#DIV/0!</v>
      </c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</row>
    <row r="204" spans="1:65" x14ac:dyDescent="0.25">
      <c r="A204" s="9">
        <f>Humans!A204</f>
        <v>196</v>
      </c>
      <c r="B204" s="9">
        <f>Humans!B204</f>
        <v>0</v>
      </c>
      <c r="C204" s="9">
        <f>Humans!C204</f>
        <v>0</v>
      </c>
      <c r="D204" s="9">
        <f>Humans!D204</f>
        <v>0</v>
      </c>
      <c r="E204" s="9">
        <f>Humans!E204</f>
        <v>0</v>
      </c>
      <c r="F204" s="9">
        <f>Humans!F204</f>
        <v>0</v>
      </c>
      <c r="G204" s="9">
        <f>Humans!G204</f>
        <v>0</v>
      </c>
      <c r="H204" s="9">
        <f>Humans!H204</f>
        <v>0</v>
      </c>
      <c r="I204" s="25">
        <f t="shared" si="24"/>
        <v>0</v>
      </c>
      <c r="J204" s="25" t="e">
        <f t="shared" si="25"/>
        <v>#DIV/0!</v>
      </c>
      <c r="K204" s="25" t="e">
        <f t="shared" si="26"/>
        <v>#DIV/0!</v>
      </c>
      <c r="L204" s="25" t="e">
        <f t="shared" si="27"/>
        <v>#DIV/0!</v>
      </c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L204" s="25">
        <f t="shared" si="28"/>
        <v>0</v>
      </c>
      <c r="AM204" s="25" t="e">
        <f t="shared" si="29"/>
        <v>#DIV/0!</v>
      </c>
      <c r="AN204" s="25" t="e">
        <f t="shared" si="30"/>
        <v>#DIV/0!</v>
      </c>
      <c r="AO204" s="25" t="e">
        <f t="shared" si="31"/>
        <v>#DIV/0!</v>
      </c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</row>
    <row r="205" spans="1:65" x14ac:dyDescent="0.25">
      <c r="A205" s="9">
        <f>Humans!A205</f>
        <v>197</v>
      </c>
      <c r="B205" s="9">
        <f>Humans!B205</f>
        <v>0</v>
      </c>
      <c r="C205" s="9">
        <f>Humans!C205</f>
        <v>0</v>
      </c>
      <c r="D205" s="9">
        <f>Humans!D205</f>
        <v>0</v>
      </c>
      <c r="E205" s="9">
        <f>Humans!E205</f>
        <v>0</v>
      </c>
      <c r="F205" s="9">
        <f>Humans!F205</f>
        <v>0</v>
      </c>
      <c r="G205" s="9">
        <f>Humans!G205</f>
        <v>0</v>
      </c>
      <c r="H205" s="9">
        <f>Humans!H205</f>
        <v>0</v>
      </c>
      <c r="I205" s="25">
        <f t="shared" si="24"/>
        <v>0</v>
      </c>
      <c r="J205" s="25" t="e">
        <f t="shared" si="25"/>
        <v>#DIV/0!</v>
      </c>
      <c r="K205" s="25" t="e">
        <f t="shared" si="26"/>
        <v>#DIV/0!</v>
      </c>
      <c r="L205" s="25" t="e">
        <f t="shared" si="27"/>
        <v>#DIV/0!</v>
      </c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L205" s="25">
        <f t="shared" si="28"/>
        <v>0</v>
      </c>
      <c r="AM205" s="25" t="e">
        <f t="shared" si="29"/>
        <v>#DIV/0!</v>
      </c>
      <c r="AN205" s="25" t="e">
        <f t="shared" si="30"/>
        <v>#DIV/0!</v>
      </c>
      <c r="AO205" s="25" t="e">
        <f t="shared" si="31"/>
        <v>#DIV/0!</v>
      </c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</row>
    <row r="206" spans="1:65" x14ac:dyDescent="0.25">
      <c r="A206" s="9">
        <f>Humans!A206</f>
        <v>198</v>
      </c>
      <c r="B206" s="9">
        <f>Humans!B206</f>
        <v>0</v>
      </c>
      <c r="C206" s="9">
        <f>Humans!C206</f>
        <v>0</v>
      </c>
      <c r="D206" s="9">
        <f>Humans!D206</f>
        <v>0</v>
      </c>
      <c r="E206" s="9">
        <f>Humans!E206</f>
        <v>0</v>
      </c>
      <c r="F206" s="9">
        <f>Humans!F206</f>
        <v>0</v>
      </c>
      <c r="G206" s="9">
        <f>Humans!G206</f>
        <v>0</v>
      </c>
      <c r="H206" s="9">
        <f>Humans!H206</f>
        <v>0</v>
      </c>
      <c r="I206" s="25">
        <f t="shared" si="24"/>
        <v>0</v>
      </c>
      <c r="J206" s="25" t="e">
        <f t="shared" si="25"/>
        <v>#DIV/0!</v>
      </c>
      <c r="K206" s="25" t="e">
        <f t="shared" si="26"/>
        <v>#DIV/0!</v>
      </c>
      <c r="L206" s="25" t="e">
        <f t="shared" si="27"/>
        <v>#DIV/0!</v>
      </c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L206" s="25">
        <f t="shared" si="28"/>
        <v>0</v>
      </c>
      <c r="AM206" s="25" t="e">
        <f t="shared" si="29"/>
        <v>#DIV/0!</v>
      </c>
      <c r="AN206" s="25" t="e">
        <f t="shared" si="30"/>
        <v>#DIV/0!</v>
      </c>
      <c r="AO206" s="25" t="e">
        <f t="shared" si="31"/>
        <v>#DIV/0!</v>
      </c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</row>
    <row r="207" spans="1:65" x14ac:dyDescent="0.25">
      <c r="A207" s="9">
        <f>Humans!A207</f>
        <v>199</v>
      </c>
      <c r="B207" s="9">
        <f>Humans!B207</f>
        <v>0</v>
      </c>
      <c r="C207" s="9">
        <f>Humans!C207</f>
        <v>0</v>
      </c>
      <c r="D207" s="9">
        <f>Humans!D207</f>
        <v>0</v>
      </c>
      <c r="E207" s="9">
        <f>Humans!E207</f>
        <v>0</v>
      </c>
      <c r="F207" s="9">
        <f>Humans!F207</f>
        <v>0</v>
      </c>
      <c r="G207" s="9">
        <f>Humans!G207</f>
        <v>0</v>
      </c>
      <c r="H207" s="9">
        <f>Humans!H207</f>
        <v>0</v>
      </c>
      <c r="I207" s="25">
        <f t="shared" si="24"/>
        <v>0</v>
      </c>
      <c r="J207" s="25" t="e">
        <f t="shared" si="25"/>
        <v>#DIV/0!</v>
      </c>
      <c r="K207" s="25" t="e">
        <f t="shared" si="26"/>
        <v>#DIV/0!</v>
      </c>
      <c r="L207" s="25" t="e">
        <f t="shared" si="27"/>
        <v>#DIV/0!</v>
      </c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L207" s="25">
        <f t="shared" si="28"/>
        <v>0</v>
      </c>
      <c r="AM207" s="25" t="e">
        <f t="shared" si="29"/>
        <v>#DIV/0!</v>
      </c>
      <c r="AN207" s="25" t="e">
        <f t="shared" si="30"/>
        <v>#DIV/0!</v>
      </c>
      <c r="AO207" s="25" t="e">
        <f t="shared" si="31"/>
        <v>#DIV/0!</v>
      </c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</row>
    <row r="208" spans="1:65" x14ac:dyDescent="0.25">
      <c r="A208" s="9">
        <f>Humans!A208</f>
        <v>200</v>
      </c>
      <c r="B208" s="9">
        <f>Humans!B208</f>
        <v>0</v>
      </c>
      <c r="C208" s="9">
        <f>Humans!C208</f>
        <v>0</v>
      </c>
      <c r="D208" s="9">
        <f>Humans!D208</f>
        <v>0</v>
      </c>
      <c r="E208" s="9">
        <f>Humans!E208</f>
        <v>0</v>
      </c>
      <c r="F208" s="9">
        <f>Humans!F208</f>
        <v>0</v>
      </c>
      <c r="G208" s="9">
        <f>Humans!G208</f>
        <v>0</v>
      </c>
      <c r="H208" s="9">
        <f>Humans!H208</f>
        <v>0</v>
      </c>
      <c r="I208" s="25">
        <f t="shared" si="24"/>
        <v>0</v>
      </c>
      <c r="J208" s="25" t="e">
        <f t="shared" si="25"/>
        <v>#DIV/0!</v>
      </c>
      <c r="K208" s="25" t="e">
        <f t="shared" si="26"/>
        <v>#DIV/0!</v>
      </c>
      <c r="L208" s="25" t="e">
        <f t="shared" si="27"/>
        <v>#DIV/0!</v>
      </c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L208" s="25">
        <f t="shared" si="28"/>
        <v>0</v>
      </c>
      <c r="AM208" s="25" t="e">
        <f t="shared" si="29"/>
        <v>#DIV/0!</v>
      </c>
      <c r="AN208" s="25" t="e">
        <f t="shared" si="30"/>
        <v>#DIV/0!</v>
      </c>
      <c r="AO208" s="25" t="e">
        <f t="shared" si="31"/>
        <v>#DIV/0!</v>
      </c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</row>
    <row r="209" spans="1:65" x14ac:dyDescent="0.25">
      <c r="A209" s="9">
        <f>Humans!A209</f>
        <v>201</v>
      </c>
      <c r="B209" s="9">
        <f>Humans!B209</f>
        <v>0</v>
      </c>
      <c r="C209" s="9">
        <f>Humans!C209</f>
        <v>0</v>
      </c>
      <c r="D209" s="9">
        <f>Humans!D209</f>
        <v>0</v>
      </c>
      <c r="E209" s="9">
        <f>Humans!E209</f>
        <v>0</v>
      </c>
      <c r="F209" s="9">
        <f>Humans!F209</f>
        <v>0</v>
      </c>
      <c r="G209" s="9">
        <f>Humans!G209</f>
        <v>0</v>
      </c>
      <c r="H209" s="9">
        <f>Humans!H209</f>
        <v>0</v>
      </c>
      <c r="I209" s="25">
        <f t="shared" si="24"/>
        <v>0</v>
      </c>
      <c r="J209" s="25" t="e">
        <f t="shared" si="25"/>
        <v>#DIV/0!</v>
      </c>
      <c r="K209" s="25" t="e">
        <f t="shared" si="26"/>
        <v>#DIV/0!</v>
      </c>
      <c r="L209" s="25" t="e">
        <f t="shared" si="27"/>
        <v>#DIV/0!</v>
      </c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L209" s="25">
        <f t="shared" si="28"/>
        <v>0</v>
      </c>
      <c r="AM209" s="25" t="e">
        <f t="shared" si="29"/>
        <v>#DIV/0!</v>
      </c>
      <c r="AN209" s="25" t="e">
        <f t="shared" si="30"/>
        <v>#DIV/0!</v>
      </c>
      <c r="AO209" s="25" t="e">
        <f t="shared" si="31"/>
        <v>#DIV/0!</v>
      </c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</row>
    <row r="210" spans="1:65" x14ac:dyDescent="0.25">
      <c r="A210" s="9">
        <f>Humans!A210</f>
        <v>202</v>
      </c>
      <c r="B210" s="9">
        <f>Humans!B210</f>
        <v>0</v>
      </c>
      <c r="C210" s="9">
        <f>Humans!C210</f>
        <v>0</v>
      </c>
      <c r="D210" s="9">
        <f>Humans!D210</f>
        <v>0</v>
      </c>
      <c r="E210" s="9">
        <f>Humans!E210</f>
        <v>0</v>
      </c>
      <c r="F210" s="9">
        <f>Humans!F210</f>
        <v>0</v>
      </c>
      <c r="G210" s="9">
        <f>Humans!G210</f>
        <v>0</v>
      </c>
      <c r="H210" s="9">
        <f>Humans!H210</f>
        <v>0</v>
      </c>
      <c r="I210" s="25">
        <f t="shared" si="24"/>
        <v>0</v>
      </c>
      <c r="J210" s="25" t="e">
        <f t="shared" si="25"/>
        <v>#DIV/0!</v>
      </c>
      <c r="K210" s="25" t="e">
        <f t="shared" si="26"/>
        <v>#DIV/0!</v>
      </c>
      <c r="L210" s="25" t="e">
        <f t="shared" si="27"/>
        <v>#DIV/0!</v>
      </c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L210" s="25">
        <f t="shared" si="28"/>
        <v>0</v>
      </c>
      <c r="AM210" s="25" t="e">
        <f t="shared" si="29"/>
        <v>#DIV/0!</v>
      </c>
      <c r="AN210" s="25" t="e">
        <f t="shared" si="30"/>
        <v>#DIV/0!</v>
      </c>
      <c r="AO210" s="25" t="e">
        <f t="shared" si="31"/>
        <v>#DIV/0!</v>
      </c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</row>
    <row r="211" spans="1:65" x14ac:dyDescent="0.25">
      <c r="A211" s="9">
        <f>Humans!A211</f>
        <v>203</v>
      </c>
      <c r="B211" s="9">
        <f>Humans!B211</f>
        <v>0</v>
      </c>
      <c r="C211" s="9">
        <f>Humans!C211</f>
        <v>0</v>
      </c>
      <c r="D211" s="9">
        <f>Humans!D211</f>
        <v>0</v>
      </c>
      <c r="E211" s="9">
        <f>Humans!E211</f>
        <v>0</v>
      </c>
      <c r="F211" s="9">
        <f>Humans!F211</f>
        <v>0</v>
      </c>
      <c r="G211" s="9">
        <f>Humans!G211</f>
        <v>0</v>
      </c>
      <c r="H211" s="9">
        <f>Humans!H211</f>
        <v>0</v>
      </c>
      <c r="I211" s="25">
        <f t="shared" si="24"/>
        <v>0</v>
      </c>
      <c r="J211" s="25" t="e">
        <f t="shared" si="25"/>
        <v>#DIV/0!</v>
      </c>
      <c r="K211" s="25" t="e">
        <f t="shared" si="26"/>
        <v>#DIV/0!</v>
      </c>
      <c r="L211" s="25" t="e">
        <f t="shared" si="27"/>
        <v>#DIV/0!</v>
      </c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L211" s="25">
        <f t="shared" si="28"/>
        <v>0</v>
      </c>
      <c r="AM211" s="25" t="e">
        <f t="shared" si="29"/>
        <v>#DIV/0!</v>
      </c>
      <c r="AN211" s="25" t="e">
        <f t="shared" si="30"/>
        <v>#DIV/0!</v>
      </c>
      <c r="AO211" s="25" t="e">
        <f t="shared" si="31"/>
        <v>#DIV/0!</v>
      </c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</row>
    <row r="212" spans="1:65" x14ac:dyDescent="0.25">
      <c r="A212" s="9">
        <f>Humans!A212</f>
        <v>204</v>
      </c>
      <c r="B212" s="9">
        <f>Humans!B212</f>
        <v>0</v>
      </c>
      <c r="C212" s="9">
        <f>Humans!C212</f>
        <v>0</v>
      </c>
      <c r="D212" s="9">
        <f>Humans!D212</f>
        <v>0</v>
      </c>
      <c r="E212" s="9">
        <f>Humans!E212</f>
        <v>0</v>
      </c>
      <c r="F212" s="9">
        <f>Humans!F212</f>
        <v>0</v>
      </c>
      <c r="G212" s="9">
        <f>Humans!G212</f>
        <v>0</v>
      </c>
      <c r="H212" s="9">
        <f>Humans!H212</f>
        <v>0</v>
      </c>
      <c r="I212" s="25">
        <f t="shared" si="24"/>
        <v>0</v>
      </c>
      <c r="J212" s="25" t="e">
        <f t="shared" si="25"/>
        <v>#DIV/0!</v>
      </c>
      <c r="K212" s="25" t="e">
        <f t="shared" si="26"/>
        <v>#DIV/0!</v>
      </c>
      <c r="L212" s="25" t="e">
        <f t="shared" si="27"/>
        <v>#DIV/0!</v>
      </c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L212" s="25">
        <f t="shared" si="28"/>
        <v>0</v>
      </c>
      <c r="AM212" s="25" t="e">
        <f t="shared" si="29"/>
        <v>#DIV/0!</v>
      </c>
      <c r="AN212" s="25" t="e">
        <f t="shared" si="30"/>
        <v>#DIV/0!</v>
      </c>
      <c r="AO212" s="25" t="e">
        <f t="shared" si="31"/>
        <v>#DIV/0!</v>
      </c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</row>
    <row r="213" spans="1:65" x14ac:dyDescent="0.25">
      <c r="A213" s="9">
        <f>Humans!A213</f>
        <v>205</v>
      </c>
      <c r="B213" s="9">
        <f>Humans!B213</f>
        <v>0</v>
      </c>
      <c r="C213" s="9">
        <f>Humans!C213</f>
        <v>0</v>
      </c>
      <c r="D213" s="9">
        <f>Humans!D213</f>
        <v>0</v>
      </c>
      <c r="E213" s="9">
        <f>Humans!E213</f>
        <v>0</v>
      </c>
      <c r="F213" s="9">
        <f>Humans!F213</f>
        <v>0</v>
      </c>
      <c r="G213" s="9">
        <f>Humans!G213</f>
        <v>0</v>
      </c>
      <c r="H213" s="9">
        <f>Humans!H213</f>
        <v>0</v>
      </c>
      <c r="I213" s="25">
        <f t="shared" si="24"/>
        <v>0</v>
      </c>
      <c r="J213" s="25" t="e">
        <f t="shared" si="25"/>
        <v>#DIV/0!</v>
      </c>
      <c r="K213" s="25" t="e">
        <f t="shared" si="26"/>
        <v>#DIV/0!</v>
      </c>
      <c r="L213" s="25" t="e">
        <f t="shared" si="27"/>
        <v>#DIV/0!</v>
      </c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L213" s="25">
        <f t="shared" si="28"/>
        <v>0</v>
      </c>
      <c r="AM213" s="25" t="e">
        <f t="shared" si="29"/>
        <v>#DIV/0!</v>
      </c>
      <c r="AN213" s="25" t="e">
        <f t="shared" si="30"/>
        <v>#DIV/0!</v>
      </c>
      <c r="AO213" s="25" t="e">
        <f t="shared" si="31"/>
        <v>#DIV/0!</v>
      </c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</row>
    <row r="214" spans="1:65" x14ac:dyDescent="0.25">
      <c r="A214" s="9">
        <f>Humans!A214</f>
        <v>206</v>
      </c>
      <c r="B214" s="9">
        <f>Humans!B214</f>
        <v>0</v>
      </c>
      <c r="C214" s="9">
        <f>Humans!C214</f>
        <v>0</v>
      </c>
      <c r="D214" s="9">
        <f>Humans!D214</f>
        <v>0</v>
      </c>
      <c r="E214" s="9">
        <f>Humans!E214</f>
        <v>0</v>
      </c>
      <c r="F214" s="9">
        <f>Humans!F214</f>
        <v>0</v>
      </c>
      <c r="G214" s="9">
        <f>Humans!G214</f>
        <v>0</v>
      </c>
      <c r="H214" s="9">
        <f>Humans!H214</f>
        <v>0</v>
      </c>
      <c r="I214" s="25">
        <f t="shared" si="24"/>
        <v>0</v>
      </c>
      <c r="J214" s="25" t="e">
        <f t="shared" si="25"/>
        <v>#DIV/0!</v>
      </c>
      <c r="K214" s="25" t="e">
        <f t="shared" si="26"/>
        <v>#DIV/0!</v>
      </c>
      <c r="L214" s="25" t="e">
        <f t="shared" si="27"/>
        <v>#DIV/0!</v>
      </c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L214" s="25">
        <f t="shared" si="28"/>
        <v>0</v>
      </c>
      <c r="AM214" s="25" t="e">
        <f t="shared" si="29"/>
        <v>#DIV/0!</v>
      </c>
      <c r="AN214" s="25" t="e">
        <f t="shared" si="30"/>
        <v>#DIV/0!</v>
      </c>
      <c r="AO214" s="25" t="e">
        <f t="shared" si="31"/>
        <v>#DIV/0!</v>
      </c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</row>
    <row r="215" spans="1:65" x14ac:dyDescent="0.25">
      <c r="A215" s="9">
        <f>Humans!A215</f>
        <v>207</v>
      </c>
      <c r="B215" s="9">
        <f>Humans!B215</f>
        <v>0</v>
      </c>
      <c r="C215" s="9">
        <f>Humans!C215</f>
        <v>0</v>
      </c>
      <c r="D215" s="9">
        <f>Humans!D215</f>
        <v>0</v>
      </c>
      <c r="E215" s="9">
        <f>Humans!E215</f>
        <v>0</v>
      </c>
      <c r="F215" s="9">
        <f>Humans!F215</f>
        <v>0</v>
      </c>
      <c r="G215" s="9">
        <f>Humans!G215</f>
        <v>0</v>
      </c>
      <c r="H215" s="9">
        <f>Humans!H215</f>
        <v>0</v>
      </c>
      <c r="I215" s="25">
        <f t="shared" si="24"/>
        <v>0</v>
      </c>
      <c r="J215" s="25" t="e">
        <f t="shared" si="25"/>
        <v>#DIV/0!</v>
      </c>
      <c r="K215" s="25" t="e">
        <f t="shared" si="26"/>
        <v>#DIV/0!</v>
      </c>
      <c r="L215" s="25" t="e">
        <f t="shared" si="27"/>
        <v>#DIV/0!</v>
      </c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L215" s="25">
        <f t="shared" si="28"/>
        <v>0</v>
      </c>
      <c r="AM215" s="25" t="e">
        <f t="shared" si="29"/>
        <v>#DIV/0!</v>
      </c>
      <c r="AN215" s="25" t="e">
        <f t="shared" si="30"/>
        <v>#DIV/0!</v>
      </c>
      <c r="AO215" s="25" t="e">
        <f t="shared" si="31"/>
        <v>#DIV/0!</v>
      </c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</row>
    <row r="216" spans="1:65" x14ac:dyDescent="0.25">
      <c r="A216" s="9">
        <f>Humans!A216</f>
        <v>208</v>
      </c>
      <c r="B216" s="9">
        <f>Humans!B216</f>
        <v>0</v>
      </c>
      <c r="C216" s="9">
        <f>Humans!C216</f>
        <v>0</v>
      </c>
      <c r="D216" s="9">
        <f>Humans!D216</f>
        <v>0</v>
      </c>
      <c r="E216" s="9">
        <f>Humans!E216</f>
        <v>0</v>
      </c>
      <c r="F216" s="9">
        <f>Humans!F216</f>
        <v>0</v>
      </c>
      <c r="G216" s="9">
        <f>Humans!G216</f>
        <v>0</v>
      </c>
      <c r="H216" s="9">
        <f>Humans!H216</f>
        <v>0</v>
      </c>
      <c r="I216" s="25">
        <f t="shared" si="24"/>
        <v>0</v>
      </c>
      <c r="J216" s="25" t="e">
        <f t="shared" si="25"/>
        <v>#DIV/0!</v>
      </c>
      <c r="K216" s="25" t="e">
        <f t="shared" si="26"/>
        <v>#DIV/0!</v>
      </c>
      <c r="L216" s="25" t="e">
        <f t="shared" si="27"/>
        <v>#DIV/0!</v>
      </c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L216" s="25">
        <f t="shared" si="28"/>
        <v>0</v>
      </c>
      <c r="AM216" s="25" t="e">
        <f t="shared" si="29"/>
        <v>#DIV/0!</v>
      </c>
      <c r="AN216" s="25" t="e">
        <f t="shared" si="30"/>
        <v>#DIV/0!</v>
      </c>
      <c r="AO216" s="25" t="e">
        <f t="shared" si="31"/>
        <v>#DIV/0!</v>
      </c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</row>
    <row r="217" spans="1:65" x14ac:dyDescent="0.25">
      <c r="A217" s="9">
        <f>Humans!A217</f>
        <v>209</v>
      </c>
      <c r="B217" s="9">
        <f>Humans!B217</f>
        <v>0</v>
      </c>
      <c r="C217" s="9">
        <f>Humans!C217</f>
        <v>0</v>
      </c>
      <c r="D217" s="9">
        <f>Humans!D217</f>
        <v>0</v>
      </c>
      <c r="E217" s="9">
        <f>Humans!E217</f>
        <v>0</v>
      </c>
      <c r="F217" s="9">
        <f>Humans!F217</f>
        <v>0</v>
      </c>
      <c r="G217" s="9">
        <f>Humans!G217</f>
        <v>0</v>
      </c>
      <c r="H217" s="9">
        <f>Humans!H217</f>
        <v>0</v>
      </c>
      <c r="I217" s="25">
        <f t="shared" si="24"/>
        <v>0</v>
      </c>
      <c r="J217" s="25" t="e">
        <f t="shared" si="25"/>
        <v>#DIV/0!</v>
      </c>
      <c r="K217" s="25" t="e">
        <f t="shared" si="26"/>
        <v>#DIV/0!</v>
      </c>
      <c r="L217" s="25" t="e">
        <f t="shared" si="27"/>
        <v>#DIV/0!</v>
      </c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L217" s="25">
        <f t="shared" si="28"/>
        <v>0</v>
      </c>
      <c r="AM217" s="25" t="e">
        <f t="shared" si="29"/>
        <v>#DIV/0!</v>
      </c>
      <c r="AN217" s="25" t="e">
        <f t="shared" si="30"/>
        <v>#DIV/0!</v>
      </c>
      <c r="AO217" s="25" t="e">
        <f t="shared" si="31"/>
        <v>#DIV/0!</v>
      </c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</row>
    <row r="218" spans="1:65" x14ac:dyDescent="0.25">
      <c r="A218" s="9">
        <f>Humans!A218</f>
        <v>210</v>
      </c>
      <c r="B218" s="9">
        <f>Humans!B218</f>
        <v>0</v>
      </c>
      <c r="C218" s="9">
        <f>Humans!C218</f>
        <v>0</v>
      </c>
      <c r="D218" s="9">
        <f>Humans!D218</f>
        <v>0</v>
      </c>
      <c r="E218" s="9">
        <f>Humans!E218</f>
        <v>0</v>
      </c>
      <c r="F218" s="9">
        <f>Humans!F218</f>
        <v>0</v>
      </c>
      <c r="G218" s="9">
        <f>Humans!G218</f>
        <v>0</v>
      </c>
      <c r="H218" s="9">
        <f>Humans!H218</f>
        <v>0</v>
      </c>
      <c r="I218" s="25">
        <f t="shared" si="24"/>
        <v>0</v>
      </c>
      <c r="J218" s="25" t="e">
        <f t="shared" si="25"/>
        <v>#DIV/0!</v>
      </c>
      <c r="K218" s="25" t="e">
        <f t="shared" si="26"/>
        <v>#DIV/0!</v>
      </c>
      <c r="L218" s="25" t="e">
        <f t="shared" si="27"/>
        <v>#DIV/0!</v>
      </c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L218" s="25">
        <f t="shared" si="28"/>
        <v>0</v>
      </c>
      <c r="AM218" s="25" t="e">
        <f t="shared" si="29"/>
        <v>#DIV/0!</v>
      </c>
      <c r="AN218" s="25" t="e">
        <f t="shared" si="30"/>
        <v>#DIV/0!</v>
      </c>
      <c r="AO218" s="25" t="e">
        <f t="shared" si="31"/>
        <v>#DIV/0!</v>
      </c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</row>
    <row r="219" spans="1:65" x14ac:dyDescent="0.25">
      <c r="A219" s="9">
        <f>Humans!A219</f>
        <v>211</v>
      </c>
      <c r="B219" s="9">
        <f>Humans!B219</f>
        <v>0</v>
      </c>
      <c r="C219" s="9">
        <f>Humans!C219</f>
        <v>0</v>
      </c>
      <c r="D219" s="9">
        <f>Humans!D219</f>
        <v>0</v>
      </c>
      <c r="E219" s="9">
        <f>Humans!E219</f>
        <v>0</v>
      </c>
      <c r="F219" s="9">
        <f>Humans!F219</f>
        <v>0</v>
      </c>
      <c r="G219" s="9">
        <f>Humans!G219</f>
        <v>0</v>
      </c>
      <c r="H219" s="9">
        <f>Humans!H219</f>
        <v>0</v>
      </c>
      <c r="I219" s="25">
        <f t="shared" si="24"/>
        <v>0</v>
      </c>
      <c r="J219" s="25" t="e">
        <f t="shared" si="25"/>
        <v>#DIV/0!</v>
      </c>
      <c r="K219" s="25" t="e">
        <f t="shared" si="26"/>
        <v>#DIV/0!</v>
      </c>
      <c r="L219" s="25" t="e">
        <f t="shared" si="27"/>
        <v>#DIV/0!</v>
      </c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L219" s="25">
        <f t="shared" si="28"/>
        <v>0</v>
      </c>
      <c r="AM219" s="25" t="e">
        <f t="shared" si="29"/>
        <v>#DIV/0!</v>
      </c>
      <c r="AN219" s="25" t="e">
        <f t="shared" si="30"/>
        <v>#DIV/0!</v>
      </c>
      <c r="AO219" s="25" t="e">
        <f t="shared" si="31"/>
        <v>#DIV/0!</v>
      </c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</row>
    <row r="220" spans="1:65" x14ac:dyDescent="0.25">
      <c r="A220" s="9">
        <f>Humans!A220</f>
        <v>212</v>
      </c>
      <c r="B220" s="9">
        <f>Humans!B220</f>
        <v>0</v>
      </c>
      <c r="C220" s="9">
        <f>Humans!C220</f>
        <v>0</v>
      </c>
      <c r="D220" s="9">
        <f>Humans!D220</f>
        <v>0</v>
      </c>
      <c r="E220" s="9">
        <f>Humans!E220</f>
        <v>0</v>
      </c>
      <c r="F220" s="9">
        <f>Humans!F220</f>
        <v>0</v>
      </c>
      <c r="G220" s="9">
        <f>Humans!G220</f>
        <v>0</v>
      </c>
      <c r="H220" s="9">
        <f>Humans!H220</f>
        <v>0</v>
      </c>
      <c r="I220" s="25">
        <f t="shared" si="24"/>
        <v>0</v>
      </c>
      <c r="J220" s="25" t="e">
        <f t="shared" si="25"/>
        <v>#DIV/0!</v>
      </c>
      <c r="K220" s="25" t="e">
        <f t="shared" si="26"/>
        <v>#DIV/0!</v>
      </c>
      <c r="L220" s="25" t="e">
        <f t="shared" si="27"/>
        <v>#DIV/0!</v>
      </c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L220" s="25">
        <f t="shared" si="28"/>
        <v>0</v>
      </c>
      <c r="AM220" s="25" t="e">
        <f t="shared" si="29"/>
        <v>#DIV/0!</v>
      </c>
      <c r="AN220" s="25" t="e">
        <f t="shared" si="30"/>
        <v>#DIV/0!</v>
      </c>
      <c r="AO220" s="25" t="e">
        <f t="shared" si="31"/>
        <v>#DIV/0!</v>
      </c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</row>
    <row r="221" spans="1:65" x14ac:dyDescent="0.25">
      <c r="A221" s="9">
        <f>Humans!A221</f>
        <v>213</v>
      </c>
      <c r="B221" s="9">
        <f>Humans!B221</f>
        <v>0</v>
      </c>
      <c r="C221" s="9">
        <f>Humans!C221</f>
        <v>0</v>
      </c>
      <c r="D221" s="9">
        <f>Humans!D221</f>
        <v>0</v>
      </c>
      <c r="E221" s="9">
        <f>Humans!E221</f>
        <v>0</v>
      </c>
      <c r="F221" s="9">
        <f>Humans!F221</f>
        <v>0</v>
      </c>
      <c r="G221" s="9">
        <f>Humans!G221</f>
        <v>0</v>
      </c>
      <c r="H221" s="9">
        <f>Humans!H221</f>
        <v>0</v>
      </c>
      <c r="I221" s="25">
        <f t="shared" si="24"/>
        <v>0</v>
      </c>
      <c r="J221" s="25" t="e">
        <f t="shared" si="25"/>
        <v>#DIV/0!</v>
      </c>
      <c r="K221" s="25" t="e">
        <f t="shared" si="26"/>
        <v>#DIV/0!</v>
      </c>
      <c r="L221" s="25" t="e">
        <f t="shared" si="27"/>
        <v>#DIV/0!</v>
      </c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L221" s="25">
        <f t="shared" si="28"/>
        <v>0</v>
      </c>
      <c r="AM221" s="25" t="e">
        <f t="shared" si="29"/>
        <v>#DIV/0!</v>
      </c>
      <c r="AN221" s="25" t="e">
        <f t="shared" si="30"/>
        <v>#DIV/0!</v>
      </c>
      <c r="AO221" s="25" t="e">
        <f t="shared" si="31"/>
        <v>#DIV/0!</v>
      </c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</row>
    <row r="222" spans="1:65" x14ac:dyDescent="0.25">
      <c r="A222" s="9">
        <f>Humans!A222</f>
        <v>214</v>
      </c>
      <c r="B222" s="9">
        <f>Humans!B222</f>
        <v>0</v>
      </c>
      <c r="C222" s="9">
        <f>Humans!C222</f>
        <v>0</v>
      </c>
      <c r="D222" s="9">
        <f>Humans!D222</f>
        <v>0</v>
      </c>
      <c r="E222" s="9">
        <f>Humans!E222</f>
        <v>0</v>
      </c>
      <c r="F222" s="9">
        <f>Humans!F222</f>
        <v>0</v>
      </c>
      <c r="G222" s="9">
        <f>Humans!G222</f>
        <v>0</v>
      </c>
      <c r="H222" s="9">
        <f>Humans!H222</f>
        <v>0</v>
      </c>
      <c r="I222" s="25">
        <f t="shared" si="24"/>
        <v>0</v>
      </c>
      <c r="J222" s="25" t="e">
        <f t="shared" si="25"/>
        <v>#DIV/0!</v>
      </c>
      <c r="K222" s="25" t="e">
        <f t="shared" si="26"/>
        <v>#DIV/0!</v>
      </c>
      <c r="L222" s="25" t="e">
        <f t="shared" si="27"/>
        <v>#DIV/0!</v>
      </c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L222" s="25">
        <f t="shared" si="28"/>
        <v>0</v>
      </c>
      <c r="AM222" s="25" t="e">
        <f t="shared" si="29"/>
        <v>#DIV/0!</v>
      </c>
      <c r="AN222" s="25" t="e">
        <f t="shared" si="30"/>
        <v>#DIV/0!</v>
      </c>
      <c r="AO222" s="25" t="e">
        <f t="shared" si="31"/>
        <v>#DIV/0!</v>
      </c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</row>
    <row r="223" spans="1:65" x14ac:dyDescent="0.25">
      <c r="A223" s="9">
        <f>Humans!A223</f>
        <v>215</v>
      </c>
      <c r="B223" s="9">
        <f>Humans!B223</f>
        <v>0</v>
      </c>
      <c r="C223" s="9">
        <f>Humans!C223</f>
        <v>0</v>
      </c>
      <c r="D223" s="9">
        <f>Humans!D223</f>
        <v>0</v>
      </c>
      <c r="E223" s="9">
        <f>Humans!E223</f>
        <v>0</v>
      </c>
      <c r="F223" s="9">
        <f>Humans!F223</f>
        <v>0</v>
      </c>
      <c r="G223" s="9">
        <f>Humans!G223</f>
        <v>0</v>
      </c>
      <c r="H223" s="9">
        <f>Humans!H223</f>
        <v>0</v>
      </c>
      <c r="I223" s="25">
        <f t="shared" si="24"/>
        <v>0</v>
      </c>
      <c r="J223" s="25" t="e">
        <f t="shared" si="25"/>
        <v>#DIV/0!</v>
      </c>
      <c r="K223" s="25" t="e">
        <f t="shared" si="26"/>
        <v>#DIV/0!</v>
      </c>
      <c r="L223" s="25" t="e">
        <f t="shared" si="27"/>
        <v>#DIV/0!</v>
      </c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L223" s="25">
        <f t="shared" si="28"/>
        <v>0</v>
      </c>
      <c r="AM223" s="25" t="e">
        <f t="shared" si="29"/>
        <v>#DIV/0!</v>
      </c>
      <c r="AN223" s="25" t="e">
        <f t="shared" si="30"/>
        <v>#DIV/0!</v>
      </c>
      <c r="AO223" s="25" t="e">
        <f t="shared" si="31"/>
        <v>#DIV/0!</v>
      </c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</row>
    <row r="224" spans="1:65" x14ac:dyDescent="0.25">
      <c r="A224" s="9">
        <f>Humans!A224</f>
        <v>216</v>
      </c>
      <c r="B224" s="9">
        <f>Humans!B224</f>
        <v>0</v>
      </c>
      <c r="C224" s="9">
        <f>Humans!C224</f>
        <v>0</v>
      </c>
      <c r="D224" s="9">
        <f>Humans!D224</f>
        <v>0</v>
      </c>
      <c r="E224" s="9">
        <f>Humans!E224</f>
        <v>0</v>
      </c>
      <c r="F224" s="9">
        <f>Humans!F224</f>
        <v>0</v>
      </c>
      <c r="G224" s="9">
        <f>Humans!G224</f>
        <v>0</v>
      </c>
      <c r="H224" s="9">
        <f>Humans!H224</f>
        <v>0</v>
      </c>
      <c r="I224" s="25">
        <f t="shared" si="24"/>
        <v>0</v>
      </c>
      <c r="J224" s="25" t="e">
        <f t="shared" si="25"/>
        <v>#DIV/0!</v>
      </c>
      <c r="K224" s="25" t="e">
        <f t="shared" si="26"/>
        <v>#DIV/0!</v>
      </c>
      <c r="L224" s="25" t="e">
        <f t="shared" si="27"/>
        <v>#DIV/0!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L224" s="25">
        <f t="shared" si="28"/>
        <v>0</v>
      </c>
      <c r="AM224" s="25" t="e">
        <f t="shared" si="29"/>
        <v>#DIV/0!</v>
      </c>
      <c r="AN224" s="25" t="e">
        <f t="shared" si="30"/>
        <v>#DIV/0!</v>
      </c>
      <c r="AO224" s="25" t="e">
        <f t="shared" si="31"/>
        <v>#DIV/0!</v>
      </c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</row>
    <row r="225" spans="1:65" x14ac:dyDescent="0.25">
      <c r="A225" s="9">
        <f>Humans!A225</f>
        <v>217</v>
      </c>
      <c r="B225" s="9">
        <f>Humans!B225</f>
        <v>0</v>
      </c>
      <c r="C225" s="9">
        <f>Humans!C225</f>
        <v>0</v>
      </c>
      <c r="D225" s="9">
        <f>Humans!D225</f>
        <v>0</v>
      </c>
      <c r="E225" s="9">
        <f>Humans!E225</f>
        <v>0</v>
      </c>
      <c r="F225" s="9">
        <f>Humans!F225</f>
        <v>0</v>
      </c>
      <c r="G225" s="9">
        <f>Humans!G225</f>
        <v>0</v>
      </c>
      <c r="H225" s="9">
        <f>Humans!H225</f>
        <v>0</v>
      </c>
      <c r="I225" s="25">
        <f t="shared" si="24"/>
        <v>0</v>
      </c>
      <c r="J225" s="25" t="e">
        <f t="shared" si="25"/>
        <v>#DIV/0!</v>
      </c>
      <c r="K225" s="25" t="e">
        <f t="shared" si="26"/>
        <v>#DIV/0!</v>
      </c>
      <c r="L225" s="25" t="e">
        <f t="shared" si="27"/>
        <v>#DIV/0!</v>
      </c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L225" s="25">
        <f t="shared" si="28"/>
        <v>0</v>
      </c>
      <c r="AM225" s="25" t="e">
        <f t="shared" si="29"/>
        <v>#DIV/0!</v>
      </c>
      <c r="AN225" s="25" t="e">
        <f t="shared" si="30"/>
        <v>#DIV/0!</v>
      </c>
      <c r="AO225" s="25" t="e">
        <f t="shared" si="31"/>
        <v>#DIV/0!</v>
      </c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</row>
    <row r="226" spans="1:65" x14ac:dyDescent="0.25">
      <c r="A226" s="9">
        <f>Humans!A226</f>
        <v>218</v>
      </c>
      <c r="B226" s="9">
        <f>Humans!B226</f>
        <v>0</v>
      </c>
      <c r="C226" s="9">
        <f>Humans!C226</f>
        <v>0</v>
      </c>
      <c r="D226" s="9">
        <f>Humans!D226</f>
        <v>0</v>
      </c>
      <c r="E226" s="9">
        <f>Humans!E226</f>
        <v>0</v>
      </c>
      <c r="F226" s="9">
        <f>Humans!F226</f>
        <v>0</v>
      </c>
      <c r="G226" s="9">
        <f>Humans!G226</f>
        <v>0</v>
      </c>
      <c r="H226" s="9">
        <f>Humans!H226</f>
        <v>0</v>
      </c>
      <c r="I226" s="25">
        <f t="shared" si="24"/>
        <v>0</v>
      </c>
      <c r="J226" s="25" t="e">
        <f t="shared" si="25"/>
        <v>#DIV/0!</v>
      </c>
      <c r="K226" s="25" t="e">
        <f t="shared" si="26"/>
        <v>#DIV/0!</v>
      </c>
      <c r="L226" s="25" t="e">
        <f t="shared" si="27"/>
        <v>#DIV/0!</v>
      </c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L226" s="25">
        <f t="shared" si="28"/>
        <v>0</v>
      </c>
      <c r="AM226" s="25" t="e">
        <f t="shared" si="29"/>
        <v>#DIV/0!</v>
      </c>
      <c r="AN226" s="25" t="e">
        <f t="shared" si="30"/>
        <v>#DIV/0!</v>
      </c>
      <c r="AO226" s="25" t="e">
        <f t="shared" si="31"/>
        <v>#DIV/0!</v>
      </c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</row>
    <row r="227" spans="1:65" x14ac:dyDescent="0.25">
      <c r="A227" s="9">
        <f>Humans!A227</f>
        <v>219</v>
      </c>
      <c r="B227" s="9">
        <f>Humans!B227</f>
        <v>0</v>
      </c>
      <c r="C227" s="9">
        <f>Humans!C227</f>
        <v>0</v>
      </c>
      <c r="D227" s="9">
        <f>Humans!D227</f>
        <v>0</v>
      </c>
      <c r="E227" s="9">
        <f>Humans!E227</f>
        <v>0</v>
      </c>
      <c r="F227" s="9">
        <f>Humans!F227</f>
        <v>0</v>
      </c>
      <c r="G227" s="9">
        <f>Humans!G227</f>
        <v>0</v>
      </c>
      <c r="H227" s="9">
        <f>Humans!H227</f>
        <v>0</v>
      </c>
      <c r="I227" s="25">
        <f t="shared" si="24"/>
        <v>0</v>
      </c>
      <c r="J227" s="25" t="e">
        <f t="shared" si="25"/>
        <v>#DIV/0!</v>
      </c>
      <c r="K227" s="25" t="e">
        <f t="shared" si="26"/>
        <v>#DIV/0!</v>
      </c>
      <c r="L227" s="25" t="e">
        <f t="shared" si="27"/>
        <v>#DIV/0!</v>
      </c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L227" s="25">
        <f t="shared" si="28"/>
        <v>0</v>
      </c>
      <c r="AM227" s="25" t="e">
        <f t="shared" si="29"/>
        <v>#DIV/0!</v>
      </c>
      <c r="AN227" s="25" t="e">
        <f t="shared" si="30"/>
        <v>#DIV/0!</v>
      </c>
      <c r="AO227" s="25" t="e">
        <f t="shared" si="31"/>
        <v>#DIV/0!</v>
      </c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</row>
    <row r="228" spans="1:65" x14ac:dyDescent="0.25">
      <c r="A228" s="9">
        <f>Humans!A228</f>
        <v>220</v>
      </c>
      <c r="B228" s="9">
        <f>Humans!B228</f>
        <v>0</v>
      </c>
      <c r="C228" s="9">
        <f>Humans!C228</f>
        <v>0</v>
      </c>
      <c r="D228" s="9">
        <f>Humans!D228</f>
        <v>0</v>
      </c>
      <c r="E228" s="9">
        <f>Humans!E228</f>
        <v>0</v>
      </c>
      <c r="F228" s="9">
        <f>Humans!F228</f>
        <v>0</v>
      </c>
      <c r="G228" s="9">
        <f>Humans!G228</f>
        <v>0</v>
      </c>
      <c r="H228" s="9">
        <f>Humans!H228</f>
        <v>0</v>
      </c>
      <c r="I228" s="25">
        <f t="shared" si="24"/>
        <v>0</v>
      </c>
      <c r="J228" s="25" t="e">
        <f t="shared" si="25"/>
        <v>#DIV/0!</v>
      </c>
      <c r="K228" s="25" t="e">
        <f t="shared" si="26"/>
        <v>#DIV/0!</v>
      </c>
      <c r="L228" s="25" t="e">
        <f t="shared" si="27"/>
        <v>#DIV/0!</v>
      </c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L228" s="25">
        <f t="shared" si="28"/>
        <v>0</v>
      </c>
      <c r="AM228" s="25" t="e">
        <f t="shared" si="29"/>
        <v>#DIV/0!</v>
      </c>
      <c r="AN228" s="25" t="e">
        <f t="shared" si="30"/>
        <v>#DIV/0!</v>
      </c>
      <c r="AO228" s="25" t="e">
        <f t="shared" si="31"/>
        <v>#DIV/0!</v>
      </c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</row>
    <row r="229" spans="1:65" x14ac:dyDescent="0.25">
      <c r="A229" s="9">
        <f>Humans!A229</f>
        <v>221</v>
      </c>
      <c r="B229" s="9">
        <f>Humans!B229</f>
        <v>0</v>
      </c>
      <c r="C229" s="9">
        <f>Humans!C229</f>
        <v>0</v>
      </c>
      <c r="D229" s="9">
        <f>Humans!D229</f>
        <v>0</v>
      </c>
      <c r="E229" s="9">
        <f>Humans!E229</f>
        <v>0</v>
      </c>
      <c r="F229" s="9">
        <f>Humans!F229</f>
        <v>0</v>
      </c>
      <c r="G229" s="9">
        <f>Humans!G229</f>
        <v>0</v>
      </c>
      <c r="H229" s="9">
        <f>Humans!H229</f>
        <v>0</v>
      </c>
      <c r="I229" s="25">
        <f t="shared" si="24"/>
        <v>0</v>
      </c>
      <c r="J229" s="25" t="e">
        <f t="shared" si="25"/>
        <v>#DIV/0!</v>
      </c>
      <c r="K229" s="25" t="e">
        <f t="shared" si="26"/>
        <v>#DIV/0!</v>
      </c>
      <c r="L229" s="25" t="e">
        <f t="shared" si="27"/>
        <v>#DIV/0!</v>
      </c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L229" s="25">
        <f t="shared" si="28"/>
        <v>0</v>
      </c>
      <c r="AM229" s="25" t="e">
        <f t="shared" si="29"/>
        <v>#DIV/0!</v>
      </c>
      <c r="AN229" s="25" t="e">
        <f t="shared" si="30"/>
        <v>#DIV/0!</v>
      </c>
      <c r="AO229" s="25" t="e">
        <f t="shared" si="31"/>
        <v>#DIV/0!</v>
      </c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</row>
    <row r="230" spans="1:65" x14ac:dyDescent="0.25">
      <c r="A230" s="9">
        <f>Humans!A230</f>
        <v>222</v>
      </c>
      <c r="B230" s="9">
        <f>Humans!B230</f>
        <v>0</v>
      </c>
      <c r="C230" s="9">
        <f>Humans!C230</f>
        <v>0</v>
      </c>
      <c r="D230" s="9">
        <f>Humans!D230</f>
        <v>0</v>
      </c>
      <c r="E230" s="9">
        <f>Humans!E230</f>
        <v>0</v>
      </c>
      <c r="F230" s="9">
        <f>Humans!F230</f>
        <v>0</v>
      </c>
      <c r="G230" s="9">
        <f>Humans!G230</f>
        <v>0</v>
      </c>
      <c r="H230" s="9">
        <f>Humans!H230</f>
        <v>0</v>
      </c>
      <c r="I230" s="25">
        <f t="shared" si="24"/>
        <v>0</v>
      </c>
      <c r="J230" s="25" t="e">
        <f t="shared" si="25"/>
        <v>#DIV/0!</v>
      </c>
      <c r="K230" s="25" t="e">
        <f t="shared" si="26"/>
        <v>#DIV/0!</v>
      </c>
      <c r="L230" s="25" t="e">
        <f t="shared" si="27"/>
        <v>#DIV/0!</v>
      </c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L230" s="25">
        <f t="shared" si="28"/>
        <v>0</v>
      </c>
      <c r="AM230" s="25" t="e">
        <f t="shared" si="29"/>
        <v>#DIV/0!</v>
      </c>
      <c r="AN230" s="25" t="e">
        <f t="shared" si="30"/>
        <v>#DIV/0!</v>
      </c>
      <c r="AO230" s="25" t="e">
        <f t="shared" si="31"/>
        <v>#DIV/0!</v>
      </c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</row>
    <row r="231" spans="1:65" x14ac:dyDescent="0.25">
      <c r="A231" s="9">
        <f>Humans!A231</f>
        <v>223</v>
      </c>
      <c r="B231" s="9">
        <f>Humans!B231</f>
        <v>0</v>
      </c>
      <c r="C231" s="9">
        <f>Humans!C231</f>
        <v>0</v>
      </c>
      <c r="D231" s="9">
        <f>Humans!D231</f>
        <v>0</v>
      </c>
      <c r="E231" s="9">
        <f>Humans!E231</f>
        <v>0</v>
      </c>
      <c r="F231" s="9">
        <f>Humans!F231</f>
        <v>0</v>
      </c>
      <c r="G231" s="9">
        <f>Humans!G231</f>
        <v>0</v>
      </c>
      <c r="H231" s="9">
        <f>Humans!H231</f>
        <v>0</v>
      </c>
      <c r="I231" s="25">
        <f t="shared" si="24"/>
        <v>0</v>
      </c>
      <c r="J231" s="25" t="e">
        <f t="shared" si="25"/>
        <v>#DIV/0!</v>
      </c>
      <c r="K231" s="25" t="e">
        <f t="shared" si="26"/>
        <v>#DIV/0!</v>
      </c>
      <c r="L231" s="25" t="e">
        <f t="shared" si="27"/>
        <v>#DIV/0!</v>
      </c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L231" s="25">
        <f t="shared" si="28"/>
        <v>0</v>
      </c>
      <c r="AM231" s="25" t="e">
        <f t="shared" si="29"/>
        <v>#DIV/0!</v>
      </c>
      <c r="AN231" s="25" t="e">
        <f t="shared" si="30"/>
        <v>#DIV/0!</v>
      </c>
      <c r="AO231" s="25" t="e">
        <f t="shared" si="31"/>
        <v>#DIV/0!</v>
      </c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</row>
    <row r="232" spans="1:65" x14ac:dyDescent="0.25">
      <c r="A232" s="9">
        <f>Humans!A232</f>
        <v>224</v>
      </c>
      <c r="B232" s="9">
        <f>Humans!B232</f>
        <v>0</v>
      </c>
      <c r="C232" s="9">
        <f>Humans!C232</f>
        <v>0</v>
      </c>
      <c r="D232" s="9">
        <f>Humans!D232</f>
        <v>0</v>
      </c>
      <c r="E232" s="9">
        <f>Humans!E232</f>
        <v>0</v>
      </c>
      <c r="F232" s="9">
        <f>Humans!F232</f>
        <v>0</v>
      </c>
      <c r="G232" s="9">
        <f>Humans!G232</f>
        <v>0</v>
      </c>
      <c r="H232" s="9">
        <f>Humans!H232</f>
        <v>0</v>
      </c>
      <c r="I232" s="25">
        <f t="shared" si="24"/>
        <v>0</v>
      </c>
      <c r="J232" s="25" t="e">
        <f t="shared" si="25"/>
        <v>#DIV/0!</v>
      </c>
      <c r="K232" s="25" t="e">
        <f t="shared" si="26"/>
        <v>#DIV/0!</v>
      </c>
      <c r="L232" s="25" t="e">
        <f t="shared" si="27"/>
        <v>#DIV/0!</v>
      </c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L232" s="25">
        <f t="shared" si="28"/>
        <v>0</v>
      </c>
      <c r="AM232" s="25" t="e">
        <f t="shared" si="29"/>
        <v>#DIV/0!</v>
      </c>
      <c r="AN232" s="25" t="e">
        <f t="shared" si="30"/>
        <v>#DIV/0!</v>
      </c>
      <c r="AO232" s="25" t="e">
        <f t="shared" si="31"/>
        <v>#DIV/0!</v>
      </c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</row>
    <row r="233" spans="1:65" x14ac:dyDescent="0.25">
      <c r="A233" s="9">
        <f>Humans!A233</f>
        <v>225</v>
      </c>
      <c r="B233" s="9">
        <f>Humans!B233</f>
        <v>0</v>
      </c>
      <c r="C233" s="9">
        <f>Humans!C233</f>
        <v>0</v>
      </c>
      <c r="D233" s="9">
        <f>Humans!D233</f>
        <v>0</v>
      </c>
      <c r="E233" s="9">
        <f>Humans!E233</f>
        <v>0</v>
      </c>
      <c r="F233" s="9">
        <f>Humans!F233</f>
        <v>0</v>
      </c>
      <c r="G233" s="9">
        <f>Humans!G233</f>
        <v>0</v>
      </c>
      <c r="H233" s="9">
        <f>Humans!H233</f>
        <v>0</v>
      </c>
      <c r="I233" s="25">
        <f t="shared" si="24"/>
        <v>0</v>
      </c>
      <c r="J233" s="25" t="e">
        <f t="shared" si="25"/>
        <v>#DIV/0!</v>
      </c>
      <c r="K233" s="25" t="e">
        <f t="shared" si="26"/>
        <v>#DIV/0!</v>
      </c>
      <c r="L233" s="25" t="e">
        <f t="shared" si="27"/>
        <v>#DIV/0!</v>
      </c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L233" s="25">
        <f t="shared" si="28"/>
        <v>0</v>
      </c>
      <c r="AM233" s="25" t="e">
        <f t="shared" si="29"/>
        <v>#DIV/0!</v>
      </c>
      <c r="AN233" s="25" t="e">
        <f t="shared" si="30"/>
        <v>#DIV/0!</v>
      </c>
      <c r="AO233" s="25" t="e">
        <f t="shared" si="31"/>
        <v>#DIV/0!</v>
      </c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</row>
    <row r="234" spans="1:65" x14ac:dyDescent="0.25">
      <c r="A234" s="9">
        <f>Humans!A234</f>
        <v>226</v>
      </c>
      <c r="B234" s="9">
        <f>Humans!B234</f>
        <v>0</v>
      </c>
      <c r="C234" s="9">
        <f>Humans!C234</f>
        <v>0</v>
      </c>
      <c r="D234" s="9">
        <f>Humans!D234</f>
        <v>0</v>
      </c>
      <c r="E234" s="9">
        <f>Humans!E234</f>
        <v>0</v>
      </c>
      <c r="F234" s="9">
        <f>Humans!F234</f>
        <v>0</v>
      </c>
      <c r="G234" s="9">
        <f>Humans!G234</f>
        <v>0</v>
      </c>
      <c r="H234" s="9">
        <f>Humans!H234</f>
        <v>0</v>
      </c>
      <c r="I234" s="25">
        <f t="shared" si="24"/>
        <v>0</v>
      </c>
      <c r="J234" s="25" t="e">
        <f t="shared" si="25"/>
        <v>#DIV/0!</v>
      </c>
      <c r="K234" s="25" t="e">
        <f t="shared" si="26"/>
        <v>#DIV/0!</v>
      </c>
      <c r="L234" s="25" t="e">
        <f t="shared" si="27"/>
        <v>#DIV/0!</v>
      </c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L234" s="25">
        <f t="shared" si="28"/>
        <v>0</v>
      </c>
      <c r="AM234" s="25" t="e">
        <f t="shared" si="29"/>
        <v>#DIV/0!</v>
      </c>
      <c r="AN234" s="25" t="e">
        <f t="shared" si="30"/>
        <v>#DIV/0!</v>
      </c>
      <c r="AO234" s="25" t="e">
        <f t="shared" si="31"/>
        <v>#DIV/0!</v>
      </c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</row>
    <row r="235" spans="1:65" x14ac:dyDescent="0.25">
      <c r="A235" s="9">
        <f>Humans!A235</f>
        <v>227</v>
      </c>
      <c r="B235" s="9">
        <f>Humans!B235</f>
        <v>0</v>
      </c>
      <c r="C235" s="9">
        <f>Humans!C235</f>
        <v>0</v>
      </c>
      <c r="D235" s="9">
        <f>Humans!D235</f>
        <v>0</v>
      </c>
      <c r="E235" s="9">
        <f>Humans!E235</f>
        <v>0</v>
      </c>
      <c r="F235" s="9">
        <f>Humans!F235</f>
        <v>0</v>
      </c>
      <c r="G235" s="9">
        <f>Humans!G235</f>
        <v>0</v>
      </c>
      <c r="H235" s="9">
        <f>Humans!H235</f>
        <v>0</v>
      </c>
      <c r="I235" s="25">
        <f t="shared" si="24"/>
        <v>0</v>
      </c>
      <c r="J235" s="25" t="e">
        <f t="shared" si="25"/>
        <v>#DIV/0!</v>
      </c>
      <c r="K235" s="25" t="e">
        <f t="shared" si="26"/>
        <v>#DIV/0!</v>
      </c>
      <c r="L235" s="25" t="e">
        <f t="shared" si="27"/>
        <v>#DIV/0!</v>
      </c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L235" s="25">
        <f t="shared" si="28"/>
        <v>0</v>
      </c>
      <c r="AM235" s="25" t="e">
        <f t="shared" si="29"/>
        <v>#DIV/0!</v>
      </c>
      <c r="AN235" s="25" t="e">
        <f t="shared" si="30"/>
        <v>#DIV/0!</v>
      </c>
      <c r="AO235" s="25" t="e">
        <f t="shared" si="31"/>
        <v>#DIV/0!</v>
      </c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</row>
    <row r="236" spans="1:65" x14ac:dyDescent="0.25">
      <c r="A236" s="9">
        <f>Humans!A236</f>
        <v>228</v>
      </c>
      <c r="B236" s="9">
        <f>Humans!B236</f>
        <v>0</v>
      </c>
      <c r="C236" s="9">
        <f>Humans!C236</f>
        <v>0</v>
      </c>
      <c r="D236" s="9">
        <f>Humans!D236</f>
        <v>0</v>
      </c>
      <c r="E236" s="9">
        <f>Humans!E236</f>
        <v>0</v>
      </c>
      <c r="F236" s="9">
        <f>Humans!F236</f>
        <v>0</v>
      </c>
      <c r="G236" s="9">
        <f>Humans!G236</f>
        <v>0</v>
      </c>
      <c r="H236" s="9">
        <f>Humans!H236</f>
        <v>0</v>
      </c>
      <c r="I236" s="25">
        <f t="shared" si="24"/>
        <v>0</v>
      </c>
      <c r="J236" s="25" t="e">
        <f t="shared" si="25"/>
        <v>#DIV/0!</v>
      </c>
      <c r="K236" s="25" t="e">
        <f t="shared" si="26"/>
        <v>#DIV/0!</v>
      </c>
      <c r="L236" s="25" t="e">
        <f t="shared" si="27"/>
        <v>#DIV/0!</v>
      </c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L236" s="25">
        <f t="shared" si="28"/>
        <v>0</v>
      </c>
      <c r="AM236" s="25" t="e">
        <f t="shared" si="29"/>
        <v>#DIV/0!</v>
      </c>
      <c r="AN236" s="25" t="e">
        <f t="shared" si="30"/>
        <v>#DIV/0!</v>
      </c>
      <c r="AO236" s="25" t="e">
        <f t="shared" si="31"/>
        <v>#DIV/0!</v>
      </c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</row>
    <row r="237" spans="1:65" x14ac:dyDescent="0.25">
      <c r="A237" s="9">
        <f>Humans!A237</f>
        <v>229</v>
      </c>
      <c r="B237" s="9">
        <f>Humans!B237</f>
        <v>0</v>
      </c>
      <c r="C237" s="9">
        <f>Humans!C237</f>
        <v>0</v>
      </c>
      <c r="D237" s="9">
        <f>Humans!D237</f>
        <v>0</v>
      </c>
      <c r="E237" s="9">
        <f>Humans!E237</f>
        <v>0</v>
      </c>
      <c r="F237" s="9">
        <f>Humans!F237</f>
        <v>0</v>
      </c>
      <c r="G237" s="9">
        <f>Humans!G237</f>
        <v>0</v>
      </c>
      <c r="H237" s="9">
        <f>Humans!H237</f>
        <v>0</v>
      </c>
      <c r="I237" s="25">
        <f t="shared" si="24"/>
        <v>0</v>
      </c>
      <c r="J237" s="25" t="e">
        <f t="shared" si="25"/>
        <v>#DIV/0!</v>
      </c>
      <c r="K237" s="25" t="e">
        <f t="shared" si="26"/>
        <v>#DIV/0!</v>
      </c>
      <c r="L237" s="25" t="e">
        <f t="shared" si="27"/>
        <v>#DIV/0!</v>
      </c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L237" s="25">
        <f t="shared" si="28"/>
        <v>0</v>
      </c>
      <c r="AM237" s="25" t="e">
        <f t="shared" si="29"/>
        <v>#DIV/0!</v>
      </c>
      <c r="AN237" s="25" t="e">
        <f t="shared" si="30"/>
        <v>#DIV/0!</v>
      </c>
      <c r="AO237" s="25" t="e">
        <f t="shared" si="31"/>
        <v>#DIV/0!</v>
      </c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</row>
    <row r="238" spans="1:65" x14ac:dyDescent="0.25">
      <c r="A238" s="9">
        <f>Humans!A238</f>
        <v>230</v>
      </c>
      <c r="B238" s="9">
        <f>Humans!B238</f>
        <v>0</v>
      </c>
      <c r="C238" s="9">
        <f>Humans!C238</f>
        <v>0</v>
      </c>
      <c r="D238" s="9">
        <f>Humans!D238</f>
        <v>0</v>
      </c>
      <c r="E238" s="9">
        <f>Humans!E238</f>
        <v>0</v>
      </c>
      <c r="F238" s="9">
        <f>Humans!F238</f>
        <v>0</v>
      </c>
      <c r="G238" s="9">
        <f>Humans!G238</f>
        <v>0</v>
      </c>
      <c r="H238" s="9">
        <f>Humans!H238</f>
        <v>0</v>
      </c>
      <c r="I238" s="25">
        <f t="shared" si="24"/>
        <v>0</v>
      </c>
      <c r="J238" s="25" t="e">
        <f t="shared" si="25"/>
        <v>#DIV/0!</v>
      </c>
      <c r="K238" s="25" t="e">
        <f t="shared" si="26"/>
        <v>#DIV/0!</v>
      </c>
      <c r="L238" s="25" t="e">
        <f t="shared" si="27"/>
        <v>#DIV/0!</v>
      </c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L238" s="25">
        <f t="shared" si="28"/>
        <v>0</v>
      </c>
      <c r="AM238" s="25" t="e">
        <f t="shared" si="29"/>
        <v>#DIV/0!</v>
      </c>
      <c r="AN238" s="25" t="e">
        <f t="shared" si="30"/>
        <v>#DIV/0!</v>
      </c>
      <c r="AO238" s="25" t="e">
        <f t="shared" si="31"/>
        <v>#DIV/0!</v>
      </c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</row>
    <row r="239" spans="1:65" x14ac:dyDescent="0.25">
      <c r="A239" s="9">
        <f>Humans!A239</f>
        <v>231</v>
      </c>
      <c r="B239" s="9">
        <f>Humans!B239</f>
        <v>0</v>
      </c>
      <c r="C239" s="9">
        <f>Humans!C239</f>
        <v>0</v>
      </c>
      <c r="D239" s="9">
        <f>Humans!D239</f>
        <v>0</v>
      </c>
      <c r="E239" s="9">
        <f>Humans!E239</f>
        <v>0</v>
      </c>
      <c r="F239" s="9">
        <f>Humans!F239</f>
        <v>0</v>
      </c>
      <c r="G239" s="9">
        <f>Humans!G239</f>
        <v>0</v>
      </c>
      <c r="H239" s="9">
        <f>Humans!H239</f>
        <v>0</v>
      </c>
      <c r="I239" s="25">
        <f t="shared" si="24"/>
        <v>0</v>
      </c>
      <c r="J239" s="25" t="e">
        <f t="shared" si="25"/>
        <v>#DIV/0!</v>
      </c>
      <c r="K239" s="25" t="e">
        <f t="shared" si="26"/>
        <v>#DIV/0!</v>
      </c>
      <c r="L239" s="25" t="e">
        <f t="shared" si="27"/>
        <v>#DIV/0!</v>
      </c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L239" s="25">
        <f t="shared" si="28"/>
        <v>0</v>
      </c>
      <c r="AM239" s="25" t="e">
        <f t="shared" si="29"/>
        <v>#DIV/0!</v>
      </c>
      <c r="AN239" s="25" t="e">
        <f t="shared" si="30"/>
        <v>#DIV/0!</v>
      </c>
      <c r="AO239" s="25" t="e">
        <f t="shared" si="31"/>
        <v>#DIV/0!</v>
      </c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</row>
    <row r="240" spans="1:65" x14ac:dyDescent="0.25">
      <c r="A240" s="9">
        <f>Humans!A240</f>
        <v>232</v>
      </c>
      <c r="B240" s="9">
        <f>Humans!B240</f>
        <v>0</v>
      </c>
      <c r="C240" s="9">
        <f>Humans!C240</f>
        <v>0</v>
      </c>
      <c r="D240" s="9">
        <f>Humans!D240</f>
        <v>0</v>
      </c>
      <c r="E240" s="9">
        <f>Humans!E240</f>
        <v>0</v>
      </c>
      <c r="F240" s="9">
        <f>Humans!F240</f>
        <v>0</v>
      </c>
      <c r="G240" s="9">
        <f>Humans!G240</f>
        <v>0</v>
      </c>
      <c r="H240" s="9">
        <f>Humans!H240</f>
        <v>0</v>
      </c>
      <c r="I240" s="25">
        <f t="shared" si="24"/>
        <v>0</v>
      </c>
      <c r="J240" s="25" t="e">
        <f t="shared" si="25"/>
        <v>#DIV/0!</v>
      </c>
      <c r="K240" s="25" t="e">
        <f t="shared" si="26"/>
        <v>#DIV/0!</v>
      </c>
      <c r="L240" s="25" t="e">
        <f t="shared" si="27"/>
        <v>#DIV/0!</v>
      </c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L240" s="25">
        <f t="shared" si="28"/>
        <v>0</v>
      </c>
      <c r="AM240" s="25" t="e">
        <f t="shared" si="29"/>
        <v>#DIV/0!</v>
      </c>
      <c r="AN240" s="25" t="e">
        <f t="shared" si="30"/>
        <v>#DIV/0!</v>
      </c>
      <c r="AO240" s="25" t="e">
        <f t="shared" si="31"/>
        <v>#DIV/0!</v>
      </c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</row>
    <row r="241" spans="1:65" x14ac:dyDescent="0.25">
      <c r="A241" s="9">
        <f>Humans!A241</f>
        <v>233</v>
      </c>
      <c r="B241" s="9">
        <f>Humans!B241</f>
        <v>0</v>
      </c>
      <c r="C241" s="9">
        <f>Humans!C241</f>
        <v>0</v>
      </c>
      <c r="D241" s="9">
        <f>Humans!D241</f>
        <v>0</v>
      </c>
      <c r="E241" s="9">
        <f>Humans!E241</f>
        <v>0</v>
      </c>
      <c r="F241" s="9">
        <f>Humans!F241</f>
        <v>0</v>
      </c>
      <c r="G241" s="9">
        <f>Humans!G241</f>
        <v>0</v>
      </c>
      <c r="H241" s="9">
        <f>Humans!H241</f>
        <v>0</v>
      </c>
      <c r="I241" s="25">
        <f t="shared" si="24"/>
        <v>0</v>
      </c>
      <c r="J241" s="25" t="e">
        <f t="shared" si="25"/>
        <v>#DIV/0!</v>
      </c>
      <c r="K241" s="25" t="e">
        <f t="shared" si="26"/>
        <v>#DIV/0!</v>
      </c>
      <c r="L241" s="25" t="e">
        <f t="shared" si="27"/>
        <v>#DIV/0!</v>
      </c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L241" s="25">
        <f t="shared" si="28"/>
        <v>0</v>
      </c>
      <c r="AM241" s="25" t="e">
        <f t="shared" si="29"/>
        <v>#DIV/0!</v>
      </c>
      <c r="AN241" s="25" t="e">
        <f t="shared" si="30"/>
        <v>#DIV/0!</v>
      </c>
      <c r="AO241" s="25" t="e">
        <f t="shared" si="31"/>
        <v>#DIV/0!</v>
      </c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</row>
    <row r="242" spans="1:65" x14ac:dyDescent="0.25">
      <c r="A242" s="9">
        <f>Humans!A242</f>
        <v>234</v>
      </c>
      <c r="B242" s="9">
        <f>Humans!B242</f>
        <v>0</v>
      </c>
      <c r="C242" s="9">
        <f>Humans!C242</f>
        <v>0</v>
      </c>
      <c r="D242" s="9">
        <f>Humans!D242</f>
        <v>0</v>
      </c>
      <c r="E242" s="9">
        <f>Humans!E242</f>
        <v>0</v>
      </c>
      <c r="F242" s="9">
        <f>Humans!F242</f>
        <v>0</v>
      </c>
      <c r="G242" s="9">
        <f>Humans!G242</f>
        <v>0</v>
      </c>
      <c r="H242" s="9">
        <f>Humans!H242</f>
        <v>0</v>
      </c>
      <c r="I242" s="25">
        <f t="shared" si="24"/>
        <v>0</v>
      </c>
      <c r="J242" s="25" t="e">
        <f t="shared" si="25"/>
        <v>#DIV/0!</v>
      </c>
      <c r="K242" s="25" t="e">
        <f t="shared" si="26"/>
        <v>#DIV/0!</v>
      </c>
      <c r="L242" s="25" t="e">
        <f t="shared" si="27"/>
        <v>#DIV/0!</v>
      </c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L242" s="25">
        <f t="shared" si="28"/>
        <v>0</v>
      </c>
      <c r="AM242" s="25" t="e">
        <f t="shared" si="29"/>
        <v>#DIV/0!</v>
      </c>
      <c r="AN242" s="25" t="e">
        <f t="shared" si="30"/>
        <v>#DIV/0!</v>
      </c>
      <c r="AO242" s="25" t="e">
        <f t="shared" si="31"/>
        <v>#DIV/0!</v>
      </c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</row>
    <row r="243" spans="1:65" x14ac:dyDescent="0.25">
      <c r="A243" s="9">
        <f>Humans!A243</f>
        <v>235</v>
      </c>
      <c r="B243" s="9">
        <f>Humans!B243</f>
        <v>0</v>
      </c>
      <c r="C243" s="9">
        <f>Humans!C243</f>
        <v>0</v>
      </c>
      <c r="D243" s="9">
        <f>Humans!D243</f>
        <v>0</v>
      </c>
      <c r="E243" s="9">
        <f>Humans!E243</f>
        <v>0</v>
      </c>
      <c r="F243" s="9">
        <f>Humans!F243</f>
        <v>0</v>
      </c>
      <c r="G243" s="9">
        <f>Humans!G243</f>
        <v>0</v>
      </c>
      <c r="H243" s="9">
        <f>Humans!H243</f>
        <v>0</v>
      </c>
      <c r="I243" s="25">
        <f t="shared" si="24"/>
        <v>0</v>
      </c>
      <c r="J243" s="25" t="e">
        <f t="shared" si="25"/>
        <v>#DIV/0!</v>
      </c>
      <c r="K243" s="25" t="e">
        <f t="shared" si="26"/>
        <v>#DIV/0!</v>
      </c>
      <c r="L243" s="25" t="e">
        <f t="shared" si="27"/>
        <v>#DIV/0!</v>
      </c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L243" s="25">
        <f t="shared" si="28"/>
        <v>0</v>
      </c>
      <c r="AM243" s="25" t="e">
        <f t="shared" si="29"/>
        <v>#DIV/0!</v>
      </c>
      <c r="AN243" s="25" t="e">
        <f t="shared" si="30"/>
        <v>#DIV/0!</v>
      </c>
      <c r="AO243" s="25" t="e">
        <f t="shared" si="31"/>
        <v>#DIV/0!</v>
      </c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</row>
    <row r="244" spans="1:65" x14ac:dyDescent="0.25">
      <c r="A244" s="9">
        <f>Humans!A244</f>
        <v>236</v>
      </c>
      <c r="B244" s="9">
        <f>Humans!B244</f>
        <v>0</v>
      </c>
      <c r="C244" s="9">
        <f>Humans!C244</f>
        <v>0</v>
      </c>
      <c r="D244" s="9">
        <f>Humans!D244</f>
        <v>0</v>
      </c>
      <c r="E244" s="9">
        <f>Humans!E244</f>
        <v>0</v>
      </c>
      <c r="F244" s="9">
        <f>Humans!F244</f>
        <v>0</v>
      </c>
      <c r="G244" s="9">
        <f>Humans!G244</f>
        <v>0</v>
      </c>
      <c r="H244" s="9">
        <f>Humans!H244</f>
        <v>0</v>
      </c>
      <c r="I244" s="25">
        <f t="shared" si="24"/>
        <v>0</v>
      </c>
      <c r="J244" s="25" t="e">
        <f t="shared" si="25"/>
        <v>#DIV/0!</v>
      </c>
      <c r="K244" s="25" t="e">
        <f t="shared" si="26"/>
        <v>#DIV/0!</v>
      </c>
      <c r="L244" s="25" t="e">
        <f t="shared" si="27"/>
        <v>#DIV/0!</v>
      </c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L244" s="25">
        <f t="shared" si="28"/>
        <v>0</v>
      </c>
      <c r="AM244" s="25" t="e">
        <f t="shared" si="29"/>
        <v>#DIV/0!</v>
      </c>
      <c r="AN244" s="25" t="e">
        <f t="shared" si="30"/>
        <v>#DIV/0!</v>
      </c>
      <c r="AO244" s="25" t="e">
        <f t="shared" si="31"/>
        <v>#DIV/0!</v>
      </c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</row>
    <row r="245" spans="1:65" x14ac:dyDescent="0.25">
      <c r="A245" s="9">
        <f>Humans!A245</f>
        <v>237</v>
      </c>
      <c r="B245" s="9">
        <f>Humans!B245</f>
        <v>0</v>
      </c>
      <c r="C245" s="9">
        <f>Humans!C245</f>
        <v>0</v>
      </c>
      <c r="D245" s="9">
        <f>Humans!D245</f>
        <v>0</v>
      </c>
      <c r="E245" s="9">
        <f>Humans!E245</f>
        <v>0</v>
      </c>
      <c r="F245" s="9">
        <f>Humans!F245</f>
        <v>0</v>
      </c>
      <c r="G245" s="9">
        <f>Humans!G245</f>
        <v>0</v>
      </c>
      <c r="H245" s="9">
        <f>Humans!H245</f>
        <v>0</v>
      </c>
      <c r="I245" s="25">
        <f t="shared" si="24"/>
        <v>0</v>
      </c>
      <c r="J245" s="25" t="e">
        <f t="shared" si="25"/>
        <v>#DIV/0!</v>
      </c>
      <c r="K245" s="25" t="e">
        <f t="shared" si="26"/>
        <v>#DIV/0!</v>
      </c>
      <c r="L245" s="25" t="e">
        <f t="shared" si="27"/>
        <v>#DIV/0!</v>
      </c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L245" s="25">
        <f t="shared" si="28"/>
        <v>0</v>
      </c>
      <c r="AM245" s="25" t="e">
        <f t="shared" si="29"/>
        <v>#DIV/0!</v>
      </c>
      <c r="AN245" s="25" t="e">
        <f t="shared" si="30"/>
        <v>#DIV/0!</v>
      </c>
      <c r="AO245" s="25" t="e">
        <f t="shared" si="31"/>
        <v>#DIV/0!</v>
      </c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</row>
    <row r="246" spans="1:65" x14ac:dyDescent="0.25">
      <c r="A246" s="9">
        <f>Humans!A246</f>
        <v>238</v>
      </c>
      <c r="B246" s="9">
        <f>Humans!B246</f>
        <v>0</v>
      </c>
      <c r="C246" s="9">
        <f>Humans!C246</f>
        <v>0</v>
      </c>
      <c r="D246" s="9">
        <f>Humans!D246</f>
        <v>0</v>
      </c>
      <c r="E246" s="9">
        <f>Humans!E246</f>
        <v>0</v>
      </c>
      <c r="F246" s="9">
        <f>Humans!F246</f>
        <v>0</v>
      </c>
      <c r="G246" s="9">
        <f>Humans!G246</f>
        <v>0</v>
      </c>
      <c r="H246" s="9">
        <f>Humans!H246</f>
        <v>0</v>
      </c>
      <c r="I246" s="25">
        <f t="shared" si="24"/>
        <v>0</v>
      </c>
      <c r="J246" s="25" t="e">
        <f t="shared" si="25"/>
        <v>#DIV/0!</v>
      </c>
      <c r="K246" s="25" t="e">
        <f t="shared" si="26"/>
        <v>#DIV/0!</v>
      </c>
      <c r="L246" s="25" t="e">
        <f t="shared" si="27"/>
        <v>#DIV/0!</v>
      </c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L246" s="25">
        <f t="shared" si="28"/>
        <v>0</v>
      </c>
      <c r="AM246" s="25" t="e">
        <f t="shared" si="29"/>
        <v>#DIV/0!</v>
      </c>
      <c r="AN246" s="25" t="e">
        <f t="shared" si="30"/>
        <v>#DIV/0!</v>
      </c>
      <c r="AO246" s="25" t="e">
        <f t="shared" si="31"/>
        <v>#DIV/0!</v>
      </c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</row>
    <row r="247" spans="1:65" x14ac:dyDescent="0.25">
      <c r="A247" s="9">
        <f>Humans!A247</f>
        <v>239</v>
      </c>
      <c r="B247" s="9">
        <f>Humans!B247</f>
        <v>0</v>
      </c>
      <c r="C247" s="9">
        <f>Humans!C247</f>
        <v>0</v>
      </c>
      <c r="D247" s="9">
        <f>Humans!D247</f>
        <v>0</v>
      </c>
      <c r="E247" s="9">
        <f>Humans!E247</f>
        <v>0</v>
      </c>
      <c r="F247" s="9">
        <f>Humans!F247</f>
        <v>0</v>
      </c>
      <c r="G247" s="9">
        <f>Humans!G247</f>
        <v>0</v>
      </c>
      <c r="H247" s="9">
        <f>Humans!H247</f>
        <v>0</v>
      </c>
      <c r="I247" s="25">
        <f t="shared" si="24"/>
        <v>0</v>
      </c>
      <c r="J247" s="25" t="e">
        <f t="shared" si="25"/>
        <v>#DIV/0!</v>
      </c>
      <c r="K247" s="25" t="e">
        <f t="shared" si="26"/>
        <v>#DIV/0!</v>
      </c>
      <c r="L247" s="25" t="e">
        <f t="shared" si="27"/>
        <v>#DIV/0!</v>
      </c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L247" s="25">
        <f t="shared" si="28"/>
        <v>0</v>
      </c>
      <c r="AM247" s="25" t="e">
        <f t="shared" si="29"/>
        <v>#DIV/0!</v>
      </c>
      <c r="AN247" s="25" t="e">
        <f t="shared" si="30"/>
        <v>#DIV/0!</v>
      </c>
      <c r="AO247" s="25" t="e">
        <f t="shared" si="31"/>
        <v>#DIV/0!</v>
      </c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</row>
    <row r="248" spans="1:65" x14ac:dyDescent="0.25">
      <c r="A248" s="9">
        <f>Humans!A248</f>
        <v>240</v>
      </c>
      <c r="B248" s="9">
        <f>Humans!B248</f>
        <v>0</v>
      </c>
      <c r="C248" s="9">
        <f>Humans!C248</f>
        <v>0</v>
      </c>
      <c r="D248" s="9">
        <f>Humans!D248</f>
        <v>0</v>
      </c>
      <c r="E248" s="9">
        <f>Humans!E248</f>
        <v>0</v>
      </c>
      <c r="F248" s="9">
        <f>Humans!F248</f>
        <v>0</v>
      </c>
      <c r="G248" s="9">
        <f>Humans!G248</f>
        <v>0</v>
      </c>
      <c r="H248" s="9">
        <f>Humans!H248</f>
        <v>0</v>
      </c>
      <c r="I248" s="25">
        <f t="shared" si="24"/>
        <v>0</v>
      </c>
      <c r="J248" s="25" t="e">
        <f t="shared" si="25"/>
        <v>#DIV/0!</v>
      </c>
      <c r="K248" s="25" t="e">
        <f t="shared" si="26"/>
        <v>#DIV/0!</v>
      </c>
      <c r="L248" s="25" t="e">
        <f t="shared" si="27"/>
        <v>#DIV/0!</v>
      </c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L248" s="25">
        <f t="shared" si="28"/>
        <v>0</v>
      </c>
      <c r="AM248" s="25" t="e">
        <f t="shared" si="29"/>
        <v>#DIV/0!</v>
      </c>
      <c r="AN248" s="25" t="e">
        <f t="shared" si="30"/>
        <v>#DIV/0!</v>
      </c>
      <c r="AO248" s="25" t="e">
        <f t="shared" si="31"/>
        <v>#DIV/0!</v>
      </c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</row>
    <row r="249" spans="1:65" x14ac:dyDescent="0.25">
      <c r="A249" s="9">
        <f>Humans!A249</f>
        <v>241</v>
      </c>
      <c r="B249" s="9">
        <f>Humans!B249</f>
        <v>0</v>
      </c>
      <c r="C249" s="9">
        <f>Humans!C249</f>
        <v>0</v>
      </c>
      <c r="D249" s="9">
        <f>Humans!D249</f>
        <v>0</v>
      </c>
      <c r="E249" s="9">
        <f>Humans!E249</f>
        <v>0</v>
      </c>
      <c r="F249" s="9">
        <f>Humans!F249</f>
        <v>0</v>
      </c>
      <c r="G249" s="9">
        <f>Humans!G249</f>
        <v>0</v>
      </c>
      <c r="H249" s="9">
        <f>Humans!H249</f>
        <v>0</v>
      </c>
      <c r="I249" s="25">
        <f t="shared" si="24"/>
        <v>0</v>
      </c>
      <c r="J249" s="25" t="e">
        <f t="shared" si="25"/>
        <v>#DIV/0!</v>
      </c>
      <c r="K249" s="25" t="e">
        <f t="shared" si="26"/>
        <v>#DIV/0!</v>
      </c>
      <c r="L249" s="25" t="e">
        <f t="shared" si="27"/>
        <v>#DIV/0!</v>
      </c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L249" s="25">
        <f t="shared" si="28"/>
        <v>0</v>
      </c>
      <c r="AM249" s="25" t="e">
        <f t="shared" si="29"/>
        <v>#DIV/0!</v>
      </c>
      <c r="AN249" s="25" t="e">
        <f t="shared" si="30"/>
        <v>#DIV/0!</v>
      </c>
      <c r="AO249" s="25" t="e">
        <f t="shared" si="31"/>
        <v>#DIV/0!</v>
      </c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</row>
    <row r="250" spans="1:65" x14ac:dyDescent="0.25">
      <c r="A250" s="9">
        <f>Humans!A250</f>
        <v>242</v>
      </c>
      <c r="B250" s="9">
        <f>Humans!B250</f>
        <v>0</v>
      </c>
      <c r="C250" s="9">
        <f>Humans!C250</f>
        <v>0</v>
      </c>
      <c r="D250" s="9">
        <f>Humans!D250</f>
        <v>0</v>
      </c>
      <c r="E250" s="9">
        <f>Humans!E250</f>
        <v>0</v>
      </c>
      <c r="F250" s="9">
        <f>Humans!F250</f>
        <v>0</v>
      </c>
      <c r="G250" s="9">
        <f>Humans!G250</f>
        <v>0</v>
      </c>
      <c r="H250" s="9">
        <f>Humans!H250</f>
        <v>0</v>
      </c>
      <c r="I250" s="25">
        <f t="shared" si="24"/>
        <v>0</v>
      </c>
      <c r="J250" s="25" t="e">
        <f t="shared" si="25"/>
        <v>#DIV/0!</v>
      </c>
      <c r="K250" s="25" t="e">
        <f t="shared" si="26"/>
        <v>#DIV/0!</v>
      </c>
      <c r="L250" s="25" t="e">
        <f t="shared" si="27"/>
        <v>#DIV/0!</v>
      </c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L250" s="25">
        <f t="shared" si="28"/>
        <v>0</v>
      </c>
      <c r="AM250" s="25" t="e">
        <f t="shared" si="29"/>
        <v>#DIV/0!</v>
      </c>
      <c r="AN250" s="25" t="e">
        <f t="shared" si="30"/>
        <v>#DIV/0!</v>
      </c>
      <c r="AO250" s="25" t="e">
        <f t="shared" si="31"/>
        <v>#DIV/0!</v>
      </c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</row>
    <row r="251" spans="1:65" x14ac:dyDescent="0.25">
      <c r="A251" s="9">
        <f>Humans!A251</f>
        <v>243</v>
      </c>
      <c r="B251" s="9">
        <f>Humans!B251</f>
        <v>0</v>
      </c>
      <c r="C251" s="9">
        <f>Humans!C251</f>
        <v>0</v>
      </c>
      <c r="D251" s="9">
        <f>Humans!D251</f>
        <v>0</v>
      </c>
      <c r="E251" s="9">
        <f>Humans!E251</f>
        <v>0</v>
      </c>
      <c r="F251" s="9">
        <f>Humans!F251</f>
        <v>0</v>
      </c>
      <c r="G251" s="9">
        <f>Humans!G251</f>
        <v>0</v>
      </c>
      <c r="H251" s="9">
        <f>Humans!H251</f>
        <v>0</v>
      </c>
      <c r="I251" s="25">
        <f t="shared" si="24"/>
        <v>0</v>
      </c>
      <c r="J251" s="25" t="e">
        <f t="shared" si="25"/>
        <v>#DIV/0!</v>
      </c>
      <c r="K251" s="25" t="e">
        <f t="shared" si="26"/>
        <v>#DIV/0!</v>
      </c>
      <c r="L251" s="25" t="e">
        <f t="shared" si="27"/>
        <v>#DIV/0!</v>
      </c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L251" s="25">
        <f t="shared" si="28"/>
        <v>0</v>
      </c>
      <c r="AM251" s="25" t="e">
        <f t="shared" si="29"/>
        <v>#DIV/0!</v>
      </c>
      <c r="AN251" s="25" t="e">
        <f t="shared" si="30"/>
        <v>#DIV/0!</v>
      </c>
      <c r="AO251" s="25" t="e">
        <f t="shared" si="31"/>
        <v>#DIV/0!</v>
      </c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</row>
    <row r="252" spans="1:65" x14ac:dyDescent="0.25">
      <c r="A252" s="9">
        <f>Humans!A252</f>
        <v>244</v>
      </c>
      <c r="B252" s="9">
        <f>Humans!B252</f>
        <v>0</v>
      </c>
      <c r="C252" s="9">
        <f>Humans!C252</f>
        <v>0</v>
      </c>
      <c r="D252" s="9">
        <f>Humans!D252</f>
        <v>0</v>
      </c>
      <c r="E252" s="9">
        <f>Humans!E252</f>
        <v>0</v>
      </c>
      <c r="F252" s="9">
        <f>Humans!F252</f>
        <v>0</v>
      </c>
      <c r="G252" s="9">
        <f>Humans!G252</f>
        <v>0</v>
      </c>
      <c r="H252" s="9">
        <f>Humans!H252</f>
        <v>0</v>
      </c>
      <c r="I252" s="25">
        <f t="shared" si="24"/>
        <v>0</v>
      </c>
      <c r="J252" s="25" t="e">
        <f t="shared" si="25"/>
        <v>#DIV/0!</v>
      </c>
      <c r="K252" s="25" t="e">
        <f t="shared" si="26"/>
        <v>#DIV/0!</v>
      </c>
      <c r="L252" s="25" t="e">
        <f t="shared" si="27"/>
        <v>#DIV/0!</v>
      </c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L252" s="25">
        <f t="shared" si="28"/>
        <v>0</v>
      </c>
      <c r="AM252" s="25" t="e">
        <f t="shared" si="29"/>
        <v>#DIV/0!</v>
      </c>
      <c r="AN252" s="25" t="e">
        <f t="shared" si="30"/>
        <v>#DIV/0!</v>
      </c>
      <c r="AO252" s="25" t="e">
        <f t="shared" si="31"/>
        <v>#DIV/0!</v>
      </c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</row>
    <row r="253" spans="1:65" x14ac:dyDescent="0.25">
      <c r="A253" s="9">
        <f>Humans!A253</f>
        <v>245</v>
      </c>
      <c r="B253" s="9">
        <f>Humans!B253</f>
        <v>0</v>
      </c>
      <c r="C253" s="9">
        <f>Humans!C253</f>
        <v>0</v>
      </c>
      <c r="D253" s="9">
        <f>Humans!D253</f>
        <v>0</v>
      </c>
      <c r="E253" s="9">
        <f>Humans!E253</f>
        <v>0</v>
      </c>
      <c r="F253" s="9">
        <f>Humans!F253</f>
        <v>0</v>
      </c>
      <c r="G253" s="9">
        <f>Humans!G253</f>
        <v>0</v>
      </c>
      <c r="H253" s="9">
        <f>Humans!H253</f>
        <v>0</v>
      </c>
      <c r="I253" s="25">
        <f t="shared" si="24"/>
        <v>0</v>
      </c>
      <c r="J253" s="25" t="e">
        <f t="shared" si="25"/>
        <v>#DIV/0!</v>
      </c>
      <c r="K253" s="25" t="e">
        <f t="shared" si="26"/>
        <v>#DIV/0!</v>
      </c>
      <c r="L253" s="25" t="e">
        <f t="shared" si="27"/>
        <v>#DIV/0!</v>
      </c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L253" s="25">
        <f t="shared" si="28"/>
        <v>0</v>
      </c>
      <c r="AM253" s="25" t="e">
        <f t="shared" si="29"/>
        <v>#DIV/0!</v>
      </c>
      <c r="AN253" s="25" t="e">
        <f t="shared" si="30"/>
        <v>#DIV/0!</v>
      </c>
      <c r="AO253" s="25" t="e">
        <f t="shared" si="31"/>
        <v>#DIV/0!</v>
      </c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</row>
    <row r="254" spans="1:65" x14ac:dyDescent="0.25">
      <c r="A254" s="9">
        <f>Humans!A254</f>
        <v>246</v>
      </c>
      <c r="B254" s="9">
        <f>Humans!B254</f>
        <v>0</v>
      </c>
      <c r="C254" s="9">
        <f>Humans!C254</f>
        <v>0</v>
      </c>
      <c r="D254" s="9">
        <f>Humans!D254</f>
        <v>0</v>
      </c>
      <c r="E254" s="9">
        <f>Humans!E254</f>
        <v>0</v>
      </c>
      <c r="F254" s="9">
        <f>Humans!F254</f>
        <v>0</v>
      </c>
      <c r="G254" s="9">
        <f>Humans!G254</f>
        <v>0</v>
      </c>
      <c r="H254" s="9">
        <f>Humans!H254</f>
        <v>0</v>
      </c>
      <c r="I254" s="25">
        <f t="shared" si="24"/>
        <v>0</v>
      </c>
      <c r="J254" s="25" t="e">
        <f t="shared" si="25"/>
        <v>#DIV/0!</v>
      </c>
      <c r="K254" s="25" t="e">
        <f t="shared" si="26"/>
        <v>#DIV/0!</v>
      </c>
      <c r="L254" s="25" t="e">
        <f t="shared" si="27"/>
        <v>#DIV/0!</v>
      </c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L254" s="25">
        <f t="shared" si="28"/>
        <v>0</v>
      </c>
      <c r="AM254" s="25" t="e">
        <f t="shared" si="29"/>
        <v>#DIV/0!</v>
      </c>
      <c r="AN254" s="25" t="e">
        <f t="shared" si="30"/>
        <v>#DIV/0!</v>
      </c>
      <c r="AO254" s="25" t="e">
        <f t="shared" si="31"/>
        <v>#DIV/0!</v>
      </c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</row>
    <row r="255" spans="1:65" x14ac:dyDescent="0.25">
      <c r="A255" s="9">
        <f>Humans!A255</f>
        <v>247</v>
      </c>
      <c r="B255" s="9">
        <f>Humans!B255</f>
        <v>0</v>
      </c>
      <c r="C255" s="9">
        <f>Humans!C255</f>
        <v>0</v>
      </c>
      <c r="D255" s="9">
        <f>Humans!D255</f>
        <v>0</v>
      </c>
      <c r="E255" s="9">
        <f>Humans!E255</f>
        <v>0</v>
      </c>
      <c r="F255" s="9">
        <f>Humans!F255</f>
        <v>0</v>
      </c>
      <c r="G255" s="9">
        <f>Humans!G255</f>
        <v>0</v>
      </c>
      <c r="H255" s="9">
        <f>Humans!H255</f>
        <v>0</v>
      </c>
      <c r="I255" s="25">
        <f t="shared" si="24"/>
        <v>0</v>
      </c>
      <c r="J255" s="25" t="e">
        <f t="shared" si="25"/>
        <v>#DIV/0!</v>
      </c>
      <c r="K255" s="25" t="e">
        <f t="shared" si="26"/>
        <v>#DIV/0!</v>
      </c>
      <c r="L255" s="25" t="e">
        <f t="shared" si="27"/>
        <v>#DIV/0!</v>
      </c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L255" s="25">
        <f t="shared" si="28"/>
        <v>0</v>
      </c>
      <c r="AM255" s="25" t="e">
        <f t="shared" si="29"/>
        <v>#DIV/0!</v>
      </c>
      <c r="AN255" s="25" t="e">
        <f t="shared" si="30"/>
        <v>#DIV/0!</v>
      </c>
      <c r="AO255" s="25" t="e">
        <f t="shared" si="31"/>
        <v>#DIV/0!</v>
      </c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</row>
    <row r="256" spans="1:65" x14ac:dyDescent="0.25">
      <c r="A256" s="9">
        <f>Humans!A256</f>
        <v>248</v>
      </c>
      <c r="B256" s="9">
        <f>Humans!B256</f>
        <v>0</v>
      </c>
      <c r="C256" s="9">
        <f>Humans!C256</f>
        <v>0</v>
      </c>
      <c r="D256" s="9">
        <f>Humans!D256</f>
        <v>0</v>
      </c>
      <c r="E256" s="9">
        <f>Humans!E256</f>
        <v>0</v>
      </c>
      <c r="F256" s="9">
        <f>Humans!F256</f>
        <v>0</v>
      </c>
      <c r="G256" s="9">
        <f>Humans!G256</f>
        <v>0</v>
      </c>
      <c r="H256" s="9">
        <f>Humans!H256</f>
        <v>0</v>
      </c>
      <c r="I256" s="25">
        <f t="shared" si="24"/>
        <v>0</v>
      </c>
      <c r="J256" s="25" t="e">
        <f t="shared" si="25"/>
        <v>#DIV/0!</v>
      </c>
      <c r="K256" s="25" t="e">
        <f t="shared" si="26"/>
        <v>#DIV/0!</v>
      </c>
      <c r="L256" s="25" t="e">
        <f t="shared" si="27"/>
        <v>#DIV/0!</v>
      </c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L256" s="25">
        <f t="shared" si="28"/>
        <v>0</v>
      </c>
      <c r="AM256" s="25" t="e">
        <f t="shared" si="29"/>
        <v>#DIV/0!</v>
      </c>
      <c r="AN256" s="25" t="e">
        <f t="shared" si="30"/>
        <v>#DIV/0!</v>
      </c>
      <c r="AO256" s="25" t="e">
        <f t="shared" si="31"/>
        <v>#DIV/0!</v>
      </c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</row>
    <row r="257" spans="1:65" x14ac:dyDescent="0.25">
      <c r="A257" s="9">
        <f>Humans!A257</f>
        <v>249</v>
      </c>
      <c r="B257" s="9">
        <f>Humans!B257</f>
        <v>0</v>
      </c>
      <c r="C257" s="9">
        <f>Humans!C257</f>
        <v>0</v>
      </c>
      <c r="D257" s="9">
        <f>Humans!D257</f>
        <v>0</v>
      </c>
      <c r="E257" s="9">
        <f>Humans!E257</f>
        <v>0</v>
      </c>
      <c r="F257" s="9">
        <f>Humans!F257</f>
        <v>0</v>
      </c>
      <c r="G257" s="9">
        <f>Humans!G257</f>
        <v>0</v>
      </c>
      <c r="H257" s="9">
        <f>Humans!H257</f>
        <v>0</v>
      </c>
      <c r="I257" s="25">
        <f t="shared" si="24"/>
        <v>0</v>
      </c>
      <c r="J257" s="25" t="e">
        <f t="shared" si="25"/>
        <v>#DIV/0!</v>
      </c>
      <c r="K257" s="25" t="e">
        <f t="shared" si="26"/>
        <v>#DIV/0!</v>
      </c>
      <c r="L257" s="25" t="e">
        <f t="shared" si="27"/>
        <v>#DIV/0!</v>
      </c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L257" s="25">
        <f t="shared" si="28"/>
        <v>0</v>
      </c>
      <c r="AM257" s="25" t="e">
        <f t="shared" si="29"/>
        <v>#DIV/0!</v>
      </c>
      <c r="AN257" s="25" t="e">
        <f t="shared" si="30"/>
        <v>#DIV/0!</v>
      </c>
      <c r="AO257" s="25" t="e">
        <f t="shared" si="31"/>
        <v>#DIV/0!</v>
      </c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</row>
    <row r="258" spans="1:65" x14ac:dyDescent="0.25">
      <c r="A258" s="9">
        <f>Humans!A258</f>
        <v>250</v>
      </c>
      <c r="B258" s="9">
        <f>Humans!B258</f>
        <v>0</v>
      </c>
      <c r="C258" s="9">
        <f>Humans!C258</f>
        <v>0</v>
      </c>
      <c r="D258" s="9">
        <f>Humans!D258</f>
        <v>0</v>
      </c>
      <c r="E258" s="9">
        <f>Humans!E258</f>
        <v>0</v>
      </c>
      <c r="F258" s="9">
        <f>Humans!F258</f>
        <v>0</v>
      </c>
      <c r="G258" s="9">
        <f>Humans!G258</f>
        <v>0</v>
      </c>
      <c r="H258" s="9">
        <f>Humans!H258</f>
        <v>0</v>
      </c>
      <c r="I258" s="25">
        <f t="shared" si="24"/>
        <v>0</v>
      </c>
      <c r="J258" s="25" t="e">
        <f t="shared" si="25"/>
        <v>#DIV/0!</v>
      </c>
      <c r="K258" s="25" t="e">
        <f t="shared" si="26"/>
        <v>#DIV/0!</v>
      </c>
      <c r="L258" s="25" t="e">
        <f t="shared" si="27"/>
        <v>#DIV/0!</v>
      </c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L258" s="25">
        <f t="shared" si="28"/>
        <v>0</v>
      </c>
      <c r="AM258" s="25" t="e">
        <f t="shared" si="29"/>
        <v>#DIV/0!</v>
      </c>
      <c r="AN258" s="25" t="e">
        <f t="shared" si="30"/>
        <v>#DIV/0!</v>
      </c>
      <c r="AO258" s="25" t="e">
        <f t="shared" si="31"/>
        <v>#DIV/0!</v>
      </c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</row>
    <row r="259" spans="1:65" x14ac:dyDescent="0.25">
      <c r="A259" s="9">
        <f>Humans!A259</f>
        <v>251</v>
      </c>
      <c r="B259" s="9">
        <f>Humans!B259</f>
        <v>0</v>
      </c>
      <c r="C259" s="9">
        <f>Humans!C259</f>
        <v>0</v>
      </c>
      <c r="D259" s="9">
        <f>Humans!D259</f>
        <v>0</v>
      </c>
      <c r="E259" s="9">
        <f>Humans!E259</f>
        <v>0</v>
      </c>
      <c r="F259" s="9">
        <f>Humans!F259</f>
        <v>0</v>
      </c>
      <c r="G259" s="9">
        <f>Humans!G259</f>
        <v>0</v>
      </c>
      <c r="H259" s="9">
        <f>Humans!H259</f>
        <v>0</v>
      </c>
      <c r="I259" s="25">
        <f t="shared" si="24"/>
        <v>0</v>
      </c>
      <c r="J259" s="25" t="e">
        <f t="shared" si="25"/>
        <v>#DIV/0!</v>
      </c>
      <c r="K259" s="25" t="e">
        <f t="shared" si="26"/>
        <v>#DIV/0!</v>
      </c>
      <c r="L259" s="25" t="e">
        <f t="shared" si="27"/>
        <v>#DIV/0!</v>
      </c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L259" s="25">
        <f t="shared" si="28"/>
        <v>0</v>
      </c>
      <c r="AM259" s="25" t="e">
        <f t="shared" si="29"/>
        <v>#DIV/0!</v>
      </c>
      <c r="AN259" s="25" t="e">
        <f t="shared" si="30"/>
        <v>#DIV/0!</v>
      </c>
      <c r="AO259" s="25" t="e">
        <f t="shared" si="31"/>
        <v>#DIV/0!</v>
      </c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</row>
    <row r="260" spans="1:65" x14ac:dyDescent="0.25">
      <c r="A260" s="9">
        <f>Humans!A260</f>
        <v>252</v>
      </c>
      <c r="B260" s="9">
        <f>Humans!B260</f>
        <v>0</v>
      </c>
      <c r="C260" s="9">
        <f>Humans!C260</f>
        <v>0</v>
      </c>
      <c r="D260" s="9">
        <f>Humans!D260</f>
        <v>0</v>
      </c>
      <c r="E260" s="9">
        <f>Humans!E260</f>
        <v>0</v>
      </c>
      <c r="F260" s="9">
        <f>Humans!F260</f>
        <v>0</v>
      </c>
      <c r="G260" s="9">
        <f>Humans!G260</f>
        <v>0</v>
      </c>
      <c r="H260" s="9">
        <f>Humans!H260</f>
        <v>0</v>
      </c>
      <c r="I260" s="25">
        <f t="shared" si="24"/>
        <v>0</v>
      </c>
      <c r="J260" s="25" t="e">
        <f t="shared" si="25"/>
        <v>#DIV/0!</v>
      </c>
      <c r="K260" s="25" t="e">
        <f t="shared" si="26"/>
        <v>#DIV/0!</v>
      </c>
      <c r="L260" s="25" t="e">
        <f t="shared" si="27"/>
        <v>#DIV/0!</v>
      </c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L260" s="25">
        <f t="shared" si="28"/>
        <v>0</v>
      </c>
      <c r="AM260" s="25" t="e">
        <f t="shared" si="29"/>
        <v>#DIV/0!</v>
      </c>
      <c r="AN260" s="25" t="e">
        <f t="shared" si="30"/>
        <v>#DIV/0!</v>
      </c>
      <c r="AO260" s="25" t="e">
        <f t="shared" si="31"/>
        <v>#DIV/0!</v>
      </c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</row>
    <row r="261" spans="1:65" x14ac:dyDescent="0.25">
      <c r="A261" s="9">
        <f>Humans!A261</f>
        <v>253</v>
      </c>
      <c r="B261" s="9">
        <f>Humans!B261</f>
        <v>0</v>
      </c>
      <c r="C261" s="9">
        <f>Humans!C261</f>
        <v>0</v>
      </c>
      <c r="D261" s="9">
        <f>Humans!D261</f>
        <v>0</v>
      </c>
      <c r="E261" s="9">
        <f>Humans!E261</f>
        <v>0</v>
      </c>
      <c r="F261" s="9">
        <f>Humans!F261</f>
        <v>0</v>
      </c>
      <c r="G261" s="9">
        <f>Humans!G261</f>
        <v>0</v>
      </c>
      <c r="H261" s="9">
        <f>Humans!H261</f>
        <v>0</v>
      </c>
      <c r="I261" s="25">
        <f t="shared" si="24"/>
        <v>0</v>
      </c>
      <c r="J261" s="25" t="e">
        <f t="shared" si="25"/>
        <v>#DIV/0!</v>
      </c>
      <c r="K261" s="25" t="e">
        <f t="shared" si="26"/>
        <v>#DIV/0!</v>
      </c>
      <c r="L261" s="25" t="e">
        <f t="shared" si="27"/>
        <v>#DIV/0!</v>
      </c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L261" s="25">
        <f t="shared" si="28"/>
        <v>0</v>
      </c>
      <c r="AM261" s="25" t="e">
        <f t="shared" si="29"/>
        <v>#DIV/0!</v>
      </c>
      <c r="AN261" s="25" t="e">
        <f t="shared" si="30"/>
        <v>#DIV/0!</v>
      </c>
      <c r="AO261" s="25" t="e">
        <f t="shared" si="31"/>
        <v>#DIV/0!</v>
      </c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</row>
    <row r="262" spans="1:65" x14ac:dyDescent="0.25">
      <c r="A262" s="9">
        <f>Humans!A262</f>
        <v>254</v>
      </c>
      <c r="B262" s="9">
        <f>Humans!B262</f>
        <v>0</v>
      </c>
      <c r="C262" s="9">
        <f>Humans!C262</f>
        <v>0</v>
      </c>
      <c r="D262" s="9">
        <f>Humans!D262</f>
        <v>0</v>
      </c>
      <c r="E262" s="9">
        <f>Humans!E262</f>
        <v>0</v>
      </c>
      <c r="F262" s="9">
        <f>Humans!F262</f>
        <v>0</v>
      </c>
      <c r="G262" s="9">
        <f>Humans!G262</f>
        <v>0</v>
      </c>
      <c r="H262" s="9">
        <f>Humans!H262</f>
        <v>0</v>
      </c>
      <c r="I262" s="25">
        <f t="shared" si="24"/>
        <v>0</v>
      </c>
      <c r="J262" s="25" t="e">
        <f t="shared" si="25"/>
        <v>#DIV/0!</v>
      </c>
      <c r="K262" s="25" t="e">
        <f t="shared" si="26"/>
        <v>#DIV/0!</v>
      </c>
      <c r="L262" s="25" t="e">
        <f t="shared" si="27"/>
        <v>#DIV/0!</v>
      </c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L262" s="25">
        <f t="shared" si="28"/>
        <v>0</v>
      </c>
      <c r="AM262" s="25" t="e">
        <f t="shared" si="29"/>
        <v>#DIV/0!</v>
      </c>
      <c r="AN262" s="25" t="e">
        <f t="shared" si="30"/>
        <v>#DIV/0!</v>
      </c>
      <c r="AO262" s="25" t="e">
        <f t="shared" si="31"/>
        <v>#DIV/0!</v>
      </c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</row>
    <row r="263" spans="1:65" x14ac:dyDescent="0.25">
      <c r="A263" s="9">
        <f>Humans!A263</f>
        <v>255</v>
      </c>
      <c r="B263" s="9">
        <f>Humans!B263</f>
        <v>0</v>
      </c>
      <c r="C263" s="9">
        <f>Humans!C263</f>
        <v>0</v>
      </c>
      <c r="D263" s="9">
        <f>Humans!D263</f>
        <v>0</v>
      </c>
      <c r="E263" s="9">
        <f>Humans!E263</f>
        <v>0</v>
      </c>
      <c r="F263" s="9">
        <f>Humans!F263</f>
        <v>0</v>
      </c>
      <c r="G263" s="9">
        <f>Humans!G263</f>
        <v>0</v>
      </c>
      <c r="H263" s="9">
        <f>Humans!H263</f>
        <v>0</v>
      </c>
      <c r="I263" s="25">
        <f t="shared" si="24"/>
        <v>0</v>
      </c>
      <c r="J263" s="25" t="e">
        <f t="shared" si="25"/>
        <v>#DIV/0!</v>
      </c>
      <c r="K263" s="25" t="e">
        <f t="shared" si="26"/>
        <v>#DIV/0!</v>
      </c>
      <c r="L263" s="25" t="e">
        <f t="shared" si="27"/>
        <v>#DIV/0!</v>
      </c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L263" s="25">
        <f t="shared" si="28"/>
        <v>0</v>
      </c>
      <c r="AM263" s="25" t="e">
        <f t="shared" si="29"/>
        <v>#DIV/0!</v>
      </c>
      <c r="AN263" s="25" t="e">
        <f t="shared" si="30"/>
        <v>#DIV/0!</v>
      </c>
      <c r="AO263" s="25" t="e">
        <f t="shared" si="31"/>
        <v>#DIV/0!</v>
      </c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</row>
    <row r="264" spans="1:65" x14ac:dyDescent="0.25">
      <c r="A264" s="9">
        <f>Humans!A264</f>
        <v>256</v>
      </c>
      <c r="B264" s="9">
        <f>Humans!B264</f>
        <v>0</v>
      </c>
      <c r="C264" s="9">
        <f>Humans!C264</f>
        <v>0</v>
      </c>
      <c r="D264" s="9">
        <f>Humans!D264</f>
        <v>0</v>
      </c>
      <c r="E264" s="9">
        <f>Humans!E264</f>
        <v>0</v>
      </c>
      <c r="F264" s="9">
        <f>Humans!F264</f>
        <v>0</v>
      </c>
      <c r="G264" s="9">
        <f>Humans!G264</f>
        <v>0</v>
      </c>
      <c r="H264" s="9">
        <f>Humans!H264</f>
        <v>0</v>
      </c>
      <c r="I264" s="25">
        <f t="shared" si="24"/>
        <v>0</v>
      </c>
      <c r="J264" s="25" t="e">
        <f t="shared" si="25"/>
        <v>#DIV/0!</v>
      </c>
      <c r="K264" s="25" t="e">
        <f t="shared" si="26"/>
        <v>#DIV/0!</v>
      </c>
      <c r="L264" s="25" t="e">
        <f t="shared" si="27"/>
        <v>#DIV/0!</v>
      </c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L264" s="25">
        <f t="shared" si="28"/>
        <v>0</v>
      </c>
      <c r="AM264" s="25" t="e">
        <f t="shared" si="29"/>
        <v>#DIV/0!</v>
      </c>
      <c r="AN264" s="25" t="e">
        <f t="shared" si="30"/>
        <v>#DIV/0!</v>
      </c>
      <c r="AO264" s="25" t="e">
        <f t="shared" si="31"/>
        <v>#DIV/0!</v>
      </c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</row>
    <row r="265" spans="1:65" x14ac:dyDescent="0.25">
      <c r="A265" s="9">
        <f>Humans!A265</f>
        <v>257</v>
      </c>
      <c r="B265" s="9">
        <f>Humans!B265</f>
        <v>0</v>
      </c>
      <c r="C265" s="9">
        <f>Humans!C265</f>
        <v>0</v>
      </c>
      <c r="D265" s="9">
        <f>Humans!D265</f>
        <v>0</v>
      </c>
      <c r="E265" s="9">
        <f>Humans!E265</f>
        <v>0</v>
      </c>
      <c r="F265" s="9">
        <f>Humans!F265</f>
        <v>0</v>
      </c>
      <c r="G265" s="9">
        <f>Humans!G265</f>
        <v>0</v>
      </c>
      <c r="H265" s="9">
        <f>Humans!H265</f>
        <v>0</v>
      </c>
      <c r="I265" s="25">
        <f t="shared" si="24"/>
        <v>0</v>
      </c>
      <c r="J265" s="25" t="e">
        <f t="shared" si="25"/>
        <v>#DIV/0!</v>
      </c>
      <c r="K265" s="25" t="e">
        <f t="shared" si="26"/>
        <v>#DIV/0!</v>
      </c>
      <c r="L265" s="25" t="e">
        <f t="shared" si="27"/>
        <v>#DIV/0!</v>
      </c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L265" s="25">
        <f t="shared" si="28"/>
        <v>0</v>
      </c>
      <c r="AM265" s="25" t="e">
        <f t="shared" si="29"/>
        <v>#DIV/0!</v>
      </c>
      <c r="AN265" s="25" t="e">
        <f t="shared" si="30"/>
        <v>#DIV/0!</v>
      </c>
      <c r="AO265" s="25" t="e">
        <f t="shared" si="31"/>
        <v>#DIV/0!</v>
      </c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</row>
    <row r="266" spans="1:65" x14ac:dyDescent="0.25">
      <c r="A266" s="9">
        <f>Humans!A266</f>
        <v>258</v>
      </c>
      <c r="B266" s="9">
        <f>Humans!B266</f>
        <v>0</v>
      </c>
      <c r="C266" s="9">
        <f>Humans!C266</f>
        <v>0</v>
      </c>
      <c r="D266" s="9">
        <f>Humans!D266</f>
        <v>0</v>
      </c>
      <c r="E266" s="9">
        <f>Humans!E266</f>
        <v>0</v>
      </c>
      <c r="F266" s="9">
        <f>Humans!F266</f>
        <v>0</v>
      </c>
      <c r="G266" s="9">
        <f>Humans!G266</f>
        <v>0</v>
      </c>
      <c r="H266" s="9">
        <f>Humans!H266</f>
        <v>0</v>
      </c>
      <c r="I266" s="25">
        <f t="shared" ref="I266:I329" si="32">MAX(M266:AJ266)</f>
        <v>0</v>
      </c>
      <c r="J266" s="25" t="e">
        <f t="shared" ref="J266:J329" si="33">AVERAGE(M266:AJ266)</f>
        <v>#DIV/0!</v>
      </c>
      <c r="K266" s="25" t="e">
        <f t="shared" ref="K266:K329" si="34">AVERAGE(T266:AE266)</f>
        <v>#DIV/0!</v>
      </c>
      <c r="L266" s="25" t="e">
        <f t="shared" ref="L266:L329" si="35">AVERAGE(M266:S266,AF266:AJ266)</f>
        <v>#DIV/0!</v>
      </c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L266" s="25">
        <f t="shared" ref="AL266:AL329" si="36">MAX(AP266:BM266)</f>
        <v>0</v>
      </c>
      <c r="AM266" s="25" t="e">
        <f t="shared" ref="AM266:AM329" si="37">AVERAGE(AP266:BM266)</f>
        <v>#DIV/0!</v>
      </c>
      <c r="AN266" s="25" t="e">
        <f t="shared" ref="AN266:AN329" si="38">AVERAGE(AW266:BH266)</f>
        <v>#DIV/0!</v>
      </c>
      <c r="AO266" s="25" t="e">
        <f t="shared" ref="AO266:AO329" si="39">AVERAGE(AP266:AV266,BI266:BM266)</f>
        <v>#DIV/0!</v>
      </c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</row>
    <row r="267" spans="1:65" x14ac:dyDescent="0.25">
      <c r="A267" s="9">
        <f>Humans!A267</f>
        <v>259</v>
      </c>
      <c r="B267" s="9">
        <f>Humans!B267</f>
        <v>0</v>
      </c>
      <c r="C267" s="9">
        <f>Humans!C267</f>
        <v>0</v>
      </c>
      <c r="D267" s="9">
        <f>Humans!D267</f>
        <v>0</v>
      </c>
      <c r="E267" s="9">
        <f>Humans!E267</f>
        <v>0</v>
      </c>
      <c r="F267" s="9">
        <f>Humans!F267</f>
        <v>0</v>
      </c>
      <c r="G267" s="9">
        <f>Humans!G267</f>
        <v>0</v>
      </c>
      <c r="H267" s="9">
        <f>Humans!H267</f>
        <v>0</v>
      </c>
      <c r="I267" s="25">
        <f t="shared" si="32"/>
        <v>0</v>
      </c>
      <c r="J267" s="25" t="e">
        <f t="shared" si="33"/>
        <v>#DIV/0!</v>
      </c>
      <c r="K267" s="25" t="e">
        <f t="shared" si="34"/>
        <v>#DIV/0!</v>
      </c>
      <c r="L267" s="25" t="e">
        <f t="shared" si="35"/>
        <v>#DIV/0!</v>
      </c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L267" s="25">
        <f t="shared" si="36"/>
        <v>0</v>
      </c>
      <c r="AM267" s="25" t="e">
        <f t="shared" si="37"/>
        <v>#DIV/0!</v>
      </c>
      <c r="AN267" s="25" t="e">
        <f t="shared" si="38"/>
        <v>#DIV/0!</v>
      </c>
      <c r="AO267" s="25" t="e">
        <f t="shared" si="39"/>
        <v>#DIV/0!</v>
      </c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</row>
    <row r="268" spans="1:65" x14ac:dyDescent="0.25">
      <c r="A268" s="9">
        <f>Humans!A268</f>
        <v>260</v>
      </c>
      <c r="B268" s="9">
        <f>Humans!B268</f>
        <v>0</v>
      </c>
      <c r="C268" s="9">
        <f>Humans!C268</f>
        <v>0</v>
      </c>
      <c r="D268" s="9">
        <f>Humans!D268</f>
        <v>0</v>
      </c>
      <c r="E268" s="9">
        <f>Humans!E268</f>
        <v>0</v>
      </c>
      <c r="F268" s="9">
        <f>Humans!F268</f>
        <v>0</v>
      </c>
      <c r="G268" s="9">
        <f>Humans!G268</f>
        <v>0</v>
      </c>
      <c r="H268" s="9">
        <f>Humans!H268</f>
        <v>0</v>
      </c>
      <c r="I268" s="25">
        <f t="shared" si="32"/>
        <v>0</v>
      </c>
      <c r="J268" s="25" t="e">
        <f t="shared" si="33"/>
        <v>#DIV/0!</v>
      </c>
      <c r="K268" s="25" t="e">
        <f t="shared" si="34"/>
        <v>#DIV/0!</v>
      </c>
      <c r="L268" s="25" t="e">
        <f t="shared" si="35"/>
        <v>#DIV/0!</v>
      </c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L268" s="25">
        <f t="shared" si="36"/>
        <v>0</v>
      </c>
      <c r="AM268" s="25" t="e">
        <f t="shared" si="37"/>
        <v>#DIV/0!</v>
      </c>
      <c r="AN268" s="25" t="e">
        <f t="shared" si="38"/>
        <v>#DIV/0!</v>
      </c>
      <c r="AO268" s="25" t="e">
        <f t="shared" si="39"/>
        <v>#DIV/0!</v>
      </c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</row>
    <row r="269" spans="1:65" x14ac:dyDescent="0.25">
      <c r="A269" s="9">
        <f>Humans!A269</f>
        <v>261</v>
      </c>
      <c r="B269" s="9">
        <f>Humans!B269</f>
        <v>0</v>
      </c>
      <c r="C269" s="9">
        <f>Humans!C269</f>
        <v>0</v>
      </c>
      <c r="D269" s="9">
        <f>Humans!D269</f>
        <v>0</v>
      </c>
      <c r="E269" s="9">
        <f>Humans!E269</f>
        <v>0</v>
      </c>
      <c r="F269" s="9">
        <f>Humans!F269</f>
        <v>0</v>
      </c>
      <c r="G269" s="9">
        <f>Humans!G269</f>
        <v>0</v>
      </c>
      <c r="H269" s="9">
        <f>Humans!H269</f>
        <v>0</v>
      </c>
      <c r="I269" s="25">
        <f t="shared" si="32"/>
        <v>0</v>
      </c>
      <c r="J269" s="25" t="e">
        <f t="shared" si="33"/>
        <v>#DIV/0!</v>
      </c>
      <c r="K269" s="25" t="e">
        <f t="shared" si="34"/>
        <v>#DIV/0!</v>
      </c>
      <c r="L269" s="25" t="e">
        <f t="shared" si="35"/>
        <v>#DIV/0!</v>
      </c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L269" s="25">
        <f t="shared" si="36"/>
        <v>0</v>
      </c>
      <c r="AM269" s="25" t="e">
        <f t="shared" si="37"/>
        <v>#DIV/0!</v>
      </c>
      <c r="AN269" s="25" t="e">
        <f t="shared" si="38"/>
        <v>#DIV/0!</v>
      </c>
      <c r="AO269" s="25" t="e">
        <f t="shared" si="39"/>
        <v>#DIV/0!</v>
      </c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</row>
    <row r="270" spans="1:65" x14ac:dyDescent="0.25">
      <c r="A270" s="9">
        <f>Humans!A270</f>
        <v>262</v>
      </c>
      <c r="B270" s="9">
        <f>Humans!B270</f>
        <v>0</v>
      </c>
      <c r="C270" s="9">
        <f>Humans!C270</f>
        <v>0</v>
      </c>
      <c r="D270" s="9">
        <f>Humans!D270</f>
        <v>0</v>
      </c>
      <c r="E270" s="9">
        <f>Humans!E270</f>
        <v>0</v>
      </c>
      <c r="F270" s="9">
        <f>Humans!F270</f>
        <v>0</v>
      </c>
      <c r="G270" s="9">
        <f>Humans!G270</f>
        <v>0</v>
      </c>
      <c r="H270" s="9">
        <f>Humans!H270</f>
        <v>0</v>
      </c>
      <c r="I270" s="25">
        <f t="shared" si="32"/>
        <v>0</v>
      </c>
      <c r="J270" s="25" t="e">
        <f t="shared" si="33"/>
        <v>#DIV/0!</v>
      </c>
      <c r="K270" s="25" t="e">
        <f t="shared" si="34"/>
        <v>#DIV/0!</v>
      </c>
      <c r="L270" s="25" t="e">
        <f t="shared" si="35"/>
        <v>#DIV/0!</v>
      </c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L270" s="25">
        <f t="shared" si="36"/>
        <v>0</v>
      </c>
      <c r="AM270" s="25" t="e">
        <f t="shared" si="37"/>
        <v>#DIV/0!</v>
      </c>
      <c r="AN270" s="25" t="e">
        <f t="shared" si="38"/>
        <v>#DIV/0!</v>
      </c>
      <c r="AO270" s="25" t="e">
        <f t="shared" si="39"/>
        <v>#DIV/0!</v>
      </c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</row>
    <row r="271" spans="1:65" x14ac:dyDescent="0.25">
      <c r="A271" s="9">
        <f>Humans!A271</f>
        <v>263</v>
      </c>
      <c r="B271" s="9">
        <f>Humans!B271</f>
        <v>0</v>
      </c>
      <c r="C271" s="9">
        <f>Humans!C271</f>
        <v>0</v>
      </c>
      <c r="D271" s="9">
        <f>Humans!D271</f>
        <v>0</v>
      </c>
      <c r="E271" s="9">
        <f>Humans!E271</f>
        <v>0</v>
      </c>
      <c r="F271" s="9">
        <f>Humans!F271</f>
        <v>0</v>
      </c>
      <c r="G271" s="9">
        <f>Humans!G271</f>
        <v>0</v>
      </c>
      <c r="H271" s="9">
        <f>Humans!H271</f>
        <v>0</v>
      </c>
      <c r="I271" s="25">
        <f t="shared" si="32"/>
        <v>0</v>
      </c>
      <c r="J271" s="25" t="e">
        <f t="shared" si="33"/>
        <v>#DIV/0!</v>
      </c>
      <c r="K271" s="25" t="e">
        <f t="shared" si="34"/>
        <v>#DIV/0!</v>
      </c>
      <c r="L271" s="25" t="e">
        <f t="shared" si="35"/>
        <v>#DIV/0!</v>
      </c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L271" s="25">
        <f t="shared" si="36"/>
        <v>0</v>
      </c>
      <c r="AM271" s="25" t="e">
        <f t="shared" si="37"/>
        <v>#DIV/0!</v>
      </c>
      <c r="AN271" s="25" t="e">
        <f t="shared" si="38"/>
        <v>#DIV/0!</v>
      </c>
      <c r="AO271" s="25" t="e">
        <f t="shared" si="39"/>
        <v>#DIV/0!</v>
      </c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</row>
    <row r="272" spans="1:65" x14ac:dyDescent="0.25">
      <c r="A272" s="9">
        <f>Humans!A272</f>
        <v>264</v>
      </c>
      <c r="B272" s="9">
        <f>Humans!B272</f>
        <v>0</v>
      </c>
      <c r="C272" s="9">
        <f>Humans!C272</f>
        <v>0</v>
      </c>
      <c r="D272" s="9">
        <f>Humans!D272</f>
        <v>0</v>
      </c>
      <c r="E272" s="9">
        <f>Humans!E272</f>
        <v>0</v>
      </c>
      <c r="F272" s="9">
        <f>Humans!F272</f>
        <v>0</v>
      </c>
      <c r="G272" s="9">
        <f>Humans!G272</f>
        <v>0</v>
      </c>
      <c r="H272" s="9">
        <f>Humans!H272</f>
        <v>0</v>
      </c>
      <c r="I272" s="25">
        <f t="shared" si="32"/>
        <v>0</v>
      </c>
      <c r="J272" s="25" t="e">
        <f t="shared" si="33"/>
        <v>#DIV/0!</v>
      </c>
      <c r="K272" s="25" t="e">
        <f t="shared" si="34"/>
        <v>#DIV/0!</v>
      </c>
      <c r="L272" s="25" t="e">
        <f t="shared" si="35"/>
        <v>#DIV/0!</v>
      </c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L272" s="25">
        <f t="shared" si="36"/>
        <v>0</v>
      </c>
      <c r="AM272" s="25" t="e">
        <f t="shared" si="37"/>
        <v>#DIV/0!</v>
      </c>
      <c r="AN272" s="25" t="e">
        <f t="shared" si="38"/>
        <v>#DIV/0!</v>
      </c>
      <c r="AO272" s="25" t="e">
        <f t="shared" si="39"/>
        <v>#DIV/0!</v>
      </c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</row>
    <row r="273" spans="1:65" x14ac:dyDescent="0.25">
      <c r="A273" s="9">
        <f>Humans!A273</f>
        <v>265</v>
      </c>
      <c r="B273" s="9">
        <f>Humans!B273</f>
        <v>0</v>
      </c>
      <c r="C273" s="9">
        <f>Humans!C273</f>
        <v>0</v>
      </c>
      <c r="D273" s="9">
        <f>Humans!D273</f>
        <v>0</v>
      </c>
      <c r="E273" s="9">
        <f>Humans!E273</f>
        <v>0</v>
      </c>
      <c r="F273" s="9">
        <f>Humans!F273</f>
        <v>0</v>
      </c>
      <c r="G273" s="9">
        <f>Humans!G273</f>
        <v>0</v>
      </c>
      <c r="H273" s="9">
        <f>Humans!H273</f>
        <v>0</v>
      </c>
      <c r="I273" s="25">
        <f t="shared" si="32"/>
        <v>0</v>
      </c>
      <c r="J273" s="25" t="e">
        <f t="shared" si="33"/>
        <v>#DIV/0!</v>
      </c>
      <c r="K273" s="25" t="e">
        <f t="shared" si="34"/>
        <v>#DIV/0!</v>
      </c>
      <c r="L273" s="25" t="e">
        <f t="shared" si="35"/>
        <v>#DIV/0!</v>
      </c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L273" s="25">
        <f t="shared" si="36"/>
        <v>0</v>
      </c>
      <c r="AM273" s="25" t="e">
        <f t="shared" si="37"/>
        <v>#DIV/0!</v>
      </c>
      <c r="AN273" s="25" t="e">
        <f t="shared" si="38"/>
        <v>#DIV/0!</v>
      </c>
      <c r="AO273" s="25" t="e">
        <f t="shared" si="39"/>
        <v>#DIV/0!</v>
      </c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</row>
    <row r="274" spans="1:65" x14ac:dyDescent="0.25">
      <c r="A274" s="9">
        <f>Humans!A274</f>
        <v>266</v>
      </c>
      <c r="B274" s="9">
        <f>Humans!B274</f>
        <v>0</v>
      </c>
      <c r="C274" s="9">
        <f>Humans!C274</f>
        <v>0</v>
      </c>
      <c r="D274" s="9">
        <f>Humans!D274</f>
        <v>0</v>
      </c>
      <c r="E274" s="9">
        <f>Humans!E274</f>
        <v>0</v>
      </c>
      <c r="F274" s="9">
        <f>Humans!F274</f>
        <v>0</v>
      </c>
      <c r="G274" s="9">
        <f>Humans!G274</f>
        <v>0</v>
      </c>
      <c r="H274" s="9">
        <f>Humans!H274</f>
        <v>0</v>
      </c>
      <c r="I274" s="25">
        <f t="shared" si="32"/>
        <v>0</v>
      </c>
      <c r="J274" s="25" t="e">
        <f t="shared" si="33"/>
        <v>#DIV/0!</v>
      </c>
      <c r="K274" s="25" t="e">
        <f t="shared" si="34"/>
        <v>#DIV/0!</v>
      </c>
      <c r="L274" s="25" t="e">
        <f t="shared" si="35"/>
        <v>#DIV/0!</v>
      </c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L274" s="25">
        <f t="shared" si="36"/>
        <v>0</v>
      </c>
      <c r="AM274" s="25" t="e">
        <f t="shared" si="37"/>
        <v>#DIV/0!</v>
      </c>
      <c r="AN274" s="25" t="e">
        <f t="shared" si="38"/>
        <v>#DIV/0!</v>
      </c>
      <c r="AO274" s="25" t="e">
        <f t="shared" si="39"/>
        <v>#DIV/0!</v>
      </c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</row>
    <row r="275" spans="1:65" x14ac:dyDescent="0.25">
      <c r="A275" s="9">
        <f>Humans!A275</f>
        <v>267</v>
      </c>
      <c r="B275" s="9">
        <f>Humans!B275</f>
        <v>0</v>
      </c>
      <c r="C275" s="9">
        <f>Humans!C275</f>
        <v>0</v>
      </c>
      <c r="D275" s="9">
        <f>Humans!D275</f>
        <v>0</v>
      </c>
      <c r="E275" s="9">
        <f>Humans!E275</f>
        <v>0</v>
      </c>
      <c r="F275" s="9">
        <f>Humans!F275</f>
        <v>0</v>
      </c>
      <c r="G275" s="9">
        <f>Humans!G275</f>
        <v>0</v>
      </c>
      <c r="H275" s="9">
        <f>Humans!H275</f>
        <v>0</v>
      </c>
      <c r="I275" s="25">
        <f t="shared" si="32"/>
        <v>0</v>
      </c>
      <c r="J275" s="25" t="e">
        <f t="shared" si="33"/>
        <v>#DIV/0!</v>
      </c>
      <c r="K275" s="25" t="e">
        <f t="shared" si="34"/>
        <v>#DIV/0!</v>
      </c>
      <c r="L275" s="25" t="e">
        <f t="shared" si="35"/>
        <v>#DIV/0!</v>
      </c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L275" s="25">
        <f t="shared" si="36"/>
        <v>0</v>
      </c>
      <c r="AM275" s="25" t="e">
        <f t="shared" si="37"/>
        <v>#DIV/0!</v>
      </c>
      <c r="AN275" s="25" t="e">
        <f t="shared" si="38"/>
        <v>#DIV/0!</v>
      </c>
      <c r="AO275" s="25" t="e">
        <f t="shared" si="39"/>
        <v>#DIV/0!</v>
      </c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</row>
    <row r="276" spans="1:65" x14ac:dyDescent="0.25">
      <c r="A276" s="9">
        <f>Humans!A276</f>
        <v>268</v>
      </c>
      <c r="B276" s="9">
        <f>Humans!B276</f>
        <v>0</v>
      </c>
      <c r="C276" s="9">
        <f>Humans!C276</f>
        <v>0</v>
      </c>
      <c r="D276" s="9">
        <f>Humans!D276</f>
        <v>0</v>
      </c>
      <c r="E276" s="9">
        <f>Humans!E276</f>
        <v>0</v>
      </c>
      <c r="F276" s="9">
        <f>Humans!F276</f>
        <v>0</v>
      </c>
      <c r="G276" s="9">
        <f>Humans!G276</f>
        <v>0</v>
      </c>
      <c r="H276" s="9">
        <f>Humans!H276</f>
        <v>0</v>
      </c>
      <c r="I276" s="25">
        <f t="shared" si="32"/>
        <v>0</v>
      </c>
      <c r="J276" s="25" t="e">
        <f t="shared" si="33"/>
        <v>#DIV/0!</v>
      </c>
      <c r="K276" s="25" t="e">
        <f t="shared" si="34"/>
        <v>#DIV/0!</v>
      </c>
      <c r="L276" s="25" t="e">
        <f t="shared" si="35"/>
        <v>#DIV/0!</v>
      </c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L276" s="25">
        <f t="shared" si="36"/>
        <v>0</v>
      </c>
      <c r="AM276" s="25" t="e">
        <f t="shared" si="37"/>
        <v>#DIV/0!</v>
      </c>
      <c r="AN276" s="25" t="e">
        <f t="shared" si="38"/>
        <v>#DIV/0!</v>
      </c>
      <c r="AO276" s="25" t="e">
        <f t="shared" si="39"/>
        <v>#DIV/0!</v>
      </c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</row>
    <row r="277" spans="1:65" x14ac:dyDescent="0.25">
      <c r="A277" s="9">
        <f>Humans!A277</f>
        <v>269</v>
      </c>
      <c r="B277" s="9">
        <f>Humans!B277</f>
        <v>0</v>
      </c>
      <c r="C277" s="9">
        <f>Humans!C277</f>
        <v>0</v>
      </c>
      <c r="D277" s="9">
        <f>Humans!D277</f>
        <v>0</v>
      </c>
      <c r="E277" s="9">
        <f>Humans!E277</f>
        <v>0</v>
      </c>
      <c r="F277" s="9">
        <f>Humans!F277</f>
        <v>0</v>
      </c>
      <c r="G277" s="9">
        <f>Humans!G277</f>
        <v>0</v>
      </c>
      <c r="H277" s="9">
        <f>Humans!H277</f>
        <v>0</v>
      </c>
      <c r="I277" s="25">
        <f t="shared" si="32"/>
        <v>0</v>
      </c>
      <c r="J277" s="25" t="e">
        <f t="shared" si="33"/>
        <v>#DIV/0!</v>
      </c>
      <c r="K277" s="25" t="e">
        <f t="shared" si="34"/>
        <v>#DIV/0!</v>
      </c>
      <c r="L277" s="25" t="e">
        <f t="shared" si="35"/>
        <v>#DIV/0!</v>
      </c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L277" s="25">
        <f t="shared" si="36"/>
        <v>0</v>
      </c>
      <c r="AM277" s="25" t="e">
        <f t="shared" si="37"/>
        <v>#DIV/0!</v>
      </c>
      <c r="AN277" s="25" t="e">
        <f t="shared" si="38"/>
        <v>#DIV/0!</v>
      </c>
      <c r="AO277" s="25" t="e">
        <f t="shared" si="39"/>
        <v>#DIV/0!</v>
      </c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</row>
    <row r="278" spans="1:65" x14ac:dyDescent="0.25">
      <c r="A278" s="9">
        <f>Humans!A278</f>
        <v>270</v>
      </c>
      <c r="B278" s="9">
        <f>Humans!B278</f>
        <v>0</v>
      </c>
      <c r="C278" s="9">
        <f>Humans!C278</f>
        <v>0</v>
      </c>
      <c r="D278" s="9">
        <f>Humans!D278</f>
        <v>0</v>
      </c>
      <c r="E278" s="9">
        <f>Humans!E278</f>
        <v>0</v>
      </c>
      <c r="F278" s="9">
        <f>Humans!F278</f>
        <v>0</v>
      </c>
      <c r="G278" s="9">
        <f>Humans!G278</f>
        <v>0</v>
      </c>
      <c r="H278" s="9">
        <f>Humans!H278</f>
        <v>0</v>
      </c>
      <c r="I278" s="25">
        <f t="shared" si="32"/>
        <v>0</v>
      </c>
      <c r="J278" s="25" t="e">
        <f t="shared" si="33"/>
        <v>#DIV/0!</v>
      </c>
      <c r="K278" s="25" t="e">
        <f t="shared" si="34"/>
        <v>#DIV/0!</v>
      </c>
      <c r="L278" s="25" t="e">
        <f t="shared" si="35"/>
        <v>#DIV/0!</v>
      </c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L278" s="25">
        <f t="shared" si="36"/>
        <v>0</v>
      </c>
      <c r="AM278" s="25" t="e">
        <f t="shared" si="37"/>
        <v>#DIV/0!</v>
      </c>
      <c r="AN278" s="25" t="e">
        <f t="shared" si="38"/>
        <v>#DIV/0!</v>
      </c>
      <c r="AO278" s="25" t="e">
        <f t="shared" si="39"/>
        <v>#DIV/0!</v>
      </c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</row>
    <row r="279" spans="1:65" x14ac:dyDescent="0.25">
      <c r="A279" s="9">
        <f>Humans!A279</f>
        <v>271</v>
      </c>
      <c r="B279" s="9">
        <f>Humans!B279</f>
        <v>0</v>
      </c>
      <c r="C279" s="9">
        <f>Humans!C279</f>
        <v>0</v>
      </c>
      <c r="D279" s="9">
        <f>Humans!D279</f>
        <v>0</v>
      </c>
      <c r="E279" s="9">
        <f>Humans!E279</f>
        <v>0</v>
      </c>
      <c r="F279" s="9">
        <f>Humans!F279</f>
        <v>0</v>
      </c>
      <c r="G279" s="9">
        <f>Humans!G279</f>
        <v>0</v>
      </c>
      <c r="H279" s="9">
        <f>Humans!H279</f>
        <v>0</v>
      </c>
      <c r="I279" s="25">
        <f t="shared" si="32"/>
        <v>0</v>
      </c>
      <c r="J279" s="25" t="e">
        <f t="shared" si="33"/>
        <v>#DIV/0!</v>
      </c>
      <c r="K279" s="25" t="e">
        <f t="shared" si="34"/>
        <v>#DIV/0!</v>
      </c>
      <c r="L279" s="25" t="e">
        <f t="shared" si="35"/>
        <v>#DIV/0!</v>
      </c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L279" s="25">
        <f t="shared" si="36"/>
        <v>0</v>
      </c>
      <c r="AM279" s="25" t="e">
        <f t="shared" si="37"/>
        <v>#DIV/0!</v>
      </c>
      <c r="AN279" s="25" t="e">
        <f t="shared" si="38"/>
        <v>#DIV/0!</v>
      </c>
      <c r="AO279" s="25" t="e">
        <f t="shared" si="39"/>
        <v>#DIV/0!</v>
      </c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</row>
    <row r="280" spans="1:65" x14ac:dyDescent="0.25">
      <c r="A280" s="9">
        <f>Humans!A280</f>
        <v>272</v>
      </c>
      <c r="B280" s="9">
        <f>Humans!B280</f>
        <v>0</v>
      </c>
      <c r="C280" s="9">
        <f>Humans!C280</f>
        <v>0</v>
      </c>
      <c r="D280" s="9">
        <f>Humans!D280</f>
        <v>0</v>
      </c>
      <c r="E280" s="9">
        <f>Humans!E280</f>
        <v>0</v>
      </c>
      <c r="F280" s="9">
        <f>Humans!F280</f>
        <v>0</v>
      </c>
      <c r="G280" s="9">
        <f>Humans!G280</f>
        <v>0</v>
      </c>
      <c r="H280" s="9">
        <f>Humans!H280</f>
        <v>0</v>
      </c>
      <c r="I280" s="25">
        <f t="shared" si="32"/>
        <v>0</v>
      </c>
      <c r="J280" s="25" t="e">
        <f t="shared" si="33"/>
        <v>#DIV/0!</v>
      </c>
      <c r="K280" s="25" t="e">
        <f t="shared" si="34"/>
        <v>#DIV/0!</v>
      </c>
      <c r="L280" s="25" t="e">
        <f t="shared" si="35"/>
        <v>#DIV/0!</v>
      </c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L280" s="25">
        <f t="shared" si="36"/>
        <v>0</v>
      </c>
      <c r="AM280" s="25" t="e">
        <f t="shared" si="37"/>
        <v>#DIV/0!</v>
      </c>
      <c r="AN280" s="25" t="e">
        <f t="shared" si="38"/>
        <v>#DIV/0!</v>
      </c>
      <c r="AO280" s="25" t="e">
        <f t="shared" si="39"/>
        <v>#DIV/0!</v>
      </c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</row>
    <row r="281" spans="1:65" x14ac:dyDescent="0.25">
      <c r="A281" s="9">
        <f>Humans!A281</f>
        <v>273</v>
      </c>
      <c r="B281" s="9">
        <f>Humans!B281</f>
        <v>0</v>
      </c>
      <c r="C281" s="9">
        <f>Humans!C281</f>
        <v>0</v>
      </c>
      <c r="D281" s="9">
        <f>Humans!D281</f>
        <v>0</v>
      </c>
      <c r="E281" s="9">
        <f>Humans!E281</f>
        <v>0</v>
      </c>
      <c r="F281" s="9">
        <f>Humans!F281</f>
        <v>0</v>
      </c>
      <c r="G281" s="9">
        <f>Humans!G281</f>
        <v>0</v>
      </c>
      <c r="H281" s="9">
        <f>Humans!H281</f>
        <v>0</v>
      </c>
      <c r="I281" s="25">
        <f t="shared" si="32"/>
        <v>0</v>
      </c>
      <c r="J281" s="25" t="e">
        <f t="shared" si="33"/>
        <v>#DIV/0!</v>
      </c>
      <c r="K281" s="25" t="e">
        <f t="shared" si="34"/>
        <v>#DIV/0!</v>
      </c>
      <c r="L281" s="25" t="e">
        <f t="shared" si="35"/>
        <v>#DIV/0!</v>
      </c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L281" s="25">
        <f t="shared" si="36"/>
        <v>0</v>
      </c>
      <c r="AM281" s="25" t="e">
        <f t="shared" si="37"/>
        <v>#DIV/0!</v>
      </c>
      <c r="AN281" s="25" t="e">
        <f t="shared" si="38"/>
        <v>#DIV/0!</v>
      </c>
      <c r="AO281" s="25" t="e">
        <f t="shared" si="39"/>
        <v>#DIV/0!</v>
      </c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</row>
    <row r="282" spans="1:65" x14ac:dyDescent="0.25">
      <c r="A282" s="9">
        <f>Humans!A282</f>
        <v>274</v>
      </c>
      <c r="B282" s="9">
        <f>Humans!B282</f>
        <v>0</v>
      </c>
      <c r="C282" s="9">
        <f>Humans!C282</f>
        <v>0</v>
      </c>
      <c r="D282" s="9">
        <f>Humans!D282</f>
        <v>0</v>
      </c>
      <c r="E282" s="9">
        <f>Humans!E282</f>
        <v>0</v>
      </c>
      <c r="F282" s="9">
        <f>Humans!F282</f>
        <v>0</v>
      </c>
      <c r="G282" s="9">
        <f>Humans!G282</f>
        <v>0</v>
      </c>
      <c r="H282" s="9">
        <f>Humans!H282</f>
        <v>0</v>
      </c>
      <c r="I282" s="25">
        <f t="shared" si="32"/>
        <v>0</v>
      </c>
      <c r="J282" s="25" t="e">
        <f t="shared" si="33"/>
        <v>#DIV/0!</v>
      </c>
      <c r="K282" s="25" t="e">
        <f t="shared" si="34"/>
        <v>#DIV/0!</v>
      </c>
      <c r="L282" s="25" t="e">
        <f t="shared" si="35"/>
        <v>#DIV/0!</v>
      </c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L282" s="25">
        <f t="shared" si="36"/>
        <v>0</v>
      </c>
      <c r="AM282" s="25" t="e">
        <f t="shared" si="37"/>
        <v>#DIV/0!</v>
      </c>
      <c r="AN282" s="25" t="e">
        <f t="shared" si="38"/>
        <v>#DIV/0!</v>
      </c>
      <c r="AO282" s="25" t="e">
        <f t="shared" si="39"/>
        <v>#DIV/0!</v>
      </c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</row>
    <row r="283" spans="1:65" x14ac:dyDescent="0.25">
      <c r="A283" s="9">
        <f>Humans!A283</f>
        <v>275</v>
      </c>
      <c r="B283" s="9">
        <f>Humans!B283</f>
        <v>0</v>
      </c>
      <c r="C283" s="9">
        <f>Humans!C283</f>
        <v>0</v>
      </c>
      <c r="D283" s="9">
        <f>Humans!D283</f>
        <v>0</v>
      </c>
      <c r="E283" s="9">
        <f>Humans!E283</f>
        <v>0</v>
      </c>
      <c r="F283" s="9">
        <f>Humans!F283</f>
        <v>0</v>
      </c>
      <c r="G283" s="9">
        <f>Humans!G283</f>
        <v>0</v>
      </c>
      <c r="H283" s="9">
        <f>Humans!H283</f>
        <v>0</v>
      </c>
      <c r="I283" s="25">
        <f t="shared" si="32"/>
        <v>0</v>
      </c>
      <c r="J283" s="25" t="e">
        <f t="shared" si="33"/>
        <v>#DIV/0!</v>
      </c>
      <c r="K283" s="25" t="e">
        <f t="shared" si="34"/>
        <v>#DIV/0!</v>
      </c>
      <c r="L283" s="25" t="e">
        <f t="shared" si="35"/>
        <v>#DIV/0!</v>
      </c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L283" s="25">
        <f t="shared" si="36"/>
        <v>0</v>
      </c>
      <c r="AM283" s="25" t="e">
        <f t="shared" si="37"/>
        <v>#DIV/0!</v>
      </c>
      <c r="AN283" s="25" t="e">
        <f t="shared" si="38"/>
        <v>#DIV/0!</v>
      </c>
      <c r="AO283" s="25" t="e">
        <f t="shared" si="39"/>
        <v>#DIV/0!</v>
      </c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</row>
    <row r="284" spans="1:65" x14ac:dyDescent="0.25">
      <c r="A284" s="9">
        <f>Humans!A284</f>
        <v>276</v>
      </c>
      <c r="B284" s="9">
        <f>Humans!B284</f>
        <v>0</v>
      </c>
      <c r="C284" s="9">
        <f>Humans!C284</f>
        <v>0</v>
      </c>
      <c r="D284" s="9">
        <f>Humans!D284</f>
        <v>0</v>
      </c>
      <c r="E284" s="9">
        <f>Humans!E284</f>
        <v>0</v>
      </c>
      <c r="F284" s="9">
        <f>Humans!F284</f>
        <v>0</v>
      </c>
      <c r="G284" s="9">
        <f>Humans!G284</f>
        <v>0</v>
      </c>
      <c r="H284" s="9">
        <f>Humans!H284</f>
        <v>0</v>
      </c>
      <c r="I284" s="25">
        <f t="shared" si="32"/>
        <v>0</v>
      </c>
      <c r="J284" s="25" t="e">
        <f t="shared" si="33"/>
        <v>#DIV/0!</v>
      </c>
      <c r="K284" s="25" t="e">
        <f t="shared" si="34"/>
        <v>#DIV/0!</v>
      </c>
      <c r="L284" s="25" t="e">
        <f t="shared" si="35"/>
        <v>#DIV/0!</v>
      </c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L284" s="25">
        <f t="shared" si="36"/>
        <v>0</v>
      </c>
      <c r="AM284" s="25" t="e">
        <f t="shared" si="37"/>
        <v>#DIV/0!</v>
      </c>
      <c r="AN284" s="25" t="e">
        <f t="shared" si="38"/>
        <v>#DIV/0!</v>
      </c>
      <c r="AO284" s="25" t="e">
        <f t="shared" si="39"/>
        <v>#DIV/0!</v>
      </c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</row>
    <row r="285" spans="1:65" x14ac:dyDescent="0.25">
      <c r="A285" s="9">
        <f>Humans!A285</f>
        <v>277</v>
      </c>
      <c r="B285" s="9">
        <f>Humans!B285</f>
        <v>0</v>
      </c>
      <c r="C285" s="9">
        <f>Humans!C285</f>
        <v>0</v>
      </c>
      <c r="D285" s="9">
        <f>Humans!D285</f>
        <v>0</v>
      </c>
      <c r="E285" s="9">
        <f>Humans!E285</f>
        <v>0</v>
      </c>
      <c r="F285" s="9">
        <f>Humans!F285</f>
        <v>0</v>
      </c>
      <c r="G285" s="9">
        <f>Humans!G285</f>
        <v>0</v>
      </c>
      <c r="H285" s="9">
        <f>Humans!H285</f>
        <v>0</v>
      </c>
      <c r="I285" s="25">
        <f t="shared" si="32"/>
        <v>0</v>
      </c>
      <c r="J285" s="25" t="e">
        <f t="shared" si="33"/>
        <v>#DIV/0!</v>
      </c>
      <c r="K285" s="25" t="e">
        <f t="shared" si="34"/>
        <v>#DIV/0!</v>
      </c>
      <c r="L285" s="25" t="e">
        <f t="shared" si="35"/>
        <v>#DIV/0!</v>
      </c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L285" s="25">
        <f t="shared" si="36"/>
        <v>0</v>
      </c>
      <c r="AM285" s="25" t="e">
        <f t="shared" si="37"/>
        <v>#DIV/0!</v>
      </c>
      <c r="AN285" s="25" t="e">
        <f t="shared" si="38"/>
        <v>#DIV/0!</v>
      </c>
      <c r="AO285" s="25" t="e">
        <f t="shared" si="39"/>
        <v>#DIV/0!</v>
      </c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</row>
    <row r="286" spans="1:65" x14ac:dyDescent="0.25">
      <c r="A286" s="9">
        <f>Humans!A286</f>
        <v>278</v>
      </c>
      <c r="B286" s="9">
        <f>Humans!B286</f>
        <v>0</v>
      </c>
      <c r="C286" s="9">
        <f>Humans!C286</f>
        <v>0</v>
      </c>
      <c r="D286" s="9">
        <f>Humans!D286</f>
        <v>0</v>
      </c>
      <c r="E286" s="9">
        <f>Humans!E286</f>
        <v>0</v>
      </c>
      <c r="F286" s="9">
        <f>Humans!F286</f>
        <v>0</v>
      </c>
      <c r="G286" s="9">
        <f>Humans!G286</f>
        <v>0</v>
      </c>
      <c r="H286" s="9">
        <f>Humans!H286</f>
        <v>0</v>
      </c>
      <c r="I286" s="25">
        <f t="shared" si="32"/>
        <v>0</v>
      </c>
      <c r="J286" s="25" t="e">
        <f t="shared" si="33"/>
        <v>#DIV/0!</v>
      </c>
      <c r="K286" s="25" t="e">
        <f t="shared" si="34"/>
        <v>#DIV/0!</v>
      </c>
      <c r="L286" s="25" t="e">
        <f t="shared" si="35"/>
        <v>#DIV/0!</v>
      </c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L286" s="25">
        <f t="shared" si="36"/>
        <v>0</v>
      </c>
      <c r="AM286" s="25" t="e">
        <f t="shared" si="37"/>
        <v>#DIV/0!</v>
      </c>
      <c r="AN286" s="25" t="e">
        <f t="shared" si="38"/>
        <v>#DIV/0!</v>
      </c>
      <c r="AO286" s="25" t="e">
        <f t="shared" si="39"/>
        <v>#DIV/0!</v>
      </c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</row>
    <row r="287" spans="1:65" x14ac:dyDescent="0.25">
      <c r="A287" s="9">
        <f>Humans!A287</f>
        <v>279</v>
      </c>
      <c r="B287" s="9">
        <f>Humans!B287</f>
        <v>0</v>
      </c>
      <c r="C287" s="9">
        <f>Humans!C287</f>
        <v>0</v>
      </c>
      <c r="D287" s="9">
        <f>Humans!D287</f>
        <v>0</v>
      </c>
      <c r="E287" s="9">
        <f>Humans!E287</f>
        <v>0</v>
      </c>
      <c r="F287" s="9">
        <f>Humans!F287</f>
        <v>0</v>
      </c>
      <c r="G287" s="9">
        <f>Humans!G287</f>
        <v>0</v>
      </c>
      <c r="H287" s="9">
        <f>Humans!H287</f>
        <v>0</v>
      </c>
      <c r="I287" s="25">
        <f t="shared" si="32"/>
        <v>0</v>
      </c>
      <c r="J287" s="25" t="e">
        <f t="shared" si="33"/>
        <v>#DIV/0!</v>
      </c>
      <c r="K287" s="25" t="e">
        <f t="shared" si="34"/>
        <v>#DIV/0!</v>
      </c>
      <c r="L287" s="25" t="e">
        <f t="shared" si="35"/>
        <v>#DIV/0!</v>
      </c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L287" s="25">
        <f t="shared" si="36"/>
        <v>0</v>
      </c>
      <c r="AM287" s="25" t="e">
        <f t="shared" si="37"/>
        <v>#DIV/0!</v>
      </c>
      <c r="AN287" s="25" t="e">
        <f t="shared" si="38"/>
        <v>#DIV/0!</v>
      </c>
      <c r="AO287" s="25" t="e">
        <f t="shared" si="39"/>
        <v>#DIV/0!</v>
      </c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</row>
    <row r="288" spans="1:65" x14ac:dyDescent="0.25">
      <c r="A288" s="9">
        <f>Humans!A288</f>
        <v>280</v>
      </c>
      <c r="B288" s="9">
        <f>Humans!B288</f>
        <v>0</v>
      </c>
      <c r="C288" s="9">
        <f>Humans!C288</f>
        <v>0</v>
      </c>
      <c r="D288" s="9">
        <f>Humans!D288</f>
        <v>0</v>
      </c>
      <c r="E288" s="9">
        <f>Humans!E288</f>
        <v>0</v>
      </c>
      <c r="F288" s="9">
        <f>Humans!F288</f>
        <v>0</v>
      </c>
      <c r="G288" s="9">
        <f>Humans!G288</f>
        <v>0</v>
      </c>
      <c r="H288" s="9">
        <f>Humans!H288</f>
        <v>0</v>
      </c>
      <c r="I288" s="25">
        <f t="shared" si="32"/>
        <v>0</v>
      </c>
      <c r="J288" s="25" t="e">
        <f t="shared" si="33"/>
        <v>#DIV/0!</v>
      </c>
      <c r="K288" s="25" t="e">
        <f t="shared" si="34"/>
        <v>#DIV/0!</v>
      </c>
      <c r="L288" s="25" t="e">
        <f t="shared" si="35"/>
        <v>#DIV/0!</v>
      </c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L288" s="25">
        <f t="shared" si="36"/>
        <v>0</v>
      </c>
      <c r="AM288" s="25" t="e">
        <f t="shared" si="37"/>
        <v>#DIV/0!</v>
      </c>
      <c r="AN288" s="25" t="e">
        <f t="shared" si="38"/>
        <v>#DIV/0!</v>
      </c>
      <c r="AO288" s="25" t="e">
        <f t="shared" si="39"/>
        <v>#DIV/0!</v>
      </c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</row>
    <row r="289" spans="1:65" x14ac:dyDescent="0.25">
      <c r="A289" s="9">
        <f>Humans!A289</f>
        <v>281</v>
      </c>
      <c r="B289" s="9">
        <f>Humans!B289</f>
        <v>0</v>
      </c>
      <c r="C289" s="9">
        <f>Humans!C289</f>
        <v>0</v>
      </c>
      <c r="D289" s="9">
        <f>Humans!D289</f>
        <v>0</v>
      </c>
      <c r="E289" s="9">
        <f>Humans!E289</f>
        <v>0</v>
      </c>
      <c r="F289" s="9">
        <f>Humans!F289</f>
        <v>0</v>
      </c>
      <c r="G289" s="9">
        <f>Humans!G289</f>
        <v>0</v>
      </c>
      <c r="H289" s="9">
        <f>Humans!H289</f>
        <v>0</v>
      </c>
      <c r="I289" s="25">
        <f t="shared" si="32"/>
        <v>0</v>
      </c>
      <c r="J289" s="25" t="e">
        <f t="shared" si="33"/>
        <v>#DIV/0!</v>
      </c>
      <c r="K289" s="25" t="e">
        <f t="shared" si="34"/>
        <v>#DIV/0!</v>
      </c>
      <c r="L289" s="25" t="e">
        <f t="shared" si="35"/>
        <v>#DIV/0!</v>
      </c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L289" s="25">
        <f t="shared" si="36"/>
        <v>0</v>
      </c>
      <c r="AM289" s="25" t="e">
        <f t="shared" si="37"/>
        <v>#DIV/0!</v>
      </c>
      <c r="AN289" s="25" t="e">
        <f t="shared" si="38"/>
        <v>#DIV/0!</v>
      </c>
      <c r="AO289" s="25" t="e">
        <f t="shared" si="39"/>
        <v>#DIV/0!</v>
      </c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</row>
    <row r="290" spans="1:65" x14ac:dyDescent="0.25">
      <c r="A290" s="9">
        <f>Humans!A290</f>
        <v>282</v>
      </c>
      <c r="B290" s="9">
        <f>Humans!B290</f>
        <v>0</v>
      </c>
      <c r="C290" s="9">
        <f>Humans!C290</f>
        <v>0</v>
      </c>
      <c r="D290" s="9">
        <f>Humans!D290</f>
        <v>0</v>
      </c>
      <c r="E290" s="9">
        <f>Humans!E290</f>
        <v>0</v>
      </c>
      <c r="F290" s="9">
        <f>Humans!F290</f>
        <v>0</v>
      </c>
      <c r="G290" s="9">
        <f>Humans!G290</f>
        <v>0</v>
      </c>
      <c r="H290" s="9">
        <f>Humans!H290</f>
        <v>0</v>
      </c>
      <c r="I290" s="25">
        <f t="shared" si="32"/>
        <v>0</v>
      </c>
      <c r="J290" s="25" t="e">
        <f t="shared" si="33"/>
        <v>#DIV/0!</v>
      </c>
      <c r="K290" s="25" t="e">
        <f t="shared" si="34"/>
        <v>#DIV/0!</v>
      </c>
      <c r="L290" s="25" t="e">
        <f t="shared" si="35"/>
        <v>#DIV/0!</v>
      </c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L290" s="25">
        <f t="shared" si="36"/>
        <v>0</v>
      </c>
      <c r="AM290" s="25" t="e">
        <f t="shared" si="37"/>
        <v>#DIV/0!</v>
      </c>
      <c r="AN290" s="25" t="e">
        <f t="shared" si="38"/>
        <v>#DIV/0!</v>
      </c>
      <c r="AO290" s="25" t="e">
        <f t="shared" si="39"/>
        <v>#DIV/0!</v>
      </c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</row>
    <row r="291" spans="1:65" x14ac:dyDescent="0.25">
      <c r="A291" s="9">
        <f>Humans!A291</f>
        <v>283</v>
      </c>
      <c r="B291" s="9">
        <f>Humans!B291</f>
        <v>0</v>
      </c>
      <c r="C291" s="9">
        <f>Humans!C291</f>
        <v>0</v>
      </c>
      <c r="D291" s="9">
        <f>Humans!D291</f>
        <v>0</v>
      </c>
      <c r="E291" s="9">
        <f>Humans!E291</f>
        <v>0</v>
      </c>
      <c r="F291" s="9">
        <f>Humans!F291</f>
        <v>0</v>
      </c>
      <c r="G291" s="9">
        <f>Humans!G291</f>
        <v>0</v>
      </c>
      <c r="H291" s="9">
        <f>Humans!H291</f>
        <v>0</v>
      </c>
      <c r="I291" s="25">
        <f t="shared" si="32"/>
        <v>0</v>
      </c>
      <c r="J291" s="25" t="e">
        <f t="shared" si="33"/>
        <v>#DIV/0!</v>
      </c>
      <c r="K291" s="25" t="e">
        <f t="shared" si="34"/>
        <v>#DIV/0!</v>
      </c>
      <c r="L291" s="25" t="e">
        <f t="shared" si="35"/>
        <v>#DIV/0!</v>
      </c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L291" s="25">
        <f t="shared" si="36"/>
        <v>0</v>
      </c>
      <c r="AM291" s="25" t="e">
        <f t="shared" si="37"/>
        <v>#DIV/0!</v>
      </c>
      <c r="AN291" s="25" t="e">
        <f t="shared" si="38"/>
        <v>#DIV/0!</v>
      </c>
      <c r="AO291" s="25" t="e">
        <f t="shared" si="39"/>
        <v>#DIV/0!</v>
      </c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</row>
    <row r="292" spans="1:65" x14ac:dyDescent="0.25">
      <c r="A292" s="9">
        <f>Humans!A292</f>
        <v>284</v>
      </c>
      <c r="B292" s="9">
        <f>Humans!B292</f>
        <v>0</v>
      </c>
      <c r="C292" s="9">
        <f>Humans!C292</f>
        <v>0</v>
      </c>
      <c r="D292" s="9">
        <f>Humans!D292</f>
        <v>0</v>
      </c>
      <c r="E292" s="9">
        <f>Humans!E292</f>
        <v>0</v>
      </c>
      <c r="F292" s="9">
        <f>Humans!F292</f>
        <v>0</v>
      </c>
      <c r="G292" s="9">
        <f>Humans!G292</f>
        <v>0</v>
      </c>
      <c r="H292" s="9">
        <f>Humans!H292</f>
        <v>0</v>
      </c>
      <c r="I292" s="25">
        <f t="shared" si="32"/>
        <v>0</v>
      </c>
      <c r="J292" s="25" t="e">
        <f t="shared" si="33"/>
        <v>#DIV/0!</v>
      </c>
      <c r="K292" s="25" t="e">
        <f t="shared" si="34"/>
        <v>#DIV/0!</v>
      </c>
      <c r="L292" s="25" t="e">
        <f t="shared" si="35"/>
        <v>#DIV/0!</v>
      </c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L292" s="25">
        <f t="shared" si="36"/>
        <v>0</v>
      </c>
      <c r="AM292" s="25" t="e">
        <f t="shared" si="37"/>
        <v>#DIV/0!</v>
      </c>
      <c r="AN292" s="25" t="e">
        <f t="shared" si="38"/>
        <v>#DIV/0!</v>
      </c>
      <c r="AO292" s="25" t="e">
        <f t="shared" si="39"/>
        <v>#DIV/0!</v>
      </c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</row>
    <row r="293" spans="1:65" x14ac:dyDescent="0.25">
      <c r="A293" s="9">
        <f>Humans!A293</f>
        <v>285</v>
      </c>
      <c r="B293" s="9">
        <f>Humans!B293</f>
        <v>0</v>
      </c>
      <c r="C293" s="9">
        <f>Humans!C293</f>
        <v>0</v>
      </c>
      <c r="D293" s="9">
        <f>Humans!D293</f>
        <v>0</v>
      </c>
      <c r="E293" s="9">
        <f>Humans!E293</f>
        <v>0</v>
      </c>
      <c r="F293" s="9">
        <f>Humans!F293</f>
        <v>0</v>
      </c>
      <c r="G293" s="9">
        <f>Humans!G293</f>
        <v>0</v>
      </c>
      <c r="H293" s="9">
        <f>Humans!H293</f>
        <v>0</v>
      </c>
      <c r="I293" s="25">
        <f t="shared" si="32"/>
        <v>0</v>
      </c>
      <c r="J293" s="25" t="e">
        <f t="shared" si="33"/>
        <v>#DIV/0!</v>
      </c>
      <c r="K293" s="25" t="e">
        <f t="shared" si="34"/>
        <v>#DIV/0!</v>
      </c>
      <c r="L293" s="25" t="e">
        <f t="shared" si="35"/>
        <v>#DIV/0!</v>
      </c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L293" s="25">
        <f t="shared" si="36"/>
        <v>0</v>
      </c>
      <c r="AM293" s="25" t="e">
        <f t="shared" si="37"/>
        <v>#DIV/0!</v>
      </c>
      <c r="AN293" s="25" t="e">
        <f t="shared" si="38"/>
        <v>#DIV/0!</v>
      </c>
      <c r="AO293" s="25" t="e">
        <f t="shared" si="39"/>
        <v>#DIV/0!</v>
      </c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</row>
    <row r="294" spans="1:65" x14ac:dyDescent="0.25">
      <c r="A294" s="9">
        <f>Humans!A294</f>
        <v>286</v>
      </c>
      <c r="B294" s="9">
        <f>Humans!B294</f>
        <v>0</v>
      </c>
      <c r="C294" s="9">
        <f>Humans!C294</f>
        <v>0</v>
      </c>
      <c r="D294" s="9">
        <f>Humans!D294</f>
        <v>0</v>
      </c>
      <c r="E294" s="9">
        <f>Humans!E294</f>
        <v>0</v>
      </c>
      <c r="F294" s="9">
        <f>Humans!F294</f>
        <v>0</v>
      </c>
      <c r="G294" s="9">
        <f>Humans!G294</f>
        <v>0</v>
      </c>
      <c r="H294" s="9">
        <f>Humans!H294</f>
        <v>0</v>
      </c>
      <c r="I294" s="25">
        <f t="shared" si="32"/>
        <v>0</v>
      </c>
      <c r="J294" s="25" t="e">
        <f t="shared" si="33"/>
        <v>#DIV/0!</v>
      </c>
      <c r="K294" s="25" t="e">
        <f t="shared" si="34"/>
        <v>#DIV/0!</v>
      </c>
      <c r="L294" s="25" t="e">
        <f t="shared" si="35"/>
        <v>#DIV/0!</v>
      </c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L294" s="25">
        <f t="shared" si="36"/>
        <v>0</v>
      </c>
      <c r="AM294" s="25" t="e">
        <f t="shared" si="37"/>
        <v>#DIV/0!</v>
      </c>
      <c r="AN294" s="25" t="e">
        <f t="shared" si="38"/>
        <v>#DIV/0!</v>
      </c>
      <c r="AO294" s="25" t="e">
        <f t="shared" si="39"/>
        <v>#DIV/0!</v>
      </c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</row>
    <row r="295" spans="1:65" x14ac:dyDescent="0.25">
      <c r="A295" s="9">
        <f>Humans!A295</f>
        <v>287</v>
      </c>
      <c r="B295" s="9">
        <f>Humans!B295</f>
        <v>0</v>
      </c>
      <c r="C295" s="9">
        <f>Humans!C295</f>
        <v>0</v>
      </c>
      <c r="D295" s="9">
        <f>Humans!D295</f>
        <v>0</v>
      </c>
      <c r="E295" s="9">
        <f>Humans!E295</f>
        <v>0</v>
      </c>
      <c r="F295" s="9">
        <f>Humans!F295</f>
        <v>0</v>
      </c>
      <c r="G295" s="9">
        <f>Humans!G295</f>
        <v>0</v>
      </c>
      <c r="H295" s="9">
        <f>Humans!H295</f>
        <v>0</v>
      </c>
      <c r="I295" s="25">
        <f t="shared" si="32"/>
        <v>0</v>
      </c>
      <c r="J295" s="25" t="e">
        <f t="shared" si="33"/>
        <v>#DIV/0!</v>
      </c>
      <c r="K295" s="25" t="e">
        <f t="shared" si="34"/>
        <v>#DIV/0!</v>
      </c>
      <c r="L295" s="25" t="e">
        <f t="shared" si="35"/>
        <v>#DIV/0!</v>
      </c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L295" s="25">
        <f t="shared" si="36"/>
        <v>0</v>
      </c>
      <c r="AM295" s="25" t="e">
        <f t="shared" si="37"/>
        <v>#DIV/0!</v>
      </c>
      <c r="AN295" s="25" t="e">
        <f t="shared" si="38"/>
        <v>#DIV/0!</v>
      </c>
      <c r="AO295" s="25" t="e">
        <f t="shared" si="39"/>
        <v>#DIV/0!</v>
      </c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</row>
    <row r="296" spans="1:65" x14ac:dyDescent="0.25">
      <c r="A296" s="9">
        <f>Humans!A296</f>
        <v>288</v>
      </c>
      <c r="B296" s="9">
        <f>Humans!B296</f>
        <v>0</v>
      </c>
      <c r="C296" s="9">
        <f>Humans!C296</f>
        <v>0</v>
      </c>
      <c r="D296" s="9">
        <f>Humans!D296</f>
        <v>0</v>
      </c>
      <c r="E296" s="9">
        <f>Humans!E296</f>
        <v>0</v>
      </c>
      <c r="F296" s="9">
        <f>Humans!F296</f>
        <v>0</v>
      </c>
      <c r="G296" s="9">
        <f>Humans!G296</f>
        <v>0</v>
      </c>
      <c r="H296" s="9">
        <f>Humans!H296</f>
        <v>0</v>
      </c>
      <c r="I296" s="25">
        <f t="shared" si="32"/>
        <v>0</v>
      </c>
      <c r="J296" s="25" t="e">
        <f t="shared" si="33"/>
        <v>#DIV/0!</v>
      </c>
      <c r="K296" s="25" t="e">
        <f t="shared" si="34"/>
        <v>#DIV/0!</v>
      </c>
      <c r="L296" s="25" t="e">
        <f t="shared" si="35"/>
        <v>#DIV/0!</v>
      </c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L296" s="25">
        <f t="shared" si="36"/>
        <v>0</v>
      </c>
      <c r="AM296" s="25" t="e">
        <f t="shared" si="37"/>
        <v>#DIV/0!</v>
      </c>
      <c r="AN296" s="25" t="e">
        <f t="shared" si="38"/>
        <v>#DIV/0!</v>
      </c>
      <c r="AO296" s="25" t="e">
        <f t="shared" si="39"/>
        <v>#DIV/0!</v>
      </c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</row>
    <row r="297" spans="1:65" x14ac:dyDescent="0.25">
      <c r="A297" s="9">
        <f>Humans!A297</f>
        <v>289</v>
      </c>
      <c r="B297" s="9">
        <f>Humans!B297</f>
        <v>0</v>
      </c>
      <c r="C297" s="9">
        <f>Humans!C297</f>
        <v>0</v>
      </c>
      <c r="D297" s="9">
        <f>Humans!D297</f>
        <v>0</v>
      </c>
      <c r="E297" s="9">
        <f>Humans!E297</f>
        <v>0</v>
      </c>
      <c r="F297" s="9">
        <f>Humans!F297</f>
        <v>0</v>
      </c>
      <c r="G297" s="9">
        <f>Humans!G297</f>
        <v>0</v>
      </c>
      <c r="H297" s="9">
        <f>Humans!H297</f>
        <v>0</v>
      </c>
      <c r="I297" s="25">
        <f t="shared" si="32"/>
        <v>0</v>
      </c>
      <c r="J297" s="25" t="e">
        <f t="shared" si="33"/>
        <v>#DIV/0!</v>
      </c>
      <c r="K297" s="25" t="e">
        <f t="shared" si="34"/>
        <v>#DIV/0!</v>
      </c>
      <c r="L297" s="25" t="e">
        <f t="shared" si="35"/>
        <v>#DIV/0!</v>
      </c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L297" s="25">
        <f t="shared" si="36"/>
        <v>0</v>
      </c>
      <c r="AM297" s="25" t="e">
        <f t="shared" si="37"/>
        <v>#DIV/0!</v>
      </c>
      <c r="AN297" s="25" t="e">
        <f t="shared" si="38"/>
        <v>#DIV/0!</v>
      </c>
      <c r="AO297" s="25" t="e">
        <f t="shared" si="39"/>
        <v>#DIV/0!</v>
      </c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</row>
    <row r="298" spans="1:65" x14ac:dyDescent="0.25">
      <c r="A298" s="9">
        <f>Humans!A298</f>
        <v>290</v>
      </c>
      <c r="B298" s="9">
        <f>Humans!B298</f>
        <v>0</v>
      </c>
      <c r="C298" s="9">
        <f>Humans!C298</f>
        <v>0</v>
      </c>
      <c r="D298" s="9">
        <f>Humans!D298</f>
        <v>0</v>
      </c>
      <c r="E298" s="9">
        <f>Humans!E298</f>
        <v>0</v>
      </c>
      <c r="F298" s="9">
        <f>Humans!F298</f>
        <v>0</v>
      </c>
      <c r="G298" s="9">
        <f>Humans!G298</f>
        <v>0</v>
      </c>
      <c r="H298" s="9">
        <f>Humans!H298</f>
        <v>0</v>
      </c>
      <c r="I298" s="25">
        <f t="shared" si="32"/>
        <v>0</v>
      </c>
      <c r="J298" s="25" t="e">
        <f t="shared" si="33"/>
        <v>#DIV/0!</v>
      </c>
      <c r="K298" s="25" t="e">
        <f t="shared" si="34"/>
        <v>#DIV/0!</v>
      </c>
      <c r="L298" s="25" t="e">
        <f t="shared" si="35"/>
        <v>#DIV/0!</v>
      </c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L298" s="25">
        <f t="shared" si="36"/>
        <v>0</v>
      </c>
      <c r="AM298" s="25" t="e">
        <f t="shared" si="37"/>
        <v>#DIV/0!</v>
      </c>
      <c r="AN298" s="25" t="e">
        <f t="shared" si="38"/>
        <v>#DIV/0!</v>
      </c>
      <c r="AO298" s="25" t="e">
        <f t="shared" si="39"/>
        <v>#DIV/0!</v>
      </c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</row>
    <row r="299" spans="1:65" x14ac:dyDescent="0.25">
      <c r="A299" s="9">
        <f>Humans!A299</f>
        <v>291</v>
      </c>
      <c r="B299" s="9">
        <f>Humans!B299</f>
        <v>0</v>
      </c>
      <c r="C299" s="9">
        <f>Humans!C299</f>
        <v>0</v>
      </c>
      <c r="D299" s="9">
        <f>Humans!D299</f>
        <v>0</v>
      </c>
      <c r="E299" s="9">
        <f>Humans!E299</f>
        <v>0</v>
      </c>
      <c r="F299" s="9">
        <f>Humans!F299</f>
        <v>0</v>
      </c>
      <c r="G299" s="9">
        <f>Humans!G299</f>
        <v>0</v>
      </c>
      <c r="H299" s="9">
        <f>Humans!H299</f>
        <v>0</v>
      </c>
      <c r="I299" s="25">
        <f t="shared" si="32"/>
        <v>0</v>
      </c>
      <c r="J299" s="25" t="e">
        <f t="shared" si="33"/>
        <v>#DIV/0!</v>
      </c>
      <c r="K299" s="25" t="e">
        <f t="shared" si="34"/>
        <v>#DIV/0!</v>
      </c>
      <c r="L299" s="25" t="e">
        <f t="shared" si="35"/>
        <v>#DIV/0!</v>
      </c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L299" s="25">
        <f t="shared" si="36"/>
        <v>0</v>
      </c>
      <c r="AM299" s="25" t="e">
        <f t="shared" si="37"/>
        <v>#DIV/0!</v>
      </c>
      <c r="AN299" s="25" t="e">
        <f t="shared" si="38"/>
        <v>#DIV/0!</v>
      </c>
      <c r="AO299" s="25" t="e">
        <f t="shared" si="39"/>
        <v>#DIV/0!</v>
      </c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</row>
    <row r="300" spans="1:65" x14ac:dyDescent="0.25">
      <c r="A300" s="9">
        <f>Humans!A300</f>
        <v>292</v>
      </c>
      <c r="B300" s="9">
        <f>Humans!B300</f>
        <v>0</v>
      </c>
      <c r="C300" s="9">
        <f>Humans!C300</f>
        <v>0</v>
      </c>
      <c r="D300" s="9">
        <f>Humans!D300</f>
        <v>0</v>
      </c>
      <c r="E300" s="9">
        <f>Humans!E300</f>
        <v>0</v>
      </c>
      <c r="F300" s="9">
        <f>Humans!F300</f>
        <v>0</v>
      </c>
      <c r="G300" s="9">
        <f>Humans!G300</f>
        <v>0</v>
      </c>
      <c r="H300" s="9">
        <f>Humans!H300</f>
        <v>0</v>
      </c>
      <c r="I300" s="25">
        <f t="shared" si="32"/>
        <v>0</v>
      </c>
      <c r="J300" s="25" t="e">
        <f t="shared" si="33"/>
        <v>#DIV/0!</v>
      </c>
      <c r="K300" s="25" t="e">
        <f t="shared" si="34"/>
        <v>#DIV/0!</v>
      </c>
      <c r="L300" s="25" t="e">
        <f t="shared" si="35"/>
        <v>#DIV/0!</v>
      </c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L300" s="25">
        <f t="shared" si="36"/>
        <v>0</v>
      </c>
      <c r="AM300" s="25" t="e">
        <f t="shared" si="37"/>
        <v>#DIV/0!</v>
      </c>
      <c r="AN300" s="25" t="e">
        <f t="shared" si="38"/>
        <v>#DIV/0!</v>
      </c>
      <c r="AO300" s="25" t="e">
        <f t="shared" si="39"/>
        <v>#DIV/0!</v>
      </c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</row>
    <row r="301" spans="1:65" x14ac:dyDescent="0.25">
      <c r="A301" s="9">
        <f>Humans!A301</f>
        <v>293</v>
      </c>
      <c r="B301" s="9">
        <f>Humans!B301</f>
        <v>0</v>
      </c>
      <c r="C301" s="9">
        <f>Humans!C301</f>
        <v>0</v>
      </c>
      <c r="D301" s="9">
        <f>Humans!D301</f>
        <v>0</v>
      </c>
      <c r="E301" s="9">
        <f>Humans!E301</f>
        <v>0</v>
      </c>
      <c r="F301" s="9">
        <f>Humans!F301</f>
        <v>0</v>
      </c>
      <c r="G301" s="9">
        <f>Humans!G301</f>
        <v>0</v>
      </c>
      <c r="H301" s="9">
        <f>Humans!H301</f>
        <v>0</v>
      </c>
      <c r="I301" s="25">
        <f t="shared" si="32"/>
        <v>0</v>
      </c>
      <c r="J301" s="25" t="e">
        <f t="shared" si="33"/>
        <v>#DIV/0!</v>
      </c>
      <c r="K301" s="25" t="e">
        <f t="shared" si="34"/>
        <v>#DIV/0!</v>
      </c>
      <c r="L301" s="25" t="e">
        <f t="shared" si="35"/>
        <v>#DIV/0!</v>
      </c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L301" s="25">
        <f t="shared" si="36"/>
        <v>0</v>
      </c>
      <c r="AM301" s="25" t="e">
        <f t="shared" si="37"/>
        <v>#DIV/0!</v>
      </c>
      <c r="AN301" s="25" t="e">
        <f t="shared" si="38"/>
        <v>#DIV/0!</v>
      </c>
      <c r="AO301" s="25" t="e">
        <f t="shared" si="39"/>
        <v>#DIV/0!</v>
      </c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</row>
    <row r="302" spans="1:65" x14ac:dyDescent="0.25">
      <c r="A302" s="9">
        <f>Humans!A302</f>
        <v>294</v>
      </c>
      <c r="B302" s="9">
        <f>Humans!B302</f>
        <v>0</v>
      </c>
      <c r="C302" s="9">
        <f>Humans!C302</f>
        <v>0</v>
      </c>
      <c r="D302" s="9">
        <f>Humans!D302</f>
        <v>0</v>
      </c>
      <c r="E302" s="9">
        <f>Humans!E302</f>
        <v>0</v>
      </c>
      <c r="F302" s="9">
        <f>Humans!F302</f>
        <v>0</v>
      </c>
      <c r="G302" s="9">
        <f>Humans!G302</f>
        <v>0</v>
      </c>
      <c r="H302" s="9">
        <f>Humans!H302</f>
        <v>0</v>
      </c>
      <c r="I302" s="25">
        <f t="shared" si="32"/>
        <v>0</v>
      </c>
      <c r="J302" s="25" t="e">
        <f t="shared" si="33"/>
        <v>#DIV/0!</v>
      </c>
      <c r="K302" s="25" t="e">
        <f t="shared" si="34"/>
        <v>#DIV/0!</v>
      </c>
      <c r="L302" s="25" t="e">
        <f t="shared" si="35"/>
        <v>#DIV/0!</v>
      </c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L302" s="25">
        <f t="shared" si="36"/>
        <v>0</v>
      </c>
      <c r="AM302" s="25" t="e">
        <f t="shared" si="37"/>
        <v>#DIV/0!</v>
      </c>
      <c r="AN302" s="25" t="e">
        <f t="shared" si="38"/>
        <v>#DIV/0!</v>
      </c>
      <c r="AO302" s="25" t="e">
        <f t="shared" si="39"/>
        <v>#DIV/0!</v>
      </c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</row>
    <row r="303" spans="1:65" x14ac:dyDescent="0.25">
      <c r="A303" s="9">
        <f>Humans!A303</f>
        <v>295</v>
      </c>
      <c r="B303" s="9">
        <f>Humans!B303</f>
        <v>0</v>
      </c>
      <c r="C303" s="9">
        <f>Humans!C303</f>
        <v>0</v>
      </c>
      <c r="D303" s="9">
        <f>Humans!D303</f>
        <v>0</v>
      </c>
      <c r="E303" s="9">
        <f>Humans!E303</f>
        <v>0</v>
      </c>
      <c r="F303" s="9">
        <f>Humans!F303</f>
        <v>0</v>
      </c>
      <c r="G303" s="9">
        <f>Humans!G303</f>
        <v>0</v>
      </c>
      <c r="H303" s="9">
        <f>Humans!H303</f>
        <v>0</v>
      </c>
      <c r="I303" s="25">
        <f t="shared" si="32"/>
        <v>0</v>
      </c>
      <c r="J303" s="25" t="e">
        <f t="shared" si="33"/>
        <v>#DIV/0!</v>
      </c>
      <c r="K303" s="25" t="e">
        <f t="shared" si="34"/>
        <v>#DIV/0!</v>
      </c>
      <c r="L303" s="25" t="e">
        <f t="shared" si="35"/>
        <v>#DIV/0!</v>
      </c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L303" s="25">
        <f t="shared" si="36"/>
        <v>0</v>
      </c>
      <c r="AM303" s="25" t="e">
        <f t="shared" si="37"/>
        <v>#DIV/0!</v>
      </c>
      <c r="AN303" s="25" t="e">
        <f t="shared" si="38"/>
        <v>#DIV/0!</v>
      </c>
      <c r="AO303" s="25" t="e">
        <f t="shared" si="39"/>
        <v>#DIV/0!</v>
      </c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</row>
    <row r="304" spans="1:65" x14ac:dyDescent="0.25">
      <c r="A304" s="9">
        <f>Humans!A304</f>
        <v>296</v>
      </c>
      <c r="B304" s="9">
        <f>Humans!B304</f>
        <v>0</v>
      </c>
      <c r="C304" s="9">
        <f>Humans!C304</f>
        <v>0</v>
      </c>
      <c r="D304" s="9">
        <f>Humans!D304</f>
        <v>0</v>
      </c>
      <c r="E304" s="9">
        <f>Humans!E304</f>
        <v>0</v>
      </c>
      <c r="F304" s="9">
        <f>Humans!F304</f>
        <v>0</v>
      </c>
      <c r="G304" s="9">
        <f>Humans!G304</f>
        <v>0</v>
      </c>
      <c r="H304" s="9">
        <f>Humans!H304</f>
        <v>0</v>
      </c>
      <c r="I304" s="25">
        <f t="shared" si="32"/>
        <v>0</v>
      </c>
      <c r="J304" s="25" t="e">
        <f t="shared" si="33"/>
        <v>#DIV/0!</v>
      </c>
      <c r="K304" s="25" t="e">
        <f t="shared" si="34"/>
        <v>#DIV/0!</v>
      </c>
      <c r="L304" s="25" t="e">
        <f t="shared" si="35"/>
        <v>#DIV/0!</v>
      </c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L304" s="25">
        <f t="shared" si="36"/>
        <v>0</v>
      </c>
      <c r="AM304" s="25" t="e">
        <f t="shared" si="37"/>
        <v>#DIV/0!</v>
      </c>
      <c r="AN304" s="25" t="e">
        <f t="shared" si="38"/>
        <v>#DIV/0!</v>
      </c>
      <c r="AO304" s="25" t="e">
        <f t="shared" si="39"/>
        <v>#DIV/0!</v>
      </c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</row>
    <row r="305" spans="1:65" x14ac:dyDescent="0.25">
      <c r="A305" s="9">
        <f>Humans!A305</f>
        <v>297</v>
      </c>
      <c r="B305" s="9">
        <f>Humans!B305</f>
        <v>0</v>
      </c>
      <c r="C305" s="9">
        <f>Humans!C305</f>
        <v>0</v>
      </c>
      <c r="D305" s="9">
        <f>Humans!D305</f>
        <v>0</v>
      </c>
      <c r="E305" s="9">
        <f>Humans!E305</f>
        <v>0</v>
      </c>
      <c r="F305" s="9">
        <f>Humans!F305</f>
        <v>0</v>
      </c>
      <c r="G305" s="9">
        <f>Humans!G305</f>
        <v>0</v>
      </c>
      <c r="H305" s="9">
        <f>Humans!H305</f>
        <v>0</v>
      </c>
      <c r="I305" s="25">
        <f t="shared" si="32"/>
        <v>0</v>
      </c>
      <c r="J305" s="25" t="e">
        <f t="shared" si="33"/>
        <v>#DIV/0!</v>
      </c>
      <c r="K305" s="25" t="e">
        <f t="shared" si="34"/>
        <v>#DIV/0!</v>
      </c>
      <c r="L305" s="25" t="e">
        <f t="shared" si="35"/>
        <v>#DIV/0!</v>
      </c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L305" s="25">
        <f t="shared" si="36"/>
        <v>0</v>
      </c>
      <c r="AM305" s="25" t="e">
        <f t="shared" si="37"/>
        <v>#DIV/0!</v>
      </c>
      <c r="AN305" s="25" t="e">
        <f t="shared" si="38"/>
        <v>#DIV/0!</v>
      </c>
      <c r="AO305" s="25" t="e">
        <f t="shared" si="39"/>
        <v>#DIV/0!</v>
      </c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</row>
    <row r="306" spans="1:65" x14ac:dyDescent="0.25">
      <c r="A306" s="9">
        <f>Humans!A306</f>
        <v>298</v>
      </c>
      <c r="B306" s="9">
        <f>Humans!B306</f>
        <v>0</v>
      </c>
      <c r="C306" s="9">
        <f>Humans!C306</f>
        <v>0</v>
      </c>
      <c r="D306" s="9">
        <f>Humans!D306</f>
        <v>0</v>
      </c>
      <c r="E306" s="9">
        <f>Humans!E306</f>
        <v>0</v>
      </c>
      <c r="F306" s="9">
        <f>Humans!F306</f>
        <v>0</v>
      </c>
      <c r="G306" s="9">
        <f>Humans!G306</f>
        <v>0</v>
      </c>
      <c r="H306" s="9">
        <f>Humans!H306</f>
        <v>0</v>
      </c>
      <c r="I306" s="25">
        <f t="shared" si="32"/>
        <v>0</v>
      </c>
      <c r="J306" s="25" t="e">
        <f t="shared" si="33"/>
        <v>#DIV/0!</v>
      </c>
      <c r="K306" s="25" t="e">
        <f t="shared" si="34"/>
        <v>#DIV/0!</v>
      </c>
      <c r="L306" s="25" t="e">
        <f t="shared" si="35"/>
        <v>#DIV/0!</v>
      </c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L306" s="25">
        <f t="shared" si="36"/>
        <v>0</v>
      </c>
      <c r="AM306" s="25" t="e">
        <f t="shared" si="37"/>
        <v>#DIV/0!</v>
      </c>
      <c r="AN306" s="25" t="e">
        <f t="shared" si="38"/>
        <v>#DIV/0!</v>
      </c>
      <c r="AO306" s="25" t="e">
        <f t="shared" si="39"/>
        <v>#DIV/0!</v>
      </c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</row>
    <row r="307" spans="1:65" x14ac:dyDescent="0.25">
      <c r="A307" s="9">
        <f>Humans!A307</f>
        <v>299</v>
      </c>
      <c r="B307" s="9">
        <f>Humans!B307</f>
        <v>0</v>
      </c>
      <c r="C307" s="9">
        <f>Humans!C307</f>
        <v>0</v>
      </c>
      <c r="D307" s="9">
        <f>Humans!D307</f>
        <v>0</v>
      </c>
      <c r="E307" s="9">
        <f>Humans!E307</f>
        <v>0</v>
      </c>
      <c r="F307" s="9">
        <f>Humans!F307</f>
        <v>0</v>
      </c>
      <c r="G307" s="9">
        <f>Humans!G307</f>
        <v>0</v>
      </c>
      <c r="H307" s="9">
        <f>Humans!H307</f>
        <v>0</v>
      </c>
      <c r="I307" s="25">
        <f t="shared" si="32"/>
        <v>0</v>
      </c>
      <c r="J307" s="25" t="e">
        <f t="shared" si="33"/>
        <v>#DIV/0!</v>
      </c>
      <c r="K307" s="25" t="e">
        <f t="shared" si="34"/>
        <v>#DIV/0!</v>
      </c>
      <c r="L307" s="25" t="e">
        <f t="shared" si="35"/>
        <v>#DIV/0!</v>
      </c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L307" s="25">
        <f t="shared" si="36"/>
        <v>0</v>
      </c>
      <c r="AM307" s="25" t="e">
        <f t="shared" si="37"/>
        <v>#DIV/0!</v>
      </c>
      <c r="AN307" s="25" t="e">
        <f t="shared" si="38"/>
        <v>#DIV/0!</v>
      </c>
      <c r="AO307" s="25" t="e">
        <f t="shared" si="39"/>
        <v>#DIV/0!</v>
      </c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</row>
    <row r="308" spans="1:65" x14ac:dyDescent="0.25">
      <c r="A308" s="9">
        <f>Humans!A308</f>
        <v>300</v>
      </c>
      <c r="B308" s="9">
        <f>Humans!B308</f>
        <v>0</v>
      </c>
      <c r="C308" s="9">
        <f>Humans!C308</f>
        <v>0</v>
      </c>
      <c r="D308" s="9">
        <f>Humans!D308</f>
        <v>0</v>
      </c>
      <c r="E308" s="9">
        <f>Humans!E308</f>
        <v>0</v>
      </c>
      <c r="F308" s="9">
        <f>Humans!F308</f>
        <v>0</v>
      </c>
      <c r="G308" s="9">
        <f>Humans!G308</f>
        <v>0</v>
      </c>
      <c r="H308" s="9">
        <f>Humans!H308</f>
        <v>0</v>
      </c>
      <c r="I308" s="25">
        <f t="shared" si="32"/>
        <v>0</v>
      </c>
      <c r="J308" s="25" t="e">
        <f t="shared" si="33"/>
        <v>#DIV/0!</v>
      </c>
      <c r="K308" s="25" t="e">
        <f t="shared" si="34"/>
        <v>#DIV/0!</v>
      </c>
      <c r="L308" s="25" t="e">
        <f t="shared" si="35"/>
        <v>#DIV/0!</v>
      </c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L308" s="25">
        <f t="shared" si="36"/>
        <v>0</v>
      </c>
      <c r="AM308" s="25" t="e">
        <f t="shared" si="37"/>
        <v>#DIV/0!</v>
      </c>
      <c r="AN308" s="25" t="e">
        <f t="shared" si="38"/>
        <v>#DIV/0!</v>
      </c>
      <c r="AO308" s="25" t="e">
        <f t="shared" si="39"/>
        <v>#DIV/0!</v>
      </c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</row>
    <row r="309" spans="1:65" x14ac:dyDescent="0.25">
      <c r="A309" s="9">
        <f>Humans!A309</f>
        <v>301</v>
      </c>
      <c r="B309" s="9">
        <f>Humans!B309</f>
        <v>0</v>
      </c>
      <c r="C309" s="9">
        <f>Humans!C309</f>
        <v>0</v>
      </c>
      <c r="D309" s="9">
        <f>Humans!D309</f>
        <v>0</v>
      </c>
      <c r="E309" s="9">
        <f>Humans!E309</f>
        <v>0</v>
      </c>
      <c r="F309" s="9">
        <f>Humans!F309</f>
        <v>0</v>
      </c>
      <c r="G309" s="9">
        <f>Humans!G309</f>
        <v>0</v>
      </c>
      <c r="H309" s="9">
        <f>Humans!H309</f>
        <v>0</v>
      </c>
      <c r="I309" s="25">
        <f t="shared" si="32"/>
        <v>0</v>
      </c>
      <c r="J309" s="25" t="e">
        <f t="shared" si="33"/>
        <v>#DIV/0!</v>
      </c>
      <c r="K309" s="25" t="e">
        <f t="shared" si="34"/>
        <v>#DIV/0!</v>
      </c>
      <c r="L309" s="25" t="e">
        <f t="shared" si="35"/>
        <v>#DIV/0!</v>
      </c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L309" s="25">
        <f t="shared" si="36"/>
        <v>0</v>
      </c>
      <c r="AM309" s="25" t="e">
        <f t="shared" si="37"/>
        <v>#DIV/0!</v>
      </c>
      <c r="AN309" s="25" t="e">
        <f t="shared" si="38"/>
        <v>#DIV/0!</v>
      </c>
      <c r="AO309" s="25" t="e">
        <f t="shared" si="39"/>
        <v>#DIV/0!</v>
      </c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</row>
    <row r="310" spans="1:65" x14ac:dyDescent="0.25">
      <c r="A310" s="9">
        <f>Humans!A310</f>
        <v>302</v>
      </c>
      <c r="B310" s="9">
        <f>Humans!B310</f>
        <v>0</v>
      </c>
      <c r="C310" s="9">
        <f>Humans!C310</f>
        <v>0</v>
      </c>
      <c r="D310" s="9">
        <f>Humans!D310</f>
        <v>0</v>
      </c>
      <c r="E310" s="9">
        <f>Humans!E310</f>
        <v>0</v>
      </c>
      <c r="F310" s="9">
        <f>Humans!F310</f>
        <v>0</v>
      </c>
      <c r="G310" s="9">
        <f>Humans!G310</f>
        <v>0</v>
      </c>
      <c r="H310" s="9">
        <f>Humans!H310</f>
        <v>0</v>
      </c>
      <c r="I310" s="25">
        <f t="shared" si="32"/>
        <v>0</v>
      </c>
      <c r="J310" s="25" t="e">
        <f t="shared" si="33"/>
        <v>#DIV/0!</v>
      </c>
      <c r="K310" s="25" t="e">
        <f t="shared" si="34"/>
        <v>#DIV/0!</v>
      </c>
      <c r="L310" s="25" t="e">
        <f t="shared" si="35"/>
        <v>#DIV/0!</v>
      </c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L310" s="25">
        <f t="shared" si="36"/>
        <v>0</v>
      </c>
      <c r="AM310" s="25" t="e">
        <f t="shared" si="37"/>
        <v>#DIV/0!</v>
      </c>
      <c r="AN310" s="25" t="e">
        <f t="shared" si="38"/>
        <v>#DIV/0!</v>
      </c>
      <c r="AO310" s="25" t="e">
        <f t="shared" si="39"/>
        <v>#DIV/0!</v>
      </c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</row>
    <row r="311" spans="1:65" x14ac:dyDescent="0.25">
      <c r="A311" s="9">
        <f>Humans!A311</f>
        <v>303</v>
      </c>
      <c r="B311" s="9">
        <f>Humans!B311</f>
        <v>0</v>
      </c>
      <c r="C311" s="9">
        <f>Humans!C311</f>
        <v>0</v>
      </c>
      <c r="D311" s="9">
        <f>Humans!D311</f>
        <v>0</v>
      </c>
      <c r="E311" s="9">
        <f>Humans!E311</f>
        <v>0</v>
      </c>
      <c r="F311" s="9">
        <f>Humans!F311</f>
        <v>0</v>
      </c>
      <c r="G311" s="9">
        <f>Humans!G311</f>
        <v>0</v>
      </c>
      <c r="H311" s="9">
        <f>Humans!H311</f>
        <v>0</v>
      </c>
      <c r="I311" s="25">
        <f t="shared" si="32"/>
        <v>0</v>
      </c>
      <c r="J311" s="25" t="e">
        <f t="shared" si="33"/>
        <v>#DIV/0!</v>
      </c>
      <c r="K311" s="25" t="e">
        <f t="shared" si="34"/>
        <v>#DIV/0!</v>
      </c>
      <c r="L311" s="25" t="e">
        <f t="shared" si="35"/>
        <v>#DIV/0!</v>
      </c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L311" s="25">
        <f t="shared" si="36"/>
        <v>0</v>
      </c>
      <c r="AM311" s="25" t="e">
        <f t="shared" si="37"/>
        <v>#DIV/0!</v>
      </c>
      <c r="AN311" s="25" t="e">
        <f t="shared" si="38"/>
        <v>#DIV/0!</v>
      </c>
      <c r="AO311" s="25" t="e">
        <f t="shared" si="39"/>
        <v>#DIV/0!</v>
      </c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</row>
    <row r="312" spans="1:65" x14ac:dyDescent="0.25">
      <c r="A312" s="9">
        <f>Humans!A312</f>
        <v>304</v>
      </c>
      <c r="B312" s="9">
        <f>Humans!B312</f>
        <v>0</v>
      </c>
      <c r="C312" s="9">
        <f>Humans!C312</f>
        <v>0</v>
      </c>
      <c r="D312" s="9">
        <f>Humans!D312</f>
        <v>0</v>
      </c>
      <c r="E312" s="9">
        <f>Humans!E312</f>
        <v>0</v>
      </c>
      <c r="F312" s="9">
        <f>Humans!F312</f>
        <v>0</v>
      </c>
      <c r="G312" s="9">
        <f>Humans!G312</f>
        <v>0</v>
      </c>
      <c r="H312" s="9">
        <f>Humans!H312</f>
        <v>0</v>
      </c>
      <c r="I312" s="25">
        <f t="shared" si="32"/>
        <v>0</v>
      </c>
      <c r="J312" s="25" t="e">
        <f t="shared" si="33"/>
        <v>#DIV/0!</v>
      </c>
      <c r="K312" s="25" t="e">
        <f t="shared" si="34"/>
        <v>#DIV/0!</v>
      </c>
      <c r="L312" s="25" t="e">
        <f t="shared" si="35"/>
        <v>#DIV/0!</v>
      </c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L312" s="25">
        <f t="shared" si="36"/>
        <v>0</v>
      </c>
      <c r="AM312" s="25" t="e">
        <f t="shared" si="37"/>
        <v>#DIV/0!</v>
      </c>
      <c r="AN312" s="25" t="e">
        <f t="shared" si="38"/>
        <v>#DIV/0!</v>
      </c>
      <c r="AO312" s="25" t="e">
        <f t="shared" si="39"/>
        <v>#DIV/0!</v>
      </c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</row>
    <row r="313" spans="1:65" x14ac:dyDescent="0.25">
      <c r="A313" s="9">
        <f>Humans!A313</f>
        <v>305</v>
      </c>
      <c r="B313" s="9">
        <f>Humans!B313</f>
        <v>0</v>
      </c>
      <c r="C313" s="9">
        <f>Humans!C313</f>
        <v>0</v>
      </c>
      <c r="D313" s="9">
        <f>Humans!D313</f>
        <v>0</v>
      </c>
      <c r="E313" s="9">
        <f>Humans!E313</f>
        <v>0</v>
      </c>
      <c r="F313" s="9">
        <f>Humans!F313</f>
        <v>0</v>
      </c>
      <c r="G313" s="9">
        <f>Humans!G313</f>
        <v>0</v>
      </c>
      <c r="H313" s="9">
        <f>Humans!H313</f>
        <v>0</v>
      </c>
      <c r="I313" s="25">
        <f t="shared" si="32"/>
        <v>0</v>
      </c>
      <c r="J313" s="25" t="e">
        <f t="shared" si="33"/>
        <v>#DIV/0!</v>
      </c>
      <c r="K313" s="25" t="e">
        <f t="shared" si="34"/>
        <v>#DIV/0!</v>
      </c>
      <c r="L313" s="25" t="e">
        <f t="shared" si="35"/>
        <v>#DIV/0!</v>
      </c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L313" s="25">
        <f t="shared" si="36"/>
        <v>0</v>
      </c>
      <c r="AM313" s="25" t="e">
        <f t="shared" si="37"/>
        <v>#DIV/0!</v>
      </c>
      <c r="AN313" s="25" t="e">
        <f t="shared" si="38"/>
        <v>#DIV/0!</v>
      </c>
      <c r="AO313" s="25" t="e">
        <f t="shared" si="39"/>
        <v>#DIV/0!</v>
      </c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</row>
    <row r="314" spans="1:65" x14ac:dyDescent="0.25">
      <c r="A314" s="9">
        <f>Humans!A314</f>
        <v>306</v>
      </c>
      <c r="B314" s="9">
        <f>Humans!B314</f>
        <v>0</v>
      </c>
      <c r="C314" s="9">
        <f>Humans!C314</f>
        <v>0</v>
      </c>
      <c r="D314" s="9">
        <f>Humans!D314</f>
        <v>0</v>
      </c>
      <c r="E314" s="9">
        <f>Humans!E314</f>
        <v>0</v>
      </c>
      <c r="F314" s="9">
        <f>Humans!F314</f>
        <v>0</v>
      </c>
      <c r="G314" s="9">
        <f>Humans!G314</f>
        <v>0</v>
      </c>
      <c r="H314" s="9">
        <f>Humans!H314</f>
        <v>0</v>
      </c>
      <c r="I314" s="25">
        <f t="shared" si="32"/>
        <v>0</v>
      </c>
      <c r="J314" s="25" t="e">
        <f t="shared" si="33"/>
        <v>#DIV/0!</v>
      </c>
      <c r="K314" s="25" t="e">
        <f t="shared" si="34"/>
        <v>#DIV/0!</v>
      </c>
      <c r="L314" s="25" t="e">
        <f t="shared" si="35"/>
        <v>#DIV/0!</v>
      </c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L314" s="25">
        <f t="shared" si="36"/>
        <v>0</v>
      </c>
      <c r="AM314" s="25" t="e">
        <f t="shared" si="37"/>
        <v>#DIV/0!</v>
      </c>
      <c r="AN314" s="25" t="e">
        <f t="shared" si="38"/>
        <v>#DIV/0!</v>
      </c>
      <c r="AO314" s="25" t="e">
        <f t="shared" si="39"/>
        <v>#DIV/0!</v>
      </c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</row>
    <row r="315" spans="1:65" x14ac:dyDescent="0.25">
      <c r="A315" s="9">
        <f>Humans!A315</f>
        <v>307</v>
      </c>
      <c r="B315" s="9">
        <f>Humans!B315</f>
        <v>0</v>
      </c>
      <c r="C315" s="9">
        <f>Humans!C315</f>
        <v>0</v>
      </c>
      <c r="D315" s="9">
        <f>Humans!D315</f>
        <v>0</v>
      </c>
      <c r="E315" s="9">
        <f>Humans!E315</f>
        <v>0</v>
      </c>
      <c r="F315" s="9">
        <f>Humans!F315</f>
        <v>0</v>
      </c>
      <c r="G315" s="9">
        <f>Humans!G315</f>
        <v>0</v>
      </c>
      <c r="H315" s="9">
        <f>Humans!H315</f>
        <v>0</v>
      </c>
      <c r="I315" s="25">
        <f t="shared" si="32"/>
        <v>0</v>
      </c>
      <c r="J315" s="25" t="e">
        <f t="shared" si="33"/>
        <v>#DIV/0!</v>
      </c>
      <c r="K315" s="25" t="e">
        <f t="shared" si="34"/>
        <v>#DIV/0!</v>
      </c>
      <c r="L315" s="25" t="e">
        <f t="shared" si="35"/>
        <v>#DIV/0!</v>
      </c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L315" s="25">
        <f t="shared" si="36"/>
        <v>0</v>
      </c>
      <c r="AM315" s="25" t="e">
        <f t="shared" si="37"/>
        <v>#DIV/0!</v>
      </c>
      <c r="AN315" s="25" t="e">
        <f t="shared" si="38"/>
        <v>#DIV/0!</v>
      </c>
      <c r="AO315" s="25" t="e">
        <f t="shared" si="39"/>
        <v>#DIV/0!</v>
      </c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</row>
    <row r="316" spans="1:65" x14ac:dyDescent="0.25">
      <c r="A316" s="9">
        <f>Humans!A316</f>
        <v>308</v>
      </c>
      <c r="B316" s="9">
        <f>Humans!B316</f>
        <v>0</v>
      </c>
      <c r="C316" s="9">
        <f>Humans!C316</f>
        <v>0</v>
      </c>
      <c r="D316" s="9">
        <f>Humans!D316</f>
        <v>0</v>
      </c>
      <c r="E316" s="9">
        <f>Humans!E316</f>
        <v>0</v>
      </c>
      <c r="F316" s="9">
        <f>Humans!F316</f>
        <v>0</v>
      </c>
      <c r="G316" s="9">
        <f>Humans!G316</f>
        <v>0</v>
      </c>
      <c r="H316" s="9">
        <f>Humans!H316</f>
        <v>0</v>
      </c>
      <c r="I316" s="25">
        <f t="shared" si="32"/>
        <v>0</v>
      </c>
      <c r="J316" s="25" t="e">
        <f t="shared" si="33"/>
        <v>#DIV/0!</v>
      </c>
      <c r="K316" s="25" t="e">
        <f t="shared" si="34"/>
        <v>#DIV/0!</v>
      </c>
      <c r="L316" s="25" t="e">
        <f t="shared" si="35"/>
        <v>#DIV/0!</v>
      </c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L316" s="25">
        <f t="shared" si="36"/>
        <v>0</v>
      </c>
      <c r="AM316" s="25" t="e">
        <f t="shared" si="37"/>
        <v>#DIV/0!</v>
      </c>
      <c r="AN316" s="25" t="e">
        <f t="shared" si="38"/>
        <v>#DIV/0!</v>
      </c>
      <c r="AO316" s="25" t="e">
        <f t="shared" si="39"/>
        <v>#DIV/0!</v>
      </c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</row>
    <row r="317" spans="1:65" x14ac:dyDescent="0.25">
      <c r="A317" s="9">
        <f>Humans!A317</f>
        <v>309</v>
      </c>
      <c r="B317" s="9">
        <f>Humans!B317</f>
        <v>0</v>
      </c>
      <c r="C317" s="9">
        <f>Humans!C317</f>
        <v>0</v>
      </c>
      <c r="D317" s="9">
        <f>Humans!D317</f>
        <v>0</v>
      </c>
      <c r="E317" s="9">
        <f>Humans!E317</f>
        <v>0</v>
      </c>
      <c r="F317" s="9">
        <f>Humans!F317</f>
        <v>0</v>
      </c>
      <c r="G317" s="9">
        <f>Humans!G317</f>
        <v>0</v>
      </c>
      <c r="H317" s="9">
        <f>Humans!H317</f>
        <v>0</v>
      </c>
      <c r="I317" s="25">
        <f t="shared" si="32"/>
        <v>0</v>
      </c>
      <c r="J317" s="25" t="e">
        <f t="shared" si="33"/>
        <v>#DIV/0!</v>
      </c>
      <c r="K317" s="25" t="e">
        <f t="shared" si="34"/>
        <v>#DIV/0!</v>
      </c>
      <c r="L317" s="25" t="e">
        <f t="shared" si="35"/>
        <v>#DIV/0!</v>
      </c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L317" s="25">
        <f t="shared" si="36"/>
        <v>0</v>
      </c>
      <c r="AM317" s="25" t="e">
        <f t="shared" si="37"/>
        <v>#DIV/0!</v>
      </c>
      <c r="AN317" s="25" t="e">
        <f t="shared" si="38"/>
        <v>#DIV/0!</v>
      </c>
      <c r="AO317" s="25" t="e">
        <f t="shared" si="39"/>
        <v>#DIV/0!</v>
      </c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</row>
    <row r="318" spans="1:65" x14ac:dyDescent="0.25">
      <c r="A318" s="9">
        <f>Humans!A318</f>
        <v>310</v>
      </c>
      <c r="B318" s="9">
        <f>Humans!B318</f>
        <v>0</v>
      </c>
      <c r="C318" s="9">
        <f>Humans!C318</f>
        <v>0</v>
      </c>
      <c r="D318" s="9">
        <f>Humans!D318</f>
        <v>0</v>
      </c>
      <c r="E318" s="9">
        <f>Humans!E318</f>
        <v>0</v>
      </c>
      <c r="F318" s="9">
        <f>Humans!F318</f>
        <v>0</v>
      </c>
      <c r="G318" s="9">
        <f>Humans!G318</f>
        <v>0</v>
      </c>
      <c r="H318" s="9">
        <f>Humans!H318</f>
        <v>0</v>
      </c>
      <c r="I318" s="25">
        <f t="shared" si="32"/>
        <v>0</v>
      </c>
      <c r="J318" s="25" t="e">
        <f t="shared" si="33"/>
        <v>#DIV/0!</v>
      </c>
      <c r="K318" s="25" t="e">
        <f t="shared" si="34"/>
        <v>#DIV/0!</v>
      </c>
      <c r="L318" s="25" t="e">
        <f t="shared" si="35"/>
        <v>#DIV/0!</v>
      </c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L318" s="25">
        <f t="shared" si="36"/>
        <v>0</v>
      </c>
      <c r="AM318" s="25" t="e">
        <f t="shared" si="37"/>
        <v>#DIV/0!</v>
      </c>
      <c r="AN318" s="25" t="e">
        <f t="shared" si="38"/>
        <v>#DIV/0!</v>
      </c>
      <c r="AO318" s="25" t="e">
        <f t="shared" si="39"/>
        <v>#DIV/0!</v>
      </c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</row>
    <row r="319" spans="1:65" x14ac:dyDescent="0.25">
      <c r="A319" s="9">
        <f>Humans!A319</f>
        <v>311</v>
      </c>
      <c r="B319" s="9">
        <f>Humans!B319</f>
        <v>0</v>
      </c>
      <c r="C319" s="9">
        <f>Humans!C319</f>
        <v>0</v>
      </c>
      <c r="D319" s="9">
        <f>Humans!D319</f>
        <v>0</v>
      </c>
      <c r="E319" s="9">
        <f>Humans!E319</f>
        <v>0</v>
      </c>
      <c r="F319" s="9">
        <f>Humans!F319</f>
        <v>0</v>
      </c>
      <c r="G319" s="9">
        <f>Humans!G319</f>
        <v>0</v>
      </c>
      <c r="H319" s="9">
        <f>Humans!H319</f>
        <v>0</v>
      </c>
      <c r="I319" s="25">
        <f t="shared" si="32"/>
        <v>0</v>
      </c>
      <c r="J319" s="25" t="e">
        <f t="shared" si="33"/>
        <v>#DIV/0!</v>
      </c>
      <c r="K319" s="25" t="e">
        <f t="shared" si="34"/>
        <v>#DIV/0!</v>
      </c>
      <c r="L319" s="25" t="e">
        <f t="shared" si="35"/>
        <v>#DIV/0!</v>
      </c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L319" s="25">
        <f t="shared" si="36"/>
        <v>0</v>
      </c>
      <c r="AM319" s="25" t="e">
        <f t="shared" si="37"/>
        <v>#DIV/0!</v>
      </c>
      <c r="AN319" s="25" t="e">
        <f t="shared" si="38"/>
        <v>#DIV/0!</v>
      </c>
      <c r="AO319" s="25" t="e">
        <f t="shared" si="39"/>
        <v>#DIV/0!</v>
      </c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</row>
    <row r="320" spans="1:65" x14ac:dyDescent="0.25">
      <c r="A320" s="9">
        <f>Humans!A320</f>
        <v>312</v>
      </c>
      <c r="B320" s="9">
        <f>Humans!B320</f>
        <v>0</v>
      </c>
      <c r="C320" s="9">
        <f>Humans!C320</f>
        <v>0</v>
      </c>
      <c r="D320" s="9">
        <f>Humans!D320</f>
        <v>0</v>
      </c>
      <c r="E320" s="9">
        <f>Humans!E320</f>
        <v>0</v>
      </c>
      <c r="F320" s="9">
        <f>Humans!F320</f>
        <v>0</v>
      </c>
      <c r="G320" s="9">
        <f>Humans!G320</f>
        <v>0</v>
      </c>
      <c r="H320" s="9">
        <f>Humans!H320</f>
        <v>0</v>
      </c>
      <c r="I320" s="25">
        <f t="shared" si="32"/>
        <v>0</v>
      </c>
      <c r="J320" s="25" t="e">
        <f t="shared" si="33"/>
        <v>#DIV/0!</v>
      </c>
      <c r="K320" s="25" t="e">
        <f t="shared" si="34"/>
        <v>#DIV/0!</v>
      </c>
      <c r="L320" s="25" t="e">
        <f t="shared" si="35"/>
        <v>#DIV/0!</v>
      </c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L320" s="25">
        <f t="shared" si="36"/>
        <v>0</v>
      </c>
      <c r="AM320" s="25" t="e">
        <f t="shared" si="37"/>
        <v>#DIV/0!</v>
      </c>
      <c r="AN320" s="25" t="e">
        <f t="shared" si="38"/>
        <v>#DIV/0!</v>
      </c>
      <c r="AO320" s="25" t="e">
        <f t="shared" si="39"/>
        <v>#DIV/0!</v>
      </c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</row>
    <row r="321" spans="1:65" x14ac:dyDescent="0.25">
      <c r="A321" s="9">
        <f>Humans!A321</f>
        <v>313</v>
      </c>
      <c r="B321" s="9">
        <f>Humans!B321</f>
        <v>0</v>
      </c>
      <c r="C321" s="9">
        <f>Humans!C321</f>
        <v>0</v>
      </c>
      <c r="D321" s="9">
        <f>Humans!D321</f>
        <v>0</v>
      </c>
      <c r="E321" s="9">
        <f>Humans!E321</f>
        <v>0</v>
      </c>
      <c r="F321" s="9">
        <f>Humans!F321</f>
        <v>0</v>
      </c>
      <c r="G321" s="9">
        <f>Humans!G321</f>
        <v>0</v>
      </c>
      <c r="H321" s="9">
        <f>Humans!H321</f>
        <v>0</v>
      </c>
      <c r="I321" s="25">
        <f t="shared" si="32"/>
        <v>0</v>
      </c>
      <c r="J321" s="25" t="e">
        <f t="shared" si="33"/>
        <v>#DIV/0!</v>
      </c>
      <c r="K321" s="25" t="e">
        <f t="shared" si="34"/>
        <v>#DIV/0!</v>
      </c>
      <c r="L321" s="25" t="e">
        <f t="shared" si="35"/>
        <v>#DIV/0!</v>
      </c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L321" s="25">
        <f t="shared" si="36"/>
        <v>0</v>
      </c>
      <c r="AM321" s="25" t="e">
        <f t="shared" si="37"/>
        <v>#DIV/0!</v>
      </c>
      <c r="AN321" s="25" t="e">
        <f t="shared" si="38"/>
        <v>#DIV/0!</v>
      </c>
      <c r="AO321" s="25" t="e">
        <f t="shared" si="39"/>
        <v>#DIV/0!</v>
      </c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</row>
    <row r="322" spans="1:65" x14ac:dyDescent="0.25">
      <c r="A322" s="9">
        <f>Humans!A322</f>
        <v>314</v>
      </c>
      <c r="B322" s="9">
        <f>Humans!B322</f>
        <v>0</v>
      </c>
      <c r="C322" s="9">
        <f>Humans!C322</f>
        <v>0</v>
      </c>
      <c r="D322" s="9">
        <f>Humans!D322</f>
        <v>0</v>
      </c>
      <c r="E322" s="9">
        <f>Humans!E322</f>
        <v>0</v>
      </c>
      <c r="F322" s="9">
        <f>Humans!F322</f>
        <v>0</v>
      </c>
      <c r="G322" s="9">
        <f>Humans!G322</f>
        <v>0</v>
      </c>
      <c r="H322" s="9">
        <f>Humans!H322</f>
        <v>0</v>
      </c>
      <c r="I322" s="25">
        <f t="shared" si="32"/>
        <v>0</v>
      </c>
      <c r="J322" s="25" t="e">
        <f t="shared" si="33"/>
        <v>#DIV/0!</v>
      </c>
      <c r="K322" s="25" t="e">
        <f t="shared" si="34"/>
        <v>#DIV/0!</v>
      </c>
      <c r="L322" s="25" t="e">
        <f t="shared" si="35"/>
        <v>#DIV/0!</v>
      </c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L322" s="25">
        <f t="shared" si="36"/>
        <v>0</v>
      </c>
      <c r="AM322" s="25" t="e">
        <f t="shared" si="37"/>
        <v>#DIV/0!</v>
      </c>
      <c r="AN322" s="25" t="e">
        <f t="shared" si="38"/>
        <v>#DIV/0!</v>
      </c>
      <c r="AO322" s="25" t="e">
        <f t="shared" si="39"/>
        <v>#DIV/0!</v>
      </c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</row>
    <row r="323" spans="1:65" x14ac:dyDescent="0.25">
      <c r="A323" s="9">
        <f>Humans!A323</f>
        <v>315</v>
      </c>
      <c r="B323" s="9">
        <f>Humans!B323</f>
        <v>0</v>
      </c>
      <c r="C323" s="9">
        <f>Humans!C323</f>
        <v>0</v>
      </c>
      <c r="D323" s="9">
        <f>Humans!D323</f>
        <v>0</v>
      </c>
      <c r="E323" s="9">
        <f>Humans!E323</f>
        <v>0</v>
      </c>
      <c r="F323" s="9">
        <f>Humans!F323</f>
        <v>0</v>
      </c>
      <c r="G323" s="9">
        <f>Humans!G323</f>
        <v>0</v>
      </c>
      <c r="H323" s="9">
        <f>Humans!H323</f>
        <v>0</v>
      </c>
      <c r="I323" s="25">
        <f t="shared" si="32"/>
        <v>0</v>
      </c>
      <c r="J323" s="25" t="e">
        <f t="shared" si="33"/>
        <v>#DIV/0!</v>
      </c>
      <c r="K323" s="25" t="e">
        <f t="shared" si="34"/>
        <v>#DIV/0!</v>
      </c>
      <c r="L323" s="25" t="e">
        <f t="shared" si="35"/>
        <v>#DIV/0!</v>
      </c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L323" s="25">
        <f t="shared" si="36"/>
        <v>0</v>
      </c>
      <c r="AM323" s="25" t="e">
        <f t="shared" si="37"/>
        <v>#DIV/0!</v>
      </c>
      <c r="AN323" s="25" t="e">
        <f t="shared" si="38"/>
        <v>#DIV/0!</v>
      </c>
      <c r="AO323" s="25" t="e">
        <f t="shared" si="39"/>
        <v>#DIV/0!</v>
      </c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</row>
    <row r="324" spans="1:65" x14ac:dyDescent="0.25">
      <c r="A324" s="9">
        <f>Humans!A324</f>
        <v>316</v>
      </c>
      <c r="B324" s="9">
        <f>Humans!B324</f>
        <v>0</v>
      </c>
      <c r="C324" s="9">
        <f>Humans!C324</f>
        <v>0</v>
      </c>
      <c r="D324" s="9">
        <f>Humans!D324</f>
        <v>0</v>
      </c>
      <c r="E324" s="9">
        <f>Humans!E324</f>
        <v>0</v>
      </c>
      <c r="F324" s="9">
        <f>Humans!F324</f>
        <v>0</v>
      </c>
      <c r="G324" s="9">
        <f>Humans!G324</f>
        <v>0</v>
      </c>
      <c r="H324" s="9">
        <f>Humans!H324</f>
        <v>0</v>
      </c>
      <c r="I324" s="25">
        <f t="shared" si="32"/>
        <v>0</v>
      </c>
      <c r="J324" s="25" t="e">
        <f t="shared" si="33"/>
        <v>#DIV/0!</v>
      </c>
      <c r="K324" s="25" t="e">
        <f t="shared" si="34"/>
        <v>#DIV/0!</v>
      </c>
      <c r="L324" s="25" t="e">
        <f t="shared" si="35"/>
        <v>#DIV/0!</v>
      </c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L324" s="25">
        <f t="shared" si="36"/>
        <v>0</v>
      </c>
      <c r="AM324" s="25" t="e">
        <f t="shared" si="37"/>
        <v>#DIV/0!</v>
      </c>
      <c r="AN324" s="25" t="e">
        <f t="shared" si="38"/>
        <v>#DIV/0!</v>
      </c>
      <c r="AO324" s="25" t="e">
        <f t="shared" si="39"/>
        <v>#DIV/0!</v>
      </c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</row>
    <row r="325" spans="1:65" x14ac:dyDescent="0.25">
      <c r="A325" s="9">
        <f>Humans!A325</f>
        <v>317</v>
      </c>
      <c r="B325" s="9">
        <f>Humans!B325</f>
        <v>0</v>
      </c>
      <c r="C325" s="9">
        <f>Humans!C325</f>
        <v>0</v>
      </c>
      <c r="D325" s="9">
        <f>Humans!D325</f>
        <v>0</v>
      </c>
      <c r="E325" s="9">
        <f>Humans!E325</f>
        <v>0</v>
      </c>
      <c r="F325" s="9">
        <f>Humans!F325</f>
        <v>0</v>
      </c>
      <c r="G325" s="9">
        <f>Humans!G325</f>
        <v>0</v>
      </c>
      <c r="H325" s="9">
        <f>Humans!H325</f>
        <v>0</v>
      </c>
      <c r="I325" s="25">
        <f t="shared" si="32"/>
        <v>0</v>
      </c>
      <c r="J325" s="25" t="e">
        <f t="shared" si="33"/>
        <v>#DIV/0!</v>
      </c>
      <c r="K325" s="25" t="e">
        <f t="shared" si="34"/>
        <v>#DIV/0!</v>
      </c>
      <c r="L325" s="25" t="e">
        <f t="shared" si="35"/>
        <v>#DIV/0!</v>
      </c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L325" s="25">
        <f t="shared" si="36"/>
        <v>0</v>
      </c>
      <c r="AM325" s="25" t="e">
        <f t="shared" si="37"/>
        <v>#DIV/0!</v>
      </c>
      <c r="AN325" s="25" t="e">
        <f t="shared" si="38"/>
        <v>#DIV/0!</v>
      </c>
      <c r="AO325" s="25" t="e">
        <f t="shared" si="39"/>
        <v>#DIV/0!</v>
      </c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</row>
    <row r="326" spans="1:65" x14ac:dyDescent="0.25">
      <c r="A326" s="9">
        <f>Humans!A326</f>
        <v>318</v>
      </c>
      <c r="B326" s="9">
        <f>Humans!B326</f>
        <v>0</v>
      </c>
      <c r="C326" s="9">
        <f>Humans!C326</f>
        <v>0</v>
      </c>
      <c r="D326" s="9">
        <f>Humans!D326</f>
        <v>0</v>
      </c>
      <c r="E326" s="9">
        <f>Humans!E326</f>
        <v>0</v>
      </c>
      <c r="F326" s="9">
        <f>Humans!F326</f>
        <v>0</v>
      </c>
      <c r="G326" s="9">
        <f>Humans!G326</f>
        <v>0</v>
      </c>
      <c r="H326" s="9">
        <f>Humans!H326</f>
        <v>0</v>
      </c>
      <c r="I326" s="25">
        <f t="shared" si="32"/>
        <v>0</v>
      </c>
      <c r="J326" s="25" t="e">
        <f t="shared" si="33"/>
        <v>#DIV/0!</v>
      </c>
      <c r="K326" s="25" t="e">
        <f t="shared" si="34"/>
        <v>#DIV/0!</v>
      </c>
      <c r="L326" s="25" t="e">
        <f t="shared" si="35"/>
        <v>#DIV/0!</v>
      </c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L326" s="25">
        <f t="shared" si="36"/>
        <v>0</v>
      </c>
      <c r="AM326" s="25" t="e">
        <f t="shared" si="37"/>
        <v>#DIV/0!</v>
      </c>
      <c r="AN326" s="25" t="e">
        <f t="shared" si="38"/>
        <v>#DIV/0!</v>
      </c>
      <c r="AO326" s="25" t="e">
        <f t="shared" si="39"/>
        <v>#DIV/0!</v>
      </c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</row>
    <row r="327" spans="1:65" x14ac:dyDescent="0.25">
      <c r="A327" s="9">
        <f>Humans!A327</f>
        <v>319</v>
      </c>
      <c r="B327" s="9">
        <f>Humans!B327</f>
        <v>0</v>
      </c>
      <c r="C327" s="9">
        <f>Humans!C327</f>
        <v>0</v>
      </c>
      <c r="D327" s="9">
        <f>Humans!D327</f>
        <v>0</v>
      </c>
      <c r="E327" s="9">
        <f>Humans!E327</f>
        <v>0</v>
      </c>
      <c r="F327" s="9">
        <f>Humans!F327</f>
        <v>0</v>
      </c>
      <c r="G327" s="9">
        <f>Humans!G327</f>
        <v>0</v>
      </c>
      <c r="H327" s="9">
        <f>Humans!H327</f>
        <v>0</v>
      </c>
      <c r="I327" s="25">
        <f t="shared" si="32"/>
        <v>0</v>
      </c>
      <c r="J327" s="25" t="e">
        <f t="shared" si="33"/>
        <v>#DIV/0!</v>
      </c>
      <c r="K327" s="25" t="e">
        <f t="shared" si="34"/>
        <v>#DIV/0!</v>
      </c>
      <c r="L327" s="25" t="e">
        <f t="shared" si="35"/>
        <v>#DIV/0!</v>
      </c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L327" s="25">
        <f t="shared" si="36"/>
        <v>0</v>
      </c>
      <c r="AM327" s="25" t="e">
        <f t="shared" si="37"/>
        <v>#DIV/0!</v>
      </c>
      <c r="AN327" s="25" t="e">
        <f t="shared" si="38"/>
        <v>#DIV/0!</v>
      </c>
      <c r="AO327" s="25" t="e">
        <f t="shared" si="39"/>
        <v>#DIV/0!</v>
      </c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</row>
    <row r="328" spans="1:65" x14ac:dyDescent="0.25">
      <c r="A328" s="9">
        <f>Humans!A328</f>
        <v>320</v>
      </c>
      <c r="B328" s="9">
        <f>Humans!B328</f>
        <v>0</v>
      </c>
      <c r="C328" s="9">
        <f>Humans!C328</f>
        <v>0</v>
      </c>
      <c r="D328" s="9">
        <f>Humans!D328</f>
        <v>0</v>
      </c>
      <c r="E328" s="9">
        <f>Humans!E328</f>
        <v>0</v>
      </c>
      <c r="F328" s="9">
        <f>Humans!F328</f>
        <v>0</v>
      </c>
      <c r="G328" s="9">
        <f>Humans!G328</f>
        <v>0</v>
      </c>
      <c r="H328" s="9">
        <f>Humans!H328</f>
        <v>0</v>
      </c>
      <c r="I328" s="25">
        <f t="shared" si="32"/>
        <v>0</v>
      </c>
      <c r="J328" s="25" t="e">
        <f t="shared" si="33"/>
        <v>#DIV/0!</v>
      </c>
      <c r="K328" s="25" t="e">
        <f t="shared" si="34"/>
        <v>#DIV/0!</v>
      </c>
      <c r="L328" s="25" t="e">
        <f t="shared" si="35"/>
        <v>#DIV/0!</v>
      </c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L328" s="25">
        <f t="shared" si="36"/>
        <v>0</v>
      </c>
      <c r="AM328" s="25" t="e">
        <f t="shared" si="37"/>
        <v>#DIV/0!</v>
      </c>
      <c r="AN328" s="25" t="e">
        <f t="shared" si="38"/>
        <v>#DIV/0!</v>
      </c>
      <c r="AO328" s="25" t="e">
        <f t="shared" si="39"/>
        <v>#DIV/0!</v>
      </c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</row>
    <row r="329" spans="1:65" x14ac:dyDescent="0.25">
      <c r="A329" s="9">
        <f>Humans!A329</f>
        <v>321</v>
      </c>
      <c r="B329" s="9">
        <f>Humans!B329</f>
        <v>0</v>
      </c>
      <c r="C329" s="9">
        <f>Humans!C329</f>
        <v>0</v>
      </c>
      <c r="D329" s="9">
        <f>Humans!D329</f>
        <v>0</v>
      </c>
      <c r="E329" s="9">
        <f>Humans!E329</f>
        <v>0</v>
      </c>
      <c r="F329" s="9">
        <f>Humans!F329</f>
        <v>0</v>
      </c>
      <c r="G329" s="9">
        <f>Humans!G329</f>
        <v>0</v>
      </c>
      <c r="H329" s="9">
        <f>Humans!H329</f>
        <v>0</v>
      </c>
      <c r="I329" s="25">
        <f t="shared" si="32"/>
        <v>0</v>
      </c>
      <c r="J329" s="25" t="e">
        <f t="shared" si="33"/>
        <v>#DIV/0!</v>
      </c>
      <c r="K329" s="25" t="e">
        <f t="shared" si="34"/>
        <v>#DIV/0!</v>
      </c>
      <c r="L329" s="25" t="e">
        <f t="shared" si="35"/>
        <v>#DIV/0!</v>
      </c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L329" s="25">
        <f t="shared" si="36"/>
        <v>0</v>
      </c>
      <c r="AM329" s="25" t="e">
        <f t="shared" si="37"/>
        <v>#DIV/0!</v>
      </c>
      <c r="AN329" s="25" t="e">
        <f t="shared" si="38"/>
        <v>#DIV/0!</v>
      </c>
      <c r="AO329" s="25" t="e">
        <f t="shared" si="39"/>
        <v>#DIV/0!</v>
      </c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</row>
    <row r="330" spans="1:65" x14ac:dyDescent="0.25">
      <c r="A330" s="9">
        <f>Humans!A330</f>
        <v>322</v>
      </c>
      <c r="B330" s="9">
        <f>Humans!B330</f>
        <v>0</v>
      </c>
      <c r="C330" s="9">
        <f>Humans!C330</f>
        <v>0</v>
      </c>
      <c r="D330" s="9">
        <f>Humans!D330</f>
        <v>0</v>
      </c>
      <c r="E330" s="9">
        <f>Humans!E330</f>
        <v>0</v>
      </c>
      <c r="F330" s="9">
        <f>Humans!F330</f>
        <v>0</v>
      </c>
      <c r="G330" s="9">
        <f>Humans!G330</f>
        <v>0</v>
      </c>
      <c r="H330" s="9">
        <f>Humans!H330</f>
        <v>0</v>
      </c>
      <c r="I330" s="25">
        <f t="shared" ref="I330:I393" si="40">MAX(M330:AJ330)</f>
        <v>0</v>
      </c>
      <c r="J330" s="25" t="e">
        <f t="shared" ref="J330:J393" si="41">AVERAGE(M330:AJ330)</f>
        <v>#DIV/0!</v>
      </c>
      <c r="K330" s="25" t="e">
        <f t="shared" ref="K330:K393" si="42">AVERAGE(T330:AE330)</f>
        <v>#DIV/0!</v>
      </c>
      <c r="L330" s="25" t="e">
        <f t="shared" ref="L330:L393" si="43">AVERAGE(M330:S330,AF330:AJ330)</f>
        <v>#DIV/0!</v>
      </c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L330" s="25">
        <f t="shared" ref="AL330:AL393" si="44">MAX(AP330:BM330)</f>
        <v>0</v>
      </c>
      <c r="AM330" s="25" t="e">
        <f t="shared" ref="AM330:AM393" si="45">AVERAGE(AP330:BM330)</f>
        <v>#DIV/0!</v>
      </c>
      <c r="AN330" s="25" t="e">
        <f t="shared" ref="AN330:AN393" si="46">AVERAGE(AW330:BH330)</f>
        <v>#DIV/0!</v>
      </c>
      <c r="AO330" s="25" t="e">
        <f t="shared" ref="AO330:AO393" si="47">AVERAGE(AP330:AV330,BI330:BM330)</f>
        <v>#DIV/0!</v>
      </c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</row>
    <row r="331" spans="1:65" x14ac:dyDescent="0.25">
      <c r="A331" s="9">
        <f>Humans!A331</f>
        <v>323</v>
      </c>
      <c r="B331" s="9">
        <f>Humans!B331</f>
        <v>0</v>
      </c>
      <c r="C331" s="9">
        <f>Humans!C331</f>
        <v>0</v>
      </c>
      <c r="D331" s="9">
        <f>Humans!D331</f>
        <v>0</v>
      </c>
      <c r="E331" s="9">
        <f>Humans!E331</f>
        <v>0</v>
      </c>
      <c r="F331" s="9">
        <f>Humans!F331</f>
        <v>0</v>
      </c>
      <c r="G331" s="9">
        <f>Humans!G331</f>
        <v>0</v>
      </c>
      <c r="H331" s="9">
        <f>Humans!H331</f>
        <v>0</v>
      </c>
      <c r="I331" s="25">
        <f t="shared" si="40"/>
        <v>0</v>
      </c>
      <c r="J331" s="25" t="e">
        <f t="shared" si="41"/>
        <v>#DIV/0!</v>
      </c>
      <c r="K331" s="25" t="e">
        <f t="shared" si="42"/>
        <v>#DIV/0!</v>
      </c>
      <c r="L331" s="25" t="e">
        <f t="shared" si="43"/>
        <v>#DIV/0!</v>
      </c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L331" s="25">
        <f t="shared" si="44"/>
        <v>0</v>
      </c>
      <c r="AM331" s="25" t="e">
        <f t="shared" si="45"/>
        <v>#DIV/0!</v>
      </c>
      <c r="AN331" s="25" t="e">
        <f t="shared" si="46"/>
        <v>#DIV/0!</v>
      </c>
      <c r="AO331" s="25" t="e">
        <f t="shared" si="47"/>
        <v>#DIV/0!</v>
      </c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</row>
    <row r="332" spans="1:65" x14ac:dyDescent="0.25">
      <c r="A332" s="9">
        <f>Humans!A332</f>
        <v>324</v>
      </c>
      <c r="B332" s="9">
        <f>Humans!B332</f>
        <v>0</v>
      </c>
      <c r="C332" s="9">
        <f>Humans!C332</f>
        <v>0</v>
      </c>
      <c r="D332" s="9">
        <f>Humans!D332</f>
        <v>0</v>
      </c>
      <c r="E332" s="9">
        <f>Humans!E332</f>
        <v>0</v>
      </c>
      <c r="F332" s="9">
        <f>Humans!F332</f>
        <v>0</v>
      </c>
      <c r="G332" s="9">
        <f>Humans!G332</f>
        <v>0</v>
      </c>
      <c r="H332" s="9">
        <f>Humans!H332</f>
        <v>0</v>
      </c>
      <c r="I332" s="25">
        <f t="shared" si="40"/>
        <v>0</v>
      </c>
      <c r="J332" s="25" t="e">
        <f t="shared" si="41"/>
        <v>#DIV/0!</v>
      </c>
      <c r="K332" s="25" t="e">
        <f t="shared" si="42"/>
        <v>#DIV/0!</v>
      </c>
      <c r="L332" s="25" t="e">
        <f t="shared" si="43"/>
        <v>#DIV/0!</v>
      </c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L332" s="25">
        <f t="shared" si="44"/>
        <v>0</v>
      </c>
      <c r="AM332" s="25" t="e">
        <f t="shared" si="45"/>
        <v>#DIV/0!</v>
      </c>
      <c r="AN332" s="25" t="e">
        <f t="shared" si="46"/>
        <v>#DIV/0!</v>
      </c>
      <c r="AO332" s="25" t="e">
        <f t="shared" si="47"/>
        <v>#DIV/0!</v>
      </c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</row>
    <row r="333" spans="1:65" x14ac:dyDescent="0.25">
      <c r="A333" s="9">
        <f>Humans!A333</f>
        <v>325</v>
      </c>
      <c r="B333" s="9">
        <f>Humans!B333</f>
        <v>0</v>
      </c>
      <c r="C333" s="9">
        <f>Humans!C333</f>
        <v>0</v>
      </c>
      <c r="D333" s="9">
        <f>Humans!D333</f>
        <v>0</v>
      </c>
      <c r="E333" s="9">
        <f>Humans!E333</f>
        <v>0</v>
      </c>
      <c r="F333" s="9">
        <f>Humans!F333</f>
        <v>0</v>
      </c>
      <c r="G333" s="9">
        <f>Humans!G333</f>
        <v>0</v>
      </c>
      <c r="H333" s="9">
        <f>Humans!H333</f>
        <v>0</v>
      </c>
      <c r="I333" s="25">
        <f t="shared" si="40"/>
        <v>0</v>
      </c>
      <c r="J333" s="25" t="e">
        <f t="shared" si="41"/>
        <v>#DIV/0!</v>
      </c>
      <c r="K333" s="25" t="e">
        <f t="shared" si="42"/>
        <v>#DIV/0!</v>
      </c>
      <c r="L333" s="25" t="e">
        <f t="shared" si="43"/>
        <v>#DIV/0!</v>
      </c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L333" s="25">
        <f t="shared" si="44"/>
        <v>0</v>
      </c>
      <c r="AM333" s="25" t="e">
        <f t="shared" si="45"/>
        <v>#DIV/0!</v>
      </c>
      <c r="AN333" s="25" t="e">
        <f t="shared" si="46"/>
        <v>#DIV/0!</v>
      </c>
      <c r="AO333" s="25" t="e">
        <f t="shared" si="47"/>
        <v>#DIV/0!</v>
      </c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</row>
    <row r="334" spans="1:65" x14ac:dyDescent="0.25">
      <c r="A334" s="9">
        <f>Humans!A334</f>
        <v>326</v>
      </c>
      <c r="B334" s="9">
        <f>Humans!B334</f>
        <v>0</v>
      </c>
      <c r="C334" s="9">
        <f>Humans!C334</f>
        <v>0</v>
      </c>
      <c r="D334" s="9">
        <f>Humans!D334</f>
        <v>0</v>
      </c>
      <c r="E334" s="9">
        <f>Humans!E334</f>
        <v>0</v>
      </c>
      <c r="F334" s="9">
        <f>Humans!F334</f>
        <v>0</v>
      </c>
      <c r="G334" s="9">
        <f>Humans!G334</f>
        <v>0</v>
      </c>
      <c r="H334" s="9">
        <f>Humans!H334</f>
        <v>0</v>
      </c>
      <c r="I334" s="25">
        <f t="shared" si="40"/>
        <v>0</v>
      </c>
      <c r="J334" s="25" t="e">
        <f t="shared" si="41"/>
        <v>#DIV/0!</v>
      </c>
      <c r="K334" s="25" t="e">
        <f t="shared" si="42"/>
        <v>#DIV/0!</v>
      </c>
      <c r="L334" s="25" t="e">
        <f t="shared" si="43"/>
        <v>#DIV/0!</v>
      </c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L334" s="25">
        <f t="shared" si="44"/>
        <v>0</v>
      </c>
      <c r="AM334" s="25" t="e">
        <f t="shared" si="45"/>
        <v>#DIV/0!</v>
      </c>
      <c r="AN334" s="25" t="e">
        <f t="shared" si="46"/>
        <v>#DIV/0!</v>
      </c>
      <c r="AO334" s="25" t="e">
        <f t="shared" si="47"/>
        <v>#DIV/0!</v>
      </c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</row>
    <row r="335" spans="1:65" x14ac:dyDescent="0.25">
      <c r="A335" s="9">
        <f>Humans!A335</f>
        <v>327</v>
      </c>
      <c r="B335" s="9">
        <f>Humans!B335</f>
        <v>0</v>
      </c>
      <c r="C335" s="9">
        <f>Humans!C335</f>
        <v>0</v>
      </c>
      <c r="D335" s="9">
        <f>Humans!D335</f>
        <v>0</v>
      </c>
      <c r="E335" s="9">
        <f>Humans!E335</f>
        <v>0</v>
      </c>
      <c r="F335" s="9">
        <f>Humans!F335</f>
        <v>0</v>
      </c>
      <c r="G335" s="9">
        <f>Humans!G335</f>
        <v>0</v>
      </c>
      <c r="H335" s="9">
        <f>Humans!H335</f>
        <v>0</v>
      </c>
      <c r="I335" s="25">
        <f t="shared" si="40"/>
        <v>0</v>
      </c>
      <c r="J335" s="25" t="e">
        <f t="shared" si="41"/>
        <v>#DIV/0!</v>
      </c>
      <c r="K335" s="25" t="e">
        <f t="shared" si="42"/>
        <v>#DIV/0!</v>
      </c>
      <c r="L335" s="25" t="e">
        <f t="shared" si="43"/>
        <v>#DIV/0!</v>
      </c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L335" s="25">
        <f t="shared" si="44"/>
        <v>0</v>
      </c>
      <c r="AM335" s="25" t="e">
        <f t="shared" si="45"/>
        <v>#DIV/0!</v>
      </c>
      <c r="AN335" s="25" t="e">
        <f t="shared" si="46"/>
        <v>#DIV/0!</v>
      </c>
      <c r="AO335" s="25" t="e">
        <f t="shared" si="47"/>
        <v>#DIV/0!</v>
      </c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</row>
    <row r="336" spans="1:65" x14ac:dyDescent="0.25">
      <c r="A336" s="9">
        <f>Humans!A336</f>
        <v>328</v>
      </c>
      <c r="B336" s="9">
        <f>Humans!B336</f>
        <v>0</v>
      </c>
      <c r="C336" s="9">
        <f>Humans!C336</f>
        <v>0</v>
      </c>
      <c r="D336" s="9">
        <f>Humans!D336</f>
        <v>0</v>
      </c>
      <c r="E336" s="9">
        <f>Humans!E336</f>
        <v>0</v>
      </c>
      <c r="F336" s="9">
        <f>Humans!F336</f>
        <v>0</v>
      </c>
      <c r="G336" s="9">
        <f>Humans!G336</f>
        <v>0</v>
      </c>
      <c r="H336" s="9">
        <f>Humans!H336</f>
        <v>0</v>
      </c>
      <c r="I336" s="25">
        <f t="shared" si="40"/>
        <v>0</v>
      </c>
      <c r="J336" s="25" t="e">
        <f t="shared" si="41"/>
        <v>#DIV/0!</v>
      </c>
      <c r="K336" s="25" t="e">
        <f t="shared" si="42"/>
        <v>#DIV/0!</v>
      </c>
      <c r="L336" s="25" t="e">
        <f t="shared" si="43"/>
        <v>#DIV/0!</v>
      </c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L336" s="25">
        <f t="shared" si="44"/>
        <v>0</v>
      </c>
      <c r="AM336" s="25" t="e">
        <f t="shared" si="45"/>
        <v>#DIV/0!</v>
      </c>
      <c r="AN336" s="25" t="e">
        <f t="shared" si="46"/>
        <v>#DIV/0!</v>
      </c>
      <c r="AO336" s="25" t="e">
        <f t="shared" si="47"/>
        <v>#DIV/0!</v>
      </c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</row>
    <row r="337" spans="1:65" x14ac:dyDescent="0.25">
      <c r="A337" s="9">
        <f>Humans!A337</f>
        <v>329</v>
      </c>
      <c r="B337" s="9">
        <f>Humans!B337</f>
        <v>0</v>
      </c>
      <c r="C337" s="9">
        <f>Humans!C337</f>
        <v>0</v>
      </c>
      <c r="D337" s="9">
        <f>Humans!D337</f>
        <v>0</v>
      </c>
      <c r="E337" s="9">
        <f>Humans!E337</f>
        <v>0</v>
      </c>
      <c r="F337" s="9">
        <f>Humans!F337</f>
        <v>0</v>
      </c>
      <c r="G337" s="9">
        <f>Humans!G337</f>
        <v>0</v>
      </c>
      <c r="H337" s="9">
        <f>Humans!H337</f>
        <v>0</v>
      </c>
      <c r="I337" s="25">
        <f t="shared" si="40"/>
        <v>0</v>
      </c>
      <c r="J337" s="25" t="e">
        <f t="shared" si="41"/>
        <v>#DIV/0!</v>
      </c>
      <c r="K337" s="25" t="e">
        <f t="shared" si="42"/>
        <v>#DIV/0!</v>
      </c>
      <c r="L337" s="25" t="e">
        <f t="shared" si="43"/>
        <v>#DIV/0!</v>
      </c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L337" s="25">
        <f t="shared" si="44"/>
        <v>0</v>
      </c>
      <c r="AM337" s="25" t="e">
        <f t="shared" si="45"/>
        <v>#DIV/0!</v>
      </c>
      <c r="AN337" s="25" t="e">
        <f t="shared" si="46"/>
        <v>#DIV/0!</v>
      </c>
      <c r="AO337" s="25" t="e">
        <f t="shared" si="47"/>
        <v>#DIV/0!</v>
      </c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</row>
    <row r="338" spans="1:65" x14ac:dyDescent="0.25">
      <c r="A338" s="9">
        <f>Humans!A338</f>
        <v>330</v>
      </c>
      <c r="B338" s="9">
        <f>Humans!B338</f>
        <v>0</v>
      </c>
      <c r="C338" s="9">
        <f>Humans!C338</f>
        <v>0</v>
      </c>
      <c r="D338" s="9">
        <f>Humans!D338</f>
        <v>0</v>
      </c>
      <c r="E338" s="9">
        <f>Humans!E338</f>
        <v>0</v>
      </c>
      <c r="F338" s="9">
        <f>Humans!F338</f>
        <v>0</v>
      </c>
      <c r="G338" s="9">
        <f>Humans!G338</f>
        <v>0</v>
      </c>
      <c r="H338" s="9">
        <f>Humans!H338</f>
        <v>0</v>
      </c>
      <c r="I338" s="25">
        <f t="shared" si="40"/>
        <v>0</v>
      </c>
      <c r="J338" s="25" t="e">
        <f t="shared" si="41"/>
        <v>#DIV/0!</v>
      </c>
      <c r="K338" s="25" t="e">
        <f t="shared" si="42"/>
        <v>#DIV/0!</v>
      </c>
      <c r="L338" s="25" t="e">
        <f t="shared" si="43"/>
        <v>#DIV/0!</v>
      </c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L338" s="25">
        <f t="shared" si="44"/>
        <v>0</v>
      </c>
      <c r="AM338" s="25" t="e">
        <f t="shared" si="45"/>
        <v>#DIV/0!</v>
      </c>
      <c r="AN338" s="25" t="e">
        <f t="shared" si="46"/>
        <v>#DIV/0!</v>
      </c>
      <c r="AO338" s="25" t="e">
        <f t="shared" si="47"/>
        <v>#DIV/0!</v>
      </c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</row>
    <row r="339" spans="1:65" x14ac:dyDescent="0.25">
      <c r="A339" s="9">
        <f>Humans!A339</f>
        <v>331</v>
      </c>
      <c r="B339" s="9">
        <f>Humans!B339</f>
        <v>0</v>
      </c>
      <c r="C339" s="9">
        <f>Humans!C339</f>
        <v>0</v>
      </c>
      <c r="D339" s="9">
        <f>Humans!D339</f>
        <v>0</v>
      </c>
      <c r="E339" s="9">
        <f>Humans!E339</f>
        <v>0</v>
      </c>
      <c r="F339" s="9">
        <f>Humans!F339</f>
        <v>0</v>
      </c>
      <c r="G339" s="9">
        <f>Humans!G339</f>
        <v>0</v>
      </c>
      <c r="H339" s="9">
        <f>Humans!H339</f>
        <v>0</v>
      </c>
      <c r="I339" s="25">
        <f t="shared" si="40"/>
        <v>0</v>
      </c>
      <c r="J339" s="25" t="e">
        <f t="shared" si="41"/>
        <v>#DIV/0!</v>
      </c>
      <c r="K339" s="25" t="e">
        <f t="shared" si="42"/>
        <v>#DIV/0!</v>
      </c>
      <c r="L339" s="25" t="e">
        <f t="shared" si="43"/>
        <v>#DIV/0!</v>
      </c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L339" s="25">
        <f t="shared" si="44"/>
        <v>0</v>
      </c>
      <c r="AM339" s="25" t="e">
        <f t="shared" si="45"/>
        <v>#DIV/0!</v>
      </c>
      <c r="AN339" s="25" t="e">
        <f t="shared" si="46"/>
        <v>#DIV/0!</v>
      </c>
      <c r="AO339" s="25" t="e">
        <f t="shared" si="47"/>
        <v>#DIV/0!</v>
      </c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</row>
    <row r="340" spans="1:65" x14ac:dyDescent="0.25">
      <c r="A340" s="9">
        <f>Humans!A340</f>
        <v>332</v>
      </c>
      <c r="B340" s="9">
        <f>Humans!B340</f>
        <v>0</v>
      </c>
      <c r="C340" s="9">
        <f>Humans!C340</f>
        <v>0</v>
      </c>
      <c r="D340" s="9">
        <f>Humans!D340</f>
        <v>0</v>
      </c>
      <c r="E340" s="9">
        <f>Humans!E340</f>
        <v>0</v>
      </c>
      <c r="F340" s="9">
        <f>Humans!F340</f>
        <v>0</v>
      </c>
      <c r="G340" s="9">
        <f>Humans!G340</f>
        <v>0</v>
      </c>
      <c r="H340" s="9">
        <f>Humans!H340</f>
        <v>0</v>
      </c>
      <c r="I340" s="25">
        <f t="shared" si="40"/>
        <v>0</v>
      </c>
      <c r="J340" s="25" t="e">
        <f t="shared" si="41"/>
        <v>#DIV/0!</v>
      </c>
      <c r="K340" s="25" t="e">
        <f t="shared" si="42"/>
        <v>#DIV/0!</v>
      </c>
      <c r="L340" s="25" t="e">
        <f t="shared" si="43"/>
        <v>#DIV/0!</v>
      </c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L340" s="25">
        <f t="shared" si="44"/>
        <v>0</v>
      </c>
      <c r="AM340" s="25" t="e">
        <f t="shared" si="45"/>
        <v>#DIV/0!</v>
      </c>
      <c r="AN340" s="25" t="e">
        <f t="shared" si="46"/>
        <v>#DIV/0!</v>
      </c>
      <c r="AO340" s="25" t="e">
        <f t="shared" si="47"/>
        <v>#DIV/0!</v>
      </c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</row>
    <row r="341" spans="1:65" x14ac:dyDescent="0.25">
      <c r="A341" s="9">
        <f>Humans!A341</f>
        <v>333</v>
      </c>
      <c r="B341" s="9">
        <f>Humans!B341</f>
        <v>0</v>
      </c>
      <c r="C341" s="9">
        <f>Humans!C341</f>
        <v>0</v>
      </c>
      <c r="D341" s="9">
        <f>Humans!D341</f>
        <v>0</v>
      </c>
      <c r="E341" s="9">
        <f>Humans!E341</f>
        <v>0</v>
      </c>
      <c r="F341" s="9">
        <f>Humans!F341</f>
        <v>0</v>
      </c>
      <c r="G341" s="9">
        <f>Humans!G341</f>
        <v>0</v>
      </c>
      <c r="H341" s="9">
        <f>Humans!H341</f>
        <v>0</v>
      </c>
      <c r="I341" s="25">
        <f t="shared" si="40"/>
        <v>0</v>
      </c>
      <c r="J341" s="25" t="e">
        <f t="shared" si="41"/>
        <v>#DIV/0!</v>
      </c>
      <c r="K341" s="25" t="e">
        <f t="shared" si="42"/>
        <v>#DIV/0!</v>
      </c>
      <c r="L341" s="25" t="e">
        <f t="shared" si="43"/>
        <v>#DIV/0!</v>
      </c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L341" s="25">
        <f t="shared" si="44"/>
        <v>0</v>
      </c>
      <c r="AM341" s="25" t="e">
        <f t="shared" si="45"/>
        <v>#DIV/0!</v>
      </c>
      <c r="AN341" s="25" t="e">
        <f t="shared" si="46"/>
        <v>#DIV/0!</v>
      </c>
      <c r="AO341" s="25" t="e">
        <f t="shared" si="47"/>
        <v>#DIV/0!</v>
      </c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</row>
    <row r="342" spans="1:65" x14ac:dyDescent="0.25">
      <c r="A342" s="9">
        <f>Humans!A342</f>
        <v>334</v>
      </c>
      <c r="B342" s="9">
        <f>Humans!B342</f>
        <v>0</v>
      </c>
      <c r="C342" s="9">
        <f>Humans!C342</f>
        <v>0</v>
      </c>
      <c r="D342" s="9">
        <f>Humans!D342</f>
        <v>0</v>
      </c>
      <c r="E342" s="9">
        <f>Humans!E342</f>
        <v>0</v>
      </c>
      <c r="F342" s="9">
        <f>Humans!F342</f>
        <v>0</v>
      </c>
      <c r="G342" s="9">
        <f>Humans!G342</f>
        <v>0</v>
      </c>
      <c r="H342" s="9">
        <f>Humans!H342</f>
        <v>0</v>
      </c>
      <c r="I342" s="25">
        <f t="shared" si="40"/>
        <v>0</v>
      </c>
      <c r="J342" s="25" t="e">
        <f t="shared" si="41"/>
        <v>#DIV/0!</v>
      </c>
      <c r="K342" s="25" t="e">
        <f t="shared" si="42"/>
        <v>#DIV/0!</v>
      </c>
      <c r="L342" s="25" t="e">
        <f t="shared" si="43"/>
        <v>#DIV/0!</v>
      </c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L342" s="25">
        <f t="shared" si="44"/>
        <v>0</v>
      </c>
      <c r="AM342" s="25" t="e">
        <f t="shared" si="45"/>
        <v>#DIV/0!</v>
      </c>
      <c r="AN342" s="25" t="e">
        <f t="shared" si="46"/>
        <v>#DIV/0!</v>
      </c>
      <c r="AO342" s="25" t="e">
        <f t="shared" si="47"/>
        <v>#DIV/0!</v>
      </c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</row>
    <row r="343" spans="1:65" x14ac:dyDescent="0.25">
      <c r="A343" s="9">
        <f>Humans!A343</f>
        <v>335</v>
      </c>
      <c r="B343" s="9">
        <f>Humans!B343</f>
        <v>0</v>
      </c>
      <c r="C343" s="9">
        <f>Humans!C343</f>
        <v>0</v>
      </c>
      <c r="D343" s="9">
        <f>Humans!D343</f>
        <v>0</v>
      </c>
      <c r="E343" s="9">
        <f>Humans!E343</f>
        <v>0</v>
      </c>
      <c r="F343" s="9">
        <f>Humans!F343</f>
        <v>0</v>
      </c>
      <c r="G343" s="9">
        <f>Humans!G343</f>
        <v>0</v>
      </c>
      <c r="H343" s="9">
        <f>Humans!H343</f>
        <v>0</v>
      </c>
      <c r="I343" s="25">
        <f t="shared" si="40"/>
        <v>0</v>
      </c>
      <c r="J343" s="25" t="e">
        <f t="shared" si="41"/>
        <v>#DIV/0!</v>
      </c>
      <c r="K343" s="25" t="e">
        <f t="shared" si="42"/>
        <v>#DIV/0!</v>
      </c>
      <c r="L343" s="25" t="e">
        <f t="shared" si="43"/>
        <v>#DIV/0!</v>
      </c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L343" s="25">
        <f t="shared" si="44"/>
        <v>0</v>
      </c>
      <c r="AM343" s="25" t="e">
        <f t="shared" si="45"/>
        <v>#DIV/0!</v>
      </c>
      <c r="AN343" s="25" t="e">
        <f t="shared" si="46"/>
        <v>#DIV/0!</v>
      </c>
      <c r="AO343" s="25" t="e">
        <f t="shared" si="47"/>
        <v>#DIV/0!</v>
      </c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</row>
    <row r="344" spans="1:65" x14ac:dyDescent="0.25">
      <c r="A344" s="9">
        <f>Humans!A344</f>
        <v>336</v>
      </c>
      <c r="B344" s="9">
        <f>Humans!B344</f>
        <v>0</v>
      </c>
      <c r="C344" s="9">
        <f>Humans!C344</f>
        <v>0</v>
      </c>
      <c r="D344" s="9">
        <f>Humans!D344</f>
        <v>0</v>
      </c>
      <c r="E344" s="9">
        <f>Humans!E344</f>
        <v>0</v>
      </c>
      <c r="F344" s="9">
        <f>Humans!F344</f>
        <v>0</v>
      </c>
      <c r="G344" s="9">
        <f>Humans!G344</f>
        <v>0</v>
      </c>
      <c r="H344" s="9">
        <f>Humans!H344</f>
        <v>0</v>
      </c>
      <c r="I344" s="25">
        <f t="shared" si="40"/>
        <v>0</v>
      </c>
      <c r="J344" s="25" t="e">
        <f t="shared" si="41"/>
        <v>#DIV/0!</v>
      </c>
      <c r="K344" s="25" t="e">
        <f t="shared" si="42"/>
        <v>#DIV/0!</v>
      </c>
      <c r="L344" s="25" t="e">
        <f t="shared" si="43"/>
        <v>#DIV/0!</v>
      </c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L344" s="25">
        <f t="shared" si="44"/>
        <v>0</v>
      </c>
      <c r="AM344" s="25" t="e">
        <f t="shared" si="45"/>
        <v>#DIV/0!</v>
      </c>
      <c r="AN344" s="25" t="e">
        <f t="shared" si="46"/>
        <v>#DIV/0!</v>
      </c>
      <c r="AO344" s="25" t="e">
        <f t="shared" si="47"/>
        <v>#DIV/0!</v>
      </c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</row>
    <row r="345" spans="1:65" x14ac:dyDescent="0.25">
      <c r="A345" s="9">
        <f>Humans!A345</f>
        <v>337</v>
      </c>
      <c r="B345" s="9">
        <f>Humans!B345</f>
        <v>0</v>
      </c>
      <c r="C345" s="9">
        <f>Humans!C345</f>
        <v>0</v>
      </c>
      <c r="D345" s="9">
        <f>Humans!D345</f>
        <v>0</v>
      </c>
      <c r="E345" s="9">
        <f>Humans!E345</f>
        <v>0</v>
      </c>
      <c r="F345" s="9">
        <f>Humans!F345</f>
        <v>0</v>
      </c>
      <c r="G345" s="9">
        <f>Humans!G345</f>
        <v>0</v>
      </c>
      <c r="H345" s="9">
        <f>Humans!H345</f>
        <v>0</v>
      </c>
      <c r="I345" s="25">
        <f t="shared" si="40"/>
        <v>0</v>
      </c>
      <c r="J345" s="25" t="e">
        <f t="shared" si="41"/>
        <v>#DIV/0!</v>
      </c>
      <c r="K345" s="25" t="e">
        <f t="shared" si="42"/>
        <v>#DIV/0!</v>
      </c>
      <c r="L345" s="25" t="e">
        <f t="shared" si="43"/>
        <v>#DIV/0!</v>
      </c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L345" s="25">
        <f t="shared" si="44"/>
        <v>0</v>
      </c>
      <c r="AM345" s="25" t="e">
        <f t="shared" si="45"/>
        <v>#DIV/0!</v>
      </c>
      <c r="AN345" s="25" t="e">
        <f t="shared" si="46"/>
        <v>#DIV/0!</v>
      </c>
      <c r="AO345" s="25" t="e">
        <f t="shared" si="47"/>
        <v>#DIV/0!</v>
      </c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</row>
    <row r="346" spans="1:65" x14ac:dyDescent="0.25">
      <c r="A346" s="9">
        <f>Humans!A346</f>
        <v>338</v>
      </c>
      <c r="B346" s="9">
        <f>Humans!B346</f>
        <v>0</v>
      </c>
      <c r="C346" s="9">
        <f>Humans!C346</f>
        <v>0</v>
      </c>
      <c r="D346" s="9">
        <f>Humans!D346</f>
        <v>0</v>
      </c>
      <c r="E346" s="9">
        <f>Humans!E346</f>
        <v>0</v>
      </c>
      <c r="F346" s="9">
        <f>Humans!F346</f>
        <v>0</v>
      </c>
      <c r="G346" s="9">
        <f>Humans!G346</f>
        <v>0</v>
      </c>
      <c r="H346" s="9">
        <f>Humans!H346</f>
        <v>0</v>
      </c>
      <c r="I346" s="25">
        <f t="shared" si="40"/>
        <v>0</v>
      </c>
      <c r="J346" s="25" t="e">
        <f t="shared" si="41"/>
        <v>#DIV/0!</v>
      </c>
      <c r="K346" s="25" t="e">
        <f t="shared" si="42"/>
        <v>#DIV/0!</v>
      </c>
      <c r="L346" s="25" t="e">
        <f t="shared" si="43"/>
        <v>#DIV/0!</v>
      </c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L346" s="25">
        <f t="shared" si="44"/>
        <v>0</v>
      </c>
      <c r="AM346" s="25" t="e">
        <f t="shared" si="45"/>
        <v>#DIV/0!</v>
      </c>
      <c r="AN346" s="25" t="e">
        <f t="shared" si="46"/>
        <v>#DIV/0!</v>
      </c>
      <c r="AO346" s="25" t="e">
        <f t="shared" si="47"/>
        <v>#DIV/0!</v>
      </c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</row>
    <row r="347" spans="1:65" x14ac:dyDescent="0.25">
      <c r="A347" s="9">
        <f>Humans!A347</f>
        <v>339</v>
      </c>
      <c r="B347" s="9">
        <f>Humans!B347</f>
        <v>0</v>
      </c>
      <c r="C347" s="9">
        <f>Humans!C347</f>
        <v>0</v>
      </c>
      <c r="D347" s="9">
        <f>Humans!D347</f>
        <v>0</v>
      </c>
      <c r="E347" s="9">
        <f>Humans!E347</f>
        <v>0</v>
      </c>
      <c r="F347" s="9">
        <f>Humans!F347</f>
        <v>0</v>
      </c>
      <c r="G347" s="9">
        <f>Humans!G347</f>
        <v>0</v>
      </c>
      <c r="H347" s="9">
        <f>Humans!H347</f>
        <v>0</v>
      </c>
      <c r="I347" s="25">
        <f t="shared" si="40"/>
        <v>0</v>
      </c>
      <c r="J347" s="25" t="e">
        <f t="shared" si="41"/>
        <v>#DIV/0!</v>
      </c>
      <c r="K347" s="25" t="e">
        <f t="shared" si="42"/>
        <v>#DIV/0!</v>
      </c>
      <c r="L347" s="25" t="e">
        <f t="shared" si="43"/>
        <v>#DIV/0!</v>
      </c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L347" s="25">
        <f t="shared" si="44"/>
        <v>0</v>
      </c>
      <c r="AM347" s="25" t="e">
        <f t="shared" si="45"/>
        <v>#DIV/0!</v>
      </c>
      <c r="AN347" s="25" t="e">
        <f t="shared" si="46"/>
        <v>#DIV/0!</v>
      </c>
      <c r="AO347" s="25" t="e">
        <f t="shared" si="47"/>
        <v>#DIV/0!</v>
      </c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</row>
    <row r="348" spans="1:65" x14ac:dyDescent="0.25">
      <c r="A348" s="9">
        <f>Humans!A348</f>
        <v>340</v>
      </c>
      <c r="B348" s="9">
        <f>Humans!B348</f>
        <v>0</v>
      </c>
      <c r="C348" s="9">
        <f>Humans!C348</f>
        <v>0</v>
      </c>
      <c r="D348" s="9">
        <f>Humans!D348</f>
        <v>0</v>
      </c>
      <c r="E348" s="9">
        <f>Humans!E348</f>
        <v>0</v>
      </c>
      <c r="F348" s="9">
        <f>Humans!F348</f>
        <v>0</v>
      </c>
      <c r="G348" s="9">
        <f>Humans!G348</f>
        <v>0</v>
      </c>
      <c r="H348" s="9">
        <f>Humans!H348</f>
        <v>0</v>
      </c>
      <c r="I348" s="25">
        <f t="shared" si="40"/>
        <v>0</v>
      </c>
      <c r="J348" s="25" t="e">
        <f t="shared" si="41"/>
        <v>#DIV/0!</v>
      </c>
      <c r="K348" s="25" t="e">
        <f t="shared" si="42"/>
        <v>#DIV/0!</v>
      </c>
      <c r="L348" s="25" t="e">
        <f t="shared" si="43"/>
        <v>#DIV/0!</v>
      </c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L348" s="25">
        <f t="shared" si="44"/>
        <v>0</v>
      </c>
      <c r="AM348" s="25" t="e">
        <f t="shared" si="45"/>
        <v>#DIV/0!</v>
      </c>
      <c r="AN348" s="25" t="e">
        <f t="shared" si="46"/>
        <v>#DIV/0!</v>
      </c>
      <c r="AO348" s="25" t="e">
        <f t="shared" si="47"/>
        <v>#DIV/0!</v>
      </c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</row>
    <row r="349" spans="1:65" x14ac:dyDescent="0.25">
      <c r="A349" s="9">
        <f>Humans!A349</f>
        <v>341</v>
      </c>
      <c r="B349" s="9">
        <f>Humans!B349</f>
        <v>0</v>
      </c>
      <c r="C349" s="9">
        <f>Humans!C349</f>
        <v>0</v>
      </c>
      <c r="D349" s="9">
        <f>Humans!D349</f>
        <v>0</v>
      </c>
      <c r="E349" s="9">
        <f>Humans!E349</f>
        <v>0</v>
      </c>
      <c r="F349" s="9">
        <f>Humans!F349</f>
        <v>0</v>
      </c>
      <c r="G349" s="9">
        <f>Humans!G349</f>
        <v>0</v>
      </c>
      <c r="H349" s="9">
        <f>Humans!H349</f>
        <v>0</v>
      </c>
      <c r="I349" s="25">
        <f t="shared" si="40"/>
        <v>0</v>
      </c>
      <c r="J349" s="25" t="e">
        <f t="shared" si="41"/>
        <v>#DIV/0!</v>
      </c>
      <c r="K349" s="25" t="e">
        <f t="shared" si="42"/>
        <v>#DIV/0!</v>
      </c>
      <c r="L349" s="25" t="e">
        <f t="shared" si="43"/>
        <v>#DIV/0!</v>
      </c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L349" s="25">
        <f t="shared" si="44"/>
        <v>0</v>
      </c>
      <c r="AM349" s="25" t="e">
        <f t="shared" si="45"/>
        <v>#DIV/0!</v>
      </c>
      <c r="AN349" s="25" t="e">
        <f t="shared" si="46"/>
        <v>#DIV/0!</v>
      </c>
      <c r="AO349" s="25" t="e">
        <f t="shared" si="47"/>
        <v>#DIV/0!</v>
      </c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</row>
    <row r="350" spans="1:65" x14ac:dyDescent="0.25">
      <c r="A350" s="9">
        <f>Humans!A350</f>
        <v>342</v>
      </c>
      <c r="B350" s="9">
        <f>Humans!B350</f>
        <v>0</v>
      </c>
      <c r="C350" s="9">
        <f>Humans!C350</f>
        <v>0</v>
      </c>
      <c r="D350" s="9">
        <f>Humans!D350</f>
        <v>0</v>
      </c>
      <c r="E350" s="9">
        <f>Humans!E350</f>
        <v>0</v>
      </c>
      <c r="F350" s="9">
        <f>Humans!F350</f>
        <v>0</v>
      </c>
      <c r="G350" s="9">
        <f>Humans!G350</f>
        <v>0</v>
      </c>
      <c r="H350" s="9">
        <f>Humans!H350</f>
        <v>0</v>
      </c>
      <c r="I350" s="25">
        <f t="shared" si="40"/>
        <v>0</v>
      </c>
      <c r="J350" s="25" t="e">
        <f t="shared" si="41"/>
        <v>#DIV/0!</v>
      </c>
      <c r="K350" s="25" t="e">
        <f t="shared" si="42"/>
        <v>#DIV/0!</v>
      </c>
      <c r="L350" s="25" t="e">
        <f t="shared" si="43"/>
        <v>#DIV/0!</v>
      </c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L350" s="25">
        <f t="shared" si="44"/>
        <v>0</v>
      </c>
      <c r="AM350" s="25" t="e">
        <f t="shared" si="45"/>
        <v>#DIV/0!</v>
      </c>
      <c r="AN350" s="25" t="e">
        <f t="shared" si="46"/>
        <v>#DIV/0!</v>
      </c>
      <c r="AO350" s="25" t="e">
        <f t="shared" si="47"/>
        <v>#DIV/0!</v>
      </c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</row>
    <row r="351" spans="1:65" x14ac:dyDescent="0.25">
      <c r="A351" s="9">
        <f>Humans!A351</f>
        <v>343</v>
      </c>
      <c r="B351" s="9">
        <f>Humans!B351</f>
        <v>0</v>
      </c>
      <c r="C351" s="9">
        <f>Humans!C351</f>
        <v>0</v>
      </c>
      <c r="D351" s="9">
        <f>Humans!D351</f>
        <v>0</v>
      </c>
      <c r="E351" s="9">
        <f>Humans!E351</f>
        <v>0</v>
      </c>
      <c r="F351" s="9">
        <f>Humans!F351</f>
        <v>0</v>
      </c>
      <c r="G351" s="9">
        <f>Humans!G351</f>
        <v>0</v>
      </c>
      <c r="H351" s="9">
        <f>Humans!H351</f>
        <v>0</v>
      </c>
      <c r="I351" s="25">
        <f t="shared" si="40"/>
        <v>0</v>
      </c>
      <c r="J351" s="25" t="e">
        <f t="shared" si="41"/>
        <v>#DIV/0!</v>
      </c>
      <c r="K351" s="25" t="e">
        <f t="shared" si="42"/>
        <v>#DIV/0!</v>
      </c>
      <c r="L351" s="25" t="e">
        <f t="shared" si="43"/>
        <v>#DIV/0!</v>
      </c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L351" s="25">
        <f t="shared" si="44"/>
        <v>0</v>
      </c>
      <c r="AM351" s="25" t="e">
        <f t="shared" si="45"/>
        <v>#DIV/0!</v>
      </c>
      <c r="AN351" s="25" t="e">
        <f t="shared" si="46"/>
        <v>#DIV/0!</v>
      </c>
      <c r="AO351" s="25" t="e">
        <f t="shared" si="47"/>
        <v>#DIV/0!</v>
      </c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</row>
    <row r="352" spans="1:65" x14ac:dyDescent="0.25">
      <c r="A352" s="9">
        <f>Humans!A352</f>
        <v>344</v>
      </c>
      <c r="B352" s="9">
        <f>Humans!B352</f>
        <v>0</v>
      </c>
      <c r="C352" s="9">
        <f>Humans!C352</f>
        <v>0</v>
      </c>
      <c r="D352" s="9">
        <f>Humans!D352</f>
        <v>0</v>
      </c>
      <c r="E352" s="9">
        <f>Humans!E352</f>
        <v>0</v>
      </c>
      <c r="F352" s="9">
        <f>Humans!F352</f>
        <v>0</v>
      </c>
      <c r="G352" s="9">
        <f>Humans!G352</f>
        <v>0</v>
      </c>
      <c r="H352" s="9">
        <f>Humans!H352</f>
        <v>0</v>
      </c>
      <c r="I352" s="25">
        <f t="shared" si="40"/>
        <v>0</v>
      </c>
      <c r="J352" s="25" t="e">
        <f t="shared" si="41"/>
        <v>#DIV/0!</v>
      </c>
      <c r="K352" s="25" t="e">
        <f t="shared" si="42"/>
        <v>#DIV/0!</v>
      </c>
      <c r="L352" s="25" t="e">
        <f t="shared" si="43"/>
        <v>#DIV/0!</v>
      </c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L352" s="25">
        <f t="shared" si="44"/>
        <v>0</v>
      </c>
      <c r="AM352" s="25" t="e">
        <f t="shared" si="45"/>
        <v>#DIV/0!</v>
      </c>
      <c r="AN352" s="25" t="e">
        <f t="shared" si="46"/>
        <v>#DIV/0!</v>
      </c>
      <c r="AO352" s="25" t="e">
        <f t="shared" si="47"/>
        <v>#DIV/0!</v>
      </c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</row>
    <row r="353" spans="1:65" x14ac:dyDescent="0.25">
      <c r="A353" s="9">
        <f>Humans!A353</f>
        <v>345</v>
      </c>
      <c r="B353" s="9">
        <f>Humans!B353</f>
        <v>0</v>
      </c>
      <c r="C353" s="9">
        <f>Humans!C353</f>
        <v>0</v>
      </c>
      <c r="D353" s="9">
        <f>Humans!D353</f>
        <v>0</v>
      </c>
      <c r="E353" s="9">
        <f>Humans!E353</f>
        <v>0</v>
      </c>
      <c r="F353" s="9">
        <f>Humans!F353</f>
        <v>0</v>
      </c>
      <c r="G353" s="9">
        <f>Humans!G353</f>
        <v>0</v>
      </c>
      <c r="H353" s="9">
        <f>Humans!H353</f>
        <v>0</v>
      </c>
      <c r="I353" s="25">
        <f t="shared" si="40"/>
        <v>0</v>
      </c>
      <c r="J353" s="25" t="e">
        <f t="shared" si="41"/>
        <v>#DIV/0!</v>
      </c>
      <c r="K353" s="25" t="e">
        <f t="shared" si="42"/>
        <v>#DIV/0!</v>
      </c>
      <c r="L353" s="25" t="e">
        <f t="shared" si="43"/>
        <v>#DIV/0!</v>
      </c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L353" s="25">
        <f t="shared" si="44"/>
        <v>0</v>
      </c>
      <c r="AM353" s="25" t="e">
        <f t="shared" si="45"/>
        <v>#DIV/0!</v>
      </c>
      <c r="AN353" s="25" t="e">
        <f t="shared" si="46"/>
        <v>#DIV/0!</v>
      </c>
      <c r="AO353" s="25" t="e">
        <f t="shared" si="47"/>
        <v>#DIV/0!</v>
      </c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</row>
    <row r="354" spans="1:65" x14ac:dyDescent="0.25">
      <c r="A354" s="9">
        <f>Humans!A354</f>
        <v>346</v>
      </c>
      <c r="B354" s="9">
        <f>Humans!B354</f>
        <v>0</v>
      </c>
      <c r="C354" s="9">
        <f>Humans!C354</f>
        <v>0</v>
      </c>
      <c r="D354" s="9">
        <f>Humans!D354</f>
        <v>0</v>
      </c>
      <c r="E354" s="9">
        <f>Humans!E354</f>
        <v>0</v>
      </c>
      <c r="F354" s="9">
        <f>Humans!F354</f>
        <v>0</v>
      </c>
      <c r="G354" s="9">
        <f>Humans!G354</f>
        <v>0</v>
      </c>
      <c r="H354" s="9">
        <f>Humans!H354</f>
        <v>0</v>
      </c>
      <c r="I354" s="25">
        <f t="shared" si="40"/>
        <v>0</v>
      </c>
      <c r="J354" s="25" t="e">
        <f t="shared" si="41"/>
        <v>#DIV/0!</v>
      </c>
      <c r="K354" s="25" t="e">
        <f t="shared" si="42"/>
        <v>#DIV/0!</v>
      </c>
      <c r="L354" s="25" t="e">
        <f t="shared" si="43"/>
        <v>#DIV/0!</v>
      </c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L354" s="25">
        <f t="shared" si="44"/>
        <v>0</v>
      </c>
      <c r="AM354" s="25" t="e">
        <f t="shared" si="45"/>
        <v>#DIV/0!</v>
      </c>
      <c r="AN354" s="25" t="e">
        <f t="shared" si="46"/>
        <v>#DIV/0!</v>
      </c>
      <c r="AO354" s="25" t="e">
        <f t="shared" si="47"/>
        <v>#DIV/0!</v>
      </c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</row>
    <row r="355" spans="1:65" x14ac:dyDescent="0.25">
      <c r="A355" s="9">
        <f>Humans!A355</f>
        <v>347</v>
      </c>
      <c r="B355" s="9">
        <f>Humans!B355</f>
        <v>0</v>
      </c>
      <c r="C355" s="9">
        <f>Humans!C355</f>
        <v>0</v>
      </c>
      <c r="D355" s="9">
        <f>Humans!D355</f>
        <v>0</v>
      </c>
      <c r="E355" s="9">
        <f>Humans!E355</f>
        <v>0</v>
      </c>
      <c r="F355" s="9">
        <f>Humans!F355</f>
        <v>0</v>
      </c>
      <c r="G355" s="9">
        <f>Humans!G355</f>
        <v>0</v>
      </c>
      <c r="H355" s="9">
        <f>Humans!H355</f>
        <v>0</v>
      </c>
      <c r="I355" s="25">
        <f t="shared" si="40"/>
        <v>0</v>
      </c>
      <c r="J355" s="25" t="e">
        <f t="shared" si="41"/>
        <v>#DIV/0!</v>
      </c>
      <c r="K355" s="25" t="e">
        <f t="shared" si="42"/>
        <v>#DIV/0!</v>
      </c>
      <c r="L355" s="25" t="e">
        <f t="shared" si="43"/>
        <v>#DIV/0!</v>
      </c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L355" s="25">
        <f t="shared" si="44"/>
        <v>0</v>
      </c>
      <c r="AM355" s="25" t="e">
        <f t="shared" si="45"/>
        <v>#DIV/0!</v>
      </c>
      <c r="AN355" s="25" t="e">
        <f t="shared" si="46"/>
        <v>#DIV/0!</v>
      </c>
      <c r="AO355" s="25" t="e">
        <f t="shared" si="47"/>
        <v>#DIV/0!</v>
      </c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</row>
    <row r="356" spans="1:65" x14ac:dyDescent="0.25">
      <c r="A356" s="9">
        <f>Humans!A356</f>
        <v>348</v>
      </c>
      <c r="B356" s="9">
        <f>Humans!B356</f>
        <v>0</v>
      </c>
      <c r="C356" s="9">
        <f>Humans!C356</f>
        <v>0</v>
      </c>
      <c r="D356" s="9">
        <f>Humans!D356</f>
        <v>0</v>
      </c>
      <c r="E356" s="9">
        <f>Humans!E356</f>
        <v>0</v>
      </c>
      <c r="F356" s="9">
        <f>Humans!F356</f>
        <v>0</v>
      </c>
      <c r="G356" s="9">
        <f>Humans!G356</f>
        <v>0</v>
      </c>
      <c r="H356" s="9">
        <f>Humans!H356</f>
        <v>0</v>
      </c>
      <c r="I356" s="25">
        <f t="shared" si="40"/>
        <v>0</v>
      </c>
      <c r="J356" s="25" t="e">
        <f t="shared" si="41"/>
        <v>#DIV/0!</v>
      </c>
      <c r="K356" s="25" t="e">
        <f t="shared" si="42"/>
        <v>#DIV/0!</v>
      </c>
      <c r="L356" s="25" t="e">
        <f t="shared" si="43"/>
        <v>#DIV/0!</v>
      </c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L356" s="25">
        <f t="shared" si="44"/>
        <v>0</v>
      </c>
      <c r="AM356" s="25" t="e">
        <f t="shared" si="45"/>
        <v>#DIV/0!</v>
      </c>
      <c r="AN356" s="25" t="e">
        <f t="shared" si="46"/>
        <v>#DIV/0!</v>
      </c>
      <c r="AO356" s="25" t="e">
        <f t="shared" si="47"/>
        <v>#DIV/0!</v>
      </c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</row>
    <row r="357" spans="1:65" x14ac:dyDescent="0.25">
      <c r="A357" s="9">
        <f>Humans!A357</f>
        <v>349</v>
      </c>
      <c r="B357" s="9">
        <f>Humans!B357</f>
        <v>0</v>
      </c>
      <c r="C357" s="9">
        <f>Humans!C357</f>
        <v>0</v>
      </c>
      <c r="D357" s="9">
        <f>Humans!D357</f>
        <v>0</v>
      </c>
      <c r="E357" s="9">
        <f>Humans!E357</f>
        <v>0</v>
      </c>
      <c r="F357" s="9">
        <f>Humans!F357</f>
        <v>0</v>
      </c>
      <c r="G357" s="9">
        <f>Humans!G357</f>
        <v>0</v>
      </c>
      <c r="H357" s="9">
        <f>Humans!H357</f>
        <v>0</v>
      </c>
      <c r="I357" s="25">
        <f t="shared" si="40"/>
        <v>0</v>
      </c>
      <c r="J357" s="25" t="e">
        <f t="shared" si="41"/>
        <v>#DIV/0!</v>
      </c>
      <c r="K357" s="25" t="e">
        <f t="shared" si="42"/>
        <v>#DIV/0!</v>
      </c>
      <c r="L357" s="25" t="e">
        <f t="shared" si="43"/>
        <v>#DIV/0!</v>
      </c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L357" s="25">
        <f t="shared" si="44"/>
        <v>0</v>
      </c>
      <c r="AM357" s="25" t="e">
        <f t="shared" si="45"/>
        <v>#DIV/0!</v>
      </c>
      <c r="AN357" s="25" t="e">
        <f t="shared" si="46"/>
        <v>#DIV/0!</v>
      </c>
      <c r="AO357" s="25" t="e">
        <f t="shared" si="47"/>
        <v>#DIV/0!</v>
      </c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</row>
    <row r="358" spans="1:65" x14ac:dyDescent="0.25">
      <c r="A358" s="9">
        <f>Humans!A358</f>
        <v>350</v>
      </c>
      <c r="B358" s="9">
        <f>Humans!B358</f>
        <v>0</v>
      </c>
      <c r="C358" s="9">
        <f>Humans!C358</f>
        <v>0</v>
      </c>
      <c r="D358" s="9">
        <f>Humans!D358</f>
        <v>0</v>
      </c>
      <c r="E358" s="9">
        <f>Humans!E358</f>
        <v>0</v>
      </c>
      <c r="F358" s="9">
        <f>Humans!F358</f>
        <v>0</v>
      </c>
      <c r="G358" s="9">
        <f>Humans!G358</f>
        <v>0</v>
      </c>
      <c r="H358" s="9">
        <f>Humans!H358</f>
        <v>0</v>
      </c>
      <c r="I358" s="25">
        <f t="shared" si="40"/>
        <v>0</v>
      </c>
      <c r="J358" s="25" t="e">
        <f t="shared" si="41"/>
        <v>#DIV/0!</v>
      </c>
      <c r="K358" s="25" t="e">
        <f t="shared" si="42"/>
        <v>#DIV/0!</v>
      </c>
      <c r="L358" s="25" t="e">
        <f t="shared" si="43"/>
        <v>#DIV/0!</v>
      </c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L358" s="25">
        <f t="shared" si="44"/>
        <v>0</v>
      </c>
      <c r="AM358" s="25" t="e">
        <f t="shared" si="45"/>
        <v>#DIV/0!</v>
      </c>
      <c r="AN358" s="25" t="e">
        <f t="shared" si="46"/>
        <v>#DIV/0!</v>
      </c>
      <c r="AO358" s="25" t="e">
        <f t="shared" si="47"/>
        <v>#DIV/0!</v>
      </c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</row>
    <row r="359" spans="1:65" x14ac:dyDescent="0.25">
      <c r="A359" s="9">
        <f>Humans!A359</f>
        <v>351</v>
      </c>
      <c r="B359" s="9">
        <f>Humans!B359</f>
        <v>0</v>
      </c>
      <c r="C359" s="9">
        <f>Humans!C359</f>
        <v>0</v>
      </c>
      <c r="D359" s="9">
        <f>Humans!D359</f>
        <v>0</v>
      </c>
      <c r="E359" s="9">
        <f>Humans!E359</f>
        <v>0</v>
      </c>
      <c r="F359" s="9">
        <f>Humans!F359</f>
        <v>0</v>
      </c>
      <c r="G359" s="9">
        <f>Humans!G359</f>
        <v>0</v>
      </c>
      <c r="H359" s="9">
        <f>Humans!H359</f>
        <v>0</v>
      </c>
      <c r="I359" s="25">
        <f t="shared" si="40"/>
        <v>0</v>
      </c>
      <c r="J359" s="25" t="e">
        <f t="shared" si="41"/>
        <v>#DIV/0!</v>
      </c>
      <c r="K359" s="25" t="e">
        <f t="shared" si="42"/>
        <v>#DIV/0!</v>
      </c>
      <c r="L359" s="25" t="e">
        <f t="shared" si="43"/>
        <v>#DIV/0!</v>
      </c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L359" s="25">
        <f t="shared" si="44"/>
        <v>0</v>
      </c>
      <c r="AM359" s="25" t="e">
        <f t="shared" si="45"/>
        <v>#DIV/0!</v>
      </c>
      <c r="AN359" s="25" t="e">
        <f t="shared" si="46"/>
        <v>#DIV/0!</v>
      </c>
      <c r="AO359" s="25" t="e">
        <f t="shared" si="47"/>
        <v>#DIV/0!</v>
      </c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</row>
    <row r="360" spans="1:65" x14ac:dyDescent="0.25">
      <c r="A360" s="9">
        <f>Humans!A360</f>
        <v>352</v>
      </c>
      <c r="B360" s="9">
        <f>Humans!B360</f>
        <v>0</v>
      </c>
      <c r="C360" s="9">
        <f>Humans!C360</f>
        <v>0</v>
      </c>
      <c r="D360" s="9">
        <f>Humans!D360</f>
        <v>0</v>
      </c>
      <c r="E360" s="9">
        <f>Humans!E360</f>
        <v>0</v>
      </c>
      <c r="F360" s="9">
        <f>Humans!F360</f>
        <v>0</v>
      </c>
      <c r="G360" s="9">
        <f>Humans!G360</f>
        <v>0</v>
      </c>
      <c r="H360" s="9">
        <f>Humans!H360</f>
        <v>0</v>
      </c>
      <c r="I360" s="25">
        <f t="shared" si="40"/>
        <v>0</v>
      </c>
      <c r="J360" s="25" t="e">
        <f t="shared" si="41"/>
        <v>#DIV/0!</v>
      </c>
      <c r="K360" s="25" t="e">
        <f t="shared" si="42"/>
        <v>#DIV/0!</v>
      </c>
      <c r="L360" s="25" t="e">
        <f t="shared" si="43"/>
        <v>#DIV/0!</v>
      </c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L360" s="25">
        <f t="shared" si="44"/>
        <v>0</v>
      </c>
      <c r="AM360" s="25" t="e">
        <f t="shared" si="45"/>
        <v>#DIV/0!</v>
      </c>
      <c r="AN360" s="25" t="e">
        <f t="shared" si="46"/>
        <v>#DIV/0!</v>
      </c>
      <c r="AO360" s="25" t="e">
        <f t="shared" si="47"/>
        <v>#DIV/0!</v>
      </c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</row>
    <row r="361" spans="1:65" x14ac:dyDescent="0.25">
      <c r="A361" s="9">
        <f>Humans!A361</f>
        <v>353</v>
      </c>
      <c r="B361" s="9">
        <f>Humans!B361</f>
        <v>0</v>
      </c>
      <c r="C361" s="9">
        <f>Humans!C361</f>
        <v>0</v>
      </c>
      <c r="D361" s="9">
        <f>Humans!D361</f>
        <v>0</v>
      </c>
      <c r="E361" s="9">
        <f>Humans!E361</f>
        <v>0</v>
      </c>
      <c r="F361" s="9">
        <f>Humans!F361</f>
        <v>0</v>
      </c>
      <c r="G361" s="9">
        <f>Humans!G361</f>
        <v>0</v>
      </c>
      <c r="H361" s="9">
        <f>Humans!H361</f>
        <v>0</v>
      </c>
      <c r="I361" s="25">
        <f t="shared" si="40"/>
        <v>0</v>
      </c>
      <c r="J361" s="25" t="e">
        <f t="shared" si="41"/>
        <v>#DIV/0!</v>
      </c>
      <c r="K361" s="25" t="e">
        <f t="shared" si="42"/>
        <v>#DIV/0!</v>
      </c>
      <c r="L361" s="25" t="e">
        <f t="shared" si="43"/>
        <v>#DIV/0!</v>
      </c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L361" s="25">
        <f t="shared" si="44"/>
        <v>0</v>
      </c>
      <c r="AM361" s="25" t="e">
        <f t="shared" si="45"/>
        <v>#DIV/0!</v>
      </c>
      <c r="AN361" s="25" t="e">
        <f t="shared" si="46"/>
        <v>#DIV/0!</v>
      </c>
      <c r="AO361" s="25" t="e">
        <f t="shared" si="47"/>
        <v>#DIV/0!</v>
      </c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</row>
    <row r="362" spans="1:65" x14ac:dyDescent="0.25">
      <c r="A362" s="9">
        <f>Humans!A362</f>
        <v>354</v>
      </c>
      <c r="B362" s="9">
        <f>Humans!B362</f>
        <v>0</v>
      </c>
      <c r="C362" s="9">
        <f>Humans!C362</f>
        <v>0</v>
      </c>
      <c r="D362" s="9">
        <f>Humans!D362</f>
        <v>0</v>
      </c>
      <c r="E362" s="9">
        <f>Humans!E362</f>
        <v>0</v>
      </c>
      <c r="F362" s="9">
        <f>Humans!F362</f>
        <v>0</v>
      </c>
      <c r="G362" s="9">
        <f>Humans!G362</f>
        <v>0</v>
      </c>
      <c r="H362" s="9">
        <f>Humans!H362</f>
        <v>0</v>
      </c>
      <c r="I362" s="25">
        <f t="shared" si="40"/>
        <v>0</v>
      </c>
      <c r="J362" s="25" t="e">
        <f t="shared" si="41"/>
        <v>#DIV/0!</v>
      </c>
      <c r="K362" s="25" t="e">
        <f t="shared" si="42"/>
        <v>#DIV/0!</v>
      </c>
      <c r="L362" s="25" t="e">
        <f t="shared" si="43"/>
        <v>#DIV/0!</v>
      </c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L362" s="25">
        <f t="shared" si="44"/>
        <v>0</v>
      </c>
      <c r="AM362" s="25" t="e">
        <f t="shared" si="45"/>
        <v>#DIV/0!</v>
      </c>
      <c r="AN362" s="25" t="e">
        <f t="shared" si="46"/>
        <v>#DIV/0!</v>
      </c>
      <c r="AO362" s="25" t="e">
        <f t="shared" si="47"/>
        <v>#DIV/0!</v>
      </c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</row>
    <row r="363" spans="1:65" x14ac:dyDescent="0.25">
      <c r="A363" s="9">
        <f>Humans!A363</f>
        <v>355</v>
      </c>
      <c r="B363" s="9">
        <f>Humans!B363</f>
        <v>0</v>
      </c>
      <c r="C363" s="9">
        <f>Humans!C363</f>
        <v>0</v>
      </c>
      <c r="D363" s="9">
        <f>Humans!D363</f>
        <v>0</v>
      </c>
      <c r="E363" s="9">
        <f>Humans!E363</f>
        <v>0</v>
      </c>
      <c r="F363" s="9">
        <f>Humans!F363</f>
        <v>0</v>
      </c>
      <c r="G363" s="9">
        <f>Humans!G363</f>
        <v>0</v>
      </c>
      <c r="H363" s="9">
        <f>Humans!H363</f>
        <v>0</v>
      </c>
      <c r="I363" s="25">
        <f t="shared" si="40"/>
        <v>0</v>
      </c>
      <c r="J363" s="25" t="e">
        <f t="shared" si="41"/>
        <v>#DIV/0!</v>
      </c>
      <c r="K363" s="25" t="e">
        <f t="shared" si="42"/>
        <v>#DIV/0!</v>
      </c>
      <c r="L363" s="25" t="e">
        <f t="shared" si="43"/>
        <v>#DIV/0!</v>
      </c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L363" s="25">
        <f t="shared" si="44"/>
        <v>0</v>
      </c>
      <c r="AM363" s="25" t="e">
        <f t="shared" si="45"/>
        <v>#DIV/0!</v>
      </c>
      <c r="AN363" s="25" t="e">
        <f t="shared" si="46"/>
        <v>#DIV/0!</v>
      </c>
      <c r="AO363" s="25" t="e">
        <f t="shared" si="47"/>
        <v>#DIV/0!</v>
      </c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</row>
    <row r="364" spans="1:65" x14ac:dyDescent="0.25">
      <c r="A364" s="9">
        <f>Humans!A364</f>
        <v>356</v>
      </c>
      <c r="B364" s="9">
        <f>Humans!B364</f>
        <v>0</v>
      </c>
      <c r="C364" s="9">
        <f>Humans!C364</f>
        <v>0</v>
      </c>
      <c r="D364" s="9">
        <f>Humans!D364</f>
        <v>0</v>
      </c>
      <c r="E364" s="9">
        <f>Humans!E364</f>
        <v>0</v>
      </c>
      <c r="F364" s="9">
        <f>Humans!F364</f>
        <v>0</v>
      </c>
      <c r="G364" s="9">
        <f>Humans!G364</f>
        <v>0</v>
      </c>
      <c r="H364" s="9">
        <f>Humans!H364</f>
        <v>0</v>
      </c>
      <c r="I364" s="25">
        <f t="shared" si="40"/>
        <v>0</v>
      </c>
      <c r="J364" s="25" t="e">
        <f t="shared" si="41"/>
        <v>#DIV/0!</v>
      </c>
      <c r="K364" s="25" t="e">
        <f t="shared" si="42"/>
        <v>#DIV/0!</v>
      </c>
      <c r="L364" s="25" t="e">
        <f t="shared" si="43"/>
        <v>#DIV/0!</v>
      </c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L364" s="25">
        <f t="shared" si="44"/>
        <v>0</v>
      </c>
      <c r="AM364" s="25" t="e">
        <f t="shared" si="45"/>
        <v>#DIV/0!</v>
      </c>
      <c r="AN364" s="25" t="e">
        <f t="shared" si="46"/>
        <v>#DIV/0!</v>
      </c>
      <c r="AO364" s="25" t="e">
        <f t="shared" si="47"/>
        <v>#DIV/0!</v>
      </c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</row>
    <row r="365" spans="1:65" x14ac:dyDescent="0.25">
      <c r="A365" s="9">
        <f>Humans!A365</f>
        <v>357</v>
      </c>
      <c r="B365" s="9">
        <f>Humans!B365</f>
        <v>0</v>
      </c>
      <c r="C365" s="9">
        <f>Humans!C365</f>
        <v>0</v>
      </c>
      <c r="D365" s="9">
        <f>Humans!D365</f>
        <v>0</v>
      </c>
      <c r="E365" s="9">
        <f>Humans!E365</f>
        <v>0</v>
      </c>
      <c r="F365" s="9">
        <f>Humans!F365</f>
        <v>0</v>
      </c>
      <c r="G365" s="9">
        <f>Humans!G365</f>
        <v>0</v>
      </c>
      <c r="H365" s="9">
        <f>Humans!H365</f>
        <v>0</v>
      </c>
      <c r="I365" s="25">
        <f t="shared" si="40"/>
        <v>0</v>
      </c>
      <c r="J365" s="25" t="e">
        <f t="shared" si="41"/>
        <v>#DIV/0!</v>
      </c>
      <c r="K365" s="25" t="e">
        <f t="shared" si="42"/>
        <v>#DIV/0!</v>
      </c>
      <c r="L365" s="25" t="e">
        <f t="shared" si="43"/>
        <v>#DIV/0!</v>
      </c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L365" s="25">
        <f t="shared" si="44"/>
        <v>0</v>
      </c>
      <c r="AM365" s="25" t="e">
        <f t="shared" si="45"/>
        <v>#DIV/0!</v>
      </c>
      <c r="AN365" s="25" t="e">
        <f t="shared" si="46"/>
        <v>#DIV/0!</v>
      </c>
      <c r="AO365" s="25" t="e">
        <f t="shared" si="47"/>
        <v>#DIV/0!</v>
      </c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</row>
    <row r="366" spans="1:65" x14ac:dyDescent="0.25">
      <c r="A366" s="9">
        <f>Humans!A366</f>
        <v>358</v>
      </c>
      <c r="B366" s="9">
        <f>Humans!B366</f>
        <v>0</v>
      </c>
      <c r="C366" s="9">
        <f>Humans!C366</f>
        <v>0</v>
      </c>
      <c r="D366" s="9">
        <f>Humans!D366</f>
        <v>0</v>
      </c>
      <c r="E366" s="9">
        <f>Humans!E366</f>
        <v>0</v>
      </c>
      <c r="F366" s="9">
        <f>Humans!F366</f>
        <v>0</v>
      </c>
      <c r="G366" s="9">
        <f>Humans!G366</f>
        <v>0</v>
      </c>
      <c r="H366" s="9">
        <f>Humans!H366</f>
        <v>0</v>
      </c>
      <c r="I366" s="25">
        <f t="shared" si="40"/>
        <v>0</v>
      </c>
      <c r="J366" s="25" t="e">
        <f t="shared" si="41"/>
        <v>#DIV/0!</v>
      </c>
      <c r="K366" s="25" t="e">
        <f t="shared" si="42"/>
        <v>#DIV/0!</v>
      </c>
      <c r="L366" s="25" t="e">
        <f t="shared" si="43"/>
        <v>#DIV/0!</v>
      </c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L366" s="25">
        <f t="shared" si="44"/>
        <v>0</v>
      </c>
      <c r="AM366" s="25" t="e">
        <f t="shared" si="45"/>
        <v>#DIV/0!</v>
      </c>
      <c r="AN366" s="25" t="e">
        <f t="shared" si="46"/>
        <v>#DIV/0!</v>
      </c>
      <c r="AO366" s="25" t="e">
        <f t="shared" si="47"/>
        <v>#DIV/0!</v>
      </c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</row>
    <row r="367" spans="1:65" x14ac:dyDescent="0.25">
      <c r="A367" s="9">
        <f>Humans!A367</f>
        <v>359</v>
      </c>
      <c r="B367" s="9">
        <f>Humans!B367</f>
        <v>0</v>
      </c>
      <c r="C367" s="9">
        <f>Humans!C367</f>
        <v>0</v>
      </c>
      <c r="D367" s="9">
        <f>Humans!D367</f>
        <v>0</v>
      </c>
      <c r="E367" s="9">
        <f>Humans!E367</f>
        <v>0</v>
      </c>
      <c r="F367" s="9">
        <f>Humans!F367</f>
        <v>0</v>
      </c>
      <c r="G367" s="9">
        <f>Humans!G367</f>
        <v>0</v>
      </c>
      <c r="H367" s="9">
        <f>Humans!H367</f>
        <v>0</v>
      </c>
      <c r="I367" s="25">
        <f t="shared" si="40"/>
        <v>0</v>
      </c>
      <c r="J367" s="25" t="e">
        <f t="shared" si="41"/>
        <v>#DIV/0!</v>
      </c>
      <c r="K367" s="25" t="e">
        <f t="shared" si="42"/>
        <v>#DIV/0!</v>
      </c>
      <c r="L367" s="25" t="e">
        <f t="shared" si="43"/>
        <v>#DIV/0!</v>
      </c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L367" s="25">
        <f t="shared" si="44"/>
        <v>0</v>
      </c>
      <c r="AM367" s="25" t="e">
        <f t="shared" si="45"/>
        <v>#DIV/0!</v>
      </c>
      <c r="AN367" s="25" t="e">
        <f t="shared" si="46"/>
        <v>#DIV/0!</v>
      </c>
      <c r="AO367" s="25" t="e">
        <f t="shared" si="47"/>
        <v>#DIV/0!</v>
      </c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</row>
    <row r="368" spans="1:65" x14ac:dyDescent="0.25">
      <c r="A368" s="9">
        <f>Humans!A368</f>
        <v>360</v>
      </c>
      <c r="B368" s="9">
        <f>Humans!B368</f>
        <v>0</v>
      </c>
      <c r="C368" s="9">
        <f>Humans!C368</f>
        <v>0</v>
      </c>
      <c r="D368" s="9">
        <f>Humans!D368</f>
        <v>0</v>
      </c>
      <c r="E368" s="9">
        <f>Humans!E368</f>
        <v>0</v>
      </c>
      <c r="F368" s="9">
        <f>Humans!F368</f>
        <v>0</v>
      </c>
      <c r="G368" s="9">
        <f>Humans!G368</f>
        <v>0</v>
      </c>
      <c r="H368" s="9">
        <f>Humans!H368</f>
        <v>0</v>
      </c>
      <c r="I368" s="25">
        <f t="shared" si="40"/>
        <v>0</v>
      </c>
      <c r="J368" s="25" t="e">
        <f t="shared" si="41"/>
        <v>#DIV/0!</v>
      </c>
      <c r="K368" s="25" t="e">
        <f t="shared" si="42"/>
        <v>#DIV/0!</v>
      </c>
      <c r="L368" s="25" t="e">
        <f t="shared" si="43"/>
        <v>#DIV/0!</v>
      </c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L368" s="25">
        <f t="shared" si="44"/>
        <v>0</v>
      </c>
      <c r="AM368" s="25" t="e">
        <f t="shared" si="45"/>
        <v>#DIV/0!</v>
      </c>
      <c r="AN368" s="25" t="e">
        <f t="shared" si="46"/>
        <v>#DIV/0!</v>
      </c>
      <c r="AO368" s="25" t="e">
        <f t="shared" si="47"/>
        <v>#DIV/0!</v>
      </c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</row>
    <row r="369" spans="1:65" x14ac:dyDescent="0.25">
      <c r="A369" s="9">
        <f>Humans!A369</f>
        <v>361</v>
      </c>
      <c r="B369" s="9">
        <f>Humans!B369</f>
        <v>0</v>
      </c>
      <c r="C369" s="9">
        <f>Humans!C369</f>
        <v>0</v>
      </c>
      <c r="D369" s="9">
        <f>Humans!D369</f>
        <v>0</v>
      </c>
      <c r="E369" s="9">
        <f>Humans!E369</f>
        <v>0</v>
      </c>
      <c r="F369" s="9">
        <f>Humans!F369</f>
        <v>0</v>
      </c>
      <c r="G369" s="9">
        <f>Humans!G369</f>
        <v>0</v>
      </c>
      <c r="H369" s="9">
        <f>Humans!H369</f>
        <v>0</v>
      </c>
      <c r="I369" s="25">
        <f t="shared" si="40"/>
        <v>0</v>
      </c>
      <c r="J369" s="25" t="e">
        <f t="shared" si="41"/>
        <v>#DIV/0!</v>
      </c>
      <c r="K369" s="25" t="e">
        <f t="shared" si="42"/>
        <v>#DIV/0!</v>
      </c>
      <c r="L369" s="25" t="e">
        <f t="shared" si="43"/>
        <v>#DIV/0!</v>
      </c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L369" s="25">
        <f t="shared" si="44"/>
        <v>0</v>
      </c>
      <c r="AM369" s="25" t="e">
        <f t="shared" si="45"/>
        <v>#DIV/0!</v>
      </c>
      <c r="AN369" s="25" t="e">
        <f t="shared" si="46"/>
        <v>#DIV/0!</v>
      </c>
      <c r="AO369" s="25" t="e">
        <f t="shared" si="47"/>
        <v>#DIV/0!</v>
      </c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</row>
    <row r="370" spans="1:65" x14ac:dyDescent="0.25">
      <c r="A370" s="9">
        <f>Humans!A370</f>
        <v>362</v>
      </c>
      <c r="B370" s="9">
        <f>Humans!B370</f>
        <v>0</v>
      </c>
      <c r="C370" s="9">
        <f>Humans!C370</f>
        <v>0</v>
      </c>
      <c r="D370" s="9">
        <f>Humans!D370</f>
        <v>0</v>
      </c>
      <c r="E370" s="9">
        <f>Humans!E370</f>
        <v>0</v>
      </c>
      <c r="F370" s="9">
        <f>Humans!F370</f>
        <v>0</v>
      </c>
      <c r="G370" s="9">
        <f>Humans!G370</f>
        <v>0</v>
      </c>
      <c r="H370" s="9">
        <f>Humans!H370</f>
        <v>0</v>
      </c>
      <c r="I370" s="25">
        <f t="shared" si="40"/>
        <v>0</v>
      </c>
      <c r="J370" s="25" t="e">
        <f t="shared" si="41"/>
        <v>#DIV/0!</v>
      </c>
      <c r="K370" s="25" t="e">
        <f t="shared" si="42"/>
        <v>#DIV/0!</v>
      </c>
      <c r="L370" s="25" t="e">
        <f t="shared" si="43"/>
        <v>#DIV/0!</v>
      </c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L370" s="25">
        <f t="shared" si="44"/>
        <v>0</v>
      </c>
      <c r="AM370" s="25" t="e">
        <f t="shared" si="45"/>
        <v>#DIV/0!</v>
      </c>
      <c r="AN370" s="25" t="e">
        <f t="shared" si="46"/>
        <v>#DIV/0!</v>
      </c>
      <c r="AO370" s="25" t="e">
        <f t="shared" si="47"/>
        <v>#DIV/0!</v>
      </c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</row>
    <row r="371" spans="1:65" x14ac:dyDescent="0.25">
      <c r="A371" s="9">
        <f>Humans!A371</f>
        <v>363</v>
      </c>
      <c r="B371" s="9">
        <f>Humans!B371</f>
        <v>0</v>
      </c>
      <c r="C371" s="9">
        <f>Humans!C371</f>
        <v>0</v>
      </c>
      <c r="D371" s="9">
        <f>Humans!D371</f>
        <v>0</v>
      </c>
      <c r="E371" s="9">
        <f>Humans!E371</f>
        <v>0</v>
      </c>
      <c r="F371" s="9">
        <f>Humans!F371</f>
        <v>0</v>
      </c>
      <c r="G371" s="9">
        <f>Humans!G371</f>
        <v>0</v>
      </c>
      <c r="H371" s="9">
        <f>Humans!H371</f>
        <v>0</v>
      </c>
      <c r="I371" s="25">
        <f t="shared" si="40"/>
        <v>0</v>
      </c>
      <c r="J371" s="25" t="e">
        <f t="shared" si="41"/>
        <v>#DIV/0!</v>
      </c>
      <c r="K371" s="25" t="e">
        <f t="shared" si="42"/>
        <v>#DIV/0!</v>
      </c>
      <c r="L371" s="25" t="e">
        <f t="shared" si="43"/>
        <v>#DIV/0!</v>
      </c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L371" s="25">
        <f t="shared" si="44"/>
        <v>0</v>
      </c>
      <c r="AM371" s="25" t="e">
        <f t="shared" si="45"/>
        <v>#DIV/0!</v>
      </c>
      <c r="AN371" s="25" t="e">
        <f t="shared" si="46"/>
        <v>#DIV/0!</v>
      </c>
      <c r="AO371" s="25" t="e">
        <f t="shared" si="47"/>
        <v>#DIV/0!</v>
      </c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</row>
    <row r="372" spans="1:65" x14ac:dyDescent="0.25">
      <c r="A372" s="9">
        <f>Humans!A372</f>
        <v>364</v>
      </c>
      <c r="B372" s="9">
        <f>Humans!B372</f>
        <v>0</v>
      </c>
      <c r="C372" s="9">
        <f>Humans!C372</f>
        <v>0</v>
      </c>
      <c r="D372" s="9">
        <f>Humans!D372</f>
        <v>0</v>
      </c>
      <c r="E372" s="9">
        <f>Humans!E372</f>
        <v>0</v>
      </c>
      <c r="F372" s="9">
        <f>Humans!F372</f>
        <v>0</v>
      </c>
      <c r="G372" s="9">
        <f>Humans!G372</f>
        <v>0</v>
      </c>
      <c r="H372" s="9">
        <f>Humans!H372</f>
        <v>0</v>
      </c>
      <c r="I372" s="25">
        <f t="shared" si="40"/>
        <v>0</v>
      </c>
      <c r="J372" s="25" t="e">
        <f t="shared" si="41"/>
        <v>#DIV/0!</v>
      </c>
      <c r="K372" s="25" t="e">
        <f t="shared" si="42"/>
        <v>#DIV/0!</v>
      </c>
      <c r="L372" s="25" t="e">
        <f t="shared" si="43"/>
        <v>#DIV/0!</v>
      </c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L372" s="25">
        <f t="shared" si="44"/>
        <v>0</v>
      </c>
      <c r="AM372" s="25" t="e">
        <f t="shared" si="45"/>
        <v>#DIV/0!</v>
      </c>
      <c r="AN372" s="25" t="e">
        <f t="shared" si="46"/>
        <v>#DIV/0!</v>
      </c>
      <c r="AO372" s="25" t="e">
        <f t="shared" si="47"/>
        <v>#DIV/0!</v>
      </c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</row>
    <row r="373" spans="1:65" x14ac:dyDescent="0.25">
      <c r="A373" s="9">
        <f>Humans!A373</f>
        <v>365</v>
      </c>
      <c r="B373" s="9">
        <f>Humans!B373</f>
        <v>0</v>
      </c>
      <c r="C373" s="9">
        <f>Humans!C373</f>
        <v>0</v>
      </c>
      <c r="D373" s="9">
        <f>Humans!D373</f>
        <v>0</v>
      </c>
      <c r="E373" s="9">
        <f>Humans!E373</f>
        <v>0</v>
      </c>
      <c r="F373" s="9">
        <f>Humans!F373</f>
        <v>0</v>
      </c>
      <c r="G373" s="9">
        <f>Humans!G373</f>
        <v>0</v>
      </c>
      <c r="H373" s="9">
        <f>Humans!H373</f>
        <v>0</v>
      </c>
      <c r="I373" s="25">
        <f t="shared" si="40"/>
        <v>0</v>
      </c>
      <c r="J373" s="25" t="e">
        <f t="shared" si="41"/>
        <v>#DIV/0!</v>
      </c>
      <c r="K373" s="25" t="e">
        <f t="shared" si="42"/>
        <v>#DIV/0!</v>
      </c>
      <c r="L373" s="25" t="e">
        <f t="shared" si="43"/>
        <v>#DIV/0!</v>
      </c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L373" s="25">
        <f t="shared" si="44"/>
        <v>0</v>
      </c>
      <c r="AM373" s="25" t="e">
        <f t="shared" si="45"/>
        <v>#DIV/0!</v>
      </c>
      <c r="AN373" s="25" t="e">
        <f t="shared" si="46"/>
        <v>#DIV/0!</v>
      </c>
      <c r="AO373" s="25" t="e">
        <f t="shared" si="47"/>
        <v>#DIV/0!</v>
      </c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</row>
    <row r="374" spans="1:65" x14ac:dyDescent="0.25">
      <c r="A374" s="9">
        <f>Humans!A374</f>
        <v>366</v>
      </c>
      <c r="B374" s="9">
        <f>Humans!B374</f>
        <v>0</v>
      </c>
      <c r="C374" s="9">
        <f>Humans!C374</f>
        <v>0</v>
      </c>
      <c r="D374" s="9">
        <f>Humans!D374</f>
        <v>0</v>
      </c>
      <c r="E374" s="9">
        <f>Humans!E374</f>
        <v>0</v>
      </c>
      <c r="F374" s="9">
        <f>Humans!F374</f>
        <v>0</v>
      </c>
      <c r="G374" s="9">
        <f>Humans!G374</f>
        <v>0</v>
      </c>
      <c r="H374" s="9">
        <f>Humans!H374</f>
        <v>0</v>
      </c>
      <c r="I374" s="25">
        <f t="shared" si="40"/>
        <v>0</v>
      </c>
      <c r="J374" s="25" t="e">
        <f t="shared" si="41"/>
        <v>#DIV/0!</v>
      </c>
      <c r="K374" s="25" t="e">
        <f t="shared" si="42"/>
        <v>#DIV/0!</v>
      </c>
      <c r="L374" s="25" t="e">
        <f t="shared" si="43"/>
        <v>#DIV/0!</v>
      </c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L374" s="25">
        <f t="shared" si="44"/>
        <v>0</v>
      </c>
      <c r="AM374" s="25" t="e">
        <f t="shared" si="45"/>
        <v>#DIV/0!</v>
      </c>
      <c r="AN374" s="25" t="e">
        <f t="shared" si="46"/>
        <v>#DIV/0!</v>
      </c>
      <c r="AO374" s="25" t="e">
        <f t="shared" si="47"/>
        <v>#DIV/0!</v>
      </c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</row>
    <row r="375" spans="1:65" x14ac:dyDescent="0.25">
      <c r="A375" s="9">
        <f>Humans!A375</f>
        <v>367</v>
      </c>
      <c r="B375" s="9">
        <f>Humans!B375</f>
        <v>0</v>
      </c>
      <c r="C375" s="9">
        <f>Humans!C375</f>
        <v>0</v>
      </c>
      <c r="D375" s="9">
        <f>Humans!D375</f>
        <v>0</v>
      </c>
      <c r="E375" s="9">
        <f>Humans!E375</f>
        <v>0</v>
      </c>
      <c r="F375" s="9">
        <f>Humans!F375</f>
        <v>0</v>
      </c>
      <c r="G375" s="9">
        <f>Humans!G375</f>
        <v>0</v>
      </c>
      <c r="H375" s="9">
        <f>Humans!H375</f>
        <v>0</v>
      </c>
      <c r="I375" s="25">
        <f t="shared" si="40"/>
        <v>0</v>
      </c>
      <c r="J375" s="25" t="e">
        <f t="shared" si="41"/>
        <v>#DIV/0!</v>
      </c>
      <c r="K375" s="25" t="e">
        <f t="shared" si="42"/>
        <v>#DIV/0!</v>
      </c>
      <c r="L375" s="25" t="e">
        <f t="shared" si="43"/>
        <v>#DIV/0!</v>
      </c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L375" s="25">
        <f t="shared" si="44"/>
        <v>0</v>
      </c>
      <c r="AM375" s="25" t="e">
        <f t="shared" si="45"/>
        <v>#DIV/0!</v>
      </c>
      <c r="AN375" s="25" t="e">
        <f t="shared" si="46"/>
        <v>#DIV/0!</v>
      </c>
      <c r="AO375" s="25" t="e">
        <f t="shared" si="47"/>
        <v>#DIV/0!</v>
      </c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</row>
    <row r="376" spans="1:65" x14ac:dyDescent="0.25">
      <c r="A376" s="9">
        <f>Humans!A376</f>
        <v>368</v>
      </c>
      <c r="B376" s="9">
        <f>Humans!B376</f>
        <v>0</v>
      </c>
      <c r="C376" s="9">
        <f>Humans!C376</f>
        <v>0</v>
      </c>
      <c r="D376" s="9">
        <f>Humans!D376</f>
        <v>0</v>
      </c>
      <c r="E376" s="9">
        <f>Humans!E376</f>
        <v>0</v>
      </c>
      <c r="F376" s="9">
        <f>Humans!F376</f>
        <v>0</v>
      </c>
      <c r="G376" s="9">
        <f>Humans!G376</f>
        <v>0</v>
      </c>
      <c r="H376" s="9">
        <f>Humans!H376</f>
        <v>0</v>
      </c>
      <c r="I376" s="25">
        <f t="shared" si="40"/>
        <v>0</v>
      </c>
      <c r="J376" s="25" t="e">
        <f t="shared" si="41"/>
        <v>#DIV/0!</v>
      </c>
      <c r="K376" s="25" t="e">
        <f t="shared" si="42"/>
        <v>#DIV/0!</v>
      </c>
      <c r="L376" s="25" t="e">
        <f t="shared" si="43"/>
        <v>#DIV/0!</v>
      </c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L376" s="25">
        <f t="shared" si="44"/>
        <v>0</v>
      </c>
      <c r="AM376" s="25" t="e">
        <f t="shared" si="45"/>
        <v>#DIV/0!</v>
      </c>
      <c r="AN376" s="25" t="e">
        <f t="shared" si="46"/>
        <v>#DIV/0!</v>
      </c>
      <c r="AO376" s="25" t="e">
        <f t="shared" si="47"/>
        <v>#DIV/0!</v>
      </c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</row>
    <row r="377" spans="1:65" x14ac:dyDescent="0.25">
      <c r="A377" s="9">
        <f>Humans!A377</f>
        <v>369</v>
      </c>
      <c r="B377" s="9">
        <f>Humans!B377</f>
        <v>0</v>
      </c>
      <c r="C377" s="9">
        <f>Humans!C377</f>
        <v>0</v>
      </c>
      <c r="D377" s="9">
        <f>Humans!D377</f>
        <v>0</v>
      </c>
      <c r="E377" s="9">
        <f>Humans!E377</f>
        <v>0</v>
      </c>
      <c r="F377" s="9">
        <f>Humans!F377</f>
        <v>0</v>
      </c>
      <c r="G377" s="9">
        <f>Humans!G377</f>
        <v>0</v>
      </c>
      <c r="H377" s="9">
        <f>Humans!H377</f>
        <v>0</v>
      </c>
      <c r="I377" s="25">
        <f t="shared" si="40"/>
        <v>0</v>
      </c>
      <c r="J377" s="25" t="e">
        <f t="shared" si="41"/>
        <v>#DIV/0!</v>
      </c>
      <c r="K377" s="25" t="e">
        <f t="shared" si="42"/>
        <v>#DIV/0!</v>
      </c>
      <c r="L377" s="25" t="e">
        <f t="shared" si="43"/>
        <v>#DIV/0!</v>
      </c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L377" s="25">
        <f t="shared" si="44"/>
        <v>0</v>
      </c>
      <c r="AM377" s="25" t="e">
        <f t="shared" si="45"/>
        <v>#DIV/0!</v>
      </c>
      <c r="AN377" s="25" t="e">
        <f t="shared" si="46"/>
        <v>#DIV/0!</v>
      </c>
      <c r="AO377" s="25" t="e">
        <f t="shared" si="47"/>
        <v>#DIV/0!</v>
      </c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</row>
    <row r="378" spans="1:65" x14ac:dyDescent="0.25">
      <c r="A378" s="9">
        <f>Humans!A378</f>
        <v>370</v>
      </c>
      <c r="B378" s="9">
        <f>Humans!B378</f>
        <v>0</v>
      </c>
      <c r="C378" s="9">
        <f>Humans!C378</f>
        <v>0</v>
      </c>
      <c r="D378" s="9">
        <f>Humans!D378</f>
        <v>0</v>
      </c>
      <c r="E378" s="9">
        <f>Humans!E378</f>
        <v>0</v>
      </c>
      <c r="F378" s="9">
        <f>Humans!F378</f>
        <v>0</v>
      </c>
      <c r="G378" s="9">
        <f>Humans!G378</f>
        <v>0</v>
      </c>
      <c r="H378" s="9">
        <f>Humans!H378</f>
        <v>0</v>
      </c>
      <c r="I378" s="25">
        <f t="shared" si="40"/>
        <v>0</v>
      </c>
      <c r="J378" s="25" t="e">
        <f t="shared" si="41"/>
        <v>#DIV/0!</v>
      </c>
      <c r="K378" s="25" t="e">
        <f t="shared" si="42"/>
        <v>#DIV/0!</v>
      </c>
      <c r="L378" s="25" t="e">
        <f t="shared" si="43"/>
        <v>#DIV/0!</v>
      </c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L378" s="25">
        <f t="shared" si="44"/>
        <v>0</v>
      </c>
      <c r="AM378" s="25" t="e">
        <f t="shared" si="45"/>
        <v>#DIV/0!</v>
      </c>
      <c r="AN378" s="25" t="e">
        <f t="shared" si="46"/>
        <v>#DIV/0!</v>
      </c>
      <c r="AO378" s="25" t="e">
        <f t="shared" si="47"/>
        <v>#DIV/0!</v>
      </c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</row>
    <row r="379" spans="1:65" x14ac:dyDescent="0.25">
      <c r="A379" s="9">
        <f>Humans!A379</f>
        <v>371</v>
      </c>
      <c r="B379" s="9">
        <f>Humans!B379</f>
        <v>0</v>
      </c>
      <c r="C379" s="9">
        <f>Humans!C379</f>
        <v>0</v>
      </c>
      <c r="D379" s="9">
        <f>Humans!D379</f>
        <v>0</v>
      </c>
      <c r="E379" s="9">
        <f>Humans!E379</f>
        <v>0</v>
      </c>
      <c r="F379" s="9">
        <f>Humans!F379</f>
        <v>0</v>
      </c>
      <c r="G379" s="9">
        <f>Humans!G379</f>
        <v>0</v>
      </c>
      <c r="H379" s="9">
        <f>Humans!H379</f>
        <v>0</v>
      </c>
      <c r="I379" s="25">
        <f t="shared" si="40"/>
        <v>0</v>
      </c>
      <c r="J379" s="25" t="e">
        <f t="shared" si="41"/>
        <v>#DIV/0!</v>
      </c>
      <c r="K379" s="25" t="e">
        <f t="shared" si="42"/>
        <v>#DIV/0!</v>
      </c>
      <c r="L379" s="25" t="e">
        <f t="shared" si="43"/>
        <v>#DIV/0!</v>
      </c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L379" s="25">
        <f t="shared" si="44"/>
        <v>0</v>
      </c>
      <c r="AM379" s="25" t="e">
        <f t="shared" si="45"/>
        <v>#DIV/0!</v>
      </c>
      <c r="AN379" s="25" t="e">
        <f t="shared" si="46"/>
        <v>#DIV/0!</v>
      </c>
      <c r="AO379" s="25" t="e">
        <f t="shared" si="47"/>
        <v>#DIV/0!</v>
      </c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</row>
    <row r="380" spans="1:65" x14ac:dyDescent="0.25">
      <c r="A380" s="9">
        <f>Humans!A380</f>
        <v>372</v>
      </c>
      <c r="B380" s="9">
        <f>Humans!B380</f>
        <v>0</v>
      </c>
      <c r="C380" s="9">
        <f>Humans!C380</f>
        <v>0</v>
      </c>
      <c r="D380" s="9">
        <f>Humans!D380</f>
        <v>0</v>
      </c>
      <c r="E380" s="9">
        <f>Humans!E380</f>
        <v>0</v>
      </c>
      <c r="F380" s="9">
        <f>Humans!F380</f>
        <v>0</v>
      </c>
      <c r="G380" s="9">
        <f>Humans!G380</f>
        <v>0</v>
      </c>
      <c r="H380" s="9">
        <f>Humans!H380</f>
        <v>0</v>
      </c>
      <c r="I380" s="25">
        <f t="shared" si="40"/>
        <v>0</v>
      </c>
      <c r="J380" s="25" t="e">
        <f t="shared" si="41"/>
        <v>#DIV/0!</v>
      </c>
      <c r="K380" s="25" t="e">
        <f t="shared" si="42"/>
        <v>#DIV/0!</v>
      </c>
      <c r="L380" s="25" t="e">
        <f t="shared" si="43"/>
        <v>#DIV/0!</v>
      </c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L380" s="25">
        <f t="shared" si="44"/>
        <v>0</v>
      </c>
      <c r="AM380" s="25" t="e">
        <f t="shared" si="45"/>
        <v>#DIV/0!</v>
      </c>
      <c r="AN380" s="25" t="e">
        <f t="shared" si="46"/>
        <v>#DIV/0!</v>
      </c>
      <c r="AO380" s="25" t="e">
        <f t="shared" si="47"/>
        <v>#DIV/0!</v>
      </c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</row>
    <row r="381" spans="1:65" x14ac:dyDescent="0.25">
      <c r="A381" s="9">
        <f>Humans!A381</f>
        <v>373</v>
      </c>
      <c r="B381" s="9">
        <f>Humans!B381</f>
        <v>0</v>
      </c>
      <c r="C381" s="9">
        <f>Humans!C381</f>
        <v>0</v>
      </c>
      <c r="D381" s="9">
        <f>Humans!D381</f>
        <v>0</v>
      </c>
      <c r="E381" s="9">
        <f>Humans!E381</f>
        <v>0</v>
      </c>
      <c r="F381" s="9">
        <f>Humans!F381</f>
        <v>0</v>
      </c>
      <c r="G381" s="9">
        <f>Humans!G381</f>
        <v>0</v>
      </c>
      <c r="H381" s="9">
        <f>Humans!H381</f>
        <v>0</v>
      </c>
      <c r="I381" s="25">
        <f t="shared" si="40"/>
        <v>0</v>
      </c>
      <c r="J381" s="25" t="e">
        <f t="shared" si="41"/>
        <v>#DIV/0!</v>
      </c>
      <c r="K381" s="25" t="e">
        <f t="shared" si="42"/>
        <v>#DIV/0!</v>
      </c>
      <c r="L381" s="25" t="e">
        <f t="shared" si="43"/>
        <v>#DIV/0!</v>
      </c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L381" s="25">
        <f t="shared" si="44"/>
        <v>0</v>
      </c>
      <c r="AM381" s="25" t="e">
        <f t="shared" si="45"/>
        <v>#DIV/0!</v>
      </c>
      <c r="AN381" s="25" t="e">
        <f t="shared" si="46"/>
        <v>#DIV/0!</v>
      </c>
      <c r="AO381" s="25" t="e">
        <f t="shared" si="47"/>
        <v>#DIV/0!</v>
      </c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</row>
    <row r="382" spans="1:65" x14ac:dyDescent="0.25">
      <c r="A382" s="9">
        <f>Humans!A382</f>
        <v>374</v>
      </c>
      <c r="B382" s="9">
        <f>Humans!B382</f>
        <v>0</v>
      </c>
      <c r="C382" s="9">
        <f>Humans!C382</f>
        <v>0</v>
      </c>
      <c r="D382" s="9">
        <f>Humans!D382</f>
        <v>0</v>
      </c>
      <c r="E382" s="9">
        <f>Humans!E382</f>
        <v>0</v>
      </c>
      <c r="F382" s="9">
        <f>Humans!F382</f>
        <v>0</v>
      </c>
      <c r="G382" s="9">
        <f>Humans!G382</f>
        <v>0</v>
      </c>
      <c r="H382" s="9">
        <f>Humans!H382</f>
        <v>0</v>
      </c>
      <c r="I382" s="25">
        <f t="shared" si="40"/>
        <v>0</v>
      </c>
      <c r="J382" s="25" t="e">
        <f t="shared" si="41"/>
        <v>#DIV/0!</v>
      </c>
      <c r="K382" s="25" t="e">
        <f t="shared" si="42"/>
        <v>#DIV/0!</v>
      </c>
      <c r="L382" s="25" t="e">
        <f t="shared" si="43"/>
        <v>#DIV/0!</v>
      </c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L382" s="25">
        <f t="shared" si="44"/>
        <v>0</v>
      </c>
      <c r="AM382" s="25" t="e">
        <f t="shared" si="45"/>
        <v>#DIV/0!</v>
      </c>
      <c r="AN382" s="25" t="e">
        <f t="shared" si="46"/>
        <v>#DIV/0!</v>
      </c>
      <c r="AO382" s="25" t="e">
        <f t="shared" si="47"/>
        <v>#DIV/0!</v>
      </c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</row>
    <row r="383" spans="1:65" x14ac:dyDescent="0.25">
      <c r="A383" s="9">
        <f>Humans!A383</f>
        <v>375</v>
      </c>
      <c r="B383" s="9">
        <f>Humans!B383</f>
        <v>0</v>
      </c>
      <c r="C383" s="9">
        <f>Humans!C383</f>
        <v>0</v>
      </c>
      <c r="D383" s="9">
        <f>Humans!D383</f>
        <v>0</v>
      </c>
      <c r="E383" s="9">
        <f>Humans!E383</f>
        <v>0</v>
      </c>
      <c r="F383" s="9">
        <f>Humans!F383</f>
        <v>0</v>
      </c>
      <c r="G383" s="9">
        <f>Humans!G383</f>
        <v>0</v>
      </c>
      <c r="H383" s="9">
        <f>Humans!H383</f>
        <v>0</v>
      </c>
      <c r="I383" s="25">
        <f t="shared" si="40"/>
        <v>0</v>
      </c>
      <c r="J383" s="25" t="e">
        <f t="shared" si="41"/>
        <v>#DIV/0!</v>
      </c>
      <c r="K383" s="25" t="e">
        <f t="shared" si="42"/>
        <v>#DIV/0!</v>
      </c>
      <c r="L383" s="25" t="e">
        <f t="shared" si="43"/>
        <v>#DIV/0!</v>
      </c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L383" s="25">
        <f t="shared" si="44"/>
        <v>0</v>
      </c>
      <c r="AM383" s="25" t="e">
        <f t="shared" si="45"/>
        <v>#DIV/0!</v>
      </c>
      <c r="AN383" s="25" t="e">
        <f t="shared" si="46"/>
        <v>#DIV/0!</v>
      </c>
      <c r="AO383" s="25" t="e">
        <f t="shared" si="47"/>
        <v>#DIV/0!</v>
      </c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</row>
    <row r="384" spans="1:65" x14ac:dyDescent="0.25">
      <c r="A384" s="9">
        <f>Humans!A384</f>
        <v>376</v>
      </c>
      <c r="B384" s="9">
        <f>Humans!B384</f>
        <v>0</v>
      </c>
      <c r="C384" s="9">
        <f>Humans!C384</f>
        <v>0</v>
      </c>
      <c r="D384" s="9">
        <f>Humans!D384</f>
        <v>0</v>
      </c>
      <c r="E384" s="9">
        <f>Humans!E384</f>
        <v>0</v>
      </c>
      <c r="F384" s="9">
        <f>Humans!F384</f>
        <v>0</v>
      </c>
      <c r="G384" s="9">
        <f>Humans!G384</f>
        <v>0</v>
      </c>
      <c r="H384" s="9">
        <f>Humans!H384</f>
        <v>0</v>
      </c>
      <c r="I384" s="25">
        <f t="shared" si="40"/>
        <v>0</v>
      </c>
      <c r="J384" s="25" t="e">
        <f t="shared" si="41"/>
        <v>#DIV/0!</v>
      </c>
      <c r="K384" s="25" t="e">
        <f t="shared" si="42"/>
        <v>#DIV/0!</v>
      </c>
      <c r="L384" s="25" t="e">
        <f t="shared" si="43"/>
        <v>#DIV/0!</v>
      </c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L384" s="25">
        <f t="shared" si="44"/>
        <v>0</v>
      </c>
      <c r="AM384" s="25" t="e">
        <f t="shared" si="45"/>
        <v>#DIV/0!</v>
      </c>
      <c r="AN384" s="25" t="e">
        <f t="shared" si="46"/>
        <v>#DIV/0!</v>
      </c>
      <c r="AO384" s="25" t="e">
        <f t="shared" si="47"/>
        <v>#DIV/0!</v>
      </c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</row>
    <row r="385" spans="1:65" x14ac:dyDescent="0.25">
      <c r="A385" s="9">
        <f>Humans!A385</f>
        <v>377</v>
      </c>
      <c r="B385" s="9">
        <f>Humans!B385</f>
        <v>0</v>
      </c>
      <c r="C385" s="9">
        <f>Humans!C385</f>
        <v>0</v>
      </c>
      <c r="D385" s="9">
        <f>Humans!D385</f>
        <v>0</v>
      </c>
      <c r="E385" s="9">
        <f>Humans!E385</f>
        <v>0</v>
      </c>
      <c r="F385" s="9">
        <f>Humans!F385</f>
        <v>0</v>
      </c>
      <c r="G385" s="9">
        <f>Humans!G385</f>
        <v>0</v>
      </c>
      <c r="H385" s="9">
        <f>Humans!H385</f>
        <v>0</v>
      </c>
      <c r="I385" s="25">
        <f t="shared" si="40"/>
        <v>0</v>
      </c>
      <c r="J385" s="25" t="e">
        <f t="shared" si="41"/>
        <v>#DIV/0!</v>
      </c>
      <c r="K385" s="25" t="e">
        <f t="shared" si="42"/>
        <v>#DIV/0!</v>
      </c>
      <c r="L385" s="25" t="e">
        <f t="shared" si="43"/>
        <v>#DIV/0!</v>
      </c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L385" s="25">
        <f t="shared" si="44"/>
        <v>0</v>
      </c>
      <c r="AM385" s="25" t="e">
        <f t="shared" si="45"/>
        <v>#DIV/0!</v>
      </c>
      <c r="AN385" s="25" t="e">
        <f t="shared" si="46"/>
        <v>#DIV/0!</v>
      </c>
      <c r="AO385" s="25" t="e">
        <f t="shared" si="47"/>
        <v>#DIV/0!</v>
      </c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</row>
    <row r="386" spans="1:65" x14ac:dyDescent="0.25">
      <c r="A386" s="9">
        <f>Humans!A386</f>
        <v>378</v>
      </c>
      <c r="B386" s="9">
        <f>Humans!B386</f>
        <v>0</v>
      </c>
      <c r="C386" s="9">
        <f>Humans!C386</f>
        <v>0</v>
      </c>
      <c r="D386" s="9">
        <f>Humans!D386</f>
        <v>0</v>
      </c>
      <c r="E386" s="9">
        <f>Humans!E386</f>
        <v>0</v>
      </c>
      <c r="F386" s="9">
        <f>Humans!F386</f>
        <v>0</v>
      </c>
      <c r="G386" s="9">
        <f>Humans!G386</f>
        <v>0</v>
      </c>
      <c r="H386" s="9">
        <f>Humans!H386</f>
        <v>0</v>
      </c>
      <c r="I386" s="25">
        <f t="shared" si="40"/>
        <v>0</v>
      </c>
      <c r="J386" s="25" t="e">
        <f t="shared" si="41"/>
        <v>#DIV/0!</v>
      </c>
      <c r="K386" s="25" t="e">
        <f t="shared" si="42"/>
        <v>#DIV/0!</v>
      </c>
      <c r="L386" s="25" t="e">
        <f t="shared" si="43"/>
        <v>#DIV/0!</v>
      </c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L386" s="25">
        <f t="shared" si="44"/>
        <v>0</v>
      </c>
      <c r="AM386" s="25" t="e">
        <f t="shared" si="45"/>
        <v>#DIV/0!</v>
      </c>
      <c r="AN386" s="25" t="e">
        <f t="shared" si="46"/>
        <v>#DIV/0!</v>
      </c>
      <c r="AO386" s="25" t="e">
        <f t="shared" si="47"/>
        <v>#DIV/0!</v>
      </c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</row>
    <row r="387" spans="1:65" x14ac:dyDescent="0.25">
      <c r="A387" s="9">
        <f>Humans!A387</f>
        <v>379</v>
      </c>
      <c r="B387" s="9">
        <f>Humans!B387</f>
        <v>0</v>
      </c>
      <c r="C387" s="9">
        <f>Humans!C387</f>
        <v>0</v>
      </c>
      <c r="D387" s="9">
        <f>Humans!D387</f>
        <v>0</v>
      </c>
      <c r="E387" s="9">
        <f>Humans!E387</f>
        <v>0</v>
      </c>
      <c r="F387" s="9">
        <f>Humans!F387</f>
        <v>0</v>
      </c>
      <c r="G387" s="9">
        <f>Humans!G387</f>
        <v>0</v>
      </c>
      <c r="H387" s="9">
        <f>Humans!H387</f>
        <v>0</v>
      </c>
      <c r="I387" s="25">
        <f t="shared" si="40"/>
        <v>0</v>
      </c>
      <c r="J387" s="25" t="e">
        <f t="shared" si="41"/>
        <v>#DIV/0!</v>
      </c>
      <c r="K387" s="25" t="e">
        <f t="shared" si="42"/>
        <v>#DIV/0!</v>
      </c>
      <c r="L387" s="25" t="e">
        <f t="shared" si="43"/>
        <v>#DIV/0!</v>
      </c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L387" s="25">
        <f t="shared" si="44"/>
        <v>0</v>
      </c>
      <c r="AM387" s="25" t="e">
        <f t="shared" si="45"/>
        <v>#DIV/0!</v>
      </c>
      <c r="AN387" s="25" t="e">
        <f t="shared" si="46"/>
        <v>#DIV/0!</v>
      </c>
      <c r="AO387" s="25" t="e">
        <f t="shared" si="47"/>
        <v>#DIV/0!</v>
      </c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</row>
    <row r="388" spans="1:65" x14ac:dyDescent="0.25">
      <c r="A388" s="9">
        <f>Humans!A388</f>
        <v>380</v>
      </c>
      <c r="B388" s="9">
        <f>Humans!B388</f>
        <v>0</v>
      </c>
      <c r="C388" s="9">
        <f>Humans!C388</f>
        <v>0</v>
      </c>
      <c r="D388" s="9">
        <f>Humans!D388</f>
        <v>0</v>
      </c>
      <c r="E388" s="9">
        <f>Humans!E388</f>
        <v>0</v>
      </c>
      <c r="F388" s="9">
        <f>Humans!F388</f>
        <v>0</v>
      </c>
      <c r="G388" s="9">
        <f>Humans!G388</f>
        <v>0</v>
      </c>
      <c r="H388" s="9">
        <f>Humans!H388</f>
        <v>0</v>
      </c>
      <c r="I388" s="25">
        <f t="shared" si="40"/>
        <v>0</v>
      </c>
      <c r="J388" s="25" t="e">
        <f t="shared" si="41"/>
        <v>#DIV/0!</v>
      </c>
      <c r="K388" s="25" t="e">
        <f t="shared" si="42"/>
        <v>#DIV/0!</v>
      </c>
      <c r="L388" s="25" t="e">
        <f t="shared" si="43"/>
        <v>#DIV/0!</v>
      </c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L388" s="25">
        <f t="shared" si="44"/>
        <v>0</v>
      </c>
      <c r="AM388" s="25" t="e">
        <f t="shared" si="45"/>
        <v>#DIV/0!</v>
      </c>
      <c r="AN388" s="25" t="e">
        <f t="shared" si="46"/>
        <v>#DIV/0!</v>
      </c>
      <c r="AO388" s="25" t="e">
        <f t="shared" si="47"/>
        <v>#DIV/0!</v>
      </c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</row>
    <row r="389" spans="1:65" x14ac:dyDescent="0.25">
      <c r="A389" s="9">
        <f>Humans!A389</f>
        <v>381</v>
      </c>
      <c r="B389" s="9">
        <f>Humans!B389</f>
        <v>0</v>
      </c>
      <c r="C389" s="9">
        <f>Humans!C389</f>
        <v>0</v>
      </c>
      <c r="D389" s="9">
        <f>Humans!D389</f>
        <v>0</v>
      </c>
      <c r="E389" s="9">
        <f>Humans!E389</f>
        <v>0</v>
      </c>
      <c r="F389" s="9">
        <f>Humans!F389</f>
        <v>0</v>
      </c>
      <c r="G389" s="9">
        <f>Humans!G389</f>
        <v>0</v>
      </c>
      <c r="H389" s="9">
        <f>Humans!H389</f>
        <v>0</v>
      </c>
      <c r="I389" s="25">
        <f t="shared" si="40"/>
        <v>0</v>
      </c>
      <c r="J389" s="25" t="e">
        <f t="shared" si="41"/>
        <v>#DIV/0!</v>
      </c>
      <c r="K389" s="25" t="e">
        <f t="shared" si="42"/>
        <v>#DIV/0!</v>
      </c>
      <c r="L389" s="25" t="e">
        <f t="shared" si="43"/>
        <v>#DIV/0!</v>
      </c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L389" s="25">
        <f t="shared" si="44"/>
        <v>0</v>
      </c>
      <c r="AM389" s="25" t="e">
        <f t="shared" si="45"/>
        <v>#DIV/0!</v>
      </c>
      <c r="AN389" s="25" t="e">
        <f t="shared" si="46"/>
        <v>#DIV/0!</v>
      </c>
      <c r="AO389" s="25" t="e">
        <f t="shared" si="47"/>
        <v>#DIV/0!</v>
      </c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</row>
    <row r="390" spans="1:65" x14ac:dyDescent="0.25">
      <c r="A390" s="9">
        <f>Humans!A390</f>
        <v>382</v>
      </c>
      <c r="B390" s="9">
        <f>Humans!B390</f>
        <v>0</v>
      </c>
      <c r="C390" s="9">
        <f>Humans!C390</f>
        <v>0</v>
      </c>
      <c r="D390" s="9">
        <f>Humans!D390</f>
        <v>0</v>
      </c>
      <c r="E390" s="9">
        <f>Humans!E390</f>
        <v>0</v>
      </c>
      <c r="F390" s="9">
        <f>Humans!F390</f>
        <v>0</v>
      </c>
      <c r="G390" s="9">
        <f>Humans!G390</f>
        <v>0</v>
      </c>
      <c r="H390" s="9">
        <f>Humans!H390</f>
        <v>0</v>
      </c>
      <c r="I390" s="25">
        <f t="shared" si="40"/>
        <v>0</v>
      </c>
      <c r="J390" s="25" t="e">
        <f t="shared" si="41"/>
        <v>#DIV/0!</v>
      </c>
      <c r="K390" s="25" t="e">
        <f t="shared" si="42"/>
        <v>#DIV/0!</v>
      </c>
      <c r="L390" s="25" t="e">
        <f t="shared" si="43"/>
        <v>#DIV/0!</v>
      </c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L390" s="25">
        <f t="shared" si="44"/>
        <v>0</v>
      </c>
      <c r="AM390" s="25" t="e">
        <f t="shared" si="45"/>
        <v>#DIV/0!</v>
      </c>
      <c r="AN390" s="25" t="e">
        <f t="shared" si="46"/>
        <v>#DIV/0!</v>
      </c>
      <c r="AO390" s="25" t="e">
        <f t="shared" si="47"/>
        <v>#DIV/0!</v>
      </c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</row>
    <row r="391" spans="1:65" x14ac:dyDescent="0.25">
      <c r="A391" s="9">
        <f>Humans!A391</f>
        <v>383</v>
      </c>
      <c r="B391" s="9">
        <f>Humans!B391</f>
        <v>0</v>
      </c>
      <c r="C391" s="9">
        <f>Humans!C391</f>
        <v>0</v>
      </c>
      <c r="D391" s="9">
        <f>Humans!D391</f>
        <v>0</v>
      </c>
      <c r="E391" s="9">
        <f>Humans!E391</f>
        <v>0</v>
      </c>
      <c r="F391" s="9">
        <f>Humans!F391</f>
        <v>0</v>
      </c>
      <c r="G391" s="9">
        <f>Humans!G391</f>
        <v>0</v>
      </c>
      <c r="H391" s="9">
        <f>Humans!H391</f>
        <v>0</v>
      </c>
      <c r="I391" s="25">
        <f t="shared" si="40"/>
        <v>0</v>
      </c>
      <c r="J391" s="25" t="e">
        <f t="shared" si="41"/>
        <v>#DIV/0!</v>
      </c>
      <c r="K391" s="25" t="e">
        <f t="shared" si="42"/>
        <v>#DIV/0!</v>
      </c>
      <c r="L391" s="25" t="e">
        <f t="shared" si="43"/>
        <v>#DIV/0!</v>
      </c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L391" s="25">
        <f t="shared" si="44"/>
        <v>0</v>
      </c>
      <c r="AM391" s="25" t="e">
        <f t="shared" si="45"/>
        <v>#DIV/0!</v>
      </c>
      <c r="AN391" s="25" t="e">
        <f t="shared" si="46"/>
        <v>#DIV/0!</v>
      </c>
      <c r="AO391" s="25" t="e">
        <f t="shared" si="47"/>
        <v>#DIV/0!</v>
      </c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</row>
    <row r="392" spans="1:65" x14ac:dyDescent="0.25">
      <c r="A392" s="9">
        <f>Humans!A392</f>
        <v>384</v>
      </c>
      <c r="B392" s="9">
        <f>Humans!B392</f>
        <v>0</v>
      </c>
      <c r="C392" s="9">
        <f>Humans!C392</f>
        <v>0</v>
      </c>
      <c r="D392" s="9">
        <f>Humans!D392</f>
        <v>0</v>
      </c>
      <c r="E392" s="9">
        <f>Humans!E392</f>
        <v>0</v>
      </c>
      <c r="F392" s="9">
        <f>Humans!F392</f>
        <v>0</v>
      </c>
      <c r="G392" s="9">
        <f>Humans!G392</f>
        <v>0</v>
      </c>
      <c r="H392" s="9">
        <f>Humans!H392</f>
        <v>0</v>
      </c>
      <c r="I392" s="25">
        <f t="shared" si="40"/>
        <v>0</v>
      </c>
      <c r="J392" s="25" t="e">
        <f t="shared" si="41"/>
        <v>#DIV/0!</v>
      </c>
      <c r="K392" s="25" t="e">
        <f t="shared" si="42"/>
        <v>#DIV/0!</v>
      </c>
      <c r="L392" s="25" t="e">
        <f t="shared" si="43"/>
        <v>#DIV/0!</v>
      </c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L392" s="25">
        <f t="shared" si="44"/>
        <v>0</v>
      </c>
      <c r="AM392" s="25" t="e">
        <f t="shared" si="45"/>
        <v>#DIV/0!</v>
      </c>
      <c r="AN392" s="25" t="e">
        <f t="shared" si="46"/>
        <v>#DIV/0!</v>
      </c>
      <c r="AO392" s="25" t="e">
        <f t="shared" si="47"/>
        <v>#DIV/0!</v>
      </c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</row>
    <row r="393" spans="1:65" x14ac:dyDescent="0.25">
      <c r="A393" s="9">
        <f>Humans!A393</f>
        <v>385</v>
      </c>
      <c r="B393" s="9">
        <f>Humans!B393</f>
        <v>0</v>
      </c>
      <c r="C393" s="9">
        <f>Humans!C393</f>
        <v>0</v>
      </c>
      <c r="D393" s="9">
        <f>Humans!D393</f>
        <v>0</v>
      </c>
      <c r="E393" s="9">
        <f>Humans!E393</f>
        <v>0</v>
      </c>
      <c r="F393" s="9">
        <f>Humans!F393</f>
        <v>0</v>
      </c>
      <c r="G393" s="9">
        <f>Humans!G393</f>
        <v>0</v>
      </c>
      <c r="H393" s="9">
        <f>Humans!H393</f>
        <v>0</v>
      </c>
      <c r="I393" s="25">
        <f t="shared" si="40"/>
        <v>0</v>
      </c>
      <c r="J393" s="25" t="e">
        <f t="shared" si="41"/>
        <v>#DIV/0!</v>
      </c>
      <c r="K393" s="25" t="e">
        <f t="shared" si="42"/>
        <v>#DIV/0!</v>
      </c>
      <c r="L393" s="25" t="e">
        <f t="shared" si="43"/>
        <v>#DIV/0!</v>
      </c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L393" s="25">
        <f t="shared" si="44"/>
        <v>0</v>
      </c>
      <c r="AM393" s="25" t="e">
        <f t="shared" si="45"/>
        <v>#DIV/0!</v>
      </c>
      <c r="AN393" s="25" t="e">
        <f t="shared" si="46"/>
        <v>#DIV/0!</v>
      </c>
      <c r="AO393" s="25" t="e">
        <f t="shared" si="47"/>
        <v>#DIV/0!</v>
      </c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</row>
    <row r="394" spans="1:65" x14ac:dyDescent="0.25">
      <c r="A394" s="9">
        <f>Humans!A394</f>
        <v>386</v>
      </c>
      <c r="B394" s="9">
        <f>Humans!B394</f>
        <v>0</v>
      </c>
      <c r="C394" s="9">
        <f>Humans!C394</f>
        <v>0</v>
      </c>
      <c r="D394" s="9">
        <f>Humans!D394</f>
        <v>0</v>
      </c>
      <c r="E394" s="9">
        <f>Humans!E394</f>
        <v>0</v>
      </c>
      <c r="F394" s="9">
        <f>Humans!F394</f>
        <v>0</v>
      </c>
      <c r="G394" s="9">
        <f>Humans!G394</f>
        <v>0</v>
      </c>
      <c r="H394" s="9">
        <f>Humans!H394</f>
        <v>0</v>
      </c>
      <c r="I394" s="25">
        <f t="shared" ref="I394:I457" si="48">MAX(M394:AJ394)</f>
        <v>0</v>
      </c>
      <c r="J394" s="25" t="e">
        <f t="shared" ref="J394:J457" si="49">AVERAGE(M394:AJ394)</f>
        <v>#DIV/0!</v>
      </c>
      <c r="K394" s="25" t="e">
        <f t="shared" ref="K394:K457" si="50">AVERAGE(T394:AE394)</f>
        <v>#DIV/0!</v>
      </c>
      <c r="L394" s="25" t="e">
        <f t="shared" ref="L394:L457" si="51">AVERAGE(M394:S394,AF394:AJ394)</f>
        <v>#DIV/0!</v>
      </c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L394" s="25">
        <f t="shared" ref="AL394:AL457" si="52">MAX(AP394:BM394)</f>
        <v>0</v>
      </c>
      <c r="AM394" s="25" t="e">
        <f t="shared" ref="AM394:AM457" si="53">AVERAGE(AP394:BM394)</f>
        <v>#DIV/0!</v>
      </c>
      <c r="AN394" s="25" t="e">
        <f t="shared" ref="AN394:AN457" si="54">AVERAGE(AW394:BH394)</f>
        <v>#DIV/0!</v>
      </c>
      <c r="AO394" s="25" t="e">
        <f t="shared" ref="AO394:AO457" si="55">AVERAGE(AP394:AV394,BI394:BM394)</f>
        <v>#DIV/0!</v>
      </c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</row>
    <row r="395" spans="1:65" x14ac:dyDescent="0.25">
      <c r="A395" s="9">
        <f>Humans!A395</f>
        <v>387</v>
      </c>
      <c r="B395" s="9">
        <f>Humans!B395</f>
        <v>0</v>
      </c>
      <c r="C395" s="9">
        <f>Humans!C395</f>
        <v>0</v>
      </c>
      <c r="D395" s="9">
        <f>Humans!D395</f>
        <v>0</v>
      </c>
      <c r="E395" s="9">
        <f>Humans!E395</f>
        <v>0</v>
      </c>
      <c r="F395" s="9">
        <f>Humans!F395</f>
        <v>0</v>
      </c>
      <c r="G395" s="9">
        <f>Humans!G395</f>
        <v>0</v>
      </c>
      <c r="H395" s="9">
        <f>Humans!H395</f>
        <v>0</v>
      </c>
      <c r="I395" s="25">
        <f t="shared" si="48"/>
        <v>0</v>
      </c>
      <c r="J395" s="25" t="e">
        <f t="shared" si="49"/>
        <v>#DIV/0!</v>
      </c>
      <c r="K395" s="25" t="e">
        <f t="shared" si="50"/>
        <v>#DIV/0!</v>
      </c>
      <c r="L395" s="25" t="e">
        <f t="shared" si="51"/>
        <v>#DIV/0!</v>
      </c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L395" s="25">
        <f t="shared" si="52"/>
        <v>0</v>
      </c>
      <c r="AM395" s="25" t="e">
        <f t="shared" si="53"/>
        <v>#DIV/0!</v>
      </c>
      <c r="AN395" s="25" t="e">
        <f t="shared" si="54"/>
        <v>#DIV/0!</v>
      </c>
      <c r="AO395" s="25" t="e">
        <f t="shared" si="55"/>
        <v>#DIV/0!</v>
      </c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</row>
    <row r="396" spans="1:65" x14ac:dyDescent="0.25">
      <c r="A396" s="9">
        <f>Humans!A396</f>
        <v>388</v>
      </c>
      <c r="B396" s="9">
        <f>Humans!B396</f>
        <v>0</v>
      </c>
      <c r="C396" s="9">
        <f>Humans!C396</f>
        <v>0</v>
      </c>
      <c r="D396" s="9">
        <f>Humans!D396</f>
        <v>0</v>
      </c>
      <c r="E396" s="9">
        <f>Humans!E396</f>
        <v>0</v>
      </c>
      <c r="F396" s="9">
        <f>Humans!F396</f>
        <v>0</v>
      </c>
      <c r="G396" s="9">
        <f>Humans!G396</f>
        <v>0</v>
      </c>
      <c r="H396" s="9">
        <f>Humans!H396</f>
        <v>0</v>
      </c>
      <c r="I396" s="25">
        <f t="shared" si="48"/>
        <v>0</v>
      </c>
      <c r="J396" s="25" t="e">
        <f t="shared" si="49"/>
        <v>#DIV/0!</v>
      </c>
      <c r="K396" s="25" t="e">
        <f t="shared" si="50"/>
        <v>#DIV/0!</v>
      </c>
      <c r="L396" s="25" t="e">
        <f t="shared" si="51"/>
        <v>#DIV/0!</v>
      </c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L396" s="25">
        <f t="shared" si="52"/>
        <v>0</v>
      </c>
      <c r="AM396" s="25" t="e">
        <f t="shared" si="53"/>
        <v>#DIV/0!</v>
      </c>
      <c r="AN396" s="25" t="e">
        <f t="shared" si="54"/>
        <v>#DIV/0!</v>
      </c>
      <c r="AO396" s="25" t="e">
        <f t="shared" si="55"/>
        <v>#DIV/0!</v>
      </c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</row>
    <row r="397" spans="1:65" x14ac:dyDescent="0.25">
      <c r="A397" s="9">
        <f>Humans!A397</f>
        <v>389</v>
      </c>
      <c r="B397" s="9">
        <f>Humans!B397</f>
        <v>0</v>
      </c>
      <c r="C397" s="9">
        <f>Humans!C397</f>
        <v>0</v>
      </c>
      <c r="D397" s="9">
        <f>Humans!D397</f>
        <v>0</v>
      </c>
      <c r="E397" s="9">
        <f>Humans!E397</f>
        <v>0</v>
      </c>
      <c r="F397" s="9">
        <f>Humans!F397</f>
        <v>0</v>
      </c>
      <c r="G397" s="9">
        <f>Humans!G397</f>
        <v>0</v>
      </c>
      <c r="H397" s="9">
        <f>Humans!H397</f>
        <v>0</v>
      </c>
      <c r="I397" s="25">
        <f t="shared" si="48"/>
        <v>0</v>
      </c>
      <c r="J397" s="25" t="e">
        <f t="shared" si="49"/>
        <v>#DIV/0!</v>
      </c>
      <c r="K397" s="25" t="e">
        <f t="shared" si="50"/>
        <v>#DIV/0!</v>
      </c>
      <c r="L397" s="25" t="e">
        <f t="shared" si="51"/>
        <v>#DIV/0!</v>
      </c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L397" s="25">
        <f t="shared" si="52"/>
        <v>0</v>
      </c>
      <c r="AM397" s="25" t="e">
        <f t="shared" si="53"/>
        <v>#DIV/0!</v>
      </c>
      <c r="AN397" s="25" t="e">
        <f t="shared" si="54"/>
        <v>#DIV/0!</v>
      </c>
      <c r="AO397" s="25" t="e">
        <f t="shared" si="55"/>
        <v>#DIV/0!</v>
      </c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</row>
    <row r="398" spans="1:65" x14ac:dyDescent="0.25">
      <c r="A398" s="9">
        <f>Humans!A398</f>
        <v>390</v>
      </c>
      <c r="B398" s="9">
        <f>Humans!B398</f>
        <v>0</v>
      </c>
      <c r="C398" s="9">
        <f>Humans!C398</f>
        <v>0</v>
      </c>
      <c r="D398" s="9">
        <f>Humans!D398</f>
        <v>0</v>
      </c>
      <c r="E398" s="9">
        <f>Humans!E398</f>
        <v>0</v>
      </c>
      <c r="F398" s="9">
        <f>Humans!F398</f>
        <v>0</v>
      </c>
      <c r="G398" s="9">
        <f>Humans!G398</f>
        <v>0</v>
      </c>
      <c r="H398" s="9">
        <f>Humans!H398</f>
        <v>0</v>
      </c>
      <c r="I398" s="25">
        <f t="shared" si="48"/>
        <v>0</v>
      </c>
      <c r="J398" s="25" t="e">
        <f t="shared" si="49"/>
        <v>#DIV/0!</v>
      </c>
      <c r="K398" s="25" t="e">
        <f t="shared" si="50"/>
        <v>#DIV/0!</v>
      </c>
      <c r="L398" s="25" t="e">
        <f t="shared" si="51"/>
        <v>#DIV/0!</v>
      </c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L398" s="25">
        <f t="shared" si="52"/>
        <v>0</v>
      </c>
      <c r="AM398" s="25" t="e">
        <f t="shared" si="53"/>
        <v>#DIV/0!</v>
      </c>
      <c r="AN398" s="25" t="e">
        <f t="shared" si="54"/>
        <v>#DIV/0!</v>
      </c>
      <c r="AO398" s="25" t="e">
        <f t="shared" si="55"/>
        <v>#DIV/0!</v>
      </c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</row>
    <row r="399" spans="1:65" x14ac:dyDescent="0.25">
      <c r="A399" s="9">
        <f>Humans!A399</f>
        <v>391</v>
      </c>
      <c r="B399" s="9">
        <f>Humans!B399</f>
        <v>0</v>
      </c>
      <c r="C399" s="9">
        <f>Humans!C399</f>
        <v>0</v>
      </c>
      <c r="D399" s="9">
        <f>Humans!D399</f>
        <v>0</v>
      </c>
      <c r="E399" s="9">
        <f>Humans!E399</f>
        <v>0</v>
      </c>
      <c r="F399" s="9">
        <f>Humans!F399</f>
        <v>0</v>
      </c>
      <c r="G399" s="9">
        <f>Humans!G399</f>
        <v>0</v>
      </c>
      <c r="H399" s="9">
        <f>Humans!H399</f>
        <v>0</v>
      </c>
      <c r="I399" s="25">
        <f t="shared" si="48"/>
        <v>0</v>
      </c>
      <c r="J399" s="25" t="e">
        <f t="shared" si="49"/>
        <v>#DIV/0!</v>
      </c>
      <c r="K399" s="25" t="e">
        <f t="shared" si="50"/>
        <v>#DIV/0!</v>
      </c>
      <c r="L399" s="25" t="e">
        <f t="shared" si="51"/>
        <v>#DIV/0!</v>
      </c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L399" s="25">
        <f t="shared" si="52"/>
        <v>0</v>
      </c>
      <c r="AM399" s="25" t="e">
        <f t="shared" si="53"/>
        <v>#DIV/0!</v>
      </c>
      <c r="AN399" s="25" t="e">
        <f t="shared" si="54"/>
        <v>#DIV/0!</v>
      </c>
      <c r="AO399" s="25" t="e">
        <f t="shared" si="55"/>
        <v>#DIV/0!</v>
      </c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</row>
    <row r="400" spans="1:65" x14ac:dyDescent="0.25">
      <c r="A400" s="9">
        <f>Humans!A400</f>
        <v>392</v>
      </c>
      <c r="B400" s="9">
        <f>Humans!B400</f>
        <v>0</v>
      </c>
      <c r="C400" s="9">
        <f>Humans!C400</f>
        <v>0</v>
      </c>
      <c r="D400" s="9">
        <f>Humans!D400</f>
        <v>0</v>
      </c>
      <c r="E400" s="9">
        <f>Humans!E400</f>
        <v>0</v>
      </c>
      <c r="F400" s="9">
        <f>Humans!F400</f>
        <v>0</v>
      </c>
      <c r="G400" s="9">
        <f>Humans!G400</f>
        <v>0</v>
      </c>
      <c r="H400" s="9">
        <f>Humans!H400</f>
        <v>0</v>
      </c>
      <c r="I400" s="25">
        <f t="shared" si="48"/>
        <v>0</v>
      </c>
      <c r="J400" s="25" t="e">
        <f t="shared" si="49"/>
        <v>#DIV/0!</v>
      </c>
      <c r="K400" s="25" t="e">
        <f t="shared" si="50"/>
        <v>#DIV/0!</v>
      </c>
      <c r="L400" s="25" t="e">
        <f t="shared" si="51"/>
        <v>#DIV/0!</v>
      </c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L400" s="25">
        <f t="shared" si="52"/>
        <v>0</v>
      </c>
      <c r="AM400" s="25" t="e">
        <f t="shared" si="53"/>
        <v>#DIV/0!</v>
      </c>
      <c r="AN400" s="25" t="e">
        <f t="shared" si="54"/>
        <v>#DIV/0!</v>
      </c>
      <c r="AO400" s="25" t="e">
        <f t="shared" si="55"/>
        <v>#DIV/0!</v>
      </c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</row>
    <row r="401" spans="1:65" x14ac:dyDescent="0.25">
      <c r="A401" s="9">
        <f>Humans!A401</f>
        <v>393</v>
      </c>
      <c r="B401" s="9">
        <f>Humans!B401</f>
        <v>0</v>
      </c>
      <c r="C401" s="9">
        <f>Humans!C401</f>
        <v>0</v>
      </c>
      <c r="D401" s="9">
        <f>Humans!D401</f>
        <v>0</v>
      </c>
      <c r="E401" s="9">
        <f>Humans!E401</f>
        <v>0</v>
      </c>
      <c r="F401" s="9">
        <f>Humans!F401</f>
        <v>0</v>
      </c>
      <c r="G401" s="9">
        <f>Humans!G401</f>
        <v>0</v>
      </c>
      <c r="H401" s="9">
        <f>Humans!H401</f>
        <v>0</v>
      </c>
      <c r="I401" s="25">
        <f t="shared" si="48"/>
        <v>0</v>
      </c>
      <c r="J401" s="25" t="e">
        <f t="shared" si="49"/>
        <v>#DIV/0!</v>
      </c>
      <c r="K401" s="25" t="e">
        <f t="shared" si="50"/>
        <v>#DIV/0!</v>
      </c>
      <c r="L401" s="25" t="e">
        <f t="shared" si="51"/>
        <v>#DIV/0!</v>
      </c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L401" s="25">
        <f t="shared" si="52"/>
        <v>0</v>
      </c>
      <c r="AM401" s="25" t="e">
        <f t="shared" si="53"/>
        <v>#DIV/0!</v>
      </c>
      <c r="AN401" s="25" t="e">
        <f t="shared" si="54"/>
        <v>#DIV/0!</v>
      </c>
      <c r="AO401" s="25" t="e">
        <f t="shared" si="55"/>
        <v>#DIV/0!</v>
      </c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</row>
    <row r="402" spans="1:65" x14ac:dyDescent="0.25">
      <c r="A402" s="9">
        <f>Humans!A402</f>
        <v>394</v>
      </c>
      <c r="B402" s="9">
        <f>Humans!B402</f>
        <v>0</v>
      </c>
      <c r="C402" s="9">
        <f>Humans!C402</f>
        <v>0</v>
      </c>
      <c r="D402" s="9">
        <f>Humans!D402</f>
        <v>0</v>
      </c>
      <c r="E402" s="9">
        <f>Humans!E402</f>
        <v>0</v>
      </c>
      <c r="F402" s="9">
        <f>Humans!F402</f>
        <v>0</v>
      </c>
      <c r="G402" s="9">
        <f>Humans!G402</f>
        <v>0</v>
      </c>
      <c r="H402" s="9">
        <f>Humans!H402</f>
        <v>0</v>
      </c>
      <c r="I402" s="25">
        <f t="shared" si="48"/>
        <v>0</v>
      </c>
      <c r="J402" s="25" t="e">
        <f t="shared" si="49"/>
        <v>#DIV/0!</v>
      </c>
      <c r="K402" s="25" t="e">
        <f t="shared" si="50"/>
        <v>#DIV/0!</v>
      </c>
      <c r="L402" s="25" t="e">
        <f t="shared" si="51"/>
        <v>#DIV/0!</v>
      </c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L402" s="25">
        <f t="shared" si="52"/>
        <v>0</v>
      </c>
      <c r="AM402" s="25" t="e">
        <f t="shared" si="53"/>
        <v>#DIV/0!</v>
      </c>
      <c r="AN402" s="25" t="e">
        <f t="shared" si="54"/>
        <v>#DIV/0!</v>
      </c>
      <c r="AO402" s="25" t="e">
        <f t="shared" si="55"/>
        <v>#DIV/0!</v>
      </c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</row>
    <row r="403" spans="1:65" x14ac:dyDescent="0.25">
      <c r="A403" s="9">
        <f>Humans!A403</f>
        <v>395</v>
      </c>
      <c r="B403" s="9">
        <f>Humans!B403</f>
        <v>0</v>
      </c>
      <c r="C403" s="9">
        <f>Humans!C403</f>
        <v>0</v>
      </c>
      <c r="D403" s="9">
        <f>Humans!D403</f>
        <v>0</v>
      </c>
      <c r="E403" s="9">
        <f>Humans!E403</f>
        <v>0</v>
      </c>
      <c r="F403" s="9">
        <f>Humans!F403</f>
        <v>0</v>
      </c>
      <c r="G403" s="9">
        <f>Humans!G403</f>
        <v>0</v>
      </c>
      <c r="H403" s="9">
        <f>Humans!H403</f>
        <v>0</v>
      </c>
      <c r="I403" s="25">
        <f t="shared" si="48"/>
        <v>0</v>
      </c>
      <c r="J403" s="25" t="e">
        <f t="shared" si="49"/>
        <v>#DIV/0!</v>
      </c>
      <c r="K403" s="25" t="e">
        <f t="shared" si="50"/>
        <v>#DIV/0!</v>
      </c>
      <c r="L403" s="25" t="e">
        <f t="shared" si="51"/>
        <v>#DIV/0!</v>
      </c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L403" s="25">
        <f t="shared" si="52"/>
        <v>0</v>
      </c>
      <c r="AM403" s="25" t="e">
        <f t="shared" si="53"/>
        <v>#DIV/0!</v>
      </c>
      <c r="AN403" s="25" t="e">
        <f t="shared" si="54"/>
        <v>#DIV/0!</v>
      </c>
      <c r="AO403" s="25" t="e">
        <f t="shared" si="55"/>
        <v>#DIV/0!</v>
      </c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</row>
    <row r="404" spans="1:65" x14ac:dyDescent="0.25">
      <c r="A404" s="9">
        <f>Humans!A404</f>
        <v>396</v>
      </c>
      <c r="B404" s="9">
        <f>Humans!B404</f>
        <v>0</v>
      </c>
      <c r="C404" s="9">
        <f>Humans!C404</f>
        <v>0</v>
      </c>
      <c r="D404" s="9">
        <f>Humans!D404</f>
        <v>0</v>
      </c>
      <c r="E404" s="9">
        <f>Humans!E404</f>
        <v>0</v>
      </c>
      <c r="F404" s="9">
        <f>Humans!F404</f>
        <v>0</v>
      </c>
      <c r="G404" s="9">
        <f>Humans!G404</f>
        <v>0</v>
      </c>
      <c r="H404" s="9">
        <f>Humans!H404</f>
        <v>0</v>
      </c>
      <c r="I404" s="25">
        <f t="shared" si="48"/>
        <v>0</v>
      </c>
      <c r="J404" s="25" t="e">
        <f t="shared" si="49"/>
        <v>#DIV/0!</v>
      </c>
      <c r="K404" s="25" t="e">
        <f t="shared" si="50"/>
        <v>#DIV/0!</v>
      </c>
      <c r="L404" s="25" t="e">
        <f t="shared" si="51"/>
        <v>#DIV/0!</v>
      </c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L404" s="25">
        <f t="shared" si="52"/>
        <v>0</v>
      </c>
      <c r="AM404" s="25" t="e">
        <f t="shared" si="53"/>
        <v>#DIV/0!</v>
      </c>
      <c r="AN404" s="25" t="e">
        <f t="shared" si="54"/>
        <v>#DIV/0!</v>
      </c>
      <c r="AO404" s="25" t="e">
        <f t="shared" si="55"/>
        <v>#DIV/0!</v>
      </c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</row>
    <row r="405" spans="1:65" x14ac:dyDescent="0.25">
      <c r="A405" s="9">
        <f>Humans!A405</f>
        <v>397</v>
      </c>
      <c r="B405" s="9">
        <f>Humans!B405</f>
        <v>0</v>
      </c>
      <c r="C405" s="9">
        <f>Humans!C405</f>
        <v>0</v>
      </c>
      <c r="D405" s="9">
        <f>Humans!D405</f>
        <v>0</v>
      </c>
      <c r="E405" s="9">
        <f>Humans!E405</f>
        <v>0</v>
      </c>
      <c r="F405" s="9">
        <f>Humans!F405</f>
        <v>0</v>
      </c>
      <c r="G405" s="9">
        <f>Humans!G405</f>
        <v>0</v>
      </c>
      <c r="H405" s="9">
        <f>Humans!H405</f>
        <v>0</v>
      </c>
      <c r="I405" s="25">
        <f t="shared" si="48"/>
        <v>0</v>
      </c>
      <c r="J405" s="25" t="e">
        <f t="shared" si="49"/>
        <v>#DIV/0!</v>
      </c>
      <c r="K405" s="25" t="e">
        <f t="shared" si="50"/>
        <v>#DIV/0!</v>
      </c>
      <c r="L405" s="25" t="e">
        <f t="shared" si="51"/>
        <v>#DIV/0!</v>
      </c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L405" s="25">
        <f t="shared" si="52"/>
        <v>0</v>
      </c>
      <c r="AM405" s="25" t="e">
        <f t="shared" si="53"/>
        <v>#DIV/0!</v>
      </c>
      <c r="AN405" s="25" t="e">
        <f t="shared" si="54"/>
        <v>#DIV/0!</v>
      </c>
      <c r="AO405" s="25" t="e">
        <f t="shared" si="55"/>
        <v>#DIV/0!</v>
      </c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</row>
    <row r="406" spans="1:65" x14ac:dyDescent="0.25">
      <c r="A406" s="9">
        <f>Humans!A406</f>
        <v>398</v>
      </c>
      <c r="B406" s="9">
        <f>Humans!B406</f>
        <v>0</v>
      </c>
      <c r="C406" s="9">
        <f>Humans!C406</f>
        <v>0</v>
      </c>
      <c r="D406" s="9">
        <f>Humans!D406</f>
        <v>0</v>
      </c>
      <c r="E406" s="9">
        <f>Humans!E406</f>
        <v>0</v>
      </c>
      <c r="F406" s="9">
        <f>Humans!F406</f>
        <v>0</v>
      </c>
      <c r="G406" s="9">
        <f>Humans!G406</f>
        <v>0</v>
      </c>
      <c r="H406" s="9">
        <f>Humans!H406</f>
        <v>0</v>
      </c>
      <c r="I406" s="25">
        <f t="shared" si="48"/>
        <v>0</v>
      </c>
      <c r="J406" s="25" t="e">
        <f t="shared" si="49"/>
        <v>#DIV/0!</v>
      </c>
      <c r="K406" s="25" t="e">
        <f t="shared" si="50"/>
        <v>#DIV/0!</v>
      </c>
      <c r="L406" s="25" t="e">
        <f t="shared" si="51"/>
        <v>#DIV/0!</v>
      </c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L406" s="25">
        <f t="shared" si="52"/>
        <v>0</v>
      </c>
      <c r="AM406" s="25" t="e">
        <f t="shared" si="53"/>
        <v>#DIV/0!</v>
      </c>
      <c r="AN406" s="25" t="e">
        <f t="shared" si="54"/>
        <v>#DIV/0!</v>
      </c>
      <c r="AO406" s="25" t="e">
        <f t="shared" si="55"/>
        <v>#DIV/0!</v>
      </c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</row>
    <row r="407" spans="1:65" x14ac:dyDescent="0.25">
      <c r="A407" s="9">
        <f>Humans!A407</f>
        <v>399</v>
      </c>
      <c r="B407" s="9">
        <f>Humans!B407</f>
        <v>0</v>
      </c>
      <c r="C407" s="9">
        <f>Humans!C407</f>
        <v>0</v>
      </c>
      <c r="D407" s="9">
        <f>Humans!D407</f>
        <v>0</v>
      </c>
      <c r="E407" s="9">
        <f>Humans!E407</f>
        <v>0</v>
      </c>
      <c r="F407" s="9">
        <f>Humans!F407</f>
        <v>0</v>
      </c>
      <c r="G407" s="9">
        <f>Humans!G407</f>
        <v>0</v>
      </c>
      <c r="H407" s="9">
        <f>Humans!H407</f>
        <v>0</v>
      </c>
      <c r="I407" s="25">
        <f t="shared" si="48"/>
        <v>0</v>
      </c>
      <c r="J407" s="25" t="e">
        <f t="shared" si="49"/>
        <v>#DIV/0!</v>
      </c>
      <c r="K407" s="25" t="e">
        <f t="shared" si="50"/>
        <v>#DIV/0!</v>
      </c>
      <c r="L407" s="25" t="e">
        <f t="shared" si="51"/>
        <v>#DIV/0!</v>
      </c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L407" s="25">
        <f t="shared" si="52"/>
        <v>0</v>
      </c>
      <c r="AM407" s="25" t="e">
        <f t="shared" si="53"/>
        <v>#DIV/0!</v>
      </c>
      <c r="AN407" s="25" t="e">
        <f t="shared" si="54"/>
        <v>#DIV/0!</v>
      </c>
      <c r="AO407" s="25" t="e">
        <f t="shared" si="55"/>
        <v>#DIV/0!</v>
      </c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</row>
    <row r="408" spans="1:65" x14ac:dyDescent="0.25">
      <c r="A408" s="9">
        <f>Humans!A408</f>
        <v>400</v>
      </c>
      <c r="B408" s="9">
        <f>Humans!B408</f>
        <v>0</v>
      </c>
      <c r="C408" s="9">
        <f>Humans!C408</f>
        <v>0</v>
      </c>
      <c r="D408" s="9">
        <f>Humans!D408</f>
        <v>0</v>
      </c>
      <c r="E408" s="9">
        <f>Humans!E408</f>
        <v>0</v>
      </c>
      <c r="F408" s="9">
        <f>Humans!F408</f>
        <v>0</v>
      </c>
      <c r="G408" s="9">
        <f>Humans!G408</f>
        <v>0</v>
      </c>
      <c r="H408" s="9">
        <f>Humans!H408</f>
        <v>0</v>
      </c>
      <c r="I408" s="25">
        <f t="shared" si="48"/>
        <v>0</v>
      </c>
      <c r="J408" s="25" t="e">
        <f t="shared" si="49"/>
        <v>#DIV/0!</v>
      </c>
      <c r="K408" s="25" t="e">
        <f t="shared" si="50"/>
        <v>#DIV/0!</v>
      </c>
      <c r="L408" s="25" t="e">
        <f t="shared" si="51"/>
        <v>#DIV/0!</v>
      </c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L408" s="25">
        <f t="shared" si="52"/>
        <v>0</v>
      </c>
      <c r="AM408" s="25" t="e">
        <f t="shared" si="53"/>
        <v>#DIV/0!</v>
      </c>
      <c r="AN408" s="25" t="e">
        <f t="shared" si="54"/>
        <v>#DIV/0!</v>
      </c>
      <c r="AO408" s="25" t="e">
        <f t="shared" si="55"/>
        <v>#DIV/0!</v>
      </c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</row>
    <row r="409" spans="1:65" x14ac:dyDescent="0.25">
      <c r="A409" s="9">
        <f>Humans!A409</f>
        <v>401</v>
      </c>
      <c r="B409" s="9">
        <f>Humans!B409</f>
        <v>0</v>
      </c>
      <c r="C409" s="9">
        <f>Humans!C409</f>
        <v>0</v>
      </c>
      <c r="D409" s="9">
        <f>Humans!D409</f>
        <v>0</v>
      </c>
      <c r="E409" s="9">
        <f>Humans!E409</f>
        <v>0</v>
      </c>
      <c r="F409" s="9">
        <f>Humans!F409</f>
        <v>0</v>
      </c>
      <c r="G409" s="9">
        <f>Humans!G409</f>
        <v>0</v>
      </c>
      <c r="H409" s="9">
        <f>Humans!H409</f>
        <v>0</v>
      </c>
      <c r="I409" s="25">
        <f t="shared" si="48"/>
        <v>0</v>
      </c>
      <c r="J409" s="25" t="e">
        <f t="shared" si="49"/>
        <v>#DIV/0!</v>
      </c>
      <c r="K409" s="25" t="e">
        <f t="shared" si="50"/>
        <v>#DIV/0!</v>
      </c>
      <c r="L409" s="25" t="e">
        <f t="shared" si="51"/>
        <v>#DIV/0!</v>
      </c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L409" s="25">
        <f t="shared" si="52"/>
        <v>0</v>
      </c>
      <c r="AM409" s="25" t="e">
        <f t="shared" si="53"/>
        <v>#DIV/0!</v>
      </c>
      <c r="AN409" s="25" t="e">
        <f t="shared" si="54"/>
        <v>#DIV/0!</v>
      </c>
      <c r="AO409" s="25" t="e">
        <f t="shared" si="55"/>
        <v>#DIV/0!</v>
      </c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</row>
    <row r="410" spans="1:65" x14ac:dyDescent="0.25">
      <c r="A410" s="9">
        <f>Humans!A410</f>
        <v>402</v>
      </c>
      <c r="B410" s="9">
        <f>Humans!B410</f>
        <v>0</v>
      </c>
      <c r="C410" s="9">
        <f>Humans!C410</f>
        <v>0</v>
      </c>
      <c r="D410" s="9">
        <f>Humans!D410</f>
        <v>0</v>
      </c>
      <c r="E410" s="9">
        <f>Humans!E410</f>
        <v>0</v>
      </c>
      <c r="F410" s="9">
        <f>Humans!F410</f>
        <v>0</v>
      </c>
      <c r="G410" s="9">
        <f>Humans!G410</f>
        <v>0</v>
      </c>
      <c r="H410" s="9">
        <f>Humans!H410</f>
        <v>0</v>
      </c>
      <c r="I410" s="25">
        <f t="shared" si="48"/>
        <v>0</v>
      </c>
      <c r="J410" s="25" t="e">
        <f t="shared" si="49"/>
        <v>#DIV/0!</v>
      </c>
      <c r="K410" s="25" t="e">
        <f t="shared" si="50"/>
        <v>#DIV/0!</v>
      </c>
      <c r="L410" s="25" t="e">
        <f t="shared" si="51"/>
        <v>#DIV/0!</v>
      </c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L410" s="25">
        <f t="shared" si="52"/>
        <v>0</v>
      </c>
      <c r="AM410" s="25" t="e">
        <f t="shared" si="53"/>
        <v>#DIV/0!</v>
      </c>
      <c r="AN410" s="25" t="e">
        <f t="shared" si="54"/>
        <v>#DIV/0!</v>
      </c>
      <c r="AO410" s="25" t="e">
        <f t="shared" si="55"/>
        <v>#DIV/0!</v>
      </c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</row>
    <row r="411" spans="1:65" x14ac:dyDescent="0.25">
      <c r="A411" s="9">
        <f>Humans!A411</f>
        <v>403</v>
      </c>
      <c r="B411" s="9">
        <f>Humans!B411</f>
        <v>0</v>
      </c>
      <c r="C411" s="9">
        <f>Humans!C411</f>
        <v>0</v>
      </c>
      <c r="D411" s="9">
        <f>Humans!D411</f>
        <v>0</v>
      </c>
      <c r="E411" s="9">
        <f>Humans!E411</f>
        <v>0</v>
      </c>
      <c r="F411" s="9">
        <f>Humans!F411</f>
        <v>0</v>
      </c>
      <c r="G411" s="9">
        <f>Humans!G411</f>
        <v>0</v>
      </c>
      <c r="H411" s="9">
        <f>Humans!H411</f>
        <v>0</v>
      </c>
      <c r="I411" s="25">
        <f t="shared" si="48"/>
        <v>0</v>
      </c>
      <c r="J411" s="25" t="e">
        <f t="shared" si="49"/>
        <v>#DIV/0!</v>
      </c>
      <c r="K411" s="25" t="e">
        <f t="shared" si="50"/>
        <v>#DIV/0!</v>
      </c>
      <c r="L411" s="25" t="e">
        <f t="shared" si="51"/>
        <v>#DIV/0!</v>
      </c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L411" s="25">
        <f t="shared" si="52"/>
        <v>0</v>
      </c>
      <c r="AM411" s="25" t="e">
        <f t="shared" si="53"/>
        <v>#DIV/0!</v>
      </c>
      <c r="AN411" s="25" t="e">
        <f t="shared" si="54"/>
        <v>#DIV/0!</v>
      </c>
      <c r="AO411" s="25" t="e">
        <f t="shared" si="55"/>
        <v>#DIV/0!</v>
      </c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</row>
    <row r="412" spans="1:65" x14ac:dyDescent="0.25">
      <c r="A412" s="9">
        <f>Humans!A412</f>
        <v>404</v>
      </c>
      <c r="B412" s="9">
        <f>Humans!B412</f>
        <v>0</v>
      </c>
      <c r="C412" s="9">
        <f>Humans!C412</f>
        <v>0</v>
      </c>
      <c r="D412" s="9">
        <f>Humans!D412</f>
        <v>0</v>
      </c>
      <c r="E412" s="9">
        <f>Humans!E412</f>
        <v>0</v>
      </c>
      <c r="F412" s="9">
        <f>Humans!F412</f>
        <v>0</v>
      </c>
      <c r="G412" s="9">
        <f>Humans!G412</f>
        <v>0</v>
      </c>
      <c r="H412" s="9">
        <f>Humans!H412</f>
        <v>0</v>
      </c>
      <c r="I412" s="25">
        <f t="shared" si="48"/>
        <v>0</v>
      </c>
      <c r="J412" s="25" t="e">
        <f t="shared" si="49"/>
        <v>#DIV/0!</v>
      </c>
      <c r="K412" s="25" t="e">
        <f t="shared" si="50"/>
        <v>#DIV/0!</v>
      </c>
      <c r="L412" s="25" t="e">
        <f t="shared" si="51"/>
        <v>#DIV/0!</v>
      </c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L412" s="25">
        <f t="shared" si="52"/>
        <v>0</v>
      </c>
      <c r="AM412" s="25" t="e">
        <f t="shared" si="53"/>
        <v>#DIV/0!</v>
      </c>
      <c r="AN412" s="25" t="e">
        <f t="shared" si="54"/>
        <v>#DIV/0!</v>
      </c>
      <c r="AO412" s="25" t="e">
        <f t="shared" si="55"/>
        <v>#DIV/0!</v>
      </c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</row>
    <row r="413" spans="1:65" x14ac:dyDescent="0.25">
      <c r="A413" s="9">
        <f>Humans!A413</f>
        <v>405</v>
      </c>
      <c r="B413" s="9">
        <f>Humans!B413</f>
        <v>0</v>
      </c>
      <c r="C413" s="9">
        <f>Humans!C413</f>
        <v>0</v>
      </c>
      <c r="D413" s="9">
        <f>Humans!D413</f>
        <v>0</v>
      </c>
      <c r="E413" s="9">
        <f>Humans!E413</f>
        <v>0</v>
      </c>
      <c r="F413" s="9">
        <f>Humans!F413</f>
        <v>0</v>
      </c>
      <c r="G413" s="9">
        <f>Humans!G413</f>
        <v>0</v>
      </c>
      <c r="H413" s="9">
        <f>Humans!H413</f>
        <v>0</v>
      </c>
      <c r="I413" s="25">
        <f t="shared" si="48"/>
        <v>0</v>
      </c>
      <c r="J413" s="25" t="e">
        <f t="shared" si="49"/>
        <v>#DIV/0!</v>
      </c>
      <c r="K413" s="25" t="e">
        <f t="shared" si="50"/>
        <v>#DIV/0!</v>
      </c>
      <c r="L413" s="25" t="e">
        <f t="shared" si="51"/>
        <v>#DIV/0!</v>
      </c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L413" s="25">
        <f t="shared" si="52"/>
        <v>0</v>
      </c>
      <c r="AM413" s="25" t="e">
        <f t="shared" si="53"/>
        <v>#DIV/0!</v>
      </c>
      <c r="AN413" s="25" t="e">
        <f t="shared" si="54"/>
        <v>#DIV/0!</v>
      </c>
      <c r="AO413" s="25" t="e">
        <f t="shared" si="55"/>
        <v>#DIV/0!</v>
      </c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</row>
    <row r="414" spans="1:65" x14ac:dyDescent="0.25">
      <c r="A414" s="9">
        <f>Humans!A414</f>
        <v>406</v>
      </c>
      <c r="B414" s="9">
        <f>Humans!B414</f>
        <v>0</v>
      </c>
      <c r="C414" s="9">
        <f>Humans!C414</f>
        <v>0</v>
      </c>
      <c r="D414" s="9">
        <f>Humans!D414</f>
        <v>0</v>
      </c>
      <c r="E414" s="9">
        <f>Humans!E414</f>
        <v>0</v>
      </c>
      <c r="F414" s="9">
        <f>Humans!F414</f>
        <v>0</v>
      </c>
      <c r="G414" s="9">
        <f>Humans!G414</f>
        <v>0</v>
      </c>
      <c r="H414" s="9">
        <f>Humans!H414</f>
        <v>0</v>
      </c>
      <c r="I414" s="25">
        <f t="shared" si="48"/>
        <v>0</v>
      </c>
      <c r="J414" s="25" t="e">
        <f t="shared" si="49"/>
        <v>#DIV/0!</v>
      </c>
      <c r="K414" s="25" t="e">
        <f t="shared" si="50"/>
        <v>#DIV/0!</v>
      </c>
      <c r="L414" s="25" t="e">
        <f t="shared" si="51"/>
        <v>#DIV/0!</v>
      </c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L414" s="25">
        <f t="shared" si="52"/>
        <v>0</v>
      </c>
      <c r="AM414" s="25" t="e">
        <f t="shared" si="53"/>
        <v>#DIV/0!</v>
      </c>
      <c r="AN414" s="25" t="e">
        <f t="shared" si="54"/>
        <v>#DIV/0!</v>
      </c>
      <c r="AO414" s="25" t="e">
        <f t="shared" si="55"/>
        <v>#DIV/0!</v>
      </c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</row>
    <row r="415" spans="1:65" x14ac:dyDescent="0.25">
      <c r="A415" s="9">
        <f>Humans!A415</f>
        <v>407</v>
      </c>
      <c r="B415" s="9">
        <f>Humans!B415</f>
        <v>0</v>
      </c>
      <c r="C415" s="9">
        <f>Humans!C415</f>
        <v>0</v>
      </c>
      <c r="D415" s="9">
        <f>Humans!D415</f>
        <v>0</v>
      </c>
      <c r="E415" s="9">
        <f>Humans!E415</f>
        <v>0</v>
      </c>
      <c r="F415" s="9">
        <f>Humans!F415</f>
        <v>0</v>
      </c>
      <c r="G415" s="9">
        <f>Humans!G415</f>
        <v>0</v>
      </c>
      <c r="H415" s="9">
        <f>Humans!H415</f>
        <v>0</v>
      </c>
      <c r="I415" s="25">
        <f t="shared" si="48"/>
        <v>0</v>
      </c>
      <c r="J415" s="25" t="e">
        <f t="shared" si="49"/>
        <v>#DIV/0!</v>
      </c>
      <c r="K415" s="25" t="e">
        <f t="shared" si="50"/>
        <v>#DIV/0!</v>
      </c>
      <c r="L415" s="25" t="e">
        <f t="shared" si="51"/>
        <v>#DIV/0!</v>
      </c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L415" s="25">
        <f t="shared" si="52"/>
        <v>0</v>
      </c>
      <c r="AM415" s="25" t="e">
        <f t="shared" si="53"/>
        <v>#DIV/0!</v>
      </c>
      <c r="AN415" s="25" t="e">
        <f t="shared" si="54"/>
        <v>#DIV/0!</v>
      </c>
      <c r="AO415" s="25" t="e">
        <f t="shared" si="55"/>
        <v>#DIV/0!</v>
      </c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</row>
    <row r="416" spans="1:65" x14ac:dyDescent="0.25">
      <c r="A416" s="9">
        <f>Humans!A416</f>
        <v>408</v>
      </c>
      <c r="B416" s="9">
        <f>Humans!B416</f>
        <v>0</v>
      </c>
      <c r="C416" s="9">
        <f>Humans!C416</f>
        <v>0</v>
      </c>
      <c r="D416" s="9">
        <f>Humans!D416</f>
        <v>0</v>
      </c>
      <c r="E416" s="9">
        <f>Humans!E416</f>
        <v>0</v>
      </c>
      <c r="F416" s="9">
        <f>Humans!F416</f>
        <v>0</v>
      </c>
      <c r="G416" s="9">
        <f>Humans!G416</f>
        <v>0</v>
      </c>
      <c r="H416" s="9">
        <f>Humans!H416</f>
        <v>0</v>
      </c>
      <c r="I416" s="25">
        <f t="shared" si="48"/>
        <v>0</v>
      </c>
      <c r="J416" s="25" t="e">
        <f t="shared" si="49"/>
        <v>#DIV/0!</v>
      </c>
      <c r="K416" s="25" t="e">
        <f t="shared" si="50"/>
        <v>#DIV/0!</v>
      </c>
      <c r="L416" s="25" t="e">
        <f t="shared" si="51"/>
        <v>#DIV/0!</v>
      </c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L416" s="25">
        <f t="shared" si="52"/>
        <v>0</v>
      </c>
      <c r="AM416" s="25" t="e">
        <f t="shared" si="53"/>
        <v>#DIV/0!</v>
      </c>
      <c r="AN416" s="25" t="e">
        <f t="shared" si="54"/>
        <v>#DIV/0!</v>
      </c>
      <c r="AO416" s="25" t="e">
        <f t="shared" si="55"/>
        <v>#DIV/0!</v>
      </c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</row>
    <row r="417" spans="1:65" x14ac:dyDescent="0.25">
      <c r="A417" s="9">
        <f>Humans!A417</f>
        <v>409</v>
      </c>
      <c r="B417" s="9">
        <f>Humans!B417</f>
        <v>0</v>
      </c>
      <c r="C417" s="9">
        <f>Humans!C417</f>
        <v>0</v>
      </c>
      <c r="D417" s="9">
        <f>Humans!D417</f>
        <v>0</v>
      </c>
      <c r="E417" s="9">
        <f>Humans!E417</f>
        <v>0</v>
      </c>
      <c r="F417" s="9">
        <f>Humans!F417</f>
        <v>0</v>
      </c>
      <c r="G417" s="9">
        <f>Humans!G417</f>
        <v>0</v>
      </c>
      <c r="H417" s="9">
        <f>Humans!H417</f>
        <v>0</v>
      </c>
      <c r="I417" s="25">
        <f t="shared" si="48"/>
        <v>0</v>
      </c>
      <c r="J417" s="25" t="e">
        <f t="shared" si="49"/>
        <v>#DIV/0!</v>
      </c>
      <c r="K417" s="25" t="e">
        <f t="shared" si="50"/>
        <v>#DIV/0!</v>
      </c>
      <c r="L417" s="25" t="e">
        <f t="shared" si="51"/>
        <v>#DIV/0!</v>
      </c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L417" s="25">
        <f t="shared" si="52"/>
        <v>0</v>
      </c>
      <c r="AM417" s="25" t="e">
        <f t="shared" si="53"/>
        <v>#DIV/0!</v>
      </c>
      <c r="AN417" s="25" t="e">
        <f t="shared" si="54"/>
        <v>#DIV/0!</v>
      </c>
      <c r="AO417" s="25" t="e">
        <f t="shared" si="55"/>
        <v>#DIV/0!</v>
      </c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</row>
    <row r="418" spans="1:65" x14ac:dyDescent="0.25">
      <c r="A418" s="9">
        <f>Humans!A418</f>
        <v>410</v>
      </c>
      <c r="B418" s="9">
        <f>Humans!B418</f>
        <v>0</v>
      </c>
      <c r="C418" s="9">
        <f>Humans!C418</f>
        <v>0</v>
      </c>
      <c r="D418" s="9">
        <f>Humans!D418</f>
        <v>0</v>
      </c>
      <c r="E418" s="9">
        <f>Humans!E418</f>
        <v>0</v>
      </c>
      <c r="F418" s="9">
        <f>Humans!F418</f>
        <v>0</v>
      </c>
      <c r="G418" s="9">
        <f>Humans!G418</f>
        <v>0</v>
      </c>
      <c r="H418" s="9">
        <f>Humans!H418</f>
        <v>0</v>
      </c>
      <c r="I418" s="25">
        <f t="shared" si="48"/>
        <v>0</v>
      </c>
      <c r="J418" s="25" t="e">
        <f t="shared" si="49"/>
        <v>#DIV/0!</v>
      </c>
      <c r="K418" s="25" t="e">
        <f t="shared" si="50"/>
        <v>#DIV/0!</v>
      </c>
      <c r="L418" s="25" t="e">
        <f t="shared" si="51"/>
        <v>#DIV/0!</v>
      </c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L418" s="25">
        <f t="shared" si="52"/>
        <v>0</v>
      </c>
      <c r="AM418" s="25" t="e">
        <f t="shared" si="53"/>
        <v>#DIV/0!</v>
      </c>
      <c r="AN418" s="25" t="e">
        <f t="shared" si="54"/>
        <v>#DIV/0!</v>
      </c>
      <c r="AO418" s="25" t="e">
        <f t="shared" si="55"/>
        <v>#DIV/0!</v>
      </c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</row>
    <row r="419" spans="1:65" x14ac:dyDescent="0.25">
      <c r="A419" s="9">
        <f>Humans!A419</f>
        <v>411</v>
      </c>
      <c r="B419" s="9">
        <f>Humans!B419</f>
        <v>0</v>
      </c>
      <c r="C419" s="9">
        <f>Humans!C419</f>
        <v>0</v>
      </c>
      <c r="D419" s="9">
        <f>Humans!D419</f>
        <v>0</v>
      </c>
      <c r="E419" s="9">
        <f>Humans!E419</f>
        <v>0</v>
      </c>
      <c r="F419" s="9">
        <f>Humans!F419</f>
        <v>0</v>
      </c>
      <c r="G419" s="9">
        <f>Humans!G419</f>
        <v>0</v>
      </c>
      <c r="H419" s="9">
        <f>Humans!H419</f>
        <v>0</v>
      </c>
      <c r="I419" s="25">
        <f t="shared" si="48"/>
        <v>0</v>
      </c>
      <c r="J419" s="25" t="e">
        <f t="shared" si="49"/>
        <v>#DIV/0!</v>
      </c>
      <c r="K419" s="25" t="e">
        <f t="shared" si="50"/>
        <v>#DIV/0!</v>
      </c>
      <c r="L419" s="25" t="e">
        <f t="shared" si="51"/>
        <v>#DIV/0!</v>
      </c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L419" s="25">
        <f t="shared" si="52"/>
        <v>0</v>
      </c>
      <c r="AM419" s="25" t="e">
        <f t="shared" si="53"/>
        <v>#DIV/0!</v>
      </c>
      <c r="AN419" s="25" t="e">
        <f t="shared" si="54"/>
        <v>#DIV/0!</v>
      </c>
      <c r="AO419" s="25" t="e">
        <f t="shared" si="55"/>
        <v>#DIV/0!</v>
      </c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</row>
    <row r="420" spans="1:65" x14ac:dyDescent="0.25">
      <c r="A420" s="9">
        <f>Humans!A420</f>
        <v>412</v>
      </c>
      <c r="B420" s="9">
        <f>Humans!B420</f>
        <v>0</v>
      </c>
      <c r="C420" s="9">
        <f>Humans!C420</f>
        <v>0</v>
      </c>
      <c r="D420" s="9">
        <f>Humans!D420</f>
        <v>0</v>
      </c>
      <c r="E420" s="9">
        <f>Humans!E420</f>
        <v>0</v>
      </c>
      <c r="F420" s="9">
        <f>Humans!F420</f>
        <v>0</v>
      </c>
      <c r="G420" s="9">
        <f>Humans!G420</f>
        <v>0</v>
      </c>
      <c r="H420" s="9">
        <f>Humans!H420</f>
        <v>0</v>
      </c>
      <c r="I420" s="25">
        <f t="shared" si="48"/>
        <v>0</v>
      </c>
      <c r="J420" s="25" t="e">
        <f t="shared" si="49"/>
        <v>#DIV/0!</v>
      </c>
      <c r="K420" s="25" t="e">
        <f t="shared" si="50"/>
        <v>#DIV/0!</v>
      </c>
      <c r="L420" s="25" t="e">
        <f t="shared" si="51"/>
        <v>#DIV/0!</v>
      </c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L420" s="25">
        <f t="shared" si="52"/>
        <v>0</v>
      </c>
      <c r="AM420" s="25" t="e">
        <f t="shared" si="53"/>
        <v>#DIV/0!</v>
      </c>
      <c r="AN420" s="25" t="e">
        <f t="shared" si="54"/>
        <v>#DIV/0!</v>
      </c>
      <c r="AO420" s="25" t="e">
        <f t="shared" si="55"/>
        <v>#DIV/0!</v>
      </c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</row>
    <row r="421" spans="1:65" x14ac:dyDescent="0.25">
      <c r="A421" s="9">
        <f>Humans!A421</f>
        <v>413</v>
      </c>
      <c r="B421" s="9">
        <f>Humans!B421</f>
        <v>0</v>
      </c>
      <c r="C421" s="9">
        <f>Humans!C421</f>
        <v>0</v>
      </c>
      <c r="D421" s="9">
        <f>Humans!D421</f>
        <v>0</v>
      </c>
      <c r="E421" s="9">
        <f>Humans!E421</f>
        <v>0</v>
      </c>
      <c r="F421" s="9">
        <f>Humans!F421</f>
        <v>0</v>
      </c>
      <c r="G421" s="9">
        <f>Humans!G421</f>
        <v>0</v>
      </c>
      <c r="H421" s="9">
        <f>Humans!H421</f>
        <v>0</v>
      </c>
      <c r="I421" s="25">
        <f t="shared" si="48"/>
        <v>0</v>
      </c>
      <c r="J421" s="25" t="e">
        <f t="shared" si="49"/>
        <v>#DIV/0!</v>
      </c>
      <c r="K421" s="25" t="e">
        <f t="shared" si="50"/>
        <v>#DIV/0!</v>
      </c>
      <c r="L421" s="25" t="e">
        <f t="shared" si="51"/>
        <v>#DIV/0!</v>
      </c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L421" s="25">
        <f t="shared" si="52"/>
        <v>0</v>
      </c>
      <c r="AM421" s="25" t="e">
        <f t="shared" si="53"/>
        <v>#DIV/0!</v>
      </c>
      <c r="AN421" s="25" t="e">
        <f t="shared" si="54"/>
        <v>#DIV/0!</v>
      </c>
      <c r="AO421" s="25" t="e">
        <f t="shared" si="55"/>
        <v>#DIV/0!</v>
      </c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</row>
    <row r="422" spans="1:65" x14ac:dyDescent="0.25">
      <c r="A422" s="9">
        <f>Humans!A422</f>
        <v>414</v>
      </c>
      <c r="B422" s="9">
        <f>Humans!B422</f>
        <v>0</v>
      </c>
      <c r="C422" s="9">
        <f>Humans!C422</f>
        <v>0</v>
      </c>
      <c r="D422" s="9">
        <f>Humans!D422</f>
        <v>0</v>
      </c>
      <c r="E422" s="9">
        <f>Humans!E422</f>
        <v>0</v>
      </c>
      <c r="F422" s="9">
        <f>Humans!F422</f>
        <v>0</v>
      </c>
      <c r="G422" s="9">
        <f>Humans!G422</f>
        <v>0</v>
      </c>
      <c r="H422" s="9">
        <f>Humans!H422</f>
        <v>0</v>
      </c>
      <c r="I422" s="25">
        <f t="shared" si="48"/>
        <v>0</v>
      </c>
      <c r="J422" s="25" t="e">
        <f t="shared" si="49"/>
        <v>#DIV/0!</v>
      </c>
      <c r="K422" s="25" t="e">
        <f t="shared" si="50"/>
        <v>#DIV/0!</v>
      </c>
      <c r="L422" s="25" t="e">
        <f t="shared" si="51"/>
        <v>#DIV/0!</v>
      </c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L422" s="25">
        <f t="shared" si="52"/>
        <v>0</v>
      </c>
      <c r="AM422" s="25" t="e">
        <f t="shared" si="53"/>
        <v>#DIV/0!</v>
      </c>
      <c r="AN422" s="25" t="e">
        <f t="shared" si="54"/>
        <v>#DIV/0!</v>
      </c>
      <c r="AO422" s="25" t="e">
        <f t="shared" si="55"/>
        <v>#DIV/0!</v>
      </c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</row>
    <row r="423" spans="1:65" x14ac:dyDescent="0.25">
      <c r="A423" s="9">
        <f>Humans!A423</f>
        <v>415</v>
      </c>
      <c r="B423" s="9">
        <f>Humans!B423</f>
        <v>0</v>
      </c>
      <c r="C423" s="9">
        <f>Humans!C423</f>
        <v>0</v>
      </c>
      <c r="D423" s="9">
        <f>Humans!D423</f>
        <v>0</v>
      </c>
      <c r="E423" s="9">
        <f>Humans!E423</f>
        <v>0</v>
      </c>
      <c r="F423" s="9">
        <f>Humans!F423</f>
        <v>0</v>
      </c>
      <c r="G423" s="9">
        <f>Humans!G423</f>
        <v>0</v>
      </c>
      <c r="H423" s="9">
        <f>Humans!H423</f>
        <v>0</v>
      </c>
      <c r="I423" s="25">
        <f t="shared" si="48"/>
        <v>0</v>
      </c>
      <c r="J423" s="25" t="e">
        <f t="shared" si="49"/>
        <v>#DIV/0!</v>
      </c>
      <c r="K423" s="25" t="e">
        <f t="shared" si="50"/>
        <v>#DIV/0!</v>
      </c>
      <c r="L423" s="25" t="e">
        <f t="shared" si="51"/>
        <v>#DIV/0!</v>
      </c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L423" s="25">
        <f t="shared" si="52"/>
        <v>0</v>
      </c>
      <c r="AM423" s="25" t="e">
        <f t="shared" si="53"/>
        <v>#DIV/0!</v>
      </c>
      <c r="AN423" s="25" t="e">
        <f t="shared" si="54"/>
        <v>#DIV/0!</v>
      </c>
      <c r="AO423" s="25" t="e">
        <f t="shared" si="55"/>
        <v>#DIV/0!</v>
      </c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</row>
    <row r="424" spans="1:65" x14ac:dyDescent="0.25">
      <c r="A424" s="9">
        <f>Humans!A424</f>
        <v>416</v>
      </c>
      <c r="B424" s="9">
        <f>Humans!B424</f>
        <v>0</v>
      </c>
      <c r="C424" s="9">
        <f>Humans!C424</f>
        <v>0</v>
      </c>
      <c r="D424" s="9">
        <f>Humans!D424</f>
        <v>0</v>
      </c>
      <c r="E424" s="9">
        <f>Humans!E424</f>
        <v>0</v>
      </c>
      <c r="F424" s="9">
        <f>Humans!F424</f>
        <v>0</v>
      </c>
      <c r="G424" s="9">
        <f>Humans!G424</f>
        <v>0</v>
      </c>
      <c r="H424" s="9">
        <f>Humans!H424</f>
        <v>0</v>
      </c>
      <c r="I424" s="25">
        <f t="shared" si="48"/>
        <v>0</v>
      </c>
      <c r="J424" s="25" t="e">
        <f t="shared" si="49"/>
        <v>#DIV/0!</v>
      </c>
      <c r="K424" s="25" t="e">
        <f t="shared" si="50"/>
        <v>#DIV/0!</v>
      </c>
      <c r="L424" s="25" t="e">
        <f t="shared" si="51"/>
        <v>#DIV/0!</v>
      </c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L424" s="25">
        <f t="shared" si="52"/>
        <v>0</v>
      </c>
      <c r="AM424" s="25" t="e">
        <f t="shared" si="53"/>
        <v>#DIV/0!</v>
      </c>
      <c r="AN424" s="25" t="e">
        <f t="shared" si="54"/>
        <v>#DIV/0!</v>
      </c>
      <c r="AO424" s="25" t="e">
        <f t="shared" si="55"/>
        <v>#DIV/0!</v>
      </c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</row>
    <row r="425" spans="1:65" x14ac:dyDescent="0.25">
      <c r="A425" s="9">
        <f>Humans!A425</f>
        <v>417</v>
      </c>
      <c r="B425" s="9">
        <f>Humans!B425</f>
        <v>0</v>
      </c>
      <c r="C425" s="9">
        <f>Humans!C425</f>
        <v>0</v>
      </c>
      <c r="D425" s="9">
        <f>Humans!D425</f>
        <v>0</v>
      </c>
      <c r="E425" s="9">
        <f>Humans!E425</f>
        <v>0</v>
      </c>
      <c r="F425" s="9">
        <f>Humans!F425</f>
        <v>0</v>
      </c>
      <c r="G425" s="9">
        <f>Humans!G425</f>
        <v>0</v>
      </c>
      <c r="H425" s="9">
        <f>Humans!H425</f>
        <v>0</v>
      </c>
      <c r="I425" s="25">
        <f t="shared" si="48"/>
        <v>0</v>
      </c>
      <c r="J425" s="25" t="e">
        <f t="shared" si="49"/>
        <v>#DIV/0!</v>
      </c>
      <c r="K425" s="25" t="e">
        <f t="shared" si="50"/>
        <v>#DIV/0!</v>
      </c>
      <c r="L425" s="25" t="e">
        <f t="shared" si="51"/>
        <v>#DIV/0!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L425" s="25">
        <f t="shared" si="52"/>
        <v>0</v>
      </c>
      <c r="AM425" s="25" t="e">
        <f t="shared" si="53"/>
        <v>#DIV/0!</v>
      </c>
      <c r="AN425" s="25" t="e">
        <f t="shared" si="54"/>
        <v>#DIV/0!</v>
      </c>
      <c r="AO425" s="25" t="e">
        <f t="shared" si="55"/>
        <v>#DIV/0!</v>
      </c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</row>
    <row r="426" spans="1:65" x14ac:dyDescent="0.25">
      <c r="A426" s="9">
        <f>Humans!A426</f>
        <v>418</v>
      </c>
      <c r="B426" s="9">
        <f>Humans!B426</f>
        <v>0</v>
      </c>
      <c r="C426" s="9">
        <f>Humans!C426</f>
        <v>0</v>
      </c>
      <c r="D426" s="9">
        <f>Humans!D426</f>
        <v>0</v>
      </c>
      <c r="E426" s="9">
        <f>Humans!E426</f>
        <v>0</v>
      </c>
      <c r="F426" s="9">
        <f>Humans!F426</f>
        <v>0</v>
      </c>
      <c r="G426" s="9">
        <f>Humans!G426</f>
        <v>0</v>
      </c>
      <c r="H426" s="9">
        <f>Humans!H426</f>
        <v>0</v>
      </c>
      <c r="I426" s="25">
        <f t="shared" si="48"/>
        <v>0</v>
      </c>
      <c r="J426" s="25" t="e">
        <f t="shared" si="49"/>
        <v>#DIV/0!</v>
      </c>
      <c r="K426" s="25" t="e">
        <f t="shared" si="50"/>
        <v>#DIV/0!</v>
      </c>
      <c r="L426" s="25" t="e">
        <f t="shared" si="51"/>
        <v>#DIV/0!</v>
      </c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L426" s="25">
        <f t="shared" si="52"/>
        <v>0</v>
      </c>
      <c r="AM426" s="25" t="e">
        <f t="shared" si="53"/>
        <v>#DIV/0!</v>
      </c>
      <c r="AN426" s="25" t="e">
        <f t="shared" si="54"/>
        <v>#DIV/0!</v>
      </c>
      <c r="AO426" s="25" t="e">
        <f t="shared" si="55"/>
        <v>#DIV/0!</v>
      </c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</row>
    <row r="427" spans="1:65" x14ac:dyDescent="0.25">
      <c r="A427" s="9">
        <f>Humans!A427</f>
        <v>419</v>
      </c>
      <c r="B427" s="9">
        <f>Humans!B427</f>
        <v>0</v>
      </c>
      <c r="C427" s="9">
        <f>Humans!C427</f>
        <v>0</v>
      </c>
      <c r="D427" s="9">
        <f>Humans!D427</f>
        <v>0</v>
      </c>
      <c r="E427" s="9">
        <f>Humans!E427</f>
        <v>0</v>
      </c>
      <c r="F427" s="9">
        <f>Humans!F427</f>
        <v>0</v>
      </c>
      <c r="G427" s="9">
        <f>Humans!G427</f>
        <v>0</v>
      </c>
      <c r="H427" s="9">
        <f>Humans!H427</f>
        <v>0</v>
      </c>
      <c r="I427" s="25">
        <f t="shared" si="48"/>
        <v>0</v>
      </c>
      <c r="J427" s="25" t="e">
        <f t="shared" si="49"/>
        <v>#DIV/0!</v>
      </c>
      <c r="K427" s="25" t="e">
        <f t="shared" si="50"/>
        <v>#DIV/0!</v>
      </c>
      <c r="L427" s="25" t="e">
        <f t="shared" si="51"/>
        <v>#DIV/0!</v>
      </c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L427" s="25">
        <f t="shared" si="52"/>
        <v>0</v>
      </c>
      <c r="AM427" s="25" t="e">
        <f t="shared" si="53"/>
        <v>#DIV/0!</v>
      </c>
      <c r="AN427" s="25" t="e">
        <f t="shared" si="54"/>
        <v>#DIV/0!</v>
      </c>
      <c r="AO427" s="25" t="e">
        <f t="shared" si="55"/>
        <v>#DIV/0!</v>
      </c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</row>
    <row r="428" spans="1:65" x14ac:dyDescent="0.25">
      <c r="A428" s="9">
        <f>Humans!A428</f>
        <v>420</v>
      </c>
      <c r="B428" s="9">
        <f>Humans!B428</f>
        <v>0</v>
      </c>
      <c r="C428" s="9">
        <f>Humans!C428</f>
        <v>0</v>
      </c>
      <c r="D428" s="9">
        <f>Humans!D428</f>
        <v>0</v>
      </c>
      <c r="E428" s="9">
        <f>Humans!E428</f>
        <v>0</v>
      </c>
      <c r="F428" s="9">
        <f>Humans!F428</f>
        <v>0</v>
      </c>
      <c r="G428" s="9">
        <f>Humans!G428</f>
        <v>0</v>
      </c>
      <c r="H428" s="9">
        <f>Humans!H428</f>
        <v>0</v>
      </c>
      <c r="I428" s="25">
        <f t="shared" si="48"/>
        <v>0</v>
      </c>
      <c r="J428" s="25" t="e">
        <f t="shared" si="49"/>
        <v>#DIV/0!</v>
      </c>
      <c r="K428" s="25" t="e">
        <f t="shared" si="50"/>
        <v>#DIV/0!</v>
      </c>
      <c r="L428" s="25" t="e">
        <f t="shared" si="51"/>
        <v>#DIV/0!</v>
      </c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L428" s="25">
        <f t="shared" si="52"/>
        <v>0</v>
      </c>
      <c r="AM428" s="25" t="e">
        <f t="shared" si="53"/>
        <v>#DIV/0!</v>
      </c>
      <c r="AN428" s="25" t="e">
        <f t="shared" si="54"/>
        <v>#DIV/0!</v>
      </c>
      <c r="AO428" s="25" t="e">
        <f t="shared" si="55"/>
        <v>#DIV/0!</v>
      </c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</row>
    <row r="429" spans="1:65" x14ac:dyDescent="0.25">
      <c r="A429" s="9">
        <f>Humans!A429</f>
        <v>421</v>
      </c>
      <c r="B429" s="9">
        <f>Humans!B429</f>
        <v>0</v>
      </c>
      <c r="C429" s="9">
        <f>Humans!C429</f>
        <v>0</v>
      </c>
      <c r="D429" s="9">
        <f>Humans!D429</f>
        <v>0</v>
      </c>
      <c r="E429" s="9">
        <f>Humans!E429</f>
        <v>0</v>
      </c>
      <c r="F429" s="9">
        <f>Humans!F429</f>
        <v>0</v>
      </c>
      <c r="G429" s="9">
        <f>Humans!G429</f>
        <v>0</v>
      </c>
      <c r="H429" s="9">
        <f>Humans!H429</f>
        <v>0</v>
      </c>
      <c r="I429" s="25">
        <f t="shared" si="48"/>
        <v>0</v>
      </c>
      <c r="J429" s="25" t="e">
        <f t="shared" si="49"/>
        <v>#DIV/0!</v>
      </c>
      <c r="K429" s="25" t="e">
        <f t="shared" si="50"/>
        <v>#DIV/0!</v>
      </c>
      <c r="L429" s="25" t="e">
        <f t="shared" si="51"/>
        <v>#DIV/0!</v>
      </c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L429" s="25">
        <f t="shared" si="52"/>
        <v>0</v>
      </c>
      <c r="AM429" s="25" t="e">
        <f t="shared" si="53"/>
        <v>#DIV/0!</v>
      </c>
      <c r="AN429" s="25" t="e">
        <f t="shared" si="54"/>
        <v>#DIV/0!</v>
      </c>
      <c r="AO429" s="25" t="e">
        <f t="shared" si="55"/>
        <v>#DIV/0!</v>
      </c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</row>
    <row r="430" spans="1:65" x14ac:dyDescent="0.25">
      <c r="A430" s="9">
        <f>Humans!A430</f>
        <v>422</v>
      </c>
      <c r="B430" s="9">
        <f>Humans!B430</f>
        <v>0</v>
      </c>
      <c r="C430" s="9">
        <f>Humans!C430</f>
        <v>0</v>
      </c>
      <c r="D430" s="9">
        <f>Humans!D430</f>
        <v>0</v>
      </c>
      <c r="E430" s="9">
        <f>Humans!E430</f>
        <v>0</v>
      </c>
      <c r="F430" s="9">
        <f>Humans!F430</f>
        <v>0</v>
      </c>
      <c r="G430" s="9">
        <f>Humans!G430</f>
        <v>0</v>
      </c>
      <c r="H430" s="9">
        <f>Humans!H430</f>
        <v>0</v>
      </c>
      <c r="I430" s="25">
        <f t="shared" si="48"/>
        <v>0</v>
      </c>
      <c r="J430" s="25" t="e">
        <f t="shared" si="49"/>
        <v>#DIV/0!</v>
      </c>
      <c r="K430" s="25" t="e">
        <f t="shared" si="50"/>
        <v>#DIV/0!</v>
      </c>
      <c r="L430" s="25" t="e">
        <f t="shared" si="51"/>
        <v>#DIV/0!</v>
      </c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L430" s="25">
        <f t="shared" si="52"/>
        <v>0</v>
      </c>
      <c r="AM430" s="25" t="e">
        <f t="shared" si="53"/>
        <v>#DIV/0!</v>
      </c>
      <c r="AN430" s="25" t="e">
        <f t="shared" si="54"/>
        <v>#DIV/0!</v>
      </c>
      <c r="AO430" s="25" t="e">
        <f t="shared" si="55"/>
        <v>#DIV/0!</v>
      </c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</row>
    <row r="431" spans="1:65" x14ac:dyDescent="0.25">
      <c r="A431" s="9">
        <f>Humans!A431</f>
        <v>423</v>
      </c>
      <c r="B431" s="9">
        <f>Humans!B431</f>
        <v>0</v>
      </c>
      <c r="C431" s="9">
        <f>Humans!C431</f>
        <v>0</v>
      </c>
      <c r="D431" s="9">
        <f>Humans!D431</f>
        <v>0</v>
      </c>
      <c r="E431" s="9">
        <f>Humans!E431</f>
        <v>0</v>
      </c>
      <c r="F431" s="9">
        <f>Humans!F431</f>
        <v>0</v>
      </c>
      <c r="G431" s="9">
        <f>Humans!G431</f>
        <v>0</v>
      </c>
      <c r="H431" s="9">
        <f>Humans!H431</f>
        <v>0</v>
      </c>
      <c r="I431" s="25">
        <f t="shared" si="48"/>
        <v>0</v>
      </c>
      <c r="J431" s="25" t="e">
        <f t="shared" si="49"/>
        <v>#DIV/0!</v>
      </c>
      <c r="K431" s="25" t="e">
        <f t="shared" si="50"/>
        <v>#DIV/0!</v>
      </c>
      <c r="L431" s="25" t="e">
        <f t="shared" si="51"/>
        <v>#DIV/0!</v>
      </c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L431" s="25">
        <f t="shared" si="52"/>
        <v>0</v>
      </c>
      <c r="AM431" s="25" t="e">
        <f t="shared" si="53"/>
        <v>#DIV/0!</v>
      </c>
      <c r="AN431" s="25" t="e">
        <f t="shared" si="54"/>
        <v>#DIV/0!</v>
      </c>
      <c r="AO431" s="25" t="e">
        <f t="shared" si="55"/>
        <v>#DIV/0!</v>
      </c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</row>
    <row r="432" spans="1:65" x14ac:dyDescent="0.25">
      <c r="A432" s="9">
        <f>Humans!A432</f>
        <v>424</v>
      </c>
      <c r="B432" s="9">
        <f>Humans!B432</f>
        <v>0</v>
      </c>
      <c r="C432" s="9">
        <f>Humans!C432</f>
        <v>0</v>
      </c>
      <c r="D432" s="9">
        <f>Humans!D432</f>
        <v>0</v>
      </c>
      <c r="E432" s="9">
        <f>Humans!E432</f>
        <v>0</v>
      </c>
      <c r="F432" s="9">
        <f>Humans!F432</f>
        <v>0</v>
      </c>
      <c r="G432" s="9">
        <f>Humans!G432</f>
        <v>0</v>
      </c>
      <c r="H432" s="9">
        <f>Humans!H432</f>
        <v>0</v>
      </c>
      <c r="I432" s="25">
        <f t="shared" si="48"/>
        <v>0</v>
      </c>
      <c r="J432" s="25" t="e">
        <f t="shared" si="49"/>
        <v>#DIV/0!</v>
      </c>
      <c r="K432" s="25" t="e">
        <f t="shared" si="50"/>
        <v>#DIV/0!</v>
      </c>
      <c r="L432" s="25" t="e">
        <f t="shared" si="51"/>
        <v>#DIV/0!</v>
      </c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L432" s="25">
        <f t="shared" si="52"/>
        <v>0</v>
      </c>
      <c r="AM432" s="25" t="e">
        <f t="shared" si="53"/>
        <v>#DIV/0!</v>
      </c>
      <c r="AN432" s="25" t="e">
        <f t="shared" si="54"/>
        <v>#DIV/0!</v>
      </c>
      <c r="AO432" s="25" t="e">
        <f t="shared" si="55"/>
        <v>#DIV/0!</v>
      </c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</row>
    <row r="433" spans="1:65" x14ac:dyDescent="0.25">
      <c r="A433" s="9">
        <f>Humans!A433</f>
        <v>425</v>
      </c>
      <c r="B433" s="9">
        <f>Humans!B433</f>
        <v>0</v>
      </c>
      <c r="C433" s="9">
        <f>Humans!C433</f>
        <v>0</v>
      </c>
      <c r="D433" s="9">
        <f>Humans!D433</f>
        <v>0</v>
      </c>
      <c r="E433" s="9">
        <f>Humans!E433</f>
        <v>0</v>
      </c>
      <c r="F433" s="9">
        <f>Humans!F433</f>
        <v>0</v>
      </c>
      <c r="G433" s="9">
        <f>Humans!G433</f>
        <v>0</v>
      </c>
      <c r="H433" s="9">
        <f>Humans!H433</f>
        <v>0</v>
      </c>
      <c r="I433" s="25">
        <f t="shared" si="48"/>
        <v>0</v>
      </c>
      <c r="J433" s="25" t="e">
        <f t="shared" si="49"/>
        <v>#DIV/0!</v>
      </c>
      <c r="K433" s="25" t="e">
        <f t="shared" si="50"/>
        <v>#DIV/0!</v>
      </c>
      <c r="L433" s="25" t="e">
        <f t="shared" si="51"/>
        <v>#DIV/0!</v>
      </c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L433" s="25">
        <f t="shared" si="52"/>
        <v>0</v>
      </c>
      <c r="AM433" s="25" t="e">
        <f t="shared" si="53"/>
        <v>#DIV/0!</v>
      </c>
      <c r="AN433" s="25" t="e">
        <f t="shared" si="54"/>
        <v>#DIV/0!</v>
      </c>
      <c r="AO433" s="25" t="e">
        <f t="shared" si="55"/>
        <v>#DIV/0!</v>
      </c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</row>
    <row r="434" spans="1:65" x14ac:dyDescent="0.25">
      <c r="A434" s="9">
        <f>Humans!A434</f>
        <v>426</v>
      </c>
      <c r="B434" s="9">
        <f>Humans!B434</f>
        <v>0</v>
      </c>
      <c r="C434" s="9">
        <f>Humans!C434</f>
        <v>0</v>
      </c>
      <c r="D434" s="9">
        <f>Humans!D434</f>
        <v>0</v>
      </c>
      <c r="E434" s="9">
        <f>Humans!E434</f>
        <v>0</v>
      </c>
      <c r="F434" s="9">
        <f>Humans!F434</f>
        <v>0</v>
      </c>
      <c r="G434" s="9">
        <f>Humans!G434</f>
        <v>0</v>
      </c>
      <c r="H434" s="9">
        <f>Humans!H434</f>
        <v>0</v>
      </c>
      <c r="I434" s="25">
        <f t="shared" si="48"/>
        <v>0</v>
      </c>
      <c r="J434" s="25" t="e">
        <f t="shared" si="49"/>
        <v>#DIV/0!</v>
      </c>
      <c r="K434" s="25" t="e">
        <f t="shared" si="50"/>
        <v>#DIV/0!</v>
      </c>
      <c r="L434" s="25" t="e">
        <f t="shared" si="51"/>
        <v>#DIV/0!</v>
      </c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L434" s="25">
        <f t="shared" si="52"/>
        <v>0</v>
      </c>
      <c r="AM434" s="25" t="e">
        <f t="shared" si="53"/>
        <v>#DIV/0!</v>
      </c>
      <c r="AN434" s="25" t="e">
        <f t="shared" si="54"/>
        <v>#DIV/0!</v>
      </c>
      <c r="AO434" s="25" t="e">
        <f t="shared" si="55"/>
        <v>#DIV/0!</v>
      </c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</row>
    <row r="435" spans="1:65" x14ac:dyDescent="0.25">
      <c r="A435" s="9">
        <f>Humans!A435</f>
        <v>427</v>
      </c>
      <c r="B435" s="9">
        <f>Humans!B435</f>
        <v>0</v>
      </c>
      <c r="C435" s="9">
        <f>Humans!C435</f>
        <v>0</v>
      </c>
      <c r="D435" s="9">
        <f>Humans!D435</f>
        <v>0</v>
      </c>
      <c r="E435" s="9">
        <f>Humans!E435</f>
        <v>0</v>
      </c>
      <c r="F435" s="9">
        <f>Humans!F435</f>
        <v>0</v>
      </c>
      <c r="G435" s="9">
        <f>Humans!G435</f>
        <v>0</v>
      </c>
      <c r="H435" s="9">
        <f>Humans!H435</f>
        <v>0</v>
      </c>
      <c r="I435" s="25">
        <f t="shared" si="48"/>
        <v>0</v>
      </c>
      <c r="J435" s="25" t="e">
        <f t="shared" si="49"/>
        <v>#DIV/0!</v>
      </c>
      <c r="K435" s="25" t="e">
        <f t="shared" si="50"/>
        <v>#DIV/0!</v>
      </c>
      <c r="L435" s="25" t="e">
        <f t="shared" si="51"/>
        <v>#DIV/0!</v>
      </c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L435" s="25">
        <f t="shared" si="52"/>
        <v>0</v>
      </c>
      <c r="AM435" s="25" t="e">
        <f t="shared" si="53"/>
        <v>#DIV/0!</v>
      </c>
      <c r="AN435" s="25" t="e">
        <f t="shared" si="54"/>
        <v>#DIV/0!</v>
      </c>
      <c r="AO435" s="25" t="e">
        <f t="shared" si="55"/>
        <v>#DIV/0!</v>
      </c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</row>
    <row r="436" spans="1:65" x14ac:dyDescent="0.25">
      <c r="A436" s="9">
        <f>Humans!A436</f>
        <v>428</v>
      </c>
      <c r="B436" s="9">
        <f>Humans!B436</f>
        <v>0</v>
      </c>
      <c r="C436" s="9">
        <f>Humans!C436</f>
        <v>0</v>
      </c>
      <c r="D436" s="9">
        <f>Humans!D436</f>
        <v>0</v>
      </c>
      <c r="E436" s="9">
        <f>Humans!E436</f>
        <v>0</v>
      </c>
      <c r="F436" s="9">
        <f>Humans!F436</f>
        <v>0</v>
      </c>
      <c r="G436" s="9">
        <f>Humans!G436</f>
        <v>0</v>
      </c>
      <c r="H436" s="9">
        <f>Humans!H436</f>
        <v>0</v>
      </c>
      <c r="I436" s="25">
        <f t="shared" si="48"/>
        <v>0</v>
      </c>
      <c r="J436" s="25" t="e">
        <f t="shared" si="49"/>
        <v>#DIV/0!</v>
      </c>
      <c r="K436" s="25" t="e">
        <f t="shared" si="50"/>
        <v>#DIV/0!</v>
      </c>
      <c r="L436" s="25" t="e">
        <f t="shared" si="51"/>
        <v>#DIV/0!</v>
      </c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L436" s="25">
        <f t="shared" si="52"/>
        <v>0</v>
      </c>
      <c r="AM436" s="25" t="e">
        <f t="shared" si="53"/>
        <v>#DIV/0!</v>
      </c>
      <c r="AN436" s="25" t="e">
        <f t="shared" si="54"/>
        <v>#DIV/0!</v>
      </c>
      <c r="AO436" s="25" t="e">
        <f t="shared" si="55"/>
        <v>#DIV/0!</v>
      </c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</row>
    <row r="437" spans="1:65" x14ac:dyDescent="0.25">
      <c r="A437" s="9">
        <f>Humans!A437</f>
        <v>429</v>
      </c>
      <c r="B437" s="9">
        <f>Humans!B437</f>
        <v>0</v>
      </c>
      <c r="C437" s="9">
        <f>Humans!C437</f>
        <v>0</v>
      </c>
      <c r="D437" s="9">
        <f>Humans!D437</f>
        <v>0</v>
      </c>
      <c r="E437" s="9">
        <f>Humans!E437</f>
        <v>0</v>
      </c>
      <c r="F437" s="9">
        <f>Humans!F437</f>
        <v>0</v>
      </c>
      <c r="G437" s="9">
        <f>Humans!G437</f>
        <v>0</v>
      </c>
      <c r="H437" s="9">
        <f>Humans!H437</f>
        <v>0</v>
      </c>
      <c r="I437" s="25">
        <f t="shared" si="48"/>
        <v>0</v>
      </c>
      <c r="J437" s="25" t="e">
        <f t="shared" si="49"/>
        <v>#DIV/0!</v>
      </c>
      <c r="K437" s="25" t="e">
        <f t="shared" si="50"/>
        <v>#DIV/0!</v>
      </c>
      <c r="L437" s="25" t="e">
        <f t="shared" si="51"/>
        <v>#DIV/0!</v>
      </c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L437" s="25">
        <f t="shared" si="52"/>
        <v>0</v>
      </c>
      <c r="AM437" s="25" t="e">
        <f t="shared" si="53"/>
        <v>#DIV/0!</v>
      </c>
      <c r="AN437" s="25" t="e">
        <f t="shared" si="54"/>
        <v>#DIV/0!</v>
      </c>
      <c r="AO437" s="25" t="e">
        <f t="shared" si="55"/>
        <v>#DIV/0!</v>
      </c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</row>
    <row r="438" spans="1:65" x14ac:dyDescent="0.25">
      <c r="A438" s="9">
        <f>Humans!A438</f>
        <v>430</v>
      </c>
      <c r="B438" s="9">
        <f>Humans!B438</f>
        <v>0</v>
      </c>
      <c r="C438" s="9">
        <f>Humans!C438</f>
        <v>0</v>
      </c>
      <c r="D438" s="9">
        <f>Humans!D438</f>
        <v>0</v>
      </c>
      <c r="E438" s="9">
        <f>Humans!E438</f>
        <v>0</v>
      </c>
      <c r="F438" s="9">
        <f>Humans!F438</f>
        <v>0</v>
      </c>
      <c r="G438" s="9">
        <f>Humans!G438</f>
        <v>0</v>
      </c>
      <c r="H438" s="9">
        <f>Humans!H438</f>
        <v>0</v>
      </c>
      <c r="I438" s="25">
        <f t="shared" si="48"/>
        <v>0</v>
      </c>
      <c r="J438" s="25" t="e">
        <f t="shared" si="49"/>
        <v>#DIV/0!</v>
      </c>
      <c r="K438" s="25" t="e">
        <f t="shared" si="50"/>
        <v>#DIV/0!</v>
      </c>
      <c r="L438" s="25" t="e">
        <f t="shared" si="51"/>
        <v>#DIV/0!</v>
      </c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L438" s="25">
        <f t="shared" si="52"/>
        <v>0</v>
      </c>
      <c r="AM438" s="25" t="e">
        <f t="shared" si="53"/>
        <v>#DIV/0!</v>
      </c>
      <c r="AN438" s="25" t="e">
        <f t="shared" si="54"/>
        <v>#DIV/0!</v>
      </c>
      <c r="AO438" s="25" t="e">
        <f t="shared" si="55"/>
        <v>#DIV/0!</v>
      </c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</row>
    <row r="439" spans="1:65" x14ac:dyDescent="0.25">
      <c r="A439" s="9">
        <f>Humans!A439</f>
        <v>431</v>
      </c>
      <c r="B439" s="9">
        <f>Humans!B439</f>
        <v>0</v>
      </c>
      <c r="C439" s="9">
        <f>Humans!C439</f>
        <v>0</v>
      </c>
      <c r="D439" s="9">
        <f>Humans!D439</f>
        <v>0</v>
      </c>
      <c r="E439" s="9">
        <f>Humans!E439</f>
        <v>0</v>
      </c>
      <c r="F439" s="9">
        <f>Humans!F439</f>
        <v>0</v>
      </c>
      <c r="G439" s="9">
        <f>Humans!G439</f>
        <v>0</v>
      </c>
      <c r="H439" s="9">
        <f>Humans!H439</f>
        <v>0</v>
      </c>
      <c r="I439" s="25">
        <f t="shared" si="48"/>
        <v>0</v>
      </c>
      <c r="J439" s="25" t="e">
        <f t="shared" si="49"/>
        <v>#DIV/0!</v>
      </c>
      <c r="K439" s="25" t="e">
        <f t="shared" si="50"/>
        <v>#DIV/0!</v>
      </c>
      <c r="L439" s="25" t="e">
        <f t="shared" si="51"/>
        <v>#DIV/0!</v>
      </c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L439" s="25">
        <f t="shared" si="52"/>
        <v>0</v>
      </c>
      <c r="AM439" s="25" t="e">
        <f t="shared" si="53"/>
        <v>#DIV/0!</v>
      </c>
      <c r="AN439" s="25" t="e">
        <f t="shared" si="54"/>
        <v>#DIV/0!</v>
      </c>
      <c r="AO439" s="25" t="e">
        <f t="shared" si="55"/>
        <v>#DIV/0!</v>
      </c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</row>
    <row r="440" spans="1:65" x14ac:dyDescent="0.25">
      <c r="A440" s="9">
        <f>Humans!A440</f>
        <v>432</v>
      </c>
      <c r="B440" s="9">
        <f>Humans!B440</f>
        <v>0</v>
      </c>
      <c r="C440" s="9">
        <f>Humans!C440</f>
        <v>0</v>
      </c>
      <c r="D440" s="9">
        <f>Humans!D440</f>
        <v>0</v>
      </c>
      <c r="E440" s="9">
        <f>Humans!E440</f>
        <v>0</v>
      </c>
      <c r="F440" s="9">
        <f>Humans!F440</f>
        <v>0</v>
      </c>
      <c r="G440" s="9">
        <f>Humans!G440</f>
        <v>0</v>
      </c>
      <c r="H440" s="9">
        <f>Humans!H440</f>
        <v>0</v>
      </c>
      <c r="I440" s="25">
        <f t="shared" si="48"/>
        <v>0</v>
      </c>
      <c r="J440" s="25" t="e">
        <f t="shared" si="49"/>
        <v>#DIV/0!</v>
      </c>
      <c r="K440" s="25" t="e">
        <f t="shared" si="50"/>
        <v>#DIV/0!</v>
      </c>
      <c r="L440" s="25" t="e">
        <f t="shared" si="51"/>
        <v>#DIV/0!</v>
      </c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L440" s="25">
        <f t="shared" si="52"/>
        <v>0</v>
      </c>
      <c r="AM440" s="25" t="e">
        <f t="shared" si="53"/>
        <v>#DIV/0!</v>
      </c>
      <c r="AN440" s="25" t="e">
        <f t="shared" si="54"/>
        <v>#DIV/0!</v>
      </c>
      <c r="AO440" s="25" t="e">
        <f t="shared" si="55"/>
        <v>#DIV/0!</v>
      </c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</row>
    <row r="441" spans="1:65" x14ac:dyDescent="0.25">
      <c r="A441" s="9">
        <f>Humans!A441</f>
        <v>433</v>
      </c>
      <c r="B441" s="9">
        <f>Humans!B441</f>
        <v>0</v>
      </c>
      <c r="C441" s="9">
        <f>Humans!C441</f>
        <v>0</v>
      </c>
      <c r="D441" s="9">
        <f>Humans!D441</f>
        <v>0</v>
      </c>
      <c r="E441" s="9">
        <f>Humans!E441</f>
        <v>0</v>
      </c>
      <c r="F441" s="9">
        <f>Humans!F441</f>
        <v>0</v>
      </c>
      <c r="G441" s="9">
        <f>Humans!G441</f>
        <v>0</v>
      </c>
      <c r="H441" s="9">
        <f>Humans!H441</f>
        <v>0</v>
      </c>
      <c r="I441" s="25">
        <f t="shared" si="48"/>
        <v>0</v>
      </c>
      <c r="J441" s="25" t="e">
        <f t="shared" si="49"/>
        <v>#DIV/0!</v>
      </c>
      <c r="K441" s="25" t="e">
        <f t="shared" si="50"/>
        <v>#DIV/0!</v>
      </c>
      <c r="L441" s="25" t="e">
        <f t="shared" si="51"/>
        <v>#DIV/0!</v>
      </c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L441" s="25">
        <f t="shared" si="52"/>
        <v>0</v>
      </c>
      <c r="AM441" s="25" t="e">
        <f t="shared" si="53"/>
        <v>#DIV/0!</v>
      </c>
      <c r="AN441" s="25" t="e">
        <f t="shared" si="54"/>
        <v>#DIV/0!</v>
      </c>
      <c r="AO441" s="25" t="e">
        <f t="shared" si="55"/>
        <v>#DIV/0!</v>
      </c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</row>
    <row r="442" spans="1:65" x14ac:dyDescent="0.25">
      <c r="A442" s="9">
        <f>Humans!A442</f>
        <v>434</v>
      </c>
      <c r="B442" s="9">
        <f>Humans!B442</f>
        <v>0</v>
      </c>
      <c r="C442" s="9">
        <f>Humans!C442</f>
        <v>0</v>
      </c>
      <c r="D442" s="9">
        <f>Humans!D442</f>
        <v>0</v>
      </c>
      <c r="E442" s="9">
        <f>Humans!E442</f>
        <v>0</v>
      </c>
      <c r="F442" s="9">
        <f>Humans!F442</f>
        <v>0</v>
      </c>
      <c r="G442" s="9">
        <f>Humans!G442</f>
        <v>0</v>
      </c>
      <c r="H442" s="9">
        <f>Humans!H442</f>
        <v>0</v>
      </c>
      <c r="I442" s="25">
        <f t="shared" si="48"/>
        <v>0</v>
      </c>
      <c r="J442" s="25" t="e">
        <f t="shared" si="49"/>
        <v>#DIV/0!</v>
      </c>
      <c r="K442" s="25" t="e">
        <f t="shared" si="50"/>
        <v>#DIV/0!</v>
      </c>
      <c r="L442" s="25" t="e">
        <f t="shared" si="51"/>
        <v>#DIV/0!</v>
      </c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L442" s="25">
        <f t="shared" si="52"/>
        <v>0</v>
      </c>
      <c r="AM442" s="25" t="e">
        <f t="shared" si="53"/>
        <v>#DIV/0!</v>
      </c>
      <c r="AN442" s="25" t="e">
        <f t="shared" si="54"/>
        <v>#DIV/0!</v>
      </c>
      <c r="AO442" s="25" t="e">
        <f t="shared" si="55"/>
        <v>#DIV/0!</v>
      </c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</row>
    <row r="443" spans="1:65" x14ac:dyDescent="0.25">
      <c r="A443" s="9">
        <f>Humans!A443</f>
        <v>435</v>
      </c>
      <c r="B443" s="9">
        <f>Humans!B443</f>
        <v>0</v>
      </c>
      <c r="C443" s="9">
        <f>Humans!C443</f>
        <v>0</v>
      </c>
      <c r="D443" s="9">
        <f>Humans!D443</f>
        <v>0</v>
      </c>
      <c r="E443" s="9">
        <f>Humans!E443</f>
        <v>0</v>
      </c>
      <c r="F443" s="9">
        <f>Humans!F443</f>
        <v>0</v>
      </c>
      <c r="G443" s="9">
        <f>Humans!G443</f>
        <v>0</v>
      </c>
      <c r="H443" s="9">
        <f>Humans!H443</f>
        <v>0</v>
      </c>
      <c r="I443" s="25">
        <f t="shared" si="48"/>
        <v>0</v>
      </c>
      <c r="J443" s="25" t="e">
        <f t="shared" si="49"/>
        <v>#DIV/0!</v>
      </c>
      <c r="K443" s="25" t="e">
        <f t="shared" si="50"/>
        <v>#DIV/0!</v>
      </c>
      <c r="L443" s="25" t="e">
        <f t="shared" si="51"/>
        <v>#DIV/0!</v>
      </c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L443" s="25">
        <f t="shared" si="52"/>
        <v>0</v>
      </c>
      <c r="AM443" s="25" t="e">
        <f t="shared" si="53"/>
        <v>#DIV/0!</v>
      </c>
      <c r="AN443" s="25" t="e">
        <f t="shared" si="54"/>
        <v>#DIV/0!</v>
      </c>
      <c r="AO443" s="25" t="e">
        <f t="shared" si="55"/>
        <v>#DIV/0!</v>
      </c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</row>
    <row r="444" spans="1:65" x14ac:dyDescent="0.25">
      <c r="A444" s="9">
        <f>Humans!A444</f>
        <v>436</v>
      </c>
      <c r="B444" s="9">
        <f>Humans!B444</f>
        <v>0</v>
      </c>
      <c r="C444" s="9">
        <f>Humans!C444</f>
        <v>0</v>
      </c>
      <c r="D444" s="9">
        <f>Humans!D444</f>
        <v>0</v>
      </c>
      <c r="E444" s="9">
        <f>Humans!E444</f>
        <v>0</v>
      </c>
      <c r="F444" s="9">
        <f>Humans!F444</f>
        <v>0</v>
      </c>
      <c r="G444" s="9">
        <f>Humans!G444</f>
        <v>0</v>
      </c>
      <c r="H444" s="9">
        <f>Humans!H444</f>
        <v>0</v>
      </c>
      <c r="I444" s="25">
        <f t="shared" si="48"/>
        <v>0</v>
      </c>
      <c r="J444" s="25" t="e">
        <f t="shared" si="49"/>
        <v>#DIV/0!</v>
      </c>
      <c r="K444" s="25" t="e">
        <f t="shared" si="50"/>
        <v>#DIV/0!</v>
      </c>
      <c r="L444" s="25" t="e">
        <f t="shared" si="51"/>
        <v>#DIV/0!</v>
      </c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L444" s="25">
        <f t="shared" si="52"/>
        <v>0</v>
      </c>
      <c r="AM444" s="25" t="e">
        <f t="shared" si="53"/>
        <v>#DIV/0!</v>
      </c>
      <c r="AN444" s="25" t="e">
        <f t="shared" si="54"/>
        <v>#DIV/0!</v>
      </c>
      <c r="AO444" s="25" t="e">
        <f t="shared" si="55"/>
        <v>#DIV/0!</v>
      </c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</row>
    <row r="445" spans="1:65" x14ac:dyDescent="0.25">
      <c r="A445" s="9">
        <f>Humans!A445</f>
        <v>437</v>
      </c>
      <c r="B445" s="9">
        <f>Humans!B445</f>
        <v>0</v>
      </c>
      <c r="C445" s="9">
        <f>Humans!C445</f>
        <v>0</v>
      </c>
      <c r="D445" s="9">
        <f>Humans!D445</f>
        <v>0</v>
      </c>
      <c r="E445" s="9">
        <f>Humans!E445</f>
        <v>0</v>
      </c>
      <c r="F445" s="9">
        <f>Humans!F445</f>
        <v>0</v>
      </c>
      <c r="G445" s="9">
        <f>Humans!G445</f>
        <v>0</v>
      </c>
      <c r="H445" s="9">
        <f>Humans!H445</f>
        <v>0</v>
      </c>
      <c r="I445" s="25">
        <f t="shared" si="48"/>
        <v>0</v>
      </c>
      <c r="J445" s="25" t="e">
        <f t="shared" si="49"/>
        <v>#DIV/0!</v>
      </c>
      <c r="K445" s="25" t="e">
        <f t="shared" si="50"/>
        <v>#DIV/0!</v>
      </c>
      <c r="L445" s="25" t="e">
        <f t="shared" si="51"/>
        <v>#DIV/0!</v>
      </c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L445" s="25">
        <f t="shared" si="52"/>
        <v>0</v>
      </c>
      <c r="AM445" s="25" t="e">
        <f t="shared" si="53"/>
        <v>#DIV/0!</v>
      </c>
      <c r="AN445" s="25" t="e">
        <f t="shared" si="54"/>
        <v>#DIV/0!</v>
      </c>
      <c r="AO445" s="25" t="e">
        <f t="shared" si="55"/>
        <v>#DIV/0!</v>
      </c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</row>
    <row r="446" spans="1:65" x14ac:dyDescent="0.25">
      <c r="A446" s="9">
        <f>Humans!A446</f>
        <v>438</v>
      </c>
      <c r="B446" s="9">
        <f>Humans!B446</f>
        <v>0</v>
      </c>
      <c r="C446" s="9">
        <f>Humans!C446</f>
        <v>0</v>
      </c>
      <c r="D446" s="9">
        <f>Humans!D446</f>
        <v>0</v>
      </c>
      <c r="E446" s="9">
        <f>Humans!E446</f>
        <v>0</v>
      </c>
      <c r="F446" s="9">
        <f>Humans!F446</f>
        <v>0</v>
      </c>
      <c r="G446" s="9">
        <f>Humans!G446</f>
        <v>0</v>
      </c>
      <c r="H446" s="9">
        <f>Humans!H446</f>
        <v>0</v>
      </c>
      <c r="I446" s="25">
        <f t="shared" si="48"/>
        <v>0</v>
      </c>
      <c r="J446" s="25" t="e">
        <f t="shared" si="49"/>
        <v>#DIV/0!</v>
      </c>
      <c r="K446" s="25" t="e">
        <f t="shared" si="50"/>
        <v>#DIV/0!</v>
      </c>
      <c r="L446" s="25" t="e">
        <f t="shared" si="51"/>
        <v>#DIV/0!</v>
      </c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L446" s="25">
        <f t="shared" si="52"/>
        <v>0</v>
      </c>
      <c r="AM446" s="25" t="e">
        <f t="shared" si="53"/>
        <v>#DIV/0!</v>
      </c>
      <c r="AN446" s="25" t="e">
        <f t="shared" si="54"/>
        <v>#DIV/0!</v>
      </c>
      <c r="AO446" s="25" t="e">
        <f t="shared" si="55"/>
        <v>#DIV/0!</v>
      </c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</row>
    <row r="447" spans="1:65" x14ac:dyDescent="0.25">
      <c r="A447" s="9">
        <f>Humans!A447</f>
        <v>439</v>
      </c>
      <c r="B447" s="9">
        <f>Humans!B447</f>
        <v>0</v>
      </c>
      <c r="C447" s="9">
        <f>Humans!C447</f>
        <v>0</v>
      </c>
      <c r="D447" s="9">
        <f>Humans!D447</f>
        <v>0</v>
      </c>
      <c r="E447" s="9">
        <f>Humans!E447</f>
        <v>0</v>
      </c>
      <c r="F447" s="9">
        <f>Humans!F447</f>
        <v>0</v>
      </c>
      <c r="G447" s="9">
        <f>Humans!G447</f>
        <v>0</v>
      </c>
      <c r="H447" s="9">
        <f>Humans!H447</f>
        <v>0</v>
      </c>
      <c r="I447" s="25">
        <f t="shared" si="48"/>
        <v>0</v>
      </c>
      <c r="J447" s="25" t="e">
        <f t="shared" si="49"/>
        <v>#DIV/0!</v>
      </c>
      <c r="K447" s="25" t="e">
        <f t="shared" si="50"/>
        <v>#DIV/0!</v>
      </c>
      <c r="L447" s="25" t="e">
        <f t="shared" si="51"/>
        <v>#DIV/0!</v>
      </c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L447" s="25">
        <f t="shared" si="52"/>
        <v>0</v>
      </c>
      <c r="AM447" s="25" t="e">
        <f t="shared" si="53"/>
        <v>#DIV/0!</v>
      </c>
      <c r="AN447" s="25" t="e">
        <f t="shared" si="54"/>
        <v>#DIV/0!</v>
      </c>
      <c r="AO447" s="25" t="e">
        <f t="shared" si="55"/>
        <v>#DIV/0!</v>
      </c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</row>
    <row r="448" spans="1:65" x14ac:dyDescent="0.25">
      <c r="A448" s="9">
        <f>Humans!A448</f>
        <v>440</v>
      </c>
      <c r="B448" s="9">
        <f>Humans!B448</f>
        <v>0</v>
      </c>
      <c r="C448" s="9">
        <f>Humans!C448</f>
        <v>0</v>
      </c>
      <c r="D448" s="9">
        <f>Humans!D448</f>
        <v>0</v>
      </c>
      <c r="E448" s="9">
        <f>Humans!E448</f>
        <v>0</v>
      </c>
      <c r="F448" s="9">
        <f>Humans!F448</f>
        <v>0</v>
      </c>
      <c r="G448" s="9">
        <f>Humans!G448</f>
        <v>0</v>
      </c>
      <c r="H448" s="9">
        <f>Humans!H448</f>
        <v>0</v>
      </c>
      <c r="I448" s="25">
        <f t="shared" si="48"/>
        <v>0</v>
      </c>
      <c r="J448" s="25" t="e">
        <f t="shared" si="49"/>
        <v>#DIV/0!</v>
      </c>
      <c r="K448" s="25" t="e">
        <f t="shared" si="50"/>
        <v>#DIV/0!</v>
      </c>
      <c r="L448" s="25" t="e">
        <f t="shared" si="51"/>
        <v>#DIV/0!</v>
      </c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L448" s="25">
        <f t="shared" si="52"/>
        <v>0</v>
      </c>
      <c r="AM448" s="25" t="e">
        <f t="shared" si="53"/>
        <v>#DIV/0!</v>
      </c>
      <c r="AN448" s="25" t="e">
        <f t="shared" si="54"/>
        <v>#DIV/0!</v>
      </c>
      <c r="AO448" s="25" t="e">
        <f t="shared" si="55"/>
        <v>#DIV/0!</v>
      </c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</row>
    <row r="449" spans="1:65" x14ac:dyDescent="0.25">
      <c r="A449" s="9">
        <f>Humans!A449</f>
        <v>441</v>
      </c>
      <c r="B449" s="9">
        <f>Humans!B449</f>
        <v>0</v>
      </c>
      <c r="C449" s="9">
        <f>Humans!C449</f>
        <v>0</v>
      </c>
      <c r="D449" s="9">
        <f>Humans!D449</f>
        <v>0</v>
      </c>
      <c r="E449" s="9">
        <f>Humans!E449</f>
        <v>0</v>
      </c>
      <c r="F449" s="9">
        <f>Humans!F449</f>
        <v>0</v>
      </c>
      <c r="G449" s="9">
        <f>Humans!G449</f>
        <v>0</v>
      </c>
      <c r="H449" s="9">
        <f>Humans!H449</f>
        <v>0</v>
      </c>
      <c r="I449" s="25">
        <f t="shared" si="48"/>
        <v>0</v>
      </c>
      <c r="J449" s="25" t="e">
        <f t="shared" si="49"/>
        <v>#DIV/0!</v>
      </c>
      <c r="K449" s="25" t="e">
        <f t="shared" si="50"/>
        <v>#DIV/0!</v>
      </c>
      <c r="L449" s="25" t="e">
        <f t="shared" si="51"/>
        <v>#DIV/0!</v>
      </c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L449" s="25">
        <f t="shared" si="52"/>
        <v>0</v>
      </c>
      <c r="AM449" s="25" t="e">
        <f t="shared" si="53"/>
        <v>#DIV/0!</v>
      </c>
      <c r="AN449" s="25" t="e">
        <f t="shared" si="54"/>
        <v>#DIV/0!</v>
      </c>
      <c r="AO449" s="25" t="e">
        <f t="shared" si="55"/>
        <v>#DIV/0!</v>
      </c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</row>
    <row r="450" spans="1:65" x14ac:dyDescent="0.25">
      <c r="A450" s="9">
        <f>Humans!A450</f>
        <v>442</v>
      </c>
      <c r="B450" s="9">
        <f>Humans!B450</f>
        <v>0</v>
      </c>
      <c r="C450" s="9">
        <f>Humans!C450</f>
        <v>0</v>
      </c>
      <c r="D450" s="9">
        <f>Humans!D450</f>
        <v>0</v>
      </c>
      <c r="E450" s="9">
        <f>Humans!E450</f>
        <v>0</v>
      </c>
      <c r="F450" s="9">
        <f>Humans!F450</f>
        <v>0</v>
      </c>
      <c r="G450" s="9">
        <f>Humans!G450</f>
        <v>0</v>
      </c>
      <c r="H450" s="9">
        <f>Humans!H450</f>
        <v>0</v>
      </c>
      <c r="I450" s="25">
        <f t="shared" si="48"/>
        <v>0</v>
      </c>
      <c r="J450" s="25" t="e">
        <f t="shared" si="49"/>
        <v>#DIV/0!</v>
      </c>
      <c r="K450" s="25" t="e">
        <f t="shared" si="50"/>
        <v>#DIV/0!</v>
      </c>
      <c r="L450" s="25" t="e">
        <f t="shared" si="51"/>
        <v>#DIV/0!</v>
      </c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L450" s="25">
        <f t="shared" si="52"/>
        <v>0</v>
      </c>
      <c r="AM450" s="25" t="e">
        <f t="shared" si="53"/>
        <v>#DIV/0!</v>
      </c>
      <c r="AN450" s="25" t="e">
        <f t="shared" si="54"/>
        <v>#DIV/0!</v>
      </c>
      <c r="AO450" s="25" t="e">
        <f t="shared" si="55"/>
        <v>#DIV/0!</v>
      </c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</row>
    <row r="451" spans="1:65" x14ac:dyDescent="0.25">
      <c r="A451" s="9">
        <f>Humans!A451</f>
        <v>443</v>
      </c>
      <c r="B451" s="9">
        <f>Humans!B451</f>
        <v>0</v>
      </c>
      <c r="C451" s="9">
        <f>Humans!C451</f>
        <v>0</v>
      </c>
      <c r="D451" s="9">
        <f>Humans!D451</f>
        <v>0</v>
      </c>
      <c r="E451" s="9">
        <f>Humans!E451</f>
        <v>0</v>
      </c>
      <c r="F451" s="9">
        <f>Humans!F451</f>
        <v>0</v>
      </c>
      <c r="G451" s="9">
        <f>Humans!G451</f>
        <v>0</v>
      </c>
      <c r="H451" s="9">
        <f>Humans!H451</f>
        <v>0</v>
      </c>
      <c r="I451" s="25">
        <f t="shared" si="48"/>
        <v>0</v>
      </c>
      <c r="J451" s="25" t="e">
        <f t="shared" si="49"/>
        <v>#DIV/0!</v>
      </c>
      <c r="K451" s="25" t="e">
        <f t="shared" si="50"/>
        <v>#DIV/0!</v>
      </c>
      <c r="L451" s="25" t="e">
        <f t="shared" si="51"/>
        <v>#DIV/0!</v>
      </c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L451" s="25">
        <f t="shared" si="52"/>
        <v>0</v>
      </c>
      <c r="AM451" s="25" t="e">
        <f t="shared" si="53"/>
        <v>#DIV/0!</v>
      </c>
      <c r="AN451" s="25" t="e">
        <f t="shared" si="54"/>
        <v>#DIV/0!</v>
      </c>
      <c r="AO451" s="25" t="e">
        <f t="shared" si="55"/>
        <v>#DIV/0!</v>
      </c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</row>
    <row r="452" spans="1:65" x14ac:dyDescent="0.25">
      <c r="A452" s="9">
        <f>Humans!A452</f>
        <v>444</v>
      </c>
      <c r="B452" s="9">
        <f>Humans!B452</f>
        <v>0</v>
      </c>
      <c r="C452" s="9">
        <f>Humans!C452</f>
        <v>0</v>
      </c>
      <c r="D452" s="9">
        <f>Humans!D452</f>
        <v>0</v>
      </c>
      <c r="E452" s="9">
        <f>Humans!E452</f>
        <v>0</v>
      </c>
      <c r="F452" s="9">
        <f>Humans!F452</f>
        <v>0</v>
      </c>
      <c r="G452" s="9">
        <f>Humans!G452</f>
        <v>0</v>
      </c>
      <c r="H452" s="9">
        <f>Humans!H452</f>
        <v>0</v>
      </c>
      <c r="I452" s="25">
        <f t="shared" si="48"/>
        <v>0</v>
      </c>
      <c r="J452" s="25" t="e">
        <f t="shared" si="49"/>
        <v>#DIV/0!</v>
      </c>
      <c r="K452" s="25" t="e">
        <f t="shared" si="50"/>
        <v>#DIV/0!</v>
      </c>
      <c r="L452" s="25" t="e">
        <f t="shared" si="51"/>
        <v>#DIV/0!</v>
      </c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L452" s="25">
        <f t="shared" si="52"/>
        <v>0</v>
      </c>
      <c r="AM452" s="25" t="e">
        <f t="shared" si="53"/>
        <v>#DIV/0!</v>
      </c>
      <c r="AN452" s="25" t="e">
        <f t="shared" si="54"/>
        <v>#DIV/0!</v>
      </c>
      <c r="AO452" s="25" t="e">
        <f t="shared" si="55"/>
        <v>#DIV/0!</v>
      </c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</row>
    <row r="453" spans="1:65" x14ac:dyDescent="0.25">
      <c r="A453" s="9">
        <f>Humans!A453</f>
        <v>445</v>
      </c>
      <c r="B453" s="9">
        <f>Humans!B453</f>
        <v>0</v>
      </c>
      <c r="C453" s="9">
        <f>Humans!C453</f>
        <v>0</v>
      </c>
      <c r="D453" s="9">
        <f>Humans!D453</f>
        <v>0</v>
      </c>
      <c r="E453" s="9">
        <f>Humans!E453</f>
        <v>0</v>
      </c>
      <c r="F453" s="9">
        <f>Humans!F453</f>
        <v>0</v>
      </c>
      <c r="G453" s="9">
        <f>Humans!G453</f>
        <v>0</v>
      </c>
      <c r="H453" s="9">
        <f>Humans!H453</f>
        <v>0</v>
      </c>
      <c r="I453" s="25">
        <f t="shared" si="48"/>
        <v>0</v>
      </c>
      <c r="J453" s="25" t="e">
        <f t="shared" si="49"/>
        <v>#DIV/0!</v>
      </c>
      <c r="K453" s="25" t="e">
        <f t="shared" si="50"/>
        <v>#DIV/0!</v>
      </c>
      <c r="L453" s="25" t="e">
        <f t="shared" si="51"/>
        <v>#DIV/0!</v>
      </c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L453" s="25">
        <f t="shared" si="52"/>
        <v>0</v>
      </c>
      <c r="AM453" s="25" t="e">
        <f t="shared" si="53"/>
        <v>#DIV/0!</v>
      </c>
      <c r="AN453" s="25" t="e">
        <f t="shared" si="54"/>
        <v>#DIV/0!</v>
      </c>
      <c r="AO453" s="25" t="e">
        <f t="shared" si="55"/>
        <v>#DIV/0!</v>
      </c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</row>
    <row r="454" spans="1:65" x14ac:dyDescent="0.25">
      <c r="A454" s="9">
        <f>Humans!A454</f>
        <v>446</v>
      </c>
      <c r="B454" s="9">
        <f>Humans!B454</f>
        <v>0</v>
      </c>
      <c r="C454" s="9">
        <f>Humans!C454</f>
        <v>0</v>
      </c>
      <c r="D454" s="9">
        <f>Humans!D454</f>
        <v>0</v>
      </c>
      <c r="E454" s="9">
        <f>Humans!E454</f>
        <v>0</v>
      </c>
      <c r="F454" s="9">
        <f>Humans!F454</f>
        <v>0</v>
      </c>
      <c r="G454" s="9">
        <f>Humans!G454</f>
        <v>0</v>
      </c>
      <c r="H454" s="9">
        <f>Humans!H454</f>
        <v>0</v>
      </c>
      <c r="I454" s="25">
        <f t="shared" si="48"/>
        <v>0</v>
      </c>
      <c r="J454" s="25" t="e">
        <f t="shared" si="49"/>
        <v>#DIV/0!</v>
      </c>
      <c r="K454" s="25" t="e">
        <f t="shared" si="50"/>
        <v>#DIV/0!</v>
      </c>
      <c r="L454" s="25" t="e">
        <f t="shared" si="51"/>
        <v>#DIV/0!</v>
      </c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L454" s="25">
        <f t="shared" si="52"/>
        <v>0</v>
      </c>
      <c r="AM454" s="25" t="e">
        <f t="shared" si="53"/>
        <v>#DIV/0!</v>
      </c>
      <c r="AN454" s="25" t="e">
        <f t="shared" si="54"/>
        <v>#DIV/0!</v>
      </c>
      <c r="AO454" s="25" t="e">
        <f t="shared" si="55"/>
        <v>#DIV/0!</v>
      </c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</row>
    <row r="455" spans="1:65" x14ac:dyDescent="0.25">
      <c r="A455" s="9">
        <f>Humans!A455</f>
        <v>447</v>
      </c>
      <c r="B455" s="9">
        <f>Humans!B455</f>
        <v>0</v>
      </c>
      <c r="C455" s="9">
        <f>Humans!C455</f>
        <v>0</v>
      </c>
      <c r="D455" s="9">
        <f>Humans!D455</f>
        <v>0</v>
      </c>
      <c r="E455" s="9">
        <f>Humans!E455</f>
        <v>0</v>
      </c>
      <c r="F455" s="9">
        <f>Humans!F455</f>
        <v>0</v>
      </c>
      <c r="G455" s="9">
        <f>Humans!G455</f>
        <v>0</v>
      </c>
      <c r="H455" s="9">
        <f>Humans!H455</f>
        <v>0</v>
      </c>
      <c r="I455" s="25">
        <f t="shared" si="48"/>
        <v>0</v>
      </c>
      <c r="J455" s="25" t="e">
        <f t="shared" si="49"/>
        <v>#DIV/0!</v>
      </c>
      <c r="K455" s="25" t="e">
        <f t="shared" si="50"/>
        <v>#DIV/0!</v>
      </c>
      <c r="L455" s="25" t="e">
        <f t="shared" si="51"/>
        <v>#DIV/0!</v>
      </c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L455" s="25">
        <f t="shared" si="52"/>
        <v>0</v>
      </c>
      <c r="AM455" s="25" t="e">
        <f t="shared" si="53"/>
        <v>#DIV/0!</v>
      </c>
      <c r="AN455" s="25" t="e">
        <f t="shared" si="54"/>
        <v>#DIV/0!</v>
      </c>
      <c r="AO455" s="25" t="e">
        <f t="shared" si="55"/>
        <v>#DIV/0!</v>
      </c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</row>
    <row r="456" spans="1:65" x14ac:dyDescent="0.25">
      <c r="A456" s="9">
        <f>Humans!A456</f>
        <v>448</v>
      </c>
      <c r="B456" s="9">
        <f>Humans!B456</f>
        <v>0</v>
      </c>
      <c r="C456" s="9">
        <f>Humans!C456</f>
        <v>0</v>
      </c>
      <c r="D456" s="9">
        <f>Humans!D456</f>
        <v>0</v>
      </c>
      <c r="E456" s="9">
        <f>Humans!E456</f>
        <v>0</v>
      </c>
      <c r="F456" s="9">
        <f>Humans!F456</f>
        <v>0</v>
      </c>
      <c r="G456" s="9">
        <f>Humans!G456</f>
        <v>0</v>
      </c>
      <c r="H456" s="9">
        <f>Humans!H456</f>
        <v>0</v>
      </c>
      <c r="I456" s="25">
        <f t="shared" si="48"/>
        <v>0</v>
      </c>
      <c r="J456" s="25" t="e">
        <f t="shared" si="49"/>
        <v>#DIV/0!</v>
      </c>
      <c r="K456" s="25" t="e">
        <f t="shared" si="50"/>
        <v>#DIV/0!</v>
      </c>
      <c r="L456" s="25" t="e">
        <f t="shared" si="51"/>
        <v>#DIV/0!</v>
      </c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L456" s="25">
        <f t="shared" si="52"/>
        <v>0</v>
      </c>
      <c r="AM456" s="25" t="e">
        <f t="shared" si="53"/>
        <v>#DIV/0!</v>
      </c>
      <c r="AN456" s="25" t="e">
        <f t="shared" si="54"/>
        <v>#DIV/0!</v>
      </c>
      <c r="AO456" s="25" t="e">
        <f t="shared" si="55"/>
        <v>#DIV/0!</v>
      </c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</row>
    <row r="457" spans="1:65" x14ac:dyDescent="0.25">
      <c r="A457" s="9">
        <f>Humans!A457</f>
        <v>449</v>
      </c>
      <c r="B457" s="9">
        <f>Humans!B457</f>
        <v>0</v>
      </c>
      <c r="C457" s="9">
        <f>Humans!C457</f>
        <v>0</v>
      </c>
      <c r="D457" s="9">
        <f>Humans!D457</f>
        <v>0</v>
      </c>
      <c r="E457" s="9">
        <f>Humans!E457</f>
        <v>0</v>
      </c>
      <c r="F457" s="9">
        <f>Humans!F457</f>
        <v>0</v>
      </c>
      <c r="G457" s="9">
        <f>Humans!G457</f>
        <v>0</v>
      </c>
      <c r="H457" s="9">
        <f>Humans!H457</f>
        <v>0</v>
      </c>
      <c r="I457" s="25">
        <f t="shared" si="48"/>
        <v>0</v>
      </c>
      <c r="J457" s="25" t="e">
        <f t="shared" si="49"/>
        <v>#DIV/0!</v>
      </c>
      <c r="K457" s="25" t="e">
        <f t="shared" si="50"/>
        <v>#DIV/0!</v>
      </c>
      <c r="L457" s="25" t="e">
        <f t="shared" si="51"/>
        <v>#DIV/0!</v>
      </c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L457" s="25">
        <f t="shared" si="52"/>
        <v>0</v>
      </c>
      <c r="AM457" s="25" t="e">
        <f t="shared" si="53"/>
        <v>#DIV/0!</v>
      </c>
      <c r="AN457" s="25" t="e">
        <f t="shared" si="54"/>
        <v>#DIV/0!</v>
      </c>
      <c r="AO457" s="25" t="e">
        <f t="shared" si="55"/>
        <v>#DIV/0!</v>
      </c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</row>
    <row r="458" spans="1:65" x14ac:dyDescent="0.25">
      <c r="A458" s="9">
        <f>Humans!A458</f>
        <v>450</v>
      </c>
      <c r="B458" s="9">
        <f>Humans!B458</f>
        <v>0</v>
      </c>
      <c r="C458" s="9">
        <f>Humans!C458</f>
        <v>0</v>
      </c>
      <c r="D458" s="9">
        <f>Humans!D458</f>
        <v>0</v>
      </c>
      <c r="E458" s="9">
        <f>Humans!E458</f>
        <v>0</v>
      </c>
      <c r="F458" s="9">
        <f>Humans!F458</f>
        <v>0</v>
      </c>
      <c r="G458" s="9">
        <f>Humans!G458</f>
        <v>0</v>
      </c>
      <c r="H458" s="9">
        <f>Humans!H458</f>
        <v>0</v>
      </c>
      <c r="I458" s="25">
        <f t="shared" ref="I458:I521" si="56">MAX(M458:AJ458)</f>
        <v>0</v>
      </c>
      <c r="J458" s="25" t="e">
        <f t="shared" ref="J458:J521" si="57">AVERAGE(M458:AJ458)</f>
        <v>#DIV/0!</v>
      </c>
      <c r="K458" s="25" t="e">
        <f t="shared" ref="K458:K521" si="58">AVERAGE(T458:AE458)</f>
        <v>#DIV/0!</v>
      </c>
      <c r="L458" s="25" t="e">
        <f t="shared" ref="L458:L521" si="59">AVERAGE(M458:S458,AF458:AJ458)</f>
        <v>#DIV/0!</v>
      </c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L458" s="25">
        <f t="shared" ref="AL458:AL521" si="60">MAX(AP458:BM458)</f>
        <v>0</v>
      </c>
      <c r="AM458" s="25" t="e">
        <f t="shared" ref="AM458:AM521" si="61">AVERAGE(AP458:BM458)</f>
        <v>#DIV/0!</v>
      </c>
      <c r="AN458" s="25" t="e">
        <f t="shared" ref="AN458:AN521" si="62">AVERAGE(AW458:BH458)</f>
        <v>#DIV/0!</v>
      </c>
      <c r="AO458" s="25" t="e">
        <f t="shared" ref="AO458:AO521" si="63">AVERAGE(AP458:AV458,BI458:BM458)</f>
        <v>#DIV/0!</v>
      </c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</row>
    <row r="459" spans="1:65" x14ac:dyDescent="0.25">
      <c r="A459" s="9">
        <f>Humans!A459</f>
        <v>451</v>
      </c>
      <c r="B459" s="9">
        <f>Humans!B459</f>
        <v>0</v>
      </c>
      <c r="C459" s="9">
        <f>Humans!C459</f>
        <v>0</v>
      </c>
      <c r="D459" s="9">
        <f>Humans!D459</f>
        <v>0</v>
      </c>
      <c r="E459" s="9">
        <f>Humans!E459</f>
        <v>0</v>
      </c>
      <c r="F459" s="9">
        <f>Humans!F459</f>
        <v>0</v>
      </c>
      <c r="G459" s="9">
        <f>Humans!G459</f>
        <v>0</v>
      </c>
      <c r="H459" s="9">
        <f>Humans!H459</f>
        <v>0</v>
      </c>
      <c r="I459" s="25">
        <f t="shared" si="56"/>
        <v>0</v>
      </c>
      <c r="J459" s="25" t="e">
        <f t="shared" si="57"/>
        <v>#DIV/0!</v>
      </c>
      <c r="K459" s="25" t="e">
        <f t="shared" si="58"/>
        <v>#DIV/0!</v>
      </c>
      <c r="L459" s="25" t="e">
        <f t="shared" si="59"/>
        <v>#DIV/0!</v>
      </c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L459" s="25">
        <f t="shared" si="60"/>
        <v>0</v>
      </c>
      <c r="AM459" s="25" t="e">
        <f t="shared" si="61"/>
        <v>#DIV/0!</v>
      </c>
      <c r="AN459" s="25" t="e">
        <f t="shared" si="62"/>
        <v>#DIV/0!</v>
      </c>
      <c r="AO459" s="25" t="e">
        <f t="shared" si="63"/>
        <v>#DIV/0!</v>
      </c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</row>
    <row r="460" spans="1:65" x14ac:dyDescent="0.25">
      <c r="A460" s="9">
        <f>Humans!A460</f>
        <v>452</v>
      </c>
      <c r="B460" s="9">
        <f>Humans!B460</f>
        <v>0</v>
      </c>
      <c r="C460" s="9">
        <f>Humans!C460</f>
        <v>0</v>
      </c>
      <c r="D460" s="9">
        <f>Humans!D460</f>
        <v>0</v>
      </c>
      <c r="E460" s="9">
        <f>Humans!E460</f>
        <v>0</v>
      </c>
      <c r="F460" s="9">
        <f>Humans!F460</f>
        <v>0</v>
      </c>
      <c r="G460" s="9">
        <f>Humans!G460</f>
        <v>0</v>
      </c>
      <c r="H460" s="9">
        <f>Humans!H460</f>
        <v>0</v>
      </c>
      <c r="I460" s="25">
        <f t="shared" si="56"/>
        <v>0</v>
      </c>
      <c r="J460" s="25" t="e">
        <f t="shared" si="57"/>
        <v>#DIV/0!</v>
      </c>
      <c r="K460" s="25" t="e">
        <f t="shared" si="58"/>
        <v>#DIV/0!</v>
      </c>
      <c r="L460" s="25" t="e">
        <f t="shared" si="59"/>
        <v>#DIV/0!</v>
      </c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L460" s="25">
        <f t="shared" si="60"/>
        <v>0</v>
      </c>
      <c r="AM460" s="25" t="e">
        <f t="shared" si="61"/>
        <v>#DIV/0!</v>
      </c>
      <c r="AN460" s="25" t="e">
        <f t="shared" si="62"/>
        <v>#DIV/0!</v>
      </c>
      <c r="AO460" s="25" t="e">
        <f t="shared" si="63"/>
        <v>#DIV/0!</v>
      </c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</row>
    <row r="461" spans="1:65" x14ac:dyDescent="0.25">
      <c r="A461" s="9">
        <f>Humans!A461</f>
        <v>453</v>
      </c>
      <c r="B461" s="9">
        <f>Humans!B461</f>
        <v>0</v>
      </c>
      <c r="C461" s="9">
        <f>Humans!C461</f>
        <v>0</v>
      </c>
      <c r="D461" s="9">
        <f>Humans!D461</f>
        <v>0</v>
      </c>
      <c r="E461" s="9">
        <f>Humans!E461</f>
        <v>0</v>
      </c>
      <c r="F461" s="9">
        <f>Humans!F461</f>
        <v>0</v>
      </c>
      <c r="G461" s="9">
        <f>Humans!G461</f>
        <v>0</v>
      </c>
      <c r="H461" s="9">
        <f>Humans!H461</f>
        <v>0</v>
      </c>
      <c r="I461" s="25">
        <f t="shared" si="56"/>
        <v>0</v>
      </c>
      <c r="J461" s="25" t="e">
        <f t="shared" si="57"/>
        <v>#DIV/0!</v>
      </c>
      <c r="K461" s="25" t="e">
        <f t="shared" si="58"/>
        <v>#DIV/0!</v>
      </c>
      <c r="L461" s="25" t="e">
        <f t="shared" si="59"/>
        <v>#DIV/0!</v>
      </c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L461" s="25">
        <f t="shared" si="60"/>
        <v>0</v>
      </c>
      <c r="AM461" s="25" t="e">
        <f t="shared" si="61"/>
        <v>#DIV/0!</v>
      </c>
      <c r="AN461" s="25" t="e">
        <f t="shared" si="62"/>
        <v>#DIV/0!</v>
      </c>
      <c r="AO461" s="25" t="e">
        <f t="shared" si="63"/>
        <v>#DIV/0!</v>
      </c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</row>
    <row r="462" spans="1:65" x14ac:dyDescent="0.25">
      <c r="A462" s="9">
        <f>Humans!A462</f>
        <v>454</v>
      </c>
      <c r="B462" s="9">
        <f>Humans!B462</f>
        <v>0</v>
      </c>
      <c r="C462" s="9">
        <f>Humans!C462</f>
        <v>0</v>
      </c>
      <c r="D462" s="9">
        <f>Humans!D462</f>
        <v>0</v>
      </c>
      <c r="E462" s="9">
        <f>Humans!E462</f>
        <v>0</v>
      </c>
      <c r="F462" s="9">
        <f>Humans!F462</f>
        <v>0</v>
      </c>
      <c r="G462" s="9">
        <f>Humans!G462</f>
        <v>0</v>
      </c>
      <c r="H462" s="9">
        <f>Humans!H462</f>
        <v>0</v>
      </c>
      <c r="I462" s="25">
        <f t="shared" si="56"/>
        <v>0</v>
      </c>
      <c r="J462" s="25" t="e">
        <f t="shared" si="57"/>
        <v>#DIV/0!</v>
      </c>
      <c r="K462" s="25" t="e">
        <f t="shared" si="58"/>
        <v>#DIV/0!</v>
      </c>
      <c r="L462" s="25" t="e">
        <f t="shared" si="59"/>
        <v>#DIV/0!</v>
      </c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L462" s="25">
        <f t="shared" si="60"/>
        <v>0</v>
      </c>
      <c r="AM462" s="25" t="e">
        <f t="shared" si="61"/>
        <v>#DIV/0!</v>
      </c>
      <c r="AN462" s="25" t="e">
        <f t="shared" si="62"/>
        <v>#DIV/0!</v>
      </c>
      <c r="AO462" s="25" t="e">
        <f t="shared" si="63"/>
        <v>#DIV/0!</v>
      </c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</row>
    <row r="463" spans="1:65" x14ac:dyDescent="0.25">
      <c r="A463" s="9">
        <f>Humans!A463</f>
        <v>455</v>
      </c>
      <c r="B463" s="9">
        <f>Humans!B463</f>
        <v>0</v>
      </c>
      <c r="C463" s="9">
        <f>Humans!C463</f>
        <v>0</v>
      </c>
      <c r="D463" s="9">
        <f>Humans!D463</f>
        <v>0</v>
      </c>
      <c r="E463" s="9">
        <f>Humans!E463</f>
        <v>0</v>
      </c>
      <c r="F463" s="9">
        <f>Humans!F463</f>
        <v>0</v>
      </c>
      <c r="G463" s="9">
        <f>Humans!G463</f>
        <v>0</v>
      </c>
      <c r="H463" s="9">
        <f>Humans!H463</f>
        <v>0</v>
      </c>
      <c r="I463" s="25">
        <f t="shared" si="56"/>
        <v>0</v>
      </c>
      <c r="J463" s="25" t="e">
        <f t="shared" si="57"/>
        <v>#DIV/0!</v>
      </c>
      <c r="K463" s="25" t="e">
        <f t="shared" si="58"/>
        <v>#DIV/0!</v>
      </c>
      <c r="L463" s="25" t="e">
        <f t="shared" si="59"/>
        <v>#DIV/0!</v>
      </c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L463" s="25">
        <f t="shared" si="60"/>
        <v>0</v>
      </c>
      <c r="AM463" s="25" t="e">
        <f t="shared" si="61"/>
        <v>#DIV/0!</v>
      </c>
      <c r="AN463" s="25" t="e">
        <f t="shared" si="62"/>
        <v>#DIV/0!</v>
      </c>
      <c r="AO463" s="25" t="e">
        <f t="shared" si="63"/>
        <v>#DIV/0!</v>
      </c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</row>
    <row r="464" spans="1:65" x14ac:dyDescent="0.25">
      <c r="A464" s="9">
        <f>Humans!A464</f>
        <v>456</v>
      </c>
      <c r="B464" s="9">
        <f>Humans!B464</f>
        <v>0</v>
      </c>
      <c r="C464" s="9">
        <f>Humans!C464</f>
        <v>0</v>
      </c>
      <c r="D464" s="9">
        <f>Humans!D464</f>
        <v>0</v>
      </c>
      <c r="E464" s="9">
        <f>Humans!E464</f>
        <v>0</v>
      </c>
      <c r="F464" s="9">
        <f>Humans!F464</f>
        <v>0</v>
      </c>
      <c r="G464" s="9">
        <f>Humans!G464</f>
        <v>0</v>
      </c>
      <c r="H464" s="9">
        <f>Humans!H464</f>
        <v>0</v>
      </c>
      <c r="I464" s="25">
        <f t="shared" si="56"/>
        <v>0</v>
      </c>
      <c r="J464" s="25" t="e">
        <f t="shared" si="57"/>
        <v>#DIV/0!</v>
      </c>
      <c r="K464" s="25" t="e">
        <f t="shared" si="58"/>
        <v>#DIV/0!</v>
      </c>
      <c r="L464" s="25" t="e">
        <f t="shared" si="59"/>
        <v>#DIV/0!</v>
      </c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L464" s="25">
        <f t="shared" si="60"/>
        <v>0</v>
      </c>
      <c r="AM464" s="25" t="e">
        <f t="shared" si="61"/>
        <v>#DIV/0!</v>
      </c>
      <c r="AN464" s="25" t="e">
        <f t="shared" si="62"/>
        <v>#DIV/0!</v>
      </c>
      <c r="AO464" s="25" t="e">
        <f t="shared" si="63"/>
        <v>#DIV/0!</v>
      </c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</row>
    <row r="465" spans="1:65" x14ac:dyDescent="0.25">
      <c r="A465" s="9">
        <f>Humans!A465</f>
        <v>457</v>
      </c>
      <c r="B465" s="9">
        <f>Humans!B465</f>
        <v>0</v>
      </c>
      <c r="C465" s="9">
        <f>Humans!C465</f>
        <v>0</v>
      </c>
      <c r="D465" s="9">
        <f>Humans!D465</f>
        <v>0</v>
      </c>
      <c r="E465" s="9">
        <f>Humans!E465</f>
        <v>0</v>
      </c>
      <c r="F465" s="9">
        <f>Humans!F465</f>
        <v>0</v>
      </c>
      <c r="G465" s="9">
        <f>Humans!G465</f>
        <v>0</v>
      </c>
      <c r="H465" s="9">
        <f>Humans!H465</f>
        <v>0</v>
      </c>
      <c r="I465" s="25">
        <f t="shared" si="56"/>
        <v>0</v>
      </c>
      <c r="J465" s="25" t="e">
        <f t="shared" si="57"/>
        <v>#DIV/0!</v>
      </c>
      <c r="K465" s="25" t="e">
        <f t="shared" si="58"/>
        <v>#DIV/0!</v>
      </c>
      <c r="L465" s="25" t="e">
        <f t="shared" si="59"/>
        <v>#DIV/0!</v>
      </c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L465" s="25">
        <f t="shared" si="60"/>
        <v>0</v>
      </c>
      <c r="AM465" s="25" t="e">
        <f t="shared" si="61"/>
        <v>#DIV/0!</v>
      </c>
      <c r="AN465" s="25" t="e">
        <f t="shared" si="62"/>
        <v>#DIV/0!</v>
      </c>
      <c r="AO465" s="25" t="e">
        <f t="shared" si="63"/>
        <v>#DIV/0!</v>
      </c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</row>
    <row r="466" spans="1:65" x14ac:dyDescent="0.25">
      <c r="A466" s="9">
        <f>Humans!A466</f>
        <v>458</v>
      </c>
      <c r="B466" s="9">
        <f>Humans!B466</f>
        <v>0</v>
      </c>
      <c r="C466" s="9">
        <f>Humans!C466</f>
        <v>0</v>
      </c>
      <c r="D466" s="9">
        <f>Humans!D466</f>
        <v>0</v>
      </c>
      <c r="E466" s="9">
        <f>Humans!E466</f>
        <v>0</v>
      </c>
      <c r="F466" s="9">
        <f>Humans!F466</f>
        <v>0</v>
      </c>
      <c r="G466" s="9">
        <f>Humans!G466</f>
        <v>0</v>
      </c>
      <c r="H466" s="9">
        <f>Humans!H466</f>
        <v>0</v>
      </c>
      <c r="I466" s="25">
        <f t="shared" si="56"/>
        <v>0</v>
      </c>
      <c r="J466" s="25" t="e">
        <f t="shared" si="57"/>
        <v>#DIV/0!</v>
      </c>
      <c r="K466" s="25" t="e">
        <f t="shared" si="58"/>
        <v>#DIV/0!</v>
      </c>
      <c r="L466" s="25" t="e">
        <f t="shared" si="59"/>
        <v>#DIV/0!</v>
      </c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L466" s="25">
        <f t="shared" si="60"/>
        <v>0</v>
      </c>
      <c r="AM466" s="25" t="e">
        <f t="shared" si="61"/>
        <v>#DIV/0!</v>
      </c>
      <c r="AN466" s="25" t="e">
        <f t="shared" si="62"/>
        <v>#DIV/0!</v>
      </c>
      <c r="AO466" s="25" t="e">
        <f t="shared" si="63"/>
        <v>#DIV/0!</v>
      </c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</row>
    <row r="467" spans="1:65" x14ac:dyDescent="0.25">
      <c r="A467" s="9">
        <f>Humans!A467</f>
        <v>459</v>
      </c>
      <c r="B467" s="9">
        <f>Humans!B467</f>
        <v>0</v>
      </c>
      <c r="C467" s="9">
        <f>Humans!C467</f>
        <v>0</v>
      </c>
      <c r="D467" s="9">
        <f>Humans!D467</f>
        <v>0</v>
      </c>
      <c r="E467" s="9">
        <f>Humans!E467</f>
        <v>0</v>
      </c>
      <c r="F467" s="9">
        <f>Humans!F467</f>
        <v>0</v>
      </c>
      <c r="G467" s="9">
        <f>Humans!G467</f>
        <v>0</v>
      </c>
      <c r="H467" s="9">
        <f>Humans!H467</f>
        <v>0</v>
      </c>
      <c r="I467" s="25">
        <f t="shared" si="56"/>
        <v>0</v>
      </c>
      <c r="J467" s="25" t="e">
        <f t="shared" si="57"/>
        <v>#DIV/0!</v>
      </c>
      <c r="K467" s="25" t="e">
        <f t="shared" si="58"/>
        <v>#DIV/0!</v>
      </c>
      <c r="L467" s="25" t="e">
        <f t="shared" si="59"/>
        <v>#DIV/0!</v>
      </c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L467" s="25">
        <f t="shared" si="60"/>
        <v>0</v>
      </c>
      <c r="AM467" s="25" t="e">
        <f t="shared" si="61"/>
        <v>#DIV/0!</v>
      </c>
      <c r="AN467" s="25" t="e">
        <f t="shared" si="62"/>
        <v>#DIV/0!</v>
      </c>
      <c r="AO467" s="25" t="e">
        <f t="shared" si="63"/>
        <v>#DIV/0!</v>
      </c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</row>
    <row r="468" spans="1:65" x14ac:dyDescent="0.25">
      <c r="A468" s="9">
        <f>Humans!A468</f>
        <v>460</v>
      </c>
      <c r="B468" s="9">
        <f>Humans!B468</f>
        <v>0</v>
      </c>
      <c r="C468" s="9">
        <f>Humans!C468</f>
        <v>0</v>
      </c>
      <c r="D468" s="9">
        <f>Humans!D468</f>
        <v>0</v>
      </c>
      <c r="E468" s="9">
        <f>Humans!E468</f>
        <v>0</v>
      </c>
      <c r="F468" s="9">
        <f>Humans!F468</f>
        <v>0</v>
      </c>
      <c r="G468" s="9">
        <f>Humans!G468</f>
        <v>0</v>
      </c>
      <c r="H468" s="9">
        <f>Humans!H468</f>
        <v>0</v>
      </c>
      <c r="I468" s="25">
        <f t="shared" si="56"/>
        <v>0</v>
      </c>
      <c r="J468" s="25" t="e">
        <f t="shared" si="57"/>
        <v>#DIV/0!</v>
      </c>
      <c r="K468" s="25" t="e">
        <f t="shared" si="58"/>
        <v>#DIV/0!</v>
      </c>
      <c r="L468" s="25" t="e">
        <f t="shared" si="59"/>
        <v>#DIV/0!</v>
      </c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L468" s="25">
        <f t="shared" si="60"/>
        <v>0</v>
      </c>
      <c r="AM468" s="25" t="e">
        <f t="shared" si="61"/>
        <v>#DIV/0!</v>
      </c>
      <c r="AN468" s="25" t="e">
        <f t="shared" si="62"/>
        <v>#DIV/0!</v>
      </c>
      <c r="AO468" s="25" t="e">
        <f t="shared" si="63"/>
        <v>#DIV/0!</v>
      </c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</row>
    <row r="469" spans="1:65" x14ac:dyDescent="0.25">
      <c r="A469" s="9">
        <f>Humans!A469</f>
        <v>461</v>
      </c>
      <c r="B469" s="9">
        <f>Humans!B469</f>
        <v>0</v>
      </c>
      <c r="C469" s="9">
        <f>Humans!C469</f>
        <v>0</v>
      </c>
      <c r="D469" s="9">
        <f>Humans!D469</f>
        <v>0</v>
      </c>
      <c r="E469" s="9">
        <f>Humans!E469</f>
        <v>0</v>
      </c>
      <c r="F469" s="9">
        <f>Humans!F469</f>
        <v>0</v>
      </c>
      <c r="G469" s="9">
        <f>Humans!G469</f>
        <v>0</v>
      </c>
      <c r="H469" s="9">
        <f>Humans!H469</f>
        <v>0</v>
      </c>
      <c r="I469" s="25">
        <f t="shared" si="56"/>
        <v>0</v>
      </c>
      <c r="J469" s="25" t="e">
        <f t="shared" si="57"/>
        <v>#DIV/0!</v>
      </c>
      <c r="K469" s="25" t="e">
        <f t="shared" si="58"/>
        <v>#DIV/0!</v>
      </c>
      <c r="L469" s="25" t="e">
        <f t="shared" si="59"/>
        <v>#DIV/0!</v>
      </c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L469" s="25">
        <f t="shared" si="60"/>
        <v>0</v>
      </c>
      <c r="AM469" s="25" t="e">
        <f t="shared" si="61"/>
        <v>#DIV/0!</v>
      </c>
      <c r="AN469" s="25" t="e">
        <f t="shared" si="62"/>
        <v>#DIV/0!</v>
      </c>
      <c r="AO469" s="25" t="e">
        <f t="shared" si="63"/>
        <v>#DIV/0!</v>
      </c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</row>
    <row r="470" spans="1:65" x14ac:dyDescent="0.25">
      <c r="A470" s="9">
        <f>Humans!A470</f>
        <v>462</v>
      </c>
      <c r="B470" s="9">
        <f>Humans!B470</f>
        <v>0</v>
      </c>
      <c r="C470" s="9">
        <f>Humans!C470</f>
        <v>0</v>
      </c>
      <c r="D470" s="9">
        <f>Humans!D470</f>
        <v>0</v>
      </c>
      <c r="E470" s="9">
        <f>Humans!E470</f>
        <v>0</v>
      </c>
      <c r="F470" s="9">
        <f>Humans!F470</f>
        <v>0</v>
      </c>
      <c r="G470" s="9">
        <f>Humans!G470</f>
        <v>0</v>
      </c>
      <c r="H470" s="9">
        <f>Humans!H470</f>
        <v>0</v>
      </c>
      <c r="I470" s="25">
        <f t="shared" si="56"/>
        <v>0</v>
      </c>
      <c r="J470" s="25" t="e">
        <f t="shared" si="57"/>
        <v>#DIV/0!</v>
      </c>
      <c r="K470" s="25" t="e">
        <f t="shared" si="58"/>
        <v>#DIV/0!</v>
      </c>
      <c r="L470" s="25" t="e">
        <f t="shared" si="59"/>
        <v>#DIV/0!</v>
      </c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L470" s="25">
        <f t="shared" si="60"/>
        <v>0</v>
      </c>
      <c r="AM470" s="25" t="e">
        <f t="shared" si="61"/>
        <v>#DIV/0!</v>
      </c>
      <c r="AN470" s="25" t="e">
        <f t="shared" si="62"/>
        <v>#DIV/0!</v>
      </c>
      <c r="AO470" s="25" t="e">
        <f t="shared" si="63"/>
        <v>#DIV/0!</v>
      </c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</row>
    <row r="471" spans="1:65" x14ac:dyDescent="0.25">
      <c r="A471" s="9">
        <f>Humans!A471</f>
        <v>463</v>
      </c>
      <c r="B471" s="9">
        <f>Humans!B471</f>
        <v>0</v>
      </c>
      <c r="C471" s="9">
        <f>Humans!C471</f>
        <v>0</v>
      </c>
      <c r="D471" s="9">
        <f>Humans!D471</f>
        <v>0</v>
      </c>
      <c r="E471" s="9">
        <f>Humans!E471</f>
        <v>0</v>
      </c>
      <c r="F471" s="9">
        <f>Humans!F471</f>
        <v>0</v>
      </c>
      <c r="G471" s="9">
        <f>Humans!G471</f>
        <v>0</v>
      </c>
      <c r="H471" s="9">
        <f>Humans!H471</f>
        <v>0</v>
      </c>
      <c r="I471" s="25">
        <f t="shared" si="56"/>
        <v>0</v>
      </c>
      <c r="J471" s="25" t="e">
        <f t="shared" si="57"/>
        <v>#DIV/0!</v>
      </c>
      <c r="K471" s="25" t="e">
        <f t="shared" si="58"/>
        <v>#DIV/0!</v>
      </c>
      <c r="L471" s="25" t="e">
        <f t="shared" si="59"/>
        <v>#DIV/0!</v>
      </c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L471" s="25">
        <f t="shared" si="60"/>
        <v>0</v>
      </c>
      <c r="AM471" s="25" t="e">
        <f t="shared" si="61"/>
        <v>#DIV/0!</v>
      </c>
      <c r="AN471" s="25" t="e">
        <f t="shared" si="62"/>
        <v>#DIV/0!</v>
      </c>
      <c r="AO471" s="25" t="e">
        <f t="shared" si="63"/>
        <v>#DIV/0!</v>
      </c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</row>
    <row r="472" spans="1:65" x14ac:dyDescent="0.25">
      <c r="A472" s="9">
        <f>Humans!A472</f>
        <v>464</v>
      </c>
      <c r="B472" s="9">
        <f>Humans!B472</f>
        <v>0</v>
      </c>
      <c r="C472" s="9">
        <f>Humans!C472</f>
        <v>0</v>
      </c>
      <c r="D472" s="9">
        <f>Humans!D472</f>
        <v>0</v>
      </c>
      <c r="E472" s="9">
        <f>Humans!E472</f>
        <v>0</v>
      </c>
      <c r="F472" s="9">
        <f>Humans!F472</f>
        <v>0</v>
      </c>
      <c r="G472" s="9">
        <f>Humans!G472</f>
        <v>0</v>
      </c>
      <c r="H472" s="9">
        <f>Humans!H472</f>
        <v>0</v>
      </c>
      <c r="I472" s="25">
        <f t="shared" si="56"/>
        <v>0</v>
      </c>
      <c r="J472" s="25" t="e">
        <f t="shared" si="57"/>
        <v>#DIV/0!</v>
      </c>
      <c r="K472" s="25" t="e">
        <f t="shared" si="58"/>
        <v>#DIV/0!</v>
      </c>
      <c r="L472" s="25" t="e">
        <f t="shared" si="59"/>
        <v>#DIV/0!</v>
      </c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L472" s="25">
        <f t="shared" si="60"/>
        <v>0</v>
      </c>
      <c r="AM472" s="25" t="e">
        <f t="shared" si="61"/>
        <v>#DIV/0!</v>
      </c>
      <c r="AN472" s="25" t="e">
        <f t="shared" si="62"/>
        <v>#DIV/0!</v>
      </c>
      <c r="AO472" s="25" t="e">
        <f t="shared" si="63"/>
        <v>#DIV/0!</v>
      </c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</row>
    <row r="473" spans="1:65" x14ac:dyDescent="0.25">
      <c r="A473" s="9">
        <f>Humans!A473</f>
        <v>465</v>
      </c>
      <c r="B473" s="9">
        <f>Humans!B473</f>
        <v>0</v>
      </c>
      <c r="C473" s="9">
        <f>Humans!C473</f>
        <v>0</v>
      </c>
      <c r="D473" s="9">
        <f>Humans!D473</f>
        <v>0</v>
      </c>
      <c r="E473" s="9">
        <f>Humans!E473</f>
        <v>0</v>
      </c>
      <c r="F473" s="9">
        <f>Humans!F473</f>
        <v>0</v>
      </c>
      <c r="G473" s="9">
        <f>Humans!G473</f>
        <v>0</v>
      </c>
      <c r="H473" s="9">
        <f>Humans!H473</f>
        <v>0</v>
      </c>
      <c r="I473" s="25">
        <f t="shared" si="56"/>
        <v>0</v>
      </c>
      <c r="J473" s="25" t="e">
        <f t="shared" si="57"/>
        <v>#DIV/0!</v>
      </c>
      <c r="K473" s="25" t="e">
        <f t="shared" si="58"/>
        <v>#DIV/0!</v>
      </c>
      <c r="L473" s="25" t="e">
        <f t="shared" si="59"/>
        <v>#DIV/0!</v>
      </c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L473" s="25">
        <f t="shared" si="60"/>
        <v>0</v>
      </c>
      <c r="AM473" s="25" t="e">
        <f t="shared" si="61"/>
        <v>#DIV/0!</v>
      </c>
      <c r="AN473" s="25" t="e">
        <f t="shared" si="62"/>
        <v>#DIV/0!</v>
      </c>
      <c r="AO473" s="25" t="e">
        <f t="shared" si="63"/>
        <v>#DIV/0!</v>
      </c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</row>
    <row r="474" spans="1:65" x14ac:dyDescent="0.25">
      <c r="A474" s="9">
        <f>Humans!A474</f>
        <v>466</v>
      </c>
      <c r="B474" s="9">
        <f>Humans!B474</f>
        <v>0</v>
      </c>
      <c r="C474" s="9">
        <f>Humans!C474</f>
        <v>0</v>
      </c>
      <c r="D474" s="9">
        <f>Humans!D474</f>
        <v>0</v>
      </c>
      <c r="E474" s="9">
        <f>Humans!E474</f>
        <v>0</v>
      </c>
      <c r="F474" s="9">
        <f>Humans!F474</f>
        <v>0</v>
      </c>
      <c r="G474" s="9">
        <f>Humans!G474</f>
        <v>0</v>
      </c>
      <c r="H474" s="9">
        <f>Humans!H474</f>
        <v>0</v>
      </c>
      <c r="I474" s="25">
        <f t="shared" si="56"/>
        <v>0</v>
      </c>
      <c r="J474" s="25" t="e">
        <f t="shared" si="57"/>
        <v>#DIV/0!</v>
      </c>
      <c r="K474" s="25" t="e">
        <f t="shared" si="58"/>
        <v>#DIV/0!</v>
      </c>
      <c r="L474" s="25" t="e">
        <f t="shared" si="59"/>
        <v>#DIV/0!</v>
      </c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L474" s="25">
        <f t="shared" si="60"/>
        <v>0</v>
      </c>
      <c r="AM474" s="25" t="e">
        <f t="shared" si="61"/>
        <v>#DIV/0!</v>
      </c>
      <c r="AN474" s="25" t="e">
        <f t="shared" si="62"/>
        <v>#DIV/0!</v>
      </c>
      <c r="AO474" s="25" t="e">
        <f t="shared" si="63"/>
        <v>#DIV/0!</v>
      </c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</row>
    <row r="475" spans="1:65" x14ac:dyDescent="0.25">
      <c r="A475" s="9">
        <f>Humans!A475</f>
        <v>467</v>
      </c>
      <c r="B475" s="9">
        <f>Humans!B475</f>
        <v>0</v>
      </c>
      <c r="C475" s="9">
        <f>Humans!C475</f>
        <v>0</v>
      </c>
      <c r="D475" s="9">
        <f>Humans!D475</f>
        <v>0</v>
      </c>
      <c r="E475" s="9">
        <f>Humans!E475</f>
        <v>0</v>
      </c>
      <c r="F475" s="9">
        <f>Humans!F475</f>
        <v>0</v>
      </c>
      <c r="G475" s="9">
        <f>Humans!G475</f>
        <v>0</v>
      </c>
      <c r="H475" s="9">
        <f>Humans!H475</f>
        <v>0</v>
      </c>
      <c r="I475" s="25">
        <f t="shared" si="56"/>
        <v>0</v>
      </c>
      <c r="J475" s="25" t="e">
        <f t="shared" si="57"/>
        <v>#DIV/0!</v>
      </c>
      <c r="K475" s="25" t="e">
        <f t="shared" si="58"/>
        <v>#DIV/0!</v>
      </c>
      <c r="L475" s="25" t="e">
        <f t="shared" si="59"/>
        <v>#DIV/0!</v>
      </c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L475" s="25">
        <f t="shared" si="60"/>
        <v>0</v>
      </c>
      <c r="AM475" s="25" t="e">
        <f t="shared" si="61"/>
        <v>#DIV/0!</v>
      </c>
      <c r="AN475" s="25" t="e">
        <f t="shared" si="62"/>
        <v>#DIV/0!</v>
      </c>
      <c r="AO475" s="25" t="e">
        <f t="shared" si="63"/>
        <v>#DIV/0!</v>
      </c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</row>
    <row r="476" spans="1:65" x14ac:dyDescent="0.25">
      <c r="A476" s="9">
        <f>Humans!A476</f>
        <v>468</v>
      </c>
      <c r="B476" s="9">
        <f>Humans!B476</f>
        <v>0</v>
      </c>
      <c r="C476" s="9">
        <f>Humans!C476</f>
        <v>0</v>
      </c>
      <c r="D476" s="9">
        <f>Humans!D476</f>
        <v>0</v>
      </c>
      <c r="E476" s="9">
        <f>Humans!E476</f>
        <v>0</v>
      </c>
      <c r="F476" s="9">
        <f>Humans!F476</f>
        <v>0</v>
      </c>
      <c r="G476" s="9">
        <f>Humans!G476</f>
        <v>0</v>
      </c>
      <c r="H476" s="9">
        <f>Humans!H476</f>
        <v>0</v>
      </c>
      <c r="I476" s="25">
        <f t="shared" si="56"/>
        <v>0</v>
      </c>
      <c r="J476" s="25" t="e">
        <f t="shared" si="57"/>
        <v>#DIV/0!</v>
      </c>
      <c r="K476" s="25" t="e">
        <f t="shared" si="58"/>
        <v>#DIV/0!</v>
      </c>
      <c r="L476" s="25" t="e">
        <f t="shared" si="59"/>
        <v>#DIV/0!</v>
      </c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L476" s="25">
        <f t="shared" si="60"/>
        <v>0</v>
      </c>
      <c r="AM476" s="25" t="e">
        <f t="shared" si="61"/>
        <v>#DIV/0!</v>
      </c>
      <c r="AN476" s="25" t="e">
        <f t="shared" si="62"/>
        <v>#DIV/0!</v>
      </c>
      <c r="AO476" s="25" t="e">
        <f t="shared" si="63"/>
        <v>#DIV/0!</v>
      </c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</row>
    <row r="477" spans="1:65" x14ac:dyDescent="0.25">
      <c r="A477" s="9">
        <f>Humans!A477</f>
        <v>469</v>
      </c>
      <c r="B477" s="9">
        <f>Humans!B477</f>
        <v>0</v>
      </c>
      <c r="C477" s="9">
        <f>Humans!C477</f>
        <v>0</v>
      </c>
      <c r="D477" s="9">
        <f>Humans!D477</f>
        <v>0</v>
      </c>
      <c r="E477" s="9">
        <f>Humans!E477</f>
        <v>0</v>
      </c>
      <c r="F477" s="9">
        <f>Humans!F477</f>
        <v>0</v>
      </c>
      <c r="G477" s="9">
        <f>Humans!G477</f>
        <v>0</v>
      </c>
      <c r="H477" s="9">
        <f>Humans!H477</f>
        <v>0</v>
      </c>
      <c r="I477" s="25">
        <f t="shared" si="56"/>
        <v>0</v>
      </c>
      <c r="J477" s="25" t="e">
        <f t="shared" si="57"/>
        <v>#DIV/0!</v>
      </c>
      <c r="K477" s="25" t="e">
        <f t="shared" si="58"/>
        <v>#DIV/0!</v>
      </c>
      <c r="L477" s="25" t="e">
        <f t="shared" si="59"/>
        <v>#DIV/0!</v>
      </c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L477" s="25">
        <f t="shared" si="60"/>
        <v>0</v>
      </c>
      <c r="AM477" s="25" t="e">
        <f t="shared" si="61"/>
        <v>#DIV/0!</v>
      </c>
      <c r="AN477" s="25" t="e">
        <f t="shared" si="62"/>
        <v>#DIV/0!</v>
      </c>
      <c r="AO477" s="25" t="e">
        <f t="shared" si="63"/>
        <v>#DIV/0!</v>
      </c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</row>
    <row r="478" spans="1:65" x14ac:dyDescent="0.25">
      <c r="A478" s="9">
        <f>Humans!A478</f>
        <v>470</v>
      </c>
      <c r="B478" s="9">
        <f>Humans!B478</f>
        <v>0</v>
      </c>
      <c r="C478" s="9">
        <f>Humans!C478</f>
        <v>0</v>
      </c>
      <c r="D478" s="9">
        <f>Humans!D478</f>
        <v>0</v>
      </c>
      <c r="E478" s="9">
        <f>Humans!E478</f>
        <v>0</v>
      </c>
      <c r="F478" s="9">
        <f>Humans!F478</f>
        <v>0</v>
      </c>
      <c r="G478" s="9">
        <f>Humans!G478</f>
        <v>0</v>
      </c>
      <c r="H478" s="9">
        <f>Humans!H478</f>
        <v>0</v>
      </c>
      <c r="I478" s="25">
        <f t="shared" si="56"/>
        <v>0</v>
      </c>
      <c r="J478" s="25" t="e">
        <f t="shared" si="57"/>
        <v>#DIV/0!</v>
      </c>
      <c r="K478" s="25" t="e">
        <f t="shared" si="58"/>
        <v>#DIV/0!</v>
      </c>
      <c r="L478" s="25" t="e">
        <f t="shared" si="59"/>
        <v>#DIV/0!</v>
      </c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L478" s="25">
        <f t="shared" si="60"/>
        <v>0</v>
      </c>
      <c r="AM478" s="25" t="e">
        <f t="shared" si="61"/>
        <v>#DIV/0!</v>
      </c>
      <c r="AN478" s="25" t="e">
        <f t="shared" si="62"/>
        <v>#DIV/0!</v>
      </c>
      <c r="AO478" s="25" t="e">
        <f t="shared" si="63"/>
        <v>#DIV/0!</v>
      </c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</row>
    <row r="479" spans="1:65" x14ac:dyDescent="0.25">
      <c r="A479" s="9">
        <f>Humans!A479</f>
        <v>471</v>
      </c>
      <c r="B479" s="9">
        <f>Humans!B479</f>
        <v>0</v>
      </c>
      <c r="C479" s="9">
        <f>Humans!C479</f>
        <v>0</v>
      </c>
      <c r="D479" s="9">
        <f>Humans!D479</f>
        <v>0</v>
      </c>
      <c r="E479" s="9">
        <f>Humans!E479</f>
        <v>0</v>
      </c>
      <c r="F479" s="9">
        <f>Humans!F479</f>
        <v>0</v>
      </c>
      <c r="G479" s="9">
        <f>Humans!G479</f>
        <v>0</v>
      </c>
      <c r="H479" s="9">
        <f>Humans!H479</f>
        <v>0</v>
      </c>
      <c r="I479" s="25">
        <f t="shared" si="56"/>
        <v>0</v>
      </c>
      <c r="J479" s="25" t="e">
        <f t="shared" si="57"/>
        <v>#DIV/0!</v>
      </c>
      <c r="K479" s="25" t="e">
        <f t="shared" si="58"/>
        <v>#DIV/0!</v>
      </c>
      <c r="L479" s="25" t="e">
        <f t="shared" si="59"/>
        <v>#DIV/0!</v>
      </c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L479" s="25">
        <f t="shared" si="60"/>
        <v>0</v>
      </c>
      <c r="AM479" s="25" t="e">
        <f t="shared" si="61"/>
        <v>#DIV/0!</v>
      </c>
      <c r="AN479" s="25" t="e">
        <f t="shared" si="62"/>
        <v>#DIV/0!</v>
      </c>
      <c r="AO479" s="25" t="e">
        <f t="shared" si="63"/>
        <v>#DIV/0!</v>
      </c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</row>
    <row r="480" spans="1:65" x14ac:dyDescent="0.25">
      <c r="A480" s="9">
        <f>Humans!A480</f>
        <v>472</v>
      </c>
      <c r="B480" s="9">
        <f>Humans!B480</f>
        <v>0</v>
      </c>
      <c r="C480" s="9">
        <f>Humans!C480</f>
        <v>0</v>
      </c>
      <c r="D480" s="9">
        <f>Humans!D480</f>
        <v>0</v>
      </c>
      <c r="E480" s="9">
        <f>Humans!E480</f>
        <v>0</v>
      </c>
      <c r="F480" s="9">
        <f>Humans!F480</f>
        <v>0</v>
      </c>
      <c r="G480" s="9">
        <f>Humans!G480</f>
        <v>0</v>
      </c>
      <c r="H480" s="9">
        <f>Humans!H480</f>
        <v>0</v>
      </c>
      <c r="I480" s="25">
        <f t="shared" si="56"/>
        <v>0</v>
      </c>
      <c r="J480" s="25" t="e">
        <f t="shared" si="57"/>
        <v>#DIV/0!</v>
      </c>
      <c r="K480" s="25" t="e">
        <f t="shared" si="58"/>
        <v>#DIV/0!</v>
      </c>
      <c r="L480" s="25" t="e">
        <f t="shared" si="59"/>
        <v>#DIV/0!</v>
      </c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L480" s="25">
        <f t="shared" si="60"/>
        <v>0</v>
      </c>
      <c r="AM480" s="25" t="e">
        <f t="shared" si="61"/>
        <v>#DIV/0!</v>
      </c>
      <c r="AN480" s="25" t="e">
        <f t="shared" si="62"/>
        <v>#DIV/0!</v>
      </c>
      <c r="AO480" s="25" t="e">
        <f t="shared" si="63"/>
        <v>#DIV/0!</v>
      </c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</row>
    <row r="481" spans="1:65" x14ac:dyDescent="0.25">
      <c r="A481" s="9">
        <f>Humans!A481</f>
        <v>473</v>
      </c>
      <c r="B481" s="9">
        <f>Humans!B481</f>
        <v>0</v>
      </c>
      <c r="C481" s="9">
        <f>Humans!C481</f>
        <v>0</v>
      </c>
      <c r="D481" s="9">
        <f>Humans!D481</f>
        <v>0</v>
      </c>
      <c r="E481" s="9">
        <f>Humans!E481</f>
        <v>0</v>
      </c>
      <c r="F481" s="9">
        <f>Humans!F481</f>
        <v>0</v>
      </c>
      <c r="G481" s="9">
        <f>Humans!G481</f>
        <v>0</v>
      </c>
      <c r="H481" s="9">
        <f>Humans!H481</f>
        <v>0</v>
      </c>
      <c r="I481" s="25">
        <f t="shared" si="56"/>
        <v>0</v>
      </c>
      <c r="J481" s="25" t="e">
        <f t="shared" si="57"/>
        <v>#DIV/0!</v>
      </c>
      <c r="K481" s="25" t="e">
        <f t="shared" si="58"/>
        <v>#DIV/0!</v>
      </c>
      <c r="L481" s="25" t="e">
        <f t="shared" si="59"/>
        <v>#DIV/0!</v>
      </c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L481" s="25">
        <f t="shared" si="60"/>
        <v>0</v>
      </c>
      <c r="AM481" s="25" t="e">
        <f t="shared" si="61"/>
        <v>#DIV/0!</v>
      </c>
      <c r="AN481" s="25" t="e">
        <f t="shared" si="62"/>
        <v>#DIV/0!</v>
      </c>
      <c r="AO481" s="25" t="e">
        <f t="shared" si="63"/>
        <v>#DIV/0!</v>
      </c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</row>
    <row r="482" spans="1:65" x14ac:dyDescent="0.25">
      <c r="A482" s="9">
        <f>Humans!A482</f>
        <v>474</v>
      </c>
      <c r="B482" s="9">
        <f>Humans!B482</f>
        <v>0</v>
      </c>
      <c r="C482" s="9">
        <f>Humans!C482</f>
        <v>0</v>
      </c>
      <c r="D482" s="9">
        <f>Humans!D482</f>
        <v>0</v>
      </c>
      <c r="E482" s="9">
        <f>Humans!E482</f>
        <v>0</v>
      </c>
      <c r="F482" s="9">
        <f>Humans!F482</f>
        <v>0</v>
      </c>
      <c r="G482" s="9">
        <f>Humans!G482</f>
        <v>0</v>
      </c>
      <c r="H482" s="9">
        <f>Humans!H482</f>
        <v>0</v>
      </c>
      <c r="I482" s="25">
        <f t="shared" si="56"/>
        <v>0</v>
      </c>
      <c r="J482" s="25" t="e">
        <f t="shared" si="57"/>
        <v>#DIV/0!</v>
      </c>
      <c r="K482" s="25" t="e">
        <f t="shared" si="58"/>
        <v>#DIV/0!</v>
      </c>
      <c r="L482" s="25" t="e">
        <f t="shared" si="59"/>
        <v>#DIV/0!</v>
      </c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L482" s="25">
        <f t="shared" si="60"/>
        <v>0</v>
      </c>
      <c r="AM482" s="25" t="e">
        <f t="shared" si="61"/>
        <v>#DIV/0!</v>
      </c>
      <c r="AN482" s="25" t="e">
        <f t="shared" si="62"/>
        <v>#DIV/0!</v>
      </c>
      <c r="AO482" s="25" t="e">
        <f t="shared" si="63"/>
        <v>#DIV/0!</v>
      </c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</row>
    <row r="483" spans="1:65" x14ac:dyDescent="0.25">
      <c r="A483" s="9">
        <f>Humans!A483</f>
        <v>475</v>
      </c>
      <c r="B483" s="9">
        <f>Humans!B483</f>
        <v>0</v>
      </c>
      <c r="C483" s="9">
        <f>Humans!C483</f>
        <v>0</v>
      </c>
      <c r="D483" s="9">
        <f>Humans!D483</f>
        <v>0</v>
      </c>
      <c r="E483" s="9">
        <f>Humans!E483</f>
        <v>0</v>
      </c>
      <c r="F483" s="9">
        <f>Humans!F483</f>
        <v>0</v>
      </c>
      <c r="G483" s="9">
        <f>Humans!G483</f>
        <v>0</v>
      </c>
      <c r="H483" s="9">
        <f>Humans!H483</f>
        <v>0</v>
      </c>
      <c r="I483" s="25">
        <f t="shared" si="56"/>
        <v>0</v>
      </c>
      <c r="J483" s="25" t="e">
        <f t="shared" si="57"/>
        <v>#DIV/0!</v>
      </c>
      <c r="K483" s="25" t="e">
        <f t="shared" si="58"/>
        <v>#DIV/0!</v>
      </c>
      <c r="L483" s="25" t="e">
        <f t="shared" si="59"/>
        <v>#DIV/0!</v>
      </c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L483" s="25">
        <f t="shared" si="60"/>
        <v>0</v>
      </c>
      <c r="AM483" s="25" t="e">
        <f t="shared" si="61"/>
        <v>#DIV/0!</v>
      </c>
      <c r="AN483" s="25" t="e">
        <f t="shared" si="62"/>
        <v>#DIV/0!</v>
      </c>
      <c r="AO483" s="25" t="e">
        <f t="shared" si="63"/>
        <v>#DIV/0!</v>
      </c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</row>
    <row r="484" spans="1:65" x14ac:dyDescent="0.25">
      <c r="A484" s="9">
        <f>Humans!A484</f>
        <v>476</v>
      </c>
      <c r="B484" s="9">
        <f>Humans!B484</f>
        <v>0</v>
      </c>
      <c r="C484" s="9">
        <f>Humans!C484</f>
        <v>0</v>
      </c>
      <c r="D484" s="9">
        <f>Humans!D484</f>
        <v>0</v>
      </c>
      <c r="E484" s="9">
        <f>Humans!E484</f>
        <v>0</v>
      </c>
      <c r="F484" s="9">
        <f>Humans!F484</f>
        <v>0</v>
      </c>
      <c r="G484" s="9">
        <f>Humans!G484</f>
        <v>0</v>
      </c>
      <c r="H484" s="9">
        <f>Humans!H484</f>
        <v>0</v>
      </c>
      <c r="I484" s="25">
        <f t="shared" si="56"/>
        <v>0</v>
      </c>
      <c r="J484" s="25" t="e">
        <f t="shared" si="57"/>
        <v>#DIV/0!</v>
      </c>
      <c r="K484" s="25" t="e">
        <f t="shared" si="58"/>
        <v>#DIV/0!</v>
      </c>
      <c r="L484" s="25" t="e">
        <f t="shared" si="59"/>
        <v>#DIV/0!</v>
      </c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L484" s="25">
        <f t="shared" si="60"/>
        <v>0</v>
      </c>
      <c r="AM484" s="25" t="e">
        <f t="shared" si="61"/>
        <v>#DIV/0!</v>
      </c>
      <c r="AN484" s="25" t="e">
        <f t="shared" si="62"/>
        <v>#DIV/0!</v>
      </c>
      <c r="AO484" s="25" t="e">
        <f t="shared" si="63"/>
        <v>#DIV/0!</v>
      </c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</row>
    <row r="485" spans="1:65" x14ac:dyDescent="0.25">
      <c r="A485" s="9">
        <f>Humans!A485</f>
        <v>477</v>
      </c>
      <c r="B485" s="9">
        <f>Humans!B485</f>
        <v>0</v>
      </c>
      <c r="C485" s="9">
        <f>Humans!C485</f>
        <v>0</v>
      </c>
      <c r="D485" s="9">
        <f>Humans!D485</f>
        <v>0</v>
      </c>
      <c r="E485" s="9">
        <f>Humans!E485</f>
        <v>0</v>
      </c>
      <c r="F485" s="9">
        <f>Humans!F485</f>
        <v>0</v>
      </c>
      <c r="G485" s="9">
        <f>Humans!G485</f>
        <v>0</v>
      </c>
      <c r="H485" s="9">
        <f>Humans!H485</f>
        <v>0</v>
      </c>
      <c r="I485" s="25">
        <f t="shared" si="56"/>
        <v>0</v>
      </c>
      <c r="J485" s="25" t="e">
        <f t="shared" si="57"/>
        <v>#DIV/0!</v>
      </c>
      <c r="K485" s="25" t="e">
        <f t="shared" si="58"/>
        <v>#DIV/0!</v>
      </c>
      <c r="L485" s="25" t="e">
        <f t="shared" si="59"/>
        <v>#DIV/0!</v>
      </c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L485" s="25">
        <f t="shared" si="60"/>
        <v>0</v>
      </c>
      <c r="AM485" s="25" t="e">
        <f t="shared" si="61"/>
        <v>#DIV/0!</v>
      </c>
      <c r="AN485" s="25" t="e">
        <f t="shared" si="62"/>
        <v>#DIV/0!</v>
      </c>
      <c r="AO485" s="25" t="e">
        <f t="shared" si="63"/>
        <v>#DIV/0!</v>
      </c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</row>
    <row r="486" spans="1:65" x14ac:dyDescent="0.25">
      <c r="A486" s="9">
        <f>Humans!A486</f>
        <v>478</v>
      </c>
      <c r="B486" s="9">
        <f>Humans!B486</f>
        <v>0</v>
      </c>
      <c r="C486" s="9">
        <f>Humans!C486</f>
        <v>0</v>
      </c>
      <c r="D486" s="9">
        <f>Humans!D486</f>
        <v>0</v>
      </c>
      <c r="E486" s="9">
        <f>Humans!E486</f>
        <v>0</v>
      </c>
      <c r="F486" s="9">
        <f>Humans!F486</f>
        <v>0</v>
      </c>
      <c r="G486" s="9">
        <f>Humans!G486</f>
        <v>0</v>
      </c>
      <c r="H486" s="9">
        <f>Humans!H486</f>
        <v>0</v>
      </c>
      <c r="I486" s="25">
        <f t="shared" si="56"/>
        <v>0</v>
      </c>
      <c r="J486" s="25" t="e">
        <f t="shared" si="57"/>
        <v>#DIV/0!</v>
      </c>
      <c r="K486" s="25" t="e">
        <f t="shared" si="58"/>
        <v>#DIV/0!</v>
      </c>
      <c r="L486" s="25" t="e">
        <f t="shared" si="59"/>
        <v>#DIV/0!</v>
      </c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L486" s="25">
        <f t="shared" si="60"/>
        <v>0</v>
      </c>
      <c r="AM486" s="25" t="e">
        <f t="shared" si="61"/>
        <v>#DIV/0!</v>
      </c>
      <c r="AN486" s="25" t="e">
        <f t="shared" si="62"/>
        <v>#DIV/0!</v>
      </c>
      <c r="AO486" s="25" t="e">
        <f t="shared" si="63"/>
        <v>#DIV/0!</v>
      </c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</row>
    <row r="487" spans="1:65" x14ac:dyDescent="0.25">
      <c r="A487" s="9">
        <f>Humans!A487</f>
        <v>479</v>
      </c>
      <c r="B487" s="9">
        <f>Humans!B487</f>
        <v>0</v>
      </c>
      <c r="C487" s="9">
        <f>Humans!C487</f>
        <v>0</v>
      </c>
      <c r="D487" s="9">
        <f>Humans!D487</f>
        <v>0</v>
      </c>
      <c r="E487" s="9">
        <f>Humans!E487</f>
        <v>0</v>
      </c>
      <c r="F487" s="9">
        <f>Humans!F487</f>
        <v>0</v>
      </c>
      <c r="G487" s="9">
        <f>Humans!G487</f>
        <v>0</v>
      </c>
      <c r="H487" s="9">
        <f>Humans!H487</f>
        <v>0</v>
      </c>
      <c r="I487" s="25">
        <f t="shared" si="56"/>
        <v>0</v>
      </c>
      <c r="J487" s="25" t="e">
        <f t="shared" si="57"/>
        <v>#DIV/0!</v>
      </c>
      <c r="K487" s="25" t="e">
        <f t="shared" si="58"/>
        <v>#DIV/0!</v>
      </c>
      <c r="L487" s="25" t="e">
        <f t="shared" si="59"/>
        <v>#DIV/0!</v>
      </c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L487" s="25">
        <f t="shared" si="60"/>
        <v>0</v>
      </c>
      <c r="AM487" s="25" t="e">
        <f t="shared" si="61"/>
        <v>#DIV/0!</v>
      </c>
      <c r="AN487" s="25" t="e">
        <f t="shared" si="62"/>
        <v>#DIV/0!</v>
      </c>
      <c r="AO487" s="25" t="e">
        <f t="shared" si="63"/>
        <v>#DIV/0!</v>
      </c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</row>
    <row r="488" spans="1:65" x14ac:dyDescent="0.25">
      <c r="A488" s="9">
        <f>Humans!A488</f>
        <v>480</v>
      </c>
      <c r="B488" s="9">
        <f>Humans!B488</f>
        <v>0</v>
      </c>
      <c r="C488" s="9">
        <f>Humans!C488</f>
        <v>0</v>
      </c>
      <c r="D488" s="9">
        <f>Humans!D488</f>
        <v>0</v>
      </c>
      <c r="E488" s="9">
        <f>Humans!E488</f>
        <v>0</v>
      </c>
      <c r="F488" s="9">
        <f>Humans!F488</f>
        <v>0</v>
      </c>
      <c r="G488" s="9">
        <f>Humans!G488</f>
        <v>0</v>
      </c>
      <c r="H488" s="9">
        <f>Humans!H488</f>
        <v>0</v>
      </c>
      <c r="I488" s="25">
        <f t="shared" si="56"/>
        <v>0</v>
      </c>
      <c r="J488" s="25" t="e">
        <f t="shared" si="57"/>
        <v>#DIV/0!</v>
      </c>
      <c r="K488" s="25" t="e">
        <f t="shared" si="58"/>
        <v>#DIV/0!</v>
      </c>
      <c r="L488" s="25" t="e">
        <f t="shared" si="59"/>
        <v>#DIV/0!</v>
      </c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L488" s="25">
        <f t="shared" si="60"/>
        <v>0</v>
      </c>
      <c r="AM488" s="25" t="e">
        <f t="shared" si="61"/>
        <v>#DIV/0!</v>
      </c>
      <c r="AN488" s="25" t="e">
        <f t="shared" si="62"/>
        <v>#DIV/0!</v>
      </c>
      <c r="AO488" s="25" t="e">
        <f t="shared" si="63"/>
        <v>#DIV/0!</v>
      </c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</row>
    <row r="489" spans="1:65" x14ac:dyDescent="0.25">
      <c r="A489" s="9">
        <f>Humans!A489</f>
        <v>481</v>
      </c>
      <c r="B489" s="9">
        <f>Humans!B489</f>
        <v>0</v>
      </c>
      <c r="C489" s="9">
        <f>Humans!C489</f>
        <v>0</v>
      </c>
      <c r="D489" s="9">
        <f>Humans!D489</f>
        <v>0</v>
      </c>
      <c r="E489" s="9">
        <f>Humans!E489</f>
        <v>0</v>
      </c>
      <c r="F489" s="9">
        <f>Humans!F489</f>
        <v>0</v>
      </c>
      <c r="G489" s="9">
        <f>Humans!G489</f>
        <v>0</v>
      </c>
      <c r="H489" s="9">
        <f>Humans!H489</f>
        <v>0</v>
      </c>
      <c r="I489" s="25">
        <f t="shared" si="56"/>
        <v>0</v>
      </c>
      <c r="J489" s="25" t="e">
        <f t="shared" si="57"/>
        <v>#DIV/0!</v>
      </c>
      <c r="K489" s="25" t="e">
        <f t="shared" si="58"/>
        <v>#DIV/0!</v>
      </c>
      <c r="L489" s="25" t="e">
        <f t="shared" si="59"/>
        <v>#DIV/0!</v>
      </c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L489" s="25">
        <f t="shared" si="60"/>
        <v>0</v>
      </c>
      <c r="AM489" s="25" t="e">
        <f t="shared" si="61"/>
        <v>#DIV/0!</v>
      </c>
      <c r="AN489" s="25" t="e">
        <f t="shared" si="62"/>
        <v>#DIV/0!</v>
      </c>
      <c r="AO489" s="25" t="e">
        <f t="shared" si="63"/>
        <v>#DIV/0!</v>
      </c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</row>
    <row r="490" spans="1:65" x14ac:dyDescent="0.25">
      <c r="A490" s="9">
        <f>Humans!A490</f>
        <v>482</v>
      </c>
      <c r="B490" s="9">
        <f>Humans!B490</f>
        <v>0</v>
      </c>
      <c r="C490" s="9">
        <f>Humans!C490</f>
        <v>0</v>
      </c>
      <c r="D490" s="9">
        <f>Humans!D490</f>
        <v>0</v>
      </c>
      <c r="E490" s="9">
        <f>Humans!E490</f>
        <v>0</v>
      </c>
      <c r="F490" s="9">
        <f>Humans!F490</f>
        <v>0</v>
      </c>
      <c r="G490" s="9">
        <f>Humans!G490</f>
        <v>0</v>
      </c>
      <c r="H490" s="9">
        <f>Humans!H490</f>
        <v>0</v>
      </c>
      <c r="I490" s="25">
        <f t="shared" si="56"/>
        <v>0</v>
      </c>
      <c r="J490" s="25" t="e">
        <f t="shared" si="57"/>
        <v>#DIV/0!</v>
      </c>
      <c r="K490" s="25" t="e">
        <f t="shared" si="58"/>
        <v>#DIV/0!</v>
      </c>
      <c r="L490" s="25" t="e">
        <f t="shared" si="59"/>
        <v>#DIV/0!</v>
      </c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L490" s="25">
        <f t="shared" si="60"/>
        <v>0</v>
      </c>
      <c r="AM490" s="25" t="e">
        <f t="shared" si="61"/>
        <v>#DIV/0!</v>
      </c>
      <c r="AN490" s="25" t="e">
        <f t="shared" si="62"/>
        <v>#DIV/0!</v>
      </c>
      <c r="AO490" s="25" t="e">
        <f t="shared" si="63"/>
        <v>#DIV/0!</v>
      </c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</row>
    <row r="491" spans="1:65" x14ac:dyDescent="0.25">
      <c r="A491" s="9">
        <f>Humans!A491</f>
        <v>483</v>
      </c>
      <c r="B491" s="9">
        <f>Humans!B491</f>
        <v>0</v>
      </c>
      <c r="C491" s="9">
        <f>Humans!C491</f>
        <v>0</v>
      </c>
      <c r="D491" s="9">
        <f>Humans!D491</f>
        <v>0</v>
      </c>
      <c r="E491" s="9">
        <f>Humans!E491</f>
        <v>0</v>
      </c>
      <c r="F491" s="9">
        <f>Humans!F491</f>
        <v>0</v>
      </c>
      <c r="G491" s="9">
        <f>Humans!G491</f>
        <v>0</v>
      </c>
      <c r="H491" s="9">
        <f>Humans!H491</f>
        <v>0</v>
      </c>
      <c r="I491" s="25">
        <f t="shared" si="56"/>
        <v>0</v>
      </c>
      <c r="J491" s="25" t="e">
        <f t="shared" si="57"/>
        <v>#DIV/0!</v>
      </c>
      <c r="K491" s="25" t="e">
        <f t="shared" si="58"/>
        <v>#DIV/0!</v>
      </c>
      <c r="L491" s="25" t="e">
        <f t="shared" si="59"/>
        <v>#DIV/0!</v>
      </c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L491" s="25">
        <f t="shared" si="60"/>
        <v>0</v>
      </c>
      <c r="AM491" s="25" t="e">
        <f t="shared" si="61"/>
        <v>#DIV/0!</v>
      </c>
      <c r="AN491" s="25" t="e">
        <f t="shared" si="62"/>
        <v>#DIV/0!</v>
      </c>
      <c r="AO491" s="25" t="e">
        <f t="shared" si="63"/>
        <v>#DIV/0!</v>
      </c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</row>
    <row r="492" spans="1:65" x14ac:dyDescent="0.25">
      <c r="A492" s="9">
        <f>Humans!A492</f>
        <v>484</v>
      </c>
      <c r="B492" s="9">
        <f>Humans!B492</f>
        <v>0</v>
      </c>
      <c r="C492" s="9">
        <f>Humans!C492</f>
        <v>0</v>
      </c>
      <c r="D492" s="9">
        <f>Humans!D492</f>
        <v>0</v>
      </c>
      <c r="E492" s="9">
        <f>Humans!E492</f>
        <v>0</v>
      </c>
      <c r="F492" s="9">
        <f>Humans!F492</f>
        <v>0</v>
      </c>
      <c r="G492" s="9">
        <f>Humans!G492</f>
        <v>0</v>
      </c>
      <c r="H492" s="9">
        <f>Humans!H492</f>
        <v>0</v>
      </c>
      <c r="I492" s="25">
        <f t="shared" si="56"/>
        <v>0</v>
      </c>
      <c r="J492" s="25" t="e">
        <f t="shared" si="57"/>
        <v>#DIV/0!</v>
      </c>
      <c r="K492" s="25" t="e">
        <f t="shared" si="58"/>
        <v>#DIV/0!</v>
      </c>
      <c r="L492" s="25" t="e">
        <f t="shared" si="59"/>
        <v>#DIV/0!</v>
      </c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L492" s="25">
        <f t="shared" si="60"/>
        <v>0</v>
      </c>
      <c r="AM492" s="25" t="e">
        <f t="shared" si="61"/>
        <v>#DIV/0!</v>
      </c>
      <c r="AN492" s="25" t="e">
        <f t="shared" si="62"/>
        <v>#DIV/0!</v>
      </c>
      <c r="AO492" s="25" t="e">
        <f t="shared" si="63"/>
        <v>#DIV/0!</v>
      </c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</row>
    <row r="493" spans="1:65" x14ac:dyDescent="0.25">
      <c r="A493" s="9">
        <f>Humans!A493</f>
        <v>485</v>
      </c>
      <c r="B493" s="9">
        <f>Humans!B493</f>
        <v>0</v>
      </c>
      <c r="C493" s="9">
        <f>Humans!C493</f>
        <v>0</v>
      </c>
      <c r="D493" s="9">
        <f>Humans!D493</f>
        <v>0</v>
      </c>
      <c r="E493" s="9">
        <f>Humans!E493</f>
        <v>0</v>
      </c>
      <c r="F493" s="9">
        <f>Humans!F493</f>
        <v>0</v>
      </c>
      <c r="G493" s="9">
        <f>Humans!G493</f>
        <v>0</v>
      </c>
      <c r="H493" s="9">
        <f>Humans!H493</f>
        <v>0</v>
      </c>
      <c r="I493" s="25">
        <f t="shared" si="56"/>
        <v>0</v>
      </c>
      <c r="J493" s="25" t="e">
        <f t="shared" si="57"/>
        <v>#DIV/0!</v>
      </c>
      <c r="K493" s="25" t="e">
        <f t="shared" si="58"/>
        <v>#DIV/0!</v>
      </c>
      <c r="L493" s="25" t="e">
        <f t="shared" si="59"/>
        <v>#DIV/0!</v>
      </c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L493" s="25">
        <f t="shared" si="60"/>
        <v>0</v>
      </c>
      <c r="AM493" s="25" t="e">
        <f t="shared" si="61"/>
        <v>#DIV/0!</v>
      </c>
      <c r="AN493" s="25" t="e">
        <f t="shared" si="62"/>
        <v>#DIV/0!</v>
      </c>
      <c r="AO493" s="25" t="e">
        <f t="shared" si="63"/>
        <v>#DIV/0!</v>
      </c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</row>
    <row r="494" spans="1:65" x14ac:dyDescent="0.25">
      <c r="A494" s="9">
        <f>Humans!A494</f>
        <v>486</v>
      </c>
      <c r="B494" s="9">
        <f>Humans!B494</f>
        <v>0</v>
      </c>
      <c r="C494" s="9">
        <f>Humans!C494</f>
        <v>0</v>
      </c>
      <c r="D494" s="9">
        <f>Humans!D494</f>
        <v>0</v>
      </c>
      <c r="E494" s="9">
        <f>Humans!E494</f>
        <v>0</v>
      </c>
      <c r="F494" s="9">
        <f>Humans!F494</f>
        <v>0</v>
      </c>
      <c r="G494" s="9">
        <f>Humans!G494</f>
        <v>0</v>
      </c>
      <c r="H494" s="9">
        <f>Humans!H494</f>
        <v>0</v>
      </c>
      <c r="I494" s="25">
        <f t="shared" si="56"/>
        <v>0</v>
      </c>
      <c r="J494" s="25" t="e">
        <f t="shared" si="57"/>
        <v>#DIV/0!</v>
      </c>
      <c r="K494" s="25" t="e">
        <f t="shared" si="58"/>
        <v>#DIV/0!</v>
      </c>
      <c r="L494" s="25" t="e">
        <f t="shared" si="59"/>
        <v>#DIV/0!</v>
      </c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L494" s="25">
        <f t="shared" si="60"/>
        <v>0</v>
      </c>
      <c r="AM494" s="25" t="e">
        <f t="shared" si="61"/>
        <v>#DIV/0!</v>
      </c>
      <c r="AN494" s="25" t="e">
        <f t="shared" si="62"/>
        <v>#DIV/0!</v>
      </c>
      <c r="AO494" s="25" t="e">
        <f t="shared" si="63"/>
        <v>#DIV/0!</v>
      </c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</row>
    <row r="495" spans="1:65" x14ac:dyDescent="0.25">
      <c r="A495" s="9">
        <f>Humans!A495</f>
        <v>487</v>
      </c>
      <c r="B495" s="9">
        <f>Humans!B495</f>
        <v>0</v>
      </c>
      <c r="C495" s="9">
        <f>Humans!C495</f>
        <v>0</v>
      </c>
      <c r="D495" s="9">
        <f>Humans!D495</f>
        <v>0</v>
      </c>
      <c r="E495" s="9">
        <f>Humans!E495</f>
        <v>0</v>
      </c>
      <c r="F495" s="9">
        <f>Humans!F495</f>
        <v>0</v>
      </c>
      <c r="G495" s="9">
        <f>Humans!G495</f>
        <v>0</v>
      </c>
      <c r="H495" s="9">
        <f>Humans!H495</f>
        <v>0</v>
      </c>
      <c r="I495" s="25">
        <f t="shared" si="56"/>
        <v>0</v>
      </c>
      <c r="J495" s="25" t="e">
        <f t="shared" si="57"/>
        <v>#DIV/0!</v>
      </c>
      <c r="K495" s="25" t="e">
        <f t="shared" si="58"/>
        <v>#DIV/0!</v>
      </c>
      <c r="L495" s="25" t="e">
        <f t="shared" si="59"/>
        <v>#DIV/0!</v>
      </c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L495" s="25">
        <f t="shared" si="60"/>
        <v>0</v>
      </c>
      <c r="AM495" s="25" t="e">
        <f t="shared" si="61"/>
        <v>#DIV/0!</v>
      </c>
      <c r="AN495" s="25" t="e">
        <f t="shared" si="62"/>
        <v>#DIV/0!</v>
      </c>
      <c r="AO495" s="25" t="e">
        <f t="shared" si="63"/>
        <v>#DIV/0!</v>
      </c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</row>
    <row r="496" spans="1:65" x14ac:dyDescent="0.25">
      <c r="A496" s="9">
        <f>Humans!A496</f>
        <v>488</v>
      </c>
      <c r="B496" s="9">
        <f>Humans!B496</f>
        <v>0</v>
      </c>
      <c r="C496" s="9">
        <f>Humans!C496</f>
        <v>0</v>
      </c>
      <c r="D496" s="9">
        <f>Humans!D496</f>
        <v>0</v>
      </c>
      <c r="E496" s="9">
        <f>Humans!E496</f>
        <v>0</v>
      </c>
      <c r="F496" s="9">
        <f>Humans!F496</f>
        <v>0</v>
      </c>
      <c r="G496" s="9">
        <f>Humans!G496</f>
        <v>0</v>
      </c>
      <c r="H496" s="9">
        <f>Humans!H496</f>
        <v>0</v>
      </c>
      <c r="I496" s="25">
        <f t="shared" si="56"/>
        <v>0</v>
      </c>
      <c r="J496" s="25" t="e">
        <f t="shared" si="57"/>
        <v>#DIV/0!</v>
      </c>
      <c r="K496" s="25" t="e">
        <f t="shared" si="58"/>
        <v>#DIV/0!</v>
      </c>
      <c r="L496" s="25" t="e">
        <f t="shared" si="59"/>
        <v>#DIV/0!</v>
      </c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L496" s="25">
        <f t="shared" si="60"/>
        <v>0</v>
      </c>
      <c r="AM496" s="25" t="e">
        <f t="shared" si="61"/>
        <v>#DIV/0!</v>
      </c>
      <c r="AN496" s="25" t="e">
        <f t="shared" si="62"/>
        <v>#DIV/0!</v>
      </c>
      <c r="AO496" s="25" t="e">
        <f t="shared" si="63"/>
        <v>#DIV/0!</v>
      </c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</row>
    <row r="497" spans="1:65" x14ac:dyDescent="0.25">
      <c r="A497" s="9">
        <f>Humans!A497</f>
        <v>489</v>
      </c>
      <c r="B497" s="9">
        <f>Humans!B497</f>
        <v>0</v>
      </c>
      <c r="C497" s="9">
        <f>Humans!C497</f>
        <v>0</v>
      </c>
      <c r="D497" s="9">
        <f>Humans!D497</f>
        <v>0</v>
      </c>
      <c r="E497" s="9">
        <f>Humans!E497</f>
        <v>0</v>
      </c>
      <c r="F497" s="9">
        <f>Humans!F497</f>
        <v>0</v>
      </c>
      <c r="G497" s="9">
        <f>Humans!G497</f>
        <v>0</v>
      </c>
      <c r="H497" s="9">
        <f>Humans!H497</f>
        <v>0</v>
      </c>
      <c r="I497" s="25">
        <f t="shared" si="56"/>
        <v>0</v>
      </c>
      <c r="J497" s="25" t="e">
        <f t="shared" si="57"/>
        <v>#DIV/0!</v>
      </c>
      <c r="K497" s="25" t="e">
        <f t="shared" si="58"/>
        <v>#DIV/0!</v>
      </c>
      <c r="L497" s="25" t="e">
        <f t="shared" si="59"/>
        <v>#DIV/0!</v>
      </c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L497" s="25">
        <f t="shared" si="60"/>
        <v>0</v>
      </c>
      <c r="AM497" s="25" t="e">
        <f t="shared" si="61"/>
        <v>#DIV/0!</v>
      </c>
      <c r="AN497" s="25" t="e">
        <f t="shared" si="62"/>
        <v>#DIV/0!</v>
      </c>
      <c r="AO497" s="25" t="e">
        <f t="shared" si="63"/>
        <v>#DIV/0!</v>
      </c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</row>
    <row r="498" spans="1:65" x14ac:dyDescent="0.25">
      <c r="A498" s="9">
        <f>Humans!A498</f>
        <v>490</v>
      </c>
      <c r="B498" s="9">
        <f>Humans!B498</f>
        <v>0</v>
      </c>
      <c r="C498" s="9">
        <f>Humans!C498</f>
        <v>0</v>
      </c>
      <c r="D498" s="9">
        <f>Humans!D498</f>
        <v>0</v>
      </c>
      <c r="E498" s="9">
        <f>Humans!E498</f>
        <v>0</v>
      </c>
      <c r="F498" s="9">
        <f>Humans!F498</f>
        <v>0</v>
      </c>
      <c r="G498" s="9">
        <f>Humans!G498</f>
        <v>0</v>
      </c>
      <c r="H498" s="9">
        <f>Humans!H498</f>
        <v>0</v>
      </c>
      <c r="I498" s="25">
        <f t="shared" si="56"/>
        <v>0</v>
      </c>
      <c r="J498" s="25" t="e">
        <f t="shared" si="57"/>
        <v>#DIV/0!</v>
      </c>
      <c r="K498" s="25" t="e">
        <f t="shared" si="58"/>
        <v>#DIV/0!</v>
      </c>
      <c r="L498" s="25" t="e">
        <f t="shared" si="59"/>
        <v>#DIV/0!</v>
      </c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L498" s="25">
        <f t="shared" si="60"/>
        <v>0</v>
      </c>
      <c r="AM498" s="25" t="e">
        <f t="shared" si="61"/>
        <v>#DIV/0!</v>
      </c>
      <c r="AN498" s="25" t="e">
        <f t="shared" si="62"/>
        <v>#DIV/0!</v>
      </c>
      <c r="AO498" s="25" t="e">
        <f t="shared" si="63"/>
        <v>#DIV/0!</v>
      </c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</row>
    <row r="499" spans="1:65" x14ac:dyDescent="0.25">
      <c r="A499" s="9">
        <f>Humans!A499</f>
        <v>491</v>
      </c>
      <c r="B499" s="9">
        <f>Humans!B499</f>
        <v>0</v>
      </c>
      <c r="C499" s="9">
        <f>Humans!C499</f>
        <v>0</v>
      </c>
      <c r="D499" s="9">
        <f>Humans!D499</f>
        <v>0</v>
      </c>
      <c r="E499" s="9">
        <f>Humans!E499</f>
        <v>0</v>
      </c>
      <c r="F499" s="9">
        <f>Humans!F499</f>
        <v>0</v>
      </c>
      <c r="G499" s="9">
        <f>Humans!G499</f>
        <v>0</v>
      </c>
      <c r="H499" s="9">
        <f>Humans!H499</f>
        <v>0</v>
      </c>
      <c r="I499" s="25">
        <f t="shared" si="56"/>
        <v>0</v>
      </c>
      <c r="J499" s="25" t="e">
        <f t="shared" si="57"/>
        <v>#DIV/0!</v>
      </c>
      <c r="K499" s="25" t="e">
        <f t="shared" si="58"/>
        <v>#DIV/0!</v>
      </c>
      <c r="L499" s="25" t="e">
        <f t="shared" si="59"/>
        <v>#DIV/0!</v>
      </c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L499" s="25">
        <f t="shared" si="60"/>
        <v>0</v>
      </c>
      <c r="AM499" s="25" t="e">
        <f t="shared" si="61"/>
        <v>#DIV/0!</v>
      </c>
      <c r="AN499" s="25" t="e">
        <f t="shared" si="62"/>
        <v>#DIV/0!</v>
      </c>
      <c r="AO499" s="25" t="e">
        <f t="shared" si="63"/>
        <v>#DIV/0!</v>
      </c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</row>
    <row r="500" spans="1:65" x14ac:dyDescent="0.25">
      <c r="A500" s="9">
        <f>Humans!A500</f>
        <v>492</v>
      </c>
      <c r="B500" s="9">
        <f>Humans!B500</f>
        <v>0</v>
      </c>
      <c r="C500" s="9">
        <f>Humans!C500</f>
        <v>0</v>
      </c>
      <c r="D500" s="9">
        <f>Humans!D500</f>
        <v>0</v>
      </c>
      <c r="E500" s="9">
        <f>Humans!E500</f>
        <v>0</v>
      </c>
      <c r="F500" s="9">
        <f>Humans!F500</f>
        <v>0</v>
      </c>
      <c r="G500" s="9">
        <f>Humans!G500</f>
        <v>0</v>
      </c>
      <c r="H500" s="9">
        <f>Humans!H500</f>
        <v>0</v>
      </c>
      <c r="I500" s="25">
        <f t="shared" si="56"/>
        <v>0</v>
      </c>
      <c r="J500" s="25" t="e">
        <f t="shared" si="57"/>
        <v>#DIV/0!</v>
      </c>
      <c r="K500" s="25" t="e">
        <f t="shared" si="58"/>
        <v>#DIV/0!</v>
      </c>
      <c r="L500" s="25" t="e">
        <f t="shared" si="59"/>
        <v>#DIV/0!</v>
      </c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L500" s="25">
        <f t="shared" si="60"/>
        <v>0</v>
      </c>
      <c r="AM500" s="25" t="e">
        <f t="shared" si="61"/>
        <v>#DIV/0!</v>
      </c>
      <c r="AN500" s="25" t="e">
        <f t="shared" si="62"/>
        <v>#DIV/0!</v>
      </c>
      <c r="AO500" s="25" t="e">
        <f t="shared" si="63"/>
        <v>#DIV/0!</v>
      </c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</row>
    <row r="501" spans="1:65" x14ac:dyDescent="0.25">
      <c r="A501" s="9">
        <f>Humans!A501</f>
        <v>493</v>
      </c>
      <c r="B501" s="9">
        <f>Humans!B501</f>
        <v>0</v>
      </c>
      <c r="C501" s="9">
        <f>Humans!C501</f>
        <v>0</v>
      </c>
      <c r="D501" s="9">
        <f>Humans!D501</f>
        <v>0</v>
      </c>
      <c r="E501" s="9">
        <f>Humans!E501</f>
        <v>0</v>
      </c>
      <c r="F501" s="9">
        <f>Humans!F501</f>
        <v>0</v>
      </c>
      <c r="G501" s="9">
        <f>Humans!G501</f>
        <v>0</v>
      </c>
      <c r="H501" s="9">
        <f>Humans!H501</f>
        <v>0</v>
      </c>
      <c r="I501" s="25">
        <f t="shared" si="56"/>
        <v>0</v>
      </c>
      <c r="J501" s="25" t="e">
        <f t="shared" si="57"/>
        <v>#DIV/0!</v>
      </c>
      <c r="K501" s="25" t="e">
        <f t="shared" si="58"/>
        <v>#DIV/0!</v>
      </c>
      <c r="L501" s="25" t="e">
        <f t="shared" si="59"/>
        <v>#DIV/0!</v>
      </c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L501" s="25">
        <f t="shared" si="60"/>
        <v>0</v>
      </c>
      <c r="AM501" s="25" t="e">
        <f t="shared" si="61"/>
        <v>#DIV/0!</v>
      </c>
      <c r="AN501" s="25" t="e">
        <f t="shared" si="62"/>
        <v>#DIV/0!</v>
      </c>
      <c r="AO501" s="25" t="e">
        <f t="shared" si="63"/>
        <v>#DIV/0!</v>
      </c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</row>
    <row r="502" spans="1:65" x14ac:dyDescent="0.25">
      <c r="A502" s="9">
        <f>Humans!A502</f>
        <v>494</v>
      </c>
      <c r="B502" s="9">
        <f>Humans!B502</f>
        <v>0</v>
      </c>
      <c r="C502" s="9">
        <f>Humans!C502</f>
        <v>0</v>
      </c>
      <c r="D502" s="9">
        <f>Humans!D502</f>
        <v>0</v>
      </c>
      <c r="E502" s="9">
        <f>Humans!E502</f>
        <v>0</v>
      </c>
      <c r="F502" s="9">
        <f>Humans!F502</f>
        <v>0</v>
      </c>
      <c r="G502" s="9">
        <f>Humans!G502</f>
        <v>0</v>
      </c>
      <c r="H502" s="9">
        <f>Humans!H502</f>
        <v>0</v>
      </c>
      <c r="I502" s="25">
        <f t="shared" si="56"/>
        <v>0</v>
      </c>
      <c r="J502" s="25" t="e">
        <f t="shared" si="57"/>
        <v>#DIV/0!</v>
      </c>
      <c r="K502" s="25" t="e">
        <f t="shared" si="58"/>
        <v>#DIV/0!</v>
      </c>
      <c r="L502" s="25" t="e">
        <f t="shared" si="59"/>
        <v>#DIV/0!</v>
      </c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L502" s="25">
        <f t="shared" si="60"/>
        <v>0</v>
      </c>
      <c r="AM502" s="25" t="e">
        <f t="shared" si="61"/>
        <v>#DIV/0!</v>
      </c>
      <c r="AN502" s="25" t="e">
        <f t="shared" si="62"/>
        <v>#DIV/0!</v>
      </c>
      <c r="AO502" s="25" t="e">
        <f t="shared" si="63"/>
        <v>#DIV/0!</v>
      </c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</row>
    <row r="503" spans="1:65" x14ac:dyDescent="0.25">
      <c r="A503" s="9">
        <f>Humans!A503</f>
        <v>495</v>
      </c>
      <c r="B503" s="9">
        <f>Humans!B503</f>
        <v>0</v>
      </c>
      <c r="C503" s="9">
        <f>Humans!C503</f>
        <v>0</v>
      </c>
      <c r="D503" s="9">
        <f>Humans!D503</f>
        <v>0</v>
      </c>
      <c r="E503" s="9">
        <f>Humans!E503</f>
        <v>0</v>
      </c>
      <c r="F503" s="9">
        <f>Humans!F503</f>
        <v>0</v>
      </c>
      <c r="G503" s="9">
        <f>Humans!G503</f>
        <v>0</v>
      </c>
      <c r="H503" s="9">
        <f>Humans!H503</f>
        <v>0</v>
      </c>
      <c r="I503" s="25">
        <f t="shared" si="56"/>
        <v>0</v>
      </c>
      <c r="J503" s="25" t="e">
        <f t="shared" si="57"/>
        <v>#DIV/0!</v>
      </c>
      <c r="K503" s="25" t="e">
        <f t="shared" si="58"/>
        <v>#DIV/0!</v>
      </c>
      <c r="L503" s="25" t="e">
        <f t="shared" si="59"/>
        <v>#DIV/0!</v>
      </c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L503" s="25">
        <f t="shared" si="60"/>
        <v>0</v>
      </c>
      <c r="AM503" s="25" t="e">
        <f t="shared" si="61"/>
        <v>#DIV/0!</v>
      </c>
      <c r="AN503" s="25" t="e">
        <f t="shared" si="62"/>
        <v>#DIV/0!</v>
      </c>
      <c r="AO503" s="25" t="e">
        <f t="shared" si="63"/>
        <v>#DIV/0!</v>
      </c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</row>
    <row r="504" spans="1:65" x14ac:dyDescent="0.25">
      <c r="A504" s="9">
        <f>Humans!A504</f>
        <v>496</v>
      </c>
      <c r="B504" s="9">
        <f>Humans!B504</f>
        <v>0</v>
      </c>
      <c r="C504" s="9">
        <f>Humans!C504</f>
        <v>0</v>
      </c>
      <c r="D504" s="9">
        <f>Humans!D504</f>
        <v>0</v>
      </c>
      <c r="E504" s="9">
        <f>Humans!E504</f>
        <v>0</v>
      </c>
      <c r="F504" s="9">
        <f>Humans!F504</f>
        <v>0</v>
      </c>
      <c r="G504" s="9">
        <f>Humans!G504</f>
        <v>0</v>
      </c>
      <c r="H504" s="9">
        <f>Humans!H504</f>
        <v>0</v>
      </c>
      <c r="I504" s="25">
        <f t="shared" si="56"/>
        <v>0</v>
      </c>
      <c r="J504" s="25" t="e">
        <f t="shared" si="57"/>
        <v>#DIV/0!</v>
      </c>
      <c r="K504" s="25" t="e">
        <f t="shared" si="58"/>
        <v>#DIV/0!</v>
      </c>
      <c r="L504" s="25" t="e">
        <f t="shared" si="59"/>
        <v>#DIV/0!</v>
      </c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L504" s="25">
        <f t="shared" si="60"/>
        <v>0</v>
      </c>
      <c r="AM504" s="25" t="e">
        <f t="shared" si="61"/>
        <v>#DIV/0!</v>
      </c>
      <c r="AN504" s="25" t="e">
        <f t="shared" si="62"/>
        <v>#DIV/0!</v>
      </c>
      <c r="AO504" s="25" t="e">
        <f t="shared" si="63"/>
        <v>#DIV/0!</v>
      </c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</row>
    <row r="505" spans="1:65" x14ac:dyDescent="0.25">
      <c r="A505" s="9">
        <f>Humans!A505</f>
        <v>497</v>
      </c>
      <c r="B505" s="9">
        <f>Humans!B505</f>
        <v>0</v>
      </c>
      <c r="C505" s="9">
        <f>Humans!C505</f>
        <v>0</v>
      </c>
      <c r="D505" s="9">
        <f>Humans!D505</f>
        <v>0</v>
      </c>
      <c r="E505" s="9">
        <f>Humans!E505</f>
        <v>0</v>
      </c>
      <c r="F505" s="9">
        <f>Humans!F505</f>
        <v>0</v>
      </c>
      <c r="G505" s="9">
        <f>Humans!G505</f>
        <v>0</v>
      </c>
      <c r="H505" s="9">
        <f>Humans!H505</f>
        <v>0</v>
      </c>
      <c r="I505" s="25">
        <f t="shared" si="56"/>
        <v>0</v>
      </c>
      <c r="J505" s="25" t="e">
        <f t="shared" si="57"/>
        <v>#DIV/0!</v>
      </c>
      <c r="K505" s="25" t="e">
        <f t="shared" si="58"/>
        <v>#DIV/0!</v>
      </c>
      <c r="L505" s="25" t="e">
        <f t="shared" si="59"/>
        <v>#DIV/0!</v>
      </c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L505" s="25">
        <f t="shared" si="60"/>
        <v>0</v>
      </c>
      <c r="AM505" s="25" t="e">
        <f t="shared" si="61"/>
        <v>#DIV/0!</v>
      </c>
      <c r="AN505" s="25" t="e">
        <f t="shared" si="62"/>
        <v>#DIV/0!</v>
      </c>
      <c r="AO505" s="25" t="e">
        <f t="shared" si="63"/>
        <v>#DIV/0!</v>
      </c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</row>
    <row r="506" spans="1:65" x14ac:dyDescent="0.25">
      <c r="A506" s="9">
        <f>Humans!A506</f>
        <v>498</v>
      </c>
      <c r="B506" s="9">
        <f>Humans!B506</f>
        <v>0</v>
      </c>
      <c r="C506" s="9">
        <f>Humans!C506</f>
        <v>0</v>
      </c>
      <c r="D506" s="9">
        <f>Humans!D506</f>
        <v>0</v>
      </c>
      <c r="E506" s="9">
        <f>Humans!E506</f>
        <v>0</v>
      </c>
      <c r="F506" s="9">
        <f>Humans!F506</f>
        <v>0</v>
      </c>
      <c r="G506" s="9">
        <f>Humans!G506</f>
        <v>0</v>
      </c>
      <c r="H506" s="9">
        <f>Humans!H506</f>
        <v>0</v>
      </c>
      <c r="I506" s="25">
        <f t="shared" si="56"/>
        <v>0</v>
      </c>
      <c r="J506" s="25" t="e">
        <f t="shared" si="57"/>
        <v>#DIV/0!</v>
      </c>
      <c r="K506" s="25" t="e">
        <f t="shared" si="58"/>
        <v>#DIV/0!</v>
      </c>
      <c r="L506" s="25" t="e">
        <f t="shared" si="59"/>
        <v>#DIV/0!</v>
      </c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L506" s="25">
        <f t="shared" si="60"/>
        <v>0</v>
      </c>
      <c r="AM506" s="25" t="e">
        <f t="shared" si="61"/>
        <v>#DIV/0!</v>
      </c>
      <c r="AN506" s="25" t="e">
        <f t="shared" si="62"/>
        <v>#DIV/0!</v>
      </c>
      <c r="AO506" s="25" t="e">
        <f t="shared" si="63"/>
        <v>#DIV/0!</v>
      </c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</row>
    <row r="507" spans="1:65" x14ac:dyDescent="0.25">
      <c r="A507" s="9">
        <f>Humans!A507</f>
        <v>499</v>
      </c>
      <c r="B507" s="9">
        <f>Humans!B507</f>
        <v>0</v>
      </c>
      <c r="C507" s="9">
        <f>Humans!C507</f>
        <v>0</v>
      </c>
      <c r="D507" s="9">
        <f>Humans!D507</f>
        <v>0</v>
      </c>
      <c r="E507" s="9">
        <f>Humans!E507</f>
        <v>0</v>
      </c>
      <c r="F507" s="9">
        <f>Humans!F507</f>
        <v>0</v>
      </c>
      <c r="G507" s="9">
        <f>Humans!G507</f>
        <v>0</v>
      </c>
      <c r="H507" s="9">
        <f>Humans!H507</f>
        <v>0</v>
      </c>
      <c r="I507" s="25">
        <f t="shared" si="56"/>
        <v>0</v>
      </c>
      <c r="J507" s="25" t="e">
        <f t="shared" si="57"/>
        <v>#DIV/0!</v>
      </c>
      <c r="K507" s="25" t="e">
        <f t="shared" si="58"/>
        <v>#DIV/0!</v>
      </c>
      <c r="L507" s="25" t="e">
        <f t="shared" si="59"/>
        <v>#DIV/0!</v>
      </c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L507" s="25">
        <f t="shared" si="60"/>
        <v>0</v>
      </c>
      <c r="AM507" s="25" t="e">
        <f t="shared" si="61"/>
        <v>#DIV/0!</v>
      </c>
      <c r="AN507" s="25" t="e">
        <f t="shared" si="62"/>
        <v>#DIV/0!</v>
      </c>
      <c r="AO507" s="25" t="e">
        <f t="shared" si="63"/>
        <v>#DIV/0!</v>
      </c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</row>
    <row r="508" spans="1:65" x14ac:dyDescent="0.25">
      <c r="A508" s="9">
        <f>Humans!A508</f>
        <v>500</v>
      </c>
      <c r="B508" s="9">
        <f>Humans!B508</f>
        <v>0</v>
      </c>
      <c r="C508" s="9">
        <f>Humans!C508</f>
        <v>0</v>
      </c>
      <c r="D508" s="9">
        <f>Humans!D508</f>
        <v>0</v>
      </c>
      <c r="E508" s="9">
        <f>Humans!E508</f>
        <v>0</v>
      </c>
      <c r="F508" s="9">
        <f>Humans!F508</f>
        <v>0</v>
      </c>
      <c r="G508" s="9">
        <f>Humans!G508</f>
        <v>0</v>
      </c>
      <c r="H508" s="9">
        <f>Humans!H508</f>
        <v>0</v>
      </c>
      <c r="I508" s="25">
        <f t="shared" si="56"/>
        <v>0</v>
      </c>
      <c r="J508" s="25" t="e">
        <f t="shared" si="57"/>
        <v>#DIV/0!</v>
      </c>
      <c r="K508" s="25" t="e">
        <f t="shared" si="58"/>
        <v>#DIV/0!</v>
      </c>
      <c r="L508" s="25" t="e">
        <f t="shared" si="59"/>
        <v>#DIV/0!</v>
      </c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L508" s="25">
        <f t="shared" si="60"/>
        <v>0</v>
      </c>
      <c r="AM508" s="25" t="e">
        <f t="shared" si="61"/>
        <v>#DIV/0!</v>
      </c>
      <c r="AN508" s="25" t="e">
        <f t="shared" si="62"/>
        <v>#DIV/0!</v>
      </c>
      <c r="AO508" s="25" t="e">
        <f t="shared" si="63"/>
        <v>#DIV/0!</v>
      </c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</row>
    <row r="509" spans="1:65" x14ac:dyDescent="0.25">
      <c r="A509" s="9">
        <f>Humans!A509</f>
        <v>501</v>
      </c>
      <c r="B509" s="9">
        <f>Humans!B509</f>
        <v>0</v>
      </c>
      <c r="C509" s="9">
        <f>Humans!C509</f>
        <v>0</v>
      </c>
      <c r="D509" s="9">
        <f>Humans!D509</f>
        <v>0</v>
      </c>
      <c r="E509" s="9">
        <f>Humans!E509</f>
        <v>0</v>
      </c>
      <c r="F509" s="9">
        <f>Humans!F509</f>
        <v>0</v>
      </c>
      <c r="G509" s="9">
        <f>Humans!G509</f>
        <v>0</v>
      </c>
      <c r="H509" s="9">
        <f>Humans!H509</f>
        <v>0</v>
      </c>
      <c r="I509" s="25">
        <f t="shared" si="56"/>
        <v>0</v>
      </c>
      <c r="J509" s="25" t="e">
        <f t="shared" si="57"/>
        <v>#DIV/0!</v>
      </c>
      <c r="K509" s="25" t="e">
        <f t="shared" si="58"/>
        <v>#DIV/0!</v>
      </c>
      <c r="L509" s="25" t="e">
        <f t="shared" si="59"/>
        <v>#DIV/0!</v>
      </c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L509" s="25">
        <f t="shared" si="60"/>
        <v>0</v>
      </c>
      <c r="AM509" s="25" t="e">
        <f t="shared" si="61"/>
        <v>#DIV/0!</v>
      </c>
      <c r="AN509" s="25" t="e">
        <f t="shared" si="62"/>
        <v>#DIV/0!</v>
      </c>
      <c r="AO509" s="25" t="e">
        <f t="shared" si="63"/>
        <v>#DIV/0!</v>
      </c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</row>
    <row r="510" spans="1:65" x14ac:dyDescent="0.25">
      <c r="A510" s="9">
        <f>Humans!A510</f>
        <v>502</v>
      </c>
      <c r="B510" s="9">
        <f>Humans!B510</f>
        <v>0</v>
      </c>
      <c r="C510" s="9">
        <f>Humans!C510</f>
        <v>0</v>
      </c>
      <c r="D510" s="9">
        <f>Humans!D510</f>
        <v>0</v>
      </c>
      <c r="E510" s="9">
        <f>Humans!E510</f>
        <v>0</v>
      </c>
      <c r="F510" s="9">
        <f>Humans!F510</f>
        <v>0</v>
      </c>
      <c r="G510" s="9">
        <f>Humans!G510</f>
        <v>0</v>
      </c>
      <c r="H510" s="9">
        <f>Humans!H510</f>
        <v>0</v>
      </c>
      <c r="I510" s="25">
        <f t="shared" si="56"/>
        <v>0</v>
      </c>
      <c r="J510" s="25" t="e">
        <f t="shared" si="57"/>
        <v>#DIV/0!</v>
      </c>
      <c r="K510" s="25" t="e">
        <f t="shared" si="58"/>
        <v>#DIV/0!</v>
      </c>
      <c r="L510" s="25" t="e">
        <f t="shared" si="59"/>
        <v>#DIV/0!</v>
      </c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L510" s="25">
        <f t="shared" si="60"/>
        <v>0</v>
      </c>
      <c r="AM510" s="25" t="e">
        <f t="shared" si="61"/>
        <v>#DIV/0!</v>
      </c>
      <c r="AN510" s="25" t="e">
        <f t="shared" si="62"/>
        <v>#DIV/0!</v>
      </c>
      <c r="AO510" s="25" t="e">
        <f t="shared" si="63"/>
        <v>#DIV/0!</v>
      </c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</row>
    <row r="511" spans="1:65" x14ac:dyDescent="0.25">
      <c r="A511" s="9">
        <f>Humans!A511</f>
        <v>503</v>
      </c>
      <c r="B511" s="9">
        <f>Humans!B511</f>
        <v>0</v>
      </c>
      <c r="C511" s="9">
        <f>Humans!C511</f>
        <v>0</v>
      </c>
      <c r="D511" s="9">
        <f>Humans!D511</f>
        <v>0</v>
      </c>
      <c r="E511" s="9">
        <f>Humans!E511</f>
        <v>0</v>
      </c>
      <c r="F511" s="9">
        <f>Humans!F511</f>
        <v>0</v>
      </c>
      <c r="G511" s="9">
        <f>Humans!G511</f>
        <v>0</v>
      </c>
      <c r="H511" s="9">
        <f>Humans!H511</f>
        <v>0</v>
      </c>
      <c r="I511" s="25">
        <f t="shared" si="56"/>
        <v>0</v>
      </c>
      <c r="J511" s="25" t="e">
        <f t="shared" si="57"/>
        <v>#DIV/0!</v>
      </c>
      <c r="K511" s="25" t="e">
        <f t="shared" si="58"/>
        <v>#DIV/0!</v>
      </c>
      <c r="L511" s="25" t="e">
        <f t="shared" si="59"/>
        <v>#DIV/0!</v>
      </c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L511" s="25">
        <f t="shared" si="60"/>
        <v>0</v>
      </c>
      <c r="AM511" s="25" t="e">
        <f t="shared" si="61"/>
        <v>#DIV/0!</v>
      </c>
      <c r="AN511" s="25" t="e">
        <f t="shared" si="62"/>
        <v>#DIV/0!</v>
      </c>
      <c r="AO511" s="25" t="e">
        <f t="shared" si="63"/>
        <v>#DIV/0!</v>
      </c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</row>
    <row r="512" spans="1:65" x14ac:dyDescent="0.25">
      <c r="A512" s="9">
        <f>Humans!A512</f>
        <v>504</v>
      </c>
      <c r="B512" s="9">
        <f>Humans!B512</f>
        <v>0</v>
      </c>
      <c r="C512" s="9">
        <f>Humans!C512</f>
        <v>0</v>
      </c>
      <c r="D512" s="9">
        <f>Humans!D512</f>
        <v>0</v>
      </c>
      <c r="E512" s="9">
        <f>Humans!E512</f>
        <v>0</v>
      </c>
      <c r="F512" s="9">
        <f>Humans!F512</f>
        <v>0</v>
      </c>
      <c r="G512" s="9">
        <f>Humans!G512</f>
        <v>0</v>
      </c>
      <c r="H512" s="9">
        <f>Humans!H512</f>
        <v>0</v>
      </c>
      <c r="I512" s="25">
        <f t="shared" si="56"/>
        <v>0</v>
      </c>
      <c r="J512" s="25" t="e">
        <f t="shared" si="57"/>
        <v>#DIV/0!</v>
      </c>
      <c r="K512" s="25" t="e">
        <f t="shared" si="58"/>
        <v>#DIV/0!</v>
      </c>
      <c r="L512" s="25" t="e">
        <f t="shared" si="59"/>
        <v>#DIV/0!</v>
      </c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L512" s="25">
        <f t="shared" si="60"/>
        <v>0</v>
      </c>
      <c r="AM512" s="25" t="e">
        <f t="shared" si="61"/>
        <v>#DIV/0!</v>
      </c>
      <c r="AN512" s="25" t="e">
        <f t="shared" si="62"/>
        <v>#DIV/0!</v>
      </c>
      <c r="AO512" s="25" t="e">
        <f t="shared" si="63"/>
        <v>#DIV/0!</v>
      </c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</row>
    <row r="513" spans="1:65" x14ac:dyDescent="0.25">
      <c r="A513" s="9">
        <f>Humans!A513</f>
        <v>505</v>
      </c>
      <c r="B513" s="9">
        <f>Humans!B513</f>
        <v>0</v>
      </c>
      <c r="C513" s="9">
        <f>Humans!C513</f>
        <v>0</v>
      </c>
      <c r="D513" s="9">
        <f>Humans!D513</f>
        <v>0</v>
      </c>
      <c r="E513" s="9">
        <f>Humans!E513</f>
        <v>0</v>
      </c>
      <c r="F513" s="9">
        <f>Humans!F513</f>
        <v>0</v>
      </c>
      <c r="G513" s="9">
        <f>Humans!G513</f>
        <v>0</v>
      </c>
      <c r="H513" s="9">
        <f>Humans!H513</f>
        <v>0</v>
      </c>
      <c r="I513" s="25">
        <f t="shared" si="56"/>
        <v>0</v>
      </c>
      <c r="J513" s="25" t="e">
        <f t="shared" si="57"/>
        <v>#DIV/0!</v>
      </c>
      <c r="K513" s="25" t="e">
        <f t="shared" si="58"/>
        <v>#DIV/0!</v>
      </c>
      <c r="L513" s="25" t="e">
        <f t="shared" si="59"/>
        <v>#DIV/0!</v>
      </c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L513" s="25">
        <f t="shared" si="60"/>
        <v>0</v>
      </c>
      <c r="AM513" s="25" t="e">
        <f t="shared" si="61"/>
        <v>#DIV/0!</v>
      </c>
      <c r="AN513" s="25" t="e">
        <f t="shared" si="62"/>
        <v>#DIV/0!</v>
      </c>
      <c r="AO513" s="25" t="e">
        <f t="shared" si="63"/>
        <v>#DIV/0!</v>
      </c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</row>
    <row r="514" spans="1:65" x14ac:dyDescent="0.25">
      <c r="A514" s="9">
        <f>Humans!A514</f>
        <v>506</v>
      </c>
      <c r="B514" s="9">
        <f>Humans!B514</f>
        <v>0</v>
      </c>
      <c r="C514" s="9">
        <f>Humans!C514</f>
        <v>0</v>
      </c>
      <c r="D514" s="9">
        <f>Humans!D514</f>
        <v>0</v>
      </c>
      <c r="E514" s="9">
        <f>Humans!E514</f>
        <v>0</v>
      </c>
      <c r="F514" s="9">
        <f>Humans!F514</f>
        <v>0</v>
      </c>
      <c r="G514" s="9">
        <f>Humans!G514</f>
        <v>0</v>
      </c>
      <c r="H514" s="9">
        <f>Humans!H514</f>
        <v>0</v>
      </c>
      <c r="I514" s="25">
        <f t="shared" si="56"/>
        <v>0</v>
      </c>
      <c r="J514" s="25" t="e">
        <f t="shared" si="57"/>
        <v>#DIV/0!</v>
      </c>
      <c r="K514" s="25" t="e">
        <f t="shared" si="58"/>
        <v>#DIV/0!</v>
      </c>
      <c r="L514" s="25" t="e">
        <f t="shared" si="59"/>
        <v>#DIV/0!</v>
      </c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L514" s="25">
        <f t="shared" si="60"/>
        <v>0</v>
      </c>
      <c r="AM514" s="25" t="e">
        <f t="shared" si="61"/>
        <v>#DIV/0!</v>
      </c>
      <c r="AN514" s="25" t="e">
        <f t="shared" si="62"/>
        <v>#DIV/0!</v>
      </c>
      <c r="AO514" s="25" t="e">
        <f t="shared" si="63"/>
        <v>#DIV/0!</v>
      </c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</row>
    <row r="515" spans="1:65" x14ac:dyDescent="0.25">
      <c r="A515" s="9">
        <f>Humans!A515</f>
        <v>507</v>
      </c>
      <c r="B515" s="9">
        <f>Humans!B515</f>
        <v>0</v>
      </c>
      <c r="C515" s="9">
        <f>Humans!C515</f>
        <v>0</v>
      </c>
      <c r="D515" s="9">
        <f>Humans!D515</f>
        <v>0</v>
      </c>
      <c r="E515" s="9">
        <f>Humans!E515</f>
        <v>0</v>
      </c>
      <c r="F515" s="9">
        <f>Humans!F515</f>
        <v>0</v>
      </c>
      <c r="G515" s="9">
        <f>Humans!G515</f>
        <v>0</v>
      </c>
      <c r="H515" s="9">
        <f>Humans!H515</f>
        <v>0</v>
      </c>
      <c r="I515" s="25">
        <f t="shared" si="56"/>
        <v>0</v>
      </c>
      <c r="J515" s="25" t="e">
        <f t="shared" si="57"/>
        <v>#DIV/0!</v>
      </c>
      <c r="K515" s="25" t="e">
        <f t="shared" si="58"/>
        <v>#DIV/0!</v>
      </c>
      <c r="L515" s="25" t="e">
        <f t="shared" si="59"/>
        <v>#DIV/0!</v>
      </c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L515" s="25">
        <f t="shared" si="60"/>
        <v>0</v>
      </c>
      <c r="AM515" s="25" t="e">
        <f t="shared" si="61"/>
        <v>#DIV/0!</v>
      </c>
      <c r="AN515" s="25" t="e">
        <f t="shared" si="62"/>
        <v>#DIV/0!</v>
      </c>
      <c r="AO515" s="25" t="e">
        <f t="shared" si="63"/>
        <v>#DIV/0!</v>
      </c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</row>
    <row r="516" spans="1:65" x14ac:dyDescent="0.25">
      <c r="A516" s="9">
        <f>Humans!A516</f>
        <v>508</v>
      </c>
      <c r="B516" s="9">
        <f>Humans!B516</f>
        <v>0</v>
      </c>
      <c r="C516" s="9">
        <f>Humans!C516</f>
        <v>0</v>
      </c>
      <c r="D516" s="9">
        <f>Humans!D516</f>
        <v>0</v>
      </c>
      <c r="E516" s="9">
        <f>Humans!E516</f>
        <v>0</v>
      </c>
      <c r="F516" s="9">
        <f>Humans!F516</f>
        <v>0</v>
      </c>
      <c r="G516" s="9">
        <f>Humans!G516</f>
        <v>0</v>
      </c>
      <c r="H516" s="9">
        <f>Humans!H516</f>
        <v>0</v>
      </c>
      <c r="I516" s="25">
        <f t="shared" si="56"/>
        <v>0</v>
      </c>
      <c r="J516" s="25" t="e">
        <f t="shared" si="57"/>
        <v>#DIV/0!</v>
      </c>
      <c r="K516" s="25" t="e">
        <f t="shared" si="58"/>
        <v>#DIV/0!</v>
      </c>
      <c r="L516" s="25" t="e">
        <f t="shared" si="59"/>
        <v>#DIV/0!</v>
      </c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L516" s="25">
        <f t="shared" si="60"/>
        <v>0</v>
      </c>
      <c r="AM516" s="25" t="e">
        <f t="shared" si="61"/>
        <v>#DIV/0!</v>
      </c>
      <c r="AN516" s="25" t="e">
        <f t="shared" si="62"/>
        <v>#DIV/0!</v>
      </c>
      <c r="AO516" s="25" t="e">
        <f t="shared" si="63"/>
        <v>#DIV/0!</v>
      </c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</row>
    <row r="517" spans="1:65" x14ac:dyDescent="0.25">
      <c r="A517" s="9">
        <f>Humans!A517</f>
        <v>509</v>
      </c>
      <c r="B517" s="9">
        <f>Humans!B517</f>
        <v>0</v>
      </c>
      <c r="C517" s="9">
        <f>Humans!C517</f>
        <v>0</v>
      </c>
      <c r="D517" s="9">
        <f>Humans!D517</f>
        <v>0</v>
      </c>
      <c r="E517" s="9">
        <f>Humans!E517</f>
        <v>0</v>
      </c>
      <c r="F517" s="9">
        <f>Humans!F517</f>
        <v>0</v>
      </c>
      <c r="G517" s="9">
        <f>Humans!G517</f>
        <v>0</v>
      </c>
      <c r="H517" s="9">
        <f>Humans!H517</f>
        <v>0</v>
      </c>
      <c r="I517" s="25">
        <f t="shared" si="56"/>
        <v>0</v>
      </c>
      <c r="J517" s="25" t="e">
        <f t="shared" si="57"/>
        <v>#DIV/0!</v>
      </c>
      <c r="K517" s="25" t="e">
        <f t="shared" si="58"/>
        <v>#DIV/0!</v>
      </c>
      <c r="L517" s="25" t="e">
        <f t="shared" si="59"/>
        <v>#DIV/0!</v>
      </c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L517" s="25">
        <f t="shared" si="60"/>
        <v>0</v>
      </c>
      <c r="AM517" s="25" t="e">
        <f t="shared" si="61"/>
        <v>#DIV/0!</v>
      </c>
      <c r="AN517" s="25" t="e">
        <f t="shared" si="62"/>
        <v>#DIV/0!</v>
      </c>
      <c r="AO517" s="25" t="e">
        <f t="shared" si="63"/>
        <v>#DIV/0!</v>
      </c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</row>
    <row r="518" spans="1:65" x14ac:dyDescent="0.25">
      <c r="A518" s="9">
        <f>Humans!A518</f>
        <v>510</v>
      </c>
      <c r="B518" s="9">
        <f>Humans!B518</f>
        <v>0</v>
      </c>
      <c r="C518" s="9">
        <f>Humans!C518</f>
        <v>0</v>
      </c>
      <c r="D518" s="9">
        <f>Humans!D518</f>
        <v>0</v>
      </c>
      <c r="E518" s="9">
        <f>Humans!E518</f>
        <v>0</v>
      </c>
      <c r="F518" s="9">
        <f>Humans!F518</f>
        <v>0</v>
      </c>
      <c r="G518" s="9">
        <f>Humans!G518</f>
        <v>0</v>
      </c>
      <c r="H518" s="9">
        <f>Humans!H518</f>
        <v>0</v>
      </c>
      <c r="I518" s="25">
        <f t="shared" si="56"/>
        <v>0</v>
      </c>
      <c r="J518" s="25" t="e">
        <f t="shared" si="57"/>
        <v>#DIV/0!</v>
      </c>
      <c r="K518" s="25" t="e">
        <f t="shared" si="58"/>
        <v>#DIV/0!</v>
      </c>
      <c r="L518" s="25" t="e">
        <f t="shared" si="59"/>
        <v>#DIV/0!</v>
      </c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L518" s="25">
        <f t="shared" si="60"/>
        <v>0</v>
      </c>
      <c r="AM518" s="25" t="e">
        <f t="shared" si="61"/>
        <v>#DIV/0!</v>
      </c>
      <c r="AN518" s="25" t="e">
        <f t="shared" si="62"/>
        <v>#DIV/0!</v>
      </c>
      <c r="AO518" s="25" t="e">
        <f t="shared" si="63"/>
        <v>#DIV/0!</v>
      </c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</row>
    <row r="519" spans="1:65" x14ac:dyDescent="0.25">
      <c r="A519" s="9">
        <f>Humans!A519</f>
        <v>511</v>
      </c>
      <c r="B519" s="9">
        <f>Humans!B519</f>
        <v>0</v>
      </c>
      <c r="C519" s="9">
        <f>Humans!C519</f>
        <v>0</v>
      </c>
      <c r="D519" s="9">
        <f>Humans!D519</f>
        <v>0</v>
      </c>
      <c r="E519" s="9">
        <f>Humans!E519</f>
        <v>0</v>
      </c>
      <c r="F519" s="9">
        <f>Humans!F519</f>
        <v>0</v>
      </c>
      <c r="G519" s="9">
        <f>Humans!G519</f>
        <v>0</v>
      </c>
      <c r="H519" s="9">
        <f>Humans!H519</f>
        <v>0</v>
      </c>
      <c r="I519" s="25">
        <f t="shared" si="56"/>
        <v>0</v>
      </c>
      <c r="J519" s="25" t="e">
        <f t="shared" si="57"/>
        <v>#DIV/0!</v>
      </c>
      <c r="K519" s="25" t="e">
        <f t="shared" si="58"/>
        <v>#DIV/0!</v>
      </c>
      <c r="L519" s="25" t="e">
        <f t="shared" si="59"/>
        <v>#DIV/0!</v>
      </c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L519" s="25">
        <f t="shared" si="60"/>
        <v>0</v>
      </c>
      <c r="AM519" s="25" t="e">
        <f t="shared" si="61"/>
        <v>#DIV/0!</v>
      </c>
      <c r="AN519" s="25" t="e">
        <f t="shared" si="62"/>
        <v>#DIV/0!</v>
      </c>
      <c r="AO519" s="25" t="e">
        <f t="shared" si="63"/>
        <v>#DIV/0!</v>
      </c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</row>
    <row r="520" spans="1:65" x14ac:dyDescent="0.25">
      <c r="A520" s="9">
        <f>Humans!A520</f>
        <v>512</v>
      </c>
      <c r="B520" s="9">
        <f>Humans!B520</f>
        <v>0</v>
      </c>
      <c r="C520" s="9">
        <f>Humans!C520</f>
        <v>0</v>
      </c>
      <c r="D520" s="9">
        <f>Humans!D520</f>
        <v>0</v>
      </c>
      <c r="E520" s="9">
        <f>Humans!E520</f>
        <v>0</v>
      </c>
      <c r="F520" s="9">
        <f>Humans!F520</f>
        <v>0</v>
      </c>
      <c r="G520" s="9">
        <f>Humans!G520</f>
        <v>0</v>
      </c>
      <c r="H520" s="9">
        <f>Humans!H520</f>
        <v>0</v>
      </c>
      <c r="I520" s="25">
        <f t="shared" si="56"/>
        <v>0</v>
      </c>
      <c r="J520" s="25" t="e">
        <f t="shared" si="57"/>
        <v>#DIV/0!</v>
      </c>
      <c r="K520" s="25" t="e">
        <f t="shared" si="58"/>
        <v>#DIV/0!</v>
      </c>
      <c r="L520" s="25" t="e">
        <f t="shared" si="59"/>
        <v>#DIV/0!</v>
      </c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L520" s="25">
        <f t="shared" si="60"/>
        <v>0</v>
      </c>
      <c r="AM520" s="25" t="e">
        <f t="shared" si="61"/>
        <v>#DIV/0!</v>
      </c>
      <c r="AN520" s="25" t="e">
        <f t="shared" si="62"/>
        <v>#DIV/0!</v>
      </c>
      <c r="AO520" s="25" t="e">
        <f t="shared" si="63"/>
        <v>#DIV/0!</v>
      </c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</row>
    <row r="521" spans="1:65" x14ac:dyDescent="0.25">
      <c r="A521" s="9">
        <f>Humans!A521</f>
        <v>513</v>
      </c>
      <c r="B521" s="9">
        <f>Humans!B521</f>
        <v>0</v>
      </c>
      <c r="C521" s="9">
        <f>Humans!C521</f>
        <v>0</v>
      </c>
      <c r="D521" s="9">
        <f>Humans!D521</f>
        <v>0</v>
      </c>
      <c r="E521" s="9">
        <f>Humans!E521</f>
        <v>0</v>
      </c>
      <c r="F521" s="9">
        <f>Humans!F521</f>
        <v>0</v>
      </c>
      <c r="G521" s="9">
        <f>Humans!G521</f>
        <v>0</v>
      </c>
      <c r="H521" s="9">
        <f>Humans!H521</f>
        <v>0</v>
      </c>
      <c r="I521" s="25">
        <f t="shared" si="56"/>
        <v>0</v>
      </c>
      <c r="J521" s="25" t="e">
        <f t="shared" si="57"/>
        <v>#DIV/0!</v>
      </c>
      <c r="K521" s="25" t="e">
        <f t="shared" si="58"/>
        <v>#DIV/0!</v>
      </c>
      <c r="L521" s="25" t="e">
        <f t="shared" si="59"/>
        <v>#DIV/0!</v>
      </c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L521" s="25">
        <f t="shared" si="60"/>
        <v>0</v>
      </c>
      <c r="AM521" s="25" t="e">
        <f t="shared" si="61"/>
        <v>#DIV/0!</v>
      </c>
      <c r="AN521" s="25" t="e">
        <f t="shared" si="62"/>
        <v>#DIV/0!</v>
      </c>
      <c r="AO521" s="25" t="e">
        <f t="shared" si="63"/>
        <v>#DIV/0!</v>
      </c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</row>
    <row r="522" spans="1:65" x14ac:dyDescent="0.25">
      <c r="A522" s="9">
        <f>Humans!A522</f>
        <v>514</v>
      </c>
      <c r="B522" s="9">
        <f>Humans!B522</f>
        <v>0</v>
      </c>
      <c r="C522" s="9">
        <f>Humans!C522</f>
        <v>0</v>
      </c>
      <c r="D522" s="9">
        <f>Humans!D522</f>
        <v>0</v>
      </c>
      <c r="E522" s="9">
        <f>Humans!E522</f>
        <v>0</v>
      </c>
      <c r="F522" s="9">
        <f>Humans!F522</f>
        <v>0</v>
      </c>
      <c r="G522" s="9">
        <f>Humans!G522</f>
        <v>0</v>
      </c>
      <c r="H522" s="9">
        <f>Humans!H522</f>
        <v>0</v>
      </c>
      <c r="I522" s="25">
        <f t="shared" ref="I522:I585" si="64">MAX(M522:AJ522)</f>
        <v>0</v>
      </c>
      <c r="J522" s="25" t="e">
        <f t="shared" ref="J522:J585" si="65">AVERAGE(M522:AJ522)</f>
        <v>#DIV/0!</v>
      </c>
      <c r="K522" s="25" t="e">
        <f t="shared" ref="K522:K585" si="66">AVERAGE(T522:AE522)</f>
        <v>#DIV/0!</v>
      </c>
      <c r="L522" s="25" t="e">
        <f t="shared" ref="L522:L585" si="67">AVERAGE(M522:S522,AF522:AJ522)</f>
        <v>#DIV/0!</v>
      </c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L522" s="25">
        <f t="shared" ref="AL522:AL585" si="68">MAX(AP522:BM522)</f>
        <v>0</v>
      </c>
      <c r="AM522" s="25" t="e">
        <f t="shared" ref="AM522:AM585" si="69">AVERAGE(AP522:BM522)</f>
        <v>#DIV/0!</v>
      </c>
      <c r="AN522" s="25" t="e">
        <f t="shared" ref="AN522:AN585" si="70">AVERAGE(AW522:BH522)</f>
        <v>#DIV/0!</v>
      </c>
      <c r="AO522" s="25" t="e">
        <f t="shared" ref="AO522:AO585" si="71">AVERAGE(AP522:AV522,BI522:BM522)</f>
        <v>#DIV/0!</v>
      </c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</row>
    <row r="523" spans="1:65" x14ac:dyDescent="0.25">
      <c r="A523" s="9">
        <f>Humans!A523</f>
        <v>515</v>
      </c>
      <c r="B523" s="9">
        <f>Humans!B523</f>
        <v>0</v>
      </c>
      <c r="C523" s="9">
        <f>Humans!C523</f>
        <v>0</v>
      </c>
      <c r="D523" s="9">
        <f>Humans!D523</f>
        <v>0</v>
      </c>
      <c r="E523" s="9">
        <f>Humans!E523</f>
        <v>0</v>
      </c>
      <c r="F523" s="9">
        <f>Humans!F523</f>
        <v>0</v>
      </c>
      <c r="G523" s="9">
        <f>Humans!G523</f>
        <v>0</v>
      </c>
      <c r="H523" s="9">
        <f>Humans!H523</f>
        <v>0</v>
      </c>
      <c r="I523" s="25">
        <f t="shared" si="64"/>
        <v>0</v>
      </c>
      <c r="J523" s="25" t="e">
        <f t="shared" si="65"/>
        <v>#DIV/0!</v>
      </c>
      <c r="K523" s="25" t="e">
        <f t="shared" si="66"/>
        <v>#DIV/0!</v>
      </c>
      <c r="L523" s="25" t="e">
        <f t="shared" si="67"/>
        <v>#DIV/0!</v>
      </c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L523" s="25">
        <f t="shared" si="68"/>
        <v>0</v>
      </c>
      <c r="AM523" s="25" t="e">
        <f t="shared" si="69"/>
        <v>#DIV/0!</v>
      </c>
      <c r="AN523" s="25" t="e">
        <f t="shared" si="70"/>
        <v>#DIV/0!</v>
      </c>
      <c r="AO523" s="25" t="e">
        <f t="shared" si="71"/>
        <v>#DIV/0!</v>
      </c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</row>
    <row r="524" spans="1:65" x14ac:dyDescent="0.25">
      <c r="A524" s="9">
        <f>Humans!A524</f>
        <v>516</v>
      </c>
      <c r="B524" s="9">
        <f>Humans!B524</f>
        <v>0</v>
      </c>
      <c r="C524" s="9">
        <f>Humans!C524</f>
        <v>0</v>
      </c>
      <c r="D524" s="9">
        <f>Humans!D524</f>
        <v>0</v>
      </c>
      <c r="E524" s="9">
        <f>Humans!E524</f>
        <v>0</v>
      </c>
      <c r="F524" s="9">
        <f>Humans!F524</f>
        <v>0</v>
      </c>
      <c r="G524" s="9">
        <f>Humans!G524</f>
        <v>0</v>
      </c>
      <c r="H524" s="9">
        <f>Humans!H524</f>
        <v>0</v>
      </c>
      <c r="I524" s="25">
        <f t="shared" si="64"/>
        <v>0</v>
      </c>
      <c r="J524" s="25" t="e">
        <f t="shared" si="65"/>
        <v>#DIV/0!</v>
      </c>
      <c r="K524" s="25" t="e">
        <f t="shared" si="66"/>
        <v>#DIV/0!</v>
      </c>
      <c r="L524" s="25" t="e">
        <f t="shared" si="67"/>
        <v>#DIV/0!</v>
      </c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L524" s="25">
        <f t="shared" si="68"/>
        <v>0</v>
      </c>
      <c r="AM524" s="25" t="e">
        <f t="shared" si="69"/>
        <v>#DIV/0!</v>
      </c>
      <c r="AN524" s="25" t="e">
        <f t="shared" si="70"/>
        <v>#DIV/0!</v>
      </c>
      <c r="AO524" s="25" t="e">
        <f t="shared" si="71"/>
        <v>#DIV/0!</v>
      </c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</row>
    <row r="525" spans="1:65" x14ac:dyDescent="0.25">
      <c r="A525" s="9">
        <f>Humans!A525</f>
        <v>517</v>
      </c>
      <c r="B525" s="9">
        <f>Humans!B525</f>
        <v>0</v>
      </c>
      <c r="C525" s="9">
        <f>Humans!C525</f>
        <v>0</v>
      </c>
      <c r="D525" s="9">
        <f>Humans!D525</f>
        <v>0</v>
      </c>
      <c r="E525" s="9">
        <f>Humans!E525</f>
        <v>0</v>
      </c>
      <c r="F525" s="9">
        <f>Humans!F525</f>
        <v>0</v>
      </c>
      <c r="G525" s="9">
        <f>Humans!G525</f>
        <v>0</v>
      </c>
      <c r="H525" s="9">
        <f>Humans!H525</f>
        <v>0</v>
      </c>
      <c r="I525" s="25">
        <f t="shared" si="64"/>
        <v>0</v>
      </c>
      <c r="J525" s="25" t="e">
        <f t="shared" si="65"/>
        <v>#DIV/0!</v>
      </c>
      <c r="K525" s="25" t="e">
        <f t="shared" si="66"/>
        <v>#DIV/0!</v>
      </c>
      <c r="L525" s="25" t="e">
        <f t="shared" si="67"/>
        <v>#DIV/0!</v>
      </c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L525" s="25">
        <f t="shared" si="68"/>
        <v>0</v>
      </c>
      <c r="AM525" s="25" t="e">
        <f t="shared" si="69"/>
        <v>#DIV/0!</v>
      </c>
      <c r="AN525" s="25" t="e">
        <f t="shared" si="70"/>
        <v>#DIV/0!</v>
      </c>
      <c r="AO525" s="25" t="e">
        <f t="shared" si="71"/>
        <v>#DIV/0!</v>
      </c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</row>
    <row r="526" spans="1:65" x14ac:dyDescent="0.25">
      <c r="A526" s="9">
        <f>Humans!A526</f>
        <v>518</v>
      </c>
      <c r="B526" s="9">
        <f>Humans!B526</f>
        <v>0</v>
      </c>
      <c r="C526" s="9">
        <f>Humans!C526</f>
        <v>0</v>
      </c>
      <c r="D526" s="9">
        <f>Humans!D526</f>
        <v>0</v>
      </c>
      <c r="E526" s="9">
        <f>Humans!E526</f>
        <v>0</v>
      </c>
      <c r="F526" s="9">
        <f>Humans!F526</f>
        <v>0</v>
      </c>
      <c r="G526" s="9">
        <f>Humans!G526</f>
        <v>0</v>
      </c>
      <c r="H526" s="9">
        <f>Humans!H526</f>
        <v>0</v>
      </c>
      <c r="I526" s="25">
        <f t="shared" si="64"/>
        <v>0</v>
      </c>
      <c r="J526" s="25" t="e">
        <f t="shared" si="65"/>
        <v>#DIV/0!</v>
      </c>
      <c r="K526" s="25" t="e">
        <f t="shared" si="66"/>
        <v>#DIV/0!</v>
      </c>
      <c r="L526" s="25" t="e">
        <f t="shared" si="67"/>
        <v>#DIV/0!</v>
      </c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L526" s="25">
        <f t="shared" si="68"/>
        <v>0</v>
      </c>
      <c r="AM526" s="25" t="e">
        <f t="shared" si="69"/>
        <v>#DIV/0!</v>
      </c>
      <c r="AN526" s="25" t="e">
        <f t="shared" si="70"/>
        <v>#DIV/0!</v>
      </c>
      <c r="AO526" s="25" t="e">
        <f t="shared" si="71"/>
        <v>#DIV/0!</v>
      </c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</row>
    <row r="527" spans="1:65" x14ac:dyDescent="0.25">
      <c r="A527" s="9">
        <f>Humans!A527</f>
        <v>519</v>
      </c>
      <c r="B527" s="9">
        <f>Humans!B527</f>
        <v>0</v>
      </c>
      <c r="C527" s="9">
        <f>Humans!C527</f>
        <v>0</v>
      </c>
      <c r="D527" s="9">
        <f>Humans!D527</f>
        <v>0</v>
      </c>
      <c r="E527" s="9">
        <f>Humans!E527</f>
        <v>0</v>
      </c>
      <c r="F527" s="9">
        <f>Humans!F527</f>
        <v>0</v>
      </c>
      <c r="G527" s="9">
        <f>Humans!G527</f>
        <v>0</v>
      </c>
      <c r="H527" s="9">
        <f>Humans!H527</f>
        <v>0</v>
      </c>
      <c r="I527" s="25">
        <f t="shared" si="64"/>
        <v>0</v>
      </c>
      <c r="J527" s="25" t="e">
        <f t="shared" si="65"/>
        <v>#DIV/0!</v>
      </c>
      <c r="K527" s="25" t="e">
        <f t="shared" si="66"/>
        <v>#DIV/0!</v>
      </c>
      <c r="L527" s="25" t="e">
        <f t="shared" si="67"/>
        <v>#DIV/0!</v>
      </c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L527" s="25">
        <f t="shared" si="68"/>
        <v>0</v>
      </c>
      <c r="AM527" s="25" t="e">
        <f t="shared" si="69"/>
        <v>#DIV/0!</v>
      </c>
      <c r="AN527" s="25" t="e">
        <f t="shared" si="70"/>
        <v>#DIV/0!</v>
      </c>
      <c r="AO527" s="25" t="e">
        <f t="shared" si="71"/>
        <v>#DIV/0!</v>
      </c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</row>
    <row r="528" spans="1:65" x14ac:dyDescent="0.25">
      <c r="A528" s="9">
        <f>Humans!A528</f>
        <v>520</v>
      </c>
      <c r="B528" s="9">
        <f>Humans!B528</f>
        <v>0</v>
      </c>
      <c r="C528" s="9">
        <f>Humans!C528</f>
        <v>0</v>
      </c>
      <c r="D528" s="9">
        <f>Humans!D528</f>
        <v>0</v>
      </c>
      <c r="E528" s="9">
        <f>Humans!E528</f>
        <v>0</v>
      </c>
      <c r="F528" s="9">
        <f>Humans!F528</f>
        <v>0</v>
      </c>
      <c r="G528" s="9">
        <f>Humans!G528</f>
        <v>0</v>
      </c>
      <c r="H528" s="9">
        <f>Humans!H528</f>
        <v>0</v>
      </c>
      <c r="I528" s="25">
        <f t="shared" si="64"/>
        <v>0</v>
      </c>
      <c r="J528" s="25" t="e">
        <f t="shared" si="65"/>
        <v>#DIV/0!</v>
      </c>
      <c r="K528" s="25" t="e">
        <f t="shared" si="66"/>
        <v>#DIV/0!</v>
      </c>
      <c r="L528" s="25" t="e">
        <f t="shared" si="67"/>
        <v>#DIV/0!</v>
      </c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L528" s="25">
        <f t="shared" si="68"/>
        <v>0</v>
      </c>
      <c r="AM528" s="25" t="e">
        <f t="shared" si="69"/>
        <v>#DIV/0!</v>
      </c>
      <c r="AN528" s="25" t="e">
        <f t="shared" si="70"/>
        <v>#DIV/0!</v>
      </c>
      <c r="AO528" s="25" t="e">
        <f t="shared" si="71"/>
        <v>#DIV/0!</v>
      </c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</row>
    <row r="529" spans="1:65" x14ac:dyDescent="0.25">
      <c r="A529" s="9">
        <f>Humans!A529</f>
        <v>521</v>
      </c>
      <c r="B529" s="9">
        <f>Humans!B529</f>
        <v>0</v>
      </c>
      <c r="C529" s="9">
        <f>Humans!C529</f>
        <v>0</v>
      </c>
      <c r="D529" s="9">
        <f>Humans!D529</f>
        <v>0</v>
      </c>
      <c r="E529" s="9">
        <f>Humans!E529</f>
        <v>0</v>
      </c>
      <c r="F529" s="9">
        <f>Humans!F529</f>
        <v>0</v>
      </c>
      <c r="G529" s="9">
        <f>Humans!G529</f>
        <v>0</v>
      </c>
      <c r="H529" s="9">
        <f>Humans!H529</f>
        <v>0</v>
      </c>
      <c r="I529" s="25">
        <f t="shared" si="64"/>
        <v>0</v>
      </c>
      <c r="J529" s="25" t="e">
        <f t="shared" si="65"/>
        <v>#DIV/0!</v>
      </c>
      <c r="K529" s="25" t="e">
        <f t="shared" si="66"/>
        <v>#DIV/0!</v>
      </c>
      <c r="L529" s="25" t="e">
        <f t="shared" si="67"/>
        <v>#DIV/0!</v>
      </c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L529" s="25">
        <f t="shared" si="68"/>
        <v>0</v>
      </c>
      <c r="AM529" s="25" t="e">
        <f t="shared" si="69"/>
        <v>#DIV/0!</v>
      </c>
      <c r="AN529" s="25" t="e">
        <f t="shared" si="70"/>
        <v>#DIV/0!</v>
      </c>
      <c r="AO529" s="25" t="e">
        <f t="shared" si="71"/>
        <v>#DIV/0!</v>
      </c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</row>
    <row r="530" spans="1:65" x14ac:dyDescent="0.25">
      <c r="A530" s="9">
        <f>Humans!A530</f>
        <v>522</v>
      </c>
      <c r="B530" s="9">
        <f>Humans!B530</f>
        <v>0</v>
      </c>
      <c r="C530" s="9">
        <f>Humans!C530</f>
        <v>0</v>
      </c>
      <c r="D530" s="9">
        <f>Humans!D530</f>
        <v>0</v>
      </c>
      <c r="E530" s="9">
        <f>Humans!E530</f>
        <v>0</v>
      </c>
      <c r="F530" s="9">
        <f>Humans!F530</f>
        <v>0</v>
      </c>
      <c r="G530" s="9">
        <f>Humans!G530</f>
        <v>0</v>
      </c>
      <c r="H530" s="9">
        <f>Humans!H530</f>
        <v>0</v>
      </c>
      <c r="I530" s="25">
        <f t="shared" si="64"/>
        <v>0</v>
      </c>
      <c r="J530" s="25" t="e">
        <f t="shared" si="65"/>
        <v>#DIV/0!</v>
      </c>
      <c r="K530" s="25" t="e">
        <f t="shared" si="66"/>
        <v>#DIV/0!</v>
      </c>
      <c r="L530" s="25" t="e">
        <f t="shared" si="67"/>
        <v>#DIV/0!</v>
      </c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L530" s="25">
        <f t="shared" si="68"/>
        <v>0</v>
      </c>
      <c r="AM530" s="25" t="e">
        <f t="shared" si="69"/>
        <v>#DIV/0!</v>
      </c>
      <c r="AN530" s="25" t="e">
        <f t="shared" si="70"/>
        <v>#DIV/0!</v>
      </c>
      <c r="AO530" s="25" t="e">
        <f t="shared" si="71"/>
        <v>#DIV/0!</v>
      </c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</row>
    <row r="531" spans="1:65" x14ac:dyDescent="0.25">
      <c r="A531" s="9">
        <f>Humans!A531</f>
        <v>523</v>
      </c>
      <c r="B531" s="9">
        <f>Humans!B531</f>
        <v>0</v>
      </c>
      <c r="C531" s="9">
        <f>Humans!C531</f>
        <v>0</v>
      </c>
      <c r="D531" s="9">
        <f>Humans!D531</f>
        <v>0</v>
      </c>
      <c r="E531" s="9">
        <f>Humans!E531</f>
        <v>0</v>
      </c>
      <c r="F531" s="9">
        <f>Humans!F531</f>
        <v>0</v>
      </c>
      <c r="G531" s="9">
        <f>Humans!G531</f>
        <v>0</v>
      </c>
      <c r="H531" s="9">
        <f>Humans!H531</f>
        <v>0</v>
      </c>
      <c r="I531" s="25">
        <f t="shared" si="64"/>
        <v>0</v>
      </c>
      <c r="J531" s="25" t="e">
        <f t="shared" si="65"/>
        <v>#DIV/0!</v>
      </c>
      <c r="K531" s="25" t="e">
        <f t="shared" si="66"/>
        <v>#DIV/0!</v>
      </c>
      <c r="L531" s="25" t="e">
        <f t="shared" si="67"/>
        <v>#DIV/0!</v>
      </c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L531" s="25">
        <f t="shared" si="68"/>
        <v>0</v>
      </c>
      <c r="AM531" s="25" t="e">
        <f t="shared" si="69"/>
        <v>#DIV/0!</v>
      </c>
      <c r="AN531" s="25" t="e">
        <f t="shared" si="70"/>
        <v>#DIV/0!</v>
      </c>
      <c r="AO531" s="25" t="e">
        <f t="shared" si="71"/>
        <v>#DIV/0!</v>
      </c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</row>
    <row r="532" spans="1:65" x14ac:dyDescent="0.25">
      <c r="A532" s="9">
        <f>Humans!A532</f>
        <v>524</v>
      </c>
      <c r="B532" s="9">
        <f>Humans!B532</f>
        <v>0</v>
      </c>
      <c r="C532" s="9">
        <f>Humans!C532</f>
        <v>0</v>
      </c>
      <c r="D532" s="9">
        <f>Humans!D532</f>
        <v>0</v>
      </c>
      <c r="E532" s="9">
        <f>Humans!E532</f>
        <v>0</v>
      </c>
      <c r="F532" s="9">
        <f>Humans!F532</f>
        <v>0</v>
      </c>
      <c r="G532" s="9">
        <f>Humans!G532</f>
        <v>0</v>
      </c>
      <c r="H532" s="9">
        <f>Humans!H532</f>
        <v>0</v>
      </c>
      <c r="I532" s="25">
        <f t="shared" si="64"/>
        <v>0</v>
      </c>
      <c r="J532" s="25" t="e">
        <f t="shared" si="65"/>
        <v>#DIV/0!</v>
      </c>
      <c r="K532" s="25" t="e">
        <f t="shared" si="66"/>
        <v>#DIV/0!</v>
      </c>
      <c r="L532" s="25" t="e">
        <f t="shared" si="67"/>
        <v>#DIV/0!</v>
      </c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L532" s="25">
        <f t="shared" si="68"/>
        <v>0</v>
      </c>
      <c r="AM532" s="25" t="e">
        <f t="shared" si="69"/>
        <v>#DIV/0!</v>
      </c>
      <c r="AN532" s="25" t="e">
        <f t="shared" si="70"/>
        <v>#DIV/0!</v>
      </c>
      <c r="AO532" s="25" t="e">
        <f t="shared" si="71"/>
        <v>#DIV/0!</v>
      </c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</row>
    <row r="533" spans="1:65" x14ac:dyDescent="0.25">
      <c r="A533" s="9">
        <f>Humans!A533</f>
        <v>525</v>
      </c>
      <c r="B533" s="9">
        <f>Humans!B533</f>
        <v>0</v>
      </c>
      <c r="C533" s="9">
        <f>Humans!C533</f>
        <v>0</v>
      </c>
      <c r="D533" s="9">
        <f>Humans!D533</f>
        <v>0</v>
      </c>
      <c r="E533" s="9">
        <f>Humans!E533</f>
        <v>0</v>
      </c>
      <c r="F533" s="9">
        <f>Humans!F533</f>
        <v>0</v>
      </c>
      <c r="G533" s="9">
        <f>Humans!G533</f>
        <v>0</v>
      </c>
      <c r="H533" s="9">
        <f>Humans!H533</f>
        <v>0</v>
      </c>
      <c r="I533" s="25">
        <f t="shared" si="64"/>
        <v>0</v>
      </c>
      <c r="J533" s="25" t="e">
        <f t="shared" si="65"/>
        <v>#DIV/0!</v>
      </c>
      <c r="K533" s="25" t="e">
        <f t="shared" si="66"/>
        <v>#DIV/0!</v>
      </c>
      <c r="L533" s="25" t="e">
        <f t="shared" si="67"/>
        <v>#DIV/0!</v>
      </c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L533" s="25">
        <f t="shared" si="68"/>
        <v>0</v>
      </c>
      <c r="AM533" s="25" t="e">
        <f t="shared" si="69"/>
        <v>#DIV/0!</v>
      </c>
      <c r="AN533" s="25" t="e">
        <f t="shared" si="70"/>
        <v>#DIV/0!</v>
      </c>
      <c r="AO533" s="25" t="e">
        <f t="shared" si="71"/>
        <v>#DIV/0!</v>
      </c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</row>
    <row r="534" spans="1:65" x14ac:dyDescent="0.25">
      <c r="A534" s="9">
        <f>Humans!A534</f>
        <v>526</v>
      </c>
      <c r="B534" s="9">
        <f>Humans!B534</f>
        <v>0</v>
      </c>
      <c r="C534" s="9">
        <f>Humans!C534</f>
        <v>0</v>
      </c>
      <c r="D534" s="9">
        <f>Humans!D534</f>
        <v>0</v>
      </c>
      <c r="E534" s="9">
        <f>Humans!E534</f>
        <v>0</v>
      </c>
      <c r="F534" s="9">
        <f>Humans!F534</f>
        <v>0</v>
      </c>
      <c r="G534" s="9">
        <f>Humans!G534</f>
        <v>0</v>
      </c>
      <c r="H534" s="9">
        <f>Humans!H534</f>
        <v>0</v>
      </c>
      <c r="I534" s="25">
        <f t="shared" si="64"/>
        <v>0</v>
      </c>
      <c r="J534" s="25" t="e">
        <f t="shared" si="65"/>
        <v>#DIV/0!</v>
      </c>
      <c r="K534" s="25" t="e">
        <f t="shared" si="66"/>
        <v>#DIV/0!</v>
      </c>
      <c r="L534" s="25" t="e">
        <f t="shared" si="67"/>
        <v>#DIV/0!</v>
      </c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L534" s="25">
        <f t="shared" si="68"/>
        <v>0</v>
      </c>
      <c r="AM534" s="25" t="e">
        <f t="shared" si="69"/>
        <v>#DIV/0!</v>
      </c>
      <c r="AN534" s="25" t="e">
        <f t="shared" si="70"/>
        <v>#DIV/0!</v>
      </c>
      <c r="AO534" s="25" t="e">
        <f t="shared" si="71"/>
        <v>#DIV/0!</v>
      </c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</row>
    <row r="535" spans="1:65" x14ac:dyDescent="0.25">
      <c r="A535" s="9">
        <f>Humans!A535</f>
        <v>527</v>
      </c>
      <c r="B535" s="9">
        <f>Humans!B535</f>
        <v>0</v>
      </c>
      <c r="C535" s="9">
        <f>Humans!C535</f>
        <v>0</v>
      </c>
      <c r="D535" s="9">
        <f>Humans!D535</f>
        <v>0</v>
      </c>
      <c r="E535" s="9">
        <f>Humans!E535</f>
        <v>0</v>
      </c>
      <c r="F535" s="9">
        <f>Humans!F535</f>
        <v>0</v>
      </c>
      <c r="G535" s="9">
        <f>Humans!G535</f>
        <v>0</v>
      </c>
      <c r="H535" s="9">
        <f>Humans!H535</f>
        <v>0</v>
      </c>
      <c r="I535" s="25">
        <f t="shared" si="64"/>
        <v>0</v>
      </c>
      <c r="J535" s="25" t="e">
        <f t="shared" si="65"/>
        <v>#DIV/0!</v>
      </c>
      <c r="K535" s="25" t="e">
        <f t="shared" si="66"/>
        <v>#DIV/0!</v>
      </c>
      <c r="L535" s="25" t="e">
        <f t="shared" si="67"/>
        <v>#DIV/0!</v>
      </c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L535" s="25">
        <f t="shared" si="68"/>
        <v>0</v>
      </c>
      <c r="AM535" s="25" t="e">
        <f t="shared" si="69"/>
        <v>#DIV/0!</v>
      </c>
      <c r="AN535" s="25" t="e">
        <f t="shared" si="70"/>
        <v>#DIV/0!</v>
      </c>
      <c r="AO535" s="25" t="e">
        <f t="shared" si="71"/>
        <v>#DIV/0!</v>
      </c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</row>
    <row r="536" spans="1:65" x14ac:dyDescent="0.25">
      <c r="A536" s="9">
        <f>Humans!A536</f>
        <v>528</v>
      </c>
      <c r="B536" s="9">
        <f>Humans!B536</f>
        <v>0</v>
      </c>
      <c r="C536" s="9">
        <f>Humans!C536</f>
        <v>0</v>
      </c>
      <c r="D536" s="9">
        <f>Humans!D536</f>
        <v>0</v>
      </c>
      <c r="E536" s="9">
        <f>Humans!E536</f>
        <v>0</v>
      </c>
      <c r="F536" s="9">
        <f>Humans!F536</f>
        <v>0</v>
      </c>
      <c r="G536" s="9">
        <f>Humans!G536</f>
        <v>0</v>
      </c>
      <c r="H536" s="9">
        <f>Humans!H536</f>
        <v>0</v>
      </c>
      <c r="I536" s="25">
        <f t="shared" si="64"/>
        <v>0</v>
      </c>
      <c r="J536" s="25" t="e">
        <f t="shared" si="65"/>
        <v>#DIV/0!</v>
      </c>
      <c r="K536" s="25" t="e">
        <f t="shared" si="66"/>
        <v>#DIV/0!</v>
      </c>
      <c r="L536" s="25" t="e">
        <f t="shared" si="67"/>
        <v>#DIV/0!</v>
      </c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L536" s="25">
        <f t="shared" si="68"/>
        <v>0</v>
      </c>
      <c r="AM536" s="25" t="e">
        <f t="shared" si="69"/>
        <v>#DIV/0!</v>
      </c>
      <c r="AN536" s="25" t="e">
        <f t="shared" si="70"/>
        <v>#DIV/0!</v>
      </c>
      <c r="AO536" s="25" t="e">
        <f t="shared" si="71"/>
        <v>#DIV/0!</v>
      </c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</row>
    <row r="537" spans="1:65" x14ac:dyDescent="0.25">
      <c r="A537" s="9">
        <f>Humans!A537</f>
        <v>529</v>
      </c>
      <c r="B537" s="9">
        <f>Humans!B537</f>
        <v>0</v>
      </c>
      <c r="C537" s="9">
        <f>Humans!C537</f>
        <v>0</v>
      </c>
      <c r="D537" s="9">
        <f>Humans!D537</f>
        <v>0</v>
      </c>
      <c r="E537" s="9">
        <f>Humans!E537</f>
        <v>0</v>
      </c>
      <c r="F537" s="9">
        <f>Humans!F537</f>
        <v>0</v>
      </c>
      <c r="G537" s="9">
        <f>Humans!G537</f>
        <v>0</v>
      </c>
      <c r="H537" s="9">
        <f>Humans!H537</f>
        <v>0</v>
      </c>
      <c r="I537" s="25">
        <f t="shared" si="64"/>
        <v>0</v>
      </c>
      <c r="J537" s="25" t="e">
        <f t="shared" si="65"/>
        <v>#DIV/0!</v>
      </c>
      <c r="K537" s="25" t="e">
        <f t="shared" si="66"/>
        <v>#DIV/0!</v>
      </c>
      <c r="L537" s="25" t="e">
        <f t="shared" si="67"/>
        <v>#DIV/0!</v>
      </c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L537" s="25">
        <f t="shared" si="68"/>
        <v>0</v>
      </c>
      <c r="AM537" s="25" t="e">
        <f t="shared" si="69"/>
        <v>#DIV/0!</v>
      </c>
      <c r="AN537" s="25" t="e">
        <f t="shared" si="70"/>
        <v>#DIV/0!</v>
      </c>
      <c r="AO537" s="25" t="e">
        <f t="shared" si="71"/>
        <v>#DIV/0!</v>
      </c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</row>
    <row r="538" spans="1:65" x14ac:dyDescent="0.25">
      <c r="A538" s="9">
        <f>Humans!A538</f>
        <v>530</v>
      </c>
      <c r="B538" s="9">
        <f>Humans!B538</f>
        <v>0</v>
      </c>
      <c r="C538" s="9">
        <f>Humans!C538</f>
        <v>0</v>
      </c>
      <c r="D538" s="9">
        <f>Humans!D538</f>
        <v>0</v>
      </c>
      <c r="E538" s="9">
        <f>Humans!E538</f>
        <v>0</v>
      </c>
      <c r="F538" s="9">
        <f>Humans!F538</f>
        <v>0</v>
      </c>
      <c r="G538" s="9">
        <f>Humans!G538</f>
        <v>0</v>
      </c>
      <c r="H538" s="9">
        <f>Humans!H538</f>
        <v>0</v>
      </c>
      <c r="I538" s="25">
        <f t="shared" si="64"/>
        <v>0</v>
      </c>
      <c r="J538" s="25" t="e">
        <f t="shared" si="65"/>
        <v>#DIV/0!</v>
      </c>
      <c r="K538" s="25" t="e">
        <f t="shared" si="66"/>
        <v>#DIV/0!</v>
      </c>
      <c r="L538" s="25" t="e">
        <f t="shared" si="67"/>
        <v>#DIV/0!</v>
      </c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L538" s="25">
        <f t="shared" si="68"/>
        <v>0</v>
      </c>
      <c r="AM538" s="25" t="e">
        <f t="shared" si="69"/>
        <v>#DIV/0!</v>
      </c>
      <c r="AN538" s="25" t="e">
        <f t="shared" si="70"/>
        <v>#DIV/0!</v>
      </c>
      <c r="AO538" s="25" t="e">
        <f t="shared" si="71"/>
        <v>#DIV/0!</v>
      </c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</row>
    <row r="539" spans="1:65" x14ac:dyDescent="0.25">
      <c r="A539" s="9">
        <f>Humans!A539</f>
        <v>531</v>
      </c>
      <c r="B539" s="9">
        <f>Humans!B539</f>
        <v>0</v>
      </c>
      <c r="C539" s="9">
        <f>Humans!C539</f>
        <v>0</v>
      </c>
      <c r="D539" s="9">
        <f>Humans!D539</f>
        <v>0</v>
      </c>
      <c r="E539" s="9">
        <f>Humans!E539</f>
        <v>0</v>
      </c>
      <c r="F539" s="9">
        <f>Humans!F539</f>
        <v>0</v>
      </c>
      <c r="G539" s="9">
        <f>Humans!G539</f>
        <v>0</v>
      </c>
      <c r="H539" s="9">
        <f>Humans!H539</f>
        <v>0</v>
      </c>
      <c r="I539" s="25">
        <f t="shared" si="64"/>
        <v>0</v>
      </c>
      <c r="J539" s="25" t="e">
        <f t="shared" si="65"/>
        <v>#DIV/0!</v>
      </c>
      <c r="K539" s="25" t="e">
        <f t="shared" si="66"/>
        <v>#DIV/0!</v>
      </c>
      <c r="L539" s="25" t="e">
        <f t="shared" si="67"/>
        <v>#DIV/0!</v>
      </c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L539" s="25">
        <f t="shared" si="68"/>
        <v>0</v>
      </c>
      <c r="AM539" s="25" t="e">
        <f t="shared" si="69"/>
        <v>#DIV/0!</v>
      </c>
      <c r="AN539" s="25" t="e">
        <f t="shared" si="70"/>
        <v>#DIV/0!</v>
      </c>
      <c r="AO539" s="25" t="e">
        <f t="shared" si="71"/>
        <v>#DIV/0!</v>
      </c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</row>
    <row r="540" spans="1:65" x14ac:dyDescent="0.25">
      <c r="A540" s="9">
        <f>Humans!A540</f>
        <v>532</v>
      </c>
      <c r="B540" s="9">
        <f>Humans!B540</f>
        <v>0</v>
      </c>
      <c r="C540" s="9">
        <f>Humans!C540</f>
        <v>0</v>
      </c>
      <c r="D540" s="9">
        <f>Humans!D540</f>
        <v>0</v>
      </c>
      <c r="E540" s="9">
        <f>Humans!E540</f>
        <v>0</v>
      </c>
      <c r="F540" s="9">
        <f>Humans!F540</f>
        <v>0</v>
      </c>
      <c r="G540" s="9">
        <f>Humans!G540</f>
        <v>0</v>
      </c>
      <c r="H540" s="9">
        <f>Humans!H540</f>
        <v>0</v>
      </c>
      <c r="I540" s="25">
        <f t="shared" si="64"/>
        <v>0</v>
      </c>
      <c r="J540" s="25" t="e">
        <f t="shared" si="65"/>
        <v>#DIV/0!</v>
      </c>
      <c r="K540" s="25" t="e">
        <f t="shared" si="66"/>
        <v>#DIV/0!</v>
      </c>
      <c r="L540" s="25" t="e">
        <f t="shared" si="67"/>
        <v>#DIV/0!</v>
      </c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L540" s="25">
        <f t="shared" si="68"/>
        <v>0</v>
      </c>
      <c r="AM540" s="25" t="e">
        <f t="shared" si="69"/>
        <v>#DIV/0!</v>
      </c>
      <c r="AN540" s="25" t="e">
        <f t="shared" si="70"/>
        <v>#DIV/0!</v>
      </c>
      <c r="AO540" s="25" t="e">
        <f t="shared" si="71"/>
        <v>#DIV/0!</v>
      </c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</row>
    <row r="541" spans="1:65" x14ac:dyDescent="0.25">
      <c r="A541" s="9">
        <f>Humans!A541</f>
        <v>533</v>
      </c>
      <c r="B541" s="9">
        <f>Humans!B541</f>
        <v>0</v>
      </c>
      <c r="C541" s="9">
        <f>Humans!C541</f>
        <v>0</v>
      </c>
      <c r="D541" s="9">
        <f>Humans!D541</f>
        <v>0</v>
      </c>
      <c r="E541" s="9">
        <f>Humans!E541</f>
        <v>0</v>
      </c>
      <c r="F541" s="9">
        <f>Humans!F541</f>
        <v>0</v>
      </c>
      <c r="G541" s="9">
        <f>Humans!G541</f>
        <v>0</v>
      </c>
      <c r="H541" s="9">
        <f>Humans!H541</f>
        <v>0</v>
      </c>
      <c r="I541" s="25">
        <f t="shared" si="64"/>
        <v>0</v>
      </c>
      <c r="J541" s="25" t="e">
        <f t="shared" si="65"/>
        <v>#DIV/0!</v>
      </c>
      <c r="K541" s="25" t="e">
        <f t="shared" si="66"/>
        <v>#DIV/0!</v>
      </c>
      <c r="L541" s="25" t="e">
        <f t="shared" si="67"/>
        <v>#DIV/0!</v>
      </c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L541" s="25">
        <f t="shared" si="68"/>
        <v>0</v>
      </c>
      <c r="AM541" s="25" t="e">
        <f t="shared" si="69"/>
        <v>#DIV/0!</v>
      </c>
      <c r="AN541" s="25" t="e">
        <f t="shared" si="70"/>
        <v>#DIV/0!</v>
      </c>
      <c r="AO541" s="25" t="e">
        <f t="shared" si="71"/>
        <v>#DIV/0!</v>
      </c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</row>
    <row r="542" spans="1:65" x14ac:dyDescent="0.25">
      <c r="A542" s="9">
        <f>Humans!A542</f>
        <v>534</v>
      </c>
      <c r="B542" s="9">
        <f>Humans!B542</f>
        <v>0</v>
      </c>
      <c r="C542" s="9">
        <f>Humans!C542</f>
        <v>0</v>
      </c>
      <c r="D542" s="9">
        <f>Humans!D542</f>
        <v>0</v>
      </c>
      <c r="E542" s="9">
        <f>Humans!E542</f>
        <v>0</v>
      </c>
      <c r="F542" s="9">
        <f>Humans!F542</f>
        <v>0</v>
      </c>
      <c r="G542" s="9">
        <f>Humans!G542</f>
        <v>0</v>
      </c>
      <c r="H542" s="9">
        <f>Humans!H542</f>
        <v>0</v>
      </c>
      <c r="I542" s="25">
        <f t="shared" si="64"/>
        <v>0</v>
      </c>
      <c r="J542" s="25" t="e">
        <f t="shared" si="65"/>
        <v>#DIV/0!</v>
      </c>
      <c r="K542" s="25" t="e">
        <f t="shared" si="66"/>
        <v>#DIV/0!</v>
      </c>
      <c r="L542" s="25" t="e">
        <f t="shared" si="67"/>
        <v>#DIV/0!</v>
      </c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L542" s="25">
        <f t="shared" si="68"/>
        <v>0</v>
      </c>
      <c r="AM542" s="25" t="e">
        <f t="shared" si="69"/>
        <v>#DIV/0!</v>
      </c>
      <c r="AN542" s="25" t="e">
        <f t="shared" si="70"/>
        <v>#DIV/0!</v>
      </c>
      <c r="AO542" s="25" t="e">
        <f t="shared" si="71"/>
        <v>#DIV/0!</v>
      </c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</row>
    <row r="543" spans="1:65" x14ac:dyDescent="0.25">
      <c r="A543" s="9">
        <f>Humans!A543</f>
        <v>535</v>
      </c>
      <c r="B543" s="9">
        <f>Humans!B543</f>
        <v>0</v>
      </c>
      <c r="C543" s="9">
        <f>Humans!C543</f>
        <v>0</v>
      </c>
      <c r="D543" s="9">
        <f>Humans!D543</f>
        <v>0</v>
      </c>
      <c r="E543" s="9">
        <f>Humans!E543</f>
        <v>0</v>
      </c>
      <c r="F543" s="9">
        <f>Humans!F543</f>
        <v>0</v>
      </c>
      <c r="G543" s="9">
        <f>Humans!G543</f>
        <v>0</v>
      </c>
      <c r="H543" s="9">
        <f>Humans!H543</f>
        <v>0</v>
      </c>
      <c r="I543" s="25">
        <f t="shared" si="64"/>
        <v>0</v>
      </c>
      <c r="J543" s="25" t="e">
        <f t="shared" si="65"/>
        <v>#DIV/0!</v>
      </c>
      <c r="K543" s="25" t="e">
        <f t="shared" si="66"/>
        <v>#DIV/0!</v>
      </c>
      <c r="L543" s="25" t="e">
        <f t="shared" si="67"/>
        <v>#DIV/0!</v>
      </c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L543" s="25">
        <f t="shared" si="68"/>
        <v>0</v>
      </c>
      <c r="AM543" s="25" t="e">
        <f t="shared" si="69"/>
        <v>#DIV/0!</v>
      </c>
      <c r="AN543" s="25" t="e">
        <f t="shared" si="70"/>
        <v>#DIV/0!</v>
      </c>
      <c r="AO543" s="25" t="e">
        <f t="shared" si="71"/>
        <v>#DIV/0!</v>
      </c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</row>
    <row r="544" spans="1:65" x14ac:dyDescent="0.25">
      <c r="A544" s="9">
        <f>Humans!A544</f>
        <v>536</v>
      </c>
      <c r="B544" s="9">
        <f>Humans!B544</f>
        <v>0</v>
      </c>
      <c r="C544" s="9">
        <f>Humans!C544</f>
        <v>0</v>
      </c>
      <c r="D544" s="9">
        <f>Humans!D544</f>
        <v>0</v>
      </c>
      <c r="E544" s="9">
        <f>Humans!E544</f>
        <v>0</v>
      </c>
      <c r="F544" s="9">
        <f>Humans!F544</f>
        <v>0</v>
      </c>
      <c r="G544" s="9">
        <f>Humans!G544</f>
        <v>0</v>
      </c>
      <c r="H544" s="9">
        <f>Humans!H544</f>
        <v>0</v>
      </c>
      <c r="I544" s="25">
        <f t="shared" si="64"/>
        <v>0</v>
      </c>
      <c r="J544" s="25" t="e">
        <f t="shared" si="65"/>
        <v>#DIV/0!</v>
      </c>
      <c r="K544" s="25" t="e">
        <f t="shared" si="66"/>
        <v>#DIV/0!</v>
      </c>
      <c r="L544" s="25" t="e">
        <f t="shared" si="67"/>
        <v>#DIV/0!</v>
      </c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L544" s="25">
        <f t="shared" si="68"/>
        <v>0</v>
      </c>
      <c r="AM544" s="25" t="e">
        <f t="shared" si="69"/>
        <v>#DIV/0!</v>
      </c>
      <c r="AN544" s="25" t="e">
        <f t="shared" si="70"/>
        <v>#DIV/0!</v>
      </c>
      <c r="AO544" s="25" t="e">
        <f t="shared" si="71"/>
        <v>#DIV/0!</v>
      </c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</row>
    <row r="545" spans="1:65" x14ac:dyDescent="0.25">
      <c r="A545" s="9">
        <f>Humans!A545</f>
        <v>537</v>
      </c>
      <c r="B545" s="9">
        <f>Humans!B545</f>
        <v>0</v>
      </c>
      <c r="C545" s="9">
        <f>Humans!C545</f>
        <v>0</v>
      </c>
      <c r="D545" s="9">
        <f>Humans!D545</f>
        <v>0</v>
      </c>
      <c r="E545" s="9">
        <f>Humans!E545</f>
        <v>0</v>
      </c>
      <c r="F545" s="9">
        <f>Humans!F545</f>
        <v>0</v>
      </c>
      <c r="G545" s="9">
        <f>Humans!G545</f>
        <v>0</v>
      </c>
      <c r="H545" s="9">
        <f>Humans!H545</f>
        <v>0</v>
      </c>
      <c r="I545" s="25">
        <f t="shared" si="64"/>
        <v>0</v>
      </c>
      <c r="J545" s="25" t="e">
        <f t="shared" si="65"/>
        <v>#DIV/0!</v>
      </c>
      <c r="K545" s="25" t="e">
        <f t="shared" si="66"/>
        <v>#DIV/0!</v>
      </c>
      <c r="L545" s="25" t="e">
        <f t="shared" si="67"/>
        <v>#DIV/0!</v>
      </c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L545" s="25">
        <f t="shared" si="68"/>
        <v>0</v>
      </c>
      <c r="AM545" s="25" t="e">
        <f t="shared" si="69"/>
        <v>#DIV/0!</v>
      </c>
      <c r="AN545" s="25" t="e">
        <f t="shared" si="70"/>
        <v>#DIV/0!</v>
      </c>
      <c r="AO545" s="25" t="e">
        <f t="shared" si="71"/>
        <v>#DIV/0!</v>
      </c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</row>
    <row r="546" spans="1:65" x14ac:dyDescent="0.25">
      <c r="A546" s="9">
        <f>Humans!A546</f>
        <v>538</v>
      </c>
      <c r="B546" s="9">
        <f>Humans!B546</f>
        <v>0</v>
      </c>
      <c r="C546" s="9">
        <f>Humans!C546</f>
        <v>0</v>
      </c>
      <c r="D546" s="9">
        <f>Humans!D546</f>
        <v>0</v>
      </c>
      <c r="E546" s="9">
        <f>Humans!E546</f>
        <v>0</v>
      </c>
      <c r="F546" s="9">
        <f>Humans!F546</f>
        <v>0</v>
      </c>
      <c r="G546" s="9">
        <f>Humans!G546</f>
        <v>0</v>
      </c>
      <c r="H546" s="9">
        <f>Humans!H546</f>
        <v>0</v>
      </c>
      <c r="I546" s="25">
        <f t="shared" si="64"/>
        <v>0</v>
      </c>
      <c r="J546" s="25" t="e">
        <f t="shared" si="65"/>
        <v>#DIV/0!</v>
      </c>
      <c r="K546" s="25" t="e">
        <f t="shared" si="66"/>
        <v>#DIV/0!</v>
      </c>
      <c r="L546" s="25" t="e">
        <f t="shared" si="67"/>
        <v>#DIV/0!</v>
      </c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L546" s="25">
        <f t="shared" si="68"/>
        <v>0</v>
      </c>
      <c r="AM546" s="25" t="e">
        <f t="shared" si="69"/>
        <v>#DIV/0!</v>
      </c>
      <c r="AN546" s="25" t="e">
        <f t="shared" si="70"/>
        <v>#DIV/0!</v>
      </c>
      <c r="AO546" s="25" t="e">
        <f t="shared" si="71"/>
        <v>#DIV/0!</v>
      </c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</row>
    <row r="547" spans="1:65" x14ac:dyDescent="0.25">
      <c r="A547" s="9">
        <f>Humans!A547</f>
        <v>539</v>
      </c>
      <c r="B547" s="9">
        <f>Humans!B547</f>
        <v>0</v>
      </c>
      <c r="C547" s="9">
        <f>Humans!C547</f>
        <v>0</v>
      </c>
      <c r="D547" s="9">
        <f>Humans!D547</f>
        <v>0</v>
      </c>
      <c r="E547" s="9">
        <f>Humans!E547</f>
        <v>0</v>
      </c>
      <c r="F547" s="9">
        <f>Humans!F547</f>
        <v>0</v>
      </c>
      <c r="G547" s="9">
        <f>Humans!G547</f>
        <v>0</v>
      </c>
      <c r="H547" s="9">
        <f>Humans!H547</f>
        <v>0</v>
      </c>
      <c r="I547" s="25">
        <f t="shared" si="64"/>
        <v>0</v>
      </c>
      <c r="J547" s="25" t="e">
        <f t="shared" si="65"/>
        <v>#DIV/0!</v>
      </c>
      <c r="K547" s="25" t="e">
        <f t="shared" si="66"/>
        <v>#DIV/0!</v>
      </c>
      <c r="L547" s="25" t="e">
        <f t="shared" si="67"/>
        <v>#DIV/0!</v>
      </c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L547" s="25">
        <f t="shared" si="68"/>
        <v>0</v>
      </c>
      <c r="AM547" s="25" t="e">
        <f t="shared" si="69"/>
        <v>#DIV/0!</v>
      </c>
      <c r="AN547" s="25" t="e">
        <f t="shared" si="70"/>
        <v>#DIV/0!</v>
      </c>
      <c r="AO547" s="25" t="e">
        <f t="shared" si="71"/>
        <v>#DIV/0!</v>
      </c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</row>
    <row r="548" spans="1:65" x14ac:dyDescent="0.25">
      <c r="A548" s="9">
        <f>Humans!A548</f>
        <v>540</v>
      </c>
      <c r="B548" s="9">
        <f>Humans!B548</f>
        <v>0</v>
      </c>
      <c r="C548" s="9">
        <f>Humans!C548</f>
        <v>0</v>
      </c>
      <c r="D548" s="9">
        <f>Humans!D548</f>
        <v>0</v>
      </c>
      <c r="E548" s="9">
        <f>Humans!E548</f>
        <v>0</v>
      </c>
      <c r="F548" s="9">
        <f>Humans!F548</f>
        <v>0</v>
      </c>
      <c r="G548" s="9">
        <f>Humans!G548</f>
        <v>0</v>
      </c>
      <c r="H548" s="9">
        <f>Humans!H548</f>
        <v>0</v>
      </c>
      <c r="I548" s="25">
        <f t="shared" si="64"/>
        <v>0</v>
      </c>
      <c r="J548" s="25" t="e">
        <f t="shared" si="65"/>
        <v>#DIV/0!</v>
      </c>
      <c r="K548" s="25" t="e">
        <f t="shared" si="66"/>
        <v>#DIV/0!</v>
      </c>
      <c r="L548" s="25" t="e">
        <f t="shared" si="67"/>
        <v>#DIV/0!</v>
      </c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L548" s="25">
        <f t="shared" si="68"/>
        <v>0</v>
      </c>
      <c r="AM548" s="25" t="e">
        <f t="shared" si="69"/>
        <v>#DIV/0!</v>
      </c>
      <c r="AN548" s="25" t="e">
        <f t="shared" si="70"/>
        <v>#DIV/0!</v>
      </c>
      <c r="AO548" s="25" t="e">
        <f t="shared" si="71"/>
        <v>#DIV/0!</v>
      </c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</row>
    <row r="549" spans="1:65" x14ac:dyDescent="0.25">
      <c r="A549" s="9">
        <f>Humans!A549</f>
        <v>541</v>
      </c>
      <c r="B549" s="9">
        <f>Humans!B549</f>
        <v>0</v>
      </c>
      <c r="C549" s="9">
        <f>Humans!C549</f>
        <v>0</v>
      </c>
      <c r="D549" s="9">
        <f>Humans!D549</f>
        <v>0</v>
      </c>
      <c r="E549" s="9">
        <f>Humans!E549</f>
        <v>0</v>
      </c>
      <c r="F549" s="9">
        <f>Humans!F549</f>
        <v>0</v>
      </c>
      <c r="G549" s="9">
        <f>Humans!G549</f>
        <v>0</v>
      </c>
      <c r="H549" s="9">
        <f>Humans!H549</f>
        <v>0</v>
      </c>
      <c r="I549" s="25">
        <f t="shared" si="64"/>
        <v>0</v>
      </c>
      <c r="J549" s="25" t="e">
        <f t="shared" si="65"/>
        <v>#DIV/0!</v>
      </c>
      <c r="K549" s="25" t="e">
        <f t="shared" si="66"/>
        <v>#DIV/0!</v>
      </c>
      <c r="L549" s="25" t="e">
        <f t="shared" si="67"/>
        <v>#DIV/0!</v>
      </c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L549" s="25">
        <f t="shared" si="68"/>
        <v>0</v>
      </c>
      <c r="AM549" s="25" t="e">
        <f t="shared" si="69"/>
        <v>#DIV/0!</v>
      </c>
      <c r="AN549" s="25" t="e">
        <f t="shared" si="70"/>
        <v>#DIV/0!</v>
      </c>
      <c r="AO549" s="25" t="e">
        <f t="shared" si="71"/>
        <v>#DIV/0!</v>
      </c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</row>
    <row r="550" spans="1:65" x14ac:dyDescent="0.25">
      <c r="A550" s="9">
        <f>Humans!A550</f>
        <v>542</v>
      </c>
      <c r="B550" s="9">
        <f>Humans!B550</f>
        <v>0</v>
      </c>
      <c r="C550" s="9">
        <f>Humans!C550</f>
        <v>0</v>
      </c>
      <c r="D550" s="9">
        <f>Humans!D550</f>
        <v>0</v>
      </c>
      <c r="E550" s="9">
        <f>Humans!E550</f>
        <v>0</v>
      </c>
      <c r="F550" s="9">
        <f>Humans!F550</f>
        <v>0</v>
      </c>
      <c r="G550" s="9">
        <f>Humans!G550</f>
        <v>0</v>
      </c>
      <c r="H550" s="9">
        <f>Humans!H550</f>
        <v>0</v>
      </c>
      <c r="I550" s="25">
        <f t="shared" si="64"/>
        <v>0</v>
      </c>
      <c r="J550" s="25" t="e">
        <f t="shared" si="65"/>
        <v>#DIV/0!</v>
      </c>
      <c r="K550" s="25" t="e">
        <f t="shared" si="66"/>
        <v>#DIV/0!</v>
      </c>
      <c r="L550" s="25" t="e">
        <f t="shared" si="67"/>
        <v>#DIV/0!</v>
      </c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L550" s="25">
        <f t="shared" si="68"/>
        <v>0</v>
      </c>
      <c r="AM550" s="25" t="e">
        <f t="shared" si="69"/>
        <v>#DIV/0!</v>
      </c>
      <c r="AN550" s="25" t="e">
        <f t="shared" si="70"/>
        <v>#DIV/0!</v>
      </c>
      <c r="AO550" s="25" t="e">
        <f t="shared" si="71"/>
        <v>#DIV/0!</v>
      </c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</row>
    <row r="551" spans="1:65" x14ac:dyDescent="0.25">
      <c r="A551" s="9">
        <f>Humans!A551</f>
        <v>543</v>
      </c>
      <c r="B551" s="9">
        <f>Humans!B551</f>
        <v>0</v>
      </c>
      <c r="C551" s="9">
        <f>Humans!C551</f>
        <v>0</v>
      </c>
      <c r="D551" s="9">
        <f>Humans!D551</f>
        <v>0</v>
      </c>
      <c r="E551" s="9">
        <f>Humans!E551</f>
        <v>0</v>
      </c>
      <c r="F551" s="9">
        <f>Humans!F551</f>
        <v>0</v>
      </c>
      <c r="G551" s="9">
        <f>Humans!G551</f>
        <v>0</v>
      </c>
      <c r="H551" s="9">
        <f>Humans!H551</f>
        <v>0</v>
      </c>
      <c r="I551" s="25">
        <f t="shared" si="64"/>
        <v>0</v>
      </c>
      <c r="J551" s="25" t="e">
        <f t="shared" si="65"/>
        <v>#DIV/0!</v>
      </c>
      <c r="K551" s="25" t="e">
        <f t="shared" si="66"/>
        <v>#DIV/0!</v>
      </c>
      <c r="L551" s="25" t="e">
        <f t="shared" si="67"/>
        <v>#DIV/0!</v>
      </c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L551" s="25">
        <f t="shared" si="68"/>
        <v>0</v>
      </c>
      <c r="AM551" s="25" t="e">
        <f t="shared" si="69"/>
        <v>#DIV/0!</v>
      </c>
      <c r="AN551" s="25" t="e">
        <f t="shared" si="70"/>
        <v>#DIV/0!</v>
      </c>
      <c r="AO551" s="25" t="e">
        <f t="shared" si="71"/>
        <v>#DIV/0!</v>
      </c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</row>
    <row r="552" spans="1:65" x14ac:dyDescent="0.25">
      <c r="A552" s="9">
        <f>Humans!A552</f>
        <v>544</v>
      </c>
      <c r="B552" s="9">
        <f>Humans!B552</f>
        <v>0</v>
      </c>
      <c r="C552" s="9">
        <f>Humans!C552</f>
        <v>0</v>
      </c>
      <c r="D552" s="9">
        <f>Humans!D552</f>
        <v>0</v>
      </c>
      <c r="E552" s="9">
        <f>Humans!E552</f>
        <v>0</v>
      </c>
      <c r="F552" s="9">
        <f>Humans!F552</f>
        <v>0</v>
      </c>
      <c r="G552" s="9">
        <f>Humans!G552</f>
        <v>0</v>
      </c>
      <c r="H552" s="9">
        <f>Humans!H552</f>
        <v>0</v>
      </c>
      <c r="I552" s="25">
        <f t="shared" si="64"/>
        <v>0</v>
      </c>
      <c r="J552" s="25" t="e">
        <f t="shared" si="65"/>
        <v>#DIV/0!</v>
      </c>
      <c r="K552" s="25" t="e">
        <f t="shared" si="66"/>
        <v>#DIV/0!</v>
      </c>
      <c r="L552" s="25" t="e">
        <f t="shared" si="67"/>
        <v>#DIV/0!</v>
      </c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L552" s="25">
        <f t="shared" si="68"/>
        <v>0</v>
      </c>
      <c r="AM552" s="25" t="e">
        <f t="shared" si="69"/>
        <v>#DIV/0!</v>
      </c>
      <c r="AN552" s="25" t="e">
        <f t="shared" si="70"/>
        <v>#DIV/0!</v>
      </c>
      <c r="AO552" s="25" t="e">
        <f t="shared" si="71"/>
        <v>#DIV/0!</v>
      </c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</row>
    <row r="553" spans="1:65" x14ac:dyDescent="0.25">
      <c r="A553" s="9">
        <f>Humans!A553</f>
        <v>545</v>
      </c>
      <c r="B553" s="9">
        <f>Humans!B553</f>
        <v>0</v>
      </c>
      <c r="C553" s="9">
        <f>Humans!C553</f>
        <v>0</v>
      </c>
      <c r="D553" s="9">
        <f>Humans!D553</f>
        <v>0</v>
      </c>
      <c r="E553" s="9">
        <f>Humans!E553</f>
        <v>0</v>
      </c>
      <c r="F553" s="9">
        <f>Humans!F553</f>
        <v>0</v>
      </c>
      <c r="G553" s="9">
        <f>Humans!G553</f>
        <v>0</v>
      </c>
      <c r="H553" s="9">
        <f>Humans!H553</f>
        <v>0</v>
      </c>
      <c r="I553" s="25">
        <f t="shared" si="64"/>
        <v>0</v>
      </c>
      <c r="J553" s="25" t="e">
        <f t="shared" si="65"/>
        <v>#DIV/0!</v>
      </c>
      <c r="K553" s="25" t="e">
        <f t="shared" si="66"/>
        <v>#DIV/0!</v>
      </c>
      <c r="L553" s="25" t="e">
        <f t="shared" si="67"/>
        <v>#DIV/0!</v>
      </c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L553" s="25">
        <f t="shared" si="68"/>
        <v>0</v>
      </c>
      <c r="AM553" s="25" t="e">
        <f t="shared" si="69"/>
        <v>#DIV/0!</v>
      </c>
      <c r="AN553" s="25" t="e">
        <f t="shared" si="70"/>
        <v>#DIV/0!</v>
      </c>
      <c r="AO553" s="25" t="e">
        <f t="shared" si="71"/>
        <v>#DIV/0!</v>
      </c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</row>
    <row r="554" spans="1:65" x14ac:dyDescent="0.25">
      <c r="A554" s="9">
        <f>Humans!A554</f>
        <v>546</v>
      </c>
      <c r="B554" s="9">
        <f>Humans!B554</f>
        <v>0</v>
      </c>
      <c r="C554" s="9">
        <f>Humans!C554</f>
        <v>0</v>
      </c>
      <c r="D554" s="9">
        <f>Humans!D554</f>
        <v>0</v>
      </c>
      <c r="E554" s="9">
        <f>Humans!E554</f>
        <v>0</v>
      </c>
      <c r="F554" s="9">
        <f>Humans!F554</f>
        <v>0</v>
      </c>
      <c r="G554" s="9">
        <f>Humans!G554</f>
        <v>0</v>
      </c>
      <c r="H554" s="9">
        <f>Humans!H554</f>
        <v>0</v>
      </c>
      <c r="I554" s="25">
        <f t="shared" si="64"/>
        <v>0</v>
      </c>
      <c r="J554" s="25" t="e">
        <f t="shared" si="65"/>
        <v>#DIV/0!</v>
      </c>
      <c r="K554" s="25" t="e">
        <f t="shared" si="66"/>
        <v>#DIV/0!</v>
      </c>
      <c r="L554" s="25" t="e">
        <f t="shared" si="67"/>
        <v>#DIV/0!</v>
      </c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L554" s="25">
        <f t="shared" si="68"/>
        <v>0</v>
      </c>
      <c r="AM554" s="25" t="e">
        <f t="shared" si="69"/>
        <v>#DIV/0!</v>
      </c>
      <c r="AN554" s="25" t="e">
        <f t="shared" si="70"/>
        <v>#DIV/0!</v>
      </c>
      <c r="AO554" s="25" t="e">
        <f t="shared" si="71"/>
        <v>#DIV/0!</v>
      </c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</row>
    <row r="555" spans="1:65" x14ac:dyDescent="0.25">
      <c r="A555" s="9">
        <f>Humans!A555</f>
        <v>547</v>
      </c>
      <c r="B555" s="9">
        <f>Humans!B555</f>
        <v>0</v>
      </c>
      <c r="C555" s="9">
        <f>Humans!C555</f>
        <v>0</v>
      </c>
      <c r="D555" s="9">
        <f>Humans!D555</f>
        <v>0</v>
      </c>
      <c r="E555" s="9">
        <f>Humans!E555</f>
        <v>0</v>
      </c>
      <c r="F555" s="9">
        <f>Humans!F555</f>
        <v>0</v>
      </c>
      <c r="G555" s="9">
        <f>Humans!G555</f>
        <v>0</v>
      </c>
      <c r="H555" s="9">
        <f>Humans!H555</f>
        <v>0</v>
      </c>
      <c r="I555" s="25">
        <f t="shared" si="64"/>
        <v>0</v>
      </c>
      <c r="J555" s="25" t="e">
        <f t="shared" si="65"/>
        <v>#DIV/0!</v>
      </c>
      <c r="K555" s="25" t="e">
        <f t="shared" si="66"/>
        <v>#DIV/0!</v>
      </c>
      <c r="L555" s="25" t="e">
        <f t="shared" si="67"/>
        <v>#DIV/0!</v>
      </c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L555" s="25">
        <f t="shared" si="68"/>
        <v>0</v>
      </c>
      <c r="AM555" s="25" t="e">
        <f t="shared" si="69"/>
        <v>#DIV/0!</v>
      </c>
      <c r="AN555" s="25" t="e">
        <f t="shared" si="70"/>
        <v>#DIV/0!</v>
      </c>
      <c r="AO555" s="25" t="e">
        <f t="shared" si="71"/>
        <v>#DIV/0!</v>
      </c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</row>
    <row r="556" spans="1:65" x14ac:dyDescent="0.25">
      <c r="A556" s="9">
        <f>Humans!A556</f>
        <v>548</v>
      </c>
      <c r="B556" s="9">
        <f>Humans!B556</f>
        <v>0</v>
      </c>
      <c r="C556" s="9">
        <f>Humans!C556</f>
        <v>0</v>
      </c>
      <c r="D556" s="9">
        <f>Humans!D556</f>
        <v>0</v>
      </c>
      <c r="E556" s="9">
        <f>Humans!E556</f>
        <v>0</v>
      </c>
      <c r="F556" s="9">
        <f>Humans!F556</f>
        <v>0</v>
      </c>
      <c r="G556" s="9">
        <f>Humans!G556</f>
        <v>0</v>
      </c>
      <c r="H556" s="9">
        <f>Humans!H556</f>
        <v>0</v>
      </c>
      <c r="I556" s="25">
        <f t="shared" si="64"/>
        <v>0</v>
      </c>
      <c r="J556" s="25" t="e">
        <f t="shared" si="65"/>
        <v>#DIV/0!</v>
      </c>
      <c r="K556" s="25" t="e">
        <f t="shared" si="66"/>
        <v>#DIV/0!</v>
      </c>
      <c r="L556" s="25" t="e">
        <f t="shared" si="67"/>
        <v>#DIV/0!</v>
      </c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L556" s="25">
        <f t="shared" si="68"/>
        <v>0</v>
      </c>
      <c r="AM556" s="25" t="e">
        <f t="shared" si="69"/>
        <v>#DIV/0!</v>
      </c>
      <c r="AN556" s="25" t="e">
        <f t="shared" si="70"/>
        <v>#DIV/0!</v>
      </c>
      <c r="AO556" s="25" t="e">
        <f t="shared" si="71"/>
        <v>#DIV/0!</v>
      </c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</row>
    <row r="557" spans="1:65" x14ac:dyDescent="0.25">
      <c r="A557" s="9">
        <f>Humans!A557</f>
        <v>549</v>
      </c>
      <c r="B557" s="9">
        <f>Humans!B557</f>
        <v>0</v>
      </c>
      <c r="C557" s="9">
        <f>Humans!C557</f>
        <v>0</v>
      </c>
      <c r="D557" s="9">
        <f>Humans!D557</f>
        <v>0</v>
      </c>
      <c r="E557" s="9">
        <f>Humans!E557</f>
        <v>0</v>
      </c>
      <c r="F557" s="9">
        <f>Humans!F557</f>
        <v>0</v>
      </c>
      <c r="G557" s="9">
        <f>Humans!G557</f>
        <v>0</v>
      </c>
      <c r="H557" s="9">
        <f>Humans!H557</f>
        <v>0</v>
      </c>
      <c r="I557" s="25">
        <f t="shared" si="64"/>
        <v>0</v>
      </c>
      <c r="J557" s="25" t="e">
        <f t="shared" si="65"/>
        <v>#DIV/0!</v>
      </c>
      <c r="K557" s="25" t="e">
        <f t="shared" si="66"/>
        <v>#DIV/0!</v>
      </c>
      <c r="L557" s="25" t="e">
        <f t="shared" si="67"/>
        <v>#DIV/0!</v>
      </c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L557" s="25">
        <f t="shared" si="68"/>
        <v>0</v>
      </c>
      <c r="AM557" s="25" t="e">
        <f t="shared" si="69"/>
        <v>#DIV/0!</v>
      </c>
      <c r="AN557" s="25" t="e">
        <f t="shared" si="70"/>
        <v>#DIV/0!</v>
      </c>
      <c r="AO557" s="25" t="e">
        <f t="shared" si="71"/>
        <v>#DIV/0!</v>
      </c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</row>
    <row r="558" spans="1:65" x14ac:dyDescent="0.25">
      <c r="A558" s="9">
        <f>Humans!A558</f>
        <v>550</v>
      </c>
      <c r="B558" s="9">
        <f>Humans!B558</f>
        <v>0</v>
      </c>
      <c r="C558" s="9">
        <f>Humans!C558</f>
        <v>0</v>
      </c>
      <c r="D558" s="9">
        <f>Humans!D558</f>
        <v>0</v>
      </c>
      <c r="E558" s="9">
        <f>Humans!E558</f>
        <v>0</v>
      </c>
      <c r="F558" s="9">
        <f>Humans!F558</f>
        <v>0</v>
      </c>
      <c r="G558" s="9">
        <f>Humans!G558</f>
        <v>0</v>
      </c>
      <c r="H558" s="9">
        <f>Humans!H558</f>
        <v>0</v>
      </c>
      <c r="I558" s="25">
        <f t="shared" si="64"/>
        <v>0</v>
      </c>
      <c r="J558" s="25" t="e">
        <f t="shared" si="65"/>
        <v>#DIV/0!</v>
      </c>
      <c r="K558" s="25" t="e">
        <f t="shared" si="66"/>
        <v>#DIV/0!</v>
      </c>
      <c r="L558" s="25" t="e">
        <f t="shared" si="67"/>
        <v>#DIV/0!</v>
      </c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L558" s="25">
        <f t="shared" si="68"/>
        <v>0</v>
      </c>
      <c r="AM558" s="25" t="e">
        <f t="shared" si="69"/>
        <v>#DIV/0!</v>
      </c>
      <c r="AN558" s="25" t="e">
        <f t="shared" si="70"/>
        <v>#DIV/0!</v>
      </c>
      <c r="AO558" s="25" t="e">
        <f t="shared" si="71"/>
        <v>#DIV/0!</v>
      </c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</row>
    <row r="559" spans="1:65" x14ac:dyDescent="0.25">
      <c r="A559" s="9">
        <f>Humans!A559</f>
        <v>551</v>
      </c>
      <c r="B559" s="9">
        <f>Humans!B559</f>
        <v>0</v>
      </c>
      <c r="C559" s="9">
        <f>Humans!C559</f>
        <v>0</v>
      </c>
      <c r="D559" s="9">
        <f>Humans!D559</f>
        <v>0</v>
      </c>
      <c r="E559" s="9">
        <f>Humans!E559</f>
        <v>0</v>
      </c>
      <c r="F559" s="9">
        <f>Humans!F559</f>
        <v>0</v>
      </c>
      <c r="G559" s="9">
        <f>Humans!G559</f>
        <v>0</v>
      </c>
      <c r="H559" s="9">
        <f>Humans!H559</f>
        <v>0</v>
      </c>
      <c r="I559" s="25">
        <f t="shared" si="64"/>
        <v>0</v>
      </c>
      <c r="J559" s="25" t="e">
        <f t="shared" si="65"/>
        <v>#DIV/0!</v>
      </c>
      <c r="K559" s="25" t="e">
        <f t="shared" si="66"/>
        <v>#DIV/0!</v>
      </c>
      <c r="L559" s="25" t="e">
        <f t="shared" si="67"/>
        <v>#DIV/0!</v>
      </c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L559" s="25">
        <f t="shared" si="68"/>
        <v>0</v>
      </c>
      <c r="AM559" s="25" t="e">
        <f t="shared" si="69"/>
        <v>#DIV/0!</v>
      </c>
      <c r="AN559" s="25" t="e">
        <f t="shared" si="70"/>
        <v>#DIV/0!</v>
      </c>
      <c r="AO559" s="25" t="e">
        <f t="shared" si="71"/>
        <v>#DIV/0!</v>
      </c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</row>
    <row r="560" spans="1:65" x14ac:dyDescent="0.25">
      <c r="A560" s="9">
        <f>Humans!A560</f>
        <v>552</v>
      </c>
      <c r="B560" s="9">
        <f>Humans!B560</f>
        <v>0</v>
      </c>
      <c r="C560" s="9">
        <f>Humans!C560</f>
        <v>0</v>
      </c>
      <c r="D560" s="9">
        <f>Humans!D560</f>
        <v>0</v>
      </c>
      <c r="E560" s="9">
        <f>Humans!E560</f>
        <v>0</v>
      </c>
      <c r="F560" s="9">
        <f>Humans!F560</f>
        <v>0</v>
      </c>
      <c r="G560" s="9">
        <f>Humans!G560</f>
        <v>0</v>
      </c>
      <c r="H560" s="9">
        <f>Humans!H560</f>
        <v>0</v>
      </c>
      <c r="I560" s="25">
        <f t="shared" si="64"/>
        <v>0</v>
      </c>
      <c r="J560" s="25" t="e">
        <f t="shared" si="65"/>
        <v>#DIV/0!</v>
      </c>
      <c r="K560" s="25" t="e">
        <f t="shared" si="66"/>
        <v>#DIV/0!</v>
      </c>
      <c r="L560" s="25" t="e">
        <f t="shared" si="67"/>
        <v>#DIV/0!</v>
      </c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L560" s="25">
        <f t="shared" si="68"/>
        <v>0</v>
      </c>
      <c r="AM560" s="25" t="e">
        <f t="shared" si="69"/>
        <v>#DIV/0!</v>
      </c>
      <c r="AN560" s="25" t="e">
        <f t="shared" si="70"/>
        <v>#DIV/0!</v>
      </c>
      <c r="AO560" s="25" t="e">
        <f t="shared" si="71"/>
        <v>#DIV/0!</v>
      </c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</row>
    <row r="561" spans="1:65" x14ac:dyDescent="0.25">
      <c r="A561" s="9">
        <f>Humans!A561</f>
        <v>553</v>
      </c>
      <c r="B561" s="9">
        <f>Humans!B561</f>
        <v>0</v>
      </c>
      <c r="C561" s="9">
        <f>Humans!C561</f>
        <v>0</v>
      </c>
      <c r="D561" s="9">
        <f>Humans!D561</f>
        <v>0</v>
      </c>
      <c r="E561" s="9">
        <f>Humans!E561</f>
        <v>0</v>
      </c>
      <c r="F561" s="9">
        <f>Humans!F561</f>
        <v>0</v>
      </c>
      <c r="G561" s="9">
        <f>Humans!G561</f>
        <v>0</v>
      </c>
      <c r="H561" s="9">
        <f>Humans!H561</f>
        <v>0</v>
      </c>
      <c r="I561" s="25">
        <f t="shared" si="64"/>
        <v>0</v>
      </c>
      <c r="J561" s="25" t="e">
        <f t="shared" si="65"/>
        <v>#DIV/0!</v>
      </c>
      <c r="K561" s="25" t="e">
        <f t="shared" si="66"/>
        <v>#DIV/0!</v>
      </c>
      <c r="L561" s="25" t="e">
        <f t="shared" si="67"/>
        <v>#DIV/0!</v>
      </c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L561" s="25">
        <f t="shared" si="68"/>
        <v>0</v>
      </c>
      <c r="AM561" s="25" t="e">
        <f t="shared" si="69"/>
        <v>#DIV/0!</v>
      </c>
      <c r="AN561" s="25" t="e">
        <f t="shared" si="70"/>
        <v>#DIV/0!</v>
      </c>
      <c r="AO561" s="25" t="e">
        <f t="shared" si="71"/>
        <v>#DIV/0!</v>
      </c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</row>
    <row r="562" spans="1:65" x14ac:dyDescent="0.25">
      <c r="A562" s="9">
        <f>Humans!A562</f>
        <v>554</v>
      </c>
      <c r="B562" s="9">
        <f>Humans!B562</f>
        <v>0</v>
      </c>
      <c r="C562" s="9">
        <f>Humans!C562</f>
        <v>0</v>
      </c>
      <c r="D562" s="9">
        <f>Humans!D562</f>
        <v>0</v>
      </c>
      <c r="E562" s="9">
        <f>Humans!E562</f>
        <v>0</v>
      </c>
      <c r="F562" s="9">
        <f>Humans!F562</f>
        <v>0</v>
      </c>
      <c r="G562" s="9">
        <f>Humans!G562</f>
        <v>0</v>
      </c>
      <c r="H562" s="9">
        <f>Humans!H562</f>
        <v>0</v>
      </c>
      <c r="I562" s="25">
        <f t="shared" si="64"/>
        <v>0</v>
      </c>
      <c r="J562" s="25" t="e">
        <f t="shared" si="65"/>
        <v>#DIV/0!</v>
      </c>
      <c r="K562" s="25" t="e">
        <f t="shared" si="66"/>
        <v>#DIV/0!</v>
      </c>
      <c r="L562" s="25" t="e">
        <f t="shared" si="67"/>
        <v>#DIV/0!</v>
      </c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L562" s="25">
        <f t="shared" si="68"/>
        <v>0</v>
      </c>
      <c r="AM562" s="25" t="e">
        <f t="shared" si="69"/>
        <v>#DIV/0!</v>
      </c>
      <c r="AN562" s="25" t="e">
        <f t="shared" si="70"/>
        <v>#DIV/0!</v>
      </c>
      <c r="AO562" s="25" t="e">
        <f t="shared" si="71"/>
        <v>#DIV/0!</v>
      </c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</row>
    <row r="563" spans="1:65" x14ac:dyDescent="0.25">
      <c r="A563" s="9">
        <f>Humans!A563</f>
        <v>555</v>
      </c>
      <c r="B563" s="9">
        <f>Humans!B563</f>
        <v>0</v>
      </c>
      <c r="C563" s="9">
        <f>Humans!C563</f>
        <v>0</v>
      </c>
      <c r="D563" s="9">
        <f>Humans!D563</f>
        <v>0</v>
      </c>
      <c r="E563" s="9">
        <f>Humans!E563</f>
        <v>0</v>
      </c>
      <c r="F563" s="9">
        <f>Humans!F563</f>
        <v>0</v>
      </c>
      <c r="G563" s="9">
        <f>Humans!G563</f>
        <v>0</v>
      </c>
      <c r="H563" s="9">
        <f>Humans!H563</f>
        <v>0</v>
      </c>
      <c r="I563" s="25">
        <f t="shared" si="64"/>
        <v>0</v>
      </c>
      <c r="J563" s="25" t="e">
        <f t="shared" si="65"/>
        <v>#DIV/0!</v>
      </c>
      <c r="K563" s="25" t="e">
        <f t="shared" si="66"/>
        <v>#DIV/0!</v>
      </c>
      <c r="L563" s="25" t="e">
        <f t="shared" si="67"/>
        <v>#DIV/0!</v>
      </c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L563" s="25">
        <f t="shared" si="68"/>
        <v>0</v>
      </c>
      <c r="AM563" s="25" t="e">
        <f t="shared" si="69"/>
        <v>#DIV/0!</v>
      </c>
      <c r="AN563" s="25" t="e">
        <f t="shared" si="70"/>
        <v>#DIV/0!</v>
      </c>
      <c r="AO563" s="25" t="e">
        <f t="shared" si="71"/>
        <v>#DIV/0!</v>
      </c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</row>
    <row r="564" spans="1:65" x14ac:dyDescent="0.25">
      <c r="A564" s="9">
        <f>Humans!A564</f>
        <v>556</v>
      </c>
      <c r="B564" s="9">
        <f>Humans!B564</f>
        <v>0</v>
      </c>
      <c r="C564" s="9">
        <f>Humans!C564</f>
        <v>0</v>
      </c>
      <c r="D564" s="9">
        <f>Humans!D564</f>
        <v>0</v>
      </c>
      <c r="E564" s="9">
        <f>Humans!E564</f>
        <v>0</v>
      </c>
      <c r="F564" s="9">
        <f>Humans!F564</f>
        <v>0</v>
      </c>
      <c r="G564" s="9">
        <f>Humans!G564</f>
        <v>0</v>
      </c>
      <c r="H564" s="9">
        <f>Humans!H564</f>
        <v>0</v>
      </c>
      <c r="I564" s="25">
        <f t="shared" si="64"/>
        <v>0</v>
      </c>
      <c r="J564" s="25" t="e">
        <f t="shared" si="65"/>
        <v>#DIV/0!</v>
      </c>
      <c r="K564" s="25" t="e">
        <f t="shared" si="66"/>
        <v>#DIV/0!</v>
      </c>
      <c r="L564" s="25" t="e">
        <f t="shared" si="67"/>
        <v>#DIV/0!</v>
      </c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L564" s="25">
        <f t="shared" si="68"/>
        <v>0</v>
      </c>
      <c r="AM564" s="25" t="e">
        <f t="shared" si="69"/>
        <v>#DIV/0!</v>
      </c>
      <c r="AN564" s="25" t="e">
        <f t="shared" si="70"/>
        <v>#DIV/0!</v>
      </c>
      <c r="AO564" s="25" t="e">
        <f t="shared" si="71"/>
        <v>#DIV/0!</v>
      </c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</row>
    <row r="565" spans="1:65" x14ac:dyDescent="0.25">
      <c r="A565" s="9">
        <f>Humans!A565</f>
        <v>557</v>
      </c>
      <c r="B565" s="9">
        <f>Humans!B565</f>
        <v>0</v>
      </c>
      <c r="C565" s="9">
        <f>Humans!C565</f>
        <v>0</v>
      </c>
      <c r="D565" s="9">
        <f>Humans!D565</f>
        <v>0</v>
      </c>
      <c r="E565" s="9">
        <f>Humans!E565</f>
        <v>0</v>
      </c>
      <c r="F565" s="9">
        <f>Humans!F565</f>
        <v>0</v>
      </c>
      <c r="G565" s="9">
        <f>Humans!G565</f>
        <v>0</v>
      </c>
      <c r="H565" s="9">
        <f>Humans!H565</f>
        <v>0</v>
      </c>
      <c r="I565" s="25">
        <f t="shared" si="64"/>
        <v>0</v>
      </c>
      <c r="J565" s="25" t="e">
        <f t="shared" si="65"/>
        <v>#DIV/0!</v>
      </c>
      <c r="K565" s="25" t="e">
        <f t="shared" si="66"/>
        <v>#DIV/0!</v>
      </c>
      <c r="L565" s="25" t="e">
        <f t="shared" si="67"/>
        <v>#DIV/0!</v>
      </c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L565" s="25">
        <f t="shared" si="68"/>
        <v>0</v>
      </c>
      <c r="AM565" s="25" t="e">
        <f t="shared" si="69"/>
        <v>#DIV/0!</v>
      </c>
      <c r="AN565" s="25" t="e">
        <f t="shared" si="70"/>
        <v>#DIV/0!</v>
      </c>
      <c r="AO565" s="25" t="e">
        <f t="shared" si="71"/>
        <v>#DIV/0!</v>
      </c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</row>
    <row r="566" spans="1:65" x14ac:dyDescent="0.25">
      <c r="A566" s="9">
        <f>Humans!A566</f>
        <v>558</v>
      </c>
      <c r="B566" s="9">
        <f>Humans!B566</f>
        <v>0</v>
      </c>
      <c r="C566" s="9">
        <f>Humans!C566</f>
        <v>0</v>
      </c>
      <c r="D566" s="9">
        <f>Humans!D566</f>
        <v>0</v>
      </c>
      <c r="E566" s="9">
        <f>Humans!E566</f>
        <v>0</v>
      </c>
      <c r="F566" s="9">
        <f>Humans!F566</f>
        <v>0</v>
      </c>
      <c r="G566" s="9">
        <f>Humans!G566</f>
        <v>0</v>
      </c>
      <c r="H566" s="9">
        <f>Humans!H566</f>
        <v>0</v>
      </c>
      <c r="I566" s="25">
        <f t="shared" si="64"/>
        <v>0</v>
      </c>
      <c r="J566" s="25" t="e">
        <f t="shared" si="65"/>
        <v>#DIV/0!</v>
      </c>
      <c r="K566" s="25" t="e">
        <f t="shared" si="66"/>
        <v>#DIV/0!</v>
      </c>
      <c r="L566" s="25" t="e">
        <f t="shared" si="67"/>
        <v>#DIV/0!</v>
      </c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L566" s="25">
        <f t="shared" si="68"/>
        <v>0</v>
      </c>
      <c r="AM566" s="25" t="e">
        <f t="shared" si="69"/>
        <v>#DIV/0!</v>
      </c>
      <c r="AN566" s="25" t="e">
        <f t="shared" si="70"/>
        <v>#DIV/0!</v>
      </c>
      <c r="AO566" s="25" t="e">
        <f t="shared" si="71"/>
        <v>#DIV/0!</v>
      </c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</row>
    <row r="567" spans="1:65" x14ac:dyDescent="0.25">
      <c r="A567" s="9">
        <f>Humans!A567</f>
        <v>559</v>
      </c>
      <c r="B567" s="9">
        <f>Humans!B567</f>
        <v>0</v>
      </c>
      <c r="C567" s="9">
        <f>Humans!C567</f>
        <v>0</v>
      </c>
      <c r="D567" s="9">
        <f>Humans!D567</f>
        <v>0</v>
      </c>
      <c r="E567" s="9">
        <f>Humans!E567</f>
        <v>0</v>
      </c>
      <c r="F567" s="9">
        <f>Humans!F567</f>
        <v>0</v>
      </c>
      <c r="G567" s="9">
        <f>Humans!G567</f>
        <v>0</v>
      </c>
      <c r="H567" s="9">
        <f>Humans!H567</f>
        <v>0</v>
      </c>
      <c r="I567" s="25">
        <f t="shared" si="64"/>
        <v>0</v>
      </c>
      <c r="J567" s="25" t="e">
        <f t="shared" si="65"/>
        <v>#DIV/0!</v>
      </c>
      <c r="K567" s="25" t="e">
        <f t="shared" si="66"/>
        <v>#DIV/0!</v>
      </c>
      <c r="L567" s="25" t="e">
        <f t="shared" si="67"/>
        <v>#DIV/0!</v>
      </c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L567" s="25">
        <f t="shared" si="68"/>
        <v>0</v>
      </c>
      <c r="AM567" s="25" t="e">
        <f t="shared" si="69"/>
        <v>#DIV/0!</v>
      </c>
      <c r="AN567" s="25" t="e">
        <f t="shared" si="70"/>
        <v>#DIV/0!</v>
      </c>
      <c r="AO567" s="25" t="e">
        <f t="shared" si="71"/>
        <v>#DIV/0!</v>
      </c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</row>
    <row r="568" spans="1:65" x14ac:dyDescent="0.25">
      <c r="A568" s="9">
        <f>Humans!A568</f>
        <v>560</v>
      </c>
      <c r="B568" s="9">
        <f>Humans!B568</f>
        <v>0</v>
      </c>
      <c r="C568" s="9">
        <f>Humans!C568</f>
        <v>0</v>
      </c>
      <c r="D568" s="9">
        <f>Humans!D568</f>
        <v>0</v>
      </c>
      <c r="E568" s="9">
        <f>Humans!E568</f>
        <v>0</v>
      </c>
      <c r="F568" s="9">
        <f>Humans!F568</f>
        <v>0</v>
      </c>
      <c r="G568" s="9">
        <f>Humans!G568</f>
        <v>0</v>
      </c>
      <c r="H568" s="9">
        <f>Humans!H568</f>
        <v>0</v>
      </c>
      <c r="I568" s="25">
        <f t="shared" si="64"/>
        <v>0</v>
      </c>
      <c r="J568" s="25" t="e">
        <f t="shared" si="65"/>
        <v>#DIV/0!</v>
      </c>
      <c r="K568" s="25" t="e">
        <f t="shared" si="66"/>
        <v>#DIV/0!</v>
      </c>
      <c r="L568" s="25" t="e">
        <f t="shared" si="67"/>
        <v>#DIV/0!</v>
      </c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L568" s="25">
        <f t="shared" si="68"/>
        <v>0</v>
      </c>
      <c r="AM568" s="25" t="e">
        <f t="shared" si="69"/>
        <v>#DIV/0!</v>
      </c>
      <c r="AN568" s="25" t="e">
        <f t="shared" si="70"/>
        <v>#DIV/0!</v>
      </c>
      <c r="AO568" s="25" t="e">
        <f t="shared" si="71"/>
        <v>#DIV/0!</v>
      </c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</row>
    <row r="569" spans="1:65" x14ac:dyDescent="0.25">
      <c r="A569" s="9">
        <f>Humans!A569</f>
        <v>561</v>
      </c>
      <c r="B569" s="9">
        <f>Humans!B569</f>
        <v>0</v>
      </c>
      <c r="C569" s="9">
        <f>Humans!C569</f>
        <v>0</v>
      </c>
      <c r="D569" s="9">
        <f>Humans!D569</f>
        <v>0</v>
      </c>
      <c r="E569" s="9">
        <f>Humans!E569</f>
        <v>0</v>
      </c>
      <c r="F569" s="9">
        <f>Humans!F569</f>
        <v>0</v>
      </c>
      <c r="G569" s="9">
        <f>Humans!G569</f>
        <v>0</v>
      </c>
      <c r="H569" s="9">
        <f>Humans!H569</f>
        <v>0</v>
      </c>
      <c r="I569" s="25">
        <f t="shared" si="64"/>
        <v>0</v>
      </c>
      <c r="J569" s="25" t="e">
        <f t="shared" si="65"/>
        <v>#DIV/0!</v>
      </c>
      <c r="K569" s="25" t="e">
        <f t="shared" si="66"/>
        <v>#DIV/0!</v>
      </c>
      <c r="L569" s="25" t="e">
        <f t="shared" si="67"/>
        <v>#DIV/0!</v>
      </c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L569" s="25">
        <f t="shared" si="68"/>
        <v>0</v>
      </c>
      <c r="AM569" s="25" t="e">
        <f t="shared" si="69"/>
        <v>#DIV/0!</v>
      </c>
      <c r="AN569" s="25" t="e">
        <f t="shared" si="70"/>
        <v>#DIV/0!</v>
      </c>
      <c r="AO569" s="25" t="e">
        <f t="shared" si="71"/>
        <v>#DIV/0!</v>
      </c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</row>
    <row r="570" spans="1:65" x14ac:dyDescent="0.25">
      <c r="A570" s="9">
        <f>Humans!A570</f>
        <v>562</v>
      </c>
      <c r="B570" s="9">
        <f>Humans!B570</f>
        <v>0</v>
      </c>
      <c r="C570" s="9">
        <f>Humans!C570</f>
        <v>0</v>
      </c>
      <c r="D570" s="9">
        <f>Humans!D570</f>
        <v>0</v>
      </c>
      <c r="E570" s="9">
        <f>Humans!E570</f>
        <v>0</v>
      </c>
      <c r="F570" s="9">
        <f>Humans!F570</f>
        <v>0</v>
      </c>
      <c r="G570" s="9">
        <f>Humans!G570</f>
        <v>0</v>
      </c>
      <c r="H570" s="9">
        <f>Humans!H570</f>
        <v>0</v>
      </c>
      <c r="I570" s="25">
        <f t="shared" si="64"/>
        <v>0</v>
      </c>
      <c r="J570" s="25" t="e">
        <f t="shared" si="65"/>
        <v>#DIV/0!</v>
      </c>
      <c r="K570" s="25" t="e">
        <f t="shared" si="66"/>
        <v>#DIV/0!</v>
      </c>
      <c r="L570" s="25" t="e">
        <f t="shared" si="67"/>
        <v>#DIV/0!</v>
      </c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L570" s="25">
        <f t="shared" si="68"/>
        <v>0</v>
      </c>
      <c r="AM570" s="25" t="e">
        <f t="shared" si="69"/>
        <v>#DIV/0!</v>
      </c>
      <c r="AN570" s="25" t="e">
        <f t="shared" si="70"/>
        <v>#DIV/0!</v>
      </c>
      <c r="AO570" s="25" t="e">
        <f t="shared" si="71"/>
        <v>#DIV/0!</v>
      </c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</row>
    <row r="571" spans="1:65" x14ac:dyDescent="0.25">
      <c r="A571" s="9">
        <f>Humans!A571</f>
        <v>563</v>
      </c>
      <c r="B571" s="9">
        <f>Humans!B571</f>
        <v>0</v>
      </c>
      <c r="C571" s="9">
        <f>Humans!C571</f>
        <v>0</v>
      </c>
      <c r="D571" s="9">
        <f>Humans!D571</f>
        <v>0</v>
      </c>
      <c r="E571" s="9">
        <f>Humans!E571</f>
        <v>0</v>
      </c>
      <c r="F571" s="9">
        <f>Humans!F571</f>
        <v>0</v>
      </c>
      <c r="G571" s="9">
        <f>Humans!G571</f>
        <v>0</v>
      </c>
      <c r="H571" s="9">
        <f>Humans!H571</f>
        <v>0</v>
      </c>
      <c r="I571" s="25">
        <f t="shared" si="64"/>
        <v>0</v>
      </c>
      <c r="J571" s="25" t="e">
        <f t="shared" si="65"/>
        <v>#DIV/0!</v>
      </c>
      <c r="K571" s="25" t="e">
        <f t="shared" si="66"/>
        <v>#DIV/0!</v>
      </c>
      <c r="L571" s="25" t="e">
        <f t="shared" si="67"/>
        <v>#DIV/0!</v>
      </c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L571" s="25">
        <f t="shared" si="68"/>
        <v>0</v>
      </c>
      <c r="AM571" s="25" t="e">
        <f t="shared" si="69"/>
        <v>#DIV/0!</v>
      </c>
      <c r="AN571" s="25" t="e">
        <f t="shared" si="70"/>
        <v>#DIV/0!</v>
      </c>
      <c r="AO571" s="25" t="e">
        <f t="shared" si="71"/>
        <v>#DIV/0!</v>
      </c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</row>
    <row r="572" spans="1:65" x14ac:dyDescent="0.25">
      <c r="A572" s="9">
        <f>Humans!A572</f>
        <v>564</v>
      </c>
      <c r="B572" s="9">
        <f>Humans!B572</f>
        <v>0</v>
      </c>
      <c r="C572" s="9">
        <f>Humans!C572</f>
        <v>0</v>
      </c>
      <c r="D572" s="9">
        <f>Humans!D572</f>
        <v>0</v>
      </c>
      <c r="E572" s="9">
        <f>Humans!E572</f>
        <v>0</v>
      </c>
      <c r="F572" s="9">
        <f>Humans!F572</f>
        <v>0</v>
      </c>
      <c r="G572" s="9">
        <f>Humans!G572</f>
        <v>0</v>
      </c>
      <c r="H572" s="9">
        <f>Humans!H572</f>
        <v>0</v>
      </c>
      <c r="I572" s="25">
        <f t="shared" si="64"/>
        <v>0</v>
      </c>
      <c r="J572" s="25" t="e">
        <f t="shared" si="65"/>
        <v>#DIV/0!</v>
      </c>
      <c r="K572" s="25" t="e">
        <f t="shared" si="66"/>
        <v>#DIV/0!</v>
      </c>
      <c r="L572" s="25" t="e">
        <f t="shared" si="67"/>
        <v>#DIV/0!</v>
      </c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L572" s="25">
        <f t="shared" si="68"/>
        <v>0</v>
      </c>
      <c r="AM572" s="25" t="e">
        <f t="shared" si="69"/>
        <v>#DIV/0!</v>
      </c>
      <c r="AN572" s="25" t="e">
        <f t="shared" si="70"/>
        <v>#DIV/0!</v>
      </c>
      <c r="AO572" s="25" t="e">
        <f t="shared" si="71"/>
        <v>#DIV/0!</v>
      </c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</row>
    <row r="573" spans="1:65" x14ac:dyDescent="0.25">
      <c r="A573" s="9">
        <f>Humans!A573</f>
        <v>565</v>
      </c>
      <c r="B573" s="9">
        <f>Humans!B573</f>
        <v>0</v>
      </c>
      <c r="C573" s="9">
        <f>Humans!C573</f>
        <v>0</v>
      </c>
      <c r="D573" s="9">
        <f>Humans!D573</f>
        <v>0</v>
      </c>
      <c r="E573" s="9">
        <f>Humans!E573</f>
        <v>0</v>
      </c>
      <c r="F573" s="9">
        <f>Humans!F573</f>
        <v>0</v>
      </c>
      <c r="G573" s="9">
        <f>Humans!G573</f>
        <v>0</v>
      </c>
      <c r="H573" s="9">
        <f>Humans!H573</f>
        <v>0</v>
      </c>
      <c r="I573" s="25">
        <f t="shared" si="64"/>
        <v>0</v>
      </c>
      <c r="J573" s="25" t="e">
        <f t="shared" si="65"/>
        <v>#DIV/0!</v>
      </c>
      <c r="K573" s="25" t="e">
        <f t="shared" si="66"/>
        <v>#DIV/0!</v>
      </c>
      <c r="L573" s="25" t="e">
        <f t="shared" si="67"/>
        <v>#DIV/0!</v>
      </c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L573" s="25">
        <f t="shared" si="68"/>
        <v>0</v>
      </c>
      <c r="AM573" s="25" t="e">
        <f t="shared" si="69"/>
        <v>#DIV/0!</v>
      </c>
      <c r="AN573" s="25" t="e">
        <f t="shared" si="70"/>
        <v>#DIV/0!</v>
      </c>
      <c r="AO573" s="25" t="e">
        <f t="shared" si="71"/>
        <v>#DIV/0!</v>
      </c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</row>
    <row r="574" spans="1:65" x14ac:dyDescent="0.25">
      <c r="A574" s="9">
        <f>Humans!A574</f>
        <v>566</v>
      </c>
      <c r="B574" s="9">
        <f>Humans!B574</f>
        <v>0</v>
      </c>
      <c r="C574" s="9">
        <f>Humans!C574</f>
        <v>0</v>
      </c>
      <c r="D574" s="9">
        <f>Humans!D574</f>
        <v>0</v>
      </c>
      <c r="E574" s="9">
        <f>Humans!E574</f>
        <v>0</v>
      </c>
      <c r="F574" s="9">
        <f>Humans!F574</f>
        <v>0</v>
      </c>
      <c r="G574" s="9">
        <f>Humans!G574</f>
        <v>0</v>
      </c>
      <c r="H574" s="9">
        <f>Humans!H574</f>
        <v>0</v>
      </c>
      <c r="I574" s="25">
        <f t="shared" si="64"/>
        <v>0</v>
      </c>
      <c r="J574" s="25" t="e">
        <f t="shared" si="65"/>
        <v>#DIV/0!</v>
      </c>
      <c r="K574" s="25" t="e">
        <f t="shared" si="66"/>
        <v>#DIV/0!</v>
      </c>
      <c r="L574" s="25" t="e">
        <f t="shared" si="67"/>
        <v>#DIV/0!</v>
      </c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L574" s="25">
        <f t="shared" si="68"/>
        <v>0</v>
      </c>
      <c r="AM574" s="25" t="e">
        <f t="shared" si="69"/>
        <v>#DIV/0!</v>
      </c>
      <c r="AN574" s="25" t="e">
        <f t="shared" si="70"/>
        <v>#DIV/0!</v>
      </c>
      <c r="AO574" s="25" t="e">
        <f t="shared" si="71"/>
        <v>#DIV/0!</v>
      </c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</row>
    <row r="575" spans="1:65" x14ac:dyDescent="0.25">
      <c r="A575" s="9">
        <f>Humans!A575</f>
        <v>567</v>
      </c>
      <c r="B575" s="9">
        <f>Humans!B575</f>
        <v>0</v>
      </c>
      <c r="C575" s="9">
        <f>Humans!C575</f>
        <v>0</v>
      </c>
      <c r="D575" s="9">
        <f>Humans!D575</f>
        <v>0</v>
      </c>
      <c r="E575" s="9">
        <f>Humans!E575</f>
        <v>0</v>
      </c>
      <c r="F575" s="9">
        <f>Humans!F575</f>
        <v>0</v>
      </c>
      <c r="G575" s="9">
        <f>Humans!G575</f>
        <v>0</v>
      </c>
      <c r="H575" s="9">
        <f>Humans!H575</f>
        <v>0</v>
      </c>
      <c r="I575" s="25">
        <f t="shared" si="64"/>
        <v>0</v>
      </c>
      <c r="J575" s="25" t="e">
        <f t="shared" si="65"/>
        <v>#DIV/0!</v>
      </c>
      <c r="K575" s="25" t="e">
        <f t="shared" si="66"/>
        <v>#DIV/0!</v>
      </c>
      <c r="L575" s="25" t="e">
        <f t="shared" si="67"/>
        <v>#DIV/0!</v>
      </c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L575" s="25">
        <f t="shared" si="68"/>
        <v>0</v>
      </c>
      <c r="AM575" s="25" t="e">
        <f t="shared" si="69"/>
        <v>#DIV/0!</v>
      </c>
      <c r="AN575" s="25" t="e">
        <f t="shared" si="70"/>
        <v>#DIV/0!</v>
      </c>
      <c r="AO575" s="25" t="e">
        <f t="shared" si="71"/>
        <v>#DIV/0!</v>
      </c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</row>
    <row r="576" spans="1:65" x14ac:dyDescent="0.25">
      <c r="A576" s="9">
        <f>Humans!A576</f>
        <v>568</v>
      </c>
      <c r="B576" s="9">
        <f>Humans!B576</f>
        <v>0</v>
      </c>
      <c r="C576" s="9">
        <f>Humans!C576</f>
        <v>0</v>
      </c>
      <c r="D576" s="9">
        <f>Humans!D576</f>
        <v>0</v>
      </c>
      <c r="E576" s="9">
        <f>Humans!E576</f>
        <v>0</v>
      </c>
      <c r="F576" s="9">
        <f>Humans!F576</f>
        <v>0</v>
      </c>
      <c r="G576" s="9">
        <f>Humans!G576</f>
        <v>0</v>
      </c>
      <c r="H576" s="9">
        <f>Humans!H576</f>
        <v>0</v>
      </c>
      <c r="I576" s="25">
        <f t="shared" si="64"/>
        <v>0</v>
      </c>
      <c r="J576" s="25" t="e">
        <f t="shared" si="65"/>
        <v>#DIV/0!</v>
      </c>
      <c r="K576" s="25" t="e">
        <f t="shared" si="66"/>
        <v>#DIV/0!</v>
      </c>
      <c r="L576" s="25" t="e">
        <f t="shared" si="67"/>
        <v>#DIV/0!</v>
      </c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L576" s="25">
        <f t="shared" si="68"/>
        <v>0</v>
      </c>
      <c r="AM576" s="25" t="e">
        <f t="shared" si="69"/>
        <v>#DIV/0!</v>
      </c>
      <c r="AN576" s="25" t="e">
        <f t="shared" si="70"/>
        <v>#DIV/0!</v>
      </c>
      <c r="AO576" s="25" t="e">
        <f t="shared" si="71"/>
        <v>#DIV/0!</v>
      </c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</row>
    <row r="577" spans="1:65" x14ac:dyDescent="0.25">
      <c r="A577" s="9">
        <f>Humans!A577</f>
        <v>569</v>
      </c>
      <c r="B577" s="9">
        <f>Humans!B577</f>
        <v>0</v>
      </c>
      <c r="C577" s="9">
        <f>Humans!C577</f>
        <v>0</v>
      </c>
      <c r="D577" s="9">
        <f>Humans!D577</f>
        <v>0</v>
      </c>
      <c r="E577" s="9">
        <f>Humans!E577</f>
        <v>0</v>
      </c>
      <c r="F577" s="9">
        <f>Humans!F577</f>
        <v>0</v>
      </c>
      <c r="G577" s="9">
        <f>Humans!G577</f>
        <v>0</v>
      </c>
      <c r="H577" s="9">
        <f>Humans!H577</f>
        <v>0</v>
      </c>
      <c r="I577" s="25">
        <f t="shared" si="64"/>
        <v>0</v>
      </c>
      <c r="J577" s="25" t="e">
        <f t="shared" si="65"/>
        <v>#DIV/0!</v>
      </c>
      <c r="K577" s="25" t="e">
        <f t="shared" si="66"/>
        <v>#DIV/0!</v>
      </c>
      <c r="L577" s="25" t="e">
        <f t="shared" si="67"/>
        <v>#DIV/0!</v>
      </c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L577" s="25">
        <f t="shared" si="68"/>
        <v>0</v>
      </c>
      <c r="AM577" s="25" t="e">
        <f t="shared" si="69"/>
        <v>#DIV/0!</v>
      </c>
      <c r="AN577" s="25" t="e">
        <f t="shared" si="70"/>
        <v>#DIV/0!</v>
      </c>
      <c r="AO577" s="25" t="e">
        <f t="shared" si="71"/>
        <v>#DIV/0!</v>
      </c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</row>
    <row r="578" spans="1:65" x14ac:dyDescent="0.25">
      <c r="A578" s="9">
        <f>Humans!A578</f>
        <v>570</v>
      </c>
      <c r="B578" s="9">
        <f>Humans!B578</f>
        <v>0</v>
      </c>
      <c r="C578" s="9">
        <f>Humans!C578</f>
        <v>0</v>
      </c>
      <c r="D578" s="9">
        <f>Humans!D578</f>
        <v>0</v>
      </c>
      <c r="E578" s="9">
        <f>Humans!E578</f>
        <v>0</v>
      </c>
      <c r="F578" s="9">
        <f>Humans!F578</f>
        <v>0</v>
      </c>
      <c r="G578" s="9">
        <f>Humans!G578</f>
        <v>0</v>
      </c>
      <c r="H578" s="9">
        <f>Humans!H578</f>
        <v>0</v>
      </c>
      <c r="I578" s="25">
        <f t="shared" si="64"/>
        <v>0</v>
      </c>
      <c r="J578" s="25" t="e">
        <f t="shared" si="65"/>
        <v>#DIV/0!</v>
      </c>
      <c r="K578" s="25" t="e">
        <f t="shared" si="66"/>
        <v>#DIV/0!</v>
      </c>
      <c r="L578" s="25" t="e">
        <f t="shared" si="67"/>
        <v>#DIV/0!</v>
      </c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L578" s="25">
        <f t="shared" si="68"/>
        <v>0</v>
      </c>
      <c r="AM578" s="25" t="e">
        <f t="shared" si="69"/>
        <v>#DIV/0!</v>
      </c>
      <c r="AN578" s="25" t="e">
        <f t="shared" si="70"/>
        <v>#DIV/0!</v>
      </c>
      <c r="AO578" s="25" t="e">
        <f t="shared" si="71"/>
        <v>#DIV/0!</v>
      </c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</row>
    <row r="579" spans="1:65" x14ac:dyDescent="0.25">
      <c r="A579" s="9">
        <f>Humans!A579</f>
        <v>571</v>
      </c>
      <c r="B579" s="9">
        <f>Humans!B579</f>
        <v>0</v>
      </c>
      <c r="C579" s="9">
        <f>Humans!C579</f>
        <v>0</v>
      </c>
      <c r="D579" s="9">
        <f>Humans!D579</f>
        <v>0</v>
      </c>
      <c r="E579" s="9">
        <f>Humans!E579</f>
        <v>0</v>
      </c>
      <c r="F579" s="9">
        <f>Humans!F579</f>
        <v>0</v>
      </c>
      <c r="G579" s="9">
        <f>Humans!G579</f>
        <v>0</v>
      </c>
      <c r="H579" s="9">
        <f>Humans!H579</f>
        <v>0</v>
      </c>
      <c r="I579" s="25">
        <f t="shared" si="64"/>
        <v>0</v>
      </c>
      <c r="J579" s="25" t="e">
        <f t="shared" si="65"/>
        <v>#DIV/0!</v>
      </c>
      <c r="K579" s="25" t="e">
        <f t="shared" si="66"/>
        <v>#DIV/0!</v>
      </c>
      <c r="L579" s="25" t="e">
        <f t="shared" si="67"/>
        <v>#DIV/0!</v>
      </c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L579" s="25">
        <f t="shared" si="68"/>
        <v>0</v>
      </c>
      <c r="AM579" s="25" t="e">
        <f t="shared" si="69"/>
        <v>#DIV/0!</v>
      </c>
      <c r="AN579" s="25" t="e">
        <f t="shared" si="70"/>
        <v>#DIV/0!</v>
      </c>
      <c r="AO579" s="25" t="e">
        <f t="shared" si="71"/>
        <v>#DIV/0!</v>
      </c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</row>
    <row r="580" spans="1:65" x14ac:dyDescent="0.25">
      <c r="A580" s="9">
        <f>Humans!A580</f>
        <v>572</v>
      </c>
      <c r="B580" s="9">
        <f>Humans!B580</f>
        <v>0</v>
      </c>
      <c r="C580" s="9">
        <f>Humans!C580</f>
        <v>0</v>
      </c>
      <c r="D580" s="9">
        <f>Humans!D580</f>
        <v>0</v>
      </c>
      <c r="E580" s="9">
        <f>Humans!E580</f>
        <v>0</v>
      </c>
      <c r="F580" s="9">
        <f>Humans!F580</f>
        <v>0</v>
      </c>
      <c r="G580" s="9">
        <f>Humans!G580</f>
        <v>0</v>
      </c>
      <c r="H580" s="9">
        <f>Humans!H580</f>
        <v>0</v>
      </c>
      <c r="I580" s="25">
        <f t="shared" si="64"/>
        <v>0</v>
      </c>
      <c r="J580" s="25" t="e">
        <f t="shared" si="65"/>
        <v>#DIV/0!</v>
      </c>
      <c r="K580" s="25" t="e">
        <f t="shared" si="66"/>
        <v>#DIV/0!</v>
      </c>
      <c r="L580" s="25" t="e">
        <f t="shared" si="67"/>
        <v>#DIV/0!</v>
      </c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L580" s="25">
        <f t="shared" si="68"/>
        <v>0</v>
      </c>
      <c r="AM580" s="25" t="e">
        <f t="shared" si="69"/>
        <v>#DIV/0!</v>
      </c>
      <c r="AN580" s="25" t="e">
        <f t="shared" si="70"/>
        <v>#DIV/0!</v>
      </c>
      <c r="AO580" s="25" t="e">
        <f t="shared" si="71"/>
        <v>#DIV/0!</v>
      </c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</row>
    <row r="581" spans="1:65" x14ac:dyDescent="0.25">
      <c r="A581" s="9">
        <f>Humans!A581</f>
        <v>573</v>
      </c>
      <c r="B581" s="9">
        <f>Humans!B581</f>
        <v>0</v>
      </c>
      <c r="C581" s="9">
        <f>Humans!C581</f>
        <v>0</v>
      </c>
      <c r="D581" s="9">
        <f>Humans!D581</f>
        <v>0</v>
      </c>
      <c r="E581" s="9">
        <f>Humans!E581</f>
        <v>0</v>
      </c>
      <c r="F581" s="9">
        <f>Humans!F581</f>
        <v>0</v>
      </c>
      <c r="G581" s="9">
        <f>Humans!G581</f>
        <v>0</v>
      </c>
      <c r="H581" s="9">
        <f>Humans!H581</f>
        <v>0</v>
      </c>
      <c r="I581" s="25">
        <f t="shared" si="64"/>
        <v>0</v>
      </c>
      <c r="J581" s="25" t="e">
        <f t="shared" si="65"/>
        <v>#DIV/0!</v>
      </c>
      <c r="K581" s="25" t="e">
        <f t="shared" si="66"/>
        <v>#DIV/0!</v>
      </c>
      <c r="L581" s="25" t="e">
        <f t="shared" si="67"/>
        <v>#DIV/0!</v>
      </c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L581" s="25">
        <f t="shared" si="68"/>
        <v>0</v>
      </c>
      <c r="AM581" s="25" t="e">
        <f t="shared" si="69"/>
        <v>#DIV/0!</v>
      </c>
      <c r="AN581" s="25" t="e">
        <f t="shared" si="70"/>
        <v>#DIV/0!</v>
      </c>
      <c r="AO581" s="25" t="e">
        <f t="shared" si="71"/>
        <v>#DIV/0!</v>
      </c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</row>
    <row r="582" spans="1:65" x14ac:dyDescent="0.25">
      <c r="A582" s="9">
        <f>Humans!A582</f>
        <v>574</v>
      </c>
      <c r="B582" s="9">
        <f>Humans!B582</f>
        <v>0</v>
      </c>
      <c r="C582" s="9">
        <f>Humans!C582</f>
        <v>0</v>
      </c>
      <c r="D582" s="9">
        <f>Humans!D582</f>
        <v>0</v>
      </c>
      <c r="E582" s="9">
        <f>Humans!E582</f>
        <v>0</v>
      </c>
      <c r="F582" s="9">
        <f>Humans!F582</f>
        <v>0</v>
      </c>
      <c r="G582" s="9">
        <f>Humans!G582</f>
        <v>0</v>
      </c>
      <c r="H582" s="9">
        <f>Humans!H582</f>
        <v>0</v>
      </c>
      <c r="I582" s="25">
        <f t="shared" si="64"/>
        <v>0</v>
      </c>
      <c r="J582" s="25" t="e">
        <f t="shared" si="65"/>
        <v>#DIV/0!</v>
      </c>
      <c r="K582" s="25" t="e">
        <f t="shared" si="66"/>
        <v>#DIV/0!</v>
      </c>
      <c r="L582" s="25" t="e">
        <f t="shared" si="67"/>
        <v>#DIV/0!</v>
      </c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L582" s="25">
        <f t="shared" si="68"/>
        <v>0</v>
      </c>
      <c r="AM582" s="25" t="e">
        <f t="shared" si="69"/>
        <v>#DIV/0!</v>
      </c>
      <c r="AN582" s="25" t="e">
        <f t="shared" si="70"/>
        <v>#DIV/0!</v>
      </c>
      <c r="AO582" s="25" t="e">
        <f t="shared" si="71"/>
        <v>#DIV/0!</v>
      </c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</row>
    <row r="583" spans="1:65" x14ac:dyDescent="0.25">
      <c r="A583" s="9">
        <f>Humans!A583</f>
        <v>575</v>
      </c>
      <c r="B583" s="9">
        <f>Humans!B583</f>
        <v>0</v>
      </c>
      <c r="C583" s="9">
        <f>Humans!C583</f>
        <v>0</v>
      </c>
      <c r="D583" s="9">
        <f>Humans!D583</f>
        <v>0</v>
      </c>
      <c r="E583" s="9">
        <f>Humans!E583</f>
        <v>0</v>
      </c>
      <c r="F583" s="9">
        <f>Humans!F583</f>
        <v>0</v>
      </c>
      <c r="G583" s="9">
        <f>Humans!G583</f>
        <v>0</v>
      </c>
      <c r="H583" s="9">
        <f>Humans!H583</f>
        <v>0</v>
      </c>
      <c r="I583" s="25">
        <f t="shared" si="64"/>
        <v>0</v>
      </c>
      <c r="J583" s="25" t="e">
        <f t="shared" si="65"/>
        <v>#DIV/0!</v>
      </c>
      <c r="K583" s="25" t="e">
        <f t="shared" si="66"/>
        <v>#DIV/0!</v>
      </c>
      <c r="L583" s="25" t="e">
        <f t="shared" si="67"/>
        <v>#DIV/0!</v>
      </c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L583" s="25">
        <f t="shared" si="68"/>
        <v>0</v>
      </c>
      <c r="AM583" s="25" t="e">
        <f t="shared" si="69"/>
        <v>#DIV/0!</v>
      </c>
      <c r="AN583" s="25" t="e">
        <f t="shared" si="70"/>
        <v>#DIV/0!</v>
      </c>
      <c r="AO583" s="25" t="e">
        <f t="shared" si="71"/>
        <v>#DIV/0!</v>
      </c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</row>
    <row r="584" spans="1:65" x14ac:dyDescent="0.25">
      <c r="A584" s="9">
        <f>Humans!A584</f>
        <v>576</v>
      </c>
      <c r="B584" s="9">
        <f>Humans!B584</f>
        <v>0</v>
      </c>
      <c r="C584" s="9">
        <f>Humans!C584</f>
        <v>0</v>
      </c>
      <c r="D584" s="9">
        <f>Humans!D584</f>
        <v>0</v>
      </c>
      <c r="E584" s="9">
        <f>Humans!E584</f>
        <v>0</v>
      </c>
      <c r="F584" s="9">
        <f>Humans!F584</f>
        <v>0</v>
      </c>
      <c r="G584" s="9">
        <f>Humans!G584</f>
        <v>0</v>
      </c>
      <c r="H584" s="9">
        <f>Humans!H584</f>
        <v>0</v>
      </c>
      <c r="I584" s="25">
        <f t="shared" si="64"/>
        <v>0</v>
      </c>
      <c r="J584" s="25" t="e">
        <f t="shared" si="65"/>
        <v>#DIV/0!</v>
      </c>
      <c r="K584" s="25" t="e">
        <f t="shared" si="66"/>
        <v>#DIV/0!</v>
      </c>
      <c r="L584" s="25" t="e">
        <f t="shared" si="67"/>
        <v>#DIV/0!</v>
      </c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L584" s="25">
        <f t="shared" si="68"/>
        <v>0</v>
      </c>
      <c r="AM584" s="25" t="e">
        <f t="shared" si="69"/>
        <v>#DIV/0!</v>
      </c>
      <c r="AN584" s="25" t="e">
        <f t="shared" si="70"/>
        <v>#DIV/0!</v>
      </c>
      <c r="AO584" s="25" t="e">
        <f t="shared" si="71"/>
        <v>#DIV/0!</v>
      </c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</row>
    <row r="585" spans="1:65" x14ac:dyDescent="0.25">
      <c r="A585" s="9">
        <f>Humans!A585</f>
        <v>577</v>
      </c>
      <c r="B585" s="9">
        <f>Humans!B585</f>
        <v>0</v>
      </c>
      <c r="C585" s="9">
        <f>Humans!C585</f>
        <v>0</v>
      </c>
      <c r="D585" s="9">
        <f>Humans!D585</f>
        <v>0</v>
      </c>
      <c r="E585" s="9">
        <f>Humans!E585</f>
        <v>0</v>
      </c>
      <c r="F585" s="9">
        <f>Humans!F585</f>
        <v>0</v>
      </c>
      <c r="G585" s="9">
        <f>Humans!G585</f>
        <v>0</v>
      </c>
      <c r="H585" s="9">
        <f>Humans!H585</f>
        <v>0</v>
      </c>
      <c r="I585" s="25">
        <f t="shared" si="64"/>
        <v>0</v>
      </c>
      <c r="J585" s="25" t="e">
        <f t="shared" si="65"/>
        <v>#DIV/0!</v>
      </c>
      <c r="K585" s="25" t="e">
        <f t="shared" si="66"/>
        <v>#DIV/0!</v>
      </c>
      <c r="L585" s="25" t="e">
        <f t="shared" si="67"/>
        <v>#DIV/0!</v>
      </c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L585" s="25">
        <f t="shared" si="68"/>
        <v>0</v>
      </c>
      <c r="AM585" s="25" t="e">
        <f t="shared" si="69"/>
        <v>#DIV/0!</v>
      </c>
      <c r="AN585" s="25" t="e">
        <f t="shared" si="70"/>
        <v>#DIV/0!</v>
      </c>
      <c r="AO585" s="25" t="e">
        <f t="shared" si="71"/>
        <v>#DIV/0!</v>
      </c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</row>
    <row r="586" spans="1:65" x14ac:dyDescent="0.25">
      <c r="A586" s="9">
        <f>Humans!A586</f>
        <v>578</v>
      </c>
      <c r="B586" s="9">
        <f>Humans!B586</f>
        <v>0</v>
      </c>
      <c r="C586" s="9">
        <f>Humans!C586</f>
        <v>0</v>
      </c>
      <c r="D586" s="9">
        <f>Humans!D586</f>
        <v>0</v>
      </c>
      <c r="E586" s="9">
        <f>Humans!E586</f>
        <v>0</v>
      </c>
      <c r="F586" s="9">
        <f>Humans!F586</f>
        <v>0</v>
      </c>
      <c r="G586" s="9">
        <f>Humans!G586</f>
        <v>0</v>
      </c>
      <c r="H586" s="9">
        <f>Humans!H586</f>
        <v>0</v>
      </c>
      <c r="I586" s="25">
        <f t="shared" ref="I586:I649" si="72">MAX(M586:AJ586)</f>
        <v>0</v>
      </c>
      <c r="J586" s="25" t="e">
        <f t="shared" ref="J586:J649" si="73">AVERAGE(M586:AJ586)</f>
        <v>#DIV/0!</v>
      </c>
      <c r="K586" s="25" t="e">
        <f t="shared" ref="K586:K649" si="74">AVERAGE(T586:AE586)</f>
        <v>#DIV/0!</v>
      </c>
      <c r="L586" s="25" t="e">
        <f t="shared" ref="L586:L649" si="75">AVERAGE(M586:S586,AF586:AJ586)</f>
        <v>#DIV/0!</v>
      </c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L586" s="25">
        <f t="shared" ref="AL586:AL649" si="76">MAX(AP586:BM586)</f>
        <v>0</v>
      </c>
      <c r="AM586" s="25" t="e">
        <f t="shared" ref="AM586:AM649" si="77">AVERAGE(AP586:BM586)</f>
        <v>#DIV/0!</v>
      </c>
      <c r="AN586" s="25" t="e">
        <f t="shared" ref="AN586:AN649" si="78">AVERAGE(AW586:BH586)</f>
        <v>#DIV/0!</v>
      </c>
      <c r="AO586" s="25" t="e">
        <f t="shared" ref="AO586:AO649" si="79">AVERAGE(AP586:AV586,BI586:BM586)</f>
        <v>#DIV/0!</v>
      </c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</row>
    <row r="587" spans="1:65" x14ac:dyDescent="0.25">
      <c r="A587" s="9">
        <f>Humans!A587</f>
        <v>579</v>
      </c>
      <c r="B587" s="9">
        <f>Humans!B587</f>
        <v>0</v>
      </c>
      <c r="C587" s="9">
        <f>Humans!C587</f>
        <v>0</v>
      </c>
      <c r="D587" s="9">
        <f>Humans!D587</f>
        <v>0</v>
      </c>
      <c r="E587" s="9">
        <f>Humans!E587</f>
        <v>0</v>
      </c>
      <c r="F587" s="9">
        <f>Humans!F587</f>
        <v>0</v>
      </c>
      <c r="G587" s="9">
        <f>Humans!G587</f>
        <v>0</v>
      </c>
      <c r="H587" s="9">
        <f>Humans!H587</f>
        <v>0</v>
      </c>
      <c r="I587" s="25">
        <f t="shared" si="72"/>
        <v>0</v>
      </c>
      <c r="J587" s="25" t="e">
        <f t="shared" si="73"/>
        <v>#DIV/0!</v>
      </c>
      <c r="K587" s="25" t="e">
        <f t="shared" si="74"/>
        <v>#DIV/0!</v>
      </c>
      <c r="L587" s="25" t="e">
        <f t="shared" si="75"/>
        <v>#DIV/0!</v>
      </c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L587" s="25">
        <f t="shared" si="76"/>
        <v>0</v>
      </c>
      <c r="AM587" s="25" t="e">
        <f t="shared" si="77"/>
        <v>#DIV/0!</v>
      </c>
      <c r="AN587" s="25" t="e">
        <f t="shared" si="78"/>
        <v>#DIV/0!</v>
      </c>
      <c r="AO587" s="25" t="e">
        <f t="shared" si="79"/>
        <v>#DIV/0!</v>
      </c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</row>
    <row r="588" spans="1:65" x14ac:dyDescent="0.25">
      <c r="A588" s="9">
        <f>Humans!A588</f>
        <v>580</v>
      </c>
      <c r="B588" s="9">
        <f>Humans!B588</f>
        <v>0</v>
      </c>
      <c r="C588" s="9">
        <f>Humans!C588</f>
        <v>0</v>
      </c>
      <c r="D588" s="9">
        <f>Humans!D588</f>
        <v>0</v>
      </c>
      <c r="E588" s="9">
        <f>Humans!E588</f>
        <v>0</v>
      </c>
      <c r="F588" s="9">
        <f>Humans!F588</f>
        <v>0</v>
      </c>
      <c r="G588" s="9">
        <f>Humans!G588</f>
        <v>0</v>
      </c>
      <c r="H588" s="9">
        <f>Humans!H588</f>
        <v>0</v>
      </c>
      <c r="I588" s="25">
        <f t="shared" si="72"/>
        <v>0</v>
      </c>
      <c r="J588" s="25" t="e">
        <f t="shared" si="73"/>
        <v>#DIV/0!</v>
      </c>
      <c r="K588" s="25" t="e">
        <f t="shared" si="74"/>
        <v>#DIV/0!</v>
      </c>
      <c r="L588" s="25" t="e">
        <f t="shared" si="75"/>
        <v>#DIV/0!</v>
      </c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L588" s="25">
        <f t="shared" si="76"/>
        <v>0</v>
      </c>
      <c r="AM588" s="25" t="e">
        <f t="shared" si="77"/>
        <v>#DIV/0!</v>
      </c>
      <c r="AN588" s="25" t="e">
        <f t="shared" si="78"/>
        <v>#DIV/0!</v>
      </c>
      <c r="AO588" s="25" t="e">
        <f t="shared" si="79"/>
        <v>#DIV/0!</v>
      </c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</row>
    <row r="589" spans="1:65" x14ac:dyDescent="0.25">
      <c r="A589" s="9">
        <f>Humans!A589</f>
        <v>581</v>
      </c>
      <c r="B589" s="9">
        <f>Humans!B589</f>
        <v>0</v>
      </c>
      <c r="C589" s="9">
        <f>Humans!C589</f>
        <v>0</v>
      </c>
      <c r="D589" s="9">
        <f>Humans!D589</f>
        <v>0</v>
      </c>
      <c r="E589" s="9">
        <f>Humans!E589</f>
        <v>0</v>
      </c>
      <c r="F589" s="9">
        <f>Humans!F589</f>
        <v>0</v>
      </c>
      <c r="G589" s="9">
        <f>Humans!G589</f>
        <v>0</v>
      </c>
      <c r="H589" s="9">
        <f>Humans!H589</f>
        <v>0</v>
      </c>
      <c r="I589" s="25">
        <f t="shared" si="72"/>
        <v>0</v>
      </c>
      <c r="J589" s="25" t="e">
        <f t="shared" si="73"/>
        <v>#DIV/0!</v>
      </c>
      <c r="K589" s="25" t="e">
        <f t="shared" si="74"/>
        <v>#DIV/0!</v>
      </c>
      <c r="L589" s="25" t="e">
        <f t="shared" si="75"/>
        <v>#DIV/0!</v>
      </c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L589" s="25">
        <f t="shared" si="76"/>
        <v>0</v>
      </c>
      <c r="AM589" s="25" t="e">
        <f t="shared" si="77"/>
        <v>#DIV/0!</v>
      </c>
      <c r="AN589" s="25" t="e">
        <f t="shared" si="78"/>
        <v>#DIV/0!</v>
      </c>
      <c r="AO589" s="25" t="e">
        <f t="shared" si="79"/>
        <v>#DIV/0!</v>
      </c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</row>
    <row r="590" spans="1:65" x14ac:dyDescent="0.25">
      <c r="A590" s="9">
        <f>Humans!A590</f>
        <v>582</v>
      </c>
      <c r="B590" s="9">
        <f>Humans!B590</f>
        <v>0</v>
      </c>
      <c r="C590" s="9">
        <f>Humans!C590</f>
        <v>0</v>
      </c>
      <c r="D590" s="9">
        <f>Humans!D590</f>
        <v>0</v>
      </c>
      <c r="E590" s="9">
        <f>Humans!E590</f>
        <v>0</v>
      </c>
      <c r="F590" s="9">
        <f>Humans!F590</f>
        <v>0</v>
      </c>
      <c r="G590" s="9">
        <f>Humans!G590</f>
        <v>0</v>
      </c>
      <c r="H590" s="9">
        <f>Humans!H590</f>
        <v>0</v>
      </c>
      <c r="I590" s="25">
        <f t="shared" si="72"/>
        <v>0</v>
      </c>
      <c r="J590" s="25" t="e">
        <f t="shared" si="73"/>
        <v>#DIV/0!</v>
      </c>
      <c r="K590" s="25" t="e">
        <f t="shared" si="74"/>
        <v>#DIV/0!</v>
      </c>
      <c r="L590" s="25" t="e">
        <f t="shared" si="75"/>
        <v>#DIV/0!</v>
      </c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L590" s="25">
        <f t="shared" si="76"/>
        <v>0</v>
      </c>
      <c r="AM590" s="25" t="e">
        <f t="shared" si="77"/>
        <v>#DIV/0!</v>
      </c>
      <c r="AN590" s="25" t="e">
        <f t="shared" si="78"/>
        <v>#DIV/0!</v>
      </c>
      <c r="AO590" s="25" t="e">
        <f t="shared" si="79"/>
        <v>#DIV/0!</v>
      </c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</row>
    <row r="591" spans="1:65" x14ac:dyDescent="0.25">
      <c r="A591" s="9">
        <f>Humans!A591</f>
        <v>583</v>
      </c>
      <c r="B591" s="9">
        <f>Humans!B591</f>
        <v>0</v>
      </c>
      <c r="C591" s="9">
        <f>Humans!C591</f>
        <v>0</v>
      </c>
      <c r="D591" s="9">
        <f>Humans!D591</f>
        <v>0</v>
      </c>
      <c r="E591" s="9">
        <f>Humans!E591</f>
        <v>0</v>
      </c>
      <c r="F591" s="9">
        <f>Humans!F591</f>
        <v>0</v>
      </c>
      <c r="G591" s="9">
        <f>Humans!G591</f>
        <v>0</v>
      </c>
      <c r="H591" s="9">
        <f>Humans!H591</f>
        <v>0</v>
      </c>
      <c r="I591" s="25">
        <f t="shared" si="72"/>
        <v>0</v>
      </c>
      <c r="J591" s="25" t="e">
        <f t="shared" si="73"/>
        <v>#DIV/0!</v>
      </c>
      <c r="K591" s="25" t="e">
        <f t="shared" si="74"/>
        <v>#DIV/0!</v>
      </c>
      <c r="L591" s="25" t="e">
        <f t="shared" si="75"/>
        <v>#DIV/0!</v>
      </c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L591" s="25">
        <f t="shared" si="76"/>
        <v>0</v>
      </c>
      <c r="AM591" s="25" t="e">
        <f t="shared" si="77"/>
        <v>#DIV/0!</v>
      </c>
      <c r="AN591" s="25" t="e">
        <f t="shared" si="78"/>
        <v>#DIV/0!</v>
      </c>
      <c r="AO591" s="25" t="e">
        <f t="shared" si="79"/>
        <v>#DIV/0!</v>
      </c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</row>
    <row r="592" spans="1:65" x14ac:dyDescent="0.25">
      <c r="A592" s="9">
        <f>Humans!A592</f>
        <v>584</v>
      </c>
      <c r="B592" s="9">
        <f>Humans!B592</f>
        <v>0</v>
      </c>
      <c r="C592" s="9">
        <f>Humans!C592</f>
        <v>0</v>
      </c>
      <c r="D592" s="9">
        <f>Humans!D592</f>
        <v>0</v>
      </c>
      <c r="E592" s="9">
        <f>Humans!E592</f>
        <v>0</v>
      </c>
      <c r="F592" s="9">
        <f>Humans!F592</f>
        <v>0</v>
      </c>
      <c r="G592" s="9">
        <f>Humans!G592</f>
        <v>0</v>
      </c>
      <c r="H592" s="9">
        <f>Humans!H592</f>
        <v>0</v>
      </c>
      <c r="I592" s="25">
        <f t="shared" si="72"/>
        <v>0</v>
      </c>
      <c r="J592" s="25" t="e">
        <f t="shared" si="73"/>
        <v>#DIV/0!</v>
      </c>
      <c r="K592" s="25" t="e">
        <f t="shared" si="74"/>
        <v>#DIV/0!</v>
      </c>
      <c r="L592" s="25" t="e">
        <f t="shared" si="75"/>
        <v>#DIV/0!</v>
      </c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L592" s="25">
        <f t="shared" si="76"/>
        <v>0</v>
      </c>
      <c r="AM592" s="25" t="e">
        <f t="shared" si="77"/>
        <v>#DIV/0!</v>
      </c>
      <c r="AN592" s="25" t="e">
        <f t="shared" si="78"/>
        <v>#DIV/0!</v>
      </c>
      <c r="AO592" s="25" t="e">
        <f t="shared" si="79"/>
        <v>#DIV/0!</v>
      </c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</row>
    <row r="593" spans="1:65" x14ac:dyDescent="0.25">
      <c r="A593" s="9">
        <f>Humans!A593</f>
        <v>585</v>
      </c>
      <c r="B593" s="9">
        <f>Humans!B593</f>
        <v>0</v>
      </c>
      <c r="C593" s="9">
        <f>Humans!C593</f>
        <v>0</v>
      </c>
      <c r="D593" s="9">
        <f>Humans!D593</f>
        <v>0</v>
      </c>
      <c r="E593" s="9">
        <f>Humans!E593</f>
        <v>0</v>
      </c>
      <c r="F593" s="9">
        <f>Humans!F593</f>
        <v>0</v>
      </c>
      <c r="G593" s="9">
        <f>Humans!G593</f>
        <v>0</v>
      </c>
      <c r="H593" s="9">
        <f>Humans!H593</f>
        <v>0</v>
      </c>
      <c r="I593" s="25">
        <f t="shared" si="72"/>
        <v>0</v>
      </c>
      <c r="J593" s="25" t="e">
        <f t="shared" si="73"/>
        <v>#DIV/0!</v>
      </c>
      <c r="K593" s="25" t="e">
        <f t="shared" si="74"/>
        <v>#DIV/0!</v>
      </c>
      <c r="L593" s="25" t="e">
        <f t="shared" si="75"/>
        <v>#DIV/0!</v>
      </c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L593" s="25">
        <f t="shared" si="76"/>
        <v>0</v>
      </c>
      <c r="AM593" s="25" t="e">
        <f t="shared" si="77"/>
        <v>#DIV/0!</v>
      </c>
      <c r="AN593" s="25" t="e">
        <f t="shared" si="78"/>
        <v>#DIV/0!</v>
      </c>
      <c r="AO593" s="25" t="e">
        <f t="shared" si="79"/>
        <v>#DIV/0!</v>
      </c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</row>
    <row r="594" spans="1:65" x14ac:dyDescent="0.25">
      <c r="A594" s="9">
        <f>Humans!A594</f>
        <v>586</v>
      </c>
      <c r="B594" s="9">
        <f>Humans!B594</f>
        <v>0</v>
      </c>
      <c r="C594" s="9">
        <f>Humans!C594</f>
        <v>0</v>
      </c>
      <c r="D594" s="9">
        <f>Humans!D594</f>
        <v>0</v>
      </c>
      <c r="E594" s="9">
        <f>Humans!E594</f>
        <v>0</v>
      </c>
      <c r="F594" s="9">
        <f>Humans!F594</f>
        <v>0</v>
      </c>
      <c r="G594" s="9">
        <f>Humans!G594</f>
        <v>0</v>
      </c>
      <c r="H594" s="9">
        <f>Humans!H594</f>
        <v>0</v>
      </c>
      <c r="I594" s="25">
        <f t="shared" si="72"/>
        <v>0</v>
      </c>
      <c r="J594" s="25" t="e">
        <f t="shared" si="73"/>
        <v>#DIV/0!</v>
      </c>
      <c r="K594" s="25" t="e">
        <f t="shared" si="74"/>
        <v>#DIV/0!</v>
      </c>
      <c r="L594" s="25" t="e">
        <f t="shared" si="75"/>
        <v>#DIV/0!</v>
      </c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L594" s="25">
        <f t="shared" si="76"/>
        <v>0</v>
      </c>
      <c r="AM594" s="25" t="e">
        <f t="shared" si="77"/>
        <v>#DIV/0!</v>
      </c>
      <c r="AN594" s="25" t="e">
        <f t="shared" si="78"/>
        <v>#DIV/0!</v>
      </c>
      <c r="AO594" s="25" t="e">
        <f t="shared" si="79"/>
        <v>#DIV/0!</v>
      </c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</row>
    <row r="595" spans="1:65" x14ac:dyDescent="0.25">
      <c r="A595" s="9">
        <f>Humans!A595</f>
        <v>587</v>
      </c>
      <c r="B595" s="9">
        <f>Humans!B595</f>
        <v>0</v>
      </c>
      <c r="C595" s="9">
        <f>Humans!C595</f>
        <v>0</v>
      </c>
      <c r="D595" s="9">
        <f>Humans!D595</f>
        <v>0</v>
      </c>
      <c r="E595" s="9">
        <f>Humans!E595</f>
        <v>0</v>
      </c>
      <c r="F595" s="9">
        <f>Humans!F595</f>
        <v>0</v>
      </c>
      <c r="G595" s="9">
        <f>Humans!G595</f>
        <v>0</v>
      </c>
      <c r="H595" s="9">
        <f>Humans!H595</f>
        <v>0</v>
      </c>
      <c r="I595" s="25">
        <f t="shared" si="72"/>
        <v>0</v>
      </c>
      <c r="J595" s="25" t="e">
        <f t="shared" si="73"/>
        <v>#DIV/0!</v>
      </c>
      <c r="K595" s="25" t="e">
        <f t="shared" si="74"/>
        <v>#DIV/0!</v>
      </c>
      <c r="L595" s="25" t="e">
        <f t="shared" si="75"/>
        <v>#DIV/0!</v>
      </c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L595" s="25">
        <f t="shared" si="76"/>
        <v>0</v>
      </c>
      <c r="AM595" s="25" t="e">
        <f t="shared" si="77"/>
        <v>#DIV/0!</v>
      </c>
      <c r="AN595" s="25" t="e">
        <f t="shared" si="78"/>
        <v>#DIV/0!</v>
      </c>
      <c r="AO595" s="25" t="e">
        <f t="shared" si="79"/>
        <v>#DIV/0!</v>
      </c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</row>
    <row r="596" spans="1:65" x14ac:dyDescent="0.25">
      <c r="A596" s="9">
        <f>Humans!A596</f>
        <v>588</v>
      </c>
      <c r="B596" s="9">
        <f>Humans!B596</f>
        <v>0</v>
      </c>
      <c r="C596" s="9">
        <f>Humans!C596</f>
        <v>0</v>
      </c>
      <c r="D596" s="9">
        <f>Humans!D596</f>
        <v>0</v>
      </c>
      <c r="E596" s="9">
        <f>Humans!E596</f>
        <v>0</v>
      </c>
      <c r="F596" s="9">
        <f>Humans!F596</f>
        <v>0</v>
      </c>
      <c r="G596" s="9">
        <f>Humans!G596</f>
        <v>0</v>
      </c>
      <c r="H596" s="9">
        <f>Humans!H596</f>
        <v>0</v>
      </c>
      <c r="I596" s="25">
        <f t="shared" si="72"/>
        <v>0</v>
      </c>
      <c r="J596" s="25" t="e">
        <f t="shared" si="73"/>
        <v>#DIV/0!</v>
      </c>
      <c r="K596" s="25" t="e">
        <f t="shared" si="74"/>
        <v>#DIV/0!</v>
      </c>
      <c r="L596" s="25" t="e">
        <f t="shared" si="75"/>
        <v>#DIV/0!</v>
      </c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L596" s="25">
        <f t="shared" si="76"/>
        <v>0</v>
      </c>
      <c r="AM596" s="25" t="e">
        <f t="shared" si="77"/>
        <v>#DIV/0!</v>
      </c>
      <c r="AN596" s="25" t="e">
        <f t="shared" si="78"/>
        <v>#DIV/0!</v>
      </c>
      <c r="AO596" s="25" t="e">
        <f t="shared" si="79"/>
        <v>#DIV/0!</v>
      </c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</row>
    <row r="597" spans="1:65" x14ac:dyDescent="0.25">
      <c r="A597" s="9">
        <f>Humans!A597</f>
        <v>589</v>
      </c>
      <c r="B597" s="9">
        <f>Humans!B597</f>
        <v>0</v>
      </c>
      <c r="C597" s="9">
        <f>Humans!C597</f>
        <v>0</v>
      </c>
      <c r="D597" s="9">
        <f>Humans!D597</f>
        <v>0</v>
      </c>
      <c r="E597" s="9">
        <f>Humans!E597</f>
        <v>0</v>
      </c>
      <c r="F597" s="9">
        <f>Humans!F597</f>
        <v>0</v>
      </c>
      <c r="G597" s="9">
        <f>Humans!G597</f>
        <v>0</v>
      </c>
      <c r="H597" s="9">
        <f>Humans!H597</f>
        <v>0</v>
      </c>
      <c r="I597" s="25">
        <f t="shared" si="72"/>
        <v>0</v>
      </c>
      <c r="J597" s="25" t="e">
        <f t="shared" si="73"/>
        <v>#DIV/0!</v>
      </c>
      <c r="K597" s="25" t="e">
        <f t="shared" si="74"/>
        <v>#DIV/0!</v>
      </c>
      <c r="L597" s="25" t="e">
        <f t="shared" si="75"/>
        <v>#DIV/0!</v>
      </c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L597" s="25">
        <f t="shared" si="76"/>
        <v>0</v>
      </c>
      <c r="AM597" s="25" t="e">
        <f t="shared" si="77"/>
        <v>#DIV/0!</v>
      </c>
      <c r="AN597" s="25" t="e">
        <f t="shared" si="78"/>
        <v>#DIV/0!</v>
      </c>
      <c r="AO597" s="25" t="e">
        <f t="shared" si="79"/>
        <v>#DIV/0!</v>
      </c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</row>
    <row r="598" spans="1:65" x14ac:dyDescent="0.25">
      <c r="A598" s="9">
        <f>Humans!A598</f>
        <v>590</v>
      </c>
      <c r="B598" s="9">
        <f>Humans!B598</f>
        <v>0</v>
      </c>
      <c r="C598" s="9">
        <f>Humans!C598</f>
        <v>0</v>
      </c>
      <c r="D598" s="9">
        <f>Humans!D598</f>
        <v>0</v>
      </c>
      <c r="E598" s="9">
        <f>Humans!E598</f>
        <v>0</v>
      </c>
      <c r="F598" s="9">
        <f>Humans!F598</f>
        <v>0</v>
      </c>
      <c r="G598" s="9">
        <f>Humans!G598</f>
        <v>0</v>
      </c>
      <c r="H598" s="9">
        <f>Humans!H598</f>
        <v>0</v>
      </c>
      <c r="I598" s="25">
        <f t="shared" si="72"/>
        <v>0</v>
      </c>
      <c r="J598" s="25" t="e">
        <f t="shared" si="73"/>
        <v>#DIV/0!</v>
      </c>
      <c r="K598" s="25" t="e">
        <f t="shared" si="74"/>
        <v>#DIV/0!</v>
      </c>
      <c r="L598" s="25" t="e">
        <f t="shared" si="75"/>
        <v>#DIV/0!</v>
      </c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L598" s="25">
        <f t="shared" si="76"/>
        <v>0</v>
      </c>
      <c r="AM598" s="25" t="e">
        <f t="shared" si="77"/>
        <v>#DIV/0!</v>
      </c>
      <c r="AN598" s="25" t="e">
        <f t="shared" si="78"/>
        <v>#DIV/0!</v>
      </c>
      <c r="AO598" s="25" t="e">
        <f t="shared" si="79"/>
        <v>#DIV/0!</v>
      </c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</row>
    <row r="599" spans="1:65" x14ac:dyDescent="0.25">
      <c r="A599" s="9">
        <f>Humans!A599</f>
        <v>591</v>
      </c>
      <c r="B599" s="9">
        <f>Humans!B599</f>
        <v>0</v>
      </c>
      <c r="C599" s="9">
        <f>Humans!C599</f>
        <v>0</v>
      </c>
      <c r="D599" s="9">
        <f>Humans!D599</f>
        <v>0</v>
      </c>
      <c r="E599" s="9">
        <f>Humans!E599</f>
        <v>0</v>
      </c>
      <c r="F599" s="9">
        <f>Humans!F599</f>
        <v>0</v>
      </c>
      <c r="G599" s="9">
        <f>Humans!G599</f>
        <v>0</v>
      </c>
      <c r="H599" s="9">
        <f>Humans!H599</f>
        <v>0</v>
      </c>
      <c r="I599" s="25">
        <f t="shared" si="72"/>
        <v>0</v>
      </c>
      <c r="J599" s="25" t="e">
        <f t="shared" si="73"/>
        <v>#DIV/0!</v>
      </c>
      <c r="K599" s="25" t="e">
        <f t="shared" si="74"/>
        <v>#DIV/0!</v>
      </c>
      <c r="L599" s="25" t="e">
        <f t="shared" si="75"/>
        <v>#DIV/0!</v>
      </c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L599" s="25">
        <f t="shared" si="76"/>
        <v>0</v>
      </c>
      <c r="AM599" s="25" t="e">
        <f t="shared" si="77"/>
        <v>#DIV/0!</v>
      </c>
      <c r="AN599" s="25" t="e">
        <f t="shared" si="78"/>
        <v>#DIV/0!</v>
      </c>
      <c r="AO599" s="25" t="e">
        <f t="shared" si="79"/>
        <v>#DIV/0!</v>
      </c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</row>
    <row r="600" spans="1:65" x14ac:dyDescent="0.25">
      <c r="A600" s="9">
        <f>Humans!A600</f>
        <v>592</v>
      </c>
      <c r="B600" s="9">
        <f>Humans!B600</f>
        <v>0</v>
      </c>
      <c r="C600" s="9">
        <f>Humans!C600</f>
        <v>0</v>
      </c>
      <c r="D600" s="9">
        <f>Humans!D600</f>
        <v>0</v>
      </c>
      <c r="E600" s="9">
        <f>Humans!E600</f>
        <v>0</v>
      </c>
      <c r="F600" s="9">
        <f>Humans!F600</f>
        <v>0</v>
      </c>
      <c r="G600" s="9">
        <f>Humans!G600</f>
        <v>0</v>
      </c>
      <c r="H600" s="9">
        <f>Humans!H600</f>
        <v>0</v>
      </c>
      <c r="I600" s="25">
        <f t="shared" si="72"/>
        <v>0</v>
      </c>
      <c r="J600" s="25" t="e">
        <f t="shared" si="73"/>
        <v>#DIV/0!</v>
      </c>
      <c r="K600" s="25" t="e">
        <f t="shared" si="74"/>
        <v>#DIV/0!</v>
      </c>
      <c r="L600" s="25" t="e">
        <f t="shared" si="75"/>
        <v>#DIV/0!</v>
      </c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L600" s="25">
        <f t="shared" si="76"/>
        <v>0</v>
      </c>
      <c r="AM600" s="25" t="e">
        <f t="shared" si="77"/>
        <v>#DIV/0!</v>
      </c>
      <c r="AN600" s="25" t="e">
        <f t="shared" si="78"/>
        <v>#DIV/0!</v>
      </c>
      <c r="AO600" s="25" t="e">
        <f t="shared" si="79"/>
        <v>#DIV/0!</v>
      </c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</row>
    <row r="601" spans="1:65" x14ac:dyDescent="0.25">
      <c r="A601" s="9">
        <f>Humans!A601</f>
        <v>593</v>
      </c>
      <c r="B601" s="9">
        <f>Humans!B601</f>
        <v>0</v>
      </c>
      <c r="C601" s="9">
        <f>Humans!C601</f>
        <v>0</v>
      </c>
      <c r="D601" s="9">
        <f>Humans!D601</f>
        <v>0</v>
      </c>
      <c r="E601" s="9">
        <f>Humans!E601</f>
        <v>0</v>
      </c>
      <c r="F601" s="9">
        <f>Humans!F601</f>
        <v>0</v>
      </c>
      <c r="G601" s="9">
        <f>Humans!G601</f>
        <v>0</v>
      </c>
      <c r="H601" s="9">
        <f>Humans!H601</f>
        <v>0</v>
      </c>
      <c r="I601" s="25">
        <f t="shared" si="72"/>
        <v>0</v>
      </c>
      <c r="J601" s="25" t="e">
        <f t="shared" si="73"/>
        <v>#DIV/0!</v>
      </c>
      <c r="K601" s="25" t="e">
        <f t="shared" si="74"/>
        <v>#DIV/0!</v>
      </c>
      <c r="L601" s="25" t="e">
        <f t="shared" si="75"/>
        <v>#DIV/0!</v>
      </c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L601" s="25">
        <f t="shared" si="76"/>
        <v>0</v>
      </c>
      <c r="AM601" s="25" t="e">
        <f t="shared" si="77"/>
        <v>#DIV/0!</v>
      </c>
      <c r="AN601" s="25" t="e">
        <f t="shared" si="78"/>
        <v>#DIV/0!</v>
      </c>
      <c r="AO601" s="25" t="e">
        <f t="shared" si="79"/>
        <v>#DIV/0!</v>
      </c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</row>
    <row r="602" spans="1:65" x14ac:dyDescent="0.25">
      <c r="A602" s="9">
        <f>Humans!A602</f>
        <v>594</v>
      </c>
      <c r="B602" s="9">
        <f>Humans!B602</f>
        <v>0</v>
      </c>
      <c r="C602" s="9">
        <f>Humans!C602</f>
        <v>0</v>
      </c>
      <c r="D602" s="9">
        <f>Humans!D602</f>
        <v>0</v>
      </c>
      <c r="E602" s="9">
        <f>Humans!E602</f>
        <v>0</v>
      </c>
      <c r="F602" s="9">
        <f>Humans!F602</f>
        <v>0</v>
      </c>
      <c r="G602" s="9">
        <f>Humans!G602</f>
        <v>0</v>
      </c>
      <c r="H602" s="9">
        <f>Humans!H602</f>
        <v>0</v>
      </c>
      <c r="I602" s="25">
        <f t="shared" si="72"/>
        <v>0</v>
      </c>
      <c r="J602" s="25" t="e">
        <f t="shared" si="73"/>
        <v>#DIV/0!</v>
      </c>
      <c r="K602" s="25" t="e">
        <f t="shared" si="74"/>
        <v>#DIV/0!</v>
      </c>
      <c r="L602" s="25" t="e">
        <f t="shared" si="75"/>
        <v>#DIV/0!</v>
      </c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L602" s="25">
        <f t="shared" si="76"/>
        <v>0</v>
      </c>
      <c r="AM602" s="25" t="e">
        <f t="shared" si="77"/>
        <v>#DIV/0!</v>
      </c>
      <c r="AN602" s="25" t="e">
        <f t="shared" si="78"/>
        <v>#DIV/0!</v>
      </c>
      <c r="AO602" s="25" t="e">
        <f t="shared" si="79"/>
        <v>#DIV/0!</v>
      </c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</row>
    <row r="603" spans="1:65" x14ac:dyDescent="0.25">
      <c r="A603" s="9">
        <f>Humans!A603</f>
        <v>595</v>
      </c>
      <c r="B603" s="9">
        <f>Humans!B603</f>
        <v>0</v>
      </c>
      <c r="C603" s="9">
        <f>Humans!C603</f>
        <v>0</v>
      </c>
      <c r="D603" s="9">
        <f>Humans!D603</f>
        <v>0</v>
      </c>
      <c r="E603" s="9">
        <f>Humans!E603</f>
        <v>0</v>
      </c>
      <c r="F603" s="9">
        <f>Humans!F603</f>
        <v>0</v>
      </c>
      <c r="G603" s="9">
        <f>Humans!G603</f>
        <v>0</v>
      </c>
      <c r="H603" s="9">
        <f>Humans!H603</f>
        <v>0</v>
      </c>
      <c r="I603" s="25">
        <f t="shared" si="72"/>
        <v>0</v>
      </c>
      <c r="J603" s="25" t="e">
        <f t="shared" si="73"/>
        <v>#DIV/0!</v>
      </c>
      <c r="K603" s="25" t="e">
        <f t="shared" si="74"/>
        <v>#DIV/0!</v>
      </c>
      <c r="L603" s="25" t="e">
        <f t="shared" si="75"/>
        <v>#DIV/0!</v>
      </c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L603" s="25">
        <f t="shared" si="76"/>
        <v>0</v>
      </c>
      <c r="AM603" s="25" t="e">
        <f t="shared" si="77"/>
        <v>#DIV/0!</v>
      </c>
      <c r="AN603" s="25" t="e">
        <f t="shared" si="78"/>
        <v>#DIV/0!</v>
      </c>
      <c r="AO603" s="25" t="e">
        <f t="shared" si="79"/>
        <v>#DIV/0!</v>
      </c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</row>
    <row r="604" spans="1:65" x14ac:dyDescent="0.25">
      <c r="A604" s="9">
        <f>Humans!A604</f>
        <v>596</v>
      </c>
      <c r="B604" s="9">
        <f>Humans!B604</f>
        <v>0</v>
      </c>
      <c r="C604" s="9">
        <f>Humans!C604</f>
        <v>0</v>
      </c>
      <c r="D604" s="9">
        <f>Humans!D604</f>
        <v>0</v>
      </c>
      <c r="E604" s="9">
        <f>Humans!E604</f>
        <v>0</v>
      </c>
      <c r="F604" s="9">
        <f>Humans!F604</f>
        <v>0</v>
      </c>
      <c r="G604" s="9">
        <f>Humans!G604</f>
        <v>0</v>
      </c>
      <c r="H604" s="9">
        <f>Humans!H604</f>
        <v>0</v>
      </c>
      <c r="I604" s="25">
        <f t="shared" si="72"/>
        <v>0</v>
      </c>
      <c r="J604" s="25" t="e">
        <f t="shared" si="73"/>
        <v>#DIV/0!</v>
      </c>
      <c r="K604" s="25" t="e">
        <f t="shared" si="74"/>
        <v>#DIV/0!</v>
      </c>
      <c r="L604" s="25" t="e">
        <f t="shared" si="75"/>
        <v>#DIV/0!</v>
      </c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L604" s="25">
        <f t="shared" si="76"/>
        <v>0</v>
      </c>
      <c r="AM604" s="25" t="e">
        <f t="shared" si="77"/>
        <v>#DIV/0!</v>
      </c>
      <c r="AN604" s="25" t="e">
        <f t="shared" si="78"/>
        <v>#DIV/0!</v>
      </c>
      <c r="AO604" s="25" t="e">
        <f t="shared" si="79"/>
        <v>#DIV/0!</v>
      </c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</row>
    <row r="605" spans="1:65" x14ac:dyDescent="0.25">
      <c r="A605" s="9">
        <f>Humans!A605</f>
        <v>597</v>
      </c>
      <c r="B605" s="9">
        <f>Humans!B605</f>
        <v>0</v>
      </c>
      <c r="C605" s="9">
        <f>Humans!C605</f>
        <v>0</v>
      </c>
      <c r="D605" s="9">
        <f>Humans!D605</f>
        <v>0</v>
      </c>
      <c r="E605" s="9">
        <f>Humans!E605</f>
        <v>0</v>
      </c>
      <c r="F605" s="9">
        <f>Humans!F605</f>
        <v>0</v>
      </c>
      <c r="G605" s="9">
        <f>Humans!G605</f>
        <v>0</v>
      </c>
      <c r="H605" s="9">
        <f>Humans!H605</f>
        <v>0</v>
      </c>
      <c r="I605" s="25">
        <f t="shared" si="72"/>
        <v>0</v>
      </c>
      <c r="J605" s="25" t="e">
        <f t="shared" si="73"/>
        <v>#DIV/0!</v>
      </c>
      <c r="K605" s="25" t="e">
        <f t="shared" si="74"/>
        <v>#DIV/0!</v>
      </c>
      <c r="L605" s="25" t="e">
        <f t="shared" si="75"/>
        <v>#DIV/0!</v>
      </c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L605" s="25">
        <f t="shared" si="76"/>
        <v>0</v>
      </c>
      <c r="AM605" s="25" t="e">
        <f t="shared" si="77"/>
        <v>#DIV/0!</v>
      </c>
      <c r="AN605" s="25" t="e">
        <f t="shared" si="78"/>
        <v>#DIV/0!</v>
      </c>
      <c r="AO605" s="25" t="e">
        <f t="shared" si="79"/>
        <v>#DIV/0!</v>
      </c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</row>
    <row r="606" spans="1:65" x14ac:dyDescent="0.25">
      <c r="A606" s="9">
        <f>Humans!A606</f>
        <v>598</v>
      </c>
      <c r="B606" s="9">
        <f>Humans!B606</f>
        <v>0</v>
      </c>
      <c r="C606" s="9">
        <f>Humans!C606</f>
        <v>0</v>
      </c>
      <c r="D606" s="9">
        <f>Humans!D606</f>
        <v>0</v>
      </c>
      <c r="E606" s="9">
        <f>Humans!E606</f>
        <v>0</v>
      </c>
      <c r="F606" s="9">
        <f>Humans!F606</f>
        <v>0</v>
      </c>
      <c r="G606" s="9">
        <f>Humans!G606</f>
        <v>0</v>
      </c>
      <c r="H606" s="9">
        <f>Humans!H606</f>
        <v>0</v>
      </c>
      <c r="I606" s="25">
        <f t="shared" si="72"/>
        <v>0</v>
      </c>
      <c r="J606" s="25" t="e">
        <f t="shared" si="73"/>
        <v>#DIV/0!</v>
      </c>
      <c r="K606" s="25" t="e">
        <f t="shared" si="74"/>
        <v>#DIV/0!</v>
      </c>
      <c r="L606" s="25" t="e">
        <f t="shared" si="75"/>
        <v>#DIV/0!</v>
      </c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L606" s="25">
        <f t="shared" si="76"/>
        <v>0</v>
      </c>
      <c r="AM606" s="25" t="e">
        <f t="shared" si="77"/>
        <v>#DIV/0!</v>
      </c>
      <c r="AN606" s="25" t="e">
        <f t="shared" si="78"/>
        <v>#DIV/0!</v>
      </c>
      <c r="AO606" s="25" t="e">
        <f t="shared" si="79"/>
        <v>#DIV/0!</v>
      </c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</row>
    <row r="607" spans="1:65" x14ac:dyDescent="0.25">
      <c r="A607" s="9">
        <f>Humans!A607</f>
        <v>599</v>
      </c>
      <c r="B607" s="9">
        <f>Humans!B607</f>
        <v>0</v>
      </c>
      <c r="C607" s="9">
        <f>Humans!C607</f>
        <v>0</v>
      </c>
      <c r="D607" s="9">
        <f>Humans!D607</f>
        <v>0</v>
      </c>
      <c r="E607" s="9">
        <f>Humans!E607</f>
        <v>0</v>
      </c>
      <c r="F607" s="9">
        <f>Humans!F607</f>
        <v>0</v>
      </c>
      <c r="G607" s="9">
        <f>Humans!G607</f>
        <v>0</v>
      </c>
      <c r="H607" s="9">
        <f>Humans!H607</f>
        <v>0</v>
      </c>
      <c r="I607" s="25">
        <f t="shared" si="72"/>
        <v>0</v>
      </c>
      <c r="J607" s="25" t="e">
        <f t="shared" si="73"/>
        <v>#DIV/0!</v>
      </c>
      <c r="K607" s="25" t="e">
        <f t="shared" si="74"/>
        <v>#DIV/0!</v>
      </c>
      <c r="L607" s="25" t="e">
        <f t="shared" si="75"/>
        <v>#DIV/0!</v>
      </c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L607" s="25">
        <f t="shared" si="76"/>
        <v>0</v>
      </c>
      <c r="AM607" s="25" t="e">
        <f t="shared" si="77"/>
        <v>#DIV/0!</v>
      </c>
      <c r="AN607" s="25" t="e">
        <f t="shared" si="78"/>
        <v>#DIV/0!</v>
      </c>
      <c r="AO607" s="25" t="e">
        <f t="shared" si="79"/>
        <v>#DIV/0!</v>
      </c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</row>
    <row r="608" spans="1:65" x14ac:dyDescent="0.25">
      <c r="A608" s="9">
        <f>Humans!A608</f>
        <v>600</v>
      </c>
      <c r="B608" s="9">
        <f>Humans!B608</f>
        <v>0</v>
      </c>
      <c r="C608" s="9">
        <f>Humans!C608</f>
        <v>0</v>
      </c>
      <c r="D608" s="9">
        <f>Humans!D608</f>
        <v>0</v>
      </c>
      <c r="E608" s="9">
        <f>Humans!E608</f>
        <v>0</v>
      </c>
      <c r="F608" s="9">
        <f>Humans!F608</f>
        <v>0</v>
      </c>
      <c r="G608" s="9">
        <f>Humans!G608</f>
        <v>0</v>
      </c>
      <c r="H608" s="9">
        <f>Humans!H608</f>
        <v>0</v>
      </c>
      <c r="I608" s="25">
        <f t="shared" si="72"/>
        <v>0</v>
      </c>
      <c r="J608" s="25" t="e">
        <f t="shared" si="73"/>
        <v>#DIV/0!</v>
      </c>
      <c r="K608" s="25" t="e">
        <f t="shared" si="74"/>
        <v>#DIV/0!</v>
      </c>
      <c r="L608" s="25" t="e">
        <f t="shared" si="75"/>
        <v>#DIV/0!</v>
      </c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L608" s="25">
        <f t="shared" si="76"/>
        <v>0</v>
      </c>
      <c r="AM608" s="25" t="e">
        <f t="shared" si="77"/>
        <v>#DIV/0!</v>
      </c>
      <c r="AN608" s="25" t="e">
        <f t="shared" si="78"/>
        <v>#DIV/0!</v>
      </c>
      <c r="AO608" s="25" t="e">
        <f t="shared" si="79"/>
        <v>#DIV/0!</v>
      </c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</row>
    <row r="609" spans="1:65" x14ac:dyDescent="0.25">
      <c r="A609" s="9">
        <f>Humans!A609</f>
        <v>601</v>
      </c>
      <c r="B609" s="9">
        <f>Humans!B609</f>
        <v>0</v>
      </c>
      <c r="C609" s="9">
        <f>Humans!C609</f>
        <v>0</v>
      </c>
      <c r="D609" s="9">
        <f>Humans!D609</f>
        <v>0</v>
      </c>
      <c r="E609" s="9">
        <f>Humans!E609</f>
        <v>0</v>
      </c>
      <c r="F609" s="9">
        <f>Humans!F609</f>
        <v>0</v>
      </c>
      <c r="G609" s="9">
        <f>Humans!G609</f>
        <v>0</v>
      </c>
      <c r="H609" s="9">
        <f>Humans!H609</f>
        <v>0</v>
      </c>
      <c r="I609" s="25">
        <f t="shared" si="72"/>
        <v>0</v>
      </c>
      <c r="J609" s="25" t="e">
        <f t="shared" si="73"/>
        <v>#DIV/0!</v>
      </c>
      <c r="K609" s="25" t="e">
        <f t="shared" si="74"/>
        <v>#DIV/0!</v>
      </c>
      <c r="L609" s="25" t="e">
        <f t="shared" si="75"/>
        <v>#DIV/0!</v>
      </c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L609" s="25">
        <f t="shared" si="76"/>
        <v>0</v>
      </c>
      <c r="AM609" s="25" t="e">
        <f t="shared" si="77"/>
        <v>#DIV/0!</v>
      </c>
      <c r="AN609" s="25" t="e">
        <f t="shared" si="78"/>
        <v>#DIV/0!</v>
      </c>
      <c r="AO609" s="25" t="e">
        <f t="shared" si="79"/>
        <v>#DIV/0!</v>
      </c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</row>
    <row r="610" spans="1:65" x14ac:dyDescent="0.25">
      <c r="A610" s="9">
        <f>Humans!A610</f>
        <v>602</v>
      </c>
      <c r="B610" s="9">
        <f>Humans!B610</f>
        <v>0</v>
      </c>
      <c r="C610" s="9">
        <f>Humans!C610</f>
        <v>0</v>
      </c>
      <c r="D610" s="9">
        <f>Humans!D610</f>
        <v>0</v>
      </c>
      <c r="E610" s="9">
        <f>Humans!E610</f>
        <v>0</v>
      </c>
      <c r="F610" s="9">
        <f>Humans!F610</f>
        <v>0</v>
      </c>
      <c r="G610" s="9">
        <f>Humans!G610</f>
        <v>0</v>
      </c>
      <c r="H610" s="9">
        <f>Humans!H610</f>
        <v>0</v>
      </c>
      <c r="I610" s="25">
        <f t="shared" si="72"/>
        <v>0</v>
      </c>
      <c r="J610" s="25" t="e">
        <f t="shared" si="73"/>
        <v>#DIV/0!</v>
      </c>
      <c r="K610" s="25" t="e">
        <f t="shared" si="74"/>
        <v>#DIV/0!</v>
      </c>
      <c r="L610" s="25" t="e">
        <f t="shared" si="75"/>
        <v>#DIV/0!</v>
      </c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L610" s="25">
        <f t="shared" si="76"/>
        <v>0</v>
      </c>
      <c r="AM610" s="25" t="e">
        <f t="shared" si="77"/>
        <v>#DIV/0!</v>
      </c>
      <c r="AN610" s="25" t="e">
        <f t="shared" si="78"/>
        <v>#DIV/0!</v>
      </c>
      <c r="AO610" s="25" t="e">
        <f t="shared" si="79"/>
        <v>#DIV/0!</v>
      </c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</row>
    <row r="611" spans="1:65" x14ac:dyDescent="0.25">
      <c r="A611" s="9">
        <f>Humans!A611</f>
        <v>603</v>
      </c>
      <c r="B611" s="9">
        <f>Humans!B611</f>
        <v>0</v>
      </c>
      <c r="C611" s="9">
        <f>Humans!C611</f>
        <v>0</v>
      </c>
      <c r="D611" s="9">
        <f>Humans!D611</f>
        <v>0</v>
      </c>
      <c r="E611" s="9">
        <f>Humans!E611</f>
        <v>0</v>
      </c>
      <c r="F611" s="9">
        <f>Humans!F611</f>
        <v>0</v>
      </c>
      <c r="G611" s="9">
        <f>Humans!G611</f>
        <v>0</v>
      </c>
      <c r="H611" s="9">
        <f>Humans!H611</f>
        <v>0</v>
      </c>
      <c r="I611" s="25">
        <f t="shared" si="72"/>
        <v>0</v>
      </c>
      <c r="J611" s="25" t="e">
        <f t="shared" si="73"/>
        <v>#DIV/0!</v>
      </c>
      <c r="K611" s="25" t="e">
        <f t="shared" si="74"/>
        <v>#DIV/0!</v>
      </c>
      <c r="L611" s="25" t="e">
        <f t="shared" si="75"/>
        <v>#DIV/0!</v>
      </c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L611" s="25">
        <f t="shared" si="76"/>
        <v>0</v>
      </c>
      <c r="AM611" s="25" t="e">
        <f t="shared" si="77"/>
        <v>#DIV/0!</v>
      </c>
      <c r="AN611" s="25" t="e">
        <f t="shared" si="78"/>
        <v>#DIV/0!</v>
      </c>
      <c r="AO611" s="25" t="e">
        <f t="shared" si="79"/>
        <v>#DIV/0!</v>
      </c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</row>
    <row r="612" spans="1:65" x14ac:dyDescent="0.25">
      <c r="A612" s="9">
        <f>Humans!A612</f>
        <v>604</v>
      </c>
      <c r="B612" s="9">
        <f>Humans!B612</f>
        <v>0</v>
      </c>
      <c r="C612" s="9">
        <f>Humans!C612</f>
        <v>0</v>
      </c>
      <c r="D612" s="9">
        <f>Humans!D612</f>
        <v>0</v>
      </c>
      <c r="E612" s="9">
        <f>Humans!E612</f>
        <v>0</v>
      </c>
      <c r="F612" s="9">
        <f>Humans!F612</f>
        <v>0</v>
      </c>
      <c r="G612" s="9">
        <f>Humans!G612</f>
        <v>0</v>
      </c>
      <c r="H612" s="9">
        <f>Humans!H612</f>
        <v>0</v>
      </c>
      <c r="I612" s="25">
        <f t="shared" si="72"/>
        <v>0</v>
      </c>
      <c r="J612" s="25" t="e">
        <f t="shared" si="73"/>
        <v>#DIV/0!</v>
      </c>
      <c r="K612" s="25" t="e">
        <f t="shared" si="74"/>
        <v>#DIV/0!</v>
      </c>
      <c r="L612" s="25" t="e">
        <f t="shared" si="75"/>
        <v>#DIV/0!</v>
      </c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L612" s="25">
        <f t="shared" si="76"/>
        <v>0</v>
      </c>
      <c r="AM612" s="25" t="e">
        <f t="shared" si="77"/>
        <v>#DIV/0!</v>
      </c>
      <c r="AN612" s="25" t="e">
        <f t="shared" si="78"/>
        <v>#DIV/0!</v>
      </c>
      <c r="AO612" s="25" t="e">
        <f t="shared" si="79"/>
        <v>#DIV/0!</v>
      </c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</row>
    <row r="613" spans="1:65" x14ac:dyDescent="0.25">
      <c r="A613" s="9">
        <f>Humans!A613</f>
        <v>605</v>
      </c>
      <c r="B613" s="9">
        <f>Humans!B613</f>
        <v>0</v>
      </c>
      <c r="C613" s="9">
        <f>Humans!C613</f>
        <v>0</v>
      </c>
      <c r="D613" s="9">
        <f>Humans!D613</f>
        <v>0</v>
      </c>
      <c r="E613" s="9">
        <f>Humans!E613</f>
        <v>0</v>
      </c>
      <c r="F613" s="9">
        <f>Humans!F613</f>
        <v>0</v>
      </c>
      <c r="G613" s="9">
        <f>Humans!G613</f>
        <v>0</v>
      </c>
      <c r="H613" s="9">
        <f>Humans!H613</f>
        <v>0</v>
      </c>
      <c r="I613" s="25">
        <f t="shared" si="72"/>
        <v>0</v>
      </c>
      <c r="J613" s="25" t="e">
        <f t="shared" si="73"/>
        <v>#DIV/0!</v>
      </c>
      <c r="K613" s="25" t="e">
        <f t="shared" si="74"/>
        <v>#DIV/0!</v>
      </c>
      <c r="L613" s="25" t="e">
        <f t="shared" si="75"/>
        <v>#DIV/0!</v>
      </c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L613" s="25">
        <f t="shared" si="76"/>
        <v>0</v>
      </c>
      <c r="AM613" s="25" t="e">
        <f t="shared" si="77"/>
        <v>#DIV/0!</v>
      </c>
      <c r="AN613" s="25" t="e">
        <f t="shared" si="78"/>
        <v>#DIV/0!</v>
      </c>
      <c r="AO613" s="25" t="e">
        <f t="shared" si="79"/>
        <v>#DIV/0!</v>
      </c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</row>
    <row r="614" spans="1:65" x14ac:dyDescent="0.25">
      <c r="A614" s="9">
        <f>Humans!A614</f>
        <v>606</v>
      </c>
      <c r="B614" s="9">
        <f>Humans!B614</f>
        <v>0</v>
      </c>
      <c r="C614" s="9">
        <f>Humans!C614</f>
        <v>0</v>
      </c>
      <c r="D614" s="9">
        <f>Humans!D614</f>
        <v>0</v>
      </c>
      <c r="E614" s="9">
        <f>Humans!E614</f>
        <v>0</v>
      </c>
      <c r="F614" s="9">
        <f>Humans!F614</f>
        <v>0</v>
      </c>
      <c r="G614" s="9">
        <f>Humans!G614</f>
        <v>0</v>
      </c>
      <c r="H614" s="9">
        <f>Humans!H614</f>
        <v>0</v>
      </c>
      <c r="I614" s="25">
        <f t="shared" si="72"/>
        <v>0</v>
      </c>
      <c r="J614" s="25" t="e">
        <f t="shared" si="73"/>
        <v>#DIV/0!</v>
      </c>
      <c r="K614" s="25" t="e">
        <f t="shared" si="74"/>
        <v>#DIV/0!</v>
      </c>
      <c r="L614" s="25" t="e">
        <f t="shared" si="75"/>
        <v>#DIV/0!</v>
      </c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L614" s="25">
        <f t="shared" si="76"/>
        <v>0</v>
      </c>
      <c r="AM614" s="25" t="e">
        <f t="shared" si="77"/>
        <v>#DIV/0!</v>
      </c>
      <c r="AN614" s="25" t="e">
        <f t="shared" si="78"/>
        <v>#DIV/0!</v>
      </c>
      <c r="AO614" s="25" t="e">
        <f t="shared" si="79"/>
        <v>#DIV/0!</v>
      </c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</row>
    <row r="615" spans="1:65" x14ac:dyDescent="0.25">
      <c r="A615" s="9">
        <f>Humans!A615</f>
        <v>607</v>
      </c>
      <c r="B615" s="9">
        <f>Humans!B615</f>
        <v>0</v>
      </c>
      <c r="C615" s="9">
        <f>Humans!C615</f>
        <v>0</v>
      </c>
      <c r="D615" s="9">
        <f>Humans!D615</f>
        <v>0</v>
      </c>
      <c r="E615" s="9">
        <f>Humans!E615</f>
        <v>0</v>
      </c>
      <c r="F615" s="9">
        <f>Humans!F615</f>
        <v>0</v>
      </c>
      <c r="G615" s="9">
        <f>Humans!G615</f>
        <v>0</v>
      </c>
      <c r="H615" s="9">
        <f>Humans!H615</f>
        <v>0</v>
      </c>
      <c r="I615" s="25">
        <f t="shared" si="72"/>
        <v>0</v>
      </c>
      <c r="J615" s="25" t="e">
        <f t="shared" si="73"/>
        <v>#DIV/0!</v>
      </c>
      <c r="K615" s="25" t="e">
        <f t="shared" si="74"/>
        <v>#DIV/0!</v>
      </c>
      <c r="L615" s="25" t="e">
        <f t="shared" si="75"/>
        <v>#DIV/0!</v>
      </c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L615" s="25">
        <f t="shared" si="76"/>
        <v>0</v>
      </c>
      <c r="AM615" s="25" t="e">
        <f t="shared" si="77"/>
        <v>#DIV/0!</v>
      </c>
      <c r="AN615" s="25" t="e">
        <f t="shared" si="78"/>
        <v>#DIV/0!</v>
      </c>
      <c r="AO615" s="25" t="e">
        <f t="shared" si="79"/>
        <v>#DIV/0!</v>
      </c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</row>
    <row r="616" spans="1:65" x14ac:dyDescent="0.25">
      <c r="A616" s="9">
        <f>Humans!A616</f>
        <v>608</v>
      </c>
      <c r="B616" s="9">
        <f>Humans!B616</f>
        <v>0</v>
      </c>
      <c r="C616" s="9">
        <f>Humans!C616</f>
        <v>0</v>
      </c>
      <c r="D616" s="9">
        <f>Humans!D616</f>
        <v>0</v>
      </c>
      <c r="E616" s="9">
        <f>Humans!E616</f>
        <v>0</v>
      </c>
      <c r="F616" s="9">
        <f>Humans!F616</f>
        <v>0</v>
      </c>
      <c r="G616" s="9">
        <f>Humans!G616</f>
        <v>0</v>
      </c>
      <c r="H616" s="9">
        <f>Humans!H616</f>
        <v>0</v>
      </c>
      <c r="I616" s="25">
        <f t="shared" si="72"/>
        <v>0</v>
      </c>
      <c r="J616" s="25" t="e">
        <f t="shared" si="73"/>
        <v>#DIV/0!</v>
      </c>
      <c r="K616" s="25" t="e">
        <f t="shared" si="74"/>
        <v>#DIV/0!</v>
      </c>
      <c r="L616" s="25" t="e">
        <f t="shared" si="75"/>
        <v>#DIV/0!</v>
      </c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L616" s="25">
        <f t="shared" si="76"/>
        <v>0</v>
      </c>
      <c r="AM616" s="25" t="e">
        <f t="shared" si="77"/>
        <v>#DIV/0!</v>
      </c>
      <c r="AN616" s="25" t="e">
        <f t="shared" si="78"/>
        <v>#DIV/0!</v>
      </c>
      <c r="AO616" s="25" t="e">
        <f t="shared" si="79"/>
        <v>#DIV/0!</v>
      </c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</row>
    <row r="617" spans="1:65" x14ac:dyDescent="0.25">
      <c r="A617" s="9">
        <f>Humans!A617</f>
        <v>609</v>
      </c>
      <c r="B617" s="9">
        <f>Humans!B617</f>
        <v>0</v>
      </c>
      <c r="C617" s="9">
        <f>Humans!C617</f>
        <v>0</v>
      </c>
      <c r="D617" s="9">
        <f>Humans!D617</f>
        <v>0</v>
      </c>
      <c r="E617" s="9">
        <f>Humans!E617</f>
        <v>0</v>
      </c>
      <c r="F617" s="9">
        <f>Humans!F617</f>
        <v>0</v>
      </c>
      <c r="G617" s="9">
        <f>Humans!G617</f>
        <v>0</v>
      </c>
      <c r="H617" s="9">
        <f>Humans!H617</f>
        <v>0</v>
      </c>
      <c r="I617" s="25">
        <f t="shared" si="72"/>
        <v>0</v>
      </c>
      <c r="J617" s="25" t="e">
        <f t="shared" si="73"/>
        <v>#DIV/0!</v>
      </c>
      <c r="K617" s="25" t="e">
        <f t="shared" si="74"/>
        <v>#DIV/0!</v>
      </c>
      <c r="L617" s="25" t="e">
        <f t="shared" si="75"/>
        <v>#DIV/0!</v>
      </c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L617" s="25">
        <f t="shared" si="76"/>
        <v>0</v>
      </c>
      <c r="AM617" s="25" t="e">
        <f t="shared" si="77"/>
        <v>#DIV/0!</v>
      </c>
      <c r="AN617" s="25" t="e">
        <f t="shared" si="78"/>
        <v>#DIV/0!</v>
      </c>
      <c r="AO617" s="25" t="e">
        <f t="shared" si="79"/>
        <v>#DIV/0!</v>
      </c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</row>
    <row r="618" spans="1:65" x14ac:dyDescent="0.25">
      <c r="A618" s="9">
        <f>Humans!A618</f>
        <v>610</v>
      </c>
      <c r="B618" s="9">
        <f>Humans!B618</f>
        <v>0</v>
      </c>
      <c r="C618" s="9">
        <f>Humans!C618</f>
        <v>0</v>
      </c>
      <c r="D618" s="9">
        <f>Humans!D618</f>
        <v>0</v>
      </c>
      <c r="E618" s="9">
        <f>Humans!E618</f>
        <v>0</v>
      </c>
      <c r="F618" s="9">
        <f>Humans!F618</f>
        <v>0</v>
      </c>
      <c r="G618" s="9">
        <f>Humans!G618</f>
        <v>0</v>
      </c>
      <c r="H618" s="9">
        <f>Humans!H618</f>
        <v>0</v>
      </c>
      <c r="I618" s="25">
        <f t="shared" si="72"/>
        <v>0</v>
      </c>
      <c r="J618" s="25" t="e">
        <f t="shared" si="73"/>
        <v>#DIV/0!</v>
      </c>
      <c r="K618" s="25" t="e">
        <f t="shared" si="74"/>
        <v>#DIV/0!</v>
      </c>
      <c r="L618" s="25" t="e">
        <f t="shared" si="75"/>
        <v>#DIV/0!</v>
      </c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L618" s="25">
        <f t="shared" si="76"/>
        <v>0</v>
      </c>
      <c r="AM618" s="25" t="e">
        <f t="shared" si="77"/>
        <v>#DIV/0!</v>
      </c>
      <c r="AN618" s="25" t="e">
        <f t="shared" si="78"/>
        <v>#DIV/0!</v>
      </c>
      <c r="AO618" s="25" t="e">
        <f t="shared" si="79"/>
        <v>#DIV/0!</v>
      </c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</row>
    <row r="619" spans="1:65" x14ac:dyDescent="0.25">
      <c r="A619" s="9">
        <f>Humans!A619</f>
        <v>611</v>
      </c>
      <c r="B619" s="9">
        <f>Humans!B619</f>
        <v>0</v>
      </c>
      <c r="C619" s="9">
        <f>Humans!C619</f>
        <v>0</v>
      </c>
      <c r="D619" s="9">
        <f>Humans!D619</f>
        <v>0</v>
      </c>
      <c r="E619" s="9">
        <f>Humans!E619</f>
        <v>0</v>
      </c>
      <c r="F619" s="9">
        <f>Humans!F619</f>
        <v>0</v>
      </c>
      <c r="G619" s="9">
        <f>Humans!G619</f>
        <v>0</v>
      </c>
      <c r="H619" s="9">
        <f>Humans!H619</f>
        <v>0</v>
      </c>
      <c r="I619" s="25">
        <f t="shared" si="72"/>
        <v>0</v>
      </c>
      <c r="J619" s="25" t="e">
        <f t="shared" si="73"/>
        <v>#DIV/0!</v>
      </c>
      <c r="K619" s="25" t="e">
        <f t="shared" si="74"/>
        <v>#DIV/0!</v>
      </c>
      <c r="L619" s="25" t="e">
        <f t="shared" si="75"/>
        <v>#DIV/0!</v>
      </c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L619" s="25">
        <f t="shared" si="76"/>
        <v>0</v>
      </c>
      <c r="AM619" s="25" t="e">
        <f t="shared" si="77"/>
        <v>#DIV/0!</v>
      </c>
      <c r="AN619" s="25" t="e">
        <f t="shared" si="78"/>
        <v>#DIV/0!</v>
      </c>
      <c r="AO619" s="25" t="e">
        <f t="shared" si="79"/>
        <v>#DIV/0!</v>
      </c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</row>
    <row r="620" spans="1:65" x14ac:dyDescent="0.25">
      <c r="A620" s="9">
        <f>Humans!A620</f>
        <v>612</v>
      </c>
      <c r="B620" s="9">
        <f>Humans!B620</f>
        <v>0</v>
      </c>
      <c r="C620" s="9">
        <f>Humans!C620</f>
        <v>0</v>
      </c>
      <c r="D620" s="9">
        <f>Humans!D620</f>
        <v>0</v>
      </c>
      <c r="E620" s="9">
        <f>Humans!E620</f>
        <v>0</v>
      </c>
      <c r="F620" s="9">
        <f>Humans!F620</f>
        <v>0</v>
      </c>
      <c r="G620" s="9">
        <f>Humans!G620</f>
        <v>0</v>
      </c>
      <c r="H620" s="9">
        <f>Humans!H620</f>
        <v>0</v>
      </c>
      <c r="I620" s="25">
        <f t="shared" si="72"/>
        <v>0</v>
      </c>
      <c r="J620" s="25" t="e">
        <f t="shared" si="73"/>
        <v>#DIV/0!</v>
      </c>
      <c r="K620" s="25" t="e">
        <f t="shared" si="74"/>
        <v>#DIV/0!</v>
      </c>
      <c r="L620" s="25" t="e">
        <f t="shared" si="75"/>
        <v>#DIV/0!</v>
      </c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L620" s="25">
        <f t="shared" si="76"/>
        <v>0</v>
      </c>
      <c r="AM620" s="25" t="e">
        <f t="shared" si="77"/>
        <v>#DIV/0!</v>
      </c>
      <c r="AN620" s="25" t="e">
        <f t="shared" si="78"/>
        <v>#DIV/0!</v>
      </c>
      <c r="AO620" s="25" t="e">
        <f t="shared" si="79"/>
        <v>#DIV/0!</v>
      </c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</row>
    <row r="621" spans="1:65" x14ac:dyDescent="0.25">
      <c r="A621" s="9">
        <f>Humans!A621</f>
        <v>613</v>
      </c>
      <c r="B621" s="9">
        <f>Humans!B621</f>
        <v>0</v>
      </c>
      <c r="C621" s="9">
        <f>Humans!C621</f>
        <v>0</v>
      </c>
      <c r="D621" s="9">
        <f>Humans!D621</f>
        <v>0</v>
      </c>
      <c r="E621" s="9">
        <f>Humans!E621</f>
        <v>0</v>
      </c>
      <c r="F621" s="9">
        <f>Humans!F621</f>
        <v>0</v>
      </c>
      <c r="G621" s="9">
        <f>Humans!G621</f>
        <v>0</v>
      </c>
      <c r="H621" s="9">
        <f>Humans!H621</f>
        <v>0</v>
      </c>
      <c r="I621" s="25">
        <f t="shared" si="72"/>
        <v>0</v>
      </c>
      <c r="J621" s="25" t="e">
        <f t="shared" si="73"/>
        <v>#DIV/0!</v>
      </c>
      <c r="K621" s="25" t="e">
        <f t="shared" si="74"/>
        <v>#DIV/0!</v>
      </c>
      <c r="L621" s="25" t="e">
        <f t="shared" si="75"/>
        <v>#DIV/0!</v>
      </c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L621" s="25">
        <f t="shared" si="76"/>
        <v>0</v>
      </c>
      <c r="AM621" s="25" t="e">
        <f t="shared" si="77"/>
        <v>#DIV/0!</v>
      </c>
      <c r="AN621" s="25" t="e">
        <f t="shared" si="78"/>
        <v>#DIV/0!</v>
      </c>
      <c r="AO621" s="25" t="e">
        <f t="shared" si="79"/>
        <v>#DIV/0!</v>
      </c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</row>
    <row r="622" spans="1:65" x14ac:dyDescent="0.25">
      <c r="A622" s="9">
        <f>Humans!A622</f>
        <v>614</v>
      </c>
      <c r="B622" s="9">
        <f>Humans!B622</f>
        <v>0</v>
      </c>
      <c r="C622" s="9">
        <f>Humans!C622</f>
        <v>0</v>
      </c>
      <c r="D622" s="9">
        <f>Humans!D622</f>
        <v>0</v>
      </c>
      <c r="E622" s="9">
        <f>Humans!E622</f>
        <v>0</v>
      </c>
      <c r="F622" s="9">
        <f>Humans!F622</f>
        <v>0</v>
      </c>
      <c r="G622" s="9">
        <f>Humans!G622</f>
        <v>0</v>
      </c>
      <c r="H622" s="9">
        <f>Humans!H622</f>
        <v>0</v>
      </c>
      <c r="I622" s="25">
        <f t="shared" si="72"/>
        <v>0</v>
      </c>
      <c r="J622" s="25" t="e">
        <f t="shared" si="73"/>
        <v>#DIV/0!</v>
      </c>
      <c r="K622" s="25" t="e">
        <f t="shared" si="74"/>
        <v>#DIV/0!</v>
      </c>
      <c r="L622" s="25" t="e">
        <f t="shared" si="75"/>
        <v>#DIV/0!</v>
      </c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L622" s="25">
        <f t="shared" si="76"/>
        <v>0</v>
      </c>
      <c r="AM622" s="25" t="e">
        <f t="shared" si="77"/>
        <v>#DIV/0!</v>
      </c>
      <c r="AN622" s="25" t="e">
        <f t="shared" si="78"/>
        <v>#DIV/0!</v>
      </c>
      <c r="AO622" s="25" t="e">
        <f t="shared" si="79"/>
        <v>#DIV/0!</v>
      </c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</row>
    <row r="623" spans="1:65" x14ac:dyDescent="0.25">
      <c r="A623" s="9">
        <f>Humans!A623</f>
        <v>615</v>
      </c>
      <c r="B623" s="9">
        <f>Humans!B623</f>
        <v>0</v>
      </c>
      <c r="C623" s="9">
        <f>Humans!C623</f>
        <v>0</v>
      </c>
      <c r="D623" s="9">
        <f>Humans!D623</f>
        <v>0</v>
      </c>
      <c r="E623" s="9">
        <f>Humans!E623</f>
        <v>0</v>
      </c>
      <c r="F623" s="9">
        <f>Humans!F623</f>
        <v>0</v>
      </c>
      <c r="G623" s="9">
        <f>Humans!G623</f>
        <v>0</v>
      </c>
      <c r="H623" s="9">
        <f>Humans!H623</f>
        <v>0</v>
      </c>
      <c r="I623" s="25">
        <f t="shared" si="72"/>
        <v>0</v>
      </c>
      <c r="J623" s="25" t="e">
        <f t="shared" si="73"/>
        <v>#DIV/0!</v>
      </c>
      <c r="K623" s="25" t="e">
        <f t="shared" si="74"/>
        <v>#DIV/0!</v>
      </c>
      <c r="L623" s="25" t="e">
        <f t="shared" si="75"/>
        <v>#DIV/0!</v>
      </c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L623" s="25">
        <f t="shared" si="76"/>
        <v>0</v>
      </c>
      <c r="AM623" s="25" t="e">
        <f t="shared" si="77"/>
        <v>#DIV/0!</v>
      </c>
      <c r="AN623" s="25" t="e">
        <f t="shared" si="78"/>
        <v>#DIV/0!</v>
      </c>
      <c r="AO623" s="25" t="e">
        <f t="shared" si="79"/>
        <v>#DIV/0!</v>
      </c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</row>
    <row r="624" spans="1:65" x14ac:dyDescent="0.25">
      <c r="A624" s="9">
        <f>Humans!A624</f>
        <v>616</v>
      </c>
      <c r="B624" s="9">
        <f>Humans!B624</f>
        <v>0</v>
      </c>
      <c r="C624" s="9">
        <f>Humans!C624</f>
        <v>0</v>
      </c>
      <c r="D624" s="9">
        <f>Humans!D624</f>
        <v>0</v>
      </c>
      <c r="E624" s="9">
        <f>Humans!E624</f>
        <v>0</v>
      </c>
      <c r="F624" s="9">
        <f>Humans!F624</f>
        <v>0</v>
      </c>
      <c r="G624" s="9">
        <f>Humans!G624</f>
        <v>0</v>
      </c>
      <c r="H624" s="9">
        <f>Humans!H624</f>
        <v>0</v>
      </c>
      <c r="I624" s="25">
        <f t="shared" si="72"/>
        <v>0</v>
      </c>
      <c r="J624" s="25" t="e">
        <f t="shared" si="73"/>
        <v>#DIV/0!</v>
      </c>
      <c r="K624" s="25" t="e">
        <f t="shared" si="74"/>
        <v>#DIV/0!</v>
      </c>
      <c r="L624" s="25" t="e">
        <f t="shared" si="75"/>
        <v>#DIV/0!</v>
      </c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L624" s="25">
        <f t="shared" si="76"/>
        <v>0</v>
      </c>
      <c r="AM624" s="25" t="e">
        <f t="shared" si="77"/>
        <v>#DIV/0!</v>
      </c>
      <c r="AN624" s="25" t="e">
        <f t="shared" si="78"/>
        <v>#DIV/0!</v>
      </c>
      <c r="AO624" s="25" t="e">
        <f t="shared" si="79"/>
        <v>#DIV/0!</v>
      </c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</row>
    <row r="625" spans="1:65" x14ac:dyDescent="0.25">
      <c r="A625" s="9">
        <f>Humans!A625</f>
        <v>617</v>
      </c>
      <c r="B625" s="9">
        <f>Humans!B625</f>
        <v>0</v>
      </c>
      <c r="C625" s="9">
        <f>Humans!C625</f>
        <v>0</v>
      </c>
      <c r="D625" s="9">
        <f>Humans!D625</f>
        <v>0</v>
      </c>
      <c r="E625" s="9">
        <f>Humans!E625</f>
        <v>0</v>
      </c>
      <c r="F625" s="9">
        <f>Humans!F625</f>
        <v>0</v>
      </c>
      <c r="G625" s="9">
        <f>Humans!G625</f>
        <v>0</v>
      </c>
      <c r="H625" s="9">
        <f>Humans!H625</f>
        <v>0</v>
      </c>
      <c r="I625" s="25">
        <f t="shared" si="72"/>
        <v>0</v>
      </c>
      <c r="J625" s="25" t="e">
        <f t="shared" si="73"/>
        <v>#DIV/0!</v>
      </c>
      <c r="K625" s="25" t="e">
        <f t="shared" si="74"/>
        <v>#DIV/0!</v>
      </c>
      <c r="L625" s="25" t="e">
        <f t="shared" si="75"/>
        <v>#DIV/0!</v>
      </c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L625" s="25">
        <f t="shared" si="76"/>
        <v>0</v>
      </c>
      <c r="AM625" s="25" t="e">
        <f t="shared" si="77"/>
        <v>#DIV/0!</v>
      </c>
      <c r="AN625" s="25" t="e">
        <f t="shared" si="78"/>
        <v>#DIV/0!</v>
      </c>
      <c r="AO625" s="25" t="e">
        <f t="shared" si="79"/>
        <v>#DIV/0!</v>
      </c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</row>
    <row r="626" spans="1:65" x14ac:dyDescent="0.25">
      <c r="A626" s="9">
        <f>Humans!A626</f>
        <v>618</v>
      </c>
      <c r="B626" s="9">
        <f>Humans!B626</f>
        <v>0</v>
      </c>
      <c r="C626" s="9">
        <f>Humans!C626</f>
        <v>0</v>
      </c>
      <c r="D626" s="9">
        <f>Humans!D626</f>
        <v>0</v>
      </c>
      <c r="E626" s="9">
        <f>Humans!E626</f>
        <v>0</v>
      </c>
      <c r="F626" s="9">
        <f>Humans!F626</f>
        <v>0</v>
      </c>
      <c r="G626" s="9">
        <f>Humans!G626</f>
        <v>0</v>
      </c>
      <c r="H626" s="9">
        <f>Humans!H626</f>
        <v>0</v>
      </c>
      <c r="I626" s="25">
        <f t="shared" si="72"/>
        <v>0</v>
      </c>
      <c r="J626" s="25" t="e">
        <f t="shared" si="73"/>
        <v>#DIV/0!</v>
      </c>
      <c r="K626" s="25" t="e">
        <f t="shared" si="74"/>
        <v>#DIV/0!</v>
      </c>
      <c r="L626" s="25" t="e">
        <f t="shared" si="75"/>
        <v>#DIV/0!</v>
      </c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L626" s="25">
        <f t="shared" si="76"/>
        <v>0</v>
      </c>
      <c r="AM626" s="25" t="e">
        <f t="shared" si="77"/>
        <v>#DIV/0!</v>
      </c>
      <c r="AN626" s="25" t="e">
        <f t="shared" si="78"/>
        <v>#DIV/0!</v>
      </c>
      <c r="AO626" s="25" t="e">
        <f t="shared" si="79"/>
        <v>#DIV/0!</v>
      </c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</row>
    <row r="627" spans="1:65" x14ac:dyDescent="0.25">
      <c r="A627" s="9">
        <f>Humans!A627</f>
        <v>619</v>
      </c>
      <c r="B627" s="9">
        <f>Humans!B627</f>
        <v>0</v>
      </c>
      <c r="C627" s="9">
        <f>Humans!C627</f>
        <v>0</v>
      </c>
      <c r="D627" s="9">
        <f>Humans!D627</f>
        <v>0</v>
      </c>
      <c r="E627" s="9">
        <f>Humans!E627</f>
        <v>0</v>
      </c>
      <c r="F627" s="9">
        <f>Humans!F627</f>
        <v>0</v>
      </c>
      <c r="G627" s="9">
        <f>Humans!G627</f>
        <v>0</v>
      </c>
      <c r="H627" s="9">
        <f>Humans!H627</f>
        <v>0</v>
      </c>
      <c r="I627" s="25">
        <f t="shared" si="72"/>
        <v>0</v>
      </c>
      <c r="J627" s="25" t="e">
        <f t="shared" si="73"/>
        <v>#DIV/0!</v>
      </c>
      <c r="K627" s="25" t="e">
        <f t="shared" si="74"/>
        <v>#DIV/0!</v>
      </c>
      <c r="L627" s="25" t="e">
        <f t="shared" si="75"/>
        <v>#DIV/0!</v>
      </c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L627" s="25">
        <f t="shared" si="76"/>
        <v>0</v>
      </c>
      <c r="AM627" s="25" t="e">
        <f t="shared" si="77"/>
        <v>#DIV/0!</v>
      </c>
      <c r="AN627" s="25" t="e">
        <f t="shared" si="78"/>
        <v>#DIV/0!</v>
      </c>
      <c r="AO627" s="25" t="e">
        <f t="shared" si="79"/>
        <v>#DIV/0!</v>
      </c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</row>
    <row r="628" spans="1:65" x14ac:dyDescent="0.25">
      <c r="A628" s="9">
        <f>Humans!A628</f>
        <v>620</v>
      </c>
      <c r="B628" s="9">
        <f>Humans!B628</f>
        <v>0</v>
      </c>
      <c r="C628" s="9">
        <f>Humans!C628</f>
        <v>0</v>
      </c>
      <c r="D628" s="9">
        <f>Humans!D628</f>
        <v>0</v>
      </c>
      <c r="E628" s="9">
        <f>Humans!E628</f>
        <v>0</v>
      </c>
      <c r="F628" s="9">
        <f>Humans!F628</f>
        <v>0</v>
      </c>
      <c r="G628" s="9">
        <f>Humans!G628</f>
        <v>0</v>
      </c>
      <c r="H628" s="9">
        <f>Humans!H628</f>
        <v>0</v>
      </c>
      <c r="I628" s="25">
        <f t="shared" si="72"/>
        <v>0</v>
      </c>
      <c r="J628" s="25" t="e">
        <f t="shared" si="73"/>
        <v>#DIV/0!</v>
      </c>
      <c r="K628" s="25" t="e">
        <f t="shared" si="74"/>
        <v>#DIV/0!</v>
      </c>
      <c r="L628" s="25" t="e">
        <f t="shared" si="75"/>
        <v>#DIV/0!</v>
      </c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L628" s="25">
        <f t="shared" si="76"/>
        <v>0</v>
      </c>
      <c r="AM628" s="25" t="e">
        <f t="shared" si="77"/>
        <v>#DIV/0!</v>
      </c>
      <c r="AN628" s="25" t="e">
        <f t="shared" si="78"/>
        <v>#DIV/0!</v>
      </c>
      <c r="AO628" s="25" t="e">
        <f t="shared" si="79"/>
        <v>#DIV/0!</v>
      </c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</row>
    <row r="629" spans="1:65" x14ac:dyDescent="0.25">
      <c r="A629" s="9">
        <f>Humans!A629</f>
        <v>621</v>
      </c>
      <c r="B629" s="9">
        <f>Humans!B629</f>
        <v>0</v>
      </c>
      <c r="C629" s="9">
        <f>Humans!C629</f>
        <v>0</v>
      </c>
      <c r="D629" s="9">
        <f>Humans!D629</f>
        <v>0</v>
      </c>
      <c r="E629" s="9">
        <f>Humans!E629</f>
        <v>0</v>
      </c>
      <c r="F629" s="9">
        <f>Humans!F629</f>
        <v>0</v>
      </c>
      <c r="G629" s="9">
        <f>Humans!G629</f>
        <v>0</v>
      </c>
      <c r="H629" s="9">
        <f>Humans!H629</f>
        <v>0</v>
      </c>
      <c r="I629" s="25">
        <f t="shared" si="72"/>
        <v>0</v>
      </c>
      <c r="J629" s="25" t="e">
        <f t="shared" si="73"/>
        <v>#DIV/0!</v>
      </c>
      <c r="K629" s="25" t="e">
        <f t="shared" si="74"/>
        <v>#DIV/0!</v>
      </c>
      <c r="L629" s="25" t="e">
        <f t="shared" si="75"/>
        <v>#DIV/0!</v>
      </c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L629" s="25">
        <f t="shared" si="76"/>
        <v>0</v>
      </c>
      <c r="AM629" s="25" t="e">
        <f t="shared" si="77"/>
        <v>#DIV/0!</v>
      </c>
      <c r="AN629" s="25" t="e">
        <f t="shared" si="78"/>
        <v>#DIV/0!</v>
      </c>
      <c r="AO629" s="25" t="e">
        <f t="shared" si="79"/>
        <v>#DIV/0!</v>
      </c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</row>
    <row r="630" spans="1:65" x14ac:dyDescent="0.25">
      <c r="A630" s="9">
        <f>Humans!A630</f>
        <v>622</v>
      </c>
      <c r="B630" s="9">
        <f>Humans!B630</f>
        <v>0</v>
      </c>
      <c r="C630" s="9">
        <f>Humans!C630</f>
        <v>0</v>
      </c>
      <c r="D630" s="9">
        <f>Humans!D630</f>
        <v>0</v>
      </c>
      <c r="E630" s="9">
        <f>Humans!E630</f>
        <v>0</v>
      </c>
      <c r="F630" s="9">
        <f>Humans!F630</f>
        <v>0</v>
      </c>
      <c r="G630" s="9">
        <f>Humans!G630</f>
        <v>0</v>
      </c>
      <c r="H630" s="9">
        <f>Humans!H630</f>
        <v>0</v>
      </c>
      <c r="I630" s="25">
        <f t="shared" si="72"/>
        <v>0</v>
      </c>
      <c r="J630" s="25" t="e">
        <f t="shared" si="73"/>
        <v>#DIV/0!</v>
      </c>
      <c r="K630" s="25" t="e">
        <f t="shared" si="74"/>
        <v>#DIV/0!</v>
      </c>
      <c r="L630" s="25" t="e">
        <f t="shared" si="75"/>
        <v>#DIV/0!</v>
      </c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L630" s="25">
        <f t="shared" si="76"/>
        <v>0</v>
      </c>
      <c r="AM630" s="25" t="e">
        <f t="shared" si="77"/>
        <v>#DIV/0!</v>
      </c>
      <c r="AN630" s="25" t="e">
        <f t="shared" si="78"/>
        <v>#DIV/0!</v>
      </c>
      <c r="AO630" s="25" t="e">
        <f t="shared" si="79"/>
        <v>#DIV/0!</v>
      </c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</row>
    <row r="631" spans="1:65" x14ac:dyDescent="0.25">
      <c r="A631" s="9">
        <f>Humans!A631</f>
        <v>623</v>
      </c>
      <c r="B631" s="9">
        <f>Humans!B631</f>
        <v>0</v>
      </c>
      <c r="C631" s="9">
        <f>Humans!C631</f>
        <v>0</v>
      </c>
      <c r="D631" s="9">
        <f>Humans!D631</f>
        <v>0</v>
      </c>
      <c r="E631" s="9">
        <f>Humans!E631</f>
        <v>0</v>
      </c>
      <c r="F631" s="9">
        <f>Humans!F631</f>
        <v>0</v>
      </c>
      <c r="G631" s="9">
        <f>Humans!G631</f>
        <v>0</v>
      </c>
      <c r="H631" s="9">
        <f>Humans!H631</f>
        <v>0</v>
      </c>
      <c r="I631" s="25">
        <f t="shared" si="72"/>
        <v>0</v>
      </c>
      <c r="J631" s="25" t="e">
        <f t="shared" si="73"/>
        <v>#DIV/0!</v>
      </c>
      <c r="K631" s="25" t="e">
        <f t="shared" si="74"/>
        <v>#DIV/0!</v>
      </c>
      <c r="L631" s="25" t="e">
        <f t="shared" si="75"/>
        <v>#DIV/0!</v>
      </c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L631" s="25">
        <f t="shared" si="76"/>
        <v>0</v>
      </c>
      <c r="AM631" s="25" t="e">
        <f t="shared" si="77"/>
        <v>#DIV/0!</v>
      </c>
      <c r="AN631" s="25" t="e">
        <f t="shared" si="78"/>
        <v>#DIV/0!</v>
      </c>
      <c r="AO631" s="25" t="e">
        <f t="shared" si="79"/>
        <v>#DIV/0!</v>
      </c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</row>
    <row r="632" spans="1:65" x14ac:dyDescent="0.25">
      <c r="A632" s="9">
        <f>Humans!A632</f>
        <v>624</v>
      </c>
      <c r="B632" s="9">
        <f>Humans!B632</f>
        <v>0</v>
      </c>
      <c r="C632" s="9">
        <f>Humans!C632</f>
        <v>0</v>
      </c>
      <c r="D632" s="9">
        <f>Humans!D632</f>
        <v>0</v>
      </c>
      <c r="E632" s="9">
        <f>Humans!E632</f>
        <v>0</v>
      </c>
      <c r="F632" s="9">
        <f>Humans!F632</f>
        <v>0</v>
      </c>
      <c r="G632" s="9">
        <f>Humans!G632</f>
        <v>0</v>
      </c>
      <c r="H632" s="9">
        <f>Humans!H632</f>
        <v>0</v>
      </c>
      <c r="I632" s="25">
        <f t="shared" si="72"/>
        <v>0</v>
      </c>
      <c r="J632" s="25" t="e">
        <f t="shared" si="73"/>
        <v>#DIV/0!</v>
      </c>
      <c r="K632" s="25" t="e">
        <f t="shared" si="74"/>
        <v>#DIV/0!</v>
      </c>
      <c r="L632" s="25" t="e">
        <f t="shared" si="75"/>
        <v>#DIV/0!</v>
      </c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L632" s="25">
        <f t="shared" si="76"/>
        <v>0</v>
      </c>
      <c r="AM632" s="25" t="e">
        <f t="shared" si="77"/>
        <v>#DIV/0!</v>
      </c>
      <c r="AN632" s="25" t="e">
        <f t="shared" si="78"/>
        <v>#DIV/0!</v>
      </c>
      <c r="AO632" s="25" t="e">
        <f t="shared" si="79"/>
        <v>#DIV/0!</v>
      </c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</row>
    <row r="633" spans="1:65" x14ac:dyDescent="0.25">
      <c r="A633" s="9">
        <f>Humans!A633</f>
        <v>625</v>
      </c>
      <c r="B633" s="9">
        <f>Humans!B633</f>
        <v>0</v>
      </c>
      <c r="C633" s="9">
        <f>Humans!C633</f>
        <v>0</v>
      </c>
      <c r="D633" s="9">
        <f>Humans!D633</f>
        <v>0</v>
      </c>
      <c r="E633" s="9">
        <f>Humans!E633</f>
        <v>0</v>
      </c>
      <c r="F633" s="9">
        <f>Humans!F633</f>
        <v>0</v>
      </c>
      <c r="G633" s="9">
        <f>Humans!G633</f>
        <v>0</v>
      </c>
      <c r="H633" s="9">
        <f>Humans!H633</f>
        <v>0</v>
      </c>
      <c r="I633" s="25">
        <f t="shared" si="72"/>
        <v>0</v>
      </c>
      <c r="J633" s="25" t="e">
        <f t="shared" si="73"/>
        <v>#DIV/0!</v>
      </c>
      <c r="K633" s="25" t="e">
        <f t="shared" si="74"/>
        <v>#DIV/0!</v>
      </c>
      <c r="L633" s="25" t="e">
        <f t="shared" si="75"/>
        <v>#DIV/0!</v>
      </c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L633" s="25">
        <f t="shared" si="76"/>
        <v>0</v>
      </c>
      <c r="AM633" s="25" t="e">
        <f t="shared" si="77"/>
        <v>#DIV/0!</v>
      </c>
      <c r="AN633" s="25" t="e">
        <f t="shared" si="78"/>
        <v>#DIV/0!</v>
      </c>
      <c r="AO633" s="25" t="e">
        <f t="shared" si="79"/>
        <v>#DIV/0!</v>
      </c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</row>
    <row r="634" spans="1:65" x14ac:dyDescent="0.25">
      <c r="A634" s="9">
        <f>Humans!A634</f>
        <v>626</v>
      </c>
      <c r="B634" s="9">
        <f>Humans!B634</f>
        <v>0</v>
      </c>
      <c r="C634" s="9">
        <f>Humans!C634</f>
        <v>0</v>
      </c>
      <c r="D634" s="9">
        <f>Humans!D634</f>
        <v>0</v>
      </c>
      <c r="E634" s="9">
        <f>Humans!E634</f>
        <v>0</v>
      </c>
      <c r="F634" s="9">
        <f>Humans!F634</f>
        <v>0</v>
      </c>
      <c r="G634" s="9">
        <f>Humans!G634</f>
        <v>0</v>
      </c>
      <c r="H634" s="9">
        <f>Humans!H634</f>
        <v>0</v>
      </c>
      <c r="I634" s="25">
        <f t="shared" si="72"/>
        <v>0</v>
      </c>
      <c r="J634" s="25" t="e">
        <f t="shared" si="73"/>
        <v>#DIV/0!</v>
      </c>
      <c r="K634" s="25" t="e">
        <f t="shared" si="74"/>
        <v>#DIV/0!</v>
      </c>
      <c r="L634" s="25" t="e">
        <f t="shared" si="75"/>
        <v>#DIV/0!</v>
      </c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L634" s="25">
        <f t="shared" si="76"/>
        <v>0</v>
      </c>
      <c r="AM634" s="25" t="e">
        <f t="shared" si="77"/>
        <v>#DIV/0!</v>
      </c>
      <c r="AN634" s="25" t="e">
        <f t="shared" si="78"/>
        <v>#DIV/0!</v>
      </c>
      <c r="AO634" s="25" t="e">
        <f t="shared" si="79"/>
        <v>#DIV/0!</v>
      </c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</row>
    <row r="635" spans="1:65" x14ac:dyDescent="0.25">
      <c r="A635" s="9">
        <f>Humans!A635</f>
        <v>627</v>
      </c>
      <c r="B635" s="9">
        <f>Humans!B635</f>
        <v>0</v>
      </c>
      <c r="C635" s="9">
        <f>Humans!C635</f>
        <v>0</v>
      </c>
      <c r="D635" s="9">
        <f>Humans!D635</f>
        <v>0</v>
      </c>
      <c r="E635" s="9">
        <f>Humans!E635</f>
        <v>0</v>
      </c>
      <c r="F635" s="9">
        <f>Humans!F635</f>
        <v>0</v>
      </c>
      <c r="G635" s="9">
        <f>Humans!G635</f>
        <v>0</v>
      </c>
      <c r="H635" s="9">
        <f>Humans!H635</f>
        <v>0</v>
      </c>
      <c r="I635" s="25">
        <f t="shared" si="72"/>
        <v>0</v>
      </c>
      <c r="J635" s="25" t="e">
        <f t="shared" si="73"/>
        <v>#DIV/0!</v>
      </c>
      <c r="K635" s="25" t="e">
        <f t="shared" si="74"/>
        <v>#DIV/0!</v>
      </c>
      <c r="L635" s="25" t="e">
        <f t="shared" si="75"/>
        <v>#DIV/0!</v>
      </c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L635" s="25">
        <f t="shared" si="76"/>
        <v>0</v>
      </c>
      <c r="AM635" s="25" t="e">
        <f t="shared" si="77"/>
        <v>#DIV/0!</v>
      </c>
      <c r="AN635" s="25" t="e">
        <f t="shared" si="78"/>
        <v>#DIV/0!</v>
      </c>
      <c r="AO635" s="25" t="e">
        <f t="shared" si="79"/>
        <v>#DIV/0!</v>
      </c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</row>
    <row r="636" spans="1:65" x14ac:dyDescent="0.25">
      <c r="A636" s="9">
        <f>Humans!A636</f>
        <v>628</v>
      </c>
      <c r="B636" s="9">
        <f>Humans!B636</f>
        <v>0</v>
      </c>
      <c r="C636" s="9">
        <f>Humans!C636</f>
        <v>0</v>
      </c>
      <c r="D636" s="9">
        <f>Humans!D636</f>
        <v>0</v>
      </c>
      <c r="E636" s="9">
        <f>Humans!E636</f>
        <v>0</v>
      </c>
      <c r="F636" s="9">
        <f>Humans!F636</f>
        <v>0</v>
      </c>
      <c r="G636" s="9">
        <f>Humans!G636</f>
        <v>0</v>
      </c>
      <c r="H636" s="9">
        <f>Humans!H636</f>
        <v>0</v>
      </c>
      <c r="I636" s="25">
        <f t="shared" si="72"/>
        <v>0</v>
      </c>
      <c r="J636" s="25" t="e">
        <f t="shared" si="73"/>
        <v>#DIV/0!</v>
      </c>
      <c r="K636" s="25" t="e">
        <f t="shared" si="74"/>
        <v>#DIV/0!</v>
      </c>
      <c r="L636" s="25" t="e">
        <f t="shared" si="75"/>
        <v>#DIV/0!</v>
      </c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L636" s="25">
        <f t="shared" si="76"/>
        <v>0</v>
      </c>
      <c r="AM636" s="25" t="e">
        <f t="shared" si="77"/>
        <v>#DIV/0!</v>
      </c>
      <c r="AN636" s="25" t="e">
        <f t="shared" si="78"/>
        <v>#DIV/0!</v>
      </c>
      <c r="AO636" s="25" t="e">
        <f t="shared" si="79"/>
        <v>#DIV/0!</v>
      </c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</row>
    <row r="637" spans="1:65" x14ac:dyDescent="0.25">
      <c r="A637" s="9">
        <f>Humans!A637</f>
        <v>629</v>
      </c>
      <c r="B637" s="9">
        <f>Humans!B637</f>
        <v>0</v>
      </c>
      <c r="C637" s="9">
        <f>Humans!C637</f>
        <v>0</v>
      </c>
      <c r="D637" s="9">
        <f>Humans!D637</f>
        <v>0</v>
      </c>
      <c r="E637" s="9">
        <f>Humans!E637</f>
        <v>0</v>
      </c>
      <c r="F637" s="9">
        <f>Humans!F637</f>
        <v>0</v>
      </c>
      <c r="G637" s="9">
        <f>Humans!G637</f>
        <v>0</v>
      </c>
      <c r="H637" s="9">
        <f>Humans!H637</f>
        <v>0</v>
      </c>
      <c r="I637" s="25">
        <f t="shared" si="72"/>
        <v>0</v>
      </c>
      <c r="J637" s="25" t="e">
        <f t="shared" si="73"/>
        <v>#DIV/0!</v>
      </c>
      <c r="K637" s="25" t="e">
        <f t="shared" si="74"/>
        <v>#DIV/0!</v>
      </c>
      <c r="L637" s="25" t="e">
        <f t="shared" si="75"/>
        <v>#DIV/0!</v>
      </c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L637" s="25">
        <f t="shared" si="76"/>
        <v>0</v>
      </c>
      <c r="AM637" s="25" t="e">
        <f t="shared" si="77"/>
        <v>#DIV/0!</v>
      </c>
      <c r="AN637" s="25" t="e">
        <f t="shared" si="78"/>
        <v>#DIV/0!</v>
      </c>
      <c r="AO637" s="25" t="e">
        <f t="shared" si="79"/>
        <v>#DIV/0!</v>
      </c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</row>
    <row r="638" spans="1:65" x14ac:dyDescent="0.25">
      <c r="A638" s="9">
        <f>Humans!A638</f>
        <v>630</v>
      </c>
      <c r="B638" s="9">
        <f>Humans!B638</f>
        <v>0</v>
      </c>
      <c r="C638" s="9">
        <f>Humans!C638</f>
        <v>0</v>
      </c>
      <c r="D638" s="9">
        <f>Humans!D638</f>
        <v>0</v>
      </c>
      <c r="E638" s="9">
        <f>Humans!E638</f>
        <v>0</v>
      </c>
      <c r="F638" s="9">
        <f>Humans!F638</f>
        <v>0</v>
      </c>
      <c r="G638" s="9">
        <f>Humans!G638</f>
        <v>0</v>
      </c>
      <c r="H638" s="9">
        <f>Humans!H638</f>
        <v>0</v>
      </c>
      <c r="I638" s="25">
        <f t="shared" si="72"/>
        <v>0</v>
      </c>
      <c r="J638" s="25" t="e">
        <f t="shared" si="73"/>
        <v>#DIV/0!</v>
      </c>
      <c r="K638" s="25" t="e">
        <f t="shared" si="74"/>
        <v>#DIV/0!</v>
      </c>
      <c r="L638" s="25" t="e">
        <f t="shared" si="75"/>
        <v>#DIV/0!</v>
      </c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L638" s="25">
        <f t="shared" si="76"/>
        <v>0</v>
      </c>
      <c r="AM638" s="25" t="e">
        <f t="shared" si="77"/>
        <v>#DIV/0!</v>
      </c>
      <c r="AN638" s="25" t="e">
        <f t="shared" si="78"/>
        <v>#DIV/0!</v>
      </c>
      <c r="AO638" s="25" t="e">
        <f t="shared" si="79"/>
        <v>#DIV/0!</v>
      </c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</row>
    <row r="639" spans="1:65" x14ac:dyDescent="0.25">
      <c r="A639" s="9">
        <f>Humans!A639</f>
        <v>631</v>
      </c>
      <c r="B639" s="9">
        <f>Humans!B639</f>
        <v>0</v>
      </c>
      <c r="C639" s="9">
        <f>Humans!C639</f>
        <v>0</v>
      </c>
      <c r="D639" s="9">
        <f>Humans!D639</f>
        <v>0</v>
      </c>
      <c r="E639" s="9">
        <f>Humans!E639</f>
        <v>0</v>
      </c>
      <c r="F639" s="9">
        <f>Humans!F639</f>
        <v>0</v>
      </c>
      <c r="G639" s="9">
        <f>Humans!G639</f>
        <v>0</v>
      </c>
      <c r="H639" s="9">
        <f>Humans!H639</f>
        <v>0</v>
      </c>
      <c r="I639" s="25">
        <f t="shared" si="72"/>
        <v>0</v>
      </c>
      <c r="J639" s="25" t="e">
        <f t="shared" si="73"/>
        <v>#DIV/0!</v>
      </c>
      <c r="K639" s="25" t="e">
        <f t="shared" si="74"/>
        <v>#DIV/0!</v>
      </c>
      <c r="L639" s="25" t="e">
        <f t="shared" si="75"/>
        <v>#DIV/0!</v>
      </c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L639" s="25">
        <f t="shared" si="76"/>
        <v>0</v>
      </c>
      <c r="AM639" s="25" t="e">
        <f t="shared" si="77"/>
        <v>#DIV/0!</v>
      </c>
      <c r="AN639" s="25" t="e">
        <f t="shared" si="78"/>
        <v>#DIV/0!</v>
      </c>
      <c r="AO639" s="25" t="e">
        <f t="shared" si="79"/>
        <v>#DIV/0!</v>
      </c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</row>
    <row r="640" spans="1:65" x14ac:dyDescent="0.25">
      <c r="A640" s="9">
        <f>Humans!A640</f>
        <v>632</v>
      </c>
      <c r="B640" s="9">
        <f>Humans!B640</f>
        <v>0</v>
      </c>
      <c r="C640" s="9">
        <f>Humans!C640</f>
        <v>0</v>
      </c>
      <c r="D640" s="9">
        <f>Humans!D640</f>
        <v>0</v>
      </c>
      <c r="E640" s="9">
        <f>Humans!E640</f>
        <v>0</v>
      </c>
      <c r="F640" s="9">
        <f>Humans!F640</f>
        <v>0</v>
      </c>
      <c r="G640" s="9">
        <f>Humans!G640</f>
        <v>0</v>
      </c>
      <c r="H640" s="9">
        <f>Humans!H640</f>
        <v>0</v>
      </c>
      <c r="I640" s="25">
        <f t="shared" si="72"/>
        <v>0</v>
      </c>
      <c r="J640" s="25" t="e">
        <f t="shared" si="73"/>
        <v>#DIV/0!</v>
      </c>
      <c r="K640" s="25" t="e">
        <f t="shared" si="74"/>
        <v>#DIV/0!</v>
      </c>
      <c r="L640" s="25" t="e">
        <f t="shared" si="75"/>
        <v>#DIV/0!</v>
      </c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L640" s="25">
        <f t="shared" si="76"/>
        <v>0</v>
      </c>
      <c r="AM640" s="25" t="e">
        <f t="shared" si="77"/>
        <v>#DIV/0!</v>
      </c>
      <c r="AN640" s="25" t="e">
        <f t="shared" si="78"/>
        <v>#DIV/0!</v>
      </c>
      <c r="AO640" s="25" t="e">
        <f t="shared" si="79"/>
        <v>#DIV/0!</v>
      </c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</row>
    <row r="641" spans="1:65" x14ac:dyDescent="0.25">
      <c r="A641" s="9">
        <f>Humans!A641</f>
        <v>633</v>
      </c>
      <c r="B641" s="9">
        <f>Humans!B641</f>
        <v>0</v>
      </c>
      <c r="C641" s="9">
        <f>Humans!C641</f>
        <v>0</v>
      </c>
      <c r="D641" s="9">
        <f>Humans!D641</f>
        <v>0</v>
      </c>
      <c r="E641" s="9">
        <f>Humans!E641</f>
        <v>0</v>
      </c>
      <c r="F641" s="9">
        <f>Humans!F641</f>
        <v>0</v>
      </c>
      <c r="G641" s="9">
        <f>Humans!G641</f>
        <v>0</v>
      </c>
      <c r="H641" s="9">
        <f>Humans!H641</f>
        <v>0</v>
      </c>
      <c r="I641" s="25">
        <f t="shared" si="72"/>
        <v>0</v>
      </c>
      <c r="J641" s="25" t="e">
        <f t="shared" si="73"/>
        <v>#DIV/0!</v>
      </c>
      <c r="K641" s="25" t="e">
        <f t="shared" si="74"/>
        <v>#DIV/0!</v>
      </c>
      <c r="L641" s="25" t="e">
        <f t="shared" si="75"/>
        <v>#DIV/0!</v>
      </c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L641" s="25">
        <f t="shared" si="76"/>
        <v>0</v>
      </c>
      <c r="AM641" s="25" t="e">
        <f t="shared" si="77"/>
        <v>#DIV/0!</v>
      </c>
      <c r="AN641" s="25" t="e">
        <f t="shared" si="78"/>
        <v>#DIV/0!</v>
      </c>
      <c r="AO641" s="25" t="e">
        <f t="shared" si="79"/>
        <v>#DIV/0!</v>
      </c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</row>
    <row r="642" spans="1:65" x14ac:dyDescent="0.25">
      <c r="A642" s="9">
        <f>Humans!A642</f>
        <v>634</v>
      </c>
      <c r="B642" s="9">
        <f>Humans!B642</f>
        <v>0</v>
      </c>
      <c r="C642" s="9">
        <f>Humans!C642</f>
        <v>0</v>
      </c>
      <c r="D642" s="9">
        <f>Humans!D642</f>
        <v>0</v>
      </c>
      <c r="E642" s="9">
        <f>Humans!E642</f>
        <v>0</v>
      </c>
      <c r="F642" s="9">
        <f>Humans!F642</f>
        <v>0</v>
      </c>
      <c r="G642" s="9">
        <f>Humans!G642</f>
        <v>0</v>
      </c>
      <c r="H642" s="9">
        <f>Humans!H642</f>
        <v>0</v>
      </c>
      <c r="I642" s="25">
        <f t="shared" si="72"/>
        <v>0</v>
      </c>
      <c r="J642" s="25" t="e">
        <f t="shared" si="73"/>
        <v>#DIV/0!</v>
      </c>
      <c r="K642" s="25" t="e">
        <f t="shared" si="74"/>
        <v>#DIV/0!</v>
      </c>
      <c r="L642" s="25" t="e">
        <f t="shared" si="75"/>
        <v>#DIV/0!</v>
      </c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L642" s="25">
        <f t="shared" si="76"/>
        <v>0</v>
      </c>
      <c r="AM642" s="25" t="e">
        <f t="shared" si="77"/>
        <v>#DIV/0!</v>
      </c>
      <c r="AN642" s="25" t="e">
        <f t="shared" si="78"/>
        <v>#DIV/0!</v>
      </c>
      <c r="AO642" s="25" t="e">
        <f t="shared" si="79"/>
        <v>#DIV/0!</v>
      </c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</row>
    <row r="643" spans="1:65" x14ac:dyDescent="0.25">
      <c r="A643" s="9">
        <f>Humans!A643</f>
        <v>635</v>
      </c>
      <c r="B643" s="9">
        <f>Humans!B643</f>
        <v>0</v>
      </c>
      <c r="C643" s="9">
        <f>Humans!C643</f>
        <v>0</v>
      </c>
      <c r="D643" s="9">
        <f>Humans!D643</f>
        <v>0</v>
      </c>
      <c r="E643" s="9">
        <f>Humans!E643</f>
        <v>0</v>
      </c>
      <c r="F643" s="9">
        <f>Humans!F643</f>
        <v>0</v>
      </c>
      <c r="G643" s="9">
        <f>Humans!G643</f>
        <v>0</v>
      </c>
      <c r="H643" s="9">
        <f>Humans!H643</f>
        <v>0</v>
      </c>
      <c r="I643" s="25">
        <f t="shared" si="72"/>
        <v>0</v>
      </c>
      <c r="J643" s="25" t="e">
        <f t="shared" si="73"/>
        <v>#DIV/0!</v>
      </c>
      <c r="K643" s="25" t="e">
        <f t="shared" si="74"/>
        <v>#DIV/0!</v>
      </c>
      <c r="L643" s="25" t="e">
        <f t="shared" si="75"/>
        <v>#DIV/0!</v>
      </c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L643" s="25">
        <f t="shared" si="76"/>
        <v>0</v>
      </c>
      <c r="AM643" s="25" t="e">
        <f t="shared" si="77"/>
        <v>#DIV/0!</v>
      </c>
      <c r="AN643" s="25" t="e">
        <f t="shared" si="78"/>
        <v>#DIV/0!</v>
      </c>
      <c r="AO643" s="25" t="e">
        <f t="shared" si="79"/>
        <v>#DIV/0!</v>
      </c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</row>
    <row r="644" spans="1:65" x14ac:dyDescent="0.25">
      <c r="A644" s="9">
        <f>Humans!A644</f>
        <v>636</v>
      </c>
      <c r="B644" s="9">
        <f>Humans!B644</f>
        <v>0</v>
      </c>
      <c r="C644" s="9">
        <f>Humans!C644</f>
        <v>0</v>
      </c>
      <c r="D644" s="9">
        <f>Humans!D644</f>
        <v>0</v>
      </c>
      <c r="E644" s="9">
        <f>Humans!E644</f>
        <v>0</v>
      </c>
      <c r="F644" s="9">
        <f>Humans!F644</f>
        <v>0</v>
      </c>
      <c r="G644" s="9">
        <f>Humans!G644</f>
        <v>0</v>
      </c>
      <c r="H644" s="9">
        <f>Humans!H644</f>
        <v>0</v>
      </c>
      <c r="I644" s="25">
        <f t="shared" si="72"/>
        <v>0</v>
      </c>
      <c r="J644" s="25" t="e">
        <f t="shared" si="73"/>
        <v>#DIV/0!</v>
      </c>
      <c r="K644" s="25" t="e">
        <f t="shared" si="74"/>
        <v>#DIV/0!</v>
      </c>
      <c r="L644" s="25" t="e">
        <f t="shared" si="75"/>
        <v>#DIV/0!</v>
      </c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L644" s="25">
        <f t="shared" si="76"/>
        <v>0</v>
      </c>
      <c r="AM644" s="25" t="e">
        <f t="shared" si="77"/>
        <v>#DIV/0!</v>
      </c>
      <c r="AN644" s="25" t="e">
        <f t="shared" si="78"/>
        <v>#DIV/0!</v>
      </c>
      <c r="AO644" s="25" t="e">
        <f t="shared" si="79"/>
        <v>#DIV/0!</v>
      </c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</row>
    <row r="645" spans="1:65" x14ac:dyDescent="0.25">
      <c r="A645" s="9">
        <f>Humans!A645</f>
        <v>637</v>
      </c>
      <c r="B645" s="9">
        <f>Humans!B645</f>
        <v>0</v>
      </c>
      <c r="C645" s="9">
        <f>Humans!C645</f>
        <v>0</v>
      </c>
      <c r="D645" s="9">
        <f>Humans!D645</f>
        <v>0</v>
      </c>
      <c r="E645" s="9">
        <f>Humans!E645</f>
        <v>0</v>
      </c>
      <c r="F645" s="9">
        <f>Humans!F645</f>
        <v>0</v>
      </c>
      <c r="G645" s="9">
        <f>Humans!G645</f>
        <v>0</v>
      </c>
      <c r="H645" s="9">
        <f>Humans!H645</f>
        <v>0</v>
      </c>
      <c r="I645" s="25">
        <f t="shared" si="72"/>
        <v>0</v>
      </c>
      <c r="J645" s="25" t="e">
        <f t="shared" si="73"/>
        <v>#DIV/0!</v>
      </c>
      <c r="K645" s="25" t="e">
        <f t="shared" si="74"/>
        <v>#DIV/0!</v>
      </c>
      <c r="L645" s="25" t="e">
        <f t="shared" si="75"/>
        <v>#DIV/0!</v>
      </c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L645" s="25">
        <f t="shared" si="76"/>
        <v>0</v>
      </c>
      <c r="AM645" s="25" t="e">
        <f t="shared" si="77"/>
        <v>#DIV/0!</v>
      </c>
      <c r="AN645" s="25" t="e">
        <f t="shared" si="78"/>
        <v>#DIV/0!</v>
      </c>
      <c r="AO645" s="25" t="e">
        <f t="shared" si="79"/>
        <v>#DIV/0!</v>
      </c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</row>
    <row r="646" spans="1:65" x14ac:dyDescent="0.25">
      <c r="A646" s="9">
        <f>Humans!A646</f>
        <v>638</v>
      </c>
      <c r="B646" s="9">
        <f>Humans!B646</f>
        <v>0</v>
      </c>
      <c r="C646" s="9">
        <f>Humans!C646</f>
        <v>0</v>
      </c>
      <c r="D646" s="9">
        <f>Humans!D646</f>
        <v>0</v>
      </c>
      <c r="E646" s="9">
        <f>Humans!E646</f>
        <v>0</v>
      </c>
      <c r="F646" s="9">
        <f>Humans!F646</f>
        <v>0</v>
      </c>
      <c r="G646" s="9">
        <f>Humans!G646</f>
        <v>0</v>
      </c>
      <c r="H646" s="9">
        <f>Humans!H646</f>
        <v>0</v>
      </c>
      <c r="I646" s="25">
        <f t="shared" si="72"/>
        <v>0</v>
      </c>
      <c r="J646" s="25" t="e">
        <f t="shared" si="73"/>
        <v>#DIV/0!</v>
      </c>
      <c r="K646" s="25" t="e">
        <f t="shared" si="74"/>
        <v>#DIV/0!</v>
      </c>
      <c r="L646" s="25" t="e">
        <f t="shared" si="75"/>
        <v>#DIV/0!</v>
      </c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L646" s="25">
        <f t="shared" si="76"/>
        <v>0</v>
      </c>
      <c r="AM646" s="25" t="e">
        <f t="shared" si="77"/>
        <v>#DIV/0!</v>
      </c>
      <c r="AN646" s="25" t="e">
        <f t="shared" si="78"/>
        <v>#DIV/0!</v>
      </c>
      <c r="AO646" s="25" t="e">
        <f t="shared" si="79"/>
        <v>#DIV/0!</v>
      </c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</row>
    <row r="647" spans="1:65" x14ac:dyDescent="0.25">
      <c r="A647" s="9">
        <f>Humans!A647</f>
        <v>639</v>
      </c>
      <c r="B647" s="9">
        <f>Humans!B647</f>
        <v>0</v>
      </c>
      <c r="C647" s="9">
        <f>Humans!C647</f>
        <v>0</v>
      </c>
      <c r="D647" s="9">
        <f>Humans!D647</f>
        <v>0</v>
      </c>
      <c r="E647" s="9">
        <f>Humans!E647</f>
        <v>0</v>
      </c>
      <c r="F647" s="9">
        <f>Humans!F647</f>
        <v>0</v>
      </c>
      <c r="G647" s="9">
        <f>Humans!G647</f>
        <v>0</v>
      </c>
      <c r="H647" s="9">
        <f>Humans!H647</f>
        <v>0</v>
      </c>
      <c r="I647" s="25">
        <f t="shared" si="72"/>
        <v>0</v>
      </c>
      <c r="J647" s="25" t="e">
        <f t="shared" si="73"/>
        <v>#DIV/0!</v>
      </c>
      <c r="K647" s="25" t="e">
        <f t="shared" si="74"/>
        <v>#DIV/0!</v>
      </c>
      <c r="L647" s="25" t="e">
        <f t="shared" si="75"/>
        <v>#DIV/0!</v>
      </c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L647" s="25">
        <f t="shared" si="76"/>
        <v>0</v>
      </c>
      <c r="AM647" s="25" t="e">
        <f t="shared" si="77"/>
        <v>#DIV/0!</v>
      </c>
      <c r="AN647" s="25" t="e">
        <f t="shared" si="78"/>
        <v>#DIV/0!</v>
      </c>
      <c r="AO647" s="25" t="e">
        <f t="shared" si="79"/>
        <v>#DIV/0!</v>
      </c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</row>
    <row r="648" spans="1:65" x14ac:dyDescent="0.25">
      <c r="A648" s="9">
        <f>Humans!A648</f>
        <v>640</v>
      </c>
      <c r="B648" s="9">
        <f>Humans!B648</f>
        <v>0</v>
      </c>
      <c r="C648" s="9">
        <f>Humans!C648</f>
        <v>0</v>
      </c>
      <c r="D648" s="9">
        <f>Humans!D648</f>
        <v>0</v>
      </c>
      <c r="E648" s="9">
        <f>Humans!E648</f>
        <v>0</v>
      </c>
      <c r="F648" s="9">
        <f>Humans!F648</f>
        <v>0</v>
      </c>
      <c r="G648" s="9">
        <f>Humans!G648</f>
        <v>0</v>
      </c>
      <c r="H648" s="9">
        <f>Humans!H648</f>
        <v>0</v>
      </c>
      <c r="I648" s="25">
        <f t="shared" si="72"/>
        <v>0</v>
      </c>
      <c r="J648" s="25" t="e">
        <f t="shared" si="73"/>
        <v>#DIV/0!</v>
      </c>
      <c r="K648" s="25" t="e">
        <f t="shared" si="74"/>
        <v>#DIV/0!</v>
      </c>
      <c r="L648" s="25" t="e">
        <f t="shared" si="75"/>
        <v>#DIV/0!</v>
      </c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L648" s="25">
        <f t="shared" si="76"/>
        <v>0</v>
      </c>
      <c r="AM648" s="25" t="e">
        <f t="shared" si="77"/>
        <v>#DIV/0!</v>
      </c>
      <c r="AN648" s="25" t="e">
        <f t="shared" si="78"/>
        <v>#DIV/0!</v>
      </c>
      <c r="AO648" s="25" t="e">
        <f t="shared" si="79"/>
        <v>#DIV/0!</v>
      </c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</row>
    <row r="649" spans="1:65" x14ac:dyDescent="0.25">
      <c r="A649" s="9">
        <f>Humans!A649</f>
        <v>641</v>
      </c>
      <c r="B649" s="9">
        <f>Humans!B649</f>
        <v>0</v>
      </c>
      <c r="C649" s="9">
        <f>Humans!C649</f>
        <v>0</v>
      </c>
      <c r="D649" s="9">
        <f>Humans!D649</f>
        <v>0</v>
      </c>
      <c r="E649" s="9">
        <f>Humans!E649</f>
        <v>0</v>
      </c>
      <c r="F649" s="9">
        <f>Humans!F649</f>
        <v>0</v>
      </c>
      <c r="G649" s="9">
        <f>Humans!G649</f>
        <v>0</v>
      </c>
      <c r="H649" s="9">
        <f>Humans!H649</f>
        <v>0</v>
      </c>
      <c r="I649" s="25">
        <f t="shared" si="72"/>
        <v>0</v>
      </c>
      <c r="J649" s="25" t="e">
        <f t="shared" si="73"/>
        <v>#DIV/0!</v>
      </c>
      <c r="K649" s="25" t="e">
        <f t="shared" si="74"/>
        <v>#DIV/0!</v>
      </c>
      <c r="L649" s="25" t="e">
        <f t="shared" si="75"/>
        <v>#DIV/0!</v>
      </c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L649" s="25">
        <f t="shared" si="76"/>
        <v>0</v>
      </c>
      <c r="AM649" s="25" t="e">
        <f t="shared" si="77"/>
        <v>#DIV/0!</v>
      </c>
      <c r="AN649" s="25" t="e">
        <f t="shared" si="78"/>
        <v>#DIV/0!</v>
      </c>
      <c r="AO649" s="25" t="e">
        <f t="shared" si="79"/>
        <v>#DIV/0!</v>
      </c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</row>
    <row r="650" spans="1:65" x14ac:dyDescent="0.25">
      <c r="A650" s="9">
        <f>Humans!A650</f>
        <v>642</v>
      </c>
      <c r="B650" s="9">
        <f>Humans!B650</f>
        <v>0</v>
      </c>
      <c r="C650" s="9">
        <f>Humans!C650</f>
        <v>0</v>
      </c>
      <c r="D650" s="9">
        <f>Humans!D650</f>
        <v>0</v>
      </c>
      <c r="E650" s="9">
        <f>Humans!E650</f>
        <v>0</v>
      </c>
      <c r="F650" s="9">
        <f>Humans!F650</f>
        <v>0</v>
      </c>
      <c r="G650" s="9">
        <f>Humans!G650</f>
        <v>0</v>
      </c>
      <c r="H650" s="9">
        <f>Humans!H650</f>
        <v>0</v>
      </c>
      <c r="I650" s="25">
        <f t="shared" ref="I650:I713" si="80">MAX(M650:AJ650)</f>
        <v>0</v>
      </c>
      <c r="J650" s="25" t="e">
        <f t="shared" ref="J650:J713" si="81">AVERAGE(M650:AJ650)</f>
        <v>#DIV/0!</v>
      </c>
      <c r="K650" s="25" t="e">
        <f t="shared" ref="K650:K713" si="82">AVERAGE(T650:AE650)</f>
        <v>#DIV/0!</v>
      </c>
      <c r="L650" s="25" t="e">
        <f t="shared" ref="L650:L713" si="83">AVERAGE(M650:S650,AF650:AJ650)</f>
        <v>#DIV/0!</v>
      </c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L650" s="25">
        <f t="shared" ref="AL650:AL713" si="84">MAX(AP650:BM650)</f>
        <v>0</v>
      </c>
      <c r="AM650" s="25" t="e">
        <f t="shared" ref="AM650:AM713" si="85">AVERAGE(AP650:BM650)</f>
        <v>#DIV/0!</v>
      </c>
      <c r="AN650" s="25" t="e">
        <f t="shared" ref="AN650:AN713" si="86">AVERAGE(AW650:BH650)</f>
        <v>#DIV/0!</v>
      </c>
      <c r="AO650" s="25" t="e">
        <f t="shared" ref="AO650:AO713" si="87">AVERAGE(AP650:AV650,BI650:BM650)</f>
        <v>#DIV/0!</v>
      </c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</row>
    <row r="651" spans="1:65" x14ac:dyDescent="0.25">
      <c r="A651" s="9">
        <f>Humans!A651</f>
        <v>643</v>
      </c>
      <c r="B651" s="9">
        <f>Humans!B651</f>
        <v>0</v>
      </c>
      <c r="C651" s="9">
        <f>Humans!C651</f>
        <v>0</v>
      </c>
      <c r="D651" s="9">
        <f>Humans!D651</f>
        <v>0</v>
      </c>
      <c r="E651" s="9">
        <f>Humans!E651</f>
        <v>0</v>
      </c>
      <c r="F651" s="9">
        <f>Humans!F651</f>
        <v>0</v>
      </c>
      <c r="G651" s="9">
        <f>Humans!G651</f>
        <v>0</v>
      </c>
      <c r="H651" s="9">
        <f>Humans!H651</f>
        <v>0</v>
      </c>
      <c r="I651" s="25">
        <f t="shared" si="80"/>
        <v>0</v>
      </c>
      <c r="J651" s="25" t="e">
        <f t="shared" si="81"/>
        <v>#DIV/0!</v>
      </c>
      <c r="K651" s="25" t="e">
        <f t="shared" si="82"/>
        <v>#DIV/0!</v>
      </c>
      <c r="L651" s="25" t="e">
        <f t="shared" si="83"/>
        <v>#DIV/0!</v>
      </c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L651" s="25">
        <f t="shared" si="84"/>
        <v>0</v>
      </c>
      <c r="AM651" s="25" t="e">
        <f t="shared" si="85"/>
        <v>#DIV/0!</v>
      </c>
      <c r="AN651" s="25" t="e">
        <f t="shared" si="86"/>
        <v>#DIV/0!</v>
      </c>
      <c r="AO651" s="25" t="e">
        <f t="shared" si="87"/>
        <v>#DIV/0!</v>
      </c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</row>
    <row r="652" spans="1:65" x14ac:dyDescent="0.25">
      <c r="A652" s="9">
        <f>Humans!A652</f>
        <v>644</v>
      </c>
      <c r="B652" s="9">
        <f>Humans!B652</f>
        <v>0</v>
      </c>
      <c r="C652" s="9">
        <f>Humans!C652</f>
        <v>0</v>
      </c>
      <c r="D652" s="9">
        <f>Humans!D652</f>
        <v>0</v>
      </c>
      <c r="E652" s="9">
        <f>Humans!E652</f>
        <v>0</v>
      </c>
      <c r="F652" s="9">
        <f>Humans!F652</f>
        <v>0</v>
      </c>
      <c r="G652" s="9">
        <f>Humans!G652</f>
        <v>0</v>
      </c>
      <c r="H652" s="9">
        <f>Humans!H652</f>
        <v>0</v>
      </c>
      <c r="I652" s="25">
        <f t="shared" si="80"/>
        <v>0</v>
      </c>
      <c r="J652" s="25" t="e">
        <f t="shared" si="81"/>
        <v>#DIV/0!</v>
      </c>
      <c r="K652" s="25" t="e">
        <f t="shared" si="82"/>
        <v>#DIV/0!</v>
      </c>
      <c r="L652" s="25" t="e">
        <f t="shared" si="83"/>
        <v>#DIV/0!</v>
      </c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L652" s="25">
        <f t="shared" si="84"/>
        <v>0</v>
      </c>
      <c r="AM652" s="25" t="e">
        <f t="shared" si="85"/>
        <v>#DIV/0!</v>
      </c>
      <c r="AN652" s="25" t="e">
        <f t="shared" si="86"/>
        <v>#DIV/0!</v>
      </c>
      <c r="AO652" s="25" t="e">
        <f t="shared" si="87"/>
        <v>#DIV/0!</v>
      </c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</row>
    <row r="653" spans="1:65" x14ac:dyDescent="0.25">
      <c r="A653" s="9">
        <f>Humans!A653</f>
        <v>645</v>
      </c>
      <c r="B653" s="9">
        <f>Humans!B653</f>
        <v>0</v>
      </c>
      <c r="C653" s="9">
        <f>Humans!C653</f>
        <v>0</v>
      </c>
      <c r="D653" s="9">
        <f>Humans!D653</f>
        <v>0</v>
      </c>
      <c r="E653" s="9">
        <f>Humans!E653</f>
        <v>0</v>
      </c>
      <c r="F653" s="9">
        <f>Humans!F653</f>
        <v>0</v>
      </c>
      <c r="G653" s="9">
        <f>Humans!G653</f>
        <v>0</v>
      </c>
      <c r="H653" s="9">
        <f>Humans!H653</f>
        <v>0</v>
      </c>
      <c r="I653" s="25">
        <f t="shared" si="80"/>
        <v>0</v>
      </c>
      <c r="J653" s="25" t="e">
        <f t="shared" si="81"/>
        <v>#DIV/0!</v>
      </c>
      <c r="K653" s="25" t="e">
        <f t="shared" si="82"/>
        <v>#DIV/0!</v>
      </c>
      <c r="L653" s="25" t="e">
        <f t="shared" si="83"/>
        <v>#DIV/0!</v>
      </c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L653" s="25">
        <f t="shared" si="84"/>
        <v>0</v>
      </c>
      <c r="AM653" s="25" t="e">
        <f t="shared" si="85"/>
        <v>#DIV/0!</v>
      </c>
      <c r="AN653" s="25" t="e">
        <f t="shared" si="86"/>
        <v>#DIV/0!</v>
      </c>
      <c r="AO653" s="25" t="e">
        <f t="shared" si="87"/>
        <v>#DIV/0!</v>
      </c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</row>
    <row r="654" spans="1:65" x14ac:dyDescent="0.25">
      <c r="A654" s="9">
        <f>Humans!A654</f>
        <v>646</v>
      </c>
      <c r="B654" s="9">
        <f>Humans!B654</f>
        <v>0</v>
      </c>
      <c r="C654" s="9">
        <f>Humans!C654</f>
        <v>0</v>
      </c>
      <c r="D654" s="9">
        <f>Humans!D654</f>
        <v>0</v>
      </c>
      <c r="E654" s="9">
        <f>Humans!E654</f>
        <v>0</v>
      </c>
      <c r="F654" s="9">
        <f>Humans!F654</f>
        <v>0</v>
      </c>
      <c r="G654" s="9">
        <f>Humans!G654</f>
        <v>0</v>
      </c>
      <c r="H654" s="9">
        <f>Humans!H654</f>
        <v>0</v>
      </c>
      <c r="I654" s="25">
        <f t="shared" si="80"/>
        <v>0</v>
      </c>
      <c r="J654" s="25" t="e">
        <f t="shared" si="81"/>
        <v>#DIV/0!</v>
      </c>
      <c r="K654" s="25" t="e">
        <f t="shared" si="82"/>
        <v>#DIV/0!</v>
      </c>
      <c r="L654" s="25" t="e">
        <f t="shared" si="83"/>
        <v>#DIV/0!</v>
      </c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L654" s="25">
        <f t="shared" si="84"/>
        <v>0</v>
      </c>
      <c r="AM654" s="25" t="e">
        <f t="shared" si="85"/>
        <v>#DIV/0!</v>
      </c>
      <c r="AN654" s="25" t="e">
        <f t="shared" si="86"/>
        <v>#DIV/0!</v>
      </c>
      <c r="AO654" s="25" t="e">
        <f t="shared" si="87"/>
        <v>#DIV/0!</v>
      </c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</row>
    <row r="655" spans="1:65" x14ac:dyDescent="0.25">
      <c r="A655" s="9">
        <f>Humans!A655</f>
        <v>647</v>
      </c>
      <c r="B655" s="9">
        <f>Humans!B655</f>
        <v>0</v>
      </c>
      <c r="C655" s="9">
        <f>Humans!C655</f>
        <v>0</v>
      </c>
      <c r="D655" s="9">
        <f>Humans!D655</f>
        <v>0</v>
      </c>
      <c r="E655" s="9">
        <f>Humans!E655</f>
        <v>0</v>
      </c>
      <c r="F655" s="9">
        <f>Humans!F655</f>
        <v>0</v>
      </c>
      <c r="G655" s="9">
        <f>Humans!G655</f>
        <v>0</v>
      </c>
      <c r="H655" s="9">
        <f>Humans!H655</f>
        <v>0</v>
      </c>
      <c r="I655" s="25">
        <f t="shared" si="80"/>
        <v>0</v>
      </c>
      <c r="J655" s="25" t="e">
        <f t="shared" si="81"/>
        <v>#DIV/0!</v>
      </c>
      <c r="K655" s="25" t="e">
        <f t="shared" si="82"/>
        <v>#DIV/0!</v>
      </c>
      <c r="L655" s="25" t="e">
        <f t="shared" si="83"/>
        <v>#DIV/0!</v>
      </c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L655" s="25">
        <f t="shared" si="84"/>
        <v>0</v>
      </c>
      <c r="AM655" s="25" t="e">
        <f t="shared" si="85"/>
        <v>#DIV/0!</v>
      </c>
      <c r="AN655" s="25" t="e">
        <f t="shared" si="86"/>
        <v>#DIV/0!</v>
      </c>
      <c r="AO655" s="25" t="e">
        <f t="shared" si="87"/>
        <v>#DIV/0!</v>
      </c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</row>
    <row r="656" spans="1:65" x14ac:dyDescent="0.25">
      <c r="A656" s="9">
        <f>Humans!A656</f>
        <v>648</v>
      </c>
      <c r="B656" s="9">
        <f>Humans!B656</f>
        <v>0</v>
      </c>
      <c r="C656" s="9">
        <f>Humans!C656</f>
        <v>0</v>
      </c>
      <c r="D656" s="9">
        <f>Humans!D656</f>
        <v>0</v>
      </c>
      <c r="E656" s="9">
        <f>Humans!E656</f>
        <v>0</v>
      </c>
      <c r="F656" s="9">
        <f>Humans!F656</f>
        <v>0</v>
      </c>
      <c r="G656" s="9">
        <f>Humans!G656</f>
        <v>0</v>
      </c>
      <c r="H656" s="9">
        <f>Humans!H656</f>
        <v>0</v>
      </c>
      <c r="I656" s="25">
        <f t="shared" si="80"/>
        <v>0</v>
      </c>
      <c r="J656" s="25" t="e">
        <f t="shared" si="81"/>
        <v>#DIV/0!</v>
      </c>
      <c r="K656" s="25" t="e">
        <f t="shared" si="82"/>
        <v>#DIV/0!</v>
      </c>
      <c r="L656" s="25" t="e">
        <f t="shared" si="83"/>
        <v>#DIV/0!</v>
      </c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L656" s="25">
        <f t="shared" si="84"/>
        <v>0</v>
      </c>
      <c r="AM656" s="25" t="e">
        <f t="shared" si="85"/>
        <v>#DIV/0!</v>
      </c>
      <c r="AN656" s="25" t="e">
        <f t="shared" si="86"/>
        <v>#DIV/0!</v>
      </c>
      <c r="AO656" s="25" t="e">
        <f t="shared" si="87"/>
        <v>#DIV/0!</v>
      </c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</row>
    <row r="657" spans="1:65" x14ac:dyDescent="0.25">
      <c r="A657" s="9">
        <f>Humans!A657</f>
        <v>649</v>
      </c>
      <c r="B657" s="9">
        <f>Humans!B657</f>
        <v>0</v>
      </c>
      <c r="C657" s="9">
        <f>Humans!C657</f>
        <v>0</v>
      </c>
      <c r="D657" s="9">
        <f>Humans!D657</f>
        <v>0</v>
      </c>
      <c r="E657" s="9">
        <f>Humans!E657</f>
        <v>0</v>
      </c>
      <c r="F657" s="9">
        <f>Humans!F657</f>
        <v>0</v>
      </c>
      <c r="G657" s="9">
        <f>Humans!G657</f>
        <v>0</v>
      </c>
      <c r="H657" s="9">
        <f>Humans!H657</f>
        <v>0</v>
      </c>
      <c r="I657" s="25">
        <f t="shared" si="80"/>
        <v>0</v>
      </c>
      <c r="J657" s="25" t="e">
        <f t="shared" si="81"/>
        <v>#DIV/0!</v>
      </c>
      <c r="K657" s="25" t="e">
        <f t="shared" si="82"/>
        <v>#DIV/0!</v>
      </c>
      <c r="L657" s="25" t="e">
        <f t="shared" si="83"/>
        <v>#DIV/0!</v>
      </c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L657" s="25">
        <f t="shared" si="84"/>
        <v>0</v>
      </c>
      <c r="AM657" s="25" t="e">
        <f t="shared" si="85"/>
        <v>#DIV/0!</v>
      </c>
      <c r="AN657" s="25" t="e">
        <f t="shared" si="86"/>
        <v>#DIV/0!</v>
      </c>
      <c r="AO657" s="25" t="e">
        <f t="shared" si="87"/>
        <v>#DIV/0!</v>
      </c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</row>
    <row r="658" spans="1:65" x14ac:dyDescent="0.25">
      <c r="A658" s="9">
        <f>Humans!A658</f>
        <v>650</v>
      </c>
      <c r="B658" s="9">
        <f>Humans!B658</f>
        <v>0</v>
      </c>
      <c r="C658" s="9">
        <f>Humans!C658</f>
        <v>0</v>
      </c>
      <c r="D658" s="9">
        <f>Humans!D658</f>
        <v>0</v>
      </c>
      <c r="E658" s="9">
        <f>Humans!E658</f>
        <v>0</v>
      </c>
      <c r="F658" s="9">
        <f>Humans!F658</f>
        <v>0</v>
      </c>
      <c r="G658" s="9">
        <f>Humans!G658</f>
        <v>0</v>
      </c>
      <c r="H658" s="9">
        <f>Humans!H658</f>
        <v>0</v>
      </c>
      <c r="I658" s="25">
        <f t="shared" si="80"/>
        <v>0</v>
      </c>
      <c r="J658" s="25" t="e">
        <f t="shared" si="81"/>
        <v>#DIV/0!</v>
      </c>
      <c r="K658" s="25" t="e">
        <f t="shared" si="82"/>
        <v>#DIV/0!</v>
      </c>
      <c r="L658" s="25" t="e">
        <f t="shared" si="83"/>
        <v>#DIV/0!</v>
      </c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L658" s="25">
        <f t="shared" si="84"/>
        <v>0</v>
      </c>
      <c r="AM658" s="25" t="e">
        <f t="shared" si="85"/>
        <v>#DIV/0!</v>
      </c>
      <c r="AN658" s="25" t="e">
        <f t="shared" si="86"/>
        <v>#DIV/0!</v>
      </c>
      <c r="AO658" s="25" t="e">
        <f t="shared" si="87"/>
        <v>#DIV/0!</v>
      </c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</row>
    <row r="659" spans="1:65" x14ac:dyDescent="0.25">
      <c r="A659" s="9">
        <f>Humans!A659</f>
        <v>651</v>
      </c>
      <c r="B659" s="9">
        <f>Humans!B659</f>
        <v>0</v>
      </c>
      <c r="C659" s="9">
        <f>Humans!C659</f>
        <v>0</v>
      </c>
      <c r="D659" s="9">
        <f>Humans!D659</f>
        <v>0</v>
      </c>
      <c r="E659" s="9">
        <f>Humans!E659</f>
        <v>0</v>
      </c>
      <c r="F659" s="9">
        <f>Humans!F659</f>
        <v>0</v>
      </c>
      <c r="G659" s="9">
        <f>Humans!G659</f>
        <v>0</v>
      </c>
      <c r="H659" s="9">
        <f>Humans!H659</f>
        <v>0</v>
      </c>
      <c r="I659" s="25">
        <f t="shared" si="80"/>
        <v>0</v>
      </c>
      <c r="J659" s="25" t="e">
        <f t="shared" si="81"/>
        <v>#DIV/0!</v>
      </c>
      <c r="K659" s="25" t="e">
        <f t="shared" si="82"/>
        <v>#DIV/0!</v>
      </c>
      <c r="L659" s="25" t="e">
        <f t="shared" si="83"/>
        <v>#DIV/0!</v>
      </c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L659" s="25">
        <f t="shared" si="84"/>
        <v>0</v>
      </c>
      <c r="AM659" s="25" t="e">
        <f t="shared" si="85"/>
        <v>#DIV/0!</v>
      </c>
      <c r="AN659" s="25" t="e">
        <f t="shared" si="86"/>
        <v>#DIV/0!</v>
      </c>
      <c r="AO659" s="25" t="e">
        <f t="shared" si="87"/>
        <v>#DIV/0!</v>
      </c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</row>
    <row r="660" spans="1:65" x14ac:dyDescent="0.25">
      <c r="A660" s="9">
        <f>Humans!A660</f>
        <v>652</v>
      </c>
      <c r="B660" s="9">
        <f>Humans!B660</f>
        <v>0</v>
      </c>
      <c r="C660" s="9">
        <f>Humans!C660</f>
        <v>0</v>
      </c>
      <c r="D660" s="9">
        <f>Humans!D660</f>
        <v>0</v>
      </c>
      <c r="E660" s="9">
        <f>Humans!E660</f>
        <v>0</v>
      </c>
      <c r="F660" s="9">
        <f>Humans!F660</f>
        <v>0</v>
      </c>
      <c r="G660" s="9">
        <f>Humans!G660</f>
        <v>0</v>
      </c>
      <c r="H660" s="9">
        <f>Humans!H660</f>
        <v>0</v>
      </c>
      <c r="I660" s="25">
        <f t="shared" si="80"/>
        <v>0</v>
      </c>
      <c r="J660" s="25" t="e">
        <f t="shared" si="81"/>
        <v>#DIV/0!</v>
      </c>
      <c r="K660" s="25" t="e">
        <f t="shared" si="82"/>
        <v>#DIV/0!</v>
      </c>
      <c r="L660" s="25" t="e">
        <f t="shared" si="83"/>
        <v>#DIV/0!</v>
      </c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L660" s="25">
        <f t="shared" si="84"/>
        <v>0</v>
      </c>
      <c r="AM660" s="25" t="e">
        <f t="shared" si="85"/>
        <v>#DIV/0!</v>
      </c>
      <c r="AN660" s="25" t="e">
        <f t="shared" si="86"/>
        <v>#DIV/0!</v>
      </c>
      <c r="AO660" s="25" t="e">
        <f t="shared" si="87"/>
        <v>#DIV/0!</v>
      </c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</row>
    <row r="661" spans="1:65" x14ac:dyDescent="0.25">
      <c r="A661" s="9">
        <f>Humans!A661</f>
        <v>653</v>
      </c>
      <c r="B661" s="9">
        <f>Humans!B661</f>
        <v>0</v>
      </c>
      <c r="C661" s="9">
        <f>Humans!C661</f>
        <v>0</v>
      </c>
      <c r="D661" s="9">
        <f>Humans!D661</f>
        <v>0</v>
      </c>
      <c r="E661" s="9">
        <f>Humans!E661</f>
        <v>0</v>
      </c>
      <c r="F661" s="9">
        <f>Humans!F661</f>
        <v>0</v>
      </c>
      <c r="G661" s="9">
        <f>Humans!G661</f>
        <v>0</v>
      </c>
      <c r="H661" s="9">
        <f>Humans!H661</f>
        <v>0</v>
      </c>
      <c r="I661" s="25">
        <f t="shared" si="80"/>
        <v>0</v>
      </c>
      <c r="J661" s="25" t="e">
        <f t="shared" si="81"/>
        <v>#DIV/0!</v>
      </c>
      <c r="K661" s="25" t="e">
        <f t="shared" si="82"/>
        <v>#DIV/0!</v>
      </c>
      <c r="L661" s="25" t="e">
        <f t="shared" si="83"/>
        <v>#DIV/0!</v>
      </c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L661" s="25">
        <f t="shared" si="84"/>
        <v>0</v>
      </c>
      <c r="AM661" s="25" t="e">
        <f t="shared" si="85"/>
        <v>#DIV/0!</v>
      </c>
      <c r="AN661" s="25" t="e">
        <f t="shared" si="86"/>
        <v>#DIV/0!</v>
      </c>
      <c r="AO661" s="25" t="e">
        <f t="shared" si="87"/>
        <v>#DIV/0!</v>
      </c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</row>
    <row r="662" spans="1:65" x14ac:dyDescent="0.25">
      <c r="A662" s="9">
        <f>Humans!A662</f>
        <v>654</v>
      </c>
      <c r="B662" s="9">
        <f>Humans!B662</f>
        <v>0</v>
      </c>
      <c r="C662" s="9">
        <f>Humans!C662</f>
        <v>0</v>
      </c>
      <c r="D662" s="9">
        <f>Humans!D662</f>
        <v>0</v>
      </c>
      <c r="E662" s="9">
        <f>Humans!E662</f>
        <v>0</v>
      </c>
      <c r="F662" s="9">
        <f>Humans!F662</f>
        <v>0</v>
      </c>
      <c r="G662" s="9">
        <f>Humans!G662</f>
        <v>0</v>
      </c>
      <c r="H662" s="9">
        <f>Humans!H662</f>
        <v>0</v>
      </c>
      <c r="I662" s="25">
        <f t="shared" si="80"/>
        <v>0</v>
      </c>
      <c r="J662" s="25" t="e">
        <f t="shared" si="81"/>
        <v>#DIV/0!</v>
      </c>
      <c r="K662" s="25" t="e">
        <f t="shared" si="82"/>
        <v>#DIV/0!</v>
      </c>
      <c r="L662" s="25" t="e">
        <f t="shared" si="83"/>
        <v>#DIV/0!</v>
      </c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L662" s="25">
        <f t="shared" si="84"/>
        <v>0</v>
      </c>
      <c r="AM662" s="25" t="e">
        <f t="shared" si="85"/>
        <v>#DIV/0!</v>
      </c>
      <c r="AN662" s="25" t="e">
        <f t="shared" si="86"/>
        <v>#DIV/0!</v>
      </c>
      <c r="AO662" s="25" t="e">
        <f t="shared" si="87"/>
        <v>#DIV/0!</v>
      </c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</row>
    <row r="663" spans="1:65" x14ac:dyDescent="0.25">
      <c r="A663" s="9">
        <f>Humans!A663</f>
        <v>655</v>
      </c>
      <c r="B663" s="9">
        <f>Humans!B663</f>
        <v>0</v>
      </c>
      <c r="C663" s="9">
        <f>Humans!C663</f>
        <v>0</v>
      </c>
      <c r="D663" s="9">
        <f>Humans!D663</f>
        <v>0</v>
      </c>
      <c r="E663" s="9">
        <f>Humans!E663</f>
        <v>0</v>
      </c>
      <c r="F663" s="9">
        <f>Humans!F663</f>
        <v>0</v>
      </c>
      <c r="G663" s="9">
        <f>Humans!G663</f>
        <v>0</v>
      </c>
      <c r="H663" s="9">
        <f>Humans!H663</f>
        <v>0</v>
      </c>
      <c r="I663" s="25">
        <f t="shared" si="80"/>
        <v>0</v>
      </c>
      <c r="J663" s="25" t="e">
        <f t="shared" si="81"/>
        <v>#DIV/0!</v>
      </c>
      <c r="K663" s="25" t="e">
        <f t="shared" si="82"/>
        <v>#DIV/0!</v>
      </c>
      <c r="L663" s="25" t="e">
        <f t="shared" si="83"/>
        <v>#DIV/0!</v>
      </c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L663" s="25">
        <f t="shared" si="84"/>
        <v>0</v>
      </c>
      <c r="AM663" s="25" t="e">
        <f t="shared" si="85"/>
        <v>#DIV/0!</v>
      </c>
      <c r="AN663" s="25" t="e">
        <f t="shared" si="86"/>
        <v>#DIV/0!</v>
      </c>
      <c r="AO663" s="25" t="e">
        <f t="shared" si="87"/>
        <v>#DIV/0!</v>
      </c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</row>
    <row r="664" spans="1:65" x14ac:dyDescent="0.25">
      <c r="A664" s="9">
        <f>Humans!A664</f>
        <v>656</v>
      </c>
      <c r="B664" s="9">
        <f>Humans!B664</f>
        <v>0</v>
      </c>
      <c r="C664" s="9">
        <f>Humans!C664</f>
        <v>0</v>
      </c>
      <c r="D664" s="9">
        <f>Humans!D664</f>
        <v>0</v>
      </c>
      <c r="E664" s="9">
        <f>Humans!E664</f>
        <v>0</v>
      </c>
      <c r="F664" s="9">
        <f>Humans!F664</f>
        <v>0</v>
      </c>
      <c r="G664" s="9">
        <f>Humans!G664</f>
        <v>0</v>
      </c>
      <c r="H664" s="9">
        <f>Humans!H664</f>
        <v>0</v>
      </c>
      <c r="I664" s="25">
        <f t="shared" si="80"/>
        <v>0</v>
      </c>
      <c r="J664" s="25" t="e">
        <f t="shared" si="81"/>
        <v>#DIV/0!</v>
      </c>
      <c r="K664" s="25" t="e">
        <f t="shared" si="82"/>
        <v>#DIV/0!</v>
      </c>
      <c r="L664" s="25" t="e">
        <f t="shared" si="83"/>
        <v>#DIV/0!</v>
      </c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L664" s="25">
        <f t="shared" si="84"/>
        <v>0</v>
      </c>
      <c r="AM664" s="25" t="e">
        <f t="shared" si="85"/>
        <v>#DIV/0!</v>
      </c>
      <c r="AN664" s="25" t="e">
        <f t="shared" si="86"/>
        <v>#DIV/0!</v>
      </c>
      <c r="AO664" s="25" t="e">
        <f t="shared" si="87"/>
        <v>#DIV/0!</v>
      </c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</row>
    <row r="665" spans="1:65" x14ac:dyDescent="0.25">
      <c r="A665" s="9">
        <f>Humans!A665</f>
        <v>657</v>
      </c>
      <c r="B665" s="9">
        <f>Humans!B665</f>
        <v>0</v>
      </c>
      <c r="C665" s="9">
        <f>Humans!C665</f>
        <v>0</v>
      </c>
      <c r="D665" s="9">
        <f>Humans!D665</f>
        <v>0</v>
      </c>
      <c r="E665" s="9">
        <f>Humans!E665</f>
        <v>0</v>
      </c>
      <c r="F665" s="9">
        <f>Humans!F665</f>
        <v>0</v>
      </c>
      <c r="G665" s="9">
        <f>Humans!G665</f>
        <v>0</v>
      </c>
      <c r="H665" s="9">
        <f>Humans!H665</f>
        <v>0</v>
      </c>
      <c r="I665" s="25">
        <f t="shared" si="80"/>
        <v>0</v>
      </c>
      <c r="J665" s="25" t="e">
        <f t="shared" si="81"/>
        <v>#DIV/0!</v>
      </c>
      <c r="K665" s="25" t="e">
        <f t="shared" si="82"/>
        <v>#DIV/0!</v>
      </c>
      <c r="L665" s="25" t="e">
        <f t="shared" si="83"/>
        <v>#DIV/0!</v>
      </c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L665" s="25">
        <f t="shared" si="84"/>
        <v>0</v>
      </c>
      <c r="AM665" s="25" t="e">
        <f t="shared" si="85"/>
        <v>#DIV/0!</v>
      </c>
      <c r="AN665" s="25" t="e">
        <f t="shared" si="86"/>
        <v>#DIV/0!</v>
      </c>
      <c r="AO665" s="25" t="e">
        <f t="shared" si="87"/>
        <v>#DIV/0!</v>
      </c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</row>
    <row r="666" spans="1:65" x14ac:dyDescent="0.25">
      <c r="A666" s="9">
        <f>Humans!A666</f>
        <v>658</v>
      </c>
      <c r="B666" s="9">
        <f>Humans!B666</f>
        <v>0</v>
      </c>
      <c r="C666" s="9">
        <f>Humans!C666</f>
        <v>0</v>
      </c>
      <c r="D666" s="9">
        <f>Humans!D666</f>
        <v>0</v>
      </c>
      <c r="E666" s="9">
        <f>Humans!E666</f>
        <v>0</v>
      </c>
      <c r="F666" s="9">
        <f>Humans!F666</f>
        <v>0</v>
      </c>
      <c r="G666" s="9">
        <f>Humans!G666</f>
        <v>0</v>
      </c>
      <c r="H666" s="9">
        <f>Humans!H666</f>
        <v>0</v>
      </c>
      <c r="I666" s="25">
        <f t="shared" si="80"/>
        <v>0</v>
      </c>
      <c r="J666" s="25" t="e">
        <f t="shared" si="81"/>
        <v>#DIV/0!</v>
      </c>
      <c r="K666" s="25" t="e">
        <f t="shared" si="82"/>
        <v>#DIV/0!</v>
      </c>
      <c r="L666" s="25" t="e">
        <f t="shared" si="83"/>
        <v>#DIV/0!</v>
      </c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L666" s="25">
        <f t="shared" si="84"/>
        <v>0</v>
      </c>
      <c r="AM666" s="25" t="e">
        <f t="shared" si="85"/>
        <v>#DIV/0!</v>
      </c>
      <c r="AN666" s="25" t="e">
        <f t="shared" si="86"/>
        <v>#DIV/0!</v>
      </c>
      <c r="AO666" s="25" t="e">
        <f t="shared" si="87"/>
        <v>#DIV/0!</v>
      </c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</row>
    <row r="667" spans="1:65" x14ac:dyDescent="0.25">
      <c r="A667" s="9">
        <f>Humans!A667</f>
        <v>659</v>
      </c>
      <c r="B667" s="9">
        <f>Humans!B667</f>
        <v>0</v>
      </c>
      <c r="C667" s="9">
        <f>Humans!C667</f>
        <v>0</v>
      </c>
      <c r="D667" s="9">
        <f>Humans!D667</f>
        <v>0</v>
      </c>
      <c r="E667" s="9">
        <f>Humans!E667</f>
        <v>0</v>
      </c>
      <c r="F667" s="9">
        <f>Humans!F667</f>
        <v>0</v>
      </c>
      <c r="G667" s="9">
        <f>Humans!G667</f>
        <v>0</v>
      </c>
      <c r="H667" s="9">
        <f>Humans!H667</f>
        <v>0</v>
      </c>
      <c r="I667" s="25">
        <f t="shared" si="80"/>
        <v>0</v>
      </c>
      <c r="J667" s="25" t="e">
        <f t="shared" si="81"/>
        <v>#DIV/0!</v>
      </c>
      <c r="K667" s="25" t="e">
        <f t="shared" si="82"/>
        <v>#DIV/0!</v>
      </c>
      <c r="L667" s="25" t="e">
        <f t="shared" si="83"/>
        <v>#DIV/0!</v>
      </c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L667" s="25">
        <f t="shared" si="84"/>
        <v>0</v>
      </c>
      <c r="AM667" s="25" t="e">
        <f t="shared" si="85"/>
        <v>#DIV/0!</v>
      </c>
      <c r="AN667" s="25" t="e">
        <f t="shared" si="86"/>
        <v>#DIV/0!</v>
      </c>
      <c r="AO667" s="25" t="e">
        <f t="shared" si="87"/>
        <v>#DIV/0!</v>
      </c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</row>
    <row r="668" spans="1:65" x14ac:dyDescent="0.25">
      <c r="A668" s="9">
        <f>Humans!A668</f>
        <v>660</v>
      </c>
      <c r="B668" s="9">
        <f>Humans!B668</f>
        <v>0</v>
      </c>
      <c r="C668" s="9">
        <f>Humans!C668</f>
        <v>0</v>
      </c>
      <c r="D668" s="9">
        <f>Humans!D668</f>
        <v>0</v>
      </c>
      <c r="E668" s="9">
        <f>Humans!E668</f>
        <v>0</v>
      </c>
      <c r="F668" s="9">
        <f>Humans!F668</f>
        <v>0</v>
      </c>
      <c r="G668" s="9">
        <f>Humans!G668</f>
        <v>0</v>
      </c>
      <c r="H668" s="9">
        <f>Humans!H668</f>
        <v>0</v>
      </c>
      <c r="I668" s="25">
        <f t="shared" si="80"/>
        <v>0</v>
      </c>
      <c r="J668" s="25" t="e">
        <f t="shared" si="81"/>
        <v>#DIV/0!</v>
      </c>
      <c r="K668" s="25" t="e">
        <f t="shared" si="82"/>
        <v>#DIV/0!</v>
      </c>
      <c r="L668" s="25" t="e">
        <f t="shared" si="83"/>
        <v>#DIV/0!</v>
      </c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L668" s="25">
        <f t="shared" si="84"/>
        <v>0</v>
      </c>
      <c r="AM668" s="25" t="e">
        <f t="shared" si="85"/>
        <v>#DIV/0!</v>
      </c>
      <c r="AN668" s="25" t="e">
        <f t="shared" si="86"/>
        <v>#DIV/0!</v>
      </c>
      <c r="AO668" s="25" t="e">
        <f t="shared" si="87"/>
        <v>#DIV/0!</v>
      </c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</row>
    <row r="669" spans="1:65" x14ac:dyDescent="0.25">
      <c r="A669" s="9">
        <f>Humans!A669</f>
        <v>661</v>
      </c>
      <c r="B669" s="9">
        <f>Humans!B669</f>
        <v>0</v>
      </c>
      <c r="C669" s="9">
        <f>Humans!C669</f>
        <v>0</v>
      </c>
      <c r="D669" s="9">
        <f>Humans!D669</f>
        <v>0</v>
      </c>
      <c r="E669" s="9">
        <f>Humans!E669</f>
        <v>0</v>
      </c>
      <c r="F669" s="9">
        <f>Humans!F669</f>
        <v>0</v>
      </c>
      <c r="G669" s="9">
        <f>Humans!G669</f>
        <v>0</v>
      </c>
      <c r="H669" s="9">
        <f>Humans!H669</f>
        <v>0</v>
      </c>
      <c r="I669" s="25">
        <f t="shared" si="80"/>
        <v>0</v>
      </c>
      <c r="J669" s="25" t="e">
        <f t="shared" si="81"/>
        <v>#DIV/0!</v>
      </c>
      <c r="K669" s="25" t="e">
        <f t="shared" si="82"/>
        <v>#DIV/0!</v>
      </c>
      <c r="L669" s="25" t="e">
        <f t="shared" si="83"/>
        <v>#DIV/0!</v>
      </c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L669" s="25">
        <f t="shared" si="84"/>
        <v>0</v>
      </c>
      <c r="AM669" s="25" t="e">
        <f t="shared" si="85"/>
        <v>#DIV/0!</v>
      </c>
      <c r="AN669" s="25" t="e">
        <f t="shared" si="86"/>
        <v>#DIV/0!</v>
      </c>
      <c r="AO669" s="25" t="e">
        <f t="shared" si="87"/>
        <v>#DIV/0!</v>
      </c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</row>
    <row r="670" spans="1:65" x14ac:dyDescent="0.25">
      <c r="A670" s="9">
        <f>Humans!A670</f>
        <v>662</v>
      </c>
      <c r="B670" s="9">
        <f>Humans!B670</f>
        <v>0</v>
      </c>
      <c r="C670" s="9">
        <f>Humans!C670</f>
        <v>0</v>
      </c>
      <c r="D670" s="9">
        <f>Humans!D670</f>
        <v>0</v>
      </c>
      <c r="E670" s="9">
        <f>Humans!E670</f>
        <v>0</v>
      </c>
      <c r="F670" s="9">
        <f>Humans!F670</f>
        <v>0</v>
      </c>
      <c r="G670" s="9">
        <f>Humans!G670</f>
        <v>0</v>
      </c>
      <c r="H670" s="9">
        <f>Humans!H670</f>
        <v>0</v>
      </c>
      <c r="I670" s="25">
        <f t="shared" si="80"/>
        <v>0</v>
      </c>
      <c r="J670" s="25" t="e">
        <f t="shared" si="81"/>
        <v>#DIV/0!</v>
      </c>
      <c r="K670" s="25" t="e">
        <f t="shared" si="82"/>
        <v>#DIV/0!</v>
      </c>
      <c r="L670" s="25" t="e">
        <f t="shared" si="83"/>
        <v>#DIV/0!</v>
      </c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L670" s="25">
        <f t="shared" si="84"/>
        <v>0</v>
      </c>
      <c r="AM670" s="25" t="e">
        <f t="shared" si="85"/>
        <v>#DIV/0!</v>
      </c>
      <c r="AN670" s="25" t="e">
        <f t="shared" si="86"/>
        <v>#DIV/0!</v>
      </c>
      <c r="AO670" s="25" t="e">
        <f t="shared" si="87"/>
        <v>#DIV/0!</v>
      </c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</row>
    <row r="671" spans="1:65" x14ac:dyDescent="0.25">
      <c r="A671" s="9">
        <f>Humans!A671</f>
        <v>663</v>
      </c>
      <c r="B671" s="9">
        <f>Humans!B671</f>
        <v>0</v>
      </c>
      <c r="C671" s="9">
        <f>Humans!C671</f>
        <v>0</v>
      </c>
      <c r="D671" s="9">
        <f>Humans!D671</f>
        <v>0</v>
      </c>
      <c r="E671" s="9">
        <f>Humans!E671</f>
        <v>0</v>
      </c>
      <c r="F671" s="9">
        <f>Humans!F671</f>
        <v>0</v>
      </c>
      <c r="G671" s="9">
        <f>Humans!G671</f>
        <v>0</v>
      </c>
      <c r="H671" s="9">
        <f>Humans!H671</f>
        <v>0</v>
      </c>
      <c r="I671" s="25">
        <f t="shared" si="80"/>
        <v>0</v>
      </c>
      <c r="J671" s="25" t="e">
        <f t="shared" si="81"/>
        <v>#DIV/0!</v>
      </c>
      <c r="K671" s="25" t="e">
        <f t="shared" si="82"/>
        <v>#DIV/0!</v>
      </c>
      <c r="L671" s="25" t="e">
        <f t="shared" si="83"/>
        <v>#DIV/0!</v>
      </c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L671" s="25">
        <f t="shared" si="84"/>
        <v>0</v>
      </c>
      <c r="AM671" s="25" t="e">
        <f t="shared" si="85"/>
        <v>#DIV/0!</v>
      </c>
      <c r="AN671" s="25" t="e">
        <f t="shared" si="86"/>
        <v>#DIV/0!</v>
      </c>
      <c r="AO671" s="25" t="e">
        <f t="shared" si="87"/>
        <v>#DIV/0!</v>
      </c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</row>
    <row r="672" spans="1:65" x14ac:dyDescent="0.25">
      <c r="A672" s="9">
        <f>Humans!A672</f>
        <v>664</v>
      </c>
      <c r="B672" s="9">
        <f>Humans!B672</f>
        <v>0</v>
      </c>
      <c r="C672" s="9">
        <f>Humans!C672</f>
        <v>0</v>
      </c>
      <c r="D672" s="9">
        <f>Humans!D672</f>
        <v>0</v>
      </c>
      <c r="E672" s="9">
        <f>Humans!E672</f>
        <v>0</v>
      </c>
      <c r="F672" s="9">
        <f>Humans!F672</f>
        <v>0</v>
      </c>
      <c r="G672" s="9">
        <f>Humans!G672</f>
        <v>0</v>
      </c>
      <c r="H672" s="9">
        <f>Humans!H672</f>
        <v>0</v>
      </c>
      <c r="I672" s="25">
        <f t="shared" si="80"/>
        <v>0</v>
      </c>
      <c r="J672" s="25" t="e">
        <f t="shared" si="81"/>
        <v>#DIV/0!</v>
      </c>
      <c r="K672" s="25" t="e">
        <f t="shared" si="82"/>
        <v>#DIV/0!</v>
      </c>
      <c r="L672" s="25" t="e">
        <f t="shared" si="83"/>
        <v>#DIV/0!</v>
      </c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L672" s="25">
        <f t="shared" si="84"/>
        <v>0</v>
      </c>
      <c r="AM672" s="25" t="e">
        <f t="shared" si="85"/>
        <v>#DIV/0!</v>
      </c>
      <c r="AN672" s="25" t="e">
        <f t="shared" si="86"/>
        <v>#DIV/0!</v>
      </c>
      <c r="AO672" s="25" t="e">
        <f t="shared" si="87"/>
        <v>#DIV/0!</v>
      </c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</row>
    <row r="673" spans="1:65" x14ac:dyDescent="0.25">
      <c r="A673" s="9">
        <f>Humans!A673</f>
        <v>665</v>
      </c>
      <c r="B673" s="9">
        <f>Humans!B673</f>
        <v>0</v>
      </c>
      <c r="C673" s="9">
        <f>Humans!C673</f>
        <v>0</v>
      </c>
      <c r="D673" s="9">
        <f>Humans!D673</f>
        <v>0</v>
      </c>
      <c r="E673" s="9">
        <f>Humans!E673</f>
        <v>0</v>
      </c>
      <c r="F673" s="9">
        <f>Humans!F673</f>
        <v>0</v>
      </c>
      <c r="G673" s="9">
        <f>Humans!G673</f>
        <v>0</v>
      </c>
      <c r="H673" s="9">
        <f>Humans!H673</f>
        <v>0</v>
      </c>
      <c r="I673" s="25">
        <f t="shared" si="80"/>
        <v>0</v>
      </c>
      <c r="J673" s="25" t="e">
        <f t="shared" si="81"/>
        <v>#DIV/0!</v>
      </c>
      <c r="K673" s="25" t="e">
        <f t="shared" si="82"/>
        <v>#DIV/0!</v>
      </c>
      <c r="L673" s="25" t="e">
        <f t="shared" si="83"/>
        <v>#DIV/0!</v>
      </c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L673" s="25">
        <f t="shared" si="84"/>
        <v>0</v>
      </c>
      <c r="AM673" s="25" t="e">
        <f t="shared" si="85"/>
        <v>#DIV/0!</v>
      </c>
      <c r="AN673" s="25" t="e">
        <f t="shared" si="86"/>
        <v>#DIV/0!</v>
      </c>
      <c r="AO673" s="25" t="e">
        <f t="shared" si="87"/>
        <v>#DIV/0!</v>
      </c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</row>
    <row r="674" spans="1:65" x14ac:dyDescent="0.25">
      <c r="A674" s="9">
        <f>Humans!A674</f>
        <v>666</v>
      </c>
      <c r="B674" s="9">
        <f>Humans!B674</f>
        <v>0</v>
      </c>
      <c r="C674" s="9">
        <f>Humans!C674</f>
        <v>0</v>
      </c>
      <c r="D674" s="9">
        <f>Humans!D674</f>
        <v>0</v>
      </c>
      <c r="E674" s="9">
        <f>Humans!E674</f>
        <v>0</v>
      </c>
      <c r="F674" s="9">
        <f>Humans!F674</f>
        <v>0</v>
      </c>
      <c r="G674" s="9">
        <f>Humans!G674</f>
        <v>0</v>
      </c>
      <c r="H674" s="9">
        <f>Humans!H674</f>
        <v>0</v>
      </c>
      <c r="I674" s="25">
        <f t="shared" si="80"/>
        <v>0</v>
      </c>
      <c r="J674" s="25" t="e">
        <f t="shared" si="81"/>
        <v>#DIV/0!</v>
      </c>
      <c r="K674" s="25" t="e">
        <f t="shared" si="82"/>
        <v>#DIV/0!</v>
      </c>
      <c r="L674" s="25" t="e">
        <f t="shared" si="83"/>
        <v>#DIV/0!</v>
      </c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L674" s="25">
        <f t="shared" si="84"/>
        <v>0</v>
      </c>
      <c r="AM674" s="25" t="e">
        <f t="shared" si="85"/>
        <v>#DIV/0!</v>
      </c>
      <c r="AN674" s="25" t="e">
        <f t="shared" si="86"/>
        <v>#DIV/0!</v>
      </c>
      <c r="AO674" s="25" t="e">
        <f t="shared" si="87"/>
        <v>#DIV/0!</v>
      </c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</row>
    <row r="675" spans="1:65" x14ac:dyDescent="0.25">
      <c r="A675" s="9">
        <f>Humans!A675</f>
        <v>667</v>
      </c>
      <c r="B675" s="9">
        <f>Humans!B675</f>
        <v>0</v>
      </c>
      <c r="C675" s="9">
        <f>Humans!C675</f>
        <v>0</v>
      </c>
      <c r="D675" s="9">
        <f>Humans!D675</f>
        <v>0</v>
      </c>
      <c r="E675" s="9">
        <f>Humans!E675</f>
        <v>0</v>
      </c>
      <c r="F675" s="9">
        <f>Humans!F675</f>
        <v>0</v>
      </c>
      <c r="G675" s="9">
        <f>Humans!G675</f>
        <v>0</v>
      </c>
      <c r="H675" s="9">
        <f>Humans!H675</f>
        <v>0</v>
      </c>
      <c r="I675" s="25">
        <f t="shared" si="80"/>
        <v>0</v>
      </c>
      <c r="J675" s="25" t="e">
        <f t="shared" si="81"/>
        <v>#DIV/0!</v>
      </c>
      <c r="K675" s="25" t="e">
        <f t="shared" si="82"/>
        <v>#DIV/0!</v>
      </c>
      <c r="L675" s="25" t="e">
        <f t="shared" si="83"/>
        <v>#DIV/0!</v>
      </c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L675" s="25">
        <f t="shared" si="84"/>
        <v>0</v>
      </c>
      <c r="AM675" s="25" t="e">
        <f t="shared" si="85"/>
        <v>#DIV/0!</v>
      </c>
      <c r="AN675" s="25" t="e">
        <f t="shared" si="86"/>
        <v>#DIV/0!</v>
      </c>
      <c r="AO675" s="25" t="e">
        <f t="shared" si="87"/>
        <v>#DIV/0!</v>
      </c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</row>
    <row r="676" spans="1:65" x14ac:dyDescent="0.25">
      <c r="A676" s="9">
        <f>Humans!A676</f>
        <v>668</v>
      </c>
      <c r="B676" s="9">
        <f>Humans!B676</f>
        <v>0</v>
      </c>
      <c r="C676" s="9">
        <f>Humans!C676</f>
        <v>0</v>
      </c>
      <c r="D676" s="9">
        <f>Humans!D676</f>
        <v>0</v>
      </c>
      <c r="E676" s="9">
        <f>Humans!E676</f>
        <v>0</v>
      </c>
      <c r="F676" s="9">
        <f>Humans!F676</f>
        <v>0</v>
      </c>
      <c r="G676" s="9">
        <f>Humans!G676</f>
        <v>0</v>
      </c>
      <c r="H676" s="9">
        <f>Humans!H676</f>
        <v>0</v>
      </c>
      <c r="I676" s="25">
        <f t="shared" si="80"/>
        <v>0</v>
      </c>
      <c r="J676" s="25" t="e">
        <f t="shared" si="81"/>
        <v>#DIV/0!</v>
      </c>
      <c r="K676" s="25" t="e">
        <f t="shared" si="82"/>
        <v>#DIV/0!</v>
      </c>
      <c r="L676" s="25" t="e">
        <f t="shared" si="83"/>
        <v>#DIV/0!</v>
      </c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L676" s="25">
        <f t="shared" si="84"/>
        <v>0</v>
      </c>
      <c r="AM676" s="25" t="e">
        <f t="shared" si="85"/>
        <v>#DIV/0!</v>
      </c>
      <c r="AN676" s="25" t="e">
        <f t="shared" si="86"/>
        <v>#DIV/0!</v>
      </c>
      <c r="AO676" s="25" t="e">
        <f t="shared" si="87"/>
        <v>#DIV/0!</v>
      </c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</row>
    <row r="677" spans="1:65" x14ac:dyDescent="0.25">
      <c r="A677" s="9">
        <f>Humans!A677</f>
        <v>669</v>
      </c>
      <c r="B677" s="9">
        <f>Humans!B677</f>
        <v>0</v>
      </c>
      <c r="C677" s="9">
        <f>Humans!C677</f>
        <v>0</v>
      </c>
      <c r="D677" s="9">
        <f>Humans!D677</f>
        <v>0</v>
      </c>
      <c r="E677" s="9">
        <f>Humans!E677</f>
        <v>0</v>
      </c>
      <c r="F677" s="9">
        <f>Humans!F677</f>
        <v>0</v>
      </c>
      <c r="G677" s="9">
        <f>Humans!G677</f>
        <v>0</v>
      </c>
      <c r="H677" s="9">
        <f>Humans!H677</f>
        <v>0</v>
      </c>
      <c r="I677" s="25">
        <f t="shared" si="80"/>
        <v>0</v>
      </c>
      <c r="J677" s="25" t="e">
        <f t="shared" si="81"/>
        <v>#DIV/0!</v>
      </c>
      <c r="K677" s="25" t="e">
        <f t="shared" si="82"/>
        <v>#DIV/0!</v>
      </c>
      <c r="L677" s="25" t="e">
        <f t="shared" si="83"/>
        <v>#DIV/0!</v>
      </c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L677" s="25">
        <f t="shared" si="84"/>
        <v>0</v>
      </c>
      <c r="AM677" s="25" t="e">
        <f t="shared" si="85"/>
        <v>#DIV/0!</v>
      </c>
      <c r="AN677" s="25" t="e">
        <f t="shared" si="86"/>
        <v>#DIV/0!</v>
      </c>
      <c r="AO677" s="25" t="e">
        <f t="shared" si="87"/>
        <v>#DIV/0!</v>
      </c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</row>
    <row r="678" spans="1:65" x14ac:dyDescent="0.25">
      <c r="A678" s="9">
        <f>Humans!A678</f>
        <v>670</v>
      </c>
      <c r="B678" s="9">
        <f>Humans!B678</f>
        <v>0</v>
      </c>
      <c r="C678" s="9">
        <f>Humans!C678</f>
        <v>0</v>
      </c>
      <c r="D678" s="9">
        <f>Humans!D678</f>
        <v>0</v>
      </c>
      <c r="E678" s="9">
        <f>Humans!E678</f>
        <v>0</v>
      </c>
      <c r="F678" s="9">
        <f>Humans!F678</f>
        <v>0</v>
      </c>
      <c r="G678" s="9">
        <f>Humans!G678</f>
        <v>0</v>
      </c>
      <c r="H678" s="9">
        <f>Humans!H678</f>
        <v>0</v>
      </c>
      <c r="I678" s="25">
        <f t="shared" si="80"/>
        <v>0</v>
      </c>
      <c r="J678" s="25" t="e">
        <f t="shared" si="81"/>
        <v>#DIV/0!</v>
      </c>
      <c r="K678" s="25" t="e">
        <f t="shared" si="82"/>
        <v>#DIV/0!</v>
      </c>
      <c r="L678" s="25" t="e">
        <f t="shared" si="83"/>
        <v>#DIV/0!</v>
      </c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L678" s="25">
        <f t="shared" si="84"/>
        <v>0</v>
      </c>
      <c r="AM678" s="25" t="e">
        <f t="shared" si="85"/>
        <v>#DIV/0!</v>
      </c>
      <c r="AN678" s="25" t="e">
        <f t="shared" si="86"/>
        <v>#DIV/0!</v>
      </c>
      <c r="AO678" s="25" t="e">
        <f t="shared" si="87"/>
        <v>#DIV/0!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</row>
    <row r="679" spans="1:65" x14ac:dyDescent="0.25">
      <c r="A679" s="9">
        <f>Humans!A679</f>
        <v>671</v>
      </c>
      <c r="B679" s="9">
        <f>Humans!B679</f>
        <v>0</v>
      </c>
      <c r="C679" s="9">
        <f>Humans!C679</f>
        <v>0</v>
      </c>
      <c r="D679" s="9">
        <f>Humans!D679</f>
        <v>0</v>
      </c>
      <c r="E679" s="9">
        <f>Humans!E679</f>
        <v>0</v>
      </c>
      <c r="F679" s="9">
        <f>Humans!F679</f>
        <v>0</v>
      </c>
      <c r="G679" s="9">
        <f>Humans!G679</f>
        <v>0</v>
      </c>
      <c r="H679" s="9">
        <f>Humans!H679</f>
        <v>0</v>
      </c>
      <c r="I679" s="25">
        <f t="shared" si="80"/>
        <v>0</v>
      </c>
      <c r="J679" s="25" t="e">
        <f t="shared" si="81"/>
        <v>#DIV/0!</v>
      </c>
      <c r="K679" s="25" t="e">
        <f t="shared" si="82"/>
        <v>#DIV/0!</v>
      </c>
      <c r="L679" s="25" t="e">
        <f t="shared" si="83"/>
        <v>#DIV/0!</v>
      </c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L679" s="25">
        <f t="shared" si="84"/>
        <v>0</v>
      </c>
      <c r="AM679" s="25" t="e">
        <f t="shared" si="85"/>
        <v>#DIV/0!</v>
      </c>
      <c r="AN679" s="25" t="e">
        <f t="shared" si="86"/>
        <v>#DIV/0!</v>
      </c>
      <c r="AO679" s="25" t="e">
        <f t="shared" si="87"/>
        <v>#DIV/0!</v>
      </c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</row>
    <row r="680" spans="1:65" x14ac:dyDescent="0.25">
      <c r="A680" s="9">
        <f>Humans!A680</f>
        <v>672</v>
      </c>
      <c r="B680" s="9">
        <f>Humans!B680</f>
        <v>0</v>
      </c>
      <c r="C680" s="9">
        <f>Humans!C680</f>
        <v>0</v>
      </c>
      <c r="D680" s="9">
        <f>Humans!D680</f>
        <v>0</v>
      </c>
      <c r="E680" s="9">
        <f>Humans!E680</f>
        <v>0</v>
      </c>
      <c r="F680" s="9">
        <f>Humans!F680</f>
        <v>0</v>
      </c>
      <c r="G680" s="9">
        <f>Humans!G680</f>
        <v>0</v>
      </c>
      <c r="H680" s="9">
        <f>Humans!H680</f>
        <v>0</v>
      </c>
      <c r="I680" s="25">
        <f t="shared" si="80"/>
        <v>0</v>
      </c>
      <c r="J680" s="25" t="e">
        <f t="shared" si="81"/>
        <v>#DIV/0!</v>
      </c>
      <c r="K680" s="25" t="e">
        <f t="shared" si="82"/>
        <v>#DIV/0!</v>
      </c>
      <c r="L680" s="25" t="e">
        <f t="shared" si="83"/>
        <v>#DIV/0!</v>
      </c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L680" s="25">
        <f t="shared" si="84"/>
        <v>0</v>
      </c>
      <c r="AM680" s="25" t="e">
        <f t="shared" si="85"/>
        <v>#DIV/0!</v>
      </c>
      <c r="AN680" s="25" t="e">
        <f t="shared" si="86"/>
        <v>#DIV/0!</v>
      </c>
      <c r="AO680" s="25" t="e">
        <f t="shared" si="87"/>
        <v>#DIV/0!</v>
      </c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</row>
    <row r="681" spans="1:65" x14ac:dyDescent="0.25">
      <c r="A681" s="9">
        <f>Humans!A681</f>
        <v>673</v>
      </c>
      <c r="B681" s="9">
        <f>Humans!B681</f>
        <v>0</v>
      </c>
      <c r="C681" s="9">
        <f>Humans!C681</f>
        <v>0</v>
      </c>
      <c r="D681" s="9">
        <f>Humans!D681</f>
        <v>0</v>
      </c>
      <c r="E681" s="9">
        <f>Humans!E681</f>
        <v>0</v>
      </c>
      <c r="F681" s="9">
        <f>Humans!F681</f>
        <v>0</v>
      </c>
      <c r="G681" s="9">
        <f>Humans!G681</f>
        <v>0</v>
      </c>
      <c r="H681" s="9">
        <f>Humans!H681</f>
        <v>0</v>
      </c>
      <c r="I681" s="25">
        <f t="shared" si="80"/>
        <v>0</v>
      </c>
      <c r="J681" s="25" t="e">
        <f t="shared" si="81"/>
        <v>#DIV/0!</v>
      </c>
      <c r="K681" s="25" t="e">
        <f t="shared" si="82"/>
        <v>#DIV/0!</v>
      </c>
      <c r="L681" s="25" t="e">
        <f t="shared" si="83"/>
        <v>#DIV/0!</v>
      </c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L681" s="25">
        <f t="shared" si="84"/>
        <v>0</v>
      </c>
      <c r="AM681" s="25" t="e">
        <f t="shared" si="85"/>
        <v>#DIV/0!</v>
      </c>
      <c r="AN681" s="25" t="e">
        <f t="shared" si="86"/>
        <v>#DIV/0!</v>
      </c>
      <c r="AO681" s="25" t="e">
        <f t="shared" si="87"/>
        <v>#DIV/0!</v>
      </c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</row>
    <row r="682" spans="1:65" x14ac:dyDescent="0.25">
      <c r="A682" s="9">
        <f>Humans!A682</f>
        <v>674</v>
      </c>
      <c r="B682" s="9">
        <f>Humans!B682</f>
        <v>0</v>
      </c>
      <c r="C682" s="9">
        <f>Humans!C682</f>
        <v>0</v>
      </c>
      <c r="D682" s="9">
        <f>Humans!D682</f>
        <v>0</v>
      </c>
      <c r="E682" s="9">
        <f>Humans!E682</f>
        <v>0</v>
      </c>
      <c r="F682" s="9">
        <f>Humans!F682</f>
        <v>0</v>
      </c>
      <c r="G682" s="9">
        <f>Humans!G682</f>
        <v>0</v>
      </c>
      <c r="H682" s="9">
        <f>Humans!H682</f>
        <v>0</v>
      </c>
      <c r="I682" s="25">
        <f t="shared" si="80"/>
        <v>0</v>
      </c>
      <c r="J682" s="25" t="e">
        <f t="shared" si="81"/>
        <v>#DIV/0!</v>
      </c>
      <c r="K682" s="25" t="e">
        <f t="shared" si="82"/>
        <v>#DIV/0!</v>
      </c>
      <c r="L682" s="25" t="e">
        <f t="shared" si="83"/>
        <v>#DIV/0!</v>
      </c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L682" s="25">
        <f t="shared" si="84"/>
        <v>0</v>
      </c>
      <c r="AM682" s="25" t="e">
        <f t="shared" si="85"/>
        <v>#DIV/0!</v>
      </c>
      <c r="AN682" s="25" t="e">
        <f t="shared" si="86"/>
        <v>#DIV/0!</v>
      </c>
      <c r="AO682" s="25" t="e">
        <f t="shared" si="87"/>
        <v>#DIV/0!</v>
      </c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</row>
    <row r="683" spans="1:65" x14ac:dyDescent="0.25">
      <c r="A683" s="9">
        <f>Humans!A683</f>
        <v>675</v>
      </c>
      <c r="B683" s="9">
        <f>Humans!B683</f>
        <v>0</v>
      </c>
      <c r="C683" s="9">
        <f>Humans!C683</f>
        <v>0</v>
      </c>
      <c r="D683" s="9">
        <f>Humans!D683</f>
        <v>0</v>
      </c>
      <c r="E683" s="9">
        <f>Humans!E683</f>
        <v>0</v>
      </c>
      <c r="F683" s="9">
        <f>Humans!F683</f>
        <v>0</v>
      </c>
      <c r="G683" s="9">
        <f>Humans!G683</f>
        <v>0</v>
      </c>
      <c r="H683" s="9">
        <f>Humans!H683</f>
        <v>0</v>
      </c>
      <c r="I683" s="25">
        <f t="shared" si="80"/>
        <v>0</v>
      </c>
      <c r="J683" s="25" t="e">
        <f t="shared" si="81"/>
        <v>#DIV/0!</v>
      </c>
      <c r="K683" s="25" t="e">
        <f t="shared" si="82"/>
        <v>#DIV/0!</v>
      </c>
      <c r="L683" s="25" t="e">
        <f t="shared" si="83"/>
        <v>#DIV/0!</v>
      </c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L683" s="25">
        <f t="shared" si="84"/>
        <v>0</v>
      </c>
      <c r="AM683" s="25" t="e">
        <f t="shared" si="85"/>
        <v>#DIV/0!</v>
      </c>
      <c r="AN683" s="25" t="e">
        <f t="shared" si="86"/>
        <v>#DIV/0!</v>
      </c>
      <c r="AO683" s="25" t="e">
        <f t="shared" si="87"/>
        <v>#DIV/0!</v>
      </c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</row>
    <row r="684" spans="1:65" x14ac:dyDescent="0.25">
      <c r="A684" s="9">
        <f>Humans!A684</f>
        <v>676</v>
      </c>
      <c r="B684" s="9">
        <f>Humans!B684</f>
        <v>0</v>
      </c>
      <c r="C684" s="9">
        <f>Humans!C684</f>
        <v>0</v>
      </c>
      <c r="D684" s="9">
        <f>Humans!D684</f>
        <v>0</v>
      </c>
      <c r="E684" s="9">
        <f>Humans!E684</f>
        <v>0</v>
      </c>
      <c r="F684" s="9">
        <f>Humans!F684</f>
        <v>0</v>
      </c>
      <c r="G684" s="9">
        <f>Humans!G684</f>
        <v>0</v>
      </c>
      <c r="H684" s="9">
        <f>Humans!H684</f>
        <v>0</v>
      </c>
      <c r="I684" s="25">
        <f t="shared" si="80"/>
        <v>0</v>
      </c>
      <c r="J684" s="25" t="e">
        <f t="shared" si="81"/>
        <v>#DIV/0!</v>
      </c>
      <c r="K684" s="25" t="e">
        <f t="shared" si="82"/>
        <v>#DIV/0!</v>
      </c>
      <c r="L684" s="25" t="e">
        <f t="shared" si="83"/>
        <v>#DIV/0!</v>
      </c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L684" s="25">
        <f t="shared" si="84"/>
        <v>0</v>
      </c>
      <c r="AM684" s="25" t="e">
        <f t="shared" si="85"/>
        <v>#DIV/0!</v>
      </c>
      <c r="AN684" s="25" t="e">
        <f t="shared" si="86"/>
        <v>#DIV/0!</v>
      </c>
      <c r="AO684" s="25" t="e">
        <f t="shared" si="87"/>
        <v>#DIV/0!</v>
      </c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</row>
    <row r="685" spans="1:65" x14ac:dyDescent="0.25">
      <c r="A685" s="9">
        <f>Humans!A685</f>
        <v>677</v>
      </c>
      <c r="B685" s="9">
        <f>Humans!B685</f>
        <v>0</v>
      </c>
      <c r="C685" s="9">
        <f>Humans!C685</f>
        <v>0</v>
      </c>
      <c r="D685" s="9">
        <f>Humans!D685</f>
        <v>0</v>
      </c>
      <c r="E685" s="9">
        <f>Humans!E685</f>
        <v>0</v>
      </c>
      <c r="F685" s="9">
        <f>Humans!F685</f>
        <v>0</v>
      </c>
      <c r="G685" s="9">
        <f>Humans!G685</f>
        <v>0</v>
      </c>
      <c r="H685" s="9">
        <f>Humans!H685</f>
        <v>0</v>
      </c>
      <c r="I685" s="25">
        <f t="shared" si="80"/>
        <v>0</v>
      </c>
      <c r="J685" s="25" t="e">
        <f t="shared" si="81"/>
        <v>#DIV/0!</v>
      </c>
      <c r="K685" s="25" t="e">
        <f t="shared" si="82"/>
        <v>#DIV/0!</v>
      </c>
      <c r="L685" s="25" t="e">
        <f t="shared" si="83"/>
        <v>#DIV/0!</v>
      </c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L685" s="25">
        <f t="shared" si="84"/>
        <v>0</v>
      </c>
      <c r="AM685" s="25" t="e">
        <f t="shared" si="85"/>
        <v>#DIV/0!</v>
      </c>
      <c r="AN685" s="25" t="e">
        <f t="shared" si="86"/>
        <v>#DIV/0!</v>
      </c>
      <c r="AO685" s="25" t="e">
        <f t="shared" si="87"/>
        <v>#DIV/0!</v>
      </c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</row>
    <row r="686" spans="1:65" x14ac:dyDescent="0.25">
      <c r="A686" s="9">
        <f>Humans!A686</f>
        <v>678</v>
      </c>
      <c r="B686" s="9">
        <f>Humans!B686</f>
        <v>0</v>
      </c>
      <c r="C686" s="9">
        <f>Humans!C686</f>
        <v>0</v>
      </c>
      <c r="D686" s="9">
        <f>Humans!D686</f>
        <v>0</v>
      </c>
      <c r="E686" s="9">
        <f>Humans!E686</f>
        <v>0</v>
      </c>
      <c r="F686" s="9">
        <f>Humans!F686</f>
        <v>0</v>
      </c>
      <c r="G686" s="9">
        <f>Humans!G686</f>
        <v>0</v>
      </c>
      <c r="H686" s="9">
        <f>Humans!H686</f>
        <v>0</v>
      </c>
      <c r="I686" s="25">
        <f t="shared" si="80"/>
        <v>0</v>
      </c>
      <c r="J686" s="25" t="e">
        <f t="shared" si="81"/>
        <v>#DIV/0!</v>
      </c>
      <c r="K686" s="25" t="e">
        <f t="shared" si="82"/>
        <v>#DIV/0!</v>
      </c>
      <c r="L686" s="25" t="e">
        <f t="shared" si="83"/>
        <v>#DIV/0!</v>
      </c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L686" s="25">
        <f t="shared" si="84"/>
        <v>0</v>
      </c>
      <c r="AM686" s="25" t="e">
        <f t="shared" si="85"/>
        <v>#DIV/0!</v>
      </c>
      <c r="AN686" s="25" t="e">
        <f t="shared" si="86"/>
        <v>#DIV/0!</v>
      </c>
      <c r="AO686" s="25" t="e">
        <f t="shared" si="87"/>
        <v>#DIV/0!</v>
      </c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</row>
    <row r="687" spans="1:65" x14ac:dyDescent="0.25">
      <c r="A687" s="9">
        <f>Humans!A687</f>
        <v>679</v>
      </c>
      <c r="B687" s="9">
        <f>Humans!B687</f>
        <v>0</v>
      </c>
      <c r="C687" s="9">
        <f>Humans!C687</f>
        <v>0</v>
      </c>
      <c r="D687" s="9">
        <f>Humans!D687</f>
        <v>0</v>
      </c>
      <c r="E687" s="9">
        <f>Humans!E687</f>
        <v>0</v>
      </c>
      <c r="F687" s="9">
        <f>Humans!F687</f>
        <v>0</v>
      </c>
      <c r="G687" s="9">
        <f>Humans!G687</f>
        <v>0</v>
      </c>
      <c r="H687" s="9">
        <f>Humans!H687</f>
        <v>0</v>
      </c>
      <c r="I687" s="25">
        <f t="shared" si="80"/>
        <v>0</v>
      </c>
      <c r="J687" s="25" t="e">
        <f t="shared" si="81"/>
        <v>#DIV/0!</v>
      </c>
      <c r="K687" s="25" t="e">
        <f t="shared" si="82"/>
        <v>#DIV/0!</v>
      </c>
      <c r="L687" s="25" t="e">
        <f t="shared" si="83"/>
        <v>#DIV/0!</v>
      </c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L687" s="25">
        <f t="shared" si="84"/>
        <v>0</v>
      </c>
      <c r="AM687" s="25" t="e">
        <f t="shared" si="85"/>
        <v>#DIV/0!</v>
      </c>
      <c r="AN687" s="25" t="e">
        <f t="shared" si="86"/>
        <v>#DIV/0!</v>
      </c>
      <c r="AO687" s="25" t="e">
        <f t="shared" si="87"/>
        <v>#DIV/0!</v>
      </c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</row>
    <row r="688" spans="1:65" x14ac:dyDescent="0.25">
      <c r="A688" s="9">
        <f>Humans!A688</f>
        <v>680</v>
      </c>
      <c r="B688" s="9">
        <f>Humans!B688</f>
        <v>0</v>
      </c>
      <c r="C688" s="9">
        <f>Humans!C688</f>
        <v>0</v>
      </c>
      <c r="D688" s="9">
        <f>Humans!D688</f>
        <v>0</v>
      </c>
      <c r="E688" s="9">
        <f>Humans!E688</f>
        <v>0</v>
      </c>
      <c r="F688" s="9">
        <f>Humans!F688</f>
        <v>0</v>
      </c>
      <c r="G688" s="9">
        <f>Humans!G688</f>
        <v>0</v>
      </c>
      <c r="H688" s="9">
        <f>Humans!H688</f>
        <v>0</v>
      </c>
      <c r="I688" s="25">
        <f t="shared" si="80"/>
        <v>0</v>
      </c>
      <c r="J688" s="25" t="e">
        <f t="shared" si="81"/>
        <v>#DIV/0!</v>
      </c>
      <c r="K688" s="25" t="e">
        <f t="shared" si="82"/>
        <v>#DIV/0!</v>
      </c>
      <c r="L688" s="25" t="e">
        <f t="shared" si="83"/>
        <v>#DIV/0!</v>
      </c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L688" s="25">
        <f t="shared" si="84"/>
        <v>0</v>
      </c>
      <c r="AM688" s="25" t="e">
        <f t="shared" si="85"/>
        <v>#DIV/0!</v>
      </c>
      <c r="AN688" s="25" t="e">
        <f t="shared" si="86"/>
        <v>#DIV/0!</v>
      </c>
      <c r="AO688" s="25" t="e">
        <f t="shared" si="87"/>
        <v>#DIV/0!</v>
      </c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</row>
    <row r="689" spans="1:65" x14ac:dyDescent="0.25">
      <c r="A689" s="9">
        <f>Humans!A689</f>
        <v>681</v>
      </c>
      <c r="B689" s="9">
        <f>Humans!B689</f>
        <v>0</v>
      </c>
      <c r="C689" s="9">
        <f>Humans!C689</f>
        <v>0</v>
      </c>
      <c r="D689" s="9">
        <f>Humans!D689</f>
        <v>0</v>
      </c>
      <c r="E689" s="9">
        <f>Humans!E689</f>
        <v>0</v>
      </c>
      <c r="F689" s="9">
        <f>Humans!F689</f>
        <v>0</v>
      </c>
      <c r="G689" s="9">
        <f>Humans!G689</f>
        <v>0</v>
      </c>
      <c r="H689" s="9">
        <f>Humans!H689</f>
        <v>0</v>
      </c>
      <c r="I689" s="25">
        <f t="shared" si="80"/>
        <v>0</v>
      </c>
      <c r="J689" s="25" t="e">
        <f t="shared" si="81"/>
        <v>#DIV/0!</v>
      </c>
      <c r="K689" s="25" t="e">
        <f t="shared" si="82"/>
        <v>#DIV/0!</v>
      </c>
      <c r="L689" s="25" t="e">
        <f t="shared" si="83"/>
        <v>#DIV/0!</v>
      </c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L689" s="25">
        <f t="shared" si="84"/>
        <v>0</v>
      </c>
      <c r="AM689" s="25" t="e">
        <f t="shared" si="85"/>
        <v>#DIV/0!</v>
      </c>
      <c r="AN689" s="25" t="e">
        <f t="shared" si="86"/>
        <v>#DIV/0!</v>
      </c>
      <c r="AO689" s="25" t="e">
        <f t="shared" si="87"/>
        <v>#DIV/0!</v>
      </c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</row>
    <row r="690" spans="1:65" x14ac:dyDescent="0.25">
      <c r="A690" s="9">
        <f>Humans!A690</f>
        <v>682</v>
      </c>
      <c r="B690" s="9">
        <f>Humans!B690</f>
        <v>0</v>
      </c>
      <c r="C690" s="9">
        <f>Humans!C690</f>
        <v>0</v>
      </c>
      <c r="D690" s="9">
        <f>Humans!D690</f>
        <v>0</v>
      </c>
      <c r="E690" s="9">
        <f>Humans!E690</f>
        <v>0</v>
      </c>
      <c r="F690" s="9">
        <f>Humans!F690</f>
        <v>0</v>
      </c>
      <c r="G690" s="9">
        <f>Humans!G690</f>
        <v>0</v>
      </c>
      <c r="H690" s="9">
        <f>Humans!H690</f>
        <v>0</v>
      </c>
      <c r="I690" s="25">
        <f t="shared" si="80"/>
        <v>0</v>
      </c>
      <c r="J690" s="25" t="e">
        <f t="shared" si="81"/>
        <v>#DIV/0!</v>
      </c>
      <c r="K690" s="25" t="e">
        <f t="shared" si="82"/>
        <v>#DIV/0!</v>
      </c>
      <c r="L690" s="25" t="e">
        <f t="shared" si="83"/>
        <v>#DIV/0!</v>
      </c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L690" s="25">
        <f t="shared" si="84"/>
        <v>0</v>
      </c>
      <c r="AM690" s="25" t="e">
        <f t="shared" si="85"/>
        <v>#DIV/0!</v>
      </c>
      <c r="AN690" s="25" t="e">
        <f t="shared" si="86"/>
        <v>#DIV/0!</v>
      </c>
      <c r="AO690" s="25" t="e">
        <f t="shared" si="87"/>
        <v>#DIV/0!</v>
      </c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</row>
    <row r="691" spans="1:65" x14ac:dyDescent="0.25">
      <c r="A691" s="9">
        <f>Humans!A691</f>
        <v>683</v>
      </c>
      <c r="B691" s="9">
        <f>Humans!B691</f>
        <v>0</v>
      </c>
      <c r="C691" s="9">
        <f>Humans!C691</f>
        <v>0</v>
      </c>
      <c r="D691" s="9">
        <f>Humans!D691</f>
        <v>0</v>
      </c>
      <c r="E691" s="9">
        <f>Humans!E691</f>
        <v>0</v>
      </c>
      <c r="F691" s="9">
        <f>Humans!F691</f>
        <v>0</v>
      </c>
      <c r="G691" s="9">
        <f>Humans!G691</f>
        <v>0</v>
      </c>
      <c r="H691" s="9">
        <f>Humans!H691</f>
        <v>0</v>
      </c>
      <c r="I691" s="25">
        <f t="shared" si="80"/>
        <v>0</v>
      </c>
      <c r="J691" s="25" t="e">
        <f t="shared" si="81"/>
        <v>#DIV/0!</v>
      </c>
      <c r="K691" s="25" t="e">
        <f t="shared" si="82"/>
        <v>#DIV/0!</v>
      </c>
      <c r="L691" s="25" t="e">
        <f t="shared" si="83"/>
        <v>#DIV/0!</v>
      </c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L691" s="25">
        <f t="shared" si="84"/>
        <v>0</v>
      </c>
      <c r="AM691" s="25" t="e">
        <f t="shared" si="85"/>
        <v>#DIV/0!</v>
      </c>
      <c r="AN691" s="25" t="e">
        <f t="shared" si="86"/>
        <v>#DIV/0!</v>
      </c>
      <c r="AO691" s="25" t="e">
        <f t="shared" si="87"/>
        <v>#DIV/0!</v>
      </c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</row>
    <row r="692" spans="1:65" x14ac:dyDescent="0.25">
      <c r="A692" s="9">
        <f>Humans!A692</f>
        <v>684</v>
      </c>
      <c r="B692" s="9">
        <f>Humans!B692</f>
        <v>0</v>
      </c>
      <c r="C692" s="9">
        <f>Humans!C692</f>
        <v>0</v>
      </c>
      <c r="D692" s="9">
        <f>Humans!D692</f>
        <v>0</v>
      </c>
      <c r="E692" s="9">
        <f>Humans!E692</f>
        <v>0</v>
      </c>
      <c r="F692" s="9">
        <f>Humans!F692</f>
        <v>0</v>
      </c>
      <c r="G692" s="9">
        <f>Humans!G692</f>
        <v>0</v>
      </c>
      <c r="H692" s="9">
        <f>Humans!H692</f>
        <v>0</v>
      </c>
      <c r="I692" s="25">
        <f t="shared" si="80"/>
        <v>0</v>
      </c>
      <c r="J692" s="25" t="e">
        <f t="shared" si="81"/>
        <v>#DIV/0!</v>
      </c>
      <c r="K692" s="25" t="e">
        <f t="shared" si="82"/>
        <v>#DIV/0!</v>
      </c>
      <c r="L692" s="25" t="e">
        <f t="shared" si="83"/>
        <v>#DIV/0!</v>
      </c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L692" s="25">
        <f t="shared" si="84"/>
        <v>0</v>
      </c>
      <c r="AM692" s="25" t="e">
        <f t="shared" si="85"/>
        <v>#DIV/0!</v>
      </c>
      <c r="AN692" s="25" t="e">
        <f t="shared" si="86"/>
        <v>#DIV/0!</v>
      </c>
      <c r="AO692" s="25" t="e">
        <f t="shared" si="87"/>
        <v>#DIV/0!</v>
      </c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</row>
    <row r="693" spans="1:65" x14ac:dyDescent="0.25">
      <c r="A693" s="9">
        <f>Humans!A693</f>
        <v>685</v>
      </c>
      <c r="B693" s="9">
        <f>Humans!B693</f>
        <v>0</v>
      </c>
      <c r="C693" s="9">
        <f>Humans!C693</f>
        <v>0</v>
      </c>
      <c r="D693" s="9">
        <f>Humans!D693</f>
        <v>0</v>
      </c>
      <c r="E693" s="9">
        <f>Humans!E693</f>
        <v>0</v>
      </c>
      <c r="F693" s="9">
        <f>Humans!F693</f>
        <v>0</v>
      </c>
      <c r="G693" s="9">
        <f>Humans!G693</f>
        <v>0</v>
      </c>
      <c r="H693" s="9">
        <f>Humans!H693</f>
        <v>0</v>
      </c>
      <c r="I693" s="25">
        <f t="shared" si="80"/>
        <v>0</v>
      </c>
      <c r="J693" s="25" t="e">
        <f t="shared" si="81"/>
        <v>#DIV/0!</v>
      </c>
      <c r="K693" s="25" t="e">
        <f t="shared" si="82"/>
        <v>#DIV/0!</v>
      </c>
      <c r="L693" s="25" t="e">
        <f t="shared" si="83"/>
        <v>#DIV/0!</v>
      </c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L693" s="25">
        <f t="shared" si="84"/>
        <v>0</v>
      </c>
      <c r="AM693" s="25" t="e">
        <f t="shared" si="85"/>
        <v>#DIV/0!</v>
      </c>
      <c r="AN693" s="25" t="e">
        <f t="shared" si="86"/>
        <v>#DIV/0!</v>
      </c>
      <c r="AO693" s="25" t="e">
        <f t="shared" si="87"/>
        <v>#DIV/0!</v>
      </c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</row>
    <row r="694" spans="1:65" x14ac:dyDescent="0.25">
      <c r="A694" s="9">
        <f>Humans!A694</f>
        <v>686</v>
      </c>
      <c r="B694" s="9">
        <f>Humans!B694</f>
        <v>0</v>
      </c>
      <c r="C694" s="9">
        <f>Humans!C694</f>
        <v>0</v>
      </c>
      <c r="D694" s="9">
        <f>Humans!D694</f>
        <v>0</v>
      </c>
      <c r="E694" s="9">
        <f>Humans!E694</f>
        <v>0</v>
      </c>
      <c r="F694" s="9">
        <f>Humans!F694</f>
        <v>0</v>
      </c>
      <c r="G694" s="9">
        <f>Humans!G694</f>
        <v>0</v>
      </c>
      <c r="H694" s="9">
        <f>Humans!H694</f>
        <v>0</v>
      </c>
      <c r="I694" s="25">
        <f t="shared" si="80"/>
        <v>0</v>
      </c>
      <c r="J694" s="25" t="e">
        <f t="shared" si="81"/>
        <v>#DIV/0!</v>
      </c>
      <c r="K694" s="25" t="e">
        <f t="shared" si="82"/>
        <v>#DIV/0!</v>
      </c>
      <c r="L694" s="25" t="e">
        <f t="shared" si="83"/>
        <v>#DIV/0!</v>
      </c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L694" s="25">
        <f t="shared" si="84"/>
        <v>0</v>
      </c>
      <c r="AM694" s="25" t="e">
        <f t="shared" si="85"/>
        <v>#DIV/0!</v>
      </c>
      <c r="AN694" s="25" t="e">
        <f t="shared" si="86"/>
        <v>#DIV/0!</v>
      </c>
      <c r="AO694" s="25" t="e">
        <f t="shared" si="87"/>
        <v>#DIV/0!</v>
      </c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</row>
    <row r="695" spans="1:65" x14ac:dyDescent="0.25">
      <c r="A695" s="9">
        <f>Humans!A695</f>
        <v>687</v>
      </c>
      <c r="B695" s="9">
        <f>Humans!B695</f>
        <v>0</v>
      </c>
      <c r="C695" s="9">
        <f>Humans!C695</f>
        <v>0</v>
      </c>
      <c r="D695" s="9">
        <f>Humans!D695</f>
        <v>0</v>
      </c>
      <c r="E695" s="9">
        <f>Humans!E695</f>
        <v>0</v>
      </c>
      <c r="F695" s="9">
        <f>Humans!F695</f>
        <v>0</v>
      </c>
      <c r="G695" s="9">
        <f>Humans!G695</f>
        <v>0</v>
      </c>
      <c r="H695" s="9">
        <f>Humans!H695</f>
        <v>0</v>
      </c>
      <c r="I695" s="25">
        <f t="shared" si="80"/>
        <v>0</v>
      </c>
      <c r="J695" s="25" t="e">
        <f t="shared" si="81"/>
        <v>#DIV/0!</v>
      </c>
      <c r="K695" s="25" t="e">
        <f t="shared" si="82"/>
        <v>#DIV/0!</v>
      </c>
      <c r="L695" s="25" t="e">
        <f t="shared" si="83"/>
        <v>#DIV/0!</v>
      </c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L695" s="25">
        <f t="shared" si="84"/>
        <v>0</v>
      </c>
      <c r="AM695" s="25" t="e">
        <f t="shared" si="85"/>
        <v>#DIV/0!</v>
      </c>
      <c r="AN695" s="25" t="e">
        <f t="shared" si="86"/>
        <v>#DIV/0!</v>
      </c>
      <c r="AO695" s="25" t="e">
        <f t="shared" si="87"/>
        <v>#DIV/0!</v>
      </c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</row>
    <row r="696" spans="1:65" x14ac:dyDescent="0.25">
      <c r="A696" s="9">
        <f>Humans!A696</f>
        <v>688</v>
      </c>
      <c r="B696" s="9">
        <f>Humans!B696</f>
        <v>0</v>
      </c>
      <c r="C696" s="9">
        <f>Humans!C696</f>
        <v>0</v>
      </c>
      <c r="D696" s="9">
        <f>Humans!D696</f>
        <v>0</v>
      </c>
      <c r="E696" s="9">
        <f>Humans!E696</f>
        <v>0</v>
      </c>
      <c r="F696" s="9">
        <f>Humans!F696</f>
        <v>0</v>
      </c>
      <c r="G696" s="9">
        <f>Humans!G696</f>
        <v>0</v>
      </c>
      <c r="H696" s="9">
        <f>Humans!H696</f>
        <v>0</v>
      </c>
      <c r="I696" s="25">
        <f t="shared" si="80"/>
        <v>0</v>
      </c>
      <c r="J696" s="25" t="e">
        <f t="shared" si="81"/>
        <v>#DIV/0!</v>
      </c>
      <c r="K696" s="25" t="e">
        <f t="shared" si="82"/>
        <v>#DIV/0!</v>
      </c>
      <c r="L696" s="25" t="e">
        <f t="shared" si="83"/>
        <v>#DIV/0!</v>
      </c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L696" s="25">
        <f t="shared" si="84"/>
        <v>0</v>
      </c>
      <c r="AM696" s="25" t="e">
        <f t="shared" si="85"/>
        <v>#DIV/0!</v>
      </c>
      <c r="AN696" s="25" t="e">
        <f t="shared" si="86"/>
        <v>#DIV/0!</v>
      </c>
      <c r="AO696" s="25" t="e">
        <f t="shared" si="87"/>
        <v>#DIV/0!</v>
      </c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</row>
    <row r="697" spans="1:65" x14ac:dyDescent="0.25">
      <c r="A697" s="9">
        <f>Humans!A697</f>
        <v>689</v>
      </c>
      <c r="B697" s="9">
        <f>Humans!B697</f>
        <v>0</v>
      </c>
      <c r="C697" s="9">
        <f>Humans!C697</f>
        <v>0</v>
      </c>
      <c r="D697" s="9">
        <f>Humans!D697</f>
        <v>0</v>
      </c>
      <c r="E697" s="9">
        <f>Humans!E697</f>
        <v>0</v>
      </c>
      <c r="F697" s="9">
        <f>Humans!F697</f>
        <v>0</v>
      </c>
      <c r="G697" s="9">
        <f>Humans!G697</f>
        <v>0</v>
      </c>
      <c r="H697" s="9">
        <f>Humans!H697</f>
        <v>0</v>
      </c>
      <c r="I697" s="25">
        <f t="shared" si="80"/>
        <v>0</v>
      </c>
      <c r="J697" s="25" t="e">
        <f t="shared" si="81"/>
        <v>#DIV/0!</v>
      </c>
      <c r="K697" s="25" t="e">
        <f t="shared" si="82"/>
        <v>#DIV/0!</v>
      </c>
      <c r="L697" s="25" t="e">
        <f t="shared" si="83"/>
        <v>#DIV/0!</v>
      </c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L697" s="25">
        <f t="shared" si="84"/>
        <v>0</v>
      </c>
      <c r="AM697" s="25" t="e">
        <f t="shared" si="85"/>
        <v>#DIV/0!</v>
      </c>
      <c r="AN697" s="25" t="e">
        <f t="shared" si="86"/>
        <v>#DIV/0!</v>
      </c>
      <c r="AO697" s="25" t="e">
        <f t="shared" si="87"/>
        <v>#DIV/0!</v>
      </c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</row>
    <row r="698" spans="1:65" x14ac:dyDescent="0.25">
      <c r="A698" s="9">
        <f>Humans!A698</f>
        <v>690</v>
      </c>
      <c r="B698" s="9">
        <f>Humans!B698</f>
        <v>0</v>
      </c>
      <c r="C698" s="9">
        <f>Humans!C698</f>
        <v>0</v>
      </c>
      <c r="D698" s="9">
        <f>Humans!D698</f>
        <v>0</v>
      </c>
      <c r="E698" s="9">
        <f>Humans!E698</f>
        <v>0</v>
      </c>
      <c r="F698" s="9">
        <f>Humans!F698</f>
        <v>0</v>
      </c>
      <c r="G698" s="9">
        <f>Humans!G698</f>
        <v>0</v>
      </c>
      <c r="H698" s="9">
        <f>Humans!H698</f>
        <v>0</v>
      </c>
      <c r="I698" s="25">
        <f t="shared" si="80"/>
        <v>0</v>
      </c>
      <c r="J698" s="25" t="e">
        <f t="shared" si="81"/>
        <v>#DIV/0!</v>
      </c>
      <c r="K698" s="25" t="e">
        <f t="shared" si="82"/>
        <v>#DIV/0!</v>
      </c>
      <c r="L698" s="25" t="e">
        <f t="shared" si="83"/>
        <v>#DIV/0!</v>
      </c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L698" s="25">
        <f t="shared" si="84"/>
        <v>0</v>
      </c>
      <c r="AM698" s="25" t="e">
        <f t="shared" si="85"/>
        <v>#DIV/0!</v>
      </c>
      <c r="AN698" s="25" t="e">
        <f t="shared" si="86"/>
        <v>#DIV/0!</v>
      </c>
      <c r="AO698" s="25" t="e">
        <f t="shared" si="87"/>
        <v>#DIV/0!</v>
      </c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</row>
    <row r="699" spans="1:65" x14ac:dyDescent="0.25">
      <c r="A699" s="9">
        <f>Humans!A699</f>
        <v>691</v>
      </c>
      <c r="B699" s="9">
        <f>Humans!B699</f>
        <v>0</v>
      </c>
      <c r="C699" s="9">
        <f>Humans!C699</f>
        <v>0</v>
      </c>
      <c r="D699" s="9">
        <f>Humans!D699</f>
        <v>0</v>
      </c>
      <c r="E699" s="9">
        <f>Humans!E699</f>
        <v>0</v>
      </c>
      <c r="F699" s="9">
        <f>Humans!F699</f>
        <v>0</v>
      </c>
      <c r="G699" s="9">
        <f>Humans!G699</f>
        <v>0</v>
      </c>
      <c r="H699" s="9">
        <f>Humans!H699</f>
        <v>0</v>
      </c>
      <c r="I699" s="25">
        <f t="shared" si="80"/>
        <v>0</v>
      </c>
      <c r="J699" s="25" t="e">
        <f t="shared" si="81"/>
        <v>#DIV/0!</v>
      </c>
      <c r="K699" s="25" t="e">
        <f t="shared" si="82"/>
        <v>#DIV/0!</v>
      </c>
      <c r="L699" s="25" t="e">
        <f t="shared" si="83"/>
        <v>#DIV/0!</v>
      </c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L699" s="25">
        <f t="shared" si="84"/>
        <v>0</v>
      </c>
      <c r="AM699" s="25" t="e">
        <f t="shared" si="85"/>
        <v>#DIV/0!</v>
      </c>
      <c r="AN699" s="25" t="e">
        <f t="shared" si="86"/>
        <v>#DIV/0!</v>
      </c>
      <c r="AO699" s="25" t="e">
        <f t="shared" si="87"/>
        <v>#DIV/0!</v>
      </c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</row>
    <row r="700" spans="1:65" x14ac:dyDescent="0.25">
      <c r="A700" s="9">
        <f>Humans!A700</f>
        <v>692</v>
      </c>
      <c r="B700" s="9">
        <f>Humans!B700</f>
        <v>0</v>
      </c>
      <c r="C700" s="9">
        <f>Humans!C700</f>
        <v>0</v>
      </c>
      <c r="D700" s="9">
        <f>Humans!D700</f>
        <v>0</v>
      </c>
      <c r="E700" s="9">
        <f>Humans!E700</f>
        <v>0</v>
      </c>
      <c r="F700" s="9">
        <f>Humans!F700</f>
        <v>0</v>
      </c>
      <c r="G700" s="9">
        <f>Humans!G700</f>
        <v>0</v>
      </c>
      <c r="H700" s="9">
        <f>Humans!H700</f>
        <v>0</v>
      </c>
      <c r="I700" s="25">
        <f t="shared" si="80"/>
        <v>0</v>
      </c>
      <c r="J700" s="25" t="e">
        <f t="shared" si="81"/>
        <v>#DIV/0!</v>
      </c>
      <c r="K700" s="25" t="e">
        <f t="shared" si="82"/>
        <v>#DIV/0!</v>
      </c>
      <c r="L700" s="25" t="e">
        <f t="shared" si="83"/>
        <v>#DIV/0!</v>
      </c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L700" s="25">
        <f t="shared" si="84"/>
        <v>0</v>
      </c>
      <c r="AM700" s="25" t="e">
        <f t="shared" si="85"/>
        <v>#DIV/0!</v>
      </c>
      <c r="AN700" s="25" t="e">
        <f t="shared" si="86"/>
        <v>#DIV/0!</v>
      </c>
      <c r="AO700" s="25" t="e">
        <f t="shared" si="87"/>
        <v>#DIV/0!</v>
      </c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</row>
    <row r="701" spans="1:65" x14ac:dyDescent="0.25">
      <c r="A701" s="9">
        <f>Humans!A701</f>
        <v>693</v>
      </c>
      <c r="B701" s="9">
        <f>Humans!B701</f>
        <v>0</v>
      </c>
      <c r="C701" s="9">
        <f>Humans!C701</f>
        <v>0</v>
      </c>
      <c r="D701" s="9">
        <f>Humans!D701</f>
        <v>0</v>
      </c>
      <c r="E701" s="9">
        <f>Humans!E701</f>
        <v>0</v>
      </c>
      <c r="F701" s="9">
        <f>Humans!F701</f>
        <v>0</v>
      </c>
      <c r="G701" s="9">
        <f>Humans!G701</f>
        <v>0</v>
      </c>
      <c r="H701" s="9">
        <f>Humans!H701</f>
        <v>0</v>
      </c>
      <c r="I701" s="25">
        <f t="shared" si="80"/>
        <v>0</v>
      </c>
      <c r="J701" s="25" t="e">
        <f t="shared" si="81"/>
        <v>#DIV/0!</v>
      </c>
      <c r="K701" s="25" t="e">
        <f t="shared" si="82"/>
        <v>#DIV/0!</v>
      </c>
      <c r="L701" s="25" t="e">
        <f t="shared" si="83"/>
        <v>#DIV/0!</v>
      </c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L701" s="25">
        <f t="shared" si="84"/>
        <v>0</v>
      </c>
      <c r="AM701" s="25" t="e">
        <f t="shared" si="85"/>
        <v>#DIV/0!</v>
      </c>
      <c r="AN701" s="25" t="e">
        <f t="shared" si="86"/>
        <v>#DIV/0!</v>
      </c>
      <c r="AO701" s="25" t="e">
        <f t="shared" si="87"/>
        <v>#DIV/0!</v>
      </c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</row>
    <row r="702" spans="1:65" x14ac:dyDescent="0.25">
      <c r="A702" s="9">
        <f>Humans!A702</f>
        <v>694</v>
      </c>
      <c r="B702" s="9">
        <f>Humans!B702</f>
        <v>0</v>
      </c>
      <c r="C702" s="9">
        <f>Humans!C702</f>
        <v>0</v>
      </c>
      <c r="D702" s="9">
        <f>Humans!D702</f>
        <v>0</v>
      </c>
      <c r="E702" s="9">
        <f>Humans!E702</f>
        <v>0</v>
      </c>
      <c r="F702" s="9">
        <f>Humans!F702</f>
        <v>0</v>
      </c>
      <c r="G702" s="9">
        <f>Humans!G702</f>
        <v>0</v>
      </c>
      <c r="H702" s="9">
        <f>Humans!H702</f>
        <v>0</v>
      </c>
      <c r="I702" s="25">
        <f t="shared" si="80"/>
        <v>0</v>
      </c>
      <c r="J702" s="25" t="e">
        <f t="shared" si="81"/>
        <v>#DIV/0!</v>
      </c>
      <c r="K702" s="25" t="e">
        <f t="shared" si="82"/>
        <v>#DIV/0!</v>
      </c>
      <c r="L702" s="25" t="e">
        <f t="shared" si="83"/>
        <v>#DIV/0!</v>
      </c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L702" s="25">
        <f t="shared" si="84"/>
        <v>0</v>
      </c>
      <c r="AM702" s="25" t="e">
        <f t="shared" si="85"/>
        <v>#DIV/0!</v>
      </c>
      <c r="AN702" s="25" t="e">
        <f t="shared" si="86"/>
        <v>#DIV/0!</v>
      </c>
      <c r="AO702" s="25" t="e">
        <f t="shared" si="87"/>
        <v>#DIV/0!</v>
      </c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</row>
    <row r="703" spans="1:65" x14ac:dyDescent="0.25">
      <c r="A703" s="9">
        <f>Humans!A703</f>
        <v>695</v>
      </c>
      <c r="B703" s="9">
        <f>Humans!B703</f>
        <v>0</v>
      </c>
      <c r="C703" s="9">
        <f>Humans!C703</f>
        <v>0</v>
      </c>
      <c r="D703" s="9">
        <f>Humans!D703</f>
        <v>0</v>
      </c>
      <c r="E703" s="9">
        <f>Humans!E703</f>
        <v>0</v>
      </c>
      <c r="F703" s="9">
        <f>Humans!F703</f>
        <v>0</v>
      </c>
      <c r="G703" s="9">
        <f>Humans!G703</f>
        <v>0</v>
      </c>
      <c r="H703" s="9">
        <f>Humans!H703</f>
        <v>0</v>
      </c>
      <c r="I703" s="25">
        <f t="shared" si="80"/>
        <v>0</v>
      </c>
      <c r="J703" s="25" t="e">
        <f t="shared" si="81"/>
        <v>#DIV/0!</v>
      </c>
      <c r="K703" s="25" t="e">
        <f t="shared" si="82"/>
        <v>#DIV/0!</v>
      </c>
      <c r="L703" s="25" t="e">
        <f t="shared" si="83"/>
        <v>#DIV/0!</v>
      </c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L703" s="25">
        <f t="shared" si="84"/>
        <v>0</v>
      </c>
      <c r="AM703" s="25" t="e">
        <f t="shared" si="85"/>
        <v>#DIV/0!</v>
      </c>
      <c r="AN703" s="25" t="e">
        <f t="shared" si="86"/>
        <v>#DIV/0!</v>
      </c>
      <c r="AO703" s="25" t="e">
        <f t="shared" si="87"/>
        <v>#DIV/0!</v>
      </c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</row>
    <row r="704" spans="1:65" x14ac:dyDescent="0.25">
      <c r="A704" s="9">
        <f>Humans!A704</f>
        <v>696</v>
      </c>
      <c r="B704" s="9">
        <f>Humans!B704</f>
        <v>0</v>
      </c>
      <c r="C704" s="9">
        <f>Humans!C704</f>
        <v>0</v>
      </c>
      <c r="D704" s="9">
        <f>Humans!D704</f>
        <v>0</v>
      </c>
      <c r="E704" s="9">
        <f>Humans!E704</f>
        <v>0</v>
      </c>
      <c r="F704" s="9">
        <f>Humans!F704</f>
        <v>0</v>
      </c>
      <c r="G704" s="9">
        <f>Humans!G704</f>
        <v>0</v>
      </c>
      <c r="H704" s="9">
        <f>Humans!H704</f>
        <v>0</v>
      </c>
      <c r="I704" s="25">
        <f t="shared" si="80"/>
        <v>0</v>
      </c>
      <c r="J704" s="25" t="e">
        <f t="shared" si="81"/>
        <v>#DIV/0!</v>
      </c>
      <c r="K704" s="25" t="e">
        <f t="shared" si="82"/>
        <v>#DIV/0!</v>
      </c>
      <c r="L704" s="25" t="e">
        <f t="shared" si="83"/>
        <v>#DIV/0!</v>
      </c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L704" s="25">
        <f t="shared" si="84"/>
        <v>0</v>
      </c>
      <c r="AM704" s="25" t="e">
        <f t="shared" si="85"/>
        <v>#DIV/0!</v>
      </c>
      <c r="AN704" s="25" t="e">
        <f t="shared" si="86"/>
        <v>#DIV/0!</v>
      </c>
      <c r="AO704" s="25" t="e">
        <f t="shared" si="87"/>
        <v>#DIV/0!</v>
      </c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</row>
    <row r="705" spans="1:65" x14ac:dyDescent="0.25">
      <c r="A705" s="9">
        <f>Humans!A705</f>
        <v>697</v>
      </c>
      <c r="B705" s="9">
        <f>Humans!B705</f>
        <v>0</v>
      </c>
      <c r="C705" s="9">
        <f>Humans!C705</f>
        <v>0</v>
      </c>
      <c r="D705" s="9">
        <f>Humans!D705</f>
        <v>0</v>
      </c>
      <c r="E705" s="9">
        <f>Humans!E705</f>
        <v>0</v>
      </c>
      <c r="F705" s="9">
        <f>Humans!F705</f>
        <v>0</v>
      </c>
      <c r="G705" s="9">
        <f>Humans!G705</f>
        <v>0</v>
      </c>
      <c r="H705" s="9">
        <f>Humans!H705</f>
        <v>0</v>
      </c>
      <c r="I705" s="25">
        <f t="shared" si="80"/>
        <v>0</v>
      </c>
      <c r="J705" s="25" t="e">
        <f t="shared" si="81"/>
        <v>#DIV/0!</v>
      </c>
      <c r="K705" s="25" t="e">
        <f t="shared" si="82"/>
        <v>#DIV/0!</v>
      </c>
      <c r="L705" s="25" t="e">
        <f t="shared" si="83"/>
        <v>#DIV/0!</v>
      </c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L705" s="25">
        <f t="shared" si="84"/>
        <v>0</v>
      </c>
      <c r="AM705" s="25" t="e">
        <f t="shared" si="85"/>
        <v>#DIV/0!</v>
      </c>
      <c r="AN705" s="25" t="e">
        <f t="shared" si="86"/>
        <v>#DIV/0!</v>
      </c>
      <c r="AO705" s="25" t="e">
        <f t="shared" si="87"/>
        <v>#DIV/0!</v>
      </c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</row>
    <row r="706" spans="1:65" x14ac:dyDescent="0.25">
      <c r="A706" s="9">
        <f>Humans!A706</f>
        <v>698</v>
      </c>
      <c r="B706" s="9">
        <f>Humans!B706</f>
        <v>0</v>
      </c>
      <c r="C706" s="9">
        <f>Humans!C706</f>
        <v>0</v>
      </c>
      <c r="D706" s="9">
        <f>Humans!D706</f>
        <v>0</v>
      </c>
      <c r="E706" s="9">
        <f>Humans!E706</f>
        <v>0</v>
      </c>
      <c r="F706" s="9">
        <f>Humans!F706</f>
        <v>0</v>
      </c>
      <c r="G706" s="9">
        <f>Humans!G706</f>
        <v>0</v>
      </c>
      <c r="H706" s="9">
        <f>Humans!H706</f>
        <v>0</v>
      </c>
      <c r="I706" s="25">
        <f t="shared" si="80"/>
        <v>0</v>
      </c>
      <c r="J706" s="25" t="e">
        <f t="shared" si="81"/>
        <v>#DIV/0!</v>
      </c>
      <c r="K706" s="25" t="e">
        <f t="shared" si="82"/>
        <v>#DIV/0!</v>
      </c>
      <c r="L706" s="25" t="e">
        <f t="shared" si="83"/>
        <v>#DIV/0!</v>
      </c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L706" s="25">
        <f t="shared" si="84"/>
        <v>0</v>
      </c>
      <c r="AM706" s="25" t="e">
        <f t="shared" si="85"/>
        <v>#DIV/0!</v>
      </c>
      <c r="AN706" s="25" t="e">
        <f t="shared" si="86"/>
        <v>#DIV/0!</v>
      </c>
      <c r="AO706" s="25" t="e">
        <f t="shared" si="87"/>
        <v>#DIV/0!</v>
      </c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</row>
    <row r="707" spans="1:65" x14ac:dyDescent="0.25">
      <c r="A707" s="9">
        <f>Humans!A707</f>
        <v>699</v>
      </c>
      <c r="B707" s="9">
        <f>Humans!B707</f>
        <v>0</v>
      </c>
      <c r="C707" s="9">
        <f>Humans!C707</f>
        <v>0</v>
      </c>
      <c r="D707" s="9">
        <f>Humans!D707</f>
        <v>0</v>
      </c>
      <c r="E707" s="9">
        <f>Humans!E707</f>
        <v>0</v>
      </c>
      <c r="F707" s="9">
        <f>Humans!F707</f>
        <v>0</v>
      </c>
      <c r="G707" s="9">
        <f>Humans!G707</f>
        <v>0</v>
      </c>
      <c r="H707" s="9">
        <f>Humans!H707</f>
        <v>0</v>
      </c>
      <c r="I707" s="25">
        <f t="shared" si="80"/>
        <v>0</v>
      </c>
      <c r="J707" s="25" t="e">
        <f t="shared" si="81"/>
        <v>#DIV/0!</v>
      </c>
      <c r="K707" s="25" t="e">
        <f t="shared" si="82"/>
        <v>#DIV/0!</v>
      </c>
      <c r="L707" s="25" t="e">
        <f t="shared" si="83"/>
        <v>#DIV/0!</v>
      </c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L707" s="25">
        <f t="shared" si="84"/>
        <v>0</v>
      </c>
      <c r="AM707" s="25" t="e">
        <f t="shared" si="85"/>
        <v>#DIV/0!</v>
      </c>
      <c r="AN707" s="25" t="e">
        <f t="shared" si="86"/>
        <v>#DIV/0!</v>
      </c>
      <c r="AO707" s="25" t="e">
        <f t="shared" si="87"/>
        <v>#DIV/0!</v>
      </c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</row>
    <row r="708" spans="1:65" x14ac:dyDescent="0.25">
      <c r="A708" s="9">
        <f>Humans!A708</f>
        <v>700</v>
      </c>
      <c r="B708" s="9">
        <f>Humans!B708</f>
        <v>0</v>
      </c>
      <c r="C708" s="9">
        <f>Humans!C708</f>
        <v>0</v>
      </c>
      <c r="D708" s="9">
        <f>Humans!D708</f>
        <v>0</v>
      </c>
      <c r="E708" s="9">
        <f>Humans!E708</f>
        <v>0</v>
      </c>
      <c r="F708" s="9">
        <f>Humans!F708</f>
        <v>0</v>
      </c>
      <c r="G708" s="9">
        <f>Humans!G708</f>
        <v>0</v>
      </c>
      <c r="H708" s="9">
        <f>Humans!H708</f>
        <v>0</v>
      </c>
      <c r="I708" s="25">
        <f t="shared" si="80"/>
        <v>0</v>
      </c>
      <c r="J708" s="25" t="e">
        <f t="shared" si="81"/>
        <v>#DIV/0!</v>
      </c>
      <c r="K708" s="25" t="e">
        <f t="shared" si="82"/>
        <v>#DIV/0!</v>
      </c>
      <c r="L708" s="25" t="e">
        <f t="shared" si="83"/>
        <v>#DIV/0!</v>
      </c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L708" s="25">
        <f t="shared" si="84"/>
        <v>0</v>
      </c>
      <c r="AM708" s="25" t="e">
        <f t="shared" si="85"/>
        <v>#DIV/0!</v>
      </c>
      <c r="AN708" s="25" t="e">
        <f t="shared" si="86"/>
        <v>#DIV/0!</v>
      </c>
      <c r="AO708" s="25" t="e">
        <f t="shared" si="87"/>
        <v>#DIV/0!</v>
      </c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</row>
    <row r="709" spans="1:65" x14ac:dyDescent="0.25">
      <c r="A709" s="9">
        <f>Humans!A709</f>
        <v>701</v>
      </c>
      <c r="B709" s="9">
        <f>Humans!B709</f>
        <v>0</v>
      </c>
      <c r="C709" s="9">
        <f>Humans!C709</f>
        <v>0</v>
      </c>
      <c r="D709" s="9">
        <f>Humans!D709</f>
        <v>0</v>
      </c>
      <c r="E709" s="9">
        <f>Humans!E709</f>
        <v>0</v>
      </c>
      <c r="F709" s="9">
        <f>Humans!F709</f>
        <v>0</v>
      </c>
      <c r="G709" s="9">
        <f>Humans!G709</f>
        <v>0</v>
      </c>
      <c r="H709" s="9">
        <f>Humans!H709</f>
        <v>0</v>
      </c>
      <c r="I709" s="25">
        <f t="shared" si="80"/>
        <v>0</v>
      </c>
      <c r="J709" s="25" t="e">
        <f t="shared" si="81"/>
        <v>#DIV/0!</v>
      </c>
      <c r="K709" s="25" t="e">
        <f t="shared" si="82"/>
        <v>#DIV/0!</v>
      </c>
      <c r="L709" s="25" t="e">
        <f t="shared" si="83"/>
        <v>#DIV/0!</v>
      </c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L709" s="25">
        <f t="shared" si="84"/>
        <v>0</v>
      </c>
      <c r="AM709" s="25" t="e">
        <f t="shared" si="85"/>
        <v>#DIV/0!</v>
      </c>
      <c r="AN709" s="25" t="e">
        <f t="shared" si="86"/>
        <v>#DIV/0!</v>
      </c>
      <c r="AO709" s="25" t="e">
        <f t="shared" si="87"/>
        <v>#DIV/0!</v>
      </c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</row>
    <row r="710" spans="1:65" x14ac:dyDescent="0.25">
      <c r="A710" s="9">
        <f>Humans!A710</f>
        <v>702</v>
      </c>
      <c r="B710" s="9">
        <f>Humans!B710</f>
        <v>0</v>
      </c>
      <c r="C710" s="9">
        <f>Humans!C710</f>
        <v>0</v>
      </c>
      <c r="D710" s="9">
        <f>Humans!D710</f>
        <v>0</v>
      </c>
      <c r="E710" s="9">
        <f>Humans!E710</f>
        <v>0</v>
      </c>
      <c r="F710" s="9">
        <f>Humans!F710</f>
        <v>0</v>
      </c>
      <c r="G710" s="9">
        <f>Humans!G710</f>
        <v>0</v>
      </c>
      <c r="H710" s="9">
        <f>Humans!H710</f>
        <v>0</v>
      </c>
      <c r="I710" s="25">
        <f t="shared" si="80"/>
        <v>0</v>
      </c>
      <c r="J710" s="25" t="e">
        <f t="shared" si="81"/>
        <v>#DIV/0!</v>
      </c>
      <c r="K710" s="25" t="e">
        <f t="shared" si="82"/>
        <v>#DIV/0!</v>
      </c>
      <c r="L710" s="25" t="e">
        <f t="shared" si="83"/>
        <v>#DIV/0!</v>
      </c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L710" s="25">
        <f t="shared" si="84"/>
        <v>0</v>
      </c>
      <c r="AM710" s="25" t="e">
        <f t="shared" si="85"/>
        <v>#DIV/0!</v>
      </c>
      <c r="AN710" s="25" t="e">
        <f t="shared" si="86"/>
        <v>#DIV/0!</v>
      </c>
      <c r="AO710" s="25" t="e">
        <f t="shared" si="87"/>
        <v>#DIV/0!</v>
      </c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</row>
    <row r="711" spans="1:65" x14ac:dyDescent="0.25">
      <c r="A711" s="9">
        <f>Humans!A711</f>
        <v>703</v>
      </c>
      <c r="B711" s="9">
        <f>Humans!B711</f>
        <v>0</v>
      </c>
      <c r="C711" s="9">
        <f>Humans!C711</f>
        <v>0</v>
      </c>
      <c r="D711" s="9">
        <f>Humans!D711</f>
        <v>0</v>
      </c>
      <c r="E711" s="9">
        <f>Humans!E711</f>
        <v>0</v>
      </c>
      <c r="F711" s="9">
        <f>Humans!F711</f>
        <v>0</v>
      </c>
      <c r="G711" s="9">
        <f>Humans!G711</f>
        <v>0</v>
      </c>
      <c r="H711" s="9">
        <f>Humans!H711</f>
        <v>0</v>
      </c>
      <c r="I711" s="25">
        <f t="shared" si="80"/>
        <v>0</v>
      </c>
      <c r="J711" s="25" t="e">
        <f t="shared" si="81"/>
        <v>#DIV/0!</v>
      </c>
      <c r="K711" s="25" t="e">
        <f t="shared" si="82"/>
        <v>#DIV/0!</v>
      </c>
      <c r="L711" s="25" t="e">
        <f t="shared" si="83"/>
        <v>#DIV/0!</v>
      </c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L711" s="25">
        <f t="shared" si="84"/>
        <v>0</v>
      </c>
      <c r="AM711" s="25" t="e">
        <f t="shared" si="85"/>
        <v>#DIV/0!</v>
      </c>
      <c r="AN711" s="25" t="e">
        <f t="shared" si="86"/>
        <v>#DIV/0!</v>
      </c>
      <c r="AO711" s="25" t="e">
        <f t="shared" si="87"/>
        <v>#DIV/0!</v>
      </c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</row>
    <row r="712" spans="1:65" x14ac:dyDescent="0.25">
      <c r="A712" s="9">
        <f>Humans!A712</f>
        <v>704</v>
      </c>
      <c r="B712" s="9">
        <f>Humans!B712</f>
        <v>0</v>
      </c>
      <c r="C712" s="9">
        <f>Humans!C712</f>
        <v>0</v>
      </c>
      <c r="D712" s="9">
        <f>Humans!D712</f>
        <v>0</v>
      </c>
      <c r="E712" s="9">
        <f>Humans!E712</f>
        <v>0</v>
      </c>
      <c r="F712" s="9">
        <f>Humans!F712</f>
        <v>0</v>
      </c>
      <c r="G712" s="9">
        <f>Humans!G712</f>
        <v>0</v>
      </c>
      <c r="H712" s="9">
        <f>Humans!H712</f>
        <v>0</v>
      </c>
      <c r="I712" s="25">
        <f t="shared" si="80"/>
        <v>0</v>
      </c>
      <c r="J712" s="25" t="e">
        <f t="shared" si="81"/>
        <v>#DIV/0!</v>
      </c>
      <c r="K712" s="25" t="e">
        <f t="shared" si="82"/>
        <v>#DIV/0!</v>
      </c>
      <c r="L712" s="25" t="e">
        <f t="shared" si="83"/>
        <v>#DIV/0!</v>
      </c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L712" s="25">
        <f t="shared" si="84"/>
        <v>0</v>
      </c>
      <c r="AM712" s="25" t="e">
        <f t="shared" si="85"/>
        <v>#DIV/0!</v>
      </c>
      <c r="AN712" s="25" t="e">
        <f t="shared" si="86"/>
        <v>#DIV/0!</v>
      </c>
      <c r="AO712" s="25" t="e">
        <f t="shared" si="87"/>
        <v>#DIV/0!</v>
      </c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</row>
    <row r="713" spans="1:65" x14ac:dyDescent="0.25">
      <c r="A713" s="9">
        <f>Humans!A713</f>
        <v>705</v>
      </c>
      <c r="B713" s="9">
        <f>Humans!B713</f>
        <v>0</v>
      </c>
      <c r="C713" s="9">
        <f>Humans!C713</f>
        <v>0</v>
      </c>
      <c r="D713" s="9">
        <f>Humans!D713</f>
        <v>0</v>
      </c>
      <c r="E713" s="9">
        <f>Humans!E713</f>
        <v>0</v>
      </c>
      <c r="F713" s="9">
        <f>Humans!F713</f>
        <v>0</v>
      </c>
      <c r="G713" s="9">
        <f>Humans!G713</f>
        <v>0</v>
      </c>
      <c r="H713" s="9">
        <f>Humans!H713</f>
        <v>0</v>
      </c>
      <c r="I713" s="25">
        <f t="shared" si="80"/>
        <v>0</v>
      </c>
      <c r="J713" s="25" t="e">
        <f t="shared" si="81"/>
        <v>#DIV/0!</v>
      </c>
      <c r="K713" s="25" t="e">
        <f t="shared" si="82"/>
        <v>#DIV/0!</v>
      </c>
      <c r="L713" s="25" t="e">
        <f t="shared" si="83"/>
        <v>#DIV/0!</v>
      </c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L713" s="25">
        <f t="shared" si="84"/>
        <v>0</v>
      </c>
      <c r="AM713" s="25" t="e">
        <f t="shared" si="85"/>
        <v>#DIV/0!</v>
      </c>
      <c r="AN713" s="25" t="e">
        <f t="shared" si="86"/>
        <v>#DIV/0!</v>
      </c>
      <c r="AO713" s="25" t="e">
        <f t="shared" si="87"/>
        <v>#DIV/0!</v>
      </c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</row>
    <row r="714" spans="1:65" x14ac:dyDescent="0.25">
      <c r="A714" s="9">
        <f>Humans!A714</f>
        <v>706</v>
      </c>
      <c r="B714" s="9">
        <f>Humans!B714</f>
        <v>0</v>
      </c>
      <c r="C714" s="9">
        <f>Humans!C714</f>
        <v>0</v>
      </c>
      <c r="D714" s="9">
        <f>Humans!D714</f>
        <v>0</v>
      </c>
      <c r="E714" s="9">
        <f>Humans!E714</f>
        <v>0</v>
      </c>
      <c r="F714" s="9">
        <f>Humans!F714</f>
        <v>0</v>
      </c>
      <c r="G714" s="9">
        <f>Humans!G714</f>
        <v>0</v>
      </c>
      <c r="H714" s="9">
        <f>Humans!H714</f>
        <v>0</v>
      </c>
      <c r="I714" s="25">
        <f t="shared" ref="I714:I777" si="88">MAX(M714:AJ714)</f>
        <v>0</v>
      </c>
      <c r="J714" s="25" t="e">
        <f t="shared" ref="J714:J777" si="89">AVERAGE(M714:AJ714)</f>
        <v>#DIV/0!</v>
      </c>
      <c r="K714" s="25" t="e">
        <f t="shared" ref="K714:K777" si="90">AVERAGE(T714:AE714)</f>
        <v>#DIV/0!</v>
      </c>
      <c r="L714" s="25" t="e">
        <f t="shared" ref="L714:L777" si="91">AVERAGE(M714:S714,AF714:AJ714)</f>
        <v>#DIV/0!</v>
      </c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L714" s="25">
        <f t="shared" ref="AL714:AL777" si="92">MAX(AP714:BM714)</f>
        <v>0</v>
      </c>
      <c r="AM714" s="25" t="e">
        <f t="shared" ref="AM714:AM777" si="93">AVERAGE(AP714:BM714)</f>
        <v>#DIV/0!</v>
      </c>
      <c r="AN714" s="25" t="e">
        <f t="shared" ref="AN714:AN777" si="94">AVERAGE(AW714:BH714)</f>
        <v>#DIV/0!</v>
      </c>
      <c r="AO714" s="25" t="e">
        <f t="shared" ref="AO714:AO777" si="95">AVERAGE(AP714:AV714,BI714:BM714)</f>
        <v>#DIV/0!</v>
      </c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</row>
    <row r="715" spans="1:65" x14ac:dyDescent="0.25">
      <c r="A715" s="9">
        <f>Humans!A715</f>
        <v>707</v>
      </c>
      <c r="B715" s="9">
        <f>Humans!B715</f>
        <v>0</v>
      </c>
      <c r="C715" s="9">
        <f>Humans!C715</f>
        <v>0</v>
      </c>
      <c r="D715" s="9">
        <f>Humans!D715</f>
        <v>0</v>
      </c>
      <c r="E715" s="9">
        <f>Humans!E715</f>
        <v>0</v>
      </c>
      <c r="F715" s="9">
        <f>Humans!F715</f>
        <v>0</v>
      </c>
      <c r="G715" s="9">
        <f>Humans!G715</f>
        <v>0</v>
      </c>
      <c r="H715" s="9">
        <f>Humans!H715</f>
        <v>0</v>
      </c>
      <c r="I715" s="25">
        <f t="shared" si="88"/>
        <v>0</v>
      </c>
      <c r="J715" s="25" t="e">
        <f t="shared" si="89"/>
        <v>#DIV/0!</v>
      </c>
      <c r="K715" s="25" t="e">
        <f t="shared" si="90"/>
        <v>#DIV/0!</v>
      </c>
      <c r="L715" s="25" t="e">
        <f t="shared" si="91"/>
        <v>#DIV/0!</v>
      </c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L715" s="25">
        <f t="shared" si="92"/>
        <v>0</v>
      </c>
      <c r="AM715" s="25" t="e">
        <f t="shared" si="93"/>
        <v>#DIV/0!</v>
      </c>
      <c r="AN715" s="25" t="e">
        <f t="shared" si="94"/>
        <v>#DIV/0!</v>
      </c>
      <c r="AO715" s="25" t="e">
        <f t="shared" si="95"/>
        <v>#DIV/0!</v>
      </c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</row>
    <row r="716" spans="1:65" x14ac:dyDescent="0.25">
      <c r="A716" s="9">
        <f>Humans!A716</f>
        <v>708</v>
      </c>
      <c r="B716" s="9">
        <f>Humans!B716</f>
        <v>0</v>
      </c>
      <c r="C716" s="9">
        <f>Humans!C716</f>
        <v>0</v>
      </c>
      <c r="D716" s="9">
        <f>Humans!D716</f>
        <v>0</v>
      </c>
      <c r="E716" s="9">
        <f>Humans!E716</f>
        <v>0</v>
      </c>
      <c r="F716" s="9">
        <f>Humans!F716</f>
        <v>0</v>
      </c>
      <c r="G716" s="9">
        <f>Humans!G716</f>
        <v>0</v>
      </c>
      <c r="H716" s="9">
        <f>Humans!H716</f>
        <v>0</v>
      </c>
      <c r="I716" s="25">
        <f t="shared" si="88"/>
        <v>0</v>
      </c>
      <c r="J716" s="25" t="e">
        <f t="shared" si="89"/>
        <v>#DIV/0!</v>
      </c>
      <c r="K716" s="25" t="e">
        <f t="shared" si="90"/>
        <v>#DIV/0!</v>
      </c>
      <c r="L716" s="25" t="e">
        <f t="shared" si="91"/>
        <v>#DIV/0!</v>
      </c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L716" s="25">
        <f t="shared" si="92"/>
        <v>0</v>
      </c>
      <c r="AM716" s="25" t="e">
        <f t="shared" si="93"/>
        <v>#DIV/0!</v>
      </c>
      <c r="AN716" s="25" t="e">
        <f t="shared" si="94"/>
        <v>#DIV/0!</v>
      </c>
      <c r="AO716" s="25" t="e">
        <f t="shared" si="95"/>
        <v>#DIV/0!</v>
      </c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</row>
    <row r="717" spans="1:65" x14ac:dyDescent="0.25">
      <c r="A717" s="9">
        <f>Humans!A717</f>
        <v>709</v>
      </c>
      <c r="B717" s="9">
        <f>Humans!B717</f>
        <v>0</v>
      </c>
      <c r="C717" s="9">
        <f>Humans!C717</f>
        <v>0</v>
      </c>
      <c r="D717" s="9">
        <f>Humans!D717</f>
        <v>0</v>
      </c>
      <c r="E717" s="9">
        <f>Humans!E717</f>
        <v>0</v>
      </c>
      <c r="F717" s="9">
        <f>Humans!F717</f>
        <v>0</v>
      </c>
      <c r="G717" s="9">
        <f>Humans!G717</f>
        <v>0</v>
      </c>
      <c r="H717" s="9">
        <f>Humans!H717</f>
        <v>0</v>
      </c>
      <c r="I717" s="25">
        <f t="shared" si="88"/>
        <v>0</v>
      </c>
      <c r="J717" s="25" t="e">
        <f t="shared" si="89"/>
        <v>#DIV/0!</v>
      </c>
      <c r="K717" s="25" t="e">
        <f t="shared" si="90"/>
        <v>#DIV/0!</v>
      </c>
      <c r="L717" s="25" t="e">
        <f t="shared" si="91"/>
        <v>#DIV/0!</v>
      </c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L717" s="25">
        <f t="shared" si="92"/>
        <v>0</v>
      </c>
      <c r="AM717" s="25" t="e">
        <f t="shared" si="93"/>
        <v>#DIV/0!</v>
      </c>
      <c r="AN717" s="25" t="e">
        <f t="shared" si="94"/>
        <v>#DIV/0!</v>
      </c>
      <c r="AO717" s="25" t="e">
        <f t="shared" si="95"/>
        <v>#DIV/0!</v>
      </c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</row>
    <row r="718" spans="1:65" x14ac:dyDescent="0.25">
      <c r="A718" s="9">
        <f>Humans!A718</f>
        <v>710</v>
      </c>
      <c r="B718" s="9">
        <f>Humans!B718</f>
        <v>0</v>
      </c>
      <c r="C718" s="9">
        <f>Humans!C718</f>
        <v>0</v>
      </c>
      <c r="D718" s="9">
        <f>Humans!D718</f>
        <v>0</v>
      </c>
      <c r="E718" s="9">
        <f>Humans!E718</f>
        <v>0</v>
      </c>
      <c r="F718" s="9">
        <f>Humans!F718</f>
        <v>0</v>
      </c>
      <c r="G718" s="9">
        <f>Humans!G718</f>
        <v>0</v>
      </c>
      <c r="H718" s="9">
        <f>Humans!H718</f>
        <v>0</v>
      </c>
      <c r="I718" s="25">
        <f t="shared" si="88"/>
        <v>0</v>
      </c>
      <c r="J718" s="25" t="e">
        <f t="shared" si="89"/>
        <v>#DIV/0!</v>
      </c>
      <c r="K718" s="25" t="e">
        <f t="shared" si="90"/>
        <v>#DIV/0!</v>
      </c>
      <c r="L718" s="25" t="e">
        <f t="shared" si="91"/>
        <v>#DIV/0!</v>
      </c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L718" s="25">
        <f t="shared" si="92"/>
        <v>0</v>
      </c>
      <c r="AM718" s="25" t="e">
        <f t="shared" si="93"/>
        <v>#DIV/0!</v>
      </c>
      <c r="AN718" s="25" t="e">
        <f t="shared" si="94"/>
        <v>#DIV/0!</v>
      </c>
      <c r="AO718" s="25" t="e">
        <f t="shared" si="95"/>
        <v>#DIV/0!</v>
      </c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</row>
    <row r="719" spans="1:65" x14ac:dyDescent="0.25">
      <c r="A719" s="9">
        <f>Humans!A719</f>
        <v>711</v>
      </c>
      <c r="B719" s="9">
        <f>Humans!B719</f>
        <v>0</v>
      </c>
      <c r="C719" s="9">
        <f>Humans!C719</f>
        <v>0</v>
      </c>
      <c r="D719" s="9">
        <f>Humans!D719</f>
        <v>0</v>
      </c>
      <c r="E719" s="9">
        <f>Humans!E719</f>
        <v>0</v>
      </c>
      <c r="F719" s="9">
        <f>Humans!F719</f>
        <v>0</v>
      </c>
      <c r="G719" s="9">
        <f>Humans!G719</f>
        <v>0</v>
      </c>
      <c r="H719" s="9">
        <f>Humans!H719</f>
        <v>0</v>
      </c>
      <c r="I719" s="25">
        <f t="shared" si="88"/>
        <v>0</v>
      </c>
      <c r="J719" s="25" t="e">
        <f t="shared" si="89"/>
        <v>#DIV/0!</v>
      </c>
      <c r="K719" s="25" t="e">
        <f t="shared" si="90"/>
        <v>#DIV/0!</v>
      </c>
      <c r="L719" s="25" t="e">
        <f t="shared" si="91"/>
        <v>#DIV/0!</v>
      </c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L719" s="25">
        <f t="shared" si="92"/>
        <v>0</v>
      </c>
      <c r="AM719" s="25" t="e">
        <f t="shared" si="93"/>
        <v>#DIV/0!</v>
      </c>
      <c r="AN719" s="25" t="e">
        <f t="shared" si="94"/>
        <v>#DIV/0!</v>
      </c>
      <c r="AO719" s="25" t="e">
        <f t="shared" si="95"/>
        <v>#DIV/0!</v>
      </c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</row>
    <row r="720" spans="1:65" x14ac:dyDescent="0.25">
      <c r="A720" s="9">
        <f>Humans!A720</f>
        <v>712</v>
      </c>
      <c r="B720" s="9">
        <f>Humans!B720</f>
        <v>0</v>
      </c>
      <c r="C720" s="9">
        <f>Humans!C720</f>
        <v>0</v>
      </c>
      <c r="D720" s="9">
        <f>Humans!D720</f>
        <v>0</v>
      </c>
      <c r="E720" s="9">
        <f>Humans!E720</f>
        <v>0</v>
      </c>
      <c r="F720" s="9">
        <f>Humans!F720</f>
        <v>0</v>
      </c>
      <c r="G720" s="9">
        <f>Humans!G720</f>
        <v>0</v>
      </c>
      <c r="H720" s="9">
        <f>Humans!H720</f>
        <v>0</v>
      </c>
      <c r="I720" s="25">
        <f t="shared" si="88"/>
        <v>0</v>
      </c>
      <c r="J720" s="25" t="e">
        <f t="shared" si="89"/>
        <v>#DIV/0!</v>
      </c>
      <c r="K720" s="25" t="e">
        <f t="shared" si="90"/>
        <v>#DIV/0!</v>
      </c>
      <c r="L720" s="25" t="e">
        <f t="shared" si="91"/>
        <v>#DIV/0!</v>
      </c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L720" s="25">
        <f t="shared" si="92"/>
        <v>0</v>
      </c>
      <c r="AM720" s="25" t="e">
        <f t="shared" si="93"/>
        <v>#DIV/0!</v>
      </c>
      <c r="AN720" s="25" t="e">
        <f t="shared" si="94"/>
        <v>#DIV/0!</v>
      </c>
      <c r="AO720" s="25" t="e">
        <f t="shared" si="95"/>
        <v>#DIV/0!</v>
      </c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</row>
    <row r="721" spans="1:65" x14ac:dyDescent="0.25">
      <c r="A721" s="9">
        <f>Humans!A721</f>
        <v>713</v>
      </c>
      <c r="B721" s="9">
        <f>Humans!B721</f>
        <v>0</v>
      </c>
      <c r="C721" s="9">
        <f>Humans!C721</f>
        <v>0</v>
      </c>
      <c r="D721" s="9">
        <f>Humans!D721</f>
        <v>0</v>
      </c>
      <c r="E721" s="9">
        <f>Humans!E721</f>
        <v>0</v>
      </c>
      <c r="F721" s="9">
        <f>Humans!F721</f>
        <v>0</v>
      </c>
      <c r="G721" s="9">
        <f>Humans!G721</f>
        <v>0</v>
      </c>
      <c r="H721" s="9">
        <f>Humans!H721</f>
        <v>0</v>
      </c>
      <c r="I721" s="25">
        <f t="shared" si="88"/>
        <v>0</v>
      </c>
      <c r="J721" s="25" t="e">
        <f t="shared" si="89"/>
        <v>#DIV/0!</v>
      </c>
      <c r="K721" s="25" t="e">
        <f t="shared" si="90"/>
        <v>#DIV/0!</v>
      </c>
      <c r="L721" s="25" t="e">
        <f t="shared" si="91"/>
        <v>#DIV/0!</v>
      </c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L721" s="25">
        <f t="shared" si="92"/>
        <v>0</v>
      </c>
      <c r="AM721" s="25" t="e">
        <f t="shared" si="93"/>
        <v>#DIV/0!</v>
      </c>
      <c r="AN721" s="25" t="e">
        <f t="shared" si="94"/>
        <v>#DIV/0!</v>
      </c>
      <c r="AO721" s="25" t="e">
        <f t="shared" si="95"/>
        <v>#DIV/0!</v>
      </c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</row>
    <row r="722" spans="1:65" x14ac:dyDescent="0.25">
      <c r="A722" s="9">
        <f>Humans!A722</f>
        <v>714</v>
      </c>
      <c r="B722" s="9">
        <f>Humans!B722</f>
        <v>0</v>
      </c>
      <c r="C722" s="9">
        <f>Humans!C722</f>
        <v>0</v>
      </c>
      <c r="D722" s="9">
        <f>Humans!D722</f>
        <v>0</v>
      </c>
      <c r="E722" s="9">
        <f>Humans!E722</f>
        <v>0</v>
      </c>
      <c r="F722" s="9">
        <f>Humans!F722</f>
        <v>0</v>
      </c>
      <c r="G722" s="9">
        <f>Humans!G722</f>
        <v>0</v>
      </c>
      <c r="H722" s="9">
        <f>Humans!H722</f>
        <v>0</v>
      </c>
      <c r="I722" s="25">
        <f t="shared" si="88"/>
        <v>0</v>
      </c>
      <c r="J722" s="25" t="e">
        <f t="shared" si="89"/>
        <v>#DIV/0!</v>
      </c>
      <c r="K722" s="25" t="e">
        <f t="shared" si="90"/>
        <v>#DIV/0!</v>
      </c>
      <c r="L722" s="25" t="e">
        <f t="shared" si="91"/>
        <v>#DIV/0!</v>
      </c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L722" s="25">
        <f t="shared" si="92"/>
        <v>0</v>
      </c>
      <c r="AM722" s="25" t="e">
        <f t="shared" si="93"/>
        <v>#DIV/0!</v>
      </c>
      <c r="AN722" s="25" t="e">
        <f t="shared" si="94"/>
        <v>#DIV/0!</v>
      </c>
      <c r="AO722" s="25" t="e">
        <f t="shared" si="95"/>
        <v>#DIV/0!</v>
      </c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</row>
    <row r="723" spans="1:65" x14ac:dyDescent="0.25">
      <c r="A723" s="9">
        <f>Humans!A723</f>
        <v>715</v>
      </c>
      <c r="B723" s="9">
        <f>Humans!B723</f>
        <v>0</v>
      </c>
      <c r="C723" s="9">
        <f>Humans!C723</f>
        <v>0</v>
      </c>
      <c r="D723" s="9">
        <f>Humans!D723</f>
        <v>0</v>
      </c>
      <c r="E723" s="9">
        <f>Humans!E723</f>
        <v>0</v>
      </c>
      <c r="F723" s="9">
        <f>Humans!F723</f>
        <v>0</v>
      </c>
      <c r="G723" s="9">
        <f>Humans!G723</f>
        <v>0</v>
      </c>
      <c r="H723" s="9">
        <f>Humans!H723</f>
        <v>0</v>
      </c>
      <c r="I723" s="25">
        <f t="shared" si="88"/>
        <v>0</v>
      </c>
      <c r="J723" s="25" t="e">
        <f t="shared" si="89"/>
        <v>#DIV/0!</v>
      </c>
      <c r="K723" s="25" t="e">
        <f t="shared" si="90"/>
        <v>#DIV/0!</v>
      </c>
      <c r="L723" s="25" t="e">
        <f t="shared" si="91"/>
        <v>#DIV/0!</v>
      </c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L723" s="25">
        <f t="shared" si="92"/>
        <v>0</v>
      </c>
      <c r="AM723" s="25" t="e">
        <f t="shared" si="93"/>
        <v>#DIV/0!</v>
      </c>
      <c r="AN723" s="25" t="e">
        <f t="shared" si="94"/>
        <v>#DIV/0!</v>
      </c>
      <c r="AO723" s="25" t="e">
        <f t="shared" si="95"/>
        <v>#DIV/0!</v>
      </c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</row>
    <row r="724" spans="1:65" x14ac:dyDescent="0.25">
      <c r="A724" s="9">
        <f>Humans!A724</f>
        <v>716</v>
      </c>
      <c r="B724" s="9">
        <f>Humans!B724</f>
        <v>0</v>
      </c>
      <c r="C724" s="9">
        <f>Humans!C724</f>
        <v>0</v>
      </c>
      <c r="D724" s="9">
        <f>Humans!D724</f>
        <v>0</v>
      </c>
      <c r="E724" s="9">
        <f>Humans!E724</f>
        <v>0</v>
      </c>
      <c r="F724" s="9">
        <f>Humans!F724</f>
        <v>0</v>
      </c>
      <c r="G724" s="9">
        <f>Humans!G724</f>
        <v>0</v>
      </c>
      <c r="H724" s="9">
        <f>Humans!H724</f>
        <v>0</v>
      </c>
      <c r="I724" s="25">
        <f t="shared" si="88"/>
        <v>0</v>
      </c>
      <c r="J724" s="25" t="e">
        <f t="shared" si="89"/>
        <v>#DIV/0!</v>
      </c>
      <c r="K724" s="25" t="e">
        <f t="shared" si="90"/>
        <v>#DIV/0!</v>
      </c>
      <c r="L724" s="25" t="e">
        <f t="shared" si="91"/>
        <v>#DIV/0!</v>
      </c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L724" s="25">
        <f t="shared" si="92"/>
        <v>0</v>
      </c>
      <c r="AM724" s="25" t="e">
        <f t="shared" si="93"/>
        <v>#DIV/0!</v>
      </c>
      <c r="AN724" s="25" t="e">
        <f t="shared" si="94"/>
        <v>#DIV/0!</v>
      </c>
      <c r="AO724" s="25" t="e">
        <f t="shared" si="95"/>
        <v>#DIV/0!</v>
      </c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</row>
    <row r="725" spans="1:65" x14ac:dyDescent="0.25">
      <c r="A725" s="9">
        <f>Humans!A725</f>
        <v>717</v>
      </c>
      <c r="B725" s="9">
        <f>Humans!B725</f>
        <v>0</v>
      </c>
      <c r="C725" s="9">
        <f>Humans!C725</f>
        <v>0</v>
      </c>
      <c r="D725" s="9">
        <f>Humans!D725</f>
        <v>0</v>
      </c>
      <c r="E725" s="9">
        <f>Humans!E725</f>
        <v>0</v>
      </c>
      <c r="F725" s="9">
        <f>Humans!F725</f>
        <v>0</v>
      </c>
      <c r="G725" s="9">
        <f>Humans!G725</f>
        <v>0</v>
      </c>
      <c r="H725" s="9">
        <f>Humans!H725</f>
        <v>0</v>
      </c>
      <c r="I725" s="25">
        <f t="shared" si="88"/>
        <v>0</v>
      </c>
      <c r="J725" s="25" t="e">
        <f t="shared" si="89"/>
        <v>#DIV/0!</v>
      </c>
      <c r="K725" s="25" t="e">
        <f t="shared" si="90"/>
        <v>#DIV/0!</v>
      </c>
      <c r="L725" s="25" t="e">
        <f t="shared" si="91"/>
        <v>#DIV/0!</v>
      </c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L725" s="25">
        <f t="shared" si="92"/>
        <v>0</v>
      </c>
      <c r="AM725" s="25" t="e">
        <f t="shared" si="93"/>
        <v>#DIV/0!</v>
      </c>
      <c r="AN725" s="25" t="e">
        <f t="shared" si="94"/>
        <v>#DIV/0!</v>
      </c>
      <c r="AO725" s="25" t="e">
        <f t="shared" si="95"/>
        <v>#DIV/0!</v>
      </c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</row>
    <row r="726" spans="1:65" x14ac:dyDescent="0.25">
      <c r="A726" s="9">
        <f>Humans!A726</f>
        <v>718</v>
      </c>
      <c r="B726" s="9">
        <f>Humans!B726</f>
        <v>0</v>
      </c>
      <c r="C726" s="9">
        <f>Humans!C726</f>
        <v>0</v>
      </c>
      <c r="D726" s="9">
        <f>Humans!D726</f>
        <v>0</v>
      </c>
      <c r="E726" s="9">
        <f>Humans!E726</f>
        <v>0</v>
      </c>
      <c r="F726" s="9">
        <f>Humans!F726</f>
        <v>0</v>
      </c>
      <c r="G726" s="9">
        <f>Humans!G726</f>
        <v>0</v>
      </c>
      <c r="H726" s="9">
        <f>Humans!H726</f>
        <v>0</v>
      </c>
      <c r="I726" s="25">
        <f t="shared" si="88"/>
        <v>0</v>
      </c>
      <c r="J726" s="25" t="e">
        <f t="shared" si="89"/>
        <v>#DIV/0!</v>
      </c>
      <c r="K726" s="25" t="e">
        <f t="shared" si="90"/>
        <v>#DIV/0!</v>
      </c>
      <c r="L726" s="25" t="e">
        <f t="shared" si="91"/>
        <v>#DIV/0!</v>
      </c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L726" s="25">
        <f t="shared" si="92"/>
        <v>0</v>
      </c>
      <c r="AM726" s="25" t="e">
        <f t="shared" si="93"/>
        <v>#DIV/0!</v>
      </c>
      <c r="AN726" s="25" t="e">
        <f t="shared" si="94"/>
        <v>#DIV/0!</v>
      </c>
      <c r="AO726" s="25" t="e">
        <f t="shared" si="95"/>
        <v>#DIV/0!</v>
      </c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</row>
    <row r="727" spans="1:65" x14ac:dyDescent="0.25">
      <c r="A727" s="9">
        <f>Humans!A727</f>
        <v>719</v>
      </c>
      <c r="B727" s="9">
        <f>Humans!B727</f>
        <v>0</v>
      </c>
      <c r="C727" s="9">
        <f>Humans!C727</f>
        <v>0</v>
      </c>
      <c r="D727" s="9">
        <f>Humans!D727</f>
        <v>0</v>
      </c>
      <c r="E727" s="9">
        <f>Humans!E727</f>
        <v>0</v>
      </c>
      <c r="F727" s="9">
        <f>Humans!F727</f>
        <v>0</v>
      </c>
      <c r="G727" s="9">
        <f>Humans!G727</f>
        <v>0</v>
      </c>
      <c r="H727" s="9">
        <f>Humans!H727</f>
        <v>0</v>
      </c>
      <c r="I727" s="25">
        <f t="shared" si="88"/>
        <v>0</v>
      </c>
      <c r="J727" s="25" t="e">
        <f t="shared" si="89"/>
        <v>#DIV/0!</v>
      </c>
      <c r="K727" s="25" t="e">
        <f t="shared" si="90"/>
        <v>#DIV/0!</v>
      </c>
      <c r="L727" s="25" t="e">
        <f t="shared" si="91"/>
        <v>#DIV/0!</v>
      </c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L727" s="25">
        <f t="shared" si="92"/>
        <v>0</v>
      </c>
      <c r="AM727" s="25" t="e">
        <f t="shared" si="93"/>
        <v>#DIV/0!</v>
      </c>
      <c r="AN727" s="25" t="e">
        <f t="shared" si="94"/>
        <v>#DIV/0!</v>
      </c>
      <c r="AO727" s="25" t="e">
        <f t="shared" si="95"/>
        <v>#DIV/0!</v>
      </c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</row>
    <row r="728" spans="1:65" x14ac:dyDescent="0.25">
      <c r="A728" s="9">
        <f>Humans!A728</f>
        <v>720</v>
      </c>
      <c r="B728" s="9">
        <f>Humans!B728</f>
        <v>0</v>
      </c>
      <c r="C728" s="9">
        <f>Humans!C728</f>
        <v>0</v>
      </c>
      <c r="D728" s="9">
        <f>Humans!D728</f>
        <v>0</v>
      </c>
      <c r="E728" s="9">
        <f>Humans!E728</f>
        <v>0</v>
      </c>
      <c r="F728" s="9">
        <f>Humans!F728</f>
        <v>0</v>
      </c>
      <c r="G728" s="9">
        <f>Humans!G728</f>
        <v>0</v>
      </c>
      <c r="H728" s="9">
        <f>Humans!H728</f>
        <v>0</v>
      </c>
      <c r="I728" s="25">
        <f t="shared" si="88"/>
        <v>0</v>
      </c>
      <c r="J728" s="25" t="e">
        <f t="shared" si="89"/>
        <v>#DIV/0!</v>
      </c>
      <c r="K728" s="25" t="e">
        <f t="shared" si="90"/>
        <v>#DIV/0!</v>
      </c>
      <c r="L728" s="25" t="e">
        <f t="shared" si="91"/>
        <v>#DIV/0!</v>
      </c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L728" s="25">
        <f t="shared" si="92"/>
        <v>0</v>
      </c>
      <c r="AM728" s="25" t="e">
        <f t="shared" si="93"/>
        <v>#DIV/0!</v>
      </c>
      <c r="AN728" s="25" t="e">
        <f t="shared" si="94"/>
        <v>#DIV/0!</v>
      </c>
      <c r="AO728" s="25" t="e">
        <f t="shared" si="95"/>
        <v>#DIV/0!</v>
      </c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</row>
    <row r="729" spans="1:65" x14ac:dyDescent="0.25">
      <c r="A729" s="9">
        <f>Humans!A729</f>
        <v>721</v>
      </c>
      <c r="B729" s="9">
        <f>Humans!B729</f>
        <v>0</v>
      </c>
      <c r="C729" s="9">
        <f>Humans!C729</f>
        <v>0</v>
      </c>
      <c r="D729" s="9">
        <f>Humans!D729</f>
        <v>0</v>
      </c>
      <c r="E729" s="9">
        <f>Humans!E729</f>
        <v>0</v>
      </c>
      <c r="F729" s="9">
        <f>Humans!F729</f>
        <v>0</v>
      </c>
      <c r="G729" s="9">
        <f>Humans!G729</f>
        <v>0</v>
      </c>
      <c r="H729" s="9">
        <f>Humans!H729</f>
        <v>0</v>
      </c>
      <c r="I729" s="25">
        <f t="shared" si="88"/>
        <v>0</v>
      </c>
      <c r="J729" s="25" t="e">
        <f t="shared" si="89"/>
        <v>#DIV/0!</v>
      </c>
      <c r="K729" s="25" t="e">
        <f t="shared" si="90"/>
        <v>#DIV/0!</v>
      </c>
      <c r="L729" s="25" t="e">
        <f t="shared" si="91"/>
        <v>#DIV/0!</v>
      </c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L729" s="25">
        <f t="shared" si="92"/>
        <v>0</v>
      </c>
      <c r="AM729" s="25" t="e">
        <f t="shared" si="93"/>
        <v>#DIV/0!</v>
      </c>
      <c r="AN729" s="25" t="e">
        <f t="shared" si="94"/>
        <v>#DIV/0!</v>
      </c>
      <c r="AO729" s="25" t="e">
        <f t="shared" si="95"/>
        <v>#DIV/0!</v>
      </c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</row>
    <row r="730" spans="1:65" x14ac:dyDescent="0.25">
      <c r="A730" s="9">
        <f>Humans!A730</f>
        <v>722</v>
      </c>
      <c r="B730" s="9">
        <f>Humans!B730</f>
        <v>0</v>
      </c>
      <c r="C730" s="9">
        <f>Humans!C730</f>
        <v>0</v>
      </c>
      <c r="D730" s="9">
        <f>Humans!D730</f>
        <v>0</v>
      </c>
      <c r="E730" s="9">
        <f>Humans!E730</f>
        <v>0</v>
      </c>
      <c r="F730" s="9">
        <f>Humans!F730</f>
        <v>0</v>
      </c>
      <c r="G730" s="9">
        <f>Humans!G730</f>
        <v>0</v>
      </c>
      <c r="H730" s="9">
        <f>Humans!H730</f>
        <v>0</v>
      </c>
      <c r="I730" s="25">
        <f t="shared" si="88"/>
        <v>0</v>
      </c>
      <c r="J730" s="25" t="e">
        <f t="shared" si="89"/>
        <v>#DIV/0!</v>
      </c>
      <c r="K730" s="25" t="e">
        <f t="shared" si="90"/>
        <v>#DIV/0!</v>
      </c>
      <c r="L730" s="25" t="e">
        <f t="shared" si="91"/>
        <v>#DIV/0!</v>
      </c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L730" s="25">
        <f t="shared" si="92"/>
        <v>0</v>
      </c>
      <c r="AM730" s="25" t="e">
        <f t="shared" si="93"/>
        <v>#DIV/0!</v>
      </c>
      <c r="AN730" s="25" t="e">
        <f t="shared" si="94"/>
        <v>#DIV/0!</v>
      </c>
      <c r="AO730" s="25" t="e">
        <f t="shared" si="95"/>
        <v>#DIV/0!</v>
      </c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</row>
    <row r="731" spans="1:65" x14ac:dyDescent="0.25">
      <c r="A731" s="9">
        <f>Humans!A731</f>
        <v>723</v>
      </c>
      <c r="B731" s="9">
        <f>Humans!B731</f>
        <v>0</v>
      </c>
      <c r="C731" s="9">
        <f>Humans!C731</f>
        <v>0</v>
      </c>
      <c r="D731" s="9">
        <f>Humans!D731</f>
        <v>0</v>
      </c>
      <c r="E731" s="9">
        <f>Humans!E731</f>
        <v>0</v>
      </c>
      <c r="F731" s="9">
        <f>Humans!F731</f>
        <v>0</v>
      </c>
      <c r="G731" s="9">
        <f>Humans!G731</f>
        <v>0</v>
      </c>
      <c r="H731" s="9">
        <f>Humans!H731</f>
        <v>0</v>
      </c>
      <c r="I731" s="25">
        <f t="shared" si="88"/>
        <v>0</v>
      </c>
      <c r="J731" s="25" t="e">
        <f t="shared" si="89"/>
        <v>#DIV/0!</v>
      </c>
      <c r="K731" s="25" t="e">
        <f t="shared" si="90"/>
        <v>#DIV/0!</v>
      </c>
      <c r="L731" s="25" t="e">
        <f t="shared" si="91"/>
        <v>#DIV/0!</v>
      </c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L731" s="25">
        <f t="shared" si="92"/>
        <v>0</v>
      </c>
      <c r="AM731" s="25" t="e">
        <f t="shared" si="93"/>
        <v>#DIV/0!</v>
      </c>
      <c r="AN731" s="25" t="e">
        <f t="shared" si="94"/>
        <v>#DIV/0!</v>
      </c>
      <c r="AO731" s="25" t="e">
        <f t="shared" si="95"/>
        <v>#DIV/0!</v>
      </c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</row>
    <row r="732" spans="1:65" x14ac:dyDescent="0.25">
      <c r="A732" s="9">
        <f>Humans!A732</f>
        <v>724</v>
      </c>
      <c r="B732" s="9">
        <f>Humans!B732</f>
        <v>0</v>
      </c>
      <c r="C732" s="9">
        <f>Humans!C732</f>
        <v>0</v>
      </c>
      <c r="D732" s="9">
        <f>Humans!D732</f>
        <v>0</v>
      </c>
      <c r="E732" s="9">
        <f>Humans!E732</f>
        <v>0</v>
      </c>
      <c r="F732" s="9">
        <f>Humans!F732</f>
        <v>0</v>
      </c>
      <c r="G732" s="9">
        <f>Humans!G732</f>
        <v>0</v>
      </c>
      <c r="H732" s="9">
        <f>Humans!H732</f>
        <v>0</v>
      </c>
      <c r="I732" s="25">
        <f t="shared" si="88"/>
        <v>0</v>
      </c>
      <c r="J732" s="25" t="e">
        <f t="shared" si="89"/>
        <v>#DIV/0!</v>
      </c>
      <c r="K732" s="25" t="e">
        <f t="shared" si="90"/>
        <v>#DIV/0!</v>
      </c>
      <c r="L732" s="25" t="e">
        <f t="shared" si="91"/>
        <v>#DIV/0!</v>
      </c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L732" s="25">
        <f t="shared" si="92"/>
        <v>0</v>
      </c>
      <c r="AM732" s="25" t="e">
        <f t="shared" si="93"/>
        <v>#DIV/0!</v>
      </c>
      <c r="AN732" s="25" t="e">
        <f t="shared" si="94"/>
        <v>#DIV/0!</v>
      </c>
      <c r="AO732" s="25" t="e">
        <f t="shared" si="95"/>
        <v>#DIV/0!</v>
      </c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</row>
    <row r="733" spans="1:65" x14ac:dyDescent="0.25">
      <c r="A733" s="9">
        <f>Humans!A733</f>
        <v>725</v>
      </c>
      <c r="B733" s="9">
        <f>Humans!B733</f>
        <v>0</v>
      </c>
      <c r="C733" s="9">
        <f>Humans!C733</f>
        <v>0</v>
      </c>
      <c r="D733" s="9">
        <f>Humans!D733</f>
        <v>0</v>
      </c>
      <c r="E733" s="9">
        <f>Humans!E733</f>
        <v>0</v>
      </c>
      <c r="F733" s="9">
        <f>Humans!F733</f>
        <v>0</v>
      </c>
      <c r="G733" s="9">
        <f>Humans!G733</f>
        <v>0</v>
      </c>
      <c r="H733" s="9">
        <f>Humans!H733</f>
        <v>0</v>
      </c>
      <c r="I733" s="25">
        <f t="shared" si="88"/>
        <v>0</v>
      </c>
      <c r="J733" s="25" t="e">
        <f t="shared" si="89"/>
        <v>#DIV/0!</v>
      </c>
      <c r="K733" s="25" t="e">
        <f t="shared" si="90"/>
        <v>#DIV/0!</v>
      </c>
      <c r="L733" s="25" t="e">
        <f t="shared" si="91"/>
        <v>#DIV/0!</v>
      </c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L733" s="25">
        <f t="shared" si="92"/>
        <v>0</v>
      </c>
      <c r="AM733" s="25" t="e">
        <f t="shared" si="93"/>
        <v>#DIV/0!</v>
      </c>
      <c r="AN733" s="25" t="e">
        <f t="shared" si="94"/>
        <v>#DIV/0!</v>
      </c>
      <c r="AO733" s="25" t="e">
        <f t="shared" si="95"/>
        <v>#DIV/0!</v>
      </c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</row>
    <row r="734" spans="1:65" x14ac:dyDescent="0.25">
      <c r="A734" s="9">
        <f>Humans!A734</f>
        <v>726</v>
      </c>
      <c r="B734" s="9">
        <f>Humans!B734</f>
        <v>0</v>
      </c>
      <c r="C734" s="9">
        <f>Humans!C734</f>
        <v>0</v>
      </c>
      <c r="D734" s="9">
        <f>Humans!D734</f>
        <v>0</v>
      </c>
      <c r="E734" s="9">
        <f>Humans!E734</f>
        <v>0</v>
      </c>
      <c r="F734" s="9">
        <f>Humans!F734</f>
        <v>0</v>
      </c>
      <c r="G734" s="9">
        <f>Humans!G734</f>
        <v>0</v>
      </c>
      <c r="H734" s="9">
        <f>Humans!H734</f>
        <v>0</v>
      </c>
      <c r="I734" s="25">
        <f t="shared" si="88"/>
        <v>0</v>
      </c>
      <c r="J734" s="25" t="e">
        <f t="shared" si="89"/>
        <v>#DIV/0!</v>
      </c>
      <c r="K734" s="25" t="e">
        <f t="shared" si="90"/>
        <v>#DIV/0!</v>
      </c>
      <c r="L734" s="25" t="e">
        <f t="shared" si="91"/>
        <v>#DIV/0!</v>
      </c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L734" s="25">
        <f t="shared" si="92"/>
        <v>0</v>
      </c>
      <c r="AM734" s="25" t="e">
        <f t="shared" si="93"/>
        <v>#DIV/0!</v>
      </c>
      <c r="AN734" s="25" t="e">
        <f t="shared" si="94"/>
        <v>#DIV/0!</v>
      </c>
      <c r="AO734" s="25" t="e">
        <f t="shared" si="95"/>
        <v>#DIV/0!</v>
      </c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</row>
    <row r="735" spans="1:65" x14ac:dyDescent="0.25">
      <c r="A735" s="9">
        <f>Humans!A735</f>
        <v>727</v>
      </c>
      <c r="B735" s="9">
        <f>Humans!B735</f>
        <v>0</v>
      </c>
      <c r="C735" s="9">
        <f>Humans!C735</f>
        <v>0</v>
      </c>
      <c r="D735" s="9">
        <f>Humans!D735</f>
        <v>0</v>
      </c>
      <c r="E735" s="9">
        <f>Humans!E735</f>
        <v>0</v>
      </c>
      <c r="F735" s="9">
        <f>Humans!F735</f>
        <v>0</v>
      </c>
      <c r="G735" s="9">
        <f>Humans!G735</f>
        <v>0</v>
      </c>
      <c r="H735" s="9">
        <f>Humans!H735</f>
        <v>0</v>
      </c>
      <c r="I735" s="25">
        <f t="shared" si="88"/>
        <v>0</v>
      </c>
      <c r="J735" s="25" t="e">
        <f t="shared" si="89"/>
        <v>#DIV/0!</v>
      </c>
      <c r="K735" s="25" t="e">
        <f t="shared" si="90"/>
        <v>#DIV/0!</v>
      </c>
      <c r="L735" s="25" t="e">
        <f t="shared" si="91"/>
        <v>#DIV/0!</v>
      </c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L735" s="25">
        <f t="shared" si="92"/>
        <v>0</v>
      </c>
      <c r="AM735" s="25" t="e">
        <f t="shared" si="93"/>
        <v>#DIV/0!</v>
      </c>
      <c r="AN735" s="25" t="e">
        <f t="shared" si="94"/>
        <v>#DIV/0!</v>
      </c>
      <c r="AO735" s="25" t="e">
        <f t="shared" si="95"/>
        <v>#DIV/0!</v>
      </c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</row>
    <row r="736" spans="1:65" x14ac:dyDescent="0.25">
      <c r="A736" s="9">
        <f>Humans!A736</f>
        <v>728</v>
      </c>
      <c r="B736" s="9">
        <f>Humans!B736</f>
        <v>0</v>
      </c>
      <c r="C736" s="9">
        <f>Humans!C736</f>
        <v>0</v>
      </c>
      <c r="D736" s="9">
        <f>Humans!D736</f>
        <v>0</v>
      </c>
      <c r="E736" s="9">
        <f>Humans!E736</f>
        <v>0</v>
      </c>
      <c r="F736" s="9">
        <f>Humans!F736</f>
        <v>0</v>
      </c>
      <c r="G736" s="9">
        <f>Humans!G736</f>
        <v>0</v>
      </c>
      <c r="H736" s="9">
        <f>Humans!H736</f>
        <v>0</v>
      </c>
      <c r="I736" s="25">
        <f t="shared" si="88"/>
        <v>0</v>
      </c>
      <c r="J736" s="25" t="e">
        <f t="shared" si="89"/>
        <v>#DIV/0!</v>
      </c>
      <c r="K736" s="25" t="e">
        <f t="shared" si="90"/>
        <v>#DIV/0!</v>
      </c>
      <c r="L736" s="25" t="e">
        <f t="shared" si="91"/>
        <v>#DIV/0!</v>
      </c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L736" s="25">
        <f t="shared" si="92"/>
        <v>0</v>
      </c>
      <c r="AM736" s="25" t="e">
        <f t="shared" si="93"/>
        <v>#DIV/0!</v>
      </c>
      <c r="AN736" s="25" t="e">
        <f t="shared" si="94"/>
        <v>#DIV/0!</v>
      </c>
      <c r="AO736" s="25" t="e">
        <f t="shared" si="95"/>
        <v>#DIV/0!</v>
      </c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</row>
    <row r="737" spans="1:65" x14ac:dyDescent="0.25">
      <c r="A737" s="9">
        <f>Humans!A737</f>
        <v>729</v>
      </c>
      <c r="B737" s="9">
        <f>Humans!B737</f>
        <v>0</v>
      </c>
      <c r="C737" s="9">
        <f>Humans!C737</f>
        <v>0</v>
      </c>
      <c r="D737" s="9">
        <f>Humans!D737</f>
        <v>0</v>
      </c>
      <c r="E737" s="9">
        <f>Humans!E737</f>
        <v>0</v>
      </c>
      <c r="F737" s="9">
        <f>Humans!F737</f>
        <v>0</v>
      </c>
      <c r="G737" s="9">
        <f>Humans!G737</f>
        <v>0</v>
      </c>
      <c r="H737" s="9">
        <f>Humans!H737</f>
        <v>0</v>
      </c>
      <c r="I737" s="25">
        <f t="shared" si="88"/>
        <v>0</v>
      </c>
      <c r="J737" s="25" t="e">
        <f t="shared" si="89"/>
        <v>#DIV/0!</v>
      </c>
      <c r="K737" s="25" t="e">
        <f t="shared" si="90"/>
        <v>#DIV/0!</v>
      </c>
      <c r="L737" s="25" t="e">
        <f t="shared" si="91"/>
        <v>#DIV/0!</v>
      </c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L737" s="25">
        <f t="shared" si="92"/>
        <v>0</v>
      </c>
      <c r="AM737" s="25" t="e">
        <f t="shared" si="93"/>
        <v>#DIV/0!</v>
      </c>
      <c r="AN737" s="25" t="e">
        <f t="shared" si="94"/>
        <v>#DIV/0!</v>
      </c>
      <c r="AO737" s="25" t="e">
        <f t="shared" si="95"/>
        <v>#DIV/0!</v>
      </c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</row>
    <row r="738" spans="1:65" x14ac:dyDescent="0.25">
      <c r="A738" s="9">
        <f>Humans!A738</f>
        <v>730</v>
      </c>
      <c r="B738" s="9">
        <f>Humans!B738</f>
        <v>0</v>
      </c>
      <c r="C738" s="9">
        <f>Humans!C738</f>
        <v>0</v>
      </c>
      <c r="D738" s="9">
        <f>Humans!D738</f>
        <v>0</v>
      </c>
      <c r="E738" s="9">
        <f>Humans!E738</f>
        <v>0</v>
      </c>
      <c r="F738" s="9">
        <f>Humans!F738</f>
        <v>0</v>
      </c>
      <c r="G738" s="9">
        <f>Humans!G738</f>
        <v>0</v>
      </c>
      <c r="H738" s="9">
        <f>Humans!H738</f>
        <v>0</v>
      </c>
      <c r="I738" s="25">
        <f t="shared" si="88"/>
        <v>0</v>
      </c>
      <c r="J738" s="25" t="e">
        <f t="shared" si="89"/>
        <v>#DIV/0!</v>
      </c>
      <c r="K738" s="25" t="e">
        <f t="shared" si="90"/>
        <v>#DIV/0!</v>
      </c>
      <c r="L738" s="25" t="e">
        <f t="shared" si="91"/>
        <v>#DIV/0!</v>
      </c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L738" s="25">
        <f t="shared" si="92"/>
        <v>0</v>
      </c>
      <c r="AM738" s="25" t="e">
        <f t="shared" si="93"/>
        <v>#DIV/0!</v>
      </c>
      <c r="AN738" s="25" t="e">
        <f t="shared" si="94"/>
        <v>#DIV/0!</v>
      </c>
      <c r="AO738" s="25" t="e">
        <f t="shared" si="95"/>
        <v>#DIV/0!</v>
      </c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</row>
    <row r="739" spans="1:65" x14ac:dyDescent="0.25">
      <c r="A739" s="9">
        <f>Humans!A739</f>
        <v>731</v>
      </c>
      <c r="B739" s="9">
        <f>Humans!B739</f>
        <v>0</v>
      </c>
      <c r="C739" s="9">
        <f>Humans!C739</f>
        <v>0</v>
      </c>
      <c r="D739" s="9">
        <f>Humans!D739</f>
        <v>0</v>
      </c>
      <c r="E739" s="9">
        <f>Humans!E739</f>
        <v>0</v>
      </c>
      <c r="F739" s="9">
        <f>Humans!F739</f>
        <v>0</v>
      </c>
      <c r="G739" s="9">
        <f>Humans!G739</f>
        <v>0</v>
      </c>
      <c r="H739" s="9">
        <f>Humans!H739</f>
        <v>0</v>
      </c>
      <c r="I739" s="25">
        <f t="shared" si="88"/>
        <v>0</v>
      </c>
      <c r="J739" s="25" t="e">
        <f t="shared" si="89"/>
        <v>#DIV/0!</v>
      </c>
      <c r="K739" s="25" t="e">
        <f t="shared" si="90"/>
        <v>#DIV/0!</v>
      </c>
      <c r="L739" s="25" t="e">
        <f t="shared" si="91"/>
        <v>#DIV/0!</v>
      </c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L739" s="25">
        <f t="shared" si="92"/>
        <v>0</v>
      </c>
      <c r="AM739" s="25" t="e">
        <f t="shared" si="93"/>
        <v>#DIV/0!</v>
      </c>
      <c r="AN739" s="25" t="e">
        <f t="shared" si="94"/>
        <v>#DIV/0!</v>
      </c>
      <c r="AO739" s="25" t="e">
        <f t="shared" si="95"/>
        <v>#DIV/0!</v>
      </c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</row>
    <row r="740" spans="1:65" x14ac:dyDescent="0.25">
      <c r="A740" s="9">
        <f>Humans!A740</f>
        <v>732</v>
      </c>
      <c r="B740" s="9">
        <f>Humans!B740</f>
        <v>0</v>
      </c>
      <c r="C740" s="9">
        <f>Humans!C740</f>
        <v>0</v>
      </c>
      <c r="D740" s="9">
        <f>Humans!D740</f>
        <v>0</v>
      </c>
      <c r="E740" s="9">
        <f>Humans!E740</f>
        <v>0</v>
      </c>
      <c r="F740" s="9">
        <f>Humans!F740</f>
        <v>0</v>
      </c>
      <c r="G740" s="9">
        <f>Humans!G740</f>
        <v>0</v>
      </c>
      <c r="H740" s="9">
        <f>Humans!H740</f>
        <v>0</v>
      </c>
      <c r="I740" s="25">
        <f t="shared" si="88"/>
        <v>0</v>
      </c>
      <c r="J740" s="25" t="e">
        <f t="shared" si="89"/>
        <v>#DIV/0!</v>
      </c>
      <c r="K740" s="25" t="e">
        <f t="shared" si="90"/>
        <v>#DIV/0!</v>
      </c>
      <c r="L740" s="25" t="e">
        <f t="shared" si="91"/>
        <v>#DIV/0!</v>
      </c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L740" s="25">
        <f t="shared" si="92"/>
        <v>0</v>
      </c>
      <c r="AM740" s="25" t="e">
        <f t="shared" si="93"/>
        <v>#DIV/0!</v>
      </c>
      <c r="AN740" s="25" t="e">
        <f t="shared" si="94"/>
        <v>#DIV/0!</v>
      </c>
      <c r="AO740" s="25" t="e">
        <f t="shared" si="95"/>
        <v>#DIV/0!</v>
      </c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</row>
    <row r="741" spans="1:65" x14ac:dyDescent="0.25">
      <c r="A741" s="9">
        <f>Humans!A741</f>
        <v>733</v>
      </c>
      <c r="B741" s="9">
        <f>Humans!B741</f>
        <v>0</v>
      </c>
      <c r="C741" s="9">
        <f>Humans!C741</f>
        <v>0</v>
      </c>
      <c r="D741" s="9">
        <f>Humans!D741</f>
        <v>0</v>
      </c>
      <c r="E741" s="9">
        <f>Humans!E741</f>
        <v>0</v>
      </c>
      <c r="F741" s="9">
        <f>Humans!F741</f>
        <v>0</v>
      </c>
      <c r="G741" s="9">
        <f>Humans!G741</f>
        <v>0</v>
      </c>
      <c r="H741" s="9">
        <f>Humans!H741</f>
        <v>0</v>
      </c>
      <c r="I741" s="25">
        <f t="shared" si="88"/>
        <v>0</v>
      </c>
      <c r="J741" s="25" t="e">
        <f t="shared" si="89"/>
        <v>#DIV/0!</v>
      </c>
      <c r="K741" s="25" t="e">
        <f t="shared" si="90"/>
        <v>#DIV/0!</v>
      </c>
      <c r="L741" s="25" t="e">
        <f t="shared" si="91"/>
        <v>#DIV/0!</v>
      </c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L741" s="25">
        <f t="shared" si="92"/>
        <v>0</v>
      </c>
      <c r="AM741" s="25" t="e">
        <f t="shared" si="93"/>
        <v>#DIV/0!</v>
      </c>
      <c r="AN741" s="25" t="e">
        <f t="shared" si="94"/>
        <v>#DIV/0!</v>
      </c>
      <c r="AO741" s="25" t="e">
        <f t="shared" si="95"/>
        <v>#DIV/0!</v>
      </c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</row>
    <row r="742" spans="1:65" x14ac:dyDescent="0.25">
      <c r="A742" s="9">
        <f>Humans!A742</f>
        <v>734</v>
      </c>
      <c r="B742" s="9">
        <f>Humans!B742</f>
        <v>0</v>
      </c>
      <c r="C742" s="9">
        <f>Humans!C742</f>
        <v>0</v>
      </c>
      <c r="D742" s="9">
        <f>Humans!D742</f>
        <v>0</v>
      </c>
      <c r="E742" s="9">
        <f>Humans!E742</f>
        <v>0</v>
      </c>
      <c r="F742" s="9">
        <f>Humans!F742</f>
        <v>0</v>
      </c>
      <c r="G742" s="9">
        <f>Humans!G742</f>
        <v>0</v>
      </c>
      <c r="H742" s="9">
        <f>Humans!H742</f>
        <v>0</v>
      </c>
      <c r="I742" s="25">
        <f t="shared" si="88"/>
        <v>0</v>
      </c>
      <c r="J742" s="25" t="e">
        <f t="shared" si="89"/>
        <v>#DIV/0!</v>
      </c>
      <c r="K742" s="25" t="e">
        <f t="shared" si="90"/>
        <v>#DIV/0!</v>
      </c>
      <c r="L742" s="25" t="e">
        <f t="shared" si="91"/>
        <v>#DIV/0!</v>
      </c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L742" s="25">
        <f t="shared" si="92"/>
        <v>0</v>
      </c>
      <c r="AM742" s="25" t="e">
        <f t="shared" si="93"/>
        <v>#DIV/0!</v>
      </c>
      <c r="AN742" s="25" t="e">
        <f t="shared" si="94"/>
        <v>#DIV/0!</v>
      </c>
      <c r="AO742" s="25" t="e">
        <f t="shared" si="95"/>
        <v>#DIV/0!</v>
      </c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</row>
    <row r="743" spans="1:65" x14ac:dyDescent="0.25">
      <c r="A743" s="9">
        <f>Humans!A743</f>
        <v>735</v>
      </c>
      <c r="B743" s="9">
        <f>Humans!B743</f>
        <v>0</v>
      </c>
      <c r="C743" s="9">
        <f>Humans!C743</f>
        <v>0</v>
      </c>
      <c r="D743" s="9">
        <f>Humans!D743</f>
        <v>0</v>
      </c>
      <c r="E743" s="9">
        <f>Humans!E743</f>
        <v>0</v>
      </c>
      <c r="F743" s="9">
        <f>Humans!F743</f>
        <v>0</v>
      </c>
      <c r="G743" s="9">
        <f>Humans!G743</f>
        <v>0</v>
      </c>
      <c r="H743" s="9">
        <f>Humans!H743</f>
        <v>0</v>
      </c>
      <c r="I743" s="25">
        <f t="shared" si="88"/>
        <v>0</v>
      </c>
      <c r="J743" s="25" t="e">
        <f t="shared" si="89"/>
        <v>#DIV/0!</v>
      </c>
      <c r="K743" s="25" t="e">
        <f t="shared" si="90"/>
        <v>#DIV/0!</v>
      </c>
      <c r="L743" s="25" t="e">
        <f t="shared" si="91"/>
        <v>#DIV/0!</v>
      </c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L743" s="25">
        <f t="shared" si="92"/>
        <v>0</v>
      </c>
      <c r="AM743" s="25" t="e">
        <f t="shared" si="93"/>
        <v>#DIV/0!</v>
      </c>
      <c r="AN743" s="25" t="e">
        <f t="shared" si="94"/>
        <v>#DIV/0!</v>
      </c>
      <c r="AO743" s="25" t="e">
        <f t="shared" si="95"/>
        <v>#DIV/0!</v>
      </c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</row>
    <row r="744" spans="1:65" x14ac:dyDescent="0.25">
      <c r="A744" s="9">
        <f>Humans!A744</f>
        <v>736</v>
      </c>
      <c r="B744" s="9">
        <f>Humans!B744</f>
        <v>0</v>
      </c>
      <c r="C744" s="9">
        <f>Humans!C744</f>
        <v>0</v>
      </c>
      <c r="D744" s="9">
        <f>Humans!D744</f>
        <v>0</v>
      </c>
      <c r="E744" s="9">
        <f>Humans!E744</f>
        <v>0</v>
      </c>
      <c r="F744" s="9">
        <f>Humans!F744</f>
        <v>0</v>
      </c>
      <c r="G744" s="9">
        <f>Humans!G744</f>
        <v>0</v>
      </c>
      <c r="H744" s="9">
        <f>Humans!H744</f>
        <v>0</v>
      </c>
      <c r="I744" s="25">
        <f t="shared" si="88"/>
        <v>0</v>
      </c>
      <c r="J744" s="25" t="e">
        <f t="shared" si="89"/>
        <v>#DIV/0!</v>
      </c>
      <c r="K744" s="25" t="e">
        <f t="shared" si="90"/>
        <v>#DIV/0!</v>
      </c>
      <c r="L744" s="25" t="e">
        <f t="shared" si="91"/>
        <v>#DIV/0!</v>
      </c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L744" s="25">
        <f t="shared" si="92"/>
        <v>0</v>
      </c>
      <c r="AM744" s="25" t="e">
        <f t="shared" si="93"/>
        <v>#DIV/0!</v>
      </c>
      <c r="AN744" s="25" t="e">
        <f t="shared" si="94"/>
        <v>#DIV/0!</v>
      </c>
      <c r="AO744" s="25" t="e">
        <f t="shared" si="95"/>
        <v>#DIV/0!</v>
      </c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</row>
    <row r="745" spans="1:65" x14ac:dyDescent="0.25">
      <c r="A745" s="9">
        <f>Humans!A745</f>
        <v>737</v>
      </c>
      <c r="B745" s="9">
        <f>Humans!B745</f>
        <v>0</v>
      </c>
      <c r="C745" s="9">
        <f>Humans!C745</f>
        <v>0</v>
      </c>
      <c r="D745" s="9">
        <f>Humans!D745</f>
        <v>0</v>
      </c>
      <c r="E745" s="9">
        <f>Humans!E745</f>
        <v>0</v>
      </c>
      <c r="F745" s="9">
        <f>Humans!F745</f>
        <v>0</v>
      </c>
      <c r="G745" s="9">
        <f>Humans!G745</f>
        <v>0</v>
      </c>
      <c r="H745" s="9">
        <f>Humans!H745</f>
        <v>0</v>
      </c>
      <c r="I745" s="25">
        <f t="shared" si="88"/>
        <v>0</v>
      </c>
      <c r="J745" s="25" t="e">
        <f t="shared" si="89"/>
        <v>#DIV/0!</v>
      </c>
      <c r="K745" s="25" t="e">
        <f t="shared" si="90"/>
        <v>#DIV/0!</v>
      </c>
      <c r="L745" s="25" t="e">
        <f t="shared" si="91"/>
        <v>#DIV/0!</v>
      </c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L745" s="25">
        <f t="shared" si="92"/>
        <v>0</v>
      </c>
      <c r="AM745" s="25" t="e">
        <f t="shared" si="93"/>
        <v>#DIV/0!</v>
      </c>
      <c r="AN745" s="25" t="e">
        <f t="shared" si="94"/>
        <v>#DIV/0!</v>
      </c>
      <c r="AO745" s="25" t="e">
        <f t="shared" si="95"/>
        <v>#DIV/0!</v>
      </c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</row>
    <row r="746" spans="1:65" x14ac:dyDescent="0.25">
      <c r="A746" s="9">
        <f>Humans!A746</f>
        <v>738</v>
      </c>
      <c r="B746" s="9">
        <f>Humans!B746</f>
        <v>0</v>
      </c>
      <c r="C746" s="9">
        <f>Humans!C746</f>
        <v>0</v>
      </c>
      <c r="D746" s="9">
        <f>Humans!D746</f>
        <v>0</v>
      </c>
      <c r="E746" s="9">
        <f>Humans!E746</f>
        <v>0</v>
      </c>
      <c r="F746" s="9">
        <f>Humans!F746</f>
        <v>0</v>
      </c>
      <c r="G746" s="9">
        <f>Humans!G746</f>
        <v>0</v>
      </c>
      <c r="H746" s="9">
        <f>Humans!H746</f>
        <v>0</v>
      </c>
      <c r="I746" s="25">
        <f t="shared" si="88"/>
        <v>0</v>
      </c>
      <c r="J746" s="25" t="e">
        <f t="shared" si="89"/>
        <v>#DIV/0!</v>
      </c>
      <c r="K746" s="25" t="e">
        <f t="shared" si="90"/>
        <v>#DIV/0!</v>
      </c>
      <c r="L746" s="25" t="e">
        <f t="shared" si="91"/>
        <v>#DIV/0!</v>
      </c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L746" s="25">
        <f t="shared" si="92"/>
        <v>0</v>
      </c>
      <c r="AM746" s="25" t="e">
        <f t="shared" si="93"/>
        <v>#DIV/0!</v>
      </c>
      <c r="AN746" s="25" t="e">
        <f t="shared" si="94"/>
        <v>#DIV/0!</v>
      </c>
      <c r="AO746" s="25" t="e">
        <f t="shared" si="95"/>
        <v>#DIV/0!</v>
      </c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</row>
    <row r="747" spans="1:65" x14ac:dyDescent="0.25">
      <c r="A747" s="9">
        <f>Humans!A747</f>
        <v>739</v>
      </c>
      <c r="B747" s="9">
        <f>Humans!B747</f>
        <v>0</v>
      </c>
      <c r="C747" s="9">
        <f>Humans!C747</f>
        <v>0</v>
      </c>
      <c r="D747" s="9">
        <f>Humans!D747</f>
        <v>0</v>
      </c>
      <c r="E747" s="9">
        <f>Humans!E747</f>
        <v>0</v>
      </c>
      <c r="F747" s="9">
        <f>Humans!F747</f>
        <v>0</v>
      </c>
      <c r="G747" s="9">
        <f>Humans!G747</f>
        <v>0</v>
      </c>
      <c r="H747" s="9">
        <f>Humans!H747</f>
        <v>0</v>
      </c>
      <c r="I747" s="25">
        <f t="shared" si="88"/>
        <v>0</v>
      </c>
      <c r="J747" s="25" t="e">
        <f t="shared" si="89"/>
        <v>#DIV/0!</v>
      </c>
      <c r="K747" s="25" t="e">
        <f t="shared" si="90"/>
        <v>#DIV/0!</v>
      </c>
      <c r="L747" s="25" t="e">
        <f t="shared" si="91"/>
        <v>#DIV/0!</v>
      </c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L747" s="25">
        <f t="shared" si="92"/>
        <v>0</v>
      </c>
      <c r="AM747" s="25" t="e">
        <f t="shared" si="93"/>
        <v>#DIV/0!</v>
      </c>
      <c r="AN747" s="25" t="e">
        <f t="shared" si="94"/>
        <v>#DIV/0!</v>
      </c>
      <c r="AO747" s="25" t="e">
        <f t="shared" si="95"/>
        <v>#DIV/0!</v>
      </c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</row>
    <row r="748" spans="1:65" x14ac:dyDescent="0.25">
      <c r="A748" s="9">
        <f>Humans!A748</f>
        <v>740</v>
      </c>
      <c r="B748" s="9">
        <f>Humans!B748</f>
        <v>0</v>
      </c>
      <c r="C748" s="9">
        <f>Humans!C748</f>
        <v>0</v>
      </c>
      <c r="D748" s="9">
        <f>Humans!D748</f>
        <v>0</v>
      </c>
      <c r="E748" s="9">
        <f>Humans!E748</f>
        <v>0</v>
      </c>
      <c r="F748" s="9">
        <f>Humans!F748</f>
        <v>0</v>
      </c>
      <c r="G748" s="9">
        <f>Humans!G748</f>
        <v>0</v>
      </c>
      <c r="H748" s="9">
        <f>Humans!H748</f>
        <v>0</v>
      </c>
      <c r="I748" s="25">
        <f t="shared" si="88"/>
        <v>0</v>
      </c>
      <c r="J748" s="25" t="e">
        <f t="shared" si="89"/>
        <v>#DIV/0!</v>
      </c>
      <c r="K748" s="25" t="e">
        <f t="shared" si="90"/>
        <v>#DIV/0!</v>
      </c>
      <c r="L748" s="25" t="e">
        <f t="shared" si="91"/>
        <v>#DIV/0!</v>
      </c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L748" s="25">
        <f t="shared" si="92"/>
        <v>0</v>
      </c>
      <c r="AM748" s="25" t="e">
        <f t="shared" si="93"/>
        <v>#DIV/0!</v>
      </c>
      <c r="AN748" s="25" t="e">
        <f t="shared" si="94"/>
        <v>#DIV/0!</v>
      </c>
      <c r="AO748" s="25" t="e">
        <f t="shared" si="95"/>
        <v>#DIV/0!</v>
      </c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</row>
    <row r="749" spans="1:65" x14ac:dyDescent="0.25">
      <c r="A749" s="9">
        <f>Humans!A749</f>
        <v>741</v>
      </c>
      <c r="B749" s="9">
        <f>Humans!B749</f>
        <v>0</v>
      </c>
      <c r="C749" s="9">
        <f>Humans!C749</f>
        <v>0</v>
      </c>
      <c r="D749" s="9">
        <f>Humans!D749</f>
        <v>0</v>
      </c>
      <c r="E749" s="9">
        <f>Humans!E749</f>
        <v>0</v>
      </c>
      <c r="F749" s="9">
        <f>Humans!F749</f>
        <v>0</v>
      </c>
      <c r="G749" s="9">
        <f>Humans!G749</f>
        <v>0</v>
      </c>
      <c r="H749" s="9">
        <f>Humans!H749</f>
        <v>0</v>
      </c>
      <c r="I749" s="25">
        <f t="shared" si="88"/>
        <v>0</v>
      </c>
      <c r="J749" s="25" t="e">
        <f t="shared" si="89"/>
        <v>#DIV/0!</v>
      </c>
      <c r="K749" s="25" t="e">
        <f t="shared" si="90"/>
        <v>#DIV/0!</v>
      </c>
      <c r="L749" s="25" t="e">
        <f t="shared" si="91"/>
        <v>#DIV/0!</v>
      </c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L749" s="25">
        <f t="shared" si="92"/>
        <v>0</v>
      </c>
      <c r="AM749" s="25" t="e">
        <f t="shared" si="93"/>
        <v>#DIV/0!</v>
      </c>
      <c r="AN749" s="25" t="e">
        <f t="shared" si="94"/>
        <v>#DIV/0!</v>
      </c>
      <c r="AO749" s="25" t="e">
        <f t="shared" si="95"/>
        <v>#DIV/0!</v>
      </c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</row>
    <row r="750" spans="1:65" x14ac:dyDescent="0.25">
      <c r="A750" s="9">
        <f>Humans!A750</f>
        <v>742</v>
      </c>
      <c r="B750" s="9">
        <f>Humans!B750</f>
        <v>0</v>
      </c>
      <c r="C750" s="9">
        <f>Humans!C750</f>
        <v>0</v>
      </c>
      <c r="D750" s="9">
        <f>Humans!D750</f>
        <v>0</v>
      </c>
      <c r="E750" s="9">
        <f>Humans!E750</f>
        <v>0</v>
      </c>
      <c r="F750" s="9">
        <f>Humans!F750</f>
        <v>0</v>
      </c>
      <c r="G750" s="9">
        <f>Humans!G750</f>
        <v>0</v>
      </c>
      <c r="H750" s="9">
        <f>Humans!H750</f>
        <v>0</v>
      </c>
      <c r="I750" s="25">
        <f t="shared" si="88"/>
        <v>0</v>
      </c>
      <c r="J750" s="25" t="e">
        <f t="shared" si="89"/>
        <v>#DIV/0!</v>
      </c>
      <c r="K750" s="25" t="e">
        <f t="shared" si="90"/>
        <v>#DIV/0!</v>
      </c>
      <c r="L750" s="25" t="e">
        <f t="shared" si="91"/>
        <v>#DIV/0!</v>
      </c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L750" s="25">
        <f t="shared" si="92"/>
        <v>0</v>
      </c>
      <c r="AM750" s="25" t="e">
        <f t="shared" si="93"/>
        <v>#DIV/0!</v>
      </c>
      <c r="AN750" s="25" t="e">
        <f t="shared" si="94"/>
        <v>#DIV/0!</v>
      </c>
      <c r="AO750" s="25" t="e">
        <f t="shared" si="95"/>
        <v>#DIV/0!</v>
      </c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</row>
    <row r="751" spans="1:65" x14ac:dyDescent="0.25">
      <c r="A751" s="9">
        <f>Humans!A751</f>
        <v>743</v>
      </c>
      <c r="B751" s="9">
        <f>Humans!B751</f>
        <v>0</v>
      </c>
      <c r="C751" s="9">
        <f>Humans!C751</f>
        <v>0</v>
      </c>
      <c r="D751" s="9">
        <f>Humans!D751</f>
        <v>0</v>
      </c>
      <c r="E751" s="9">
        <f>Humans!E751</f>
        <v>0</v>
      </c>
      <c r="F751" s="9">
        <f>Humans!F751</f>
        <v>0</v>
      </c>
      <c r="G751" s="9">
        <f>Humans!G751</f>
        <v>0</v>
      </c>
      <c r="H751" s="9">
        <f>Humans!H751</f>
        <v>0</v>
      </c>
      <c r="I751" s="25">
        <f t="shared" si="88"/>
        <v>0</v>
      </c>
      <c r="J751" s="25" t="e">
        <f t="shared" si="89"/>
        <v>#DIV/0!</v>
      </c>
      <c r="K751" s="25" t="e">
        <f t="shared" si="90"/>
        <v>#DIV/0!</v>
      </c>
      <c r="L751" s="25" t="e">
        <f t="shared" si="91"/>
        <v>#DIV/0!</v>
      </c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L751" s="25">
        <f t="shared" si="92"/>
        <v>0</v>
      </c>
      <c r="AM751" s="25" t="e">
        <f t="shared" si="93"/>
        <v>#DIV/0!</v>
      </c>
      <c r="AN751" s="25" t="e">
        <f t="shared" si="94"/>
        <v>#DIV/0!</v>
      </c>
      <c r="AO751" s="25" t="e">
        <f t="shared" si="95"/>
        <v>#DIV/0!</v>
      </c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</row>
    <row r="752" spans="1:65" x14ac:dyDescent="0.25">
      <c r="A752" s="9">
        <f>Humans!A752</f>
        <v>744</v>
      </c>
      <c r="B752" s="9">
        <f>Humans!B752</f>
        <v>0</v>
      </c>
      <c r="C752" s="9">
        <f>Humans!C752</f>
        <v>0</v>
      </c>
      <c r="D752" s="9">
        <f>Humans!D752</f>
        <v>0</v>
      </c>
      <c r="E752" s="9">
        <f>Humans!E752</f>
        <v>0</v>
      </c>
      <c r="F752" s="9">
        <f>Humans!F752</f>
        <v>0</v>
      </c>
      <c r="G752" s="9">
        <f>Humans!G752</f>
        <v>0</v>
      </c>
      <c r="H752" s="9">
        <f>Humans!H752</f>
        <v>0</v>
      </c>
      <c r="I752" s="25">
        <f t="shared" si="88"/>
        <v>0</v>
      </c>
      <c r="J752" s="25" t="e">
        <f t="shared" si="89"/>
        <v>#DIV/0!</v>
      </c>
      <c r="K752" s="25" t="e">
        <f t="shared" si="90"/>
        <v>#DIV/0!</v>
      </c>
      <c r="L752" s="25" t="e">
        <f t="shared" si="91"/>
        <v>#DIV/0!</v>
      </c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L752" s="25">
        <f t="shared" si="92"/>
        <v>0</v>
      </c>
      <c r="AM752" s="25" t="e">
        <f t="shared" si="93"/>
        <v>#DIV/0!</v>
      </c>
      <c r="AN752" s="25" t="e">
        <f t="shared" si="94"/>
        <v>#DIV/0!</v>
      </c>
      <c r="AO752" s="25" t="e">
        <f t="shared" si="95"/>
        <v>#DIV/0!</v>
      </c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</row>
    <row r="753" spans="1:65" x14ac:dyDescent="0.25">
      <c r="A753" s="9">
        <f>Humans!A753</f>
        <v>745</v>
      </c>
      <c r="B753" s="9">
        <f>Humans!B753</f>
        <v>0</v>
      </c>
      <c r="C753" s="9">
        <f>Humans!C753</f>
        <v>0</v>
      </c>
      <c r="D753" s="9">
        <f>Humans!D753</f>
        <v>0</v>
      </c>
      <c r="E753" s="9">
        <f>Humans!E753</f>
        <v>0</v>
      </c>
      <c r="F753" s="9">
        <f>Humans!F753</f>
        <v>0</v>
      </c>
      <c r="G753" s="9">
        <f>Humans!G753</f>
        <v>0</v>
      </c>
      <c r="H753" s="9">
        <f>Humans!H753</f>
        <v>0</v>
      </c>
      <c r="I753" s="25">
        <f t="shared" si="88"/>
        <v>0</v>
      </c>
      <c r="J753" s="25" t="e">
        <f t="shared" si="89"/>
        <v>#DIV/0!</v>
      </c>
      <c r="K753" s="25" t="e">
        <f t="shared" si="90"/>
        <v>#DIV/0!</v>
      </c>
      <c r="L753" s="25" t="e">
        <f t="shared" si="91"/>
        <v>#DIV/0!</v>
      </c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L753" s="25">
        <f t="shared" si="92"/>
        <v>0</v>
      </c>
      <c r="AM753" s="25" t="e">
        <f t="shared" si="93"/>
        <v>#DIV/0!</v>
      </c>
      <c r="AN753" s="25" t="e">
        <f t="shared" si="94"/>
        <v>#DIV/0!</v>
      </c>
      <c r="AO753" s="25" t="e">
        <f t="shared" si="95"/>
        <v>#DIV/0!</v>
      </c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</row>
    <row r="754" spans="1:65" x14ac:dyDescent="0.25">
      <c r="A754" s="9">
        <f>Humans!A754</f>
        <v>746</v>
      </c>
      <c r="B754" s="9">
        <f>Humans!B754</f>
        <v>0</v>
      </c>
      <c r="C754" s="9">
        <f>Humans!C754</f>
        <v>0</v>
      </c>
      <c r="D754" s="9">
        <f>Humans!D754</f>
        <v>0</v>
      </c>
      <c r="E754" s="9">
        <f>Humans!E754</f>
        <v>0</v>
      </c>
      <c r="F754" s="9">
        <f>Humans!F754</f>
        <v>0</v>
      </c>
      <c r="G754" s="9">
        <f>Humans!G754</f>
        <v>0</v>
      </c>
      <c r="H754" s="9">
        <f>Humans!H754</f>
        <v>0</v>
      </c>
      <c r="I754" s="25">
        <f t="shared" si="88"/>
        <v>0</v>
      </c>
      <c r="J754" s="25" t="e">
        <f t="shared" si="89"/>
        <v>#DIV/0!</v>
      </c>
      <c r="K754" s="25" t="e">
        <f t="shared" si="90"/>
        <v>#DIV/0!</v>
      </c>
      <c r="L754" s="25" t="e">
        <f t="shared" si="91"/>
        <v>#DIV/0!</v>
      </c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L754" s="25">
        <f t="shared" si="92"/>
        <v>0</v>
      </c>
      <c r="AM754" s="25" t="e">
        <f t="shared" si="93"/>
        <v>#DIV/0!</v>
      </c>
      <c r="AN754" s="25" t="e">
        <f t="shared" si="94"/>
        <v>#DIV/0!</v>
      </c>
      <c r="AO754" s="25" t="e">
        <f t="shared" si="95"/>
        <v>#DIV/0!</v>
      </c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</row>
    <row r="755" spans="1:65" x14ac:dyDescent="0.25">
      <c r="A755" s="9">
        <f>Humans!A755</f>
        <v>747</v>
      </c>
      <c r="B755" s="9">
        <f>Humans!B755</f>
        <v>0</v>
      </c>
      <c r="C755" s="9">
        <f>Humans!C755</f>
        <v>0</v>
      </c>
      <c r="D755" s="9">
        <f>Humans!D755</f>
        <v>0</v>
      </c>
      <c r="E755" s="9">
        <f>Humans!E755</f>
        <v>0</v>
      </c>
      <c r="F755" s="9">
        <f>Humans!F755</f>
        <v>0</v>
      </c>
      <c r="G755" s="9">
        <f>Humans!G755</f>
        <v>0</v>
      </c>
      <c r="H755" s="9">
        <f>Humans!H755</f>
        <v>0</v>
      </c>
      <c r="I755" s="25">
        <f t="shared" si="88"/>
        <v>0</v>
      </c>
      <c r="J755" s="25" t="e">
        <f t="shared" si="89"/>
        <v>#DIV/0!</v>
      </c>
      <c r="K755" s="25" t="e">
        <f t="shared" si="90"/>
        <v>#DIV/0!</v>
      </c>
      <c r="L755" s="25" t="e">
        <f t="shared" si="91"/>
        <v>#DIV/0!</v>
      </c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L755" s="25">
        <f t="shared" si="92"/>
        <v>0</v>
      </c>
      <c r="AM755" s="25" t="e">
        <f t="shared" si="93"/>
        <v>#DIV/0!</v>
      </c>
      <c r="AN755" s="25" t="e">
        <f t="shared" si="94"/>
        <v>#DIV/0!</v>
      </c>
      <c r="AO755" s="25" t="e">
        <f t="shared" si="95"/>
        <v>#DIV/0!</v>
      </c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</row>
    <row r="756" spans="1:65" x14ac:dyDescent="0.25">
      <c r="A756" s="9">
        <f>Humans!A756</f>
        <v>748</v>
      </c>
      <c r="B756" s="9">
        <f>Humans!B756</f>
        <v>0</v>
      </c>
      <c r="C756" s="9">
        <f>Humans!C756</f>
        <v>0</v>
      </c>
      <c r="D756" s="9">
        <f>Humans!D756</f>
        <v>0</v>
      </c>
      <c r="E756" s="9">
        <f>Humans!E756</f>
        <v>0</v>
      </c>
      <c r="F756" s="9">
        <f>Humans!F756</f>
        <v>0</v>
      </c>
      <c r="G756" s="9">
        <f>Humans!G756</f>
        <v>0</v>
      </c>
      <c r="H756" s="9">
        <f>Humans!H756</f>
        <v>0</v>
      </c>
      <c r="I756" s="25">
        <f t="shared" si="88"/>
        <v>0</v>
      </c>
      <c r="J756" s="25" t="e">
        <f t="shared" si="89"/>
        <v>#DIV/0!</v>
      </c>
      <c r="K756" s="25" t="e">
        <f t="shared" si="90"/>
        <v>#DIV/0!</v>
      </c>
      <c r="L756" s="25" t="e">
        <f t="shared" si="91"/>
        <v>#DIV/0!</v>
      </c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L756" s="25">
        <f t="shared" si="92"/>
        <v>0</v>
      </c>
      <c r="AM756" s="25" t="e">
        <f t="shared" si="93"/>
        <v>#DIV/0!</v>
      </c>
      <c r="AN756" s="25" t="e">
        <f t="shared" si="94"/>
        <v>#DIV/0!</v>
      </c>
      <c r="AO756" s="25" t="e">
        <f t="shared" si="95"/>
        <v>#DIV/0!</v>
      </c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</row>
    <row r="757" spans="1:65" x14ac:dyDescent="0.25">
      <c r="A757" s="9">
        <f>Humans!A757</f>
        <v>749</v>
      </c>
      <c r="B757" s="9">
        <f>Humans!B757</f>
        <v>0</v>
      </c>
      <c r="C757" s="9">
        <f>Humans!C757</f>
        <v>0</v>
      </c>
      <c r="D757" s="9">
        <f>Humans!D757</f>
        <v>0</v>
      </c>
      <c r="E757" s="9">
        <f>Humans!E757</f>
        <v>0</v>
      </c>
      <c r="F757" s="9">
        <f>Humans!F757</f>
        <v>0</v>
      </c>
      <c r="G757" s="9">
        <f>Humans!G757</f>
        <v>0</v>
      </c>
      <c r="H757" s="9">
        <f>Humans!H757</f>
        <v>0</v>
      </c>
      <c r="I757" s="25">
        <f t="shared" si="88"/>
        <v>0</v>
      </c>
      <c r="J757" s="25" t="e">
        <f t="shared" si="89"/>
        <v>#DIV/0!</v>
      </c>
      <c r="K757" s="25" t="e">
        <f t="shared" si="90"/>
        <v>#DIV/0!</v>
      </c>
      <c r="L757" s="25" t="e">
        <f t="shared" si="91"/>
        <v>#DIV/0!</v>
      </c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L757" s="25">
        <f t="shared" si="92"/>
        <v>0</v>
      </c>
      <c r="AM757" s="25" t="e">
        <f t="shared" si="93"/>
        <v>#DIV/0!</v>
      </c>
      <c r="AN757" s="25" t="e">
        <f t="shared" si="94"/>
        <v>#DIV/0!</v>
      </c>
      <c r="AO757" s="25" t="e">
        <f t="shared" si="95"/>
        <v>#DIV/0!</v>
      </c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</row>
    <row r="758" spans="1:65" x14ac:dyDescent="0.25">
      <c r="A758" s="9">
        <f>Humans!A758</f>
        <v>750</v>
      </c>
      <c r="B758" s="9">
        <f>Humans!B758</f>
        <v>0</v>
      </c>
      <c r="C758" s="9">
        <f>Humans!C758</f>
        <v>0</v>
      </c>
      <c r="D758" s="9">
        <f>Humans!D758</f>
        <v>0</v>
      </c>
      <c r="E758" s="9">
        <f>Humans!E758</f>
        <v>0</v>
      </c>
      <c r="F758" s="9">
        <f>Humans!F758</f>
        <v>0</v>
      </c>
      <c r="G758" s="9">
        <f>Humans!G758</f>
        <v>0</v>
      </c>
      <c r="H758" s="9">
        <f>Humans!H758</f>
        <v>0</v>
      </c>
      <c r="I758" s="25">
        <f t="shared" si="88"/>
        <v>0</v>
      </c>
      <c r="J758" s="25" t="e">
        <f t="shared" si="89"/>
        <v>#DIV/0!</v>
      </c>
      <c r="K758" s="25" t="e">
        <f t="shared" si="90"/>
        <v>#DIV/0!</v>
      </c>
      <c r="L758" s="25" t="e">
        <f t="shared" si="91"/>
        <v>#DIV/0!</v>
      </c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L758" s="25">
        <f t="shared" si="92"/>
        <v>0</v>
      </c>
      <c r="AM758" s="25" t="e">
        <f t="shared" si="93"/>
        <v>#DIV/0!</v>
      </c>
      <c r="AN758" s="25" t="e">
        <f t="shared" si="94"/>
        <v>#DIV/0!</v>
      </c>
      <c r="AO758" s="25" t="e">
        <f t="shared" si="95"/>
        <v>#DIV/0!</v>
      </c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</row>
    <row r="759" spans="1:65" x14ac:dyDescent="0.25">
      <c r="A759" s="9">
        <f>Humans!A759</f>
        <v>751</v>
      </c>
      <c r="B759" s="9">
        <f>Humans!B759</f>
        <v>0</v>
      </c>
      <c r="C759" s="9">
        <f>Humans!C759</f>
        <v>0</v>
      </c>
      <c r="D759" s="9">
        <f>Humans!D759</f>
        <v>0</v>
      </c>
      <c r="E759" s="9">
        <f>Humans!E759</f>
        <v>0</v>
      </c>
      <c r="F759" s="9">
        <f>Humans!F759</f>
        <v>0</v>
      </c>
      <c r="G759" s="9">
        <f>Humans!G759</f>
        <v>0</v>
      </c>
      <c r="H759" s="9">
        <f>Humans!H759</f>
        <v>0</v>
      </c>
      <c r="I759" s="25">
        <f t="shared" si="88"/>
        <v>0</v>
      </c>
      <c r="J759" s="25" t="e">
        <f t="shared" si="89"/>
        <v>#DIV/0!</v>
      </c>
      <c r="K759" s="25" t="e">
        <f t="shared" si="90"/>
        <v>#DIV/0!</v>
      </c>
      <c r="L759" s="25" t="e">
        <f t="shared" si="91"/>
        <v>#DIV/0!</v>
      </c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L759" s="25">
        <f t="shared" si="92"/>
        <v>0</v>
      </c>
      <c r="AM759" s="25" t="e">
        <f t="shared" si="93"/>
        <v>#DIV/0!</v>
      </c>
      <c r="AN759" s="25" t="e">
        <f t="shared" si="94"/>
        <v>#DIV/0!</v>
      </c>
      <c r="AO759" s="25" t="e">
        <f t="shared" si="95"/>
        <v>#DIV/0!</v>
      </c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</row>
    <row r="760" spans="1:65" x14ac:dyDescent="0.25">
      <c r="A760" s="9">
        <f>Humans!A760</f>
        <v>752</v>
      </c>
      <c r="B760" s="9">
        <f>Humans!B760</f>
        <v>0</v>
      </c>
      <c r="C760" s="9">
        <f>Humans!C760</f>
        <v>0</v>
      </c>
      <c r="D760" s="9">
        <f>Humans!D760</f>
        <v>0</v>
      </c>
      <c r="E760" s="9">
        <f>Humans!E760</f>
        <v>0</v>
      </c>
      <c r="F760" s="9">
        <f>Humans!F760</f>
        <v>0</v>
      </c>
      <c r="G760" s="9">
        <f>Humans!G760</f>
        <v>0</v>
      </c>
      <c r="H760" s="9">
        <f>Humans!H760</f>
        <v>0</v>
      </c>
      <c r="I760" s="25">
        <f t="shared" si="88"/>
        <v>0</v>
      </c>
      <c r="J760" s="25" t="e">
        <f t="shared" si="89"/>
        <v>#DIV/0!</v>
      </c>
      <c r="K760" s="25" t="e">
        <f t="shared" si="90"/>
        <v>#DIV/0!</v>
      </c>
      <c r="L760" s="25" t="e">
        <f t="shared" si="91"/>
        <v>#DIV/0!</v>
      </c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L760" s="25">
        <f t="shared" si="92"/>
        <v>0</v>
      </c>
      <c r="AM760" s="25" t="e">
        <f t="shared" si="93"/>
        <v>#DIV/0!</v>
      </c>
      <c r="AN760" s="25" t="e">
        <f t="shared" si="94"/>
        <v>#DIV/0!</v>
      </c>
      <c r="AO760" s="25" t="e">
        <f t="shared" si="95"/>
        <v>#DIV/0!</v>
      </c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</row>
    <row r="761" spans="1:65" x14ac:dyDescent="0.25">
      <c r="A761" s="9">
        <f>Humans!A761</f>
        <v>753</v>
      </c>
      <c r="B761" s="9">
        <f>Humans!B761</f>
        <v>0</v>
      </c>
      <c r="C761" s="9">
        <f>Humans!C761</f>
        <v>0</v>
      </c>
      <c r="D761" s="9">
        <f>Humans!D761</f>
        <v>0</v>
      </c>
      <c r="E761" s="9">
        <f>Humans!E761</f>
        <v>0</v>
      </c>
      <c r="F761" s="9">
        <f>Humans!F761</f>
        <v>0</v>
      </c>
      <c r="G761" s="9">
        <f>Humans!G761</f>
        <v>0</v>
      </c>
      <c r="H761" s="9">
        <f>Humans!H761</f>
        <v>0</v>
      </c>
      <c r="I761" s="25">
        <f t="shared" si="88"/>
        <v>0</v>
      </c>
      <c r="J761" s="25" t="e">
        <f t="shared" si="89"/>
        <v>#DIV/0!</v>
      </c>
      <c r="K761" s="25" t="e">
        <f t="shared" si="90"/>
        <v>#DIV/0!</v>
      </c>
      <c r="L761" s="25" t="e">
        <f t="shared" si="91"/>
        <v>#DIV/0!</v>
      </c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L761" s="25">
        <f t="shared" si="92"/>
        <v>0</v>
      </c>
      <c r="AM761" s="25" t="e">
        <f t="shared" si="93"/>
        <v>#DIV/0!</v>
      </c>
      <c r="AN761" s="25" t="e">
        <f t="shared" si="94"/>
        <v>#DIV/0!</v>
      </c>
      <c r="AO761" s="25" t="e">
        <f t="shared" si="95"/>
        <v>#DIV/0!</v>
      </c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</row>
    <row r="762" spans="1:65" x14ac:dyDescent="0.25">
      <c r="A762" s="9">
        <f>Humans!A762</f>
        <v>754</v>
      </c>
      <c r="B762" s="9">
        <f>Humans!B762</f>
        <v>0</v>
      </c>
      <c r="C762" s="9">
        <f>Humans!C762</f>
        <v>0</v>
      </c>
      <c r="D762" s="9">
        <f>Humans!D762</f>
        <v>0</v>
      </c>
      <c r="E762" s="9">
        <f>Humans!E762</f>
        <v>0</v>
      </c>
      <c r="F762" s="9">
        <f>Humans!F762</f>
        <v>0</v>
      </c>
      <c r="G762" s="9">
        <f>Humans!G762</f>
        <v>0</v>
      </c>
      <c r="H762" s="9">
        <f>Humans!H762</f>
        <v>0</v>
      </c>
      <c r="I762" s="25">
        <f t="shared" si="88"/>
        <v>0</v>
      </c>
      <c r="J762" s="25" t="e">
        <f t="shared" si="89"/>
        <v>#DIV/0!</v>
      </c>
      <c r="K762" s="25" t="e">
        <f t="shared" si="90"/>
        <v>#DIV/0!</v>
      </c>
      <c r="L762" s="25" t="e">
        <f t="shared" si="91"/>
        <v>#DIV/0!</v>
      </c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L762" s="25">
        <f t="shared" si="92"/>
        <v>0</v>
      </c>
      <c r="AM762" s="25" t="e">
        <f t="shared" si="93"/>
        <v>#DIV/0!</v>
      </c>
      <c r="AN762" s="25" t="e">
        <f t="shared" si="94"/>
        <v>#DIV/0!</v>
      </c>
      <c r="AO762" s="25" t="e">
        <f t="shared" si="95"/>
        <v>#DIV/0!</v>
      </c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</row>
    <row r="763" spans="1:65" x14ac:dyDescent="0.25">
      <c r="A763" s="9">
        <f>Humans!A763</f>
        <v>755</v>
      </c>
      <c r="B763" s="9">
        <f>Humans!B763</f>
        <v>0</v>
      </c>
      <c r="C763" s="9">
        <f>Humans!C763</f>
        <v>0</v>
      </c>
      <c r="D763" s="9">
        <f>Humans!D763</f>
        <v>0</v>
      </c>
      <c r="E763" s="9">
        <f>Humans!E763</f>
        <v>0</v>
      </c>
      <c r="F763" s="9">
        <f>Humans!F763</f>
        <v>0</v>
      </c>
      <c r="G763" s="9">
        <f>Humans!G763</f>
        <v>0</v>
      </c>
      <c r="H763" s="9">
        <f>Humans!H763</f>
        <v>0</v>
      </c>
      <c r="I763" s="25">
        <f t="shared" si="88"/>
        <v>0</v>
      </c>
      <c r="J763" s="25" t="e">
        <f t="shared" si="89"/>
        <v>#DIV/0!</v>
      </c>
      <c r="K763" s="25" t="e">
        <f t="shared" si="90"/>
        <v>#DIV/0!</v>
      </c>
      <c r="L763" s="25" t="e">
        <f t="shared" si="91"/>
        <v>#DIV/0!</v>
      </c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L763" s="25">
        <f t="shared" si="92"/>
        <v>0</v>
      </c>
      <c r="AM763" s="25" t="e">
        <f t="shared" si="93"/>
        <v>#DIV/0!</v>
      </c>
      <c r="AN763" s="25" t="e">
        <f t="shared" si="94"/>
        <v>#DIV/0!</v>
      </c>
      <c r="AO763" s="25" t="e">
        <f t="shared" si="95"/>
        <v>#DIV/0!</v>
      </c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</row>
    <row r="764" spans="1:65" x14ac:dyDescent="0.25">
      <c r="A764" s="9">
        <f>Humans!A764</f>
        <v>756</v>
      </c>
      <c r="B764" s="9">
        <f>Humans!B764</f>
        <v>0</v>
      </c>
      <c r="C764" s="9">
        <f>Humans!C764</f>
        <v>0</v>
      </c>
      <c r="D764" s="9">
        <f>Humans!D764</f>
        <v>0</v>
      </c>
      <c r="E764" s="9">
        <f>Humans!E764</f>
        <v>0</v>
      </c>
      <c r="F764" s="9">
        <f>Humans!F764</f>
        <v>0</v>
      </c>
      <c r="G764" s="9">
        <f>Humans!G764</f>
        <v>0</v>
      </c>
      <c r="H764" s="9">
        <f>Humans!H764</f>
        <v>0</v>
      </c>
      <c r="I764" s="25">
        <f t="shared" si="88"/>
        <v>0</v>
      </c>
      <c r="J764" s="25" t="e">
        <f t="shared" si="89"/>
        <v>#DIV/0!</v>
      </c>
      <c r="K764" s="25" t="e">
        <f t="shared" si="90"/>
        <v>#DIV/0!</v>
      </c>
      <c r="L764" s="25" t="e">
        <f t="shared" si="91"/>
        <v>#DIV/0!</v>
      </c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L764" s="25">
        <f t="shared" si="92"/>
        <v>0</v>
      </c>
      <c r="AM764" s="25" t="e">
        <f t="shared" si="93"/>
        <v>#DIV/0!</v>
      </c>
      <c r="AN764" s="25" t="e">
        <f t="shared" si="94"/>
        <v>#DIV/0!</v>
      </c>
      <c r="AO764" s="25" t="e">
        <f t="shared" si="95"/>
        <v>#DIV/0!</v>
      </c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</row>
    <row r="765" spans="1:65" x14ac:dyDescent="0.25">
      <c r="A765" s="9">
        <f>Humans!A765</f>
        <v>757</v>
      </c>
      <c r="B765" s="9">
        <f>Humans!B765</f>
        <v>0</v>
      </c>
      <c r="C765" s="9">
        <f>Humans!C765</f>
        <v>0</v>
      </c>
      <c r="D765" s="9">
        <f>Humans!D765</f>
        <v>0</v>
      </c>
      <c r="E765" s="9">
        <f>Humans!E765</f>
        <v>0</v>
      </c>
      <c r="F765" s="9">
        <f>Humans!F765</f>
        <v>0</v>
      </c>
      <c r="G765" s="9">
        <f>Humans!G765</f>
        <v>0</v>
      </c>
      <c r="H765" s="9">
        <f>Humans!H765</f>
        <v>0</v>
      </c>
      <c r="I765" s="25">
        <f t="shared" si="88"/>
        <v>0</v>
      </c>
      <c r="J765" s="25" t="e">
        <f t="shared" si="89"/>
        <v>#DIV/0!</v>
      </c>
      <c r="K765" s="25" t="e">
        <f t="shared" si="90"/>
        <v>#DIV/0!</v>
      </c>
      <c r="L765" s="25" t="e">
        <f t="shared" si="91"/>
        <v>#DIV/0!</v>
      </c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L765" s="25">
        <f t="shared" si="92"/>
        <v>0</v>
      </c>
      <c r="AM765" s="25" t="e">
        <f t="shared" si="93"/>
        <v>#DIV/0!</v>
      </c>
      <c r="AN765" s="25" t="e">
        <f t="shared" si="94"/>
        <v>#DIV/0!</v>
      </c>
      <c r="AO765" s="25" t="e">
        <f t="shared" si="95"/>
        <v>#DIV/0!</v>
      </c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</row>
    <row r="766" spans="1:65" x14ac:dyDescent="0.25">
      <c r="A766" s="9">
        <f>Humans!A766</f>
        <v>758</v>
      </c>
      <c r="B766" s="9">
        <f>Humans!B766</f>
        <v>0</v>
      </c>
      <c r="C766" s="9">
        <f>Humans!C766</f>
        <v>0</v>
      </c>
      <c r="D766" s="9">
        <f>Humans!D766</f>
        <v>0</v>
      </c>
      <c r="E766" s="9">
        <f>Humans!E766</f>
        <v>0</v>
      </c>
      <c r="F766" s="9">
        <f>Humans!F766</f>
        <v>0</v>
      </c>
      <c r="G766" s="9">
        <f>Humans!G766</f>
        <v>0</v>
      </c>
      <c r="H766" s="9">
        <f>Humans!H766</f>
        <v>0</v>
      </c>
      <c r="I766" s="25">
        <f t="shared" si="88"/>
        <v>0</v>
      </c>
      <c r="J766" s="25" t="e">
        <f t="shared" si="89"/>
        <v>#DIV/0!</v>
      </c>
      <c r="K766" s="25" t="e">
        <f t="shared" si="90"/>
        <v>#DIV/0!</v>
      </c>
      <c r="L766" s="25" t="e">
        <f t="shared" si="91"/>
        <v>#DIV/0!</v>
      </c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L766" s="25">
        <f t="shared" si="92"/>
        <v>0</v>
      </c>
      <c r="AM766" s="25" t="e">
        <f t="shared" si="93"/>
        <v>#DIV/0!</v>
      </c>
      <c r="AN766" s="25" t="e">
        <f t="shared" si="94"/>
        <v>#DIV/0!</v>
      </c>
      <c r="AO766" s="25" t="e">
        <f t="shared" si="95"/>
        <v>#DIV/0!</v>
      </c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</row>
    <row r="767" spans="1:65" x14ac:dyDescent="0.25">
      <c r="A767" s="9">
        <f>Humans!A767</f>
        <v>759</v>
      </c>
      <c r="B767" s="9">
        <f>Humans!B767</f>
        <v>0</v>
      </c>
      <c r="C767" s="9">
        <f>Humans!C767</f>
        <v>0</v>
      </c>
      <c r="D767" s="9">
        <f>Humans!D767</f>
        <v>0</v>
      </c>
      <c r="E767" s="9">
        <f>Humans!E767</f>
        <v>0</v>
      </c>
      <c r="F767" s="9">
        <f>Humans!F767</f>
        <v>0</v>
      </c>
      <c r="G767" s="9">
        <f>Humans!G767</f>
        <v>0</v>
      </c>
      <c r="H767" s="9">
        <f>Humans!H767</f>
        <v>0</v>
      </c>
      <c r="I767" s="25">
        <f t="shared" si="88"/>
        <v>0</v>
      </c>
      <c r="J767" s="25" t="e">
        <f t="shared" si="89"/>
        <v>#DIV/0!</v>
      </c>
      <c r="K767" s="25" t="e">
        <f t="shared" si="90"/>
        <v>#DIV/0!</v>
      </c>
      <c r="L767" s="25" t="e">
        <f t="shared" si="91"/>
        <v>#DIV/0!</v>
      </c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L767" s="25">
        <f t="shared" si="92"/>
        <v>0</v>
      </c>
      <c r="AM767" s="25" t="e">
        <f t="shared" si="93"/>
        <v>#DIV/0!</v>
      </c>
      <c r="AN767" s="25" t="e">
        <f t="shared" si="94"/>
        <v>#DIV/0!</v>
      </c>
      <c r="AO767" s="25" t="e">
        <f t="shared" si="95"/>
        <v>#DIV/0!</v>
      </c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</row>
    <row r="768" spans="1:65" x14ac:dyDescent="0.25">
      <c r="A768" s="9">
        <f>Humans!A768</f>
        <v>760</v>
      </c>
      <c r="B768" s="9">
        <f>Humans!B768</f>
        <v>0</v>
      </c>
      <c r="C768" s="9">
        <f>Humans!C768</f>
        <v>0</v>
      </c>
      <c r="D768" s="9">
        <f>Humans!D768</f>
        <v>0</v>
      </c>
      <c r="E768" s="9">
        <f>Humans!E768</f>
        <v>0</v>
      </c>
      <c r="F768" s="9">
        <f>Humans!F768</f>
        <v>0</v>
      </c>
      <c r="G768" s="9">
        <f>Humans!G768</f>
        <v>0</v>
      </c>
      <c r="H768" s="9">
        <f>Humans!H768</f>
        <v>0</v>
      </c>
      <c r="I768" s="25">
        <f t="shared" si="88"/>
        <v>0</v>
      </c>
      <c r="J768" s="25" t="e">
        <f t="shared" si="89"/>
        <v>#DIV/0!</v>
      </c>
      <c r="K768" s="25" t="e">
        <f t="shared" si="90"/>
        <v>#DIV/0!</v>
      </c>
      <c r="L768" s="25" t="e">
        <f t="shared" si="91"/>
        <v>#DIV/0!</v>
      </c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L768" s="25">
        <f t="shared" si="92"/>
        <v>0</v>
      </c>
      <c r="AM768" s="25" t="e">
        <f t="shared" si="93"/>
        <v>#DIV/0!</v>
      </c>
      <c r="AN768" s="25" t="e">
        <f t="shared" si="94"/>
        <v>#DIV/0!</v>
      </c>
      <c r="AO768" s="25" t="e">
        <f t="shared" si="95"/>
        <v>#DIV/0!</v>
      </c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</row>
    <row r="769" spans="1:65" x14ac:dyDescent="0.25">
      <c r="A769" s="9">
        <f>Humans!A769</f>
        <v>761</v>
      </c>
      <c r="B769" s="9">
        <f>Humans!B769</f>
        <v>0</v>
      </c>
      <c r="C769" s="9">
        <f>Humans!C769</f>
        <v>0</v>
      </c>
      <c r="D769" s="9">
        <f>Humans!D769</f>
        <v>0</v>
      </c>
      <c r="E769" s="9">
        <f>Humans!E769</f>
        <v>0</v>
      </c>
      <c r="F769" s="9">
        <f>Humans!F769</f>
        <v>0</v>
      </c>
      <c r="G769" s="9">
        <f>Humans!G769</f>
        <v>0</v>
      </c>
      <c r="H769" s="9">
        <f>Humans!H769</f>
        <v>0</v>
      </c>
      <c r="I769" s="25">
        <f t="shared" si="88"/>
        <v>0</v>
      </c>
      <c r="J769" s="25" t="e">
        <f t="shared" si="89"/>
        <v>#DIV/0!</v>
      </c>
      <c r="K769" s="25" t="e">
        <f t="shared" si="90"/>
        <v>#DIV/0!</v>
      </c>
      <c r="L769" s="25" t="e">
        <f t="shared" si="91"/>
        <v>#DIV/0!</v>
      </c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L769" s="25">
        <f t="shared" si="92"/>
        <v>0</v>
      </c>
      <c r="AM769" s="25" t="e">
        <f t="shared" si="93"/>
        <v>#DIV/0!</v>
      </c>
      <c r="AN769" s="25" t="e">
        <f t="shared" si="94"/>
        <v>#DIV/0!</v>
      </c>
      <c r="AO769" s="25" t="e">
        <f t="shared" si="95"/>
        <v>#DIV/0!</v>
      </c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</row>
    <row r="770" spans="1:65" x14ac:dyDescent="0.25">
      <c r="A770" s="9">
        <f>Humans!A770</f>
        <v>762</v>
      </c>
      <c r="B770" s="9">
        <f>Humans!B770</f>
        <v>0</v>
      </c>
      <c r="C770" s="9">
        <f>Humans!C770</f>
        <v>0</v>
      </c>
      <c r="D770" s="9">
        <f>Humans!D770</f>
        <v>0</v>
      </c>
      <c r="E770" s="9">
        <f>Humans!E770</f>
        <v>0</v>
      </c>
      <c r="F770" s="9">
        <f>Humans!F770</f>
        <v>0</v>
      </c>
      <c r="G770" s="9">
        <f>Humans!G770</f>
        <v>0</v>
      </c>
      <c r="H770" s="9">
        <f>Humans!H770</f>
        <v>0</v>
      </c>
      <c r="I770" s="25">
        <f t="shared" si="88"/>
        <v>0</v>
      </c>
      <c r="J770" s="25" t="e">
        <f t="shared" si="89"/>
        <v>#DIV/0!</v>
      </c>
      <c r="K770" s="25" t="e">
        <f t="shared" si="90"/>
        <v>#DIV/0!</v>
      </c>
      <c r="L770" s="25" t="e">
        <f t="shared" si="91"/>
        <v>#DIV/0!</v>
      </c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L770" s="25">
        <f t="shared" si="92"/>
        <v>0</v>
      </c>
      <c r="AM770" s="25" t="e">
        <f t="shared" si="93"/>
        <v>#DIV/0!</v>
      </c>
      <c r="AN770" s="25" t="e">
        <f t="shared" si="94"/>
        <v>#DIV/0!</v>
      </c>
      <c r="AO770" s="25" t="e">
        <f t="shared" si="95"/>
        <v>#DIV/0!</v>
      </c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</row>
    <row r="771" spans="1:65" x14ac:dyDescent="0.25">
      <c r="A771" s="9">
        <f>Humans!A771</f>
        <v>763</v>
      </c>
      <c r="B771" s="9">
        <f>Humans!B771</f>
        <v>0</v>
      </c>
      <c r="C771" s="9">
        <f>Humans!C771</f>
        <v>0</v>
      </c>
      <c r="D771" s="9">
        <f>Humans!D771</f>
        <v>0</v>
      </c>
      <c r="E771" s="9">
        <f>Humans!E771</f>
        <v>0</v>
      </c>
      <c r="F771" s="9">
        <f>Humans!F771</f>
        <v>0</v>
      </c>
      <c r="G771" s="9">
        <f>Humans!G771</f>
        <v>0</v>
      </c>
      <c r="H771" s="9">
        <f>Humans!H771</f>
        <v>0</v>
      </c>
      <c r="I771" s="25">
        <f t="shared" si="88"/>
        <v>0</v>
      </c>
      <c r="J771" s="25" t="e">
        <f t="shared" si="89"/>
        <v>#DIV/0!</v>
      </c>
      <c r="K771" s="25" t="e">
        <f t="shared" si="90"/>
        <v>#DIV/0!</v>
      </c>
      <c r="L771" s="25" t="e">
        <f t="shared" si="91"/>
        <v>#DIV/0!</v>
      </c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L771" s="25">
        <f t="shared" si="92"/>
        <v>0</v>
      </c>
      <c r="AM771" s="25" t="e">
        <f t="shared" si="93"/>
        <v>#DIV/0!</v>
      </c>
      <c r="AN771" s="25" t="e">
        <f t="shared" si="94"/>
        <v>#DIV/0!</v>
      </c>
      <c r="AO771" s="25" t="e">
        <f t="shared" si="95"/>
        <v>#DIV/0!</v>
      </c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</row>
    <row r="772" spans="1:65" x14ac:dyDescent="0.25">
      <c r="A772" s="9">
        <f>Humans!A772</f>
        <v>764</v>
      </c>
      <c r="B772" s="9">
        <f>Humans!B772</f>
        <v>0</v>
      </c>
      <c r="C772" s="9">
        <f>Humans!C772</f>
        <v>0</v>
      </c>
      <c r="D772" s="9">
        <f>Humans!D772</f>
        <v>0</v>
      </c>
      <c r="E772" s="9">
        <f>Humans!E772</f>
        <v>0</v>
      </c>
      <c r="F772" s="9">
        <f>Humans!F772</f>
        <v>0</v>
      </c>
      <c r="G772" s="9">
        <f>Humans!G772</f>
        <v>0</v>
      </c>
      <c r="H772" s="9">
        <f>Humans!H772</f>
        <v>0</v>
      </c>
      <c r="I772" s="25">
        <f t="shared" si="88"/>
        <v>0</v>
      </c>
      <c r="J772" s="25" t="e">
        <f t="shared" si="89"/>
        <v>#DIV/0!</v>
      </c>
      <c r="K772" s="25" t="e">
        <f t="shared" si="90"/>
        <v>#DIV/0!</v>
      </c>
      <c r="L772" s="25" t="e">
        <f t="shared" si="91"/>
        <v>#DIV/0!</v>
      </c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L772" s="25">
        <f t="shared" si="92"/>
        <v>0</v>
      </c>
      <c r="AM772" s="25" t="e">
        <f t="shared" si="93"/>
        <v>#DIV/0!</v>
      </c>
      <c r="AN772" s="25" t="e">
        <f t="shared" si="94"/>
        <v>#DIV/0!</v>
      </c>
      <c r="AO772" s="25" t="e">
        <f t="shared" si="95"/>
        <v>#DIV/0!</v>
      </c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</row>
    <row r="773" spans="1:65" x14ac:dyDescent="0.25">
      <c r="A773" s="9">
        <f>Humans!A773</f>
        <v>765</v>
      </c>
      <c r="B773" s="9">
        <f>Humans!B773</f>
        <v>0</v>
      </c>
      <c r="C773" s="9">
        <f>Humans!C773</f>
        <v>0</v>
      </c>
      <c r="D773" s="9">
        <f>Humans!D773</f>
        <v>0</v>
      </c>
      <c r="E773" s="9">
        <f>Humans!E773</f>
        <v>0</v>
      </c>
      <c r="F773" s="9">
        <f>Humans!F773</f>
        <v>0</v>
      </c>
      <c r="G773" s="9">
        <f>Humans!G773</f>
        <v>0</v>
      </c>
      <c r="H773" s="9">
        <f>Humans!H773</f>
        <v>0</v>
      </c>
      <c r="I773" s="25">
        <f t="shared" si="88"/>
        <v>0</v>
      </c>
      <c r="J773" s="25" t="e">
        <f t="shared" si="89"/>
        <v>#DIV/0!</v>
      </c>
      <c r="K773" s="25" t="e">
        <f t="shared" si="90"/>
        <v>#DIV/0!</v>
      </c>
      <c r="L773" s="25" t="e">
        <f t="shared" si="91"/>
        <v>#DIV/0!</v>
      </c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L773" s="25">
        <f t="shared" si="92"/>
        <v>0</v>
      </c>
      <c r="AM773" s="25" t="e">
        <f t="shared" si="93"/>
        <v>#DIV/0!</v>
      </c>
      <c r="AN773" s="25" t="e">
        <f t="shared" si="94"/>
        <v>#DIV/0!</v>
      </c>
      <c r="AO773" s="25" t="e">
        <f t="shared" si="95"/>
        <v>#DIV/0!</v>
      </c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</row>
    <row r="774" spans="1:65" x14ac:dyDescent="0.25">
      <c r="A774" s="9">
        <f>Humans!A774</f>
        <v>766</v>
      </c>
      <c r="B774" s="9">
        <f>Humans!B774</f>
        <v>0</v>
      </c>
      <c r="C774" s="9">
        <f>Humans!C774</f>
        <v>0</v>
      </c>
      <c r="D774" s="9">
        <f>Humans!D774</f>
        <v>0</v>
      </c>
      <c r="E774" s="9">
        <f>Humans!E774</f>
        <v>0</v>
      </c>
      <c r="F774" s="9">
        <f>Humans!F774</f>
        <v>0</v>
      </c>
      <c r="G774" s="9">
        <f>Humans!G774</f>
        <v>0</v>
      </c>
      <c r="H774" s="9">
        <f>Humans!H774</f>
        <v>0</v>
      </c>
      <c r="I774" s="25">
        <f t="shared" si="88"/>
        <v>0</v>
      </c>
      <c r="J774" s="25" t="e">
        <f t="shared" si="89"/>
        <v>#DIV/0!</v>
      </c>
      <c r="K774" s="25" t="e">
        <f t="shared" si="90"/>
        <v>#DIV/0!</v>
      </c>
      <c r="L774" s="25" t="e">
        <f t="shared" si="91"/>
        <v>#DIV/0!</v>
      </c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L774" s="25">
        <f t="shared" si="92"/>
        <v>0</v>
      </c>
      <c r="AM774" s="25" t="e">
        <f t="shared" si="93"/>
        <v>#DIV/0!</v>
      </c>
      <c r="AN774" s="25" t="e">
        <f t="shared" si="94"/>
        <v>#DIV/0!</v>
      </c>
      <c r="AO774" s="25" t="e">
        <f t="shared" si="95"/>
        <v>#DIV/0!</v>
      </c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</row>
    <row r="775" spans="1:65" x14ac:dyDescent="0.25">
      <c r="A775" s="9">
        <f>Humans!A775</f>
        <v>767</v>
      </c>
      <c r="B775" s="9">
        <f>Humans!B775</f>
        <v>0</v>
      </c>
      <c r="C775" s="9">
        <f>Humans!C775</f>
        <v>0</v>
      </c>
      <c r="D775" s="9">
        <f>Humans!D775</f>
        <v>0</v>
      </c>
      <c r="E775" s="9">
        <f>Humans!E775</f>
        <v>0</v>
      </c>
      <c r="F775" s="9">
        <f>Humans!F775</f>
        <v>0</v>
      </c>
      <c r="G775" s="9">
        <f>Humans!G775</f>
        <v>0</v>
      </c>
      <c r="H775" s="9">
        <f>Humans!H775</f>
        <v>0</v>
      </c>
      <c r="I775" s="25">
        <f t="shared" si="88"/>
        <v>0</v>
      </c>
      <c r="J775" s="25" t="e">
        <f t="shared" si="89"/>
        <v>#DIV/0!</v>
      </c>
      <c r="K775" s="25" t="e">
        <f t="shared" si="90"/>
        <v>#DIV/0!</v>
      </c>
      <c r="L775" s="25" t="e">
        <f t="shared" si="91"/>
        <v>#DIV/0!</v>
      </c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L775" s="25">
        <f t="shared" si="92"/>
        <v>0</v>
      </c>
      <c r="AM775" s="25" t="e">
        <f t="shared" si="93"/>
        <v>#DIV/0!</v>
      </c>
      <c r="AN775" s="25" t="e">
        <f t="shared" si="94"/>
        <v>#DIV/0!</v>
      </c>
      <c r="AO775" s="25" t="e">
        <f t="shared" si="95"/>
        <v>#DIV/0!</v>
      </c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</row>
    <row r="776" spans="1:65" x14ac:dyDescent="0.25">
      <c r="A776" s="9">
        <f>Humans!A776</f>
        <v>768</v>
      </c>
      <c r="B776" s="9">
        <f>Humans!B776</f>
        <v>0</v>
      </c>
      <c r="C776" s="9">
        <f>Humans!C776</f>
        <v>0</v>
      </c>
      <c r="D776" s="9">
        <f>Humans!D776</f>
        <v>0</v>
      </c>
      <c r="E776" s="9">
        <f>Humans!E776</f>
        <v>0</v>
      </c>
      <c r="F776" s="9">
        <f>Humans!F776</f>
        <v>0</v>
      </c>
      <c r="G776" s="9">
        <f>Humans!G776</f>
        <v>0</v>
      </c>
      <c r="H776" s="9">
        <f>Humans!H776</f>
        <v>0</v>
      </c>
      <c r="I776" s="25">
        <f t="shared" si="88"/>
        <v>0</v>
      </c>
      <c r="J776" s="25" t="e">
        <f t="shared" si="89"/>
        <v>#DIV/0!</v>
      </c>
      <c r="K776" s="25" t="e">
        <f t="shared" si="90"/>
        <v>#DIV/0!</v>
      </c>
      <c r="L776" s="25" t="e">
        <f t="shared" si="91"/>
        <v>#DIV/0!</v>
      </c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L776" s="25">
        <f t="shared" si="92"/>
        <v>0</v>
      </c>
      <c r="AM776" s="25" t="e">
        <f t="shared" si="93"/>
        <v>#DIV/0!</v>
      </c>
      <c r="AN776" s="25" t="e">
        <f t="shared" si="94"/>
        <v>#DIV/0!</v>
      </c>
      <c r="AO776" s="25" t="e">
        <f t="shared" si="95"/>
        <v>#DIV/0!</v>
      </c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</row>
    <row r="777" spans="1:65" x14ac:dyDescent="0.25">
      <c r="A777" s="9">
        <f>Humans!A777</f>
        <v>769</v>
      </c>
      <c r="B777" s="9">
        <f>Humans!B777</f>
        <v>0</v>
      </c>
      <c r="C777" s="9">
        <f>Humans!C777</f>
        <v>0</v>
      </c>
      <c r="D777" s="9">
        <f>Humans!D777</f>
        <v>0</v>
      </c>
      <c r="E777" s="9">
        <f>Humans!E777</f>
        <v>0</v>
      </c>
      <c r="F777" s="9">
        <f>Humans!F777</f>
        <v>0</v>
      </c>
      <c r="G777" s="9">
        <f>Humans!G777</f>
        <v>0</v>
      </c>
      <c r="H777" s="9">
        <f>Humans!H777</f>
        <v>0</v>
      </c>
      <c r="I777" s="25">
        <f t="shared" si="88"/>
        <v>0</v>
      </c>
      <c r="J777" s="25" t="e">
        <f t="shared" si="89"/>
        <v>#DIV/0!</v>
      </c>
      <c r="K777" s="25" t="e">
        <f t="shared" si="90"/>
        <v>#DIV/0!</v>
      </c>
      <c r="L777" s="25" t="e">
        <f t="shared" si="91"/>
        <v>#DIV/0!</v>
      </c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L777" s="25">
        <f t="shared" si="92"/>
        <v>0</v>
      </c>
      <c r="AM777" s="25" t="e">
        <f t="shared" si="93"/>
        <v>#DIV/0!</v>
      </c>
      <c r="AN777" s="25" t="e">
        <f t="shared" si="94"/>
        <v>#DIV/0!</v>
      </c>
      <c r="AO777" s="25" t="e">
        <f t="shared" si="95"/>
        <v>#DIV/0!</v>
      </c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</row>
    <row r="778" spans="1:65" x14ac:dyDescent="0.25">
      <c r="A778" s="9">
        <f>Humans!A778</f>
        <v>770</v>
      </c>
      <c r="B778" s="9">
        <f>Humans!B778</f>
        <v>0</v>
      </c>
      <c r="C778" s="9">
        <f>Humans!C778</f>
        <v>0</v>
      </c>
      <c r="D778" s="9">
        <f>Humans!D778</f>
        <v>0</v>
      </c>
      <c r="E778" s="9">
        <f>Humans!E778</f>
        <v>0</v>
      </c>
      <c r="F778" s="9">
        <f>Humans!F778</f>
        <v>0</v>
      </c>
      <c r="G778" s="9">
        <f>Humans!G778</f>
        <v>0</v>
      </c>
      <c r="H778" s="9">
        <f>Humans!H778</f>
        <v>0</v>
      </c>
      <c r="I778" s="25">
        <f t="shared" ref="I778:I841" si="96">MAX(M778:AJ778)</f>
        <v>0</v>
      </c>
      <c r="J778" s="25" t="e">
        <f t="shared" ref="J778:J841" si="97">AVERAGE(M778:AJ778)</f>
        <v>#DIV/0!</v>
      </c>
      <c r="K778" s="25" t="e">
        <f t="shared" ref="K778:K841" si="98">AVERAGE(T778:AE778)</f>
        <v>#DIV/0!</v>
      </c>
      <c r="L778" s="25" t="e">
        <f t="shared" ref="L778:L841" si="99">AVERAGE(M778:S778,AF778:AJ778)</f>
        <v>#DIV/0!</v>
      </c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L778" s="25">
        <f t="shared" ref="AL778:AL841" si="100">MAX(AP778:BM778)</f>
        <v>0</v>
      </c>
      <c r="AM778" s="25" t="e">
        <f t="shared" ref="AM778:AM841" si="101">AVERAGE(AP778:BM778)</f>
        <v>#DIV/0!</v>
      </c>
      <c r="AN778" s="25" t="e">
        <f t="shared" ref="AN778:AN841" si="102">AVERAGE(AW778:BH778)</f>
        <v>#DIV/0!</v>
      </c>
      <c r="AO778" s="25" t="e">
        <f t="shared" ref="AO778:AO841" si="103">AVERAGE(AP778:AV778,BI778:BM778)</f>
        <v>#DIV/0!</v>
      </c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</row>
    <row r="779" spans="1:65" x14ac:dyDescent="0.25">
      <c r="A779" s="9">
        <f>Humans!A779</f>
        <v>771</v>
      </c>
      <c r="B779" s="9">
        <f>Humans!B779</f>
        <v>0</v>
      </c>
      <c r="C779" s="9">
        <f>Humans!C779</f>
        <v>0</v>
      </c>
      <c r="D779" s="9">
        <f>Humans!D779</f>
        <v>0</v>
      </c>
      <c r="E779" s="9">
        <f>Humans!E779</f>
        <v>0</v>
      </c>
      <c r="F779" s="9">
        <f>Humans!F779</f>
        <v>0</v>
      </c>
      <c r="G779" s="9">
        <f>Humans!G779</f>
        <v>0</v>
      </c>
      <c r="H779" s="9">
        <f>Humans!H779</f>
        <v>0</v>
      </c>
      <c r="I779" s="25">
        <f t="shared" si="96"/>
        <v>0</v>
      </c>
      <c r="J779" s="25" t="e">
        <f t="shared" si="97"/>
        <v>#DIV/0!</v>
      </c>
      <c r="K779" s="25" t="e">
        <f t="shared" si="98"/>
        <v>#DIV/0!</v>
      </c>
      <c r="L779" s="25" t="e">
        <f t="shared" si="99"/>
        <v>#DIV/0!</v>
      </c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L779" s="25">
        <f t="shared" si="100"/>
        <v>0</v>
      </c>
      <c r="AM779" s="25" t="e">
        <f t="shared" si="101"/>
        <v>#DIV/0!</v>
      </c>
      <c r="AN779" s="25" t="e">
        <f t="shared" si="102"/>
        <v>#DIV/0!</v>
      </c>
      <c r="AO779" s="25" t="e">
        <f t="shared" si="103"/>
        <v>#DIV/0!</v>
      </c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</row>
    <row r="780" spans="1:65" x14ac:dyDescent="0.25">
      <c r="A780" s="9">
        <f>Humans!A780</f>
        <v>772</v>
      </c>
      <c r="B780" s="9">
        <f>Humans!B780</f>
        <v>0</v>
      </c>
      <c r="C780" s="9">
        <f>Humans!C780</f>
        <v>0</v>
      </c>
      <c r="D780" s="9">
        <f>Humans!D780</f>
        <v>0</v>
      </c>
      <c r="E780" s="9">
        <f>Humans!E780</f>
        <v>0</v>
      </c>
      <c r="F780" s="9">
        <f>Humans!F780</f>
        <v>0</v>
      </c>
      <c r="G780" s="9">
        <f>Humans!G780</f>
        <v>0</v>
      </c>
      <c r="H780" s="9">
        <f>Humans!H780</f>
        <v>0</v>
      </c>
      <c r="I780" s="25">
        <f t="shared" si="96"/>
        <v>0</v>
      </c>
      <c r="J780" s="25" t="e">
        <f t="shared" si="97"/>
        <v>#DIV/0!</v>
      </c>
      <c r="K780" s="25" t="e">
        <f t="shared" si="98"/>
        <v>#DIV/0!</v>
      </c>
      <c r="L780" s="25" t="e">
        <f t="shared" si="99"/>
        <v>#DIV/0!</v>
      </c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L780" s="25">
        <f t="shared" si="100"/>
        <v>0</v>
      </c>
      <c r="AM780" s="25" t="e">
        <f t="shared" si="101"/>
        <v>#DIV/0!</v>
      </c>
      <c r="AN780" s="25" t="e">
        <f t="shared" si="102"/>
        <v>#DIV/0!</v>
      </c>
      <c r="AO780" s="25" t="e">
        <f t="shared" si="103"/>
        <v>#DIV/0!</v>
      </c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</row>
    <row r="781" spans="1:65" x14ac:dyDescent="0.25">
      <c r="A781" s="9">
        <f>Humans!A781</f>
        <v>773</v>
      </c>
      <c r="B781" s="9">
        <f>Humans!B781</f>
        <v>0</v>
      </c>
      <c r="C781" s="9">
        <f>Humans!C781</f>
        <v>0</v>
      </c>
      <c r="D781" s="9">
        <f>Humans!D781</f>
        <v>0</v>
      </c>
      <c r="E781" s="9">
        <f>Humans!E781</f>
        <v>0</v>
      </c>
      <c r="F781" s="9">
        <f>Humans!F781</f>
        <v>0</v>
      </c>
      <c r="G781" s="9">
        <f>Humans!G781</f>
        <v>0</v>
      </c>
      <c r="H781" s="9">
        <f>Humans!H781</f>
        <v>0</v>
      </c>
      <c r="I781" s="25">
        <f t="shared" si="96"/>
        <v>0</v>
      </c>
      <c r="J781" s="25" t="e">
        <f t="shared" si="97"/>
        <v>#DIV/0!</v>
      </c>
      <c r="K781" s="25" t="e">
        <f t="shared" si="98"/>
        <v>#DIV/0!</v>
      </c>
      <c r="L781" s="25" t="e">
        <f t="shared" si="99"/>
        <v>#DIV/0!</v>
      </c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L781" s="25">
        <f t="shared" si="100"/>
        <v>0</v>
      </c>
      <c r="AM781" s="25" t="e">
        <f t="shared" si="101"/>
        <v>#DIV/0!</v>
      </c>
      <c r="AN781" s="25" t="e">
        <f t="shared" si="102"/>
        <v>#DIV/0!</v>
      </c>
      <c r="AO781" s="25" t="e">
        <f t="shared" si="103"/>
        <v>#DIV/0!</v>
      </c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</row>
    <row r="782" spans="1:65" x14ac:dyDescent="0.25">
      <c r="A782" s="9">
        <f>Humans!A782</f>
        <v>774</v>
      </c>
      <c r="B782" s="9">
        <f>Humans!B782</f>
        <v>0</v>
      </c>
      <c r="C782" s="9">
        <f>Humans!C782</f>
        <v>0</v>
      </c>
      <c r="D782" s="9">
        <f>Humans!D782</f>
        <v>0</v>
      </c>
      <c r="E782" s="9">
        <f>Humans!E782</f>
        <v>0</v>
      </c>
      <c r="F782" s="9">
        <f>Humans!F782</f>
        <v>0</v>
      </c>
      <c r="G782" s="9">
        <f>Humans!G782</f>
        <v>0</v>
      </c>
      <c r="H782" s="9">
        <f>Humans!H782</f>
        <v>0</v>
      </c>
      <c r="I782" s="25">
        <f t="shared" si="96"/>
        <v>0</v>
      </c>
      <c r="J782" s="25" t="e">
        <f t="shared" si="97"/>
        <v>#DIV/0!</v>
      </c>
      <c r="K782" s="25" t="e">
        <f t="shared" si="98"/>
        <v>#DIV/0!</v>
      </c>
      <c r="L782" s="25" t="e">
        <f t="shared" si="99"/>
        <v>#DIV/0!</v>
      </c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L782" s="25">
        <f t="shared" si="100"/>
        <v>0</v>
      </c>
      <c r="AM782" s="25" t="e">
        <f t="shared" si="101"/>
        <v>#DIV/0!</v>
      </c>
      <c r="AN782" s="25" t="e">
        <f t="shared" si="102"/>
        <v>#DIV/0!</v>
      </c>
      <c r="AO782" s="25" t="e">
        <f t="shared" si="103"/>
        <v>#DIV/0!</v>
      </c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</row>
    <row r="783" spans="1:65" x14ac:dyDescent="0.25">
      <c r="A783" s="9">
        <f>Humans!A783</f>
        <v>775</v>
      </c>
      <c r="B783" s="9">
        <f>Humans!B783</f>
        <v>0</v>
      </c>
      <c r="C783" s="9">
        <f>Humans!C783</f>
        <v>0</v>
      </c>
      <c r="D783" s="9">
        <f>Humans!D783</f>
        <v>0</v>
      </c>
      <c r="E783" s="9">
        <f>Humans!E783</f>
        <v>0</v>
      </c>
      <c r="F783" s="9">
        <f>Humans!F783</f>
        <v>0</v>
      </c>
      <c r="G783" s="9">
        <f>Humans!G783</f>
        <v>0</v>
      </c>
      <c r="H783" s="9">
        <f>Humans!H783</f>
        <v>0</v>
      </c>
      <c r="I783" s="25">
        <f t="shared" si="96"/>
        <v>0</v>
      </c>
      <c r="J783" s="25" t="e">
        <f t="shared" si="97"/>
        <v>#DIV/0!</v>
      </c>
      <c r="K783" s="25" t="e">
        <f t="shared" si="98"/>
        <v>#DIV/0!</v>
      </c>
      <c r="L783" s="25" t="e">
        <f t="shared" si="99"/>
        <v>#DIV/0!</v>
      </c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L783" s="25">
        <f t="shared" si="100"/>
        <v>0</v>
      </c>
      <c r="AM783" s="25" t="e">
        <f t="shared" si="101"/>
        <v>#DIV/0!</v>
      </c>
      <c r="AN783" s="25" t="e">
        <f t="shared" si="102"/>
        <v>#DIV/0!</v>
      </c>
      <c r="AO783" s="25" t="e">
        <f t="shared" si="103"/>
        <v>#DIV/0!</v>
      </c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</row>
    <row r="784" spans="1:65" x14ac:dyDescent="0.25">
      <c r="A784" s="9">
        <f>Humans!A784</f>
        <v>776</v>
      </c>
      <c r="B784" s="9">
        <f>Humans!B784</f>
        <v>0</v>
      </c>
      <c r="C784" s="9">
        <f>Humans!C784</f>
        <v>0</v>
      </c>
      <c r="D784" s="9">
        <f>Humans!D784</f>
        <v>0</v>
      </c>
      <c r="E784" s="9">
        <f>Humans!E784</f>
        <v>0</v>
      </c>
      <c r="F784" s="9">
        <f>Humans!F784</f>
        <v>0</v>
      </c>
      <c r="G784" s="9">
        <f>Humans!G784</f>
        <v>0</v>
      </c>
      <c r="H784" s="9">
        <f>Humans!H784</f>
        <v>0</v>
      </c>
      <c r="I784" s="25">
        <f t="shared" si="96"/>
        <v>0</v>
      </c>
      <c r="J784" s="25" t="e">
        <f t="shared" si="97"/>
        <v>#DIV/0!</v>
      </c>
      <c r="K784" s="25" t="e">
        <f t="shared" si="98"/>
        <v>#DIV/0!</v>
      </c>
      <c r="L784" s="25" t="e">
        <f t="shared" si="99"/>
        <v>#DIV/0!</v>
      </c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L784" s="25">
        <f t="shared" si="100"/>
        <v>0</v>
      </c>
      <c r="AM784" s="25" t="e">
        <f t="shared" si="101"/>
        <v>#DIV/0!</v>
      </c>
      <c r="AN784" s="25" t="e">
        <f t="shared" si="102"/>
        <v>#DIV/0!</v>
      </c>
      <c r="AO784" s="25" t="e">
        <f t="shared" si="103"/>
        <v>#DIV/0!</v>
      </c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</row>
    <row r="785" spans="1:65" x14ac:dyDescent="0.25">
      <c r="A785" s="9">
        <f>Humans!A785</f>
        <v>777</v>
      </c>
      <c r="B785" s="9">
        <f>Humans!B785</f>
        <v>0</v>
      </c>
      <c r="C785" s="9">
        <f>Humans!C785</f>
        <v>0</v>
      </c>
      <c r="D785" s="9">
        <f>Humans!D785</f>
        <v>0</v>
      </c>
      <c r="E785" s="9">
        <f>Humans!E785</f>
        <v>0</v>
      </c>
      <c r="F785" s="9">
        <f>Humans!F785</f>
        <v>0</v>
      </c>
      <c r="G785" s="9">
        <f>Humans!G785</f>
        <v>0</v>
      </c>
      <c r="H785" s="9">
        <f>Humans!H785</f>
        <v>0</v>
      </c>
      <c r="I785" s="25">
        <f t="shared" si="96"/>
        <v>0</v>
      </c>
      <c r="J785" s="25" t="e">
        <f t="shared" si="97"/>
        <v>#DIV/0!</v>
      </c>
      <c r="K785" s="25" t="e">
        <f t="shared" si="98"/>
        <v>#DIV/0!</v>
      </c>
      <c r="L785" s="25" t="e">
        <f t="shared" si="99"/>
        <v>#DIV/0!</v>
      </c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L785" s="25">
        <f t="shared" si="100"/>
        <v>0</v>
      </c>
      <c r="AM785" s="25" t="e">
        <f t="shared" si="101"/>
        <v>#DIV/0!</v>
      </c>
      <c r="AN785" s="25" t="e">
        <f t="shared" si="102"/>
        <v>#DIV/0!</v>
      </c>
      <c r="AO785" s="25" t="e">
        <f t="shared" si="103"/>
        <v>#DIV/0!</v>
      </c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</row>
    <row r="786" spans="1:65" x14ac:dyDescent="0.25">
      <c r="A786" s="9">
        <f>Humans!A786</f>
        <v>778</v>
      </c>
      <c r="B786" s="9">
        <f>Humans!B786</f>
        <v>0</v>
      </c>
      <c r="C786" s="9">
        <f>Humans!C786</f>
        <v>0</v>
      </c>
      <c r="D786" s="9">
        <f>Humans!D786</f>
        <v>0</v>
      </c>
      <c r="E786" s="9">
        <f>Humans!E786</f>
        <v>0</v>
      </c>
      <c r="F786" s="9">
        <f>Humans!F786</f>
        <v>0</v>
      </c>
      <c r="G786" s="9">
        <f>Humans!G786</f>
        <v>0</v>
      </c>
      <c r="H786" s="9">
        <f>Humans!H786</f>
        <v>0</v>
      </c>
      <c r="I786" s="25">
        <f t="shared" si="96"/>
        <v>0</v>
      </c>
      <c r="J786" s="25" t="e">
        <f t="shared" si="97"/>
        <v>#DIV/0!</v>
      </c>
      <c r="K786" s="25" t="e">
        <f t="shared" si="98"/>
        <v>#DIV/0!</v>
      </c>
      <c r="L786" s="25" t="e">
        <f t="shared" si="99"/>
        <v>#DIV/0!</v>
      </c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L786" s="25">
        <f t="shared" si="100"/>
        <v>0</v>
      </c>
      <c r="AM786" s="25" t="e">
        <f t="shared" si="101"/>
        <v>#DIV/0!</v>
      </c>
      <c r="AN786" s="25" t="e">
        <f t="shared" si="102"/>
        <v>#DIV/0!</v>
      </c>
      <c r="AO786" s="25" t="e">
        <f t="shared" si="103"/>
        <v>#DIV/0!</v>
      </c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</row>
    <row r="787" spans="1:65" x14ac:dyDescent="0.25">
      <c r="A787" s="9">
        <f>Humans!A787</f>
        <v>779</v>
      </c>
      <c r="B787" s="9">
        <f>Humans!B787</f>
        <v>0</v>
      </c>
      <c r="C787" s="9">
        <f>Humans!C787</f>
        <v>0</v>
      </c>
      <c r="D787" s="9">
        <f>Humans!D787</f>
        <v>0</v>
      </c>
      <c r="E787" s="9">
        <f>Humans!E787</f>
        <v>0</v>
      </c>
      <c r="F787" s="9">
        <f>Humans!F787</f>
        <v>0</v>
      </c>
      <c r="G787" s="9">
        <f>Humans!G787</f>
        <v>0</v>
      </c>
      <c r="H787" s="9">
        <f>Humans!H787</f>
        <v>0</v>
      </c>
      <c r="I787" s="25">
        <f t="shared" si="96"/>
        <v>0</v>
      </c>
      <c r="J787" s="25" t="e">
        <f t="shared" si="97"/>
        <v>#DIV/0!</v>
      </c>
      <c r="K787" s="25" t="e">
        <f t="shared" si="98"/>
        <v>#DIV/0!</v>
      </c>
      <c r="L787" s="25" t="e">
        <f t="shared" si="99"/>
        <v>#DIV/0!</v>
      </c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L787" s="25">
        <f t="shared" si="100"/>
        <v>0</v>
      </c>
      <c r="AM787" s="25" t="e">
        <f t="shared" si="101"/>
        <v>#DIV/0!</v>
      </c>
      <c r="AN787" s="25" t="e">
        <f t="shared" si="102"/>
        <v>#DIV/0!</v>
      </c>
      <c r="AO787" s="25" t="e">
        <f t="shared" si="103"/>
        <v>#DIV/0!</v>
      </c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</row>
    <row r="788" spans="1:65" x14ac:dyDescent="0.25">
      <c r="A788" s="9">
        <f>Humans!A788</f>
        <v>780</v>
      </c>
      <c r="B788" s="9">
        <f>Humans!B788</f>
        <v>0</v>
      </c>
      <c r="C788" s="9">
        <f>Humans!C788</f>
        <v>0</v>
      </c>
      <c r="D788" s="9">
        <f>Humans!D788</f>
        <v>0</v>
      </c>
      <c r="E788" s="9">
        <f>Humans!E788</f>
        <v>0</v>
      </c>
      <c r="F788" s="9">
        <f>Humans!F788</f>
        <v>0</v>
      </c>
      <c r="G788" s="9">
        <f>Humans!G788</f>
        <v>0</v>
      </c>
      <c r="H788" s="9">
        <f>Humans!H788</f>
        <v>0</v>
      </c>
      <c r="I788" s="25">
        <f t="shared" si="96"/>
        <v>0</v>
      </c>
      <c r="J788" s="25" t="e">
        <f t="shared" si="97"/>
        <v>#DIV/0!</v>
      </c>
      <c r="K788" s="25" t="e">
        <f t="shared" si="98"/>
        <v>#DIV/0!</v>
      </c>
      <c r="L788" s="25" t="e">
        <f t="shared" si="99"/>
        <v>#DIV/0!</v>
      </c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L788" s="25">
        <f t="shared" si="100"/>
        <v>0</v>
      </c>
      <c r="AM788" s="25" t="e">
        <f t="shared" si="101"/>
        <v>#DIV/0!</v>
      </c>
      <c r="AN788" s="25" t="e">
        <f t="shared" si="102"/>
        <v>#DIV/0!</v>
      </c>
      <c r="AO788" s="25" t="e">
        <f t="shared" si="103"/>
        <v>#DIV/0!</v>
      </c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</row>
    <row r="789" spans="1:65" x14ac:dyDescent="0.25">
      <c r="A789" s="9">
        <f>Humans!A789</f>
        <v>781</v>
      </c>
      <c r="B789" s="9">
        <f>Humans!B789</f>
        <v>0</v>
      </c>
      <c r="C789" s="9">
        <f>Humans!C789</f>
        <v>0</v>
      </c>
      <c r="D789" s="9">
        <f>Humans!D789</f>
        <v>0</v>
      </c>
      <c r="E789" s="9">
        <f>Humans!E789</f>
        <v>0</v>
      </c>
      <c r="F789" s="9">
        <f>Humans!F789</f>
        <v>0</v>
      </c>
      <c r="G789" s="9">
        <f>Humans!G789</f>
        <v>0</v>
      </c>
      <c r="H789" s="9">
        <f>Humans!H789</f>
        <v>0</v>
      </c>
      <c r="I789" s="25">
        <f t="shared" si="96"/>
        <v>0</v>
      </c>
      <c r="J789" s="25" t="e">
        <f t="shared" si="97"/>
        <v>#DIV/0!</v>
      </c>
      <c r="K789" s="25" t="e">
        <f t="shared" si="98"/>
        <v>#DIV/0!</v>
      </c>
      <c r="L789" s="25" t="e">
        <f t="shared" si="99"/>
        <v>#DIV/0!</v>
      </c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L789" s="25">
        <f t="shared" si="100"/>
        <v>0</v>
      </c>
      <c r="AM789" s="25" t="e">
        <f t="shared" si="101"/>
        <v>#DIV/0!</v>
      </c>
      <c r="AN789" s="25" t="e">
        <f t="shared" si="102"/>
        <v>#DIV/0!</v>
      </c>
      <c r="AO789" s="25" t="e">
        <f t="shared" si="103"/>
        <v>#DIV/0!</v>
      </c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</row>
    <row r="790" spans="1:65" x14ac:dyDescent="0.25">
      <c r="A790" s="9">
        <f>Humans!A790</f>
        <v>782</v>
      </c>
      <c r="B790" s="9">
        <f>Humans!B790</f>
        <v>0</v>
      </c>
      <c r="C790" s="9">
        <f>Humans!C790</f>
        <v>0</v>
      </c>
      <c r="D790" s="9">
        <f>Humans!D790</f>
        <v>0</v>
      </c>
      <c r="E790" s="9">
        <f>Humans!E790</f>
        <v>0</v>
      </c>
      <c r="F790" s="9">
        <f>Humans!F790</f>
        <v>0</v>
      </c>
      <c r="G790" s="9">
        <f>Humans!G790</f>
        <v>0</v>
      </c>
      <c r="H790" s="9">
        <f>Humans!H790</f>
        <v>0</v>
      </c>
      <c r="I790" s="25">
        <f t="shared" si="96"/>
        <v>0</v>
      </c>
      <c r="J790" s="25" t="e">
        <f t="shared" si="97"/>
        <v>#DIV/0!</v>
      </c>
      <c r="K790" s="25" t="e">
        <f t="shared" si="98"/>
        <v>#DIV/0!</v>
      </c>
      <c r="L790" s="25" t="e">
        <f t="shared" si="99"/>
        <v>#DIV/0!</v>
      </c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L790" s="25">
        <f t="shared" si="100"/>
        <v>0</v>
      </c>
      <c r="AM790" s="25" t="e">
        <f t="shared" si="101"/>
        <v>#DIV/0!</v>
      </c>
      <c r="AN790" s="25" t="e">
        <f t="shared" si="102"/>
        <v>#DIV/0!</v>
      </c>
      <c r="AO790" s="25" t="e">
        <f t="shared" si="103"/>
        <v>#DIV/0!</v>
      </c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</row>
    <row r="791" spans="1:65" x14ac:dyDescent="0.25">
      <c r="A791" s="9">
        <f>Humans!A791</f>
        <v>783</v>
      </c>
      <c r="B791" s="9">
        <f>Humans!B791</f>
        <v>0</v>
      </c>
      <c r="C791" s="9">
        <f>Humans!C791</f>
        <v>0</v>
      </c>
      <c r="D791" s="9">
        <f>Humans!D791</f>
        <v>0</v>
      </c>
      <c r="E791" s="9">
        <f>Humans!E791</f>
        <v>0</v>
      </c>
      <c r="F791" s="9">
        <f>Humans!F791</f>
        <v>0</v>
      </c>
      <c r="G791" s="9">
        <f>Humans!G791</f>
        <v>0</v>
      </c>
      <c r="H791" s="9">
        <f>Humans!H791</f>
        <v>0</v>
      </c>
      <c r="I791" s="25">
        <f t="shared" si="96"/>
        <v>0</v>
      </c>
      <c r="J791" s="25" t="e">
        <f t="shared" si="97"/>
        <v>#DIV/0!</v>
      </c>
      <c r="K791" s="25" t="e">
        <f t="shared" si="98"/>
        <v>#DIV/0!</v>
      </c>
      <c r="L791" s="25" t="e">
        <f t="shared" si="99"/>
        <v>#DIV/0!</v>
      </c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L791" s="25">
        <f t="shared" si="100"/>
        <v>0</v>
      </c>
      <c r="AM791" s="25" t="e">
        <f t="shared" si="101"/>
        <v>#DIV/0!</v>
      </c>
      <c r="AN791" s="25" t="e">
        <f t="shared" si="102"/>
        <v>#DIV/0!</v>
      </c>
      <c r="AO791" s="25" t="e">
        <f t="shared" si="103"/>
        <v>#DIV/0!</v>
      </c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</row>
    <row r="792" spans="1:65" x14ac:dyDescent="0.25">
      <c r="A792" s="9">
        <f>Humans!A792</f>
        <v>784</v>
      </c>
      <c r="B792" s="9">
        <f>Humans!B792</f>
        <v>0</v>
      </c>
      <c r="C792" s="9">
        <f>Humans!C792</f>
        <v>0</v>
      </c>
      <c r="D792" s="9">
        <f>Humans!D792</f>
        <v>0</v>
      </c>
      <c r="E792" s="9">
        <f>Humans!E792</f>
        <v>0</v>
      </c>
      <c r="F792" s="9">
        <f>Humans!F792</f>
        <v>0</v>
      </c>
      <c r="G792" s="9">
        <f>Humans!G792</f>
        <v>0</v>
      </c>
      <c r="H792" s="9">
        <f>Humans!H792</f>
        <v>0</v>
      </c>
      <c r="I792" s="25">
        <f t="shared" si="96"/>
        <v>0</v>
      </c>
      <c r="J792" s="25" t="e">
        <f t="shared" si="97"/>
        <v>#DIV/0!</v>
      </c>
      <c r="K792" s="25" t="e">
        <f t="shared" si="98"/>
        <v>#DIV/0!</v>
      </c>
      <c r="L792" s="25" t="e">
        <f t="shared" si="99"/>
        <v>#DIV/0!</v>
      </c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L792" s="25">
        <f t="shared" si="100"/>
        <v>0</v>
      </c>
      <c r="AM792" s="25" t="e">
        <f t="shared" si="101"/>
        <v>#DIV/0!</v>
      </c>
      <c r="AN792" s="25" t="e">
        <f t="shared" si="102"/>
        <v>#DIV/0!</v>
      </c>
      <c r="AO792" s="25" t="e">
        <f t="shared" si="103"/>
        <v>#DIV/0!</v>
      </c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</row>
    <row r="793" spans="1:65" x14ac:dyDescent="0.25">
      <c r="A793" s="9">
        <f>Humans!A793</f>
        <v>785</v>
      </c>
      <c r="B793" s="9">
        <f>Humans!B793</f>
        <v>0</v>
      </c>
      <c r="C793" s="9">
        <f>Humans!C793</f>
        <v>0</v>
      </c>
      <c r="D793" s="9">
        <f>Humans!D793</f>
        <v>0</v>
      </c>
      <c r="E793" s="9">
        <f>Humans!E793</f>
        <v>0</v>
      </c>
      <c r="F793" s="9">
        <f>Humans!F793</f>
        <v>0</v>
      </c>
      <c r="G793" s="9">
        <f>Humans!G793</f>
        <v>0</v>
      </c>
      <c r="H793" s="9">
        <f>Humans!H793</f>
        <v>0</v>
      </c>
      <c r="I793" s="25">
        <f t="shared" si="96"/>
        <v>0</v>
      </c>
      <c r="J793" s="25" t="e">
        <f t="shared" si="97"/>
        <v>#DIV/0!</v>
      </c>
      <c r="K793" s="25" t="e">
        <f t="shared" si="98"/>
        <v>#DIV/0!</v>
      </c>
      <c r="L793" s="25" t="e">
        <f t="shared" si="99"/>
        <v>#DIV/0!</v>
      </c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L793" s="25">
        <f t="shared" si="100"/>
        <v>0</v>
      </c>
      <c r="AM793" s="25" t="e">
        <f t="shared" si="101"/>
        <v>#DIV/0!</v>
      </c>
      <c r="AN793" s="25" t="e">
        <f t="shared" si="102"/>
        <v>#DIV/0!</v>
      </c>
      <c r="AO793" s="25" t="e">
        <f t="shared" si="103"/>
        <v>#DIV/0!</v>
      </c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</row>
    <row r="794" spans="1:65" x14ac:dyDescent="0.25">
      <c r="A794" s="9">
        <f>Humans!A794</f>
        <v>786</v>
      </c>
      <c r="B794" s="9">
        <f>Humans!B794</f>
        <v>0</v>
      </c>
      <c r="C794" s="9">
        <f>Humans!C794</f>
        <v>0</v>
      </c>
      <c r="D794" s="9">
        <f>Humans!D794</f>
        <v>0</v>
      </c>
      <c r="E794" s="9">
        <f>Humans!E794</f>
        <v>0</v>
      </c>
      <c r="F794" s="9">
        <f>Humans!F794</f>
        <v>0</v>
      </c>
      <c r="G794" s="9">
        <f>Humans!G794</f>
        <v>0</v>
      </c>
      <c r="H794" s="9">
        <f>Humans!H794</f>
        <v>0</v>
      </c>
      <c r="I794" s="25">
        <f t="shared" si="96"/>
        <v>0</v>
      </c>
      <c r="J794" s="25" t="e">
        <f t="shared" si="97"/>
        <v>#DIV/0!</v>
      </c>
      <c r="K794" s="25" t="e">
        <f t="shared" si="98"/>
        <v>#DIV/0!</v>
      </c>
      <c r="L794" s="25" t="e">
        <f t="shared" si="99"/>
        <v>#DIV/0!</v>
      </c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L794" s="25">
        <f t="shared" si="100"/>
        <v>0</v>
      </c>
      <c r="AM794" s="25" t="e">
        <f t="shared" si="101"/>
        <v>#DIV/0!</v>
      </c>
      <c r="AN794" s="25" t="e">
        <f t="shared" si="102"/>
        <v>#DIV/0!</v>
      </c>
      <c r="AO794" s="25" t="e">
        <f t="shared" si="103"/>
        <v>#DIV/0!</v>
      </c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</row>
    <row r="795" spans="1:65" x14ac:dyDescent="0.25">
      <c r="A795" s="9">
        <f>Humans!A795</f>
        <v>787</v>
      </c>
      <c r="B795" s="9">
        <f>Humans!B795</f>
        <v>0</v>
      </c>
      <c r="C795" s="9">
        <f>Humans!C795</f>
        <v>0</v>
      </c>
      <c r="D795" s="9">
        <f>Humans!D795</f>
        <v>0</v>
      </c>
      <c r="E795" s="9">
        <f>Humans!E795</f>
        <v>0</v>
      </c>
      <c r="F795" s="9">
        <f>Humans!F795</f>
        <v>0</v>
      </c>
      <c r="G795" s="9">
        <f>Humans!G795</f>
        <v>0</v>
      </c>
      <c r="H795" s="9">
        <f>Humans!H795</f>
        <v>0</v>
      </c>
      <c r="I795" s="25">
        <f t="shared" si="96"/>
        <v>0</v>
      </c>
      <c r="J795" s="25" t="e">
        <f t="shared" si="97"/>
        <v>#DIV/0!</v>
      </c>
      <c r="K795" s="25" t="e">
        <f t="shared" si="98"/>
        <v>#DIV/0!</v>
      </c>
      <c r="L795" s="25" t="e">
        <f t="shared" si="99"/>
        <v>#DIV/0!</v>
      </c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L795" s="25">
        <f t="shared" si="100"/>
        <v>0</v>
      </c>
      <c r="AM795" s="25" t="e">
        <f t="shared" si="101"/>
        <v>#DIV/0!</v>
      </c>
      <c r="AN795" s="25" t="e">
        <f t="shared" si="102"/>
        <v>#DIV/0!</v>
      </c>
      <c r="AO795" s="25" t="e">
        <f t="shared" si="103"/>
        <v>#DIV/0!</v>
      </c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</row>
    <row r="796" spans="1:65" x14ac:dyDescent="0.25">
      <c r="A796" s="9">
        <f>Humans!A796</f>
        <v>788</v>
      </c>
      <c r="B796" s="9">
        <f>Humans!B796</f>
        <v>0</v>
      </c>
      <c r="C796" s="9">
        <f>Humans!C796</f>
        <v>0</v>
      </c>
      <c r="D796" s="9">
        <f>Humans!D796</f>
        <v>0</v>
      </c>
      <c r="E796" s="9">
        <f>Humans!E796</f>
        <v>0</v>
      </c>
      <c r="F796" s="9">
        <f>Humans!F796</f>
        <v>0</v>
      </c>
      <c r="G796" s="9">
        <f>Humans!G796</f>
        <v>0</v>
      </c>
      <c r="H796" s="9">
        <f>Humans!H796</f>
        <v>0</v>
      </c>
      <c r="I796" s="25">
        <f t="shared" si="96"/>
        <v>0</v>
      </c>
      <c r="J796" s="25" t="e">
        <f t="shared" si="97"/>
        <v>#DIV/0!</v>
      </c>
      <c r="K796" s="25" t="e">
        <f t="shared" si="98"/>
        <v>#DIV/0!</v>
      </c>
      <c r="L796" s="25" t="e">
        <f t="shared" si="99"/>
        <v>#DIV/0!</v>
      </c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L796" s="25">
        <f t="shared" si="100"/>
        <v>0</v>
      </c>
      <c r="AM796" s="25" t="e">
        <f t="shared" si="101"/>
        <v>#DIV/0!</v>
      </c>
      <c r="AN796" s="25" t="e">
        <f t="shared" si="102"/>
        <v>#DIV/0!</v>
      </c>
      <c r="AO796" s="25" t="e">
        <f t="shared" si="103"/>
        <v>#DIV/0!</v>
      </c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</row>
    <row r="797" spans="1:65" x14ac:dyDescent="0.25">
      <c r="A797" s="9">
        <f>Humans!A797</f>
        <v>789</v>
      </c>
      <c r="B797" s="9">
        <f>Humans!B797</f>
        <v>0</v>
      </c>
      <c r="C797" s="9">
        <f>Humans!C797</f>
        <v>0</v>
      </c>
      <c r="D797" s="9">
        <f>Humans!D797</f>
        <v>0</v>
      </c>
      <c r="E797" s="9">
        <f>Humans!E797</f>
        <v>0</v>
      </c>
      <c r="F797" s="9">
        <f>Humans!F797</f>
        <v>0</v>
      </c>
      <c r="G797" s="9">
        <f>Humans!G797</f>
        <v>0</v>
      </c>
      <c r="H797" s="9">
        <f>Humans!H797</f>
        <v>0</v>
      </c>
      <c r="I797" s="25">
        <f t="shared" si="96"/>
        <v>0</v>
      </c>
      <c r="J797" s="25" t="e">
        <f t="shared" si="97"/>
        <v>#DIV/0!</v>
      </c>
      <c r="K797" s="25" t="e">
        <f t="shared" si="98"/>
        <v>#DIV/0!</v>
      </c>
      <c r="L797" s="25" t="e">
        <f t="shared" si="99"/>
        <v>#DIV/0!</v>
      </c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L797" s="25">
        <f t="shared" si="100"/>
        <v>0</v>
      </c>
      <c r="AM797" s="25" t="e">
        <f t="shared" si="101"/>
        <v>#DIV/0!</v>
      </c>
      <c r="AN797" s="25" t="e">
        <f t="shared" si="102"/>
        <v>#DIV/0!</v>
      </c>
      <c r="AO797" s="25" t="e">
        <f t="shared" si="103"/>
        <v>#DIV/0!</v>
      </c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</row>
    <row r="798" spans="1:65" x14ac:dyDescent="0.25">
      <c r="A798" s="9">
        <f>Humans!A798</f>
        <v>790</v>
      </c>
      <c r="B798" s="9">
        <f>Humans!B798</f>
        <v>0</v>
      </c>
      <c r="C798" s="9">
        <f>Humans!C798</f>
        <v>0</v>
      </c>
      <c r="D798" s="9">
        <f>Humans!D798</f>
        <v>0</v>
      </c>
      <c r="E798" s="9">
        <f>Humans!E798</f>
        <v>0</v>
      </c>
      <c r="F798" s="9">
        <f>Humans!F798</f>
        <v>0</v>
      </c>
      <c r="G798" s="9">
        <f>Humans!G798</f>
        <v>0</v>
      </c>
      <c r="H798" s="9">
        <f>Humans!H798</f>
        <v>0</v>
      </c>
      <c r="I798" s="25">
        <f t="shared" si="96"/>
        <v>0</v>
      </c>
      <c r="J798" s="25" t="e">
        <f t="shared" si="97"/>
        <v>#DIV/0!</v>
      </c>
      <c r="K798" s="25" t="e">
        <f t="shared" si="98"/>
        <v>#DIV/0!</v>
      </c>
      <c r="L798" s="25" t="e">
        <f t="shared" si="99"/>
        <v>#DIV/0!</v>
      </c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L798" s="25">
        <f t="shared" si="100"/>
        <v>0</v>
      </c>
      <c r="AM798" s="25" t="e">
        <f t="shared" si="101"/>
        <v>#DIV/0!</v>
      </c>
      <c r="AN798" s="25" t="e">
        <f t="shared" si="102"/>
        <v>#DIV/0!</v>
      </c>
      <c r="AO798" s="25" t="e">
        <f t="shared" si="103"/>
        <v>#DIV/0!</v>
      </c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</row>
    <row r="799" spans="1:65" x14ac:dyDescent="0.25">
      <c r="A799" s="9">
        <f>Humans!A799</f>
        <v>791</v>
      </c>
      <c r="B799" s="9">
        <f>Humans!B799</f>
        <v>0</v>
      </c>
      <c r="C799" s="9">
        <f>Humans!C799</f>
        <v>0</v>
      </c>
      <c r="D799" s="9">
        <f>Humans!D799</f>
        <v>0</v>
      </c>
      <c r="E799" s="9">
        <f>Humans!E799</f>
        <v>0</v>
      </c>
      <c r="F799" s="9">
        <f>Humans!F799</f>
        <v>0</v>
      </c>
      <c r="G799" s="9">
        <f>Humans!G799</f>
        <v>0</v>
      </c>
      <c r="H799" s="9">
        <f>Humans!H799</f>
        <v>0</v>
      </c>
      <c r="I799" s="25">
        <f t="shared" si="96"/>
        <v>0</v>
      </c>
      <c r="J799" s="25" t="e">
        <f t="shared" si="97"/>
        <v>#DIV/0!</v>
      </c>
      <c r="K799" s="25" t="e">
        <f t="shared" si="98"/>
        <v>#DIV/0!</v>
      </c>
      <c r="L799" s="25" t="e">
        <f t="shared" si="99"/>
        <v>#DIV/0!</v>
      </c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L799" s="25">
        <f t="shared" si="100"/>
        <v>0</v>
      </c>
      <c r="AM799" s="25" t="e">
        <f t="shared" si="101"/>
        <v>#DIV/0!</v>
      </c>
      <c r="AN799" s="25" t="e">
        <f t="shared" si="102"/>
        <v>#DIV/0!</v>
      </c>
      <c r="AO799" s="25" t="e">
        <f t="shared" si="103"/>
        <v>#DIV/0!</v>
      </c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</row>
    <row r="800" spans="1:65" x14ac:dyDescent="0.25">
      <c r="A800" s="9">
        <f>Humans!A800</f>
        <v>792</v>
      </c>
      <c r="B800" s="9">
        <f>Humans!B800</f>
        <v>0</v>
      </c>
      <c r="C800" s="9">
        <f>Humans!C800</f>
        <v>0</v>
      </c>
      <c r="D800" s="9">
        <f>Humans!D800</f>
        <v>0</v>
      </c>
      <c r="E800" s="9">
        <f>Humans!E800</f>
        <v>0</v>
      </c>
      <c r="F800" s="9">
        <f>Humans!F800</f>
        <v>0</v>
      </c>
      <c r="G800" s="9">
        <f>Humans!G800</f>
        <v>0</v>
      </c>
      <c r="H800" s="9">
        <f>Humans!H800</f>
        <v>0</v>
      </c>
      <c r="I800" s="25">
        <f t="shared" si="96"/>
        <v>0</v>
      </c>
      <c r="J800" s="25" t="e">
        <f t="shared" si="97"/>
        <v>#DIV/0!</v>
      </c>
      <c r="K800" s="25" t="e">
        <f t="shared" si="98"/>
        <v>#DIV/0!</v>
      </c>
      <c r="L800" s="25" t="e">
        <f t="shared" si="99"/>
        <v>#DIV/0!</v>
      </c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L800" s="25">
        <f t="shared" si="100"/>
        <v>0</v>
      </c>
      <c r="AM800" s="25" t="e">
        <f t="shared" si="101"/>
        <v>#DIV/0!</v>
      </c>
      <c r="AN800" s="25" t="e">
        <f t="shared" si="102"/>
        <v>#DIV/0!</v>
      </c>
      <c r="AO800" s="25" t="e">
        <f t="shared" si="103"/>
        <v>#DIV/0!</v>
      </c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</row>
    <row r="801" spans="1:65" x14ac:dyDescent="0.25">
      <c r="A801" s="9">
        <f>Humans!A801</f>
        <v>793</v>
      </c>
      <c r="B801" s="9">
        <f>Humans!B801</f>
        <v>0</v>
      </c>
      <c r="C801" s="9">
        <f>Humans!C801</f>
        <v>0</v>
      </c>
      <c r="D801" s="9">
        <f>Humans!D801</f>
        <v>0</v>
      </c>
      <c r="E801" s="9">
        <f>Humans!E801</f>
        <v>0</v>
      </c>
      <c r="F801" s="9">
        <f>Humans!F801</f>
        <v>0</v>
      </c>
      <c r="G801" s="9">
        <f>Humans!G801</f>
        <v>0</v>
      </c>
      <c r="H801" s="9">
        <f>Humans!H801</f>
        <v>0</v>
      </c>
      <c r="I801" s="25">
        <f t="shared" si="96"/>
        <v>0</v>
      </c>
      <c r="J801" s="25" t="e">
        <f t="shared" si="97"/>
        <v>#DIV/0!</v>
      </c>
      <c r="K801" s="25" t="e">
        <f t="shared" si="98"/>
        <v>#DIV/0!</v>
      </c>
      <c r="L801" s="25" t="e">
        <f t="shared" si="99"/>
        <v>#DIV/0!</v>
      </c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L801" s="25">
        <f t="shared" si="100"/>
        <v>0</v>
      </c>
      <c r="AM801" s="25" t="e">
        <f t="shared" si="101"/>
        <v>#DIV/0!</v>
      </c>
      <c r="AN801" s="25" t="e">
        <f t="shared" si="102"/>
        <v>#DIV/0!</v>
      </c>
      <c r="AO801" s="25" t="e">
        <f t="shared" si="103"/>
        <v>#DIV/0!</v>
      </c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</row>
    <row r="802" spans="1:65" x14ac:dyDescent="0.25">
      <c r="A802" s="9">
        <f>Humans!A802</f>
        <v>794</v>
      </c>
      <c r="B802" s="9">
        <f>Humans!B802</f>
        <v>0</v>
      </c>
      <c r="C802" s="9">
        <f>Humans!C802</f>
        <v>0</v>
      </c>
      <c r="D802" s="9">
        <f>Humans!D802</f>
        <v>0</v>
      </c>
      <c r="E802" s="9">
        <f>Humans!E802</f>
        <v>0</v>
      </c>
      <c r="F802" s="9">
        <f>Humans!F802</f>
        <v>0</v>
      </c>
      <c r="G802" s="9">
        <f>Humans!G802</f>
        <v>0</v>
      </c>
      <c r="H802" s="9">
        <f>Humans!H802</f>
        <v>0</v>
      </c>
      <c r="I802" s="25">
        <f t="shared" si="96"/>
        <v>0</v>
      </c>
      <c r="J802" s="25" t="e">
        <f t="shared" si="97"/>
        <v>#DIV/0!</v>
      </c>
      <c r="K802" s="25" t="e">
        <f t="shared" si="98"/>
        <v>#DIV/0!</v>
      </c>
      <c r="L802" s="25" t="e">
        <f t="shared" si="99"/>
        <v>#DIV/0!</v>
      </c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L802" s="25">
        <f t="shared" si="100"/>
        <v>0</v>
      </c>
      <c r="AM802" s="25" t="e">
        <f t="shared" si="101"/>
        <v>#DIV/0!</v>
      </c>
      <c r="AN802" s="25" t="e">
        <f t="shared" si="102"/>
        <v>#DIV/0!</v>
      </c>
      <c r="AO802" s="25" t="e">
        <f t="shared" si="103"/>
        <v>#DIV/0!</v>
      </c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</row>
    <row r="803" spans="1:65" x14ac:dyDescent="0.25">
      <c r="A803" s="9">
        <f>Humans!A803</f>
        <v>795</v>
      </c>
      <c r="B803" s="9">
        <f>Humans!B803</f>
        <v>0</v>
      </c>
      <c r="C803" s="9">
        <f>Humans!C803</f>
        <v>0</v>
      </c>
      <c r="D803" s="9">
        <f>Humans!D803</f>
        <v>0</v>
      </c>
      <c r="E803" s="9">
        <f>Humans!E803</f>
        <v>0</v>
      </c>
      <c r="F803" s="9">
        <f>Humans!F803</f>
        <v>0</v>
      </c>
      <c r="G803" s="9">
        <f>Humans!G803</f>
        <v>0</v>
      </c>
      <c r="H803" s="9">
        <f>Humans!H803</f>
        <v>0</v>
      </c>
      <c r="I803" s="25">
        <f t="shared" si="96"/>
        <v>0</v>
      </c>
      <c r="J803" s="25" t="e">
        <f t="shared" si="97"/>
        <v>#DIV/0!</v>
      </c>
      <c r="K803" s="25" t="e">
        <f t="shared" si="98"/>
        <v>#DIV/0!</v>
      </c>
      <c r="L803" s="25" t="e">
        <f t="shared" si="99"/>
        <v>#DIV/0!</v>
      </c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L803" s="25">
        <f t="shared" si="100"/>
        <v>0</v>
      </c>
      <c r="AM803" s="25" t="e">
        <f t="shared" si="101"/>
        <v>#DIV/0!</v>
      </c>
      <c r="AN803" s="25" t="e">
        <f t="shared" si="102"/>
        <v>#DIV/0!</v>
      </c>
      <c r="AO803" s="25" t="e">
        <f t="shared" si="103"/>
        <v>#DIV/0!</v>
      </c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</row>
    <row r="804" spans="1:65" x14ac:dyDescent="0.25">
      <c r="A804" s="9">
        <f>Humans!A804</f>
        <v>796</v>
      </c>
      <c r="B804" s="9">
        <f>Humans!B804</f>
        <v>0</v>
      </c>
      <c r="C804" s="9">
        <f>Humans!C804</f>
        <v>0</v>
      </c>
      <c r="D804" s="9">
        <f>Humans!D804</f>
        <v>0</v>
      </c>
      <c r="E804" s="9">
        <f>Humans!E804</f>
        <v>0</v>
      </c>
      <c r="F804" s="9">
        <f>Humans!F804</f>
        <v>0</v>
      </c>
      <c r="G804" s="9">
        <f>Humans!G804</f>
        <v>0</v>
      </c>
      <c r="H804" s="9">
        <f>Humans!H804</f>
        <v>0</v>
      </c>
      <c r="I804" s="25">
        <f t="shared" si="96"/>
        <v>0</v>
      </c>
      <c r="J804" s="25" t="e">
        <f t="shared" si="97"/>
        <v>#DIV/0!</v>
      </c>
      <c r="K804" s="25" t="e">
        <f t="shared" si="98"/>
        <v>#DIV/0!</v>
      </c>
      <c r="L804" s="25" t="e">
        <f t="shared" si="99"/>
        <v>#DIV/0!</v>
      </c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L804" s="25">
        <f t="shared" si="100"/>
        <v>0</v>
      </c>
      <c r="AM804" s="25" t="e">
        <f t="shared" si="101"/>
        <v>#DIV/0!</v>
      </c>
      <c r="AN804" s="25" t="e">
        <f t="shared" si="102"/>
        <v>#DIV/0!</v>
      </c>
      <c r="AO804" s="25" t="e">
        <f t="shared" si="103"/>
        <v>#DIV/0!</v>
      </c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</row>
    <row r="805" spans="1:65" x14ac:dyDescent="0.25">
      <c r="A805" s="9">
        <f>Humans!A805</f>
        <v>797</v>
      </c>
      <c r="B805" s="9">
        <f>Humans!B805</f>
        <v>0</v>
      </c>
      <c r="C805" s="9">
        <f>Humans!C805</f>
        <v>0</v>
      </c>
      <c r="D805" s="9">
        <f>Humans!D805</f>
        <v>0</v>
      </c>
      <c r="E805" s="9">
        <f>Humans!E805</f>
        <v>0</v>
      </c>
      <c r="F805" s="9">
        <f>Humans!F805</f>
        <v>0</v>
      </c>
      <c r="G805" s="9">
        <f>Humans!G805</f>
        <v>0</v>
      </c>
      <c r="H805" s="9">
        <f>Humans!H805</f>
        <v>0</v>
      </c>
      <c r="I805" s="25">
        <f t="shared" si="96"/>
        <v>0</v>
      </c>
      <c r="J805" s="25" t="e">
        <f t="shared" si="97"/>
        <v>#DIV/0!</v>
      </c>
      <c r="K805" s="25" t="e">
        <f t="shared" si="98"/>
        <v>#DIV/0!</v>
      </c>
      <c r="L805" s="25" t="e">
        <f t="shared" si="99"/>
        <v>#DIV/0!</v>
      </c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L805" s="25">
        <f t="shared" si="100"/>
        <v>0</v>
      </c>
      <c r="AM805" s="25" t="e">
        <f t="shared" si="101"/>
        <v>#DIV/0!</v>
      </c>
      <c r="AN805" s="25" t="e">
        <f t="shared" si="102"/>
        <v>#DIV/0!</v>
      </c>
      <c r="AO805" s="25" t="e">
        <f t="shared" si="103"/>
        <v>#DIV/0!</v>
      </c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</row>
    <row r="806" spans="1:65" x14ac:dyDescent="0.25">
      <c r="A806" s="9">
        <f>Humans!A806</f>
        <v>798</v>
      </c>
      <c r="B806" s="9">
        <f>Humans!B806</f>
        <v>0</v>
      </c>
      <c r="C806" s="9">
        <f>Humans!C806</f>
        <v>0</v>
      </c>
      <c r="D806" s="9">
        <f>Humans!D806</f>
        <v>0</v>
      </c>
      <c r="E806" s="9">
        <f>Humans!E806</f>
        <v>0</v>
      </c>
      <c r="F806" s="9">
        <f>Humans!F806</f>
        <v>0</v>
      </c>
      <c r="G806" s="9">
        <f>Humans!G806</f>
        <v>0</v>
      </c>
      <c r="H806" s="9">
        <f>Humans!H806</f>
        <v>0</v>
      </c>
      <c r="I806" s="25">
        <f t="shared" si="96"/>
        <v>0</v>
      </c>
      <c r="J806" s="25" t="e">
        <f t="shared" si="97"/>
        <v>#DIV/0!</v>
      </c>
      <c r="K806" s="25" t="e">
        <f t="shared" si="98"/>
        <v>#DIV/0!</v>
      </c>
      <c r="L806" s="25" t="e">
        <f t="shared" si="99"/>
        <v>#DIV/0!</v>
      </c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L806" s="25">
        <f t="shared" si="100"/>
        <v>0</v>
      </c>
      <c r="AM806" s="25" t="e">
        <f t="shared" si="101"/>
        <v>#DIV/0!</v>
      </c>
      <c r="AN806" s="25" t="e">
        <f t="shared" si="102"/>
        <v>#DIV/0!</v>
      </c>
      <c r="AO806" s="25" t="e">
        <f t="shared" si="103"/>
        <v>#DIV/0!</v>
      </c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</row>
    <row r="807" spans="1:65" x14ac:dyDescent="0.25">
      <c r="A807" s="9">
        <f>Humans!A807</f>
        <v>799</v>
      </c>
      <c r="B807" s="9">
        <f>Humans!B807</f>
        <v>0</v>
      </c>
      <c r="C807" s="9">
        <f>Humans!C807</f>
        <v>0</v>
      </c>
      <c r="D807" s="9">
        <f>Humans!D807</f>
        <v>0</v>
      </c>
      <c r="E807" s="9">
        <f>Humans!E807</f>
        <v>0</v>
      </c>
      <c r="F807" s="9">
        <f>Humans!F807</f>
        <v>0</v>
      </c>
      <c r="G807" s="9">
        <f>Humans!G807</f>
        <v>0</v>
      </c>
      <c r="H807" s="9">
        <f>Humans!H807</f>
        <v>0</v>
      </c>
      <c r="I807" s="25">
        <f t="shared" si="96"/>
        <v>0</v>
      </c>
      <c r="J807" s="25" t="e">
        <f t="shared" si="97"/>
        <v>#DIV/0!</v>
      </c>
      <c r="K807" s="25" t="e">
        <f t="shared" si="98"/>
        <v>#DIV/0!</v>
      </c>
      <c r="L807" s="25" t="e">
        <f t="shared" si="99"/>
        <v>#DIV/0!</v>
      </c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L807" s="25">
        <f t="shared" si="100"/>
        <v>0</v>
      </c>
      <c r="AM807" s="25" t="e">
        <f t="shared" si="101"/>
        <v>#DIV/0!</v>
      </c>
      <c r="AN807" s="25" t="e">
        <f t="shared" si="102"/>
        <v>#DIV/0!</v>
      </c>
      <c r="AO807" s="25" t="e">
        <f t="shared" si="103"/>
        <v>#DIV/0!</v>
      </c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</row>
    <row r="808" spans="1:65" x14ac:dyDescent="0.25">
      <c r="A808" s="9">
        <f>Humans!A808</f>
        <v>800</v>
      </c>
      <c r="B808" s="9">
        <f>Humans!B808</f>
        <v>0</v>
      </c>
      <c r="C808" s="9">
        <f>Humans!C808</f>
        <v>0</v>
      </c>
      <c r="D808" s="9">
        <f>Humans!D808</f>
        <v>0</v>
      </c>
      <c r="E808" s="9">
        <f>Humans!E808</f>
        <v>0</v>
      </c>
      <c r="F808" s="9">
        <f>Humans!F808</f>
        <v>0</v>
      </c>
      <c r="G808" s="9">
        <f>Humans!G808</f>
        <v>0</v>
      </c>
      <c r="H808" s="9">
        <f>Humans!H808</f>
        <v>0</v>
      </c>
      <c r="I808" s="25">
        <f t="shared" si="96"/>
        <v>0</v>
      </c>
      <c r="J808" s="25" t="e">
        <f t="shared" si="97"/>
        <v>#DIV/0!</v>
      </c>
      <c r="K808" s="25" t="e">
        <f t="shared" si="98"/>
        <v>#DIV/0!</v>
      </c>
      <c r="L808" s="25" t="e">
        <f t="shared" si="99"/>
        <v>#DIV/0!</v>
      </c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L808" s="25">
        <f t="shared" si="100"/>
        <v>0</v>
      </c>
      <c r="AM808" s="25" t="e">
        <f t="shared" si="101"/>
        <v>#DIV/0!</v>
      </c>
      <c r="AN808" s="25" t="e">
        <f t="shared" si="102"/>
        <v>#DIV/0!</v>
      </c>
      <c r="AO808" s="25" t="e">
        <f t="shared" si="103"/>
        <v>#DIV/0!</v>
      </c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</row>
    <row r="809" spans="1:65" x14ac:dyDescent="0.25">
      <c r="A809" s="9">
        <f>Humans!A809</f>
        <v>801</v>
      </c>
      <c r="B809" s="9">
        <f>Humans!B809</f>
        <v>0</v>
      </c>
      <c r="C809" s="9">
        <f>Humans!C809</f>
        <v>0</v>
      </c>
      <c r="D809" s="9">
        <f>Humans!D809</f>
        <v>0</v>
      </c>
      <c r="E809" s="9">
        <f>Humans!E809</f>
        <v>0</v>
      </c>
      <c r="F809" s="9">
        <f>Humans!F809</f>
        <v>0</v>
      </c>
      <c r="G809" s="9">
        <f>Humans!G809</f>
        <v>0</v>
      </c>
      <c r="H809" s="9">
        <f>Humans!H809</f>
        <v>0</v>
      </c>
      <c r="I809" s="25">
        <f t="shared" si="96"/>
        <v>0</v>
      </c>
      <c r="J809" s="25" t="e">
        <f t="shared" si="97"/>
        <v>#DIV/0!</v>
      </c>
      <c r="K809" s="25" t="e">
        <f t="shared" si="98"/>
        <v>#DIV/0!</v>
      </c>
      <c r="L809" s="25" t="e">
        <f t="shared" si="99"/>
        <v>#DIV/0!</v>
      </c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L809" s="25">
        <f t="shared" si="100"/>
        <v>0</v>
      </c>
      <c r="AM809" s="25" t="e">
        <f t="shared" si="101"/>
        <v>#DIV/0!</v>
      </c>
      <c r="AN809" s="25" t="e">
        <f t="shared" si="102"/>
        <v>#DIV/0!</v>
      </c>
      <c r="AO809" s="25" t="e">
        <f t="shared" si="103"/>
        <v>#DIV/0!</v>
      </c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</row>
    <row r="810" spans="1:65" x14ac:dyDescent="0.25">
      <c r="A810" s="9">
        <f>Humans!A810</f>
        <v>802</v>
      </c>
      <c r="B810" s="9">
        <f>Humans!B810</f>
        <v>0</v>
      </c>
      <c r="C810" s="9">
        <f>Humans!C810</f>
        <v>0</v>
      </c>
      <c r="D810" s="9">
        <f>Humans!D810</f>
        <v>0</v>
      </c>
      <c r="E810" s="9">
        <f>Humans!E810</f>
        <v>0</v>
      </c>
      <c r="F810" s="9">
        <f>Humans!F810</f>
        <v>0</v>
      </c>
      <c r="G810" s="9">
        <f>Humans!G810</f>
        <v>0</v>
      </c>
      <c r="H810" s="9">
        <f>Humans!H810</f>
        <v>0</v>
      </c>
      <c r="I810" s="25">
        <f t="shared" si="96"/>
        <v>0</v>
      </c>
      <c r="J810" s="25" t="e">
        <f t="shared" si="97"/>
        <v>#DIV/0!</v>
      </c>
      <c r="K810" s="25" t="e">
        <f t="shared" si="98"/>
        <v>#DIV/0!</v>
      </c>
      <c r="L810" s="25" t="e">
        <f t="shared" si="99"/>
        <v>#DIV/0!</v>
      </c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L810" s="25">
        <f t="shared" si="100"/>
        <v>0</v>
      </c>
      <c r="AM810" s="25" t="e">
        <f t="shared" si="101"/>
        <v>#DIV/0!</v>
      </c>
      <c r="AN810" s="25" t="e">
        <f t="shared" si="102"/>
        <v>#DIV/0!</v>
      </c>
      <c r="AO810" s="25" t="e">
        <f t="shared" si="103"/>
        <v>#DIV/0!</v>
      </c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</row>
    <row r="811" spans="1:65" x14ac:dyDescent="0.25">
      <c r="A811" s="9">
        <f>Humans!A811</f>
        <v>803</v>
      </c>
      <c r="B811" s="9">
        <f>Humans!B811</f>
        <v>0</v>
      </c>
      <c r="C811" s="9">
        <f>Humans!C811</f>
        <v>0</v>
      </c>
      <c r="D811" s="9">
        <f>Humans!D811</f>
        <v>0</v>
      </c>
      <c r="E811" s="9">
        <f>Humans!E811</f>
        <v>0</v>
      </c>
      <c r="F811" s="9">
        <f>Humans!F811</f>
        <v>0</v>
      </c>
      <c r="G811" s="9">
        <f>Humans!G811</f>
        <v>0</v>
      </c>
      <c r="H811" s="9">
        <f>Humans!H811</f>
        <v>0</v>
      </c>
      <c r="I811" s="25">
        <f t="shared" si="96"/>
        <v>0</v>
      </c>
      <c r="J811" s="25" t="e">
        <f t="shared" si="97"/>
        <v>#DIV/0!</v>
      </c>
      <c r="K811" s="25" t="e">
        <f t="shared" si="98"/>
        <v>#DIV/0!</v>
      </c>
      <c r="L811" s="25" t="e">
        <f t="shared" si="99"/>
        <v>#DIV/0!</v>
      </c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L811" s="25">
        <f t="shared" si="100"/>
        <v>0</v>
      </c>
      <c r="AM811" s="25" t="e">
        <f t="shared" si="101"/>
        <v>#DIV/0!</v>
      </c>
      <c r="AN811" s="25" t="e">
        <f t="shared" si="102"/>
        <v>#DIV/0!</v>
      </c>
      <c r="AO811" s="25" t="e">
        <f t="shared" si="103"/>
        <v>#DIV/0!</v>
      </c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</row>
    <row r="812" spans="1:65" x14ac:dyDescent="0.25">
      <c r="A812" s="9">
        <f>Humans!A812</f>
        <v>804</v>
      </c>
      <c r="B812" s="9">
        <f>Humans!B812</f>
        <v>0</v>
      </c>
      <c r="C812" s="9">
        <f>Humans!C812</f>
        <v>0</v>
      </c>
      <c r="D812" s="9">
        <f>Humans!D812</f>
        <v>0</v>
      </c>
      <c r="E812" s="9">
        <f>Humans!E812</f>
        <v>0</v>
      </c>
      <c r="F812" s="9">
        <f>Humans!F812</f>
        <v>0</v>
      </c>
      <c r="G812" s="9">
        <f>Humans!G812</f>
        <v>0</v>
      </c>
      <c r="H812" s="9">
        <f>Humans!H812</f>
        <v>0</v>
      </c>
      <c r="I812" s="25">
        <f t="shared" si="96"/>
        <v>0</v>
      </c>
      <c r="J812" s="25" t="e">
        <f t="shared" si="97"/>
        <v>#DIV/0!</v>
      </c>
      <c r="K812" s="25" t="e">
        <f t="shared" si="98"/>
        <v>#DIV/0!</v>
      </c>
      <c r="L812" s="25" t="e">
        <f t="shared" si="99"/>
        <v>#DIV/0!</v>
      </c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L812" s="25">
        <f t="shared" si="100"/>
        <v>0</v>
      </c>
      <c r="AM812" s="25" t="e">
        <f t="shared" si="101"/>
        <v>#DIV/0!</v>
      </c>
      <c r="AN812" s="25" t="e">
        <f t="shared" si="102"/>
        <v>#DIV/0!</v>
      </c>
      <c r="AO812" s="25" t="e">
        <f t="shared" si="103"/>
        <v>#DIV/0!</v>
      </c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</row>
    <row r="813" spans="1:65" x14ac:dyDescent="0.25">
      <c r="A813" s="9">
        <f>Humans!A813</f>
        <v>805</v>
      </c>
      <c r="B813" s="9">
        <f>Humans!B813</f>
        <v>0</v>
      </c>
      <c r="C813" s="9">
        <f>Humans!C813</f>
        <v>0</v>
      </c>
      <c r="D813" s="9">
        <f>Humans!D813</f>
        <v>0</v>
      </c>
      <c r="E813" s="9">
        <f>Humans!E813</f>
        <v>0</v>
      </c>
      <c r="F813" s="9">
        <f>Humans!F813</f>
        <v>0</v>
      </c>
      <c r="G813" s="9">
        <f>Humans!G813</f>
        <v>0</v>
      </c>
      <c r="H813" s="9">
        <f>Humans!H813</f>
        <v>0</v>
      </c>
      <c r="I813" s="25">
        <f t="shared" si="96"/>
        <v>0</v>
      </c>
      <c r="J813" s="25" t="e">
        <f t="shared" si="97"/>
        <v>#DIV/0!</v>
      </c>
      <c r="K813" s="25" t="e">
        <f t="shared" si="98"/>
        <v>#DIV/0!</v>
      </c>
      <c r="L813" s="25" t="e">
        <f t="shared" si="99"/>
        <v>#DIV/0!</v>
      </c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L813" s="25">
        <f t="shared" si="100"/>
        <v>0</v>
      </c>
      <c r="AM813" s="25" t="e">
        <f t="shared" si="101"/>
        <v>#DIV/0!</v>
      </c>
      <c r="AN813" s="25" t="e">
        <f t="shared" si="102"/>
        <v>#DIV/0!</v>
      </c>
      <c r="AO813" s="25" t="e">
        <f t="shared" si="103"/>
        <v>#DIV/0!</v>
      </c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</row>
    <row r="814" spans="1:65" x14ac:dyDescent="0.25">
      <c r="A814" s="9">
        <f>Humans!A814</f>
        <v>806</v>
      </c>
      <c r="B814" s="9">
        <f>Humans!B814</f>
        <v>0</v>
      </c>
      <c r="C814" s="9">
        <f>Humans!C814</f>
        <v>0</v>
      </c>
      <c r="D814" s="9">
        <f>Humans!D814</f>
        <v>0</v>
      </c>
      <c r="E814" s="9">
        <f>Humans!E814</f>
        <v>0</v>
      </c>
      <c r="F814" s="9">
        <f>Humans!F814</f>
        <v>0</v>
      </c>
      <c r="G814" s="9">
        <f>Humans!G814</f>
        <v>0</v>
      </c>
      <c r="H814" s="9">
        <f>Humans!H814</f>
        <v>0</v>
      </c>
      <c r="I814" s="25">
        <f t="shared" si="96"/>
        <v>0</v>
      </c>
      <c r="J814" s="25" t="e">
        <f t="shared" si="97"/>
        <v>#DIV/0!</v>
      </c>
      <c r="K814" s="25" t="e">
        <f t="shared" si="98"/>
        <v>#DIV/0!</v>
      </c>
      <c r="L814" s="25" t="e">
        <f t="shared" si="99"/>
        <v>#DIV/0!</v>
      </c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L814" s="25">
        <f t="shared" si="100"/>
        <v>0</v>
      </c>
      <c r="AM814" s="25" t="e">
        <f t="shared" si="101"/>
        <v>#DIV/0!</v>
      </c>
      <c r="AN814" s="25" t="e">
        <f t="shared" si="102"/>
        <v>#DIV/0!</v>
      </c>
      <c r="AO814" s="25" t="e">
        <f t="shared" si="103"/>
        <v>#DIV/0!</v>
      </c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</row>
    <row r="815" spans="1:65" x14ac:dyDescent="0.25">
      <c r="A815" s="9">
        <f>Humans!A815</f>
        <v>807</v>
      </c>
      <c r="B815" s="9">
        <f>Humans!B815</f>
        <v>0</v>
      </c>
      <c r="C815" s="9">
        <f>Humans!C815</f>
        <v>0</v>
      </c>
      <c r="D815" s="9">
        <f>Humans!D815</f>
        <v>0</v>
      </c>
      <c r="E815" s="9">
        <f>Humans!E815</f>
        <v>0</v>
      </c>
      <c r="F815" s="9">
        <f>Humans!F815</f>
        <v>0</v>
      </c>
      <c r="G815" s="9">
        <f>Humans!G815</f>
        <v>0</v>
      </c>
      <c r="H815" s="9">
        <f>Humans!H815</f>
        <v>0</v>
      </c>
      <c r="I815" s="25">
        <f t="shared" si="96"/>
        <v>0</v>
      </c>
      <c r="J815" s="25" t="e">
        <f t="shared" si="97"/>
        <v>#DIV/0!</v>
      </c>
      <c r="K815" s="25" t="e">
        <f t="shared" si="98"/>
        <v>#DIV/0!</v>
      </c>
      <c r="L815" s="25" t="e">
        <f t="shared" si="99"/>
        <v>#DIV/0!</v>
      </c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L815" s="25">
        <f t="shared" si="100"/>
        <v>0</v>
      </c>
      <c r="AM815" s="25" t="e">
        <f t="shared" si="101"/>
        <v>#DIV/0!</v>
      </c>
      <c r="AN815" s="25" t="e">
        <f t="shared" si="102"/>
        <v>#DIV/0!</v>
      </c>
      <c r="AO815" s="25" t="e">
        <f t="shared" si="103"/>
        <v>#DIV/0!</v>
      </c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</row>
    <row r="816" spans="1:65" x14ac:dyDescent="0.25">
      <c r="A816" s="9">
        <f>Humans!A816</f>
        <v>808</v>
      </c>
      <c r="B816" s="9">
        <f>Humans!B816</f>
        <v>0</v>
      </c>
      <c r="C816" s="9">
        <f>Humans!C816</f>
        <v>0</v>
      </c>
      <c r="D816" s="9">
        <f>Humans!D816</f>
        <v>0</v>
      </c>
      <c r="E816" s="9">
        <f>Humans!E816</f>
        <v>0</v>
      </c>
      <c r="F816" s="9">
        <f>Humans!F816</f>
        <v>0</v>
      </c>
      <c r="G816" s="9">
        <f>Humans!G816</f>
        <v>0</v>
      </c>
      <c r="H816" s="9">
        <f>Humans!H816</f>
        <v>0</v>
      </c>
      <c r="I816" s="25">
        <f t="shared" si="96"/>
        <v>0</v>
      </c>
      <c r="J816" s="25" t="e">
        <f t="shared" si="97"/>
        <v>#DIV/0!</v>
      </c>
      <c r="K816" s="25" t="e">
        <f t="shared" si="98"/>
        <v>#DIV/0!</v>
      </c>
      <c r="L816" s="25" t="e">
        <f t="shared" si="99"/>
        <v>#DIV/0!</v>
      </c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L816" s="25">
        <f t="shared" si="100"/>
        <v>0</v>
      </c>
      <c r="AM816" s="25" t="e">
        <f t="shared" si="101"/>
        <v>#DIV/0!</v>
      </c>
      <c r="AN816" s="25" t="e">
        <f t="shared" si="102"/>
        <v>#DIV/0!</v>
      </c>
      <c r="AO816" s="25" t="e">
        <f t="shared" si="103"/>
        <v>#DIV/0!</v>
      </c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</row>
    <row r="817" spans="1:65" x14ac:dyDescent="0.25">
      <c r="A817" s="9">
        <f>Humans!A817</f>
        <v>809</v>
      </c>
      <c r="B817" s="9">
        <f>Humans!B817</f>
        <v>0</v>
      </c>
      <c r="C817" s="9">
        <f>Humans!C817</f>
        <v>0</v>
      </c>
      <c r="D817" s="9">
        <f>Humans!D817</f>
        <v>0</v>
      </c>
      <c r="E817" s="9">
        <f>Humans!E817</f>
        <v>0</v>
      </c>
      <c r="F817" s="9">
        <f>Humans!F817</f>
        <v>0</v>
      </c>
      <c r="G817" s="9">
        <f>Humans!G817</f>
        <v>0</v>
      </c>
      <c r="H817" s="9">
        <f>Humans!H817</f>
        <v>0</v>
      </c>
      <c r="I817" s="25">
        <f t="shared" si="96"/>
        <v>0</v>
      </c>
      <c r="J817" s="25" t="e">
        <f t="shared" si="97"/>
        <v>#DIV/0!</v>
      </c>
      <c r="K817" s="25" t="e">
        <f t="shared" si="98"/>
        <v>#DIV/0!</v>
      </c>
      <c r="L817" s="25" t="e">
        <f t="shared" si="99"/>
        <v>#DIV/0!</v>
      </c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L817" s="25">
        <f t="shared" si="100"/>
        <v>0</v>
      </c>
      <c r="AM817" s="25" t="e">
        <f t="shared" si="101"/>
        <v>#DIV/0!</v>
      </c>
      <c r="AN817" s="25" t="e">
        <f t="shared" si="102"/>
        <v>#DIV/0!</v>
      </c>
      <c r="AO817" s="25" t="e">
        <f t="shared" si="103"/>
        <v>#DIV/0!</v>
      </c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</row>
    <row r="818" spans="1:65" x14ac:dyDescent="0.25">
      <c r="A818" s="9">
        <f>Humans!A818</f>
        <v>810</v>
      </c>
      <c r="B818" s="9">
        <f>Humans!B818</f>
        <v>0</v>
      </c>
      <c r="C818" s="9">
        <f>Humans!C818</f>
        <v>0</v>
      </c>
      <c r="D818" s="9">
        <f>Humans!D818</f>
        <v>0</v>
      </c>
      <c r="E818" s="9">
        <f>Humans!E818</f>
        <v>0</v>
      </c>
      <c r="F818" s="9">
        <f>Humans!F818</f>
        <v>0</v>
      </c>
      <c r="G818" s="9">
        <f>Humans!G818</f>
        <v>0</v>
      </c>
      <c r="H818" s="9">
        <f>Humans!H818</f>
        <v>0</v>
      </c>
      <c r="I818" s="25">
        <f t="shared" si="96"/>
        <v>0</v>
      </c>
      <c r="J818" s="25" t="e">
        <f t="shared" si="97"/>
        <v>#DIV/0!</v>
      </c>
      <c r="K818" s="25" t="e">
        <f t="shared" si="98"/>
        <v>#DIV/0!</v>
      </c>
      <c r="L818" s="25" t="e">
        <f t="shared" si="99"/>
        <v>#DIV/0!</v>
      </c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L818" s="25">
        <f t="shared" si="100"/>
        <v>0</v>
      </c>
      <c r="AM818" s="25" t="e">
        <f t="shared" si="101"/>
        <v>#DIV/0!</v>
      </c>
      <c r="AN818" s="25" t="e">
        <f t="shared" si="102"/>
        <v>#DIV/0!</v>
      </c>
      <c r="AO818" s="25" t="e">
        <f t="shared" si="103"/>
        <v>#DIV/0!</v>
      </c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</row>
    <row r="819" spans="1:65" x14ac:dyDescent="0.25">
      <c r="A819" s="9">
        <f>Humans!A819</f>
        <v>811</v>
      </c>
      <c r="B819" s="9">
        <f>Humans!B819</f>
        <v>0</v>
      </c>
      <c r="C819" s="9">
        <f>Humans!C819</f>
        <v>0</v>
      </c>
      <c r="D819" s="9">
        <f>Humans!D819</f>
        <v>0</v>
      </c>
      <c r="E819" s="9">
        <f>Humans!E819</f>
        <v>0</v>
      </c>
      <c r="F819" s="9">
        <f>Humans!F819</f>
        <v>0</v>
      </c>
      <c r="G819" s="9">
        <f>Humans!G819</f>
        <v>0</v>
      </c>
      <c r="H819" s="9">
        <f>Humans!H819</f>
        <v>0</v>
      </c>
      <c r="I819" s="25">
        <f t="shared" si="96"/>
        <v>0</v>
      </c>
      <c r="J819" s="25" t="e">
        <f t="shared" si="97"/>
        <v>#DIV/0!</v>
      </c>
      <c r="K819" s="25" t="e">
        <f t="shared" si="98"/>
        <v>#DIV/0!</v>
      </c>
      <c r="L819" s="25" t="e">
        <f t="shared" si="99"/>
        <v>#DIV/0!</v>
      </c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L819" s="25">
        <f t="shared" si="100"/>
        <v>0</v>
      </c>
      <c r="AM819" s="25" t="e">
        <f t="shared" si="101"/>
        <v>#DIV/0!</v>
      </c>
      <c r="AN819" s="25" t="e">
        <f t="shared" si="102"/>
        <v>#DIV/0!</v>
      </c>
      <c r="AO819" s="25" t="e">
        <f t="shared" si="103"/>
        <v>#DIV/0!</v>
      </c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</row>
    <row r="820" spans="1:65" x14ac:dyDescent="0.25">
      <c r="A820" s="9">
        <f>Humans!A820</f>
        <v>812</v>
      </c>
      <c r="B820" s="9">
        <f>Humans!B820</f>
        <v>0</v>
      </c>
      <c r="C820" s="9">
        <f>Humans!C820</f>
        <v>0</v>
      </c>
      <c r="D820" s="9">
        <f>Humans!D820</f>
        <v>0</v>
      </c>
      <c r="E820" s="9">
        <f>Humans!E820</f>
        <v>0</v>
      </c>
      <c r="F820" s="9">
        <f>Humans!F820</f>
        <v>0</v>
      </c>
      <c r="G820" s="9">
        <f>Humans!G820</f>
        <v>0</v>
      </c>
      <c r="H820" s="9">
        <f>Humans!H820</f>
        <v>0</v>
      </c>
      <c r="I820" s="25">
        <f t="shared" si="96"/>
        <v>0</v>
      </c>
      <c r="J820" s="25" t="e">
        <f t="shared" si="97"/>
        <v>#DIV/0!</v>
      </c>
      <c r="K820" s="25" t="e">
        <f t="shared" si="98"/>
        <v>#DIV/0!</v>
      </c>
      <c r="L820" s="25" t="e">
        <f t="shared" si="99"/>
        <v>#DIV/0!</v>
      </c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L820" s="25">
        <f t="shared" si="100"/>
        <v>0</v>
      </c>
      <c r="AM820" s="25" t="e">
        <f t="shared" si="101"/>
        <v>#DIV/0!</v>
      </c>
      <c r="AN820" s="25" t="e">
        <f t="shared" si="102"/>
        <v>#DIV/0!</v>
      </c>
      <c r="AO820" s="25" t="e">
        <f t="shared" si="103"/>
        <v>#DIV/0!</v>
      </c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</row>
    <row r="821" spans="1:65" x14ac:dyDescent="0.25">
      <c r="A821" s="9">
        <f>Humans!A821</f>
        <v>813</v>
      </c>
      <c r="B821" s="9">
        <f>Humans!B821</f>
        <v>0</v>
      </c>
      <c r="C821" s="9">
        <f>Humans!C821</f>
        <v>0</v>
      </c>
      <c r="D821" s="9">
        <f>Humans!D821</f>
        <v>0</v>
      </c>
      <c r="E821" s="9">
        <f>Humans!E821</f>
        <v>0</v>
      </c>
      <c r="F821" s="9">
        <f>Humans!F821</f>
        <v>0</v>
      </c>
      <c r="G821" s="9">
        <f>Humans!G821</f>
        <v>0</v>
      </c>
      <c r="H821" s="9">
        <f>Humans!H821</f>
        <v>0</v>
      </c>
      <c r="I821" s="25">
        <f t="shared" si="96"/>
        <v>0</v>
      </c>
      <c r="J821" s="25" t="e">
        <f t="shared" si="97"/>
        <v>#DIV/0!</v>
      </c>
      <c r="K821" s="25" t="e">
        <f t="shared" si="98"/>
        <v>#DIV/0!</v>
      </c>
      <c r="L821" s="25" t="e">
        <f t="shared" si="99"/>
        <v>#DIV/0!</v>
      </c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L821" s="25">
        <f t="shared" si="100"/>
        <v>0</v>
      </c>
      <c r="AM821" s="25" t="e">
        <f t="shared" si="101"/>
        <v>#DIV/0!</v>
      </c>
      <c r="AN821" s="25" t="e">
        <f t="shared" si="102"/>
        <v>#DIV/0!</v>
      </c>
      <c r="AO821" s="25" t="e">
        <f t="shared" si="103"/>
        <v>#DIV/0!</v>
      </c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</row>
    <row r="822" spans="1:65" x14ac:dyDescent="0.25">
      <c r="A822" s="9">
        <f>Humans!A822</f>
        <v>814</v>
      </c>
      <c r="B822" s="9">
        <f>Humans!B822</f>
        <v>0</v>
      </c>
      <c r="C822" s="9">
        <f>Humans!C822</f>
        <v>0</v>
      </c>
      <c r="D822" s="9">
        <f>Humans!D822</f>
        <v>0</v>
      </c>
      <c r="E822" s="9">
        <f>Humans!E822</f>
        <v>0</v>
      </c>
      <c r="F822" s="9">
        <f>Humans!F822</f>
        <v>0</v>
      </c>
      <c r="G822" s="9">
        <f>Humans!G822</f>
        <v>0</v>
      </c>
      <c r="H822" s="9">
        <f>Humans!H822</f>
        <v>0</v>
      </c>
      <c r="I822" s="25">
        <f t="shared" si="96"/>
        <v>0</v>
      </c>
      <c r="J822" s="25" t="e">
        <f t="shared" si="97"/>
        <v>#DIV/0!</v>
      </c>
      <c r="K822" s="25" t="e">
        <f t="shared" si="98"/>
        <v>#DIV/0!</v>
      </c>
      <c r="L822" s="25" t="e">
        <f t="shared" si="99"/>
        <v>#DIV/0!</v>
      </c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L822" s="25">
        <f t="shared" si="100"/>
        <v>0</v>
      </c>
      <c r="AM822" s="25" t="e">
        <f t="shared" si="101"/>
        <v>#DIV/0!</v>
      </c>
      <c r="AN822" s="25" t="e">
        <f t="shared" si="102"/>
        <v>#DIV/0!</v>
      </c>
      <c r="AO822" s="25" t="e">
        <f t="shared" si="103"/>
        <v>#DIV/0!</v>
      </c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</row>
    <row r="823" spans="1:65" x14ac:dyDescent="0.25">
      <c r="A823" s="9">
        <f>Humans!A823</f>
        <v>815</v>
      </c>
      <c r="B823" s="9">
        <f>Humans!B823</f>
        <v>0</v>
      </c>
      <c r="C823" s="9">
        <f>Humans!C823</f>
        <v>0</v>
      </c>
      <c r="D823" s="9">
        <f>Humans!D823</f>
        <v>0</v>
      </c>
      <c r="E823" s="9">
        <f>Humans!E823</f>
        <v>0</v>
      </c>
      <c r="F823" s="9">
        <f>Humans!F823</f>
        <v>0</v>
      </c>
      <c r="G823" s="9">
        <f>Humans!G823</f>
        <v>0</v>
      </c>
      <c r="H823" s="9">
        <f>Humans!H823</f>
        <v>0</v>
      </c>
      <c r="I823" s="25">
        <f t="shared" si="96"/>
        <v>0</v>
      </c>
      <c r="J823" s="25" t="e">
        <f t="shared" si="97"/>
        <v>#DIV/0!</v>
      </c>
      <c r="K823" s="25" t="e">
        <f t="shared" si="98"/>
        <v>#DIV/0!</v>
      </c>
      <c r="L823" s="25" t="e">
        <f t="shared" si="99"/>
        <v>#DIV/0!</v>
      </c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L823" s="25">
        <f t="shared" si="100"/>
        <v>0</v>
      </c>
      <c r="AM823" s="25" t="e">
        <f t="shared" si="101"/>
        <v>#DIV/0!</v>
      </c>
      <c r="AN823" s="25" t="e">
        <f t="shared" si="102"/>
        <v>#DIV/0!</v>
      </c>
      <c r="AO823" s="25" t="e">
        <f t="shared" si="103"/>
        <v>#DIV/0!</v>
      </c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</row>
    <row r="824" spans="1:65" x14ac:dyDescent="0.25">
      <c r="A824" s="9">
        <f>Humans!A824</f>
        <v>816</v>
      </c>
      <c r="B824" s="9">
        <f>Humans!B824</f>
        <v>0</v>
      </c>
      <c r="C824" s="9">
        <f>Humans!C824</f>
        <v>0</v>
      </c>
      <c r="D824" s="9">
        <f>Humans!D824</f>
        <v>0</v>
      </c>
      <c r="E824" s="9">
        <f>Humans!E824</f>
        <v>0</v>
      </c>
      <c r="F824" s="9">
        <f>Humans!F824</f>
        <v>0</v>
      </c>
      <c r="G824" s="9">
        <f>Humans!G824</f>
        <v>0</v>
      </c>
      <c r="H824" s="9">
        <f>Humans!H824</f>
        <v>0</v>
      </c>
      <c r="I824" s="25">
        <f t="shared" si="96"/>
        <v>0</v>
      </c>
      <c r="J824" s="25" t="e">
        <f t="shared" si="97"/>
        <v>#DIV/0!</v>
      </c>
      <c r="K824" s="25" t="e">
        <f t="shared" si="98"/>
        <v>#DIV/0!</v>
      </c>
      <c r="L824" s="25" t="e">
        <f t="shared" si="99"/>
        <v>#DIV/0!</v>
      </c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L824" s="25">
        <f t="shared" si="100"/>
        <v>0</v>
      </c>
      <c r="AM824" s="25" t="e">
        <f t="shared" si="101"/>
        <v>#DIV/0!</v>
      </c>
      <c r="AN824" s="25" t="e">
        <f t="shared" si="102"/>
        <v>#DIV/0!</v>
      </c>
      <c r="AO824" s="25" t="e">
        <f t="shared" si="103"/>
        <v>#DIV/0!</v>
      </c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</row>
    <row r="825" spans="1:65" x14ac:dyDescent="0.25">
      <c r="A825" s="9">
        <f>Humans!A825</f>
        <v>817</v>
      </c>
      <c r="B825" s="9">
        <f>Humans!B825</f>
        <v>0</v>
      </c>
      <c r="C825" s="9">
        <f>Humans!C825</f>
        <v>0</v>
      </c>
      <c r="D825" s="9">
        <f>Humans!D825</f>
        <v>0</v>
      </c>
      <c r="E825" s="9">
        <f>Humans!E825</f>
        <v>0</v>
      </c>
      <c r="F825" s="9">
        <f>Humans!F825</f>
        <v>0</v>
      </c>
      <c r="G825" s="9">
        <f>Humans!G825</f>
        <v>0</v>
      </c>
      <c r="H825" s="9">
        <f>Humans!H825</f>
        <v>0</v>
      </c>
      <c r="I825" s="25">
        <f t="shared" si="96"/>
        <v>0</v>
      </c>
      <c r="J825" s="25" t="e">
        <f t="shared" si="97"/>
        <v>#DIV/0!</v>
      </c>
      <c r="K825" s="25" t="e">
        <f t="shared" si="98"/>
        <v>#DIV/0!</v>
      </c>
      <c r="L825" s="25" t="e">
        <f t="shared" si="99"/>
        <v>#DIV/0!</v>
      </c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L825" s="25">
        <f t="shared" si="100"/>
        <v>0</v>
      </c>
      <c r="AM825" s="25" t="e">
        <f t="shared" si="101"/>
        <v>#DIV/0!</v>
      </c>
      <c r="AN825" s="25" t="e">
        <f t="shared" si="102"/>
        <v>#DIV/0!</v>
      </c>
      <c r="AO825" s="25" t="e">
        <f t="shared" si="103"/>
        <v>#DIV/0!</v>
      </c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</row>
    <row r="826" spans="1:65" x14ac:dyDescent="0.25">
      <c r="A826" s="9">
        <f>Humans!A826</f>
        <v>818</v>
      </c>
      <c r="B826" s="9">
        <f>Humans!B826</f>
        <v>0</v>
      </c>
      <c r="C826" s="9">
        <f>Humans!C826</f>
        <v>0</v>
      </c>
      <c r="D826" s="9">
        <f>Humans!D826</f>
        <v>0</v>
      </c>
      <c r="E826" s="9">
        <f>Humans!E826</f>
        <v>0</v>
      </c>
      <c r="F826" s="9">
        <f>Humans!F826</f>
        <v>0</v>
      </c>
      <c r="G826" s="9">
        <f>Humans!G826</f>
        <v>0</v>
      </c>
      <c r="H826" s="9">
        <f>Humans!H826</f>
        <v>0</v>
      </c>
      <c r="I826" s="25">
        <f t="shared" si="96"/>
        <v>0</v>
      </c>
      <c r="J826" s="25" t="e">
        <f t="shared" si="97"/>
        <v>#DIV/0!</v>
      </c>
      <c r="K826" s="25" t="e">
        <f t="shared" si="98"/>
        <v>#DIV/0!</v>
      </c>
      <c r="L826" s="25" t="e">
        <f t="shared" si="99"/>
        <v>#DIV/0!</v>
      </c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L826" s="25">
        <f t="shared" si="100"/>
        <v>0</v>
      </c>
      <c r="AM826" s="25" t="e">
        <f t="shared" si="101"/>
        <v>#DIV/0!</v>
      </c>
      <c r="AN826" s="25" t="e">
        <f t="shared" si="102"/>
        <v>#DIV/0!</v>
      </c>
      <c r="AO826" s="25" t="e">
        <f t="shared" si="103"/>
        <v>#DIV/0!</v>
      </c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</row>
    <row r="827" spans="1:65" x14ac:dyDescent="0.25">
      <c r="A827" s="9">
        <f>Humans!A827</f>
        <v>819</v>
      </c>
      <c r="B827" s="9">
        <f>Humans!B827</f>
        <v>0</v>
      </c>
      <c r="C827" s="9">
        <f>Humans!C827</f>
        <v>0</v>
      </c>
      <c r="D827" s="9">
        <f>Humans!D827</f>
        <v>0</v>
      </c>
      <c r="E827" s="9">
        <f>Humans!E827</f>
        <v>0</v>
      </c>
      <c r="F827" s="9">
        <f>Humans!F827</f>
        <v>0</v>
      </c>
      <c r="G827" s="9">
        <f>Humans!G827</f>
        <v>0</v>
      </c>
      <c r="H827" s="9">
        <f>Humans!H827</f>
        <v>0</v>
      </c>
      <c r="I827" s="25">
        <f t="shared" si="96"/>
        <v>0</v>
      </c>
      <c r="J827" s="25" t="e">
        <f t="shared" si="97"/>
        <v>#DIV/0!</v>
      </c>
      <c r="K827" s="25" t="e">
        <f t="shared" si="98"/>
        <v>#DIV/0!</v>
      </c>
      <c r="L827" s="25" t="e">
        <f t="shared" si="99"/>
        <v>#DIV/0!</v>
      </c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L827" s="25">
        <f t="shared" si="100"/>
        <v>0</v>
      </c>
      <c r="AM827" s="25" t="e">
        <f t="shared" si="101"/>
        <v>#DIV/0!</v>
      </c>
      <c r="AN827" s="25" t="e">
        <f t="shared" si="102"/>
        <v>#DIV/0!</v>
      </c>
      <c r="AO827" s="25" t="e">
        <f t="shared" si="103"/>
        <v>#DIV/0!</v>
      </c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</row>
    <row r="828" spans="1:65" x14ac:dyDescent="0.25">
      <c r="A828" s="9">
        <f>Humans!A828</f>
        <v>820</v>
      </c>
      <c r="B828" s="9">
        <f>Humans!B828</f>
        <v>0</v>
      </c>
      <c r="C828" s="9">
        <f>Humans!C828</f>
        <v>0</v>
      </c>
      <c r="D828" s="9">
        <f>Humans!D828</f>
        <v>0</v>
      </c>
      <c r="E828" s="9">
        <f>Humans!E828</f>
        <v>0</v>
      </c>
      <c r="F828" s="9">
        <f>Humans!F828</f>
        <v>0</v>
      </c>
      <c r="G828" s="9">
        <f>Humans!G828</f>
        <v>0</v>
      </c>
      <c r="H828" s="9">
        <f>Humans!H828</f>
        <v>0</v>
      </c>
      <c r="I828" s="25">
        <f t="shared" si="96"/>
        <v>0</v>
      </c>
      <c r="J828" s="25" t="e">
        <f t="shared" si="97"/>
        <v>#DIV/0!</v>
      </c>
      <c r="K828" s="25" t="e">
        <f t="shared" si="98"/>
        <v>#DIV/0!</v>
      </c>
      <c r="L828" s="25" t="e">
        <f t="shared" si="99"/>
        <v>#DIV/0!</v>
      </c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L828" s="25">
        <f t="shared" si="100"/>
        <v>0</v>
      </c>
      <c r="AM828" s="25" t="e">
        <f t="shared" si="101"/>
        <v>#DIV/0!</v>
      </c>
      <c r="AN828" s="25" t="e">
        <f t="shared" si="102"/>
        <v>#DIV/0!</v>
      </c>
      <c r="AO828" s="25" t="e">
        <f t="shared" si="103"/>
        <v>#DIV/0!</v>
      </c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</row>
    <row r="829" spans="1:65" x14ac:dyDescent="0.25">
      <c r="A829" s="9">
        <f>Humans!A829</f>
        <v>821</v>
      </c>
      <c r="B829" s="9">
        <f>Humans!B829</f>
        <v>0</v>
      </c>
      <c r="C829" s="9">
        <f>Humans!C829</f>
        <v>0</v>
      </c>
      <c r="D829" s="9">
        <f>Humans!D829</f>
        <v>0</v>
      </c>
      <c r="E829" s="9">
        <f>Humans!E829</f>
        <v>0</v>
      </c>
      <c r="F829" s="9">
        <f>Humans!F829</f>
        <v>0</v>
      </c>
      <c r="G829" s="9">
        <f>Humans!G829</f>
        <v>0</v>
      </c>
      <c r="H829" s="9">
        <f>Humans!H829</f>
        <v>0</v>
      </c>
      <c r="I829" s="25">
        <f t="shared" si="96"/>
        <v>0</v>
      </c>
      <c r="J829" s="25" t="e">
        <f t="shared" si="97"/>
        <v>#DIV/0!</v>
      </c>
      <c r="K829" s="25" t="e">
        <f t="shared" si="98"/>
        <v>#DIV/0!</v>
      </c>
      <c r="L829" s="25" t="e">
        <f t="shared" si="99"/>
        <v>#DIV/0!</v>
      </c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L829" s="25">
        <f t="shared" si="100"/>
        <v>0</v>
      </c>
      <c r="AM829" s="25" t="e">
        <f t="shared" si="101"/>
        <v>#DIV/0!</v>
      </c>
      <c r="AN829" s="25" t="e">
        <f t="shared" si="102"/>
        <v>#DIV/0!</v>
      </c>
      <c r="AO829" s="25" t="e">
        <f t="shared" si="103"/>
        <v>#DIV/0!</v>
      </c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</row>
    <row r="830" spans="1:65" x14ac:dyDescent="0.25">
      <c r="A830" s="9">
        <f>Humans!A830</f>
        <v>822</v>
      </c>
      <c r="B830" s="9">
        <f>Humans!B830</f>
        <v>0</v>
      </c>
      <c r="C830" s="9">
        <f>Humans!C830</f>
        <v>0</v>
      </c>
      <c r="D830" s="9">
        <f>Humans!D830</f>
        <v>0</v>
      </c>
      <c r="E830" s="9">
        <f>Humans!E830</f>
        <v>0</v>
      </c>
      <c r="F830" s="9">
        <f>Humans!F830</f>
        <v>0</v>
      </c>
      <c r="G830" s="9">
        <f>Humans!G830</f>
        <v>0</v>
      </c>
      <c r="H830" s="9">
        <f>Humans!H830</f>
        <v>0</v>
      </c>
      <c r="I830" s="25">
        <f t="shared" si="96"/>
        <v>0</v>
      </c>
      <c r="J830" s="25" t="e">
        <f t="shared" si="97"/>
        <v>#DIV/0!</v>
      </c>
      <c r="K830" s="25" t="e">
        <f t="shared" si="98"/>
        <v>#DIV/0!</v>
      </c>
      <c r="L830" s="25" t="e">
        <f t="shared" si="99"/>
        <v>#DIV/0!</v>
      </c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L830" s="25">
        <f t="shared" si="100"/>
        <v>0</v>
      </c>
      <c r="AM830" s="25" t="e">
        <f t="shared" si="101"/>
        <v>#DIV/0!</v>
      </c>
      <c r="AN830" s="25" t="e">
        <f t="shared" si="102"/>
        <v>#DIV/0!</v>
      </c>
      <c r="AO830" s="25" t="e">
        <f t="shared" si="103"/>
        <v>#DIV/0!</v>
      </c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</row>
    <row r="831" spans="1:65" x14ac:dyDescent="0.25">
      <c r="A831" s="9">
        <f>Humans!A831</f>
        <v>823</v>
      </c>
      <c r="B831" s="9">
        <f>Humans!B831</f>
        <v>0</v>
      </c>
      <c r="C831" s="9">
        <f>Humans!C831</f>
        <v>0</v>
      </c>
      <c r="D831" s="9">
        <f>Humans!D831</f>
        <v>0</v>
      </c>
      <c r="E831" s="9">
        <f>Humans!E831</f>
        <v>0</v>
      </c>
      <c r="F831" s="9">
        <f>Humans!F831</f>
        <v>0</v>
      </c>
      <c r="G831" s="9">
        <f>Humans!G831</f>
        <v>0</v>
      </c>
      <c r="H831" s="9">
        <f>Humans!H831</f>
        <v>0</v>
      </c>
      <c r="I831" s="25">
        <f t="shared" si="96"/>
        <v>0</v>
      </c>
      <c r="J831" s="25" t="e">
        <f t="shared" si="97"/>
        <v>#DIV/0!</v>
      </c>
      <c r="K831" s="25" t="e">
        <f t="shared" si="98"/>
        <v>#DIV/0!</v>
      </c>
      <c r="L831" s="25" t="e">
        <f t="shared" si="99"/>
        <v>#DIV/0!</v>
      </c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L831" s="25">
        <f t="shared" si="100"/>
        <v>0</v>
      </c>
      <c r="AM831" s="25" t="e">
        <f t="shared" si="101"/>
        <v>#DIV/0!</v>
      </c>
      <c r="AN831" s="25" t="e">
        <f t="shared" si="102"/>
        <v>#DIV/0!</v>
      </c>
      <c r="AO831" s="25" t="e">
        <f t="shared" si="103"/>
        <v>#DIV/0!</v>
      </c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</row>
    <row r="832" spans="1:65" x14ac:dyDescent="0.25">
      <c r="A832" s="9">
        <f>Humans!A832</f>
        <v>824</v>
      </c>
      <c r="B832" s="9">
        <f>Humans!B832</f>
        <v>0</v>
      </c>
      <c r="C832" s="9">
        <f>Humans!C832</f>
        <v>0</v>
      </c>
      <c r="D832" s="9">
        <f>Humans!D832</f>
        <v>0</v>
      </c>
      <c r="E832" s="9">
        <f>Humans!E832</f>
        <v>0</v>
      </c>
      <c r="F832" s="9">
        <f>Humans!F832</f>
        <v>0</v>
      </c>
      <c r="G832" s="9">
        <f>Humans!G832</f>
        <v>0</v>
      </c>
      <c r="H832" s="9">
        <f>Humans!H832</f>
        <v>0</v>
      </c>
      <c r="I832" s="25">
        <f t="shared" si="96"/>
        <v>0</v>
      </c>
      <c r="J832" s="25" t="e">
        <f t="shared" si="97"/>
        <v>#DIV/0!</v>
      </c>
      <c r="K832" s="25" t="e">
        <f t="shared" si="98"/>
        <v>#DIV/0!</v>
      </c>
      <c r="L832" s="25" t="e">
        <f t="shared" si="99"/>
        <v>#DIV/0!</v>
      </c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L832" s="25">
        <f t="shared" si="100"/>
        <v>0</v>
      </c>
      <c r="AM832" s="25" t="e">
        <f t="shared" si="101"/>
        <v>#DIV/0!</v>
      </c>
      <c r="AN832" s="25" t="e">
        <f t="shared" si="102"/>
        <v>#DIV/0!</v>
      </c>
      <c r="AO832" s="25" t="e">
        <f t="shared" si="103"/>
        <v>#DIV/0!</v>
      </c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</row>
    <row r="833" spans="1:65" x14ac:dyDescent="0.25">
      <c r="A833" s="9">
        <f>Humans!A833</f>
        <v>825</v>
      </c>
      <c r="B833" s="9">
        <f>Humans!B833</f>
        <v>0</v>
      </c>
      <c r="C833" s="9">
        <f>Humans!C833</f>
        <v>0</v>
      </c>
      <c r="D833" s="9">
        <f>Humans!D833</f>
        <v>0</v>
      </c>
      <c r="E833" s="9">
        <f>Humans!E833</f>
        <v>0</v>
      </c>
      <c r="F833" s="9">
        <f>Humans!F833</f>
        <v>0</v>
      </c>
      <c r="G833" s="9">
        <f>Humans!G833</f>
        <v>0</v>
      </c>
      <c r="H833" s="9">
        <f>Humans!H833</f>
        <v>0</v>
      </c>
      <c r="I833" s="25">
        <f t="shared" si="96"/>
        <v>0</v>
      </c>
      <c r="J833" s="25" t="e">
        <f t="shared" si="97"/>
        <v>#DIV/0!</v>
      </c>
      <c r="K833" s="25" t="e">
        <f t="shared" si="98"/>
        <v>#DIV/0!</v>
      </c>
      <c r="L833" s="25" t="e">
        <f t="shared" si="99"/>
        <v>#DIV/0!</v>
      </c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L833" s="25">
        <f t="shared" si="100"/>
        <v>0</v>
      </c>
      <c r="AM833" s="25" t="e">
        <f t="shared" si="101"/>
        <v>#DIV/0!</v>
      </c>
      <c r="AN833" s="25" t="e">
        <f t="shared" si="102"/>
        <v>#DIV/0!</v>
      </c>
      <c r="AO833" s="25" t="e">
        <f t="shared" si="103"/>
        <v>#DIV/0!</v>
      </c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</row>
    <row r="834" spans="1:65" x14ac:dyDescent="0.25">
      <c r="A834" s="9">
        <f>Humans!A834</f>
        <v>826</v>
      </c>
      <c r="B834" s="9">
        <f>Humans!B834</f>
        <v>0</v>
      </c>
      <c r="C834" s="9">
        <f>Humans!C834</f>
        <v>0</v>
      </c>
      <c r="D834" s="9">
        <f>Humans!D834</f>
        <v>0</v>
      </c>
      <c r="E834" s="9">
        <f>Humans!E834</f>
        <v>0</v>
      </c>
      <c r="F834" s="9">
        <f>Humans!F834</f>
        <v>0</v>
      </c>
      <c r="G834" s="9">
        <f>Humans!G834</f>
        <v>0</v>
      </c>
      <c r="H834" s="9">
        <f>Humans!H834</f>
        <v>0</v>
      </c>
      <c r="I834" s="25">
        <f t="shared" si="96"/>
        <v>0</v>
      </c>
      <c r="J834" s="25" t="e">
        <f t="shared" si="97"/>
        <v>#DIV/0!</v>
      </c>
      <c r="K834" s="25" t="e">
        <f t="shared" si="98"/>
        <v>#DIV/0!</v>
      </c>
      <c r="L834" s="25" t="e">
        <f t="shared" si="99"/>
        <v>#DIV/0!</v>
      </c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L834" s="25">
        <f t="shared" si="100"/>
        <v>0</v>
      </c>
      <c r="AM834" s="25" t="e">
        <f t="shared" si="101"/>
        <v>#DIV/0!</v>
      </c>
      <c r="AN834" s="25" t="e">
        <f t="shared" si="102"/>
        <v>#DIV/0!</v>
      </c>
      <c r="AO834" s="25" t="e">
        <f t="shared" si="103"/>
        <v>#DIV/0!</v>
      </c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</row>
    <row r="835" spans="1:65" x14ac:dyDescent="0.25">
      <c r="A835" s="9">
        <f>Humans!A835</f>
        <v>827</v>
      </c>
      <c r="B835" s="9">
        <f>Humans!B835</f>
        <v>0</v>
      </c>
      <c r="C835" s="9">
        <f>Humans!C835</f>
        <v>0</v>
      </c>
      <c r="D835" s="9">
        <f>Humans!D835</f>
        <v>0</v>
      </c>
      <c r="E835" s="9">
        <f>Humans!E835</f>
        <v>0</v>
      </c>
      <c r="F835" s="9">
        <f>Humans!F835</f>
        <v>0</v>
      </c>
      <c r="G835" s="9">
        <f>Humans!G835</f>
        <v>0</v>
      </c>
      <c r="H835" s="9">
        <f>Humans!H835</f>
        <v>0</v>
      </c>
      <c r="I835" s="25">
        <f t="shared" si="96"/>
        <v>0</v>
      </c>
      <c r="J835" s="25" t="e">
        <f t="shared" si="97"/>
        <v>#DIV/0!</v>
      </c>
      <c r="K835" s="25" t="e">
        <f t="shared" si="98"/>
        <v>#DIV/0!</v>
      </c>
      <c r="L835" s="25" t="e">
        <f t="shared" si="99"/>
        <v>#DIV/0!</v>
      </c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L835" s="25">
        <f t="shared" si="100"/>
        <v>0</v>
      </c>
      <c r="AM835" s="25" t="e">
        <f t="shared" si="101"/>
        <v>#DIV/0!</v>
      </c>
      <c r="AN835" s="25" t="e">
        <f t="shared" si="102"/>
        <v>#DIV/0!</v>
      </c>
      <c r="AO835" s="25" t="e">
        <f t="shared" si="103"/>
        <v>#DIV/0!</v>
      </c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</row>
    <row r="836" spans="1:65" x14ac:dyDescent="0.25">
      <c r="A836" s="9">
        <f>Humans!A836</f>
        <v>828</v>
      </c>
      <c r="B836" s="9">
        <f>Humans!B836</f>
        <v>0</v>
      </c>
      <c r="C836" s="9">
        <f>Humans!C836</f>
        <v>0</v>
      </c>
      <c r="D836" s="9">
        <f>Humans!D836</f>
        <v>0</v>
      </c>
      <c r="E836" s="9">
        <f>Humans!E836</f>
        <v>0</v>
      </c>
      <c r="F836" s="9">
        <f>Humans!F836</f>
        <v>0</v>
      </c>
      <c r="G836" s="9">
        <f>Humans!G836</f>
        <v>0</v>
      </c>
      <c r="H836" s="9">
        <f>Humans!H836</f>
        <v>0</v>
      </c>
      <c r="I836" s="25">
        <f t="shared" si="96"/>
        <v>0</v>
      </c>
      <c r="J836" s="25" t="e">
        <f t="shared" si="97"/>
        <v>#DIV/0!</v>
      </c>
      <c r="K836" s="25" t="e">
        <f t="shared" si="98"/>
        <v>#DIV/0!</v>
      </c>
      <c r="L836" s="25" t="e">
        <f t="shared" si="99"/>
        <v>#DIV/0!</v>
      </c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L836" s="25">
        <f t="shared" si="100"/>
        <v>0</v>
      </c>
      <c r="AM836" s="25" t="e">
        <f t="shared" si="101"/>
        <v>#DIV/0!</v>
      </c>
      <c r="AN836" s="25" t="e">
        <f t="shared" si="102"/>
        <v>#DIV/0!</v>
      </c>
      <c r="AO836" s="25" t="e">
        <f t="shared" si="103"/>
        <v>#DIV/0!</v>
      </c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</row>
    <row r="837" spans="1:65" x14ac:dyDescent="0.25">
      <c r="A837" s="9">
        <f>Humans!A837</f>
        <v>829</v>
      </c>
      <c r="B837" s="9">
        <f>Humans!B837</f>
        <v>0</v>
      </c>
      <c r="C837" s="9">
        <f>Humans!C837</f>
        <v>0</v>
      </c>
      <c r="D837" s="9">
        <f>Humans!D837</f>
        <v>0</v>
      </c>
      <c r="E837" s="9">
        <f>Humans!E837</f>
        <v>0</v>
      </c>
      <c r="F837" s="9">
        <f>Humans!F837</f>
        <v>0</v>
      </c>
      <c r="G837" s="9">
        <f>Humans!G837</f>
        <v>0</v>
      </c>
      <c r="H837" s="9">
        <f>Humans!H837</f>
        <v>0</v>
      </c>
      <c r="I837" s="25">
        <f t="shared" si="96"/>
        <v>0</v>
      </c>
      <c r="J837" s="25" t="e">
        <f t="shared" si="97"/>
        <v>#DIV/0!</v>
      </c>
      <c r="K837" s="25" t="e">
        <f t="shared" si="98"/>
        <v>#DIV/0!</v>
      </c>
      <c r="L837" s="25" t="e">
        <f t="shared" si="99"/>
        <v>#DIV/0!</v>
      </c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L837" s="25">
        <f t="shared" si="100"/>
        <v>0</v>
      </c>
      <c r="AM837" s="25" t="e">
        <f t="shared" si="101"/>
        <v>#DIV/0!</v>
      </c>
      <c r="AN837" s="25" t="e">
        <f t="shared" si="102"/>
        <v>#DIV/0!</v>
      </c>
      <c r="AO837" s="25" t="e">
        <f t="shared" si="103"/>
        <v>#DIV/0!</v>
      </c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</row>
    <row r="838" spans="1:65" x14ac:dyDescent="0.25">
      <c r="A838" s="9">
        <f>Humans!A838</f>
        <v>830</v>
      </c>
      <c r="B838" s="9">
        <f>Humans!B838</f>
        <v>0</v>
      </c>
      <c r="C838" s="9">
        <f>Humans!C838</f>
        <v>0</v>
      </c>
      <c r="D838" s="9">
        <f>Humans!D838</f>
        <v>0</v>
      </c>
      <c r="E838" s="9">
        <f>Humans!E838</f>
        <v>0</v>
      </c>
      <c r="F838" s="9">
        <f>Humans!F838</f>
        <v>0</v>
      </c>
      <c r="G838" s="9">
        <f>Humans!G838</f>
        <v>0</v>
      </c>
      <c r="H838" s="9">
        <f>Humans!H838</f>
        <v>0</v>
      </c>
      <c r="I838" s="25">
        <f t="shared" si="96"/>
        <v>0</v>
      </c>
      <c r="J838" s="25" t="e">
        <f t="shared" si="97"/>
        <v>#DIV/0!</v>
      </c>
      <c r="K838" s="25" t="e">
        <f t="shared" si="98"/>
        <v>#DIV/0!</v>
      </c>
      <c r="L838" s="25" t="e">
        <f t="shared" si="99"/>
        <v>#DIV/0!</v>
      </c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L838" s="25">
        <f t="shared" si="100"/>
        <v>0</v>
      </c>
      <c r="AM838" s="25" t="e">
        <f t="shared" si="101"/>
        <v>#DIV/0!</v>
      </c>
      <c r="AN838" s="25" t="e">
        <f t="shared" si="102"/>
        <v>#DIV/0!</v>
      </c>
      <c r="AO838" s="25" t="e">
        <f t="shared" si="103"/>
        <v>#DIV/0!</v>
      </c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</row>
    <row r="839" spans="1:65" x14ac:dyDescent="0.25">
      <c r="A839" s="9">
        <f>Humans!A839</f>
        <v>831</v>
      </c>
      <c r="B839" s="9">
        <f>Humans!B839</f>
        <v>0</v>
      </c>
      <c r="C839" s="9">
        <f>Humans!C839</f>
        <v>0</v>
      </c>
      <c r="D839" s="9">
        <f>Humans!D839</f>
        <v>0</v>
      </c>
      <c r="E839" s="9">
        <f>Humans!E839</f>
        <v>0</v>
      </c>
      <c r="F839" s="9">
        <f>Humans!F839</f>
        <v>0</v>
      </c>
      <c r="G839" s="9">
        <f>Humans!G839</f>
        <v>0</v>
      </c>
      <c r="H839" s="9">
        <f>Humans!H839</f>
        <v>0</v>
      </c>
      <c r="I839" s="25">
        <f t="shared" si="96"/>
        <v>0</v>
      </c>
      <c r="J839" s="25" t="e">
        <f t="shared" si="97"/>
        <v>#DIV/0!</v>
      </c>
      <c r="K839" s="25" t="e">
        <f t="shared" si="98"/>
        <v>#DIV/0!</v>
      </c>
      <c r="L839" s="25" t="e">
        <f t="shared" si="99"/>
        <v>#DIV/0!</v>
      </c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L839" s="25">
        <f t="shared" si="100"/>
        <v>0</v>
      </c>
      <c r="AM839" s="25" t="e">
        <f t="shared" si="101"/>
        <v>#DIV/0!</v>
      </c>
      <c r="AN839" s="25" t="e">
        <f t="shared" si="102"/>
        <v>#DIV/0!</v>
      </c>
      <c r="AO839" s="25" t="e">
        <f t="shared" si="103"/>
        <v>#DIV/0!</v>
      </c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</row>
    <row r="840" spans="1:65" x14ac:dyDescent="0.25">
      <c r="A840" s="9">
        <f>Humans!A840</f>
        <v>832</v>
      </c>
      <c r="B840" s="9">
        <f>Humans!B840</f>
        <v>0</v>
      </c>
      <c r="C840" s="9">
        <f>Humans!C840</f>
        <v>0</v>
      </c>
      <c r="D840" s="9">
        <f>Humans!D840</f>
        <v>0</v>
      </c>
      <c r="E840" s="9">
        <f>Humans!E840</f>
        <v>0</v>
      </c>
      <c r="F840" s="9">
        <f>Humans!F840</f>
        <v>0</v>
      </c>
      <c r="G840" s="9">
        <f>Humans!G840</f>
        <v>0</v>
      </c>
      <c r="H840" s="9">
        <f>Humans!H840</f>
        <v>0</v>
      </c>
      <c r="I840" s="25">
        <f t="shared" si="96"/>
        <v>0</v>
      </c>
      <c r="J840" s="25" t="e">
        <f t="shared" si="97"/>
        <v>#DIV/0!</v>
      </c>
      <c r="K840" s="25" t="e">
        <f t="shared" si="98"/>
        <v>#DIV/0!</v>
      </c>
      <c r="L840" s="25" t="e">
        <f t="shared" si="99"/>
        <v>#DIV/0!</v>
      </c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L840" s="25">
        <f t="shared" si="100"/>
        <v>0</v>
      </c>
      <c r="AM840" s="25" t="e">
        <f t="shared" si="101"/>
        <v>#DIV/0!</v>
      </c>
      <c r="AN840" s="25" t="e">
        <f t="shared" si="102"/>
        <v>#DIV/0!</v>
      </c>
      <c r="AO840" s="25" t="e">
        <f t="shared" si="103"/>
        <v>#DIV/0!</v>
      </c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</row>
    <row r="841" spans="1:65" x14ac:dyDescent="0.25">
      <c r="A841" s="9">
        <f>Humans!A841</f>
        <v>833</v>
      </c>
      <c r="B841" s="9">
        <f>Humans!B841</f>
        <v>0</v>
      </c>
      <c r="C841" s="9">
        <f>Humans!C841</f>
        <v>0</v>
      </c>
      <c r="D841" s="9">
        <f>Humans!D841</f>
        <v>0</v>
      </c>
      <c r="E841" s="9">
        <f>Humans!E841</f>
        <v>0</v>
      </c>
      <c r="F841" s="9">
        <f>Humans!F841</f>
        <v>0</v>
      </c>
      <c r="G841" s="9">
        <f>Humans!G841</f>
        <v>0</v>
      </c>
      <c r="H841" s="9">
        <f>Humans!H841</f>
        <v>0</v>
      </c>
      <c r="I841" s="25">
        <f t="shared" si="96"/>
        <v>0</v>
      </c>
      <c r="J841" s="25" t="e">
        <f t="shared" si="97"/>
        <v>#DIV/0!</v>
      </c>
      <c r="K841" s="25" t="e">
        <f t="shared" si="98"/>
        <v>#DIV/0!</v>
      </c>
      <c r="L841" s="25" t="e">
        <f t="shared" si="99"/>
        <v>#DIV/0!</v>
      </c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L841" s="25">
        <f t="shared" si="100"/>
        <v>0</v>
      </c>
      <c r="AM841" s="25" t="e">
        <f t="shared" si="101"/>
        <v>#DIV/0!</v>
      </c>
      <c r="AN841" s="25" t="e">
        <f t="shared" si="102"/>
        <v>#DIV/0!</v>
      </c>
      <c r="AO841" s="25" t="e">
        <f t="shared" si="103"/>
        <v>#DIV/0!</v>
      </c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</row>
    <row r="842" spans="1:65" x14ac:dyDescent="0.25">
      <c r="A842" s="9">
        <f>Humans!A842</f>
        <v>834</v>
      </c>
      <c r="B842" s="9">
        <f>Humans!B842</f>
        <v>0</v>
      </c>
      <c r="C842" s="9">
        <f>Humans!C842</f>
        <v>0</v>
      </c>
      <c r="D842" s="9">
        <f>Humans!D842</f>
        <v>0</v>
      </c>
      <c r="E842" s="9">
        <f>Humans!E842</f>
        <v>0</v>
      </c>
      <c r="F842" s="9">
        <f>Humans!F842</f>
        <v>0</v>
      </c>
      <c r="G842" s="9">
        <f>Humans!G842</f>
        <v>0</v>
      </c>
      <c r="H842" s="9">
        <f>Humans!H842</f>
        <v>0</v>
      </c>
      <c r="I842" s="25">
        <f t="shared" ref="I842:I905" si="104">MAX(M842:AJ842)</f>
        <v>0</v>
      </c>
      <c r="J842" s="25" t="e">
        <f t="shared" ref="J842:J905" si="105">AVERAGE(M842:AJ842)</f>
        <v>#DIV/0!</v>
      </c>
      <c r="K842" s="25" t="e">
        <f t="shared" ref="K842:K905" si="106">AVERAGE(T842:AE842)</f>
        <v>#DIV/0!</v>
      </c>
      <c r="L842" s="25" t="e">
        <f t="shared" ref="L842:L905" si="107">AVERAGE(M842:S842,AF842:AJ842)</f>
        <v>#DIV/0!</v>
      </c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L842" s="25">
        <f t="shared" ref="AL842:AL905" si="108">MAX(AP842:BM842)</f>
        <v>0</v>
      </c>
      <c r="AM842" s="25" t="e">
        <f t="shared" ref="AM842:AM905" si="109">AVERAGE(AP842:BM842)</f>
        <v>#DIV/0!</v>
      </c>
      <c r="AN842" s="25" t="e">
        <f t="shared" ref="AN842:AN905" si="110">AVERAGE(AW842:BH842)</f>
        <v>#DIV/0!</v>
      </c>
      <c r="AO842" s="25" t="e">
        <f t="shared" ref="AO842:AO905" si="111">AVERAGE(AP842:AV842,BI842:BM842)</f>
        <v>#DIV/0!</v>
      </c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</row>
    <row r="843" spans="1:65" x14ac:dyDescent="0.25">
      <c r="A843" s="9">
        <f>Humans!A843</f>
        <v>835</v>
      </c>
      <c r="B843" s="9">
        <f>Humans!B843</f>
        <v>0</v>
      </c>
      <c r="C843" s="9">
        <f>Humans!C843</f>
        <v>0</v>
      </c>
      <c r="D843" s="9">
        <f>Humans!D843</f>
        <v>0</v>
      </c>
      <c r="E843" s="9">
        <f>Humans!E843</f>
        <v>0</v>
      </c>
      <c r="F843" s="9">
        <f>Humans!F843</f>
        <v>0</v>
      </c>
      <c r="G843" s="9">
        <f>Humans!G843</f>
        <v>0</v>
      </c>
      <c r="H843" s="9">
        <f>Humans!H843</f>
        <v>0</v>
      </c>
      <c r="I843" s="25">
        <f t="shared" si="104"/>
        <v>0</v>
      </c>
      <c r="J843" s="25" t="e">
        <f t="shared" si="105"/>
        <v>#DIV/0!</v>
      </c>
      <c r="K843" s="25" t="e">
        <f t="shared" si="106"/>
        <v>#DIV/0!</v>
      </c>
      <c r="L843" s="25" t="e">
        <f t="shared" si="107"/>
        <v>#DIV/0!</v>
      </c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L843" s="25">
        <f t="shared" si="108"/>
        <v>0</v>
      </c>
      <c r="AM843" s="25" t="e">
        <f t="shared" si="109"/>
        <v>#DIV/0!</v>
      </c>
      <c r="AN843" s="25" t="e">
        <f t="shared" si="110"/>
        <v>#DIV/0!</v>
      </c>
      <c r="AO843" s="25" t="e">
        <f t="shared" si="111"/>
        <v>#DIV/0!</v>
      </c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</row>
    <row r="844" spans="1:65" x14ac:dyDescent="0.25">
      <c r="A844" s="9">
        <f>Humans!A844</f>
        <v>836</v>
      </c>
      <c r="B844" s="9">
        <f>Humans!B844</f>
        <v>0</v>
      </c>
      <c r="C844" s="9">
        <f>Humans!C844</f>
        <v>0</v>
      </c>
      <c r="D844" s="9">
        <f>Humans!D844</f>
        <v>0</v>
      </c>
      <c r="E844" s="9">
        <f>Humans!E844</f>
        <v>0</v>
      </c>
      <c r="F844" s="9">
        <f>Humans!F844</f>
        <v>0</v>
      </c>
      <c r="G844" s="9">
        <f>Humans!G844</f>
        <v>0</v>
      </c>
      <c r="H844" s="9">
        <f>Humans!H844</f>
        <v>0</v>
      </c>
      <c r="I844" s="25">
        <f t="shared" si="104"/>
        <v>0</v>
      </c>
      <c r="J844" s="25" t="e">
        <f t="shared" si="105"/>
        <v>#DIV/0!</v>
      </c>
      <c r="K844" s="25" t="e">
        <f t="shared" si="106"/>
        <v>#DIV/0!</v>
      </c>
      <c r="L844" s="25" t="e">
        <f t="shared" si="107"/>
        <v>#DIV/0!</v>
      </c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L844" s="25">
        <f t="shared" si="108"/>
        <v>0</v>
      </c>
      <c r="AM844" s="25" t="e">
        <f t="shared" si="109"/>
        <v>#DIV/0!</v>
      </c>
      <c r="AN844" s="25" t="e">
        <f t="shared" si="110"/>
        <v>#DIV/0!</v>
      </c>
      <c r="AO844" s="25" t="e">
        <f t="shared" si="111"/>
        <v>#DIV/0!</v>
      </c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</row>
    <row r="845" spans="1:65" x14ac:dyDescent="0.25">
      <c r="A845" s="9">
        <f>Humans!A845</f>
        <v>837</v>
      </c>
      <c r="B845" s="9">
        <f>Humans!B845</f>
        <v>0</v>
      </c>
      <c r="C845" s="9">
        <f>Humans!C845</f>
        <v>0</v>
      </c>
      <c r="D845" s="9">
        <f>Humans!D845</f>
        <v>0</v>
      </c>
      <c r="E845" s="9">
        <f>Humans!E845</f>
        <v>0</v>
      </c>
      <c r="F845" s="9">
        <f>Humans!F845</f>
        <v>0</v>
      </c>
      <c r="G845" s="9">
        <f>Humans!G845</f>
        <v>0</v>
      </c>
      <c r="H845" s="9">
        <f>Humans!H845</f>
        <v>0</v>
      </c>
      <c r="I845" s="25">
        <f t="shared" si="104"/>
        <v>0</v>
      </c>
      <c r="J845" s="25" t="e">
        <f t="shared" si="105"/>
        <v>#DIV/0!</v>
      </c>
      <c r="K845" s="25" t="e">
        <f t="shared" si="106"/>
        <v>#DIV/0!</v>
      </c>
      <c r="L845" s="25" t="e">
        <f t="shared" si="107"/>
        <v>#DIV/0!</v>
      </c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L845" s="25">
        <f t="shared" si="108"/>
        <v>0</v>
      </c>
      <c r="AM845" s="25" t="e">
        <f t="shared" si="109"/>
        <v>#DIV/0!</v>
      </c>
      <c r="AN845" s="25" t="e">
        <f t="shared" si="110"/>
        <v>#DIV/0!</v>
      </c>
      <c r="AO845" s="25" t="e">
        <f t="shared" si="111"/>
        <v>#DIV/0!</v>
      </c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</row>
    <row r="846" spans="1:65" x14ac:dyDescent="0.25">
      <c r="A846" s="9">
        <f>Humans!A846</f>
        <v>838</v>
      </c>
      <c r="B846" s="9">
        <f>Humans!B846</f>
        <v>0</v>
      </c>
      <c r="C846" s="9">
        <f>Humans!C846</f>
        <v>0</v>
      </c>
      <c r="D846" s="9">
        <f>Humans!D846</f>
        <v>0</v>
      </c>
      <c r="E846" s="9">
        <f>Humans!E846</f>
        <v>0</v>
      </c>
      <c r="F846" s="9">
        <f>Humans!F846</f>
        <v>0</v>
      </c>
      <c r="G846" s="9">
        <f>Humans!G846</f>
        <v>0</v>
      </c>
      <c r="H846" s="9">
        <f>Humans!H846</f>
        <v>0</v>
      </c>
      <c r="I846" s="25">
        <f t="shared" si="104"/>
        <v>0</v>
      </c>
      <c r="J846" s="25" t="e">
        <f t="shared" si="105"/>
        <v>#DIV/0!</v>
      </c>
      <c r="K846" s="25" t="e">
        <f t="shared" si="106"/>
        <v>#DIV/0!</v>
      </c>
      <c r="L846" s="25" t="e">
        <f t="shared" si="107"/>
        <v>#DIV/0!</v>
      </c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L846" s="25">
        <f t="shared" si="108"/>
        <v>0</v>
      </c>
      <c r="AM846" s="25" t="e">
        <f t="shared" si="109"/>
        <v>#DIV/0!</v>
      </c>
      <c r="AN846" s="25" t="e">
        <f t="shared" si="110"/>
        <v>#DIV/0!</v>
      </c>
      <c r="AO846" s="25" t="e">
        <f t="shared" si="111"/>
        <v>#DIV/0!</v>
      </c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</row>
    <row r="847" spans="1:65" x14ac:dyDescent="0.25">
      <c r="A847" s="9">
        <f>Humans!A847</f>
        <v>839</v>
      </c>
      <c r="B847" s="9">
        <f>Humans!B847</f>
        <v>0</v>
      </c>
      <c r="C847" s="9">
        <f>Humans!C847</f>
        <v>0</v>
      </c>
      <c r="D847" s="9">
        <f>Humans!D847</f>
        <v>0</v>
      </c>
      <c r="E847" s="9">
        <f>Humans!E847</f>
        <v>0</v>
      </c>
      <c r="F847" s="9">
        <f>Humans!F847</f>
        <v>0</v>
      </c>
      <c r="G847" s="9">
        <f>Humans!G847</f>
        <v>0</v>
      </c>
      <c r="H847" s="9">
        <f>Humans!H847</f>
        <v>0</v>
      </c>
      <c r="I847" s="25">
        <f t="shared" si="104"/>
        <v>0</v>
      </c>
      <c r="J847" s="25" t="e">
        <f t="shared" si="105"/>
        <v>#DIV/0!</v>
      </c>
      <c r="K847" s="25" t="e">
        <f t="shared" si="106"/>
        <v>#DIV/0!</v>
      </c>
      <c r="L847" s="25" t="e">
        <f t="shared" si="107"/>
        <v>#DIV/0!</v>
      </c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L847" s="25">
        <f t="shared" si="108"/>
        <v>0</v>
      </c>
      <c r="AM847" s="25" t="e">
        <f t="shared" si="109"/>
        <v>#DIV/0!</v>
      </c>
      <c r="AN847" s="25" t="e">
        <f t="shared" si="110"/>
        <v>#DIV/0!</v>
      </c>
      <c r="AO847" s="25" t="e">
        <f t="shared" si="111"/>
        <v>#DIV/0!</v>
      </c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</row>
    <row r="848" spans="1:65" x14ac:dyDescent="0.25">
      <c r="A848" s="9">
        <f>Humans!A848</f>
        <v>840</v>
      </c>
      <c r="B848" s="9">
        <f>Humans!B848</f>
        <v>0</v>
      </c>
      <c r="C848" s="9">
        <f>Humans!C848</f>
        <v>0</v>
      </c>
      <c r="D848" s="9">
        <f>Humans!D848</f>
        <v>0</v>
      </c>
      <c r="E848" s="9">
        <f>Humans!E848</f>
        <v>0</v>
      </c>
      <c r="F848" s="9">
        <f>Humans!F848</f>
        <v>0</v>
      </c>
      <c r="G848" s="9">
        <f>Humans!G848</f>
        <v>0</v>
      </c>
      <c r="H848" s="9">
        <f>Humans!H848</f>
        <v>0</v>
      </c>
      <c r="I848" s="25">
        <f t="shared" si="104"/>
        <v>0</v>
      </c>
      <c r="J848" s="25" t="e">
        <f t="shared" si="105"/>
        <v>#DIV/0!</v>
      </c>
      <c r="K848" s="25" t="e">
        <f t="shared" si="106"/>
        <v>#DIV/0!</v>
      </c>
      <c r="L848" s="25" t="e">
        <f t="shared" si="107"/>
        <v>#DIV/0!</v>
      </c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L848" s="25">
        <f t="shared" si="108"/>
        <v>0</v>
      </c>
      <c r="AM848" s="25" t="e">
        <f t="shared" si="109"/>
        <v>#DIV/0!</v>
      </c>
      <c r="AN848" s="25" t="e">
        <f t="shared" si="110"/>
        <v>#DIV/0!</v>
      </c>
      <c r="AO848" s="25" t="e">
        <f t="shared" si="111"/>
        <v>#DIV/0!</v>
      </c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</row>
    <row r="849" spans="1:65" x14ac:dyDescent="0.25">
      <c r="A849" s="9">
        <f>Humans!A849</f>
        <v>841</v>
      </c>
      <c r="B849" s="9">
        <f>Humans!B849</f>
        <v>0</v>
      </c>
      <c r="C849" s="9">
        <f>Humans!C849</f>
        <v>0</v>
      </c>
      <c r="D849" s="9">
        <f>Humans!D849</f>
        <v>0</v>
      </c>
      <c r="E849" s="9">
        <f>Humans!E849</f>
        <v>0</v>
      </c>
      <c r="F849" s="9">
        <f>Humans!F849</f>
        <v>0</v>
      </c>
      <c r="G849" s="9">
        <f>Humans!G849</f>
        <v>0</v>
      </c>
      <c r="H849" s="9">
        <f>Humans!H849</f>
        <v>0</v>
      </c>
      <c r="I849" s="25">
        <f t="shared" si="104"/>
        <v>0</v>
      </c>
      <c r="J849" s="25" t="e">
        <f t="shared" si="105"/>
        <v>#DIV/0!</v>
      </c>
      <c r="K849" s="25" t="e">
        <f t="shared" si="106"/>
        <v>#DIV/0!</v>
      </c>
      <c r="L849" s="25" t="e">
        <f t="shared" si="107"/>
        <v>#DIV/0!</v>
      </c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L849" s="25">
        <f t="shared" si="108"/>
        <v>0</v>
      </c>
      <c r="AM849" s="25" t="e">
        <f t="shared" si="109"/>
        <v>#DIV/0!</v>
      </c>
      <c r="AN849" s="25" t="e">
        <f t="shared" si="110"/>
        <v>#DIV/0!</v>
      </c>
      <c r="AO849" s="25" t="e">
        <f t="shared" si="111"/>
        <v>#DIV/0!</v>
      </c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</row>
    <row r="850" spans="1:65" x14ac:dyDescent="0.25">
      <c r="A850" s="9">
        <f>Humans!A850</f>
        <v>842</v>
      </c>
      <c r="B850" s="9">
        <f>Humans!B850</f>
        <v>0</v>
      </c>
      <c r="C850" s="9">
        <f>Humans!C850</f>
        <v>0</v>
      </c>
      <c r="D850" s="9">
        <f>Humans!D850</f>
        <v>0</v>
      </c>
      <c r="E850" s="9">
        <f>Humans!E850</f>
        <v>0</v>
      </c>
      <c r="F850" s="9">
        <f>Humans!F850</f>
        <v>0</v>
      </c>
      <c r="G850" s="9">
        <f>Humans!G850</f>
        <v>0</v>
      </c>
      <c r="H850" s="9">
        <f>Humans!H850</f>
        <v>0</v>
      </c>
      <c r="I850" s="25">
        <f t="shared" si="104"/>
        <v>0</v>
      </c>
      <c r="J850" s="25" t="e">
        <f t="shared" si="105"/>
        <v>#DIV/0!</v>
      </c>
      <c r="K850" s="25" t="e">
        <f t="shared" si="106"/>
        <v>#DIV/0!</v>
      </c>
      <c r="L850" s="25" t="e">
        <f t="shared" si="107"/>
        <v>#DIV/0!</v>
      </c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L850" s="25">
        <f t="shared" si="108"/>
        <v>0</v>
      </c>
      <c r="AM850" s="25" t="e">
        <f t="shared" si="109"/>
        <v>#DIV/0!</v>
      </c>
      <c r="AN850" s="25" t="e">
        <f t="shared" si="110"/>
        <v>#DIV/0!</v>
      </c>
      <c r="AO850" s="25" t="e">
        <f t="shared" si="111"/>
        <v>#DIV/0!</v>
      </c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</row>
    <row r="851" spans="1:65" x14ac:dyDescent="0.25">
      <c r="A851" s="9">
        <f>Humans!A851</f>
        <v>843</v>
      </c>
      <c r="B851" s="9">
        <f>Humans!B851</f>
        <v>0</v>
      </c>
      <c r="C851" s="9">
        <f>Humans!C851</f>
        <v>0</v>
      </c>
      <c r="D851" s="9">
        <f>Humans!D851</f>
        <v>0</v>
      </c>
      <c r="E851" s="9">
        <f>Humans!E851</f>
        <v>0</v>
      </c>
      <c r="F851" s="9">
        <f>Humans!F851</f>
        <v>0</v>
      </c>
      <c r="G851" s="9">
        <f>Humans!G851</f>
        <v>0</v>
      </c>
      <c r="H851" s="9">
        <f>Humans!H851</f>
        <v>0</v>
      </c>
      <c r="I851" s="25">
        <f t="shared" si="104"/>
        <v>0</v>
      </c>
      <c r="J851" s="25" t="e">
        <f t="shared" si="105"/>
        <v>#DIV/0!</v>
      </c>
      <c r="K851" s="25" t="e">
        <f t="shared" si="106"/>
        <v>#DIV/0!</v>
      </c>
      <c r="L851" s="25" t="e">
        <f t="shared" si="107"/>
        <v>#DIV/0!</v>
      </c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L851" s="25">
        <f t="shared" si="108"/>
        <v>0</v>
      </c>
      <c r="AM851" s="25" t="e">
        <f t="shared" si="109"/>
        <v>#DIV/0!</v>
      </c>
      <c r="AN851" s="25" t="e">
        <f t="shared" si="110"/>
        <v>#DIV/0!</v>
      </c>
      <c r="AO851" s="25" t="e">
        <f t="shared" si="111"/>
        <v>#DIV/0!</v>
      </c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</row>
    <row r="852" spans="1:65" x14ac:dyDescent="0.25">
      <c r="A852" s="9">
        <f>Humans!A852</f>
        <v>844</v>
      </c>
      <c r="B852" s="9">
        <f>Humans!B852</f>
        <v>0</v>
      </c>
      <c r="C852" s="9">
        <f>Humans!C852</f>
        <v>0</v>
      </c>
      <c r="D852" s="9">
        <f>Humans!D852</f>
        <v>0</v>
      </c>
      <c r="E852" s="9">
        <f>Humans!E852</f>
        <v>0</v>
      </c>
      <c r="F852" s="9">
        <f>Humans!F852</f>
        <v>0</v>
      </c>
      <c r="G852" s="9">
        <f>Humans!G852</f>
        <v>0</v>
      </c>
      <c r="H852" s="9">
        <f>Humans!H852</f>
        <v>0</v>
      </c>
      <c r="I852" s="25">
        <f t="shared" si="104"/>
        <v>0</v>
      </c>
      <c r="J852" s="25" t="e">
        <f t="shared" si="105"/>
        <v>#DIV/0!</v>
      </c>
      <c r="K852" s="25" t="e">
        <f t="shared" si="106"/>
        <v>#DIV/0!</v>
      </c>
      <c r="L852" s="25" t="e">
        <f t="shared" si="107"/>
        <v>#DIV/0!</v>
      </c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L852" s="25">
        <f t="shared" si="108"/>
        <v>0</v>
      </c>
      <c r="AM852" s="25" t="e">
        <f t="shared" si="109"/>
        <v>#DIV/0!</v>
      </c>
      <c r="AN852" s="25" t="e">
        <f t="shared" si="110"/>
        <v>#DIV/0!</v>
      </c>
      <c r="AO852" s="25" t="e">
        <f t="shared" si="111"/>
        <v>#DIV/0!</v>
      </c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</row>
    <row r="853" spans="1:65" x14ac:dyDescent="0.25">
      <c r="A853" s="9">
        <f>Humans!A853</f>
        <v>845</v>
      </c>
      <c r="B853" s="9">
        <f>Humans!B853</f>
        <v>0</v>
      </c>
      <c r="C853" s="9">
        <f>Humans!C853</f>
        <v>0</v>
      </c>
      <c r="D853" s="9">
        <f>Humans!D853</f>
        <v>0</v>
      </c>
      <c r="E853" s="9">
        <f>Humans!E853</f>
        <v>0</v>
      </c>
      <c r="F853" s="9">
        <f>Humans!F853</f>
        <v>0</v>
      </c>
      <c r="G853" s="9">
        <f>Humans!G853</f>
        <v>0</v>
      </c>
      <c r="H853" s="9">
        <f>Humans!H853</f>
        <v>0</v>
      </c>
      <c r="I853" s="25">
        <f t="shared" si="104"/>
        <v>0</v>
      </c>
      <c r="J853" s="25" t="e">
        <f t="shared" si="105"/>
        <v>#DIV/0!</v>
      </c>
      <c r="K853" s="25" t="e">
        <f t="shared" si="106"/>
        <v>#DIV/0!</v>
      </c>
      <c r="L853" s="25" t="e">
        <f t="shared" si="107"/>
        <v>#DIV/0!</v>
      </c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L853" s="25">
        <f t="shared" si="108"/>
        <v>0</v>
      </c>
      <c r="AM853" s="25" t="e">
        <f t="shared" si="109"/>
        <v>#DIV/0!</v>
      </c>
      <c r="AN853" s="25" t="e">
        <f t="shared" si="110"/>
        <v>#DIV/0!</v>
      </c>
      <c r="AO853" s="25" t="e">
        <f t="shared" si="111"/>
        <v>#DIV/0!</v>
      </c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</row>
    <row r="854" spans="1:65" x14ac:dyDescent="0.25">
      <c r="A854" s="9">
        <f>Humans!A854</f>
        <v>846</v>
      </c>
      <c r="B854" s="9">
        <f>Humans!B854</f>
        <v>0</v>
      </c>
      <c r="C854" s="9">
        <f>Humans!C854</f>
        <v>0</v>
      </c>
      <c r="D854" s="9">
        <f>Humans!D854</f>
        <v>0</v>
      </c>
      <c r="E854" s="9">
        <f>Humans!E854</f>
        <v>0</v>
      </c>
      <c r="F854" s="9">
        <f>Humans!F854</f>
        <v>0</v>
      </c>
      <c r="G854" s="9">
        <f>Humans!G854</f>
        <v>0</v>
      </c>
      <c r="H854" s="9">
        <f>Humans!H854</f>
        <v>0</v>
      </c>
      <c r="I854" s="25">
        <f t="shared" si="104"/>
        <v>0</v>
      </c>
      <c r="J854" s="25" t="e">
        <f t="shared" si="105"/>
        <v>#DIV/0!</v>
      </c>
      <c r="K854" s="25" t="e">
        <f t="shared" si="106"/>
        <v>#DIV/0!</v>
      </c>
      <c r="L854" s="25" t="e">
        <f t="shared" si="107"/>
        <v>#DIV/0!</v>
      </c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L854" s="25">
        <f t="shared" si="108"/>
        <v>0</v>
      </c>
      <c r="AM854" s="25" t="e">
        <f t="shared" si="109"/>
        <v>#DIV/0!</v>
      </c>
      <c r="AN854" s="25" t="e">
        <f t="shared" si="110"/>
        <v>#DIV/0!</v>
      </c>
      <c r="AO854" s="25" t="e">
        <f t="shared" si="111"/>
        <v>#DIV/0!</v>
      </c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</row>
    <row r="855" spans="1:65" x14ac:dyDescent="0.25">
      <c r="A855" s="9">
        <f>Humans!A855</f>
        <v>847</v>
      </c>
      <c r="B855" s="9">
        <f>Humans!B855</f>
        <v>0</v>
      </c>
      <c r="C855" s="9">
        <f>Humans!C855</f>
        <v>0</v>
      </c>
      <c r="D855" s="9">
        <f>Humans!D855</f>
        <v>0</v>
      </c>
      <c r="E855" s="9">
        <f>Humans!E855</f>
        <v>0</v>
      </c>
      <c r="F855" s="9">
        <f>Humans!F855</f>
        <v>0</v>
      </c>
      <c r="G855" s="9">
        <f>Humans!G855</f>
        <v>0</v>
      </c>
      <c r="H855" s="9">
        <f>Humans!H855</f>
        <v>0</v>
      </c>
      <c r="I855" s="25">
        <f t="shared" si="104"/>
        <v>0</v>
      </c>
      <c r="J855" s="25" t="e">
        <f t="shared" si="105"/>
        <v>#DIV/0!</v>
      </c>
      <c r="K855" s="25" t="e">
        <f t="shared" si="106"/>
        <v>#DIV/0!</v>
      </c>
      <c r="L855" s="25" t="e">
        <f t="shared" si="107"/>
        <v>#DIV/0!</v>
      </c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L855" s="25">
        <f t="shared" si="108"/>
        <v>0</v>
      </c>
      <c r="AM855" s="25" t="e">
        <f t="shared" si="109"/>
        <v>#DIV/0!</v>
      </c>
      <c r="AN855" s="25" t="e">
        <f t="shared" si="110"/>
        <v>#DIV/0!</v>
      </c>
      <c r="AO855" s="25" t="e">
        <f t="shared" si="111"/>
        <v>#DIV/0!</v>
      </c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</row>
    <row r="856" spans="1:65" x14ac:dyDescent="0.25">
      <c r="A856" s="9">
        <f>Humans!A856</f>
        <v>848</v>
      </c>
      <c r="B856" s="9">
        <f>Humans!B856</f>
        <v>0</v>
      </c>
      <c r="C856" s="9">
        <f>Humans!C856</f>
        <v>0</v>
      </c>
      <c r="D856" s="9">
        <f>Humans!D856</f>
        <v>0</v>
      </c>
      <c r="E856" s="9">
        <f>Humans!E856</f>
        <v>0</v>
      </c>
      <c r="F856" s="9">
        <f>Humans!F856</f>
        <v>0</v>
      </c>
      <c r="G856" s="9">
        <f>Humans!G856</f>
        <v>0</v>
      </c>
      <c r="H856" s="9">
        <f>Humans!H856</f>
        <v>0</v>
      </c>
      <c r="I856" s="25">
        <f t="shared" si="104"/>
        <v>0</v>
      </c>
      <c r="J856" s="25" t="e">
        <f t="shared" si="105"/>
        <v>#DIV/0!</v>
      </c>
      <c r="K856" s="25" t="e">
        <f t="shared" si="106"/>
        <v>#DIV/0!</v>
      </c>
      <c r="L856" s="25" t="e">
        <f t="shared" si="107"/>
        <v>#DIV/0!</v>
      </c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L856" s="25">
        <f t="shared" si="108"/>
        <v>0</v>
      </c>
      <c r="AM856" s="25" t="e">
        <f t="shared" si="109"/>
        <v>#DIV/0!</v>
      </c>
      <c r="AN856" s="25" t="e">
        <f t="shared" si="110"/>
        <v>#DIV/0!</v>
      </c>
      <c r="AO856" s="25" t="e">
        <f t="shared" si="111"/>
        <v>#DIV/0!</v>
      </c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</row>
    <row r="857" spans="1:65" x14ac:dyDescent="0.25">
      <c r="A857" s="9">
        <f>Humans!A857</f>
        <v>849</v>
      </c>
      <c r="B857" s="9">
        <f>Humans!B857</f>
        <v>0</v>
      </c>
      <c r="C857" s="9">
        <f>Humans!C857</f>
        <v>0</v>
      </c>
      <c r="D857" s="9">
        <f>Humans!D857</f>
        <v>0</v>
      </c>
      <c r="E857" s="9">
        <f>Humans!E857</f>
        <v>0</v>
      </c>
      <c r="F857" s="9">
        <f>Humans!F857</f>
        <v>0</v>
      </c>
      <c r="G857" s="9">
        <f>Humans!G857</f>
        <v>0</v>
      </c>
      <c r="H857" s="9">
        <f>Humans!H857</f>
        <v>0</v>
      </c>
      <c r="I857" s="25">
        <f t="shared" si="104"/>
        <v>0</v>
      </c>
      <c r="J857" s="25" t="e">
        <f t="shared" si="105"/>
        <v>#DIV/0!</v>
      </c>
      <c r="K857" s="25" t="e">
        <f t="shared" si="106"/>
        <v>#DIV/0!</v>
      </c>
      <c r="L857" s="25" t="e">
        <f t="shared" si="107"/>
        <v>#DIV/0!</v>
      </c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L857" s="25">
        <f t="shared" si="108"/>
        <v>0</v>
      </c>
      <c r="AM857" s="25" t="e">
        <f t="shared" si="109"/>
        <v>#DIV/0!</v>
      </c>
      <c r="AN857" s="25" t="e">
        <f t="shared" si="110"/>
        <v>#DIV/0!</v>
      </c>
      <c r="AO857" s="25" t="e">
        <f t="shared" si="111"/>
        <v>#DIV/0!</v>
      </c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</row>
    <row r="858" spans="1:65" x14ac:dyDescent="0.25">
      <c r="A858" s="9">
        <f>Humans!A858</f>
        <v>850</v>
      </c>
      <c r="B858" s="9">
        <f>Humans!B858</f>
        <v>0</v>
      </c>
      <c r="C858" s="9">
        <f>Humans!C858</f>
        <v>0</v>
      </c>
      <c r="D858" s="9">
        <f>Humans!D858</f>
        <v>0</v>
      </c>
      <c r="E858" s="9">
        <f>Humans!E858</f>
        <v>0</v>
      </c>
      <c r="F858" s="9">
        <f>Humans!F858</f>
        <v>0</v>
      </c>
      <c r="G858" s="9">
        <f>Humans!G858</f>
        <v>0</v>
      </c>
      <c r="H858" s="9">
        <f>Humans!H858</f>
        <v>0</v>
      </c>
      <c r="I858" s="25">
        <f t="shared" si="104"/>
        <v>0</v>
      </c>
      <c r="J858" s="25" t="e">
        <f t="shared" si="105"/>
        <v>#DIV/0!</v>
      </c>
      <c r="K858" s="25" t="e">
        <f t="shared" si="106"/>
        <v>#DIV/0!</v>
      </c>
      <c r="L858" s="25" t="e">
        <f t="shared" si="107"/>
        <v>#DIV/0!</v>
      </c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L858" s="25">
        <f t="shared" si="108"/>
        <v>0</v>
      </c>
      <c r="AM858" s="25" t="e">
        <f t="shared" si="109"/>
        <v>#DIV/0!</v>
      </c>
      <c r="AN858" s="25" t="e">
        <f t="shared" si="110"/>
        <v>#DIV/0!</v>
      </c>
      <c r="AO858" s="25" t="e">
        <f t="shared" si="111"/>
        <v>#DIV/0!</v>
      </c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</row>
    <row r="859" spans="1:65" x14ac:dyDescent="0.25">
      <c r="A859" s="9">
        <f>Humans!A859</f>
        <v>851</v>
      </c>
      <c r="B859" s="9">
        <f>Humans!B859</f>
        <v>0</v>
      </c>
      <c r="C859" s="9">
        <f>Humans!C859</f>
        <v>0</v>
      </c>
      <c r="D859" s="9">
        <f>Humans!D859</f>
        <v>0</v>
      </c>
      <c r="E859" s="9">
        <f>Humans!E859</f>
        <v>0</v>
      </c>
      <c r="F859" s="9">
        <f>Humans!F859</f>
        <v>0</v>
      </c>
      <c r="G859" s="9">
        <f>Humans!G859</f>
        <v>0</v>
      </c>
      <c r="H859" s="9">
        <f>Humans!H859</f>
        <v>0</v>
      </c>
      <c r="I859" s="25">
        <f t="shared" si="104"/>
        <v>0</v>
      </c>
      <c r="J859" s="25" t="e">
        <f t="shared" si="105"/>
        <v>#DIV/0!</v>
      </c>
      <c r="K859" s="25" t="e">
        <f t="shared" si="106"/>
        <v>#DIV/0!</v>
      </c>
      <c r="L859" s="25" t="e">
        <f t="shared" si="107"/>
        <v>#DIV/0!</v>
      </c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L859" s="25">
        <f t="shared" si="108"/>
        <v>0</v>
      </c>
      <c r="AM859" s="25" t="e">
        <f t="shared" si="109"/>
        <v>#DIV/0!</v>
      </c>
      <c r="AN859" s="25" t="e">
        <f t="shared" si="110"/>
        <v>#DIV/0!</v>
      </c>
      <c r="AO859" s="25" t="e">
        <f t="shared" si="111"/>
        <v>#DIV/0!</v>
      </c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</row>
    <row r="860" spans="1:65" x14ac:dyDescent="0.25">
      <c r="A860" s="9">
        <f>Humans!A860</f>
        <v>852</v>
      </c>
      <c r="B860" s="9">
        <f>Humans!B860</f>
        <v>0</v>
      </c>
      <c r="C860" s="9">
        <f>Humans!C860</f>
        <v>0</v>
      </c>
      <c r="D860" s="9">
        <f>Humans!D860</f>
        <v>0</v>
      </c>
      <c r="E860" s="9">
        <f>Humans!E860</f>
        <v>0</v>
      </c>
      <c r="F860" s="9">
        <f>Humans!F860</f>
        <v>0</v>
      </c>
      <c r="G860" s="9">
        <f>Humans!G860</f>
        <v>0</v>
      </c>
      <c r="H860" s="9">
        <f>Humans!H860</f>
        <v>0</v>
      </c>
      <c r="I860" s="25">
        <f t="shared" si="104"/>
        <v>0</v>
      </c>
      <c r="J860" s="25" t="e">
        <f t="shared" si="105"/>
        <v>#DIV/0!</v>
      </c>
      <c r="K860" s="25" t="e">
        <f t="shared" si="106"/>
        <v>#DIV/0!</v>
      </c>
      <c r="L860" s="25" t="e">
        <f t="shared" si="107"/>
        <v>#DIV/0!</v>
      </c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L860" s="25">
        <f t="shared" si="108"/>
        <v>0</v>
      </c>
      <c r="AM860" s="25" t="e">
        <f t="shared" si="109"/>
        <v>#DIV/0!</v>
      </c>
      <c r="AN860" s="25" t="e">
        <f t="shared" si="110"/>
        <v>#DIV/0!</v>
      </c>
      <c r="AO860" s="25" t="e">
        <f t="shared" si="111"/>
        <v>#DIV/0!</v>
      </c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</row>
    <row r="861" spans="1:65" x14ac:dyDescent="0.25">
      <c r="A861" s="9">
        <f>Humans!A861</f>
        <v>853</v>
      </c>
      <c r="B861" s="9">
        <f>Humans!B861</f>
        <v>0</v>
      </c>
      <c r="C861" s="9">
        <f>Humans!C861</f>
        <v>0</v>
      </c>
      <c r="D861" s="9">
        <f>Humans!D861</f>
        <v>0</v>
      </c>
      <c r="E861" s="9">
        <f>Humans!E861</f>
        <v>0</v>
      </c>
      <c r="F861" s="9">
        <f>Humans!F861</f>
        <v>0</v>
      </c>
      <c r="G861" s="9">
        <f>Humans!G861</f>
        <v>0</v>
      </c>
      <c r="H861" s="9">
        <f>Humans!H861</f>
        <v>0</v>
      </c>
      <c r="I861" s="25">
        <f t="shared" si="104"/>
        <v>0</v>
      </c>
      <c r="J861" s="25" t="e">
        <f t="shared" si="105"/>
        <v>#DIV/0!</v>
      </c>
      <c r="K861" s="25" t="e">
        <f t="shared" si="106"/>
        <v>#DIV/0!</v>
      </c>
      <c r="L861" s="25" t="e">
        <f t="shared" si="107"/>
        <v>#DIV/0!</v>
      </c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L861" s="25">
        <f t="shared" si="108"/>
        <v>0</v>
      </c>
      <c r="AM861" s="25" t="e">
        <f t="shared" si="109"/>
        <v>#DIV/0!</v>
      </c>
      <c r="AN861" s="25" t="e">
        <f t="shared" si="110"/>
        <v>#DIV/0!</v>
      </c>
      <c r="AO861" s="25" t="e">
        <f t="shared" si="111"/>
        <v>#DIV/0!</v>
      </c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</row>
    <row r="862" spans="1:65" x14ac:dyDescent="0.25">
      <c r="A862" s="9">
        <f>Humans!A862</f>
        <v>854</v>
      </c>
      <c r="B862" s="9">
        <f>Humans!B862</f>
        <v>0</v>
      </c>
      <c r="C862" s="9">
        <f>Humans!C862</f>
        <v>0</v>
      </c>
      <c r="D862" s="9">
        <f>Humans!D862</f>
        <v>0</v>
      </c>
      <c r="E862" s="9">
        <f>Humans!E862</f>
        <v>0</v>
      </c>
      <c r="F862" s="9">
        <f>Humans!F862</f>
        <v>0</v>
      </c>
      <c r="G862" s="9">
        <f>Humans!G862</f>
        <v>0</v>
      </c>
      <c r="H862" s="9">
        <f>Humans!H862</f>
        <v>0</v>
      </c>
      <c r="I862" s="25">
        <f t="shared" si="104"/>
        <v>0</v>
      </c>
      <c r="J862" s="25" t="e">
        <f t="shared" si="105"/>
        <v>#DIV/0!</v>
      </c>
      <c r="K862" s="25" t="e">
        <f t="shared" si="106"/>
        <v>#DIV/0!</v>
      </c>
      <c r="L862" s="25" t="e">
        <f t="shared" si="107"/>
        <v>#DIV/0!</v>
      </c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L862" s="25">
        <f t="shared" si="108"/>
        <v>0</v>
      </c>
      <c r="AM862" s="25" t="e">
        <f t="shared" si="109"/>
        <v>#DIV/0!</v>
      </c>
      <c r="AN862" s="25" t="e">
        <f t="shared" si="110"/>
        <v>#DIV/0!</v>
      </c>
      <c r="AO862" s="25" t="e">
        <f t="shared" si="111"/>
        <v>#DIV/0!</v>
      </c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</row>
    <row r="863" spans="1:65" x14ac:dyDescent="0.25">
      <c r="A863" s="9">
        <f>Humans!A863</f>
        <v>855</v>
      </c>
      <c r="B863" s="9">
        <f>Humans!B863</f>
        <v>0</v>
      </c>
      <c r="C863" s="9">
        <f>Humans!C863</f>
        <v>0</v>
      </c>
      <c r="D863" s="9">
        <f>Humans!D863</f>
        <v>0</v>
      </c>
      <c r="E863" s="9">
        <f>Humans!E863</f>
        <v>0</v>
      </c>
      <c r="F863" s="9">
        <f>Humans!F863</f>
        <v>0</v>
      </c>
      <c r="G863" s="9">
        <f>Humans!G863</f>
        <v>0</v>
      </c>
      <c r="H863" s="9">
        <f>Humans!H863</f>
        <v>0</v>
      </c>
      <c r="I863" s="25">
        <f t="shared" si="104"/>
        <v>0</v>
      </c>
      <c r="J863" s="25" t="e">
        <f t="shared" si="105"/>
        <v>#DIV/0!</v>
      </c>
      <c r="K863" s="25" t="e">
        <f t="shared" si="106"/>
        <v>#DIV/0!</v>
      </c>
      <c r="L863" s="25" t="e">
        <f t="shared" si="107"/>
        <v>#DIV/0!</v>
      </c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L863" s="25">
        <f t="shared" si="108"/>
        <v>0</v>
      </c>
      <c r="AM863" s="25" t="e">
        <f t="shared" si="109"/>
        <v>#DIV/0!</v>
      </c>
      <c r="AN863" s="25" t="e">
        <f t="shared" si="110"/>
        <v>#DIV/0!</v>
      </c>
      <c r="AO863" s="25" t="e">
        <f t="shared" si="111"/>
        <v>#DIV/0!</v>
      </c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</row>
    <row r="864" spans="1:65" x14ac:dyDescent="0.25">
      <c r="A864" s="9">
        <f>Humans!A864</f>
        <v>856</v>
      </c>
      <c r="B864" s="9">
        <f>Humans!B864</f>
        <v>0</v>
      </c>
      <c r="C864" s="9">
        <f>Humans!C864</f>
        <v>0</v>
      </c>
      <c r="D864" s="9">
        <f>Humans!D864</f>
        <v>0</v>
      </c>
      <c r="E864" s="9">
        <f>Humans!E864</f>
        <v>0</v>
      </c>
      <c r="F864" s="9">
        <f>Humans!F864</f>
        <v>0</v>
      </c>
      <c r="G864" s="9">
        <f>Humans!G864</f>
        <v>0</v>
      </c>
      <c r="H864" s="9">
        <f>Humans!H864</f>
        <v>0</v>
      </c>
      <c r="I864" s="25">
        <f t="shared" si="104"/>
        <v>0</v>
      </c>
      <c r="J864" s="25" t="e">
        <f t="shared" si="105"/>
        <v>#DIV/0!</v>
      </c>
      <c r="K864" s="25" t="e">
        <f t="shared" si="106"/>
        <v>#DIV/0!</v>
      </c>
      <c r="L864" s="25" t="e">
        <f t="shared" si="107"/>
        <v>#DIV/0!</v>
      </c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L864" s="25">
        <f t="shared" si="108"/>
        <v>0</v>
      </c>
      <c r="AM864" s="25" t="e">
        <f t="shared" si="109"/>
        <v>#DIV/0!</v>
      </c>
      <c r="AN864" s="25" t="e">
        <f t="shared" si="110"/>
        <v>#DIV/0!</v>
      </c>
      <c r="AO864" s="25" t="e">
        <f t="shared" si="111"/>
        <v>#DIV/0!</v>
      </c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</row>
    <row r="865" spans="1:65" x14ac:dyDescent="0.25">
      <c r="A865" s="9">
        <f>Humans!A865</f>
        <v>857</v>
      </c>
      <c r="B865" s="9">
        <f>Humans!B865</f>
        <v>0</v>
      </c>
      <c r="C865" s="9">
        <f>Humans!C865</f>
        <v>0</v>
      </c>
      <c r="D865" s="9">
        <f>Humans!D865</f>
        <v>0</v>
      </c>
      <c r="E865" s="9">
        <f>Humans!E865</f>
        <v>0</v>
      </c>
      <c r="F865" s="9">
        <f>Humans!F865</f>
        <v>0</v>
      </c>
      <c r="G865" s="9">
        <f>Humans!G865</f>
        <v>0</v>
      </c>
      <c r="H865" s="9">
        <f>Humans!H865</f>
        <v>0</v>
      </c>
      <c r="I865" s="25">
        <f t="shared" si="104"/>
        <v>0</v>
      </c>
      <c r="J865" s="25" t="e">
        <f t="shared" si="105"/>
        <v>#DIV/0!</v>
      </c>
      <c r="K865" s="25" t="e">
        <f t="shared" si="106"/>
        <v>#DIV/0!</v>
      </c>
      <c r="L865" s="25" t="e">
        <f t="shared" si="107"/>
        <v>#DIV/0!</v>
      </c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L865" s="25">
        <f t="shared" si="108"/>
        <v>0</v>
      </c>
      <c r="AM865" s="25" t="e">
        <f t="shared" si="109"/>
        <v>#DIV/0!</v>
      </c>
      <c r="AN865" s="25" t="e">
        <f t="shared" si="110"/>
        <v>#DIV/0!</v>
      </c>
      <c r="AO865" s="25" t="e">
        <f t="shared" si="111"/>
        <v>#DIV/0!</v>
      </c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</row>
    <row r="866" spans="1:65" x14ac:dyDescent="0.25">
      <c r="A866" s="9">
        <f>Humans!A866</f>
        <v>858</v>
      </c>
      <c r="B866" s="9">
        <f>Humans!B866</f>
        <v>0</v>
      </c>
      <c r="C866" s="9">
        <f>Humans!C866</f>
        <v>0</v>
      </c>
      <c r="D866" s="9">
        <f>Humans!D866</f>
        <v>0</v>
      </c>
      <c r="E866" s="9">
        <f>Humans!E866</f>
        <v>0</v>
      </c>
      <c r="F866" s="9">
        <f>Humans!F866</f>
        <v>0</v>
      </c>
      <c r="G866" s="9">
        <f>Humans!G866</f>
        <v>0</v>
      </c>
      <c r="H866" s="9">
        <f>Humans!H866</f>
        <v>0</v>
      </c>
      <c r="I866" s="25">
        <f t="shared" si="104"/>
        <v>0</v>
      </c>
      <c r="J866" s="25" t="e">
        <f t="shared" si="105"/>
        <v>#DIV/0!</v>
      </c>
      <c r="K866" s="25" t="e">
        <f t="shared" si="106"/>
        <v>#DIV/0!</v>
      </c>
      <c r="L866" s="25" t="e">
        <f t="shared" si="107"/>
        <v>#DIV/0!</v>
      </c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L866" s="25">
        <f t="shared" si="108"/>
        <v>0</v>
      </c>
      <c r="AM866" s="25" t="e">
        <f t="shared" si="109"/>
        <v>#DIV/0!</v>
      </c>
      <c r="AN866" s="25" t="e">
        <f t="shared" si="110"/>
        <v>#DIV/0!</v>
      </c>
      <c r="AO866" s="25" t="e">
        <f t="shared" si="111"/>
        <v>#DIV/0!</v>
      </c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</row>
    <row r="867" spans="1:65" x14ac:dyDescent="0.25">
      <c r="A867" s="9">
        <f>Humans!A867</f>
        <v>859</v>
      </c>
      <c r="B867" s="9">
        <f>Humans!B867</f>
        <v>0</v>
      </c>
      <c r="C867" s="9">
        <f>Humans!C867</f>
        <v>0</v>
      </c>
      <c r="D867" s="9">
        <f>Humans!D867</f>
        <v>0</v>
      </c>
      <c r="E867" s="9">
        <f>Humans!E867</f>
        <v>0</v>
      </c>
      <c r="F867" s="9">
        <f>Humans!F867</f>
        <v>0</v>
      </c>
      <c r="G867" s="9">
        <f>Humans!G867</f>
        <v>0</v>
      </c>
      <c r="H867" s="9">
        <f>Humans!H867</f>
        <v>0</v>
      </c>
      <c r="I867" s="25">
        <f t="shared" si="104"/>
        <v>0</v>
      </c>
      <c r="J867" s="25" t="e">
        <f t="shared" si="105"/>
        <v>#DIV/0!</v>
      </c>
      <c r="K867" s="25" t="e">
        <f t="shared" si="106"/>
        <v>#DIV/0!</v>
      </c>
      <c r="L867" s="25" t="e">
        <f t="shared" si="107"/>
        <v>#DIV/0!</v>
      </c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L867" s="25">
        <f t="shared" si="108"/>
        <v>0</v>
      </c>
      <c r="AM867" s="25" t="e">
        <f t="shared" si="109"/>
        <v>#DIV/0!</v>
      </c>
      <c r="AN867" s="25" t="e">
        <f t="shared" si="110"/>
        <v>#DIV/0!</v>
      </c>
      <c r="AO867" s="25" t="e">
        <f t="shared" si="111"/>
        <v>#DIV/0!</v>
      </c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</row>
    <row r="868" spans="1:65" x14ac:dyDescent="0.25">
      <c r="A868" s="9">
        <f>Humans!A868</f>
        <v>860</v>
      </c>
      <c r="B868" s="9">
        <f>Humans!B868</f>
        <v>0</v>
      </c>
      <c r="C868" s="9">
        <f>Humans!C868</f>
        <v>0</v>
      </c>
      <c r="D868" s="9">
        <f>Humans!D868</f>
        <v>0</v>
      </c>
      <c r="E868" s="9">
        <f>Humans!E868</f>
        <v>0</v>
      </c>
      <c r="F868" s="9">
        <f>Humans!F868</f>
        <v>0</v>
      </c>
      <c r="G868" s="9">
        <f>Humans!G868</f>
        <v>0</v>
      </c>
      <c r="H868" s="9">
        <f>Humans!H868</f>
        <v>0</v>
      </c>
      <c r="I868" s="25">
        <f t="shared" si="104"/>
        <v>0</v>
      </c>
      <c r="J868" s="25" t="e">
        <f t="shared" si="105"/>
        <v>#DIV/0!</v>
      </c>
      <c r="K868" s="25" t="e">
        <f t="shared" si="106"/>
        <v>#DIV/0!</v>
      </c>
      <c r="L868" s="25" t="e">
        <f t="shared" si="107"/>
        <v>#DIV/0!</v>
      </c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L868" s="25">
        <f t="shared" si="108"/>
        <v>0</v>
      </c>
      <c r="AM868" s="25" t="e">
        <f t="shared" si="109"/>
        <v>#DIV/0!</v>
      </c>
      <c r="AN868" s="25" t="e">
        <f t="shared" si="110"/>
        <v>#DIV/0!</v>
      </c>
      <c r="AO868" s="25" t="e">
        <f t="shared" si="111"/>
        <v>#DIV/0!</v>
      </c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</row>
    <row r="869" spans="1:65" x14ac:dyDescent="0.25">
      <c r="A869" s="9">
        <f>Humans!A869</f>
        <v>861</v>
      </c>
      <c r="B869" s="9">
        <f>Humans!B869</f>
        <v>0</v>
      </c>
      <c r="C869" s="9">
        <f>Humans!C869</f>
        <v>0</v>
      </c>
      <c r="D869" s="9">
        <f>Humans!D869</f>
        <v>0</v>
      </c>
      <c r="E869" s="9">
        <f>Humans!E869</f>
        <v>0</v>
      </c>
      <c r="F869" s="9">
        <f>Humans!F869</f>
        <v>0</v>
      </c>
      <c r="G869" s="9">
        <f>Humans!G869</f>
        <v>0</v>
      </c>
      <c r="H869" s="9">
        <f>Humans!H869</f>
        <v>0</v>
      </c>
      <c r="I869" s="25">
        <f t="shared" si="104"/>
        <v>0</v>
      </c>
      <c r="J869" s="25" t="e">
        <f t="shared" si="105"/>
        <v>#DIV/0!</v>
      </c>
      <c r="K869" s="25" t="e">
        <f t="shared" si="106"/>
        <v>#DIV/0!</v>
      </c>
      <c r="L869" s="25" t="e">
        <f t="shared" si="107"/>
        <v>#DIV/0!</v>
      </c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L869" s="25">
        <f t="shared" si="108"/>
        <v>0</v>
      </c>
      <c r="AM869" s="25" t="e">
        <f t="shared" si="109"/>
        <v>#DIV/0!</v>
      </c>
      <c r="AN869" s="25" t="e">
        <f t="shared" si="110"/>
        <v>#DIV/0!</v>
      </c>
      <c r="AO869" s="25" t="e">
        <f t="shared" si="111"/>
        <v>#DIV/0!</v>
      </c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</row>
    <row r="870" spans="1:65" x14ac:dyDescent="0.25">
      <c r="A870" s="9">
        <f>Humans!A870</f>
        <v>862</v>
      </c>
      <c r="B870" s="9">
        <f>Humans!B870</f>
        <v>0</v>
      </c>
      <c r="C870" s="9">
        <f>Humans!C870</f>
        <v>0</v>
      </c>
      <c r="D870" s="9">
        <f>Humans!D870</f>
        <v>0</v>
      </c>
      <c r="E870" s="9">
        <f>Humans!E870</f>
        <v>0</v>
      </c>
      <c r="F870" s="9">
        <f>Humans!F870</f>
        <v>0</v>
      </c>
      <c r="G870" s="9">
        <f>Humans!G870</f>
        <v>0</v>
      </c>
      <c r="H870" s="9">
        <f>Humans!H870</f>
        <v>0</v>
      </c>
      <c r="I870" s="25">
        <f t="shared" si="104"/>
        <v>0</v>
      </c>
      <c r="J870" s="25" t="e">
        <f t="shared" si="105"/>
        <v>#DIV/0!</v>
      </c>
      <c r="K870" s="25" t="e">
        <f t="shared" si="106"/>
        <v>#DIV/0!</v>
      </c>
      <c r="L870" s="25" t="e">
        <f t="shared" si="107"/>
        <v>#DIV/0!</v>
      </c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L870" s="25">
        <f t="shared" si="108"/>
        <v>0</v>
      </c>
      <c r="AM870" s="25" t="e">
        <f t="shared" si="109"/>
        <v>#DIV/0!</v>
      </c>
      <c r="AN870" s="25" t="e">
        <f t="shared" si="110"/>
        <v>#DIV/0!</v>
      </c>
      <c r="AO870" s="25" t="e">
        <f t="shared" si="111"/>
        <v>#DIV/0!</v>
      </c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</row>
    <row r="871" spans="1:65" x14ac:dyDescent="0.25">
      <c r="A871" s="9">
        <f>Humans!A871</f>
        <v>863</v>
      </c>
      <c r="B871" s="9">
        <f>Humans!B871</f>
        <v>0</v>
      </c>
      <c r="C871" s="9">
        <f>Humans!C871</f>
        <v>0</v>
      </c>
      <c r="D871" s="9">
        <f>Humans!D871</f>
        <v>0</v>
      </c>
      <c r="E871" s="9">
        <f>Humans!E871</f>
        <v>0</v>
      </c>
      <c r="F871" s="9">
        <f>Humans!F871</f>
        <v>0</v>
      </c>
      <c r="G871" s="9">
        <f>Humans!G871</f>
        <v>0</v>
      </c>
      <c r="H871" s="9">
        <f>Humans!H871</f>
        <v>0</v>
      </c>
      <c r="I871" s="25">
        <f t="shared" si="104"/>
        <v>0</v>
      </c>
      <c r="J871" s="25" t="e">
        <f t="shared" si="105"/>
        <v>#DIV/0!</v>
      </c>
      <c r="K871" s="25" t="e">
        <f t="shared" si="106"/>
        <v>#DIV/0!</v>
      </c>
      <c r="L871" s="25" t="e">
        <f t="shared" si="107"/>
        <v>#DIV/0!</v>
      </c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L871" s="25">
        <f t="shared" si="108"/>
        <v>0</v>
      </c>
      <c r="AM871" s="25" t="e">
        <f t="shared" si="109"/>
        <v>#DIV/0!</v>
      </c>
      <c r="AN871" s="25" t="e">
        <f t="shared" si="110"/>
        <v>#DIV/0!</v>
      </c>
      <c r="AO871" s="25" t="e">
        <f t="shared" si="111"/>
        <v>#DIV/0!</v>
      </c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</row>
    <row r="872" spans="1:65" x14ac:dyDescent="0.25">
      <c r="A872" s="9">
        <f>Humans!A872</f>
        <v>864</v>
      </c>
      <c r="B872" s="9">
        <f>Humans!B872</f>
        <v>0</v>
      </c>
      <c r="C872" s="9">
        <f>Humans!C872</f>
        <v>0</v>
      </c>
      <c r="D872" s="9">
        <f>Humans!D872</f>
        <v>0</v>
      </c>
      <c r="E872" s="9">
        <f>Humans!E872</f>
        <v>0</v>
      </c>
      <c r="F872" s="9">
        <f>Humans!F872</f>
        <v>0</v>
      </c>
      <c r="G872" s="9">
        <f>Humans!G872</f>
        <v>0</v>
      </c>
      <c r="H872" s="9">
        <f>Humans!H872</f>
        <v>0</v>
      </c>
      <c r="I872" s="25">
        <f t="shared" si="104"/>
        <v>0</v>
      </c>
      <c r="J872" s="25" t="e">
        <f t="shared" si="105"/>
        <v>#DIV/0!</v>
      </c>
      <c r="K872" s="25" t="e">
        <f t="shared" si="106"/>
        <v>#DIV/0!</v>
      </c>
      <c r="L872" s="25" t="e">
        <f t="shared" si="107"/>
        <v>#DIV/0!</v>
      </c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L872" s="25">
        <f t="shared" si="108"/>
        <v>0</v>
      </c>
      <c r="AM872" s="25" t="e">
        <f t="shared" si="109"/>
        <v>#DIV/0!</v>
      </c>
      <c r="AN872" s="25" t="e">
        <f t="shared" si="110"/>
        <v>#DIV/0!</v>
      </c>
      <c r="AO872" s="25" t="e">
        <f t="shared" si="111"/>
        <v>#DIV/0!</v>
      </c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</row>
    <row r="873" spans="1:65" x14ac:dyDescent="0.25">
      <c r="A873" s="9">
        <f>Humans!A873</f>
        <v>865</v>
      </c>
      <c r="B873" s="9">
        <f>Humans!B873</f>
        <v>0</v>
      </c>
      <c r="C873" s="9">
        <f>Humans!C873</f>
        <v>0</v>
      </c>
      <c r="D873" s="9">
        <f>Humans!D873</f>
        <v>0</v>
      </c>
      <c r="E873" s="9">
        <f>Humans!E873</f>
        <v>0</v>
      </c>
      <c r="F873" s="9">
        <f>Humans!F873</f>
        <v>0</v>
      </c>
      <c r="G873" s="9">
        <f>Humans!G873</f>
        <v>0</v>
      </c>
      <c r="H873" s="9">
        <f>Humans!H873</f>
        <v>0</v>
      </c>
      <c r="I873" s="25">
        <f t="shared" si="104"/>
        <v>0</v>
      </c>
      <c r="J873" s="25" t="e">
        <f t="shared" si="105"/>
        <v>#DIV/0!</v>
      </c>
      <c r="K873" s="25" t="e">
        <f t="shared" si="106"/>
        <v>#DIV/0!</v>
      </c>
      <c r="L873" s="25" t="e">
        <f t="shared" si="107"/>
        <v>#DIV/0!</v>
      </c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L873" s="25">
        <f t="shared" si="108"/>
        <v>0</v>
      </c>
      <c r="AM873" s="25" t="e">
        <f t="shared" si="109"/>
        <v>#DIV/0!</v>
      </c>
      <c r="AN873" s="25" t="e">
        <f t="shared" si="110"/>
        <v>#DIV/0!</v>
      </c>
      <c r="AO873" s="25" t="e">
        <f t="shared" si="111"/>
        <v>#DIV/0!</v>
      </c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</row>
    <row r="874" spans="1:65" x14ac:dyDescent="0.25">
      <c r="A874" s="9">
        <f>Humans!A874</f>
        <v>866</v>
      </c>
      <c r="B874" s="9">
        <f>Humans!B874</f>
        <v>0</v>
      </c>
      <c r="C874" s="9">
        <f>Humans!C874</f>
        <v>0</v>
      </c>
      <c r="D874" s="9">
        <f>Humans!D874</f>
        <v>0</v>
      </c>
      <c r="E874" s="9">
        <f>Humans!E874</f>
        <v>0</v>
      </c>
      <c r="F874" s="9">
        <f>Humans!F874</f>
        <v>0</v>
      </c>
      <c r="G874" s="9">
        <f>Humans!G874</f>
        <v>0</v>
      </c>
      <c r="H874" s="9">
        <f>Humans!H874</f>
        <v>0</v>
      </c>
      <c r="I874" s="25">
        <f t="shared" si="104"/>
        <v>0</v>
      </c>
      <c r="J874" s="25" t="e">
        <f t="shared" si="105"/>
        <v>#DIV/0!</v>
      </c>
      <c r="K874" s="25" t="e">
        <f t="shared" si="106"/>
        <v>#DIV/0!</v>
      </c>
      <c r="L874" s="25" t="e">
        <f t="shared" si="107"/>
        <v>#DIV/0!</v>
      </c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L874" s="25">
        <f t="shared" si="108"/>
        <v>0</v>
      </c>
      <c r="AM874" s="25" t="e">
        <f t="shared" si="109"/>
        <v>#DIV/0!</v>
      </c>
      <c r="AN874" s="25" t="e">
        <f t="shared" si="110"/>
        <v>#DIV/0!</v>
      </c>
      <c r="AO874" s="25" t="e">
        <f t="shared" si="111"/>
        <v>#DIV/0!</v>
      </c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</row>
    <row r="875" spans="1:65" x14ac:dyDescent="0.25">
      <c r="A875" s="9">
        <f>Humans!A875</f>
        <v>867</v>
      </c>
      <c r="B875" s="9">
        <f>Humans!B875</f>
        <v>0</v>
      </c>
      <c r="C875" s="9">
        <f>Humans!C875</f>
        <v>0</v>
      </c>
      <c r="D875" s="9">
        <f>Humans!D875</f>
        <v>0</v>
      </c>
      <c r="E875" s="9">
        <f>Humans!E875</f>
        <v>0</v>
      </c>
      <c r="F875" s="9">
        <f>Humans!F875</f>
        <v>0</v>
      </c>
      <c r="G875" s="9">
        <f>Humans!G875</f>
        <v>0</v>
      </c>
      <c r="H875" s="9">
        <f>Humans!H875</f>
        <v>0</v>
      </c>
      <c r="I875" s="25">
        <f t="shared" si="104"/>
        <v>0</v>
      </c>
      <c r="J875" s="25" t="e">
        <f t="shared" si="105"/>
        <v>#DIV/0!</v>
      </c>
      <c r="K875" s="25" t="e">
        <f t="shared" si="106"/>
        <v>#DIV/0!</v>
      </c>
      <c r="L875" s="25" t="e">
        <f t="shared" si="107"/>
        <v>#DIV/0!</v>
      </c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L875" s="25">
        <f t="shared" si="108"/>
        <v>0</v>
      </c>
      <c r="AM875" s="25" t="e">
        <f t="shared" si="109"/>
        <v>#DIV/0!</v>
      </c>
      <c r="AN875" s="25" t="e">
        <f t="shared" si="110"/>
        <v>#DIV/0!</v>
      </c>
      <c r="AO875" s="25" t="e">
        <f t="shared" si="111"/>
        <v>#DIV/0!</v>
      </c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</row>
    <row r="876" spans="1:65" x14ac:dyDescent="0.25">
      <c r="A876" s="9">
        <f>Humans!A876</f>
        <v>868</v>
      </c>
      <c r="B876" s="9">
        <f>Humans!B876</f>
        <v>0</v>
      </c>
      <c r="C876" s="9">
        <f>Humans!C876</f>
        <v>0</v>
      </c>
      <c r="D876" s="9">
        <f>Humans!D876</f>
        <v>0</v>
      </c>
      <c r="E876" s="9">
        <f>Humans!E876</f>
        <v>0</v>
      </c>
      <c r="F876" s="9">
        <f>Humans!F876</f>
        <v>0</v>
      </c>
      <c r="G876" s="9">
        <f>Humans!G876</f>
        <v>0</v>
      </c>
      <c r="H876" s="9">
        <f>Humans!H876</f>
        <v>0</v>
      </c>
      <c r="I876" s="25">
        <f t="shared" si="104"/>
        <v>0</v>
      </c>
      <c r="J876" s="25" t="e">
        <f t="shared" si="105"/>
        <v>#DIV/0!</v>
      </c>
      <c r="K876" s="25" t="e">
        <f t="shared" si="106"/>
        <v>#DIV/0!</v>
      </c>
      <c r="L876" s="25" t="e">
        <f t="shared" si="107"/>
        <v>#DIV/0!</v>
      </c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L876" s="25">
        <f t="shared" si="108"/>
        <v>0</v>
      </c>
      <c r="AM876" s="25" t="e">
        <f t="shared" si="109"/>
        <v>#DIV/0!</v>
      </c>
      <c r="AN876" s="25" t="e">
        <f t="shared" si="110"/>
        <v>#DIV/0!</v>
      </c>
      <c r="AO876" s="25" t="e">
        <f t="shared" si="111"/>
        <v>#DIV/0!</v>
      </c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</row>
    <row r="877" spans="1:65" x14ac:dyDescent="0.25">
      <c r="A877" s="9">
        <f>Humans!A877</f>
        <v>869</v>
      </c>
      <c r="B877" s="9">
        <f>Humans!B877</f>
        <v>0</v>
      </c>
      <c r="C877" s="9">
        <f>Humans!C877</f>
        <v>0</v>
      </c>
      <c r="D877" s="9">
        <f>Humans!D877</f>
        <v>0</v>
      </c>
      <c r="E877" s="9">
        <f>Humans!E877</f>
        <v>0</v>
      </c>
      <c r="F877" s="9">
        <f>Humans!F877</f>
        <v>0</v>
      </c>
      <c r="G877" s="9">
        <f>Humans!G877</f>
        <v>0</v>
      </c>
      <c r="H877" s="9">
        <f>Humans!H877</f>
        <v>0</v>
      </c>
      <c r="I877" s="25">
        <f t="shared" si="104"/>
        <v>0</v>
      </c>
      <c r="J877" s="25" t="e">
        <f t="shared" si="105"/>
        <v>#DIV/0!</v>
      </c>
      <c r="K877" s="25" t="e">
        <f t="shared" si="106"/>
        <v>#DIV/0!</v>
      </c>
      <c r="L877" s="25" t="e">
        <f t="shared" si="107"/>
        <v>#DIV/0!</v>
      </c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L877" s="25">
        <f t="shared" si="108"/>
        <v>0</v>
      </c>
      <c r="AM877" s="25" t="e">
        <f t="shared" si="109"/>
        <v>#DIV/0!</v>
      </c>
      <c r="AN877" s="25" t="e">
        <f t="shared" si="110"/>
        <v>#DIV/0!</v>
      </c>
      <c r="AO877" s="25" t="e">
        <f t="shared" si="111"/>
        <v>#DIV/0!</v>
      </c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</row>
    <row r="878" spans="1:65" x14ac:dyDescent="0.25">
      <c r="A878" s="9">
        <f>Humans!A878</f>
        <v>870</v>
      </c>
      <c r="B878" s="9">
        <f>Humans!B878</f>
        <v>0</v>
      </c>
      <c r="C878" s="9">
        <f>Humans!C878</f>
        <v>0</v>
      </c>
      <c r="D878" s="9">
        <f>Humans!D878</f>
        <v>0</v>
      </c>
      <c r="E878" s="9">
        <f>Humans!E878</f>
        <v>0</v>
      </c>
      <c r="F878" s="9">
        <f>Humans!F878</f>
        <v>0</v>
      </c>
      <c r="G878" s="9">
        <f>Humans!G878</f>
        <v>0</v>
      </c>
      <c r="H878" s="9">
        <f>Humans!H878</f>
        <v>0</v>
      </c>
      <c r="I878" s="25">
        <f t="shared" si="104"/>
        <v>0</v>
      </c>
      <c r="J878" s="25" t="e">
        <f t="shared" si="105"/>
        <v>#DIV/0!</v>
      </c>
      <c r="K878" s="25" t="e">
        <f t="shared" si="106"/>
        <v>#DIV/0!</v>
      </c>
      <c r="L878" s="25" t="e">
        <f t="shared" si="107"/>
        <v>#DIV/0!</v>
      </c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L878" s="25">
        <f t="shared" si="108"/>
        <v>0</v>
      </c>
      <c r="AM878" s="25" t="e">
        <f t="shared" si="109"/>
        <v>#DIV/0!</v>
      </c>
      <c r="AN878" s="25" t="e">
        <f t="shared" si="110"/>
        <v>#DIV/0!</v>
      </c>
      <c r="AO878" s="25" t="e">
        <f t="shared" si="111"/>
        <v>#DIV/0!</v>
      </c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</row>
    <row r="879" spans="1:65" x14ac:dyDescent="0.25">
      <c r="A879" s="9">
        <f>Humans!A879</f>
        <v>871</v>
      </c>
      <c r="B879" s="9">
        <f>Humans!B879</f>
        <v>0</v>
      </c>
      <c r="C879" s="9">
        <f>Humans!C879</f>
        <v>0</v>
      </c>
      <c r="D879" s="9">
        <f>Humans!D879</f>
        <v>0</v>
      </c>
      <c r="E879" s="9">
        <f>Humans!E879</f>
        <v>0</v>
      </c>
      <c r="F879" s="9">
        <f>Humans!F879</f>
        <v>0</v>
      </c>
      <c r="G879" s="9">
        <f>Humans!G879</f>
        <v>0</v>
      </c>
      <c r="H879" s="9">
        <f>Humans!H879</f>
        <v>0</v>
      </c>
      <c r="I879" s="25">
        <f t="shared" si="104"/>
        <v>0</v>
      </c>
      <c r="J879" s="25" t="e">
        <f t="shared" si="105"/>
        <v>#DIV/0!</v>
      </c>
      <c r="K879" s="25" t="e">
        <f t="shared" si="106"/>
        <v>#DIV/0!</v>
      </c>
      <c r="L879" s="25" t="e">
        <f t="shared" si="107"/>
        <v>#DIV/0!</v>
      </c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L879" s="25">
        <f t="shared" si="108"/>
        <v>0</v>
      </c>
      <c r="AM879" s="25" t="e">
        <f t="shared" si="109"/>
        <v>#DIV/0!</v>
      </c>
      <c r="AN879" s="25" t="e">
        <f t="shared" si="110"/>
        <v>#DIV/0!</v>
      </c>
      <c r="AO879" s="25" t="e">
        <f t="shared" si="111"/>
        <v>#DIV/0!</v>
      </c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</row>
    <row r="880" spans="1:65" x14ac:dyDescent="0.25">
      <c r="A880" s="9">
        <f>Humans!A880</f>
        <v>872</v>
      </c>
      <c r="B880" s="9">
        <f>Humans!B880</f>
        <v>0</v>
      </c>
      <c r="C880" s="9">
        <f>Humans!C880</f>
        <v>0</v>
      </c>
      <c r="D880" s="9">
        <f>Humans!D880</f>
        <v>0</v>
      </c>
      <c r="E880" s="9">
        <f>Humans!E880</f>
        <v>0</v>
      </c>
      <c r="F880" s="9">
        <f>Humans!F880</f>
        <v>0</v>
      </c>
      <c r="G880" s="9">
        <f>Humans!G880</f>
        <v>0</v>
      </c>
      <c r="H880" s="9">
        <f>Humans!H880</f>
        <v>0</v>
      </c>
      <c r="I880" s="25">
        <f t="shared" si="104"/>
        <v>0</v>
      </c>
      <c r="J880" s="25" t="e">
        <f t="shared" si="105"/>
        <v>#DIV/0!</v>
      </c>
      <c r="K880" s="25" t="e">
        <f t="shared" si="106"/>
        <v>#DIV/0!</v>
      </c>
      <c r="L880" s="25" t="e">
        <f t="shared" si="107"/>
        <v>#DIV/0!</v>
      </c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L880" s="25">
        <f t="shared" si="108"/>
        <v>0</v>
      </c>
      <c r="AM880" s="25" t="e">
        <f t="shared" si="109"/>
        <v>#DIV/0!</v>
      </c>
      <c r="AN880" s="25" t="e">
        <f t="shared" si="110"/>
        <v>#DIV/0!</v>
      </c>
      <c r="AO880" s="25" t="e">
        <f t="shared" si="111"/>
        <v>#DIV/0!</v>
      </c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</row>
    <row r="881" spans="1:65" x14ac:dyDescent="0.25">
      <c r="A881" s="9">
        <f>Humans!A881</f>
        <v>873</v>
      </c>
      <c r="B881" s="9">
        <f>Humans!B881</f>
        <v>0</v>
      </c>
      <c r="C881" s="9">
        <f>Humans!C881</f>
        <v>0</v>
      </c>
      <c r="D881" s="9">
        <f>Humans!D881</f>
        <v>0</v>
      </c>
      <c r="E881" s="9">
        <f>Humans!E881</f>
        <v>0</v>
      </c>
      <c r="F881" s="9">
        <f>Humans!F881</f>
        <v>0</v>
      </c>
      <c r="G881" s="9">
        <f>Humans!G881</f>
        <v>0</v>
      </c>
      <c r="H881" s="9">
        <f>Humans!H881</f>
        <v>0</v>
      </c>
      <c r="I881" s="25">
        <f t="shared" si="104"/>
        <v>0</v>
      </c>
      <c r="J881" s="25" t="e">
        <f t="shared" si="105"/>
        <v>#DIV/0!</v>
      </c>
      <c r="K881" s="25" t="e">
        <f t="shared" si="106"/>
        <v>#DIV/0!</v>
      </c>
      <c r="L881" s="25" t="e">
        <f t="shared" si="107"/>
        <v>#DIV/0!</v>
      </c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L881" s="25">
        <f t="shared" si="108"/>
        <v>0</v>
      </c>
      <c r="AM881" s="25" t="e">
        <f t="shared" si="109"/>
        <v>#DIV/0!</v>
      </c>
      <c r="AN881" s="25" t="e">
        <f t="shared" si="110"/>
        <v>#DIV/0!</v>
      </c>
      <c r="AO881" s="25" t="e">
        <f t="shared" si="111"/>
        <v>#DIV/0!</v>
      </c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</row>
    <row r="882" spans="1:65" x14ac:dyDescent="0.25">
      <c r="A882" s="9">
        <f>Humans!A882</f>
        <v>874</v>
      </c>
      <c r="B882" s="9">
        <f>Humans!B882</f>
        <v>0</v>
      </c>
      <c r="C882" s="9">
        <f>Humans!C882</f>
        <v>0</v>
      </c>
      <c r="D882" s="9">
        <f>Humans!D882</f>
        <v>0</v>
      </c>
      <c r="E882" s="9">
        <f>Humans!E882</f>
        <v>0</v>
      </c>
      <c r="F882" s="9">
        <f>Humans!F882</f>
        <v>0</v>
      </c>
      <c r="G882" s="9">
        <f>Humans!G882</f>
        <v>0</v>
      </c>
      <c r="H882" s="9">
        <f>Humans!H882</f>
        <v>0</v>
      </c>
      <c r="I882" s="25">
        <f t="shared" si="104"/>
        <v>0</v>
      </c>
      <c r="J882" s="25" t="e">
        <f t="shared" si="105"/>
        <v>#DIV/0!</v>
      </c>
      <c r="K882" s="25" t="e">
        <f t="shared" si="106"/>
        <v>#DIV/0!</v>
      </c>
      <c r="L882" s="25" t="e">
        <f t="shared" si="107"/>
        <v>#DIV/0!</v>
      </c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L882" s="25">
        <f t="shared" si="108"/>
        <v>0</v>
      </c>
      <c r="AM882" s="25" t="e">
        <f t="shared" si="109"/>
        <v>#DIV/0!</v>
      </c>
      <c r="AN882" s="25" t="e">
        <f t="shared" si="110"/>
        <v>#DIV/0!</v>
      </c>
      <c r="AO882" s="25" t="e">
        <f t="shared" si="111"/>
        <v>#DIV/0!</v>
      </c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</row>
    <row r="883" spans="1:65" x14ac:dyDescent="0.25">
      <c r="A883" s="9">
        <f>Humans!A883</f>
        <v>875</v>
      </c>
      <c r="B883" s="9">
        <f>Humans!B883</f>
        <v>0</v>
      </c>
      <c r="C883" s="9">
        <f>Humans!C883</f>
        <v>0</v>
      </c>
      <c r="D883" s="9">
        <f>Humans!D883</f>
        <v>0</v>
      </c>
      <c r="E883" s="9">
        <f>Humans!E883</f>
        <v>0</v>
      </c>
      <c r="F883" s="9">
        <f>Humans!F883</f>
        <v>0</v>
      </c>
      <c r="G883" s="9">
        <f>Humans!G883</f>
        <v>0</v>
      </c>
      <c r="H883" s="9">
        <f>Humans!H883</f>
        <v>0</v>
      </c>
      <c r="I883" s="25">
        <f t="shared" si="104"/>
        <v>0</v>
      </c>
      <c r="J883" s="25" t="e">
        <f t="shared" si="105"/>
        <v>#DIV/0!</v>
      </c>
      <c r="K883" s="25" t="e">
        <f t="shared" si="106"/>
        <v>#DIV/0!</v>
      </c>
      <c r="L883" s="25" t="e">
        <f t="shared" si="107"/>
        <v>#DIV/0!</v>
      </c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L883" s="25">
        <f t="shared" si="108"/>
        <v>0</v>
      </c>
      <c r="AM883" s="25" t="e">
        <f t="shared" si="109"/>
        <v>#DIV/0!</v>
      </c>
      <c r="AN883" s="25" t="e">
        <f t="shared" si="110"/>
        <v>#DIV/0!</v>
      </c>
      <c r="AO883" s="25" t="e">
        <f t="shared" si="111"/>
        <v>#DIV/0!</v>
      </c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</row>
    <row r="884" spans="1:65" x14ac:dyDescent="0.25">
      <c r="A884" s="9">
        <f>Humans!A884</f>
        <v>876</v>
      </c>
      <c r="B884" s="9">
        <f>Humans!B884</f>
        <v>0</v>
      </c>
      <c r="C884" s="9">
        <f>Humans!C884</f>
        <v>0</v>
      </c>
      <c r="D884" s="9">
        <f>Humans!D884</f>
        <v>0</v>
      </c>
      <c r="E884" s="9">
        <f>Humans!E884</f>
        <v>0</v>
      </c>
      <c r="F884" s="9">
        <f>Humans!F884</f>
        <v>0</v>
      </c>
      <c r="G884" s="9">
        <f>Humans!G884</f>
        <v>0</v>
      </c>
      <c r="H884" s="9">
        <f>Humans!H884</f>
        <v>0</v>
      </c>
      <c r="I884" s="25">
        <f t="shared" si="104"/>
        <v>0</v>
      </c>
      <c r="J884" s="25" t="e">
        <f t="shared" si="105"/>
        <v>#DIV/0!</v>
      </c>
      <c r="K884" s="25" t="e">
        <f t="shared" si="106"/>
        <v>#DIV/0!</v>
      </c>
      <c r="L884" s="25" t="e">
        <f t="shared" si="107"/>
        <v>#DIV/0!</v>
      </c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L884" s="25">
        <f t="shared" si="108"/>
        <v>0</v>
      </c>
      <c r="AM884" s="25" t="e">
        <f t="shared" si="109"/>
        <v>#DIV/0!</v>
      </c>
      <c r="AN884" s="25" t="e">
        <f t="shared" si="110"/>
        <v>#DIV/0!</v>
      </c>
      <c r="AO884" s="25" t="e">
        <f t="shared" si="111"/>
        <v>#DIV/0!</v>
      </c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</row>
    <row r="885" spans="1:65" x14ac:dyDescent="0.25">
      <c r="A885" s="9">
        <f>Humans!A885</f>
        <v>877</v>
      </c>
      <c r="B885" s="9">
        <f>Humans!B885</f>
        <v>0</v>
      </c>
      <c r="C885" s="9">
        <f>Humans!C885</f>
        <v>0</v>
      </c>
      <c r="D885" s="9">
        <f>Humans!D885</f>
        <v>0</v>
      </c>
      <c r="E885" s="9">
        <f>Humans!E885</f>
        <v>0</v>
      </c>
      <c r="F885" s="9">
        <f>Humans!F885</f>
        <v>0</v>
      </c>
      <c r="G885" s="9">
        <f>Humans!G885</f>
        <v>0</v>
      </c>
      <c r="H885" s="9">
        <f>Humans!H885</f>
        <v>0</v>
      </c>
      <c r="I885" s="25">
        <f t="shared" si="104"/>
        <v>0</v>
      </c>
      <c r="J885" s="25" t="e">
        <f t="shared" si="105"/>
        <v>#DIV/0!</v>
      </c>
      <c r="K885" s="25" t="e">
        <f t="shared" si="106"/>
        <v>#DIV/0!</v>
      </c>
      <c r="L885" s="25" t="e">
        <f t="shared" si="107"/>
        <v>#DIV/0!</v>
      </c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L885" s="25">
        <f t="shared" si="108"/>
        <v>0</v>
      </c>
      <c r="AM885" s="25" t="e">
        <f t="shared" si="109"/>
        <v>#DIV/0!</v>
      </c>
      <c r="AN885" s="25" t="e">
        <f t="shared" si="110"/>
        <v>#DIV/0!</v>
      </c>
      <c r="AO885" s="25" t="e">
        <f t="shared" si="111"/>
        <v>#DIV/0!</v>
      </c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</row>
    <row r="886" spans="1:65" x14ac:dyDescent="0.25">
      <c r="A886" s="9">
        <f>Humans!A886</f>
        <v>878</v>
      </c>
      <c r="B886" s="9">
        <f>Humans!B886</f>
        <v>0</v>
      </c>
      <c r="C886" s="9">
        <f>Humans!C886</f>
        <v>0</v>
      </c>
      <c r="D886" s="9">
        <f>Humans!D886</f>
        <v>0</v>
      </c>
      <c r="E886" s="9">
        <f>Humans!E886</f>
        <v>0</v>
      </c>
      <c r="F886" s="9">
        <f>Humans!F886</f>
        <v>0</v>
      </c>
      <c r="G886" s="9">
        <f>Humans!G886</f>
        <v>0</v>
      </c>
      <c r="H886" s="9">
        <f>Humans!H886</f>
        <v>0</v>
      </c>
      <c r="I886" s="25">
        <f t="shared" si="104"/>
        <v>0</v>
      </c>
      <c r="J886" s="25" t="e">
        <f t="shared" si="105"/>
        <v>#DIV/0!</v>
      </c>
      <c r="K886" s="25" t="e">
        <f t="shared" si="106"/>
        <v>#DIV/0!</v>
      </c>
      <c r="L886" s="25" t="e">
        <f t="shared" si="107"/>
        <v>#DIV/0!</v>
      </c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L886" s="25">
        <f t="shared" si="108"/>
        <v>0</v>
      </c>
      <c r="AM886" s="25" t="e">
        <f t="shared" si="109"/>
        <v>#DIV/0!</v>
      </c>
      <c r="AN886" s="25" t="e">
        <f t="shared" si="110"/>
        <v>#DIV/0!</v>
      </c>
      <c r="AO886" s="25" t="e">
        <f t="shared" si="111"/>
        <v>#DIV/0!</v>
      </c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</row>
    <row r="887" spans="1:65" x14ac:dyDescent="0.25">
      <c r="A887" s="9">
        <f>Humans!A887</f>
        <v>879</v>
      </c>
      <c r="B887" s="9">
        <f>Humans!B887</f>
        <v>0</v>
      </c>
      <c r="C887" s="9">
        <f>Humans!C887</f>
        <v>0</v>
      </c>
      <c r="D887" s="9">
        <f>Humans!D887</f>
        <v>0</v>
      </c>
      <c r="E887" s="9">
        <f>Humans!E887</f>
        <v>0</v>
      </c>
      <c r="F887" s="9">
        <f>Humans!F887</f>
        <v>0</v>
      </c>
      <c r="G887" s="9">
        <f>Humans!G887</f>
        <v>0</v>
      </c>
      <c r="H887" s="9">
        <f>Humans!H887</f>
        <v>0</v>
      </c>
      <c r="I887" s="25">
        <f t="shared" si="104"/>
        <v>0</v>
      </c>
      <c r="J887" s="25" t="e">
        <f t="shared" si="105"/>
        <v>#DIV/0!</v>
      </c>
      <c r="K887" s="25" t="e">
        <f t="shared" si="106"/>
        <v>#DIV/0!</v>
      </c>
      <c r="L887" s="25" t="e">
        <f t="shared" si="107"/>
        <v>#DIV/0!</v>
      </c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L887" s="25">
        <f t="shared" si="108"/>
        <v>0</v>
      </c>
      <c r="AM887" s="25" t="e">
        <f t="shared" si="109"/>
        <v>#DIV/0!</v>
      </c>
      <c r="AN887" s="25" t="e">
        <f t="shared" si="110"/>
        <v>#DIV/0!</v>
      </c>
      <c r="AO887" s="25" t="e">
        <f t="shared" si="111"/>
        <v>#DIV/0!</v>
      </c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</row>
    <row r="888" spans="1:65" x14ac:dyDescent="0.25">
      <c r="A888" s="9">
        <f>Humans!A888</f>
        <v>880</v>
      </c>
      <c r="B888" s="9">
        <f>Humans!B888</f>
        <v>0</v>
      </c>
      <c r="C888" s="9">
        <f>Humans!C888</f>
        <v>0</v>
      </c>
      <c r="D888" s="9">
        <f>Humans!D888</f>
        <v>0</v>
      </c>
      <c r="E888" s="9">
        <f>Humans!E888</f>
        <v>0</v>
      </c>
      <c r="F888" s="9">
        <f>Humans!F888</f>
        <v>0</v>
      </c>
      <c r="G888" s="9">
        <f>Humans!G888</f>
        <v>0</v>
      </c>
      <c r="H888" s="9">
        <f>Humans!H888</f>
        <v>0</v>
      </c>
      <c r="I888" s="25">
        <f t="shared" si="104"/>
        <v>0</v>
      </c>
      <c r="J888" s="25" t="e">
        <f t="shared" si="105"/>
        <v>#DIV/0!</v>
      </c>
      <c r="K888" s="25" t="e">
        <f t="shared" si="106"/>
        <v>#DIV/0!</v>
      </c>
      <c r="L888" s="25" t="e">
        <f t="shared" si="107"/>
        <v>#DIV/0!</v>
      </c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L888" s="25">
        <f t="shared" si="108"/>
        <v>0</v>
      </c>
      <c r="AM888" s="25" t="e">
        <f t="shared" si="109"/>
        <v>#DIV/0!</v>
      </c>
      <c r="AN888" s="25" t="e">
        <f t="shared" si="110"/>
        <v>#DIV/0!</v>
      </c>
      <c r="AO888" s="25" t="e">
        <f t="shared" si="111"/>
        <v>#DIV/0!</v>
      </c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</row>
    <row r="889" spans="1:65" x14ac:dyDescent="0.25">
      <c r="A889" s="9">
        <f>Humans!A889</f>
        <v>881</v>
      </c>
      <c r="B889" s="9">
        <f>Humans!B889</f>
        <v>0</v>
      </c>
      <c r="C889" s="9">
        <f>Humans!C889</f>
        <v>0</v>
      </c>
      <c r="D889" s="9">
        <f>Humans!D889</f>
        <v>0</v>
      </c>
      <c r="E889" s="9">
        <f>Humans!E889</f>
        <v>0</v>
      </c>
      <c r="F889" s="9">
        <f>Humans!F889</f>
        <v>0</v>
      </c>
      <c r="G889" s="9">
        <f>Humans!G889</f>
        <v>0</v>
      </c>
      <c r="H889" s="9">
        <f>Humans!H889</f>
        <v>0</v>
      </c>
      <c r="I889" s="25">
        <f t="shared" si="104"/>
        <v>0</v>
      </c>
      <c r="J889" s="25" t="e">
        <f t="shared" si="105"/>
        <v>#DIV/0!</v>
      </c>
      <c r="K889" s="25" t="e">
        <f t="shared" si="106"/>
        <v>#DIV/0!</v>
      </c>
      <c r="L889" s="25" t="e">
        <f t="shared" si="107"/>
        <v>#DIV/0!</v>
      </c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L889" s="25">
        <f t="shared" si="108"/>
        <v>0</v>
      </c>
      <c r="AM889" s="25" t="e">
        <f t="shared" si="109"/>
        <v>#DIV/0!</v>
      </c>
      <c r="AN889" s="25" t="e">
        <f t="shared" si="110"/>
        <v>#DIV/0!</v>
      </c>
      <c r="AO889" s="25" t="e">
        <f t="shared" si="111"/>
        <v>#DIV/0!</v>
      </c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</row>
    <row r="890" spans="1:65" x14ac:dyDescent="0.25">
      <c r="A890" s="9">
        <f>Humans!A890</f>
        <v>882</v>
      </c>
      <c r="B890" s="9">
        <f>Humans!B890</f>
        <v>0</v>
      </c>
      <c r="C890" s="9">
        <f>Humans!C890</f>
        <v>0</v>
      </c>
      <c r="D890" s="9">
        <f>Humans!D890</f>
        <v>0</v>
      </c>
      <c r="E890" s="9">
        <f>Humans!E890</f>
        <v>0</v>
      </c>
      <c r="F890" s="9">
        <f>Humans!F890</f>
        <v>0</v>
      </c>
      <c r="G890" s="9">
        <f>Humans!G890</f>
        <v>0</v>
      </c>
      <c r="H890" s="9">
        <f>Humans!H890</f>
        <v>0</v>
      </c>
      <c r="I890" s="25">
        <f t="shared" si="104"/>
        <v>0</v>
      </c>
      <c r="J890" s="25" t="e">
        <f t="shared" si="105"/>
        <v>#DIV/0!</v>
      </c>
      <c r="K890" s="25" t="e">
        <f t="shared" si="106"/>
        <v>#DIV/0!</v>
      </c>
      <c r="L890" s="25" t="e">
        <f t="shared" si="107"/>
        <v>#DIV/0!</v>
      </c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L890" s="25">
        <f t="shared" si="108"/>
        <v>0</v>
      </c>
      <c r="AM890" s="25" t="e">
        <f t="shared" si="109"/>
        <v>#DIV/0!</v>
      </c>
      <c r="AN890" s="25" t="e">
        <f t="shared" si="110"/>
        <v>#DIV/0!</v>
      </c>
      <c r="AO890" s="25" t="e">
        <f t="shared" si="111"/>
        <v>#DIV/0!</v>
      </c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</row>
    <row r="891" spans="1:65" x14ac:dyDescent="0.25">
      <c r="A891" s="9">
        <f>Humans!A891</f>
        <v>883</v>
      </c>
      <c r="B891" s="9">
        <f>Humans!B891</f>
        <v>0</v>
      </c>
      <c r="C891" s="9">
        <f>Humans!C891</f>
        <v>0</v>
      </c>
      <c r="D891" s="9">
        <f>Humans!D891</f>
        <v>0</v>
      </c>
      <c r="E891" s="9">
        <f>Humans!E891</f>
        <v>0</v>
      </c>
      <c r="F891" s="9">
        <f>Humans!F891</f>
        <v>0</v>
      </c>
      <c r="G891" s="9">
        <f>Humans!G891</f>
        <v>0</v>
      </c>
      <c r="H891" s="9">
        <f>Humans!H891</f>
        <v>0</v>
      </c>
      <c r="I891" s="25">
        <f t="shared" si="104"/>
        <v>0</v>
      </c>
      <c r="J891" s="25" t="e">
        <f t="shared" si="105"/>
        <v>#DIV/0!</v>
      </c>
      <c r="K891" s="25" t="e">
        <f t="shared" si="106"/>
        <v>#DIV/0!</v>
      </c>
      <c r="L891" s="25" t="e">
        <f t="shared" si="107"/>
        <v>#DIV/0!</v>
      </c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L891" s="25">
        <f t="shared" si="108"/>
        <v>0</v>
      </c>
      <c r="AM891" s="25" t="e">
        <f t="shared" si="109"/>
        <v>#DIV/0!</v>
      </c>
      <c r="AN891" s="25" t="e">
        <f t="shared" si="110"/>
        <v>#DIV/0!</v>
      </c>
      <c r="AO891" s="25" t="e">
        <f t="shared" si="111"/>
        <v>#DIV/0!</v>
      </c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</row>
    <row r="892" spans="1:65" x14ac:dyDescent="0.25">
      <c r="A892" s="9">
        <f>Humans!A892</f>
        <v>884</v>
      </c>
      <c r="B892" s="9">
        <f>Humans!B892</f>
        <v>0</v>
      </c>
      <c r="C892" s="9">
        <f>Humans!C892</f>
        <v>0</v>
      </c>
      <c r="D892" s="9">
        <f>Humans!D892</f>
        <v>0</v>
      </c>
      <c r="E892" s="9">
        <f>Humans!E892</f>
        <v>0</v>
      </c>
      <c r="F892" s="9">
        <f>Humans!F892</f>
        <v>0</v>
      </c>
      <c r="G892" s="9">
        <f>Humans!G892</f>
        <v>0</v>
      </c>
      <c r="H892" s="9">
        <f>Humans!H892</f>
        <v>0</v>
      </c>
      <c r="I892" s="25">
        <f t="shared" si="104"/>
        <v>0</v>
      </c>
      <c r="J892" s="25" t="e">
        <f t="shared" si="105"/>
        <v>#DIV/0!</v>
      </c>
      <c r="K892" s="25" t="e">
        <f t="shared" si="106"/>
        <v>#DIV/0!</v>
      </c>
      <c r="L892" s="25" t="e">
        <f t="shared" si="107"/>
        <v>#DIV/0!</v>
      </c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L892" s="25">
        <f t="shared" si="108"/>
        <v>0</v>
      </c>
      <c r="AM892" s="25" t="e">
        <f t="shared" si="109"/>
        <v>#DIV/0!</v>
      </c>
      <c r="AN892" s="25" t="e">
        <f t="shared" si="110"/>
        <v>#DIV/0!</v>
      </c>
      <c r="AO892" s="25" t="e">
        <f t="shared" si="111"/>
        <v>#DIV/0!</v>
      </c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</row>
    <row r="893" spans="1:65" x14ac:dyDescent="0.25">
      <c r="A893" s="9">
        <f>Humans!A893</f>
        <v>885</v>
      </c>
      <c r="B893" s="9">
        <f>Humans!B893</f>
        <v>0</v>
      </c>
      <c r="C893" s="9">
        <f>Humans!C893</f>
        <v>0</v>
      </c>
      <c r="D893" s="9">
        <f>Humans!D893</f>
        <v>0</v>
      </c>
      <c r="E893" s="9">
        <f>Humans!E893</f>
        <v>0</v>
      </c>
      <c r="F893" s="9">
        <f>Humans!F893</f>
        <v>0</v>
      </c>
      <c r="G893" s="9">
        <f>Humans!G893</f>
        <v>0</v>
      </c>
      <c r="H893" s="9">
        <f>Humans!H893</f>
        <v>0</v>
      </c>
      <c r="I893" s="25">
        <f t="shared" si="104"/>
        <v>0</v>
      </c>
      <c r="J893" s="25" t="e">
        <f t="shared" si="105"/>
        <v>#DIV/0!</v>
      </c>
      <c r="K893" s="25" t="e">
        <f t="shared" si="106"/>
        <v>#DIV/0!</v>
      </c>
      <c r="L893" s="25" t="e">
        <f t="shared" si="107"/>
        <v>#DIV/0!</v>
      </c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L893" s="25">
        <f t="shared" si="108"/>
        <v>0</v>
      </c>
      <c r="AM893" s="25" t="e">
        <f t="shared" si="109"/>
        <v>#DIV/0!</v>
      </c>
      <c r="AN893" s="25" t="e">
        <f t="shared" si="110"/>
        <v>#DIV/0!</v>
      </c>
      <c r="AO893" s="25" t="e">
        <f t="shared" si="111"/>
        <v>#DIV/0!</v>
      </c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</row>
    <row r="894" spans="1:65" x14ac:dyDescent="0.25">
      <c r="A894" s="9">
        <f>Humans!A894</f>
        <v>886</v>
      </c>
      <c r="B894" s="9">
        <f>Humans!B894</f>
        <v>0</v>
      </c>
      <c r="C894" s="9">
        <f>Humans!C894</f>
        <v>0</v>
      </c>
      <c r="D894" s="9">
        <f>Humans!D894</f>
        <v>0</v>
      </c>
      <c r="E894" s="9">
        <f>Humans!E894</f>
        <v>0</v>
      </c>
      <c r="F894" s="9">
        <f>Humans!F894</f>
        <v>0</v>
      </c>
      <c r="G894" s="9">
        <f>Humans!G894</f>
        <v>0</v>
      </c>
      <c r="H894" s="9">
        <f>Humans!H894</f>
        <v>0</v>
      </c>
      <c r="I894" s="25">
        <f t="shared" si="104"/>
        <v>0</v>
      </c>
      <c r="J894" s="25" t="e">
        <f t="shared" si="105"/>
        <v>#DIV/0!</v>
      </c>
      <c r="K894" s="25" t="e">
        <f t="shared" si="106"/>
        <v>#DIV/0!</v>
      </c>
      <c r="L894" s="25" t="e">
        <f t="shared" si="107"/>
        <v>#DIV/0!</v>
      </c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L894" s="25">
        <f t="shared" si="108"/>
        <v>0</v>
      </c>
      <c r="AM894" s="25" t="e">
        <f t="shared" si="109"/>
        <v>#DIV/0!</v>
      </c>
      <c r="AN894" s="25" t="e">
        <f t="shared" si="110"/>
        <v>#DIV/0!</v>
      </c>
      <c r="AO894" s="25" t="e">
        <f t="shared" si="111"/>
        <v>#DIV/0!</v>
      </c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</row>
    <row r="895" spans="1:65" x14ac:dyDescent="0.25">
      <c r="A895" s="9">
        <f>Humans!A895</f>
        <v>887</v>
      </c>
      <c r="B895" s="9">
        <f>Humans!B895</f>
        <v>0</v>
      </c>
      <c r="C895" s="9">
        <f>Humans!C895</f>
        <v>0</v>
      </c>
      <c r="D895" s="9">
        <f>Humans!D895</f>
        <v>0</v>
      </c>
      <c r="E895" s="9">
        <f>Humans!E895</f>
        <v>0</v>
      </c>
      <c r="F895" s="9">
        <f>Humans!F895</f>
        <v>0</v>
      </c>
      <c r="G895" s="9">
        <f>Humans!G895</f>
        <v>0</v>
      </c>
      <c r="H895" s="9">
        <f>Humans!H895</f>
        <v>0</v>
      </c>
      <c r="I895" s="25">
        <f t="shared" si="104"/>
        <v>0</v>
      </c>
      <c r="J895" s="25" t="e">
        <f t="shared" si="105"/>
        <v>#DIV/0!</v>
      </c>
      <c r="K895" s="25" t="e">
        <f t="shared" si="106"/>
        <v>#DIV/0!</v>
      </c>
      <c r="L895" s="25" t="e">
        <f t="shared" si="107"/>
        <v>#DIV/0!</v>
      </c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L895" s="25">
        <f t="shared" si="108"/>
        <v>0</v>
      </c>
      <c r="AM895" s="25" t="e">
        <f t="shared" si="109"/>
        <v>#DIV/0!</v>
      </c>
      <c r="AN895" s="25" t="e">
        <f t="shared" si="110"/>
        <v>#DIV/0!</v>
      </c>
      <c r="AO895" s="25" t="e">
        <f t="shared" si="111"/>
        <v>#DIV/0!</v>
      </c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</row>
    <row r="896" spans="1:65" x14ac:dyDescent="0.25">
      <c r="A896" s="9">
        <f>Humans!A896</f>
        <v>888</v>
      </c>
      <c r="B896" s="9">
        <f>Humans!B896</f>
        <v>0</v>
      </c>
      <c r="C896" s="9">
        <f>Humans!C896</f>
        <v>0</v>
      </c>
      <c r="D896" s="9">
        <f>Humans!D896</f>
        <v>0</v>
      </c>
      <c r="E896" s="9">
        <f>Humans!E896</f>
        <v>0</v>
      </c>
      <c r="F896" s="9">
        <f>Humans!F896</f>
        <v>0</v>
      </c>
      <c r="G896" s="9">
        <f>Humans!G896</f>
        <v>0</v>
      </c>
      <c r="H896" s="9">
        <f>Humans!H896</f>
        <v>0</v>
      </c>
      <c r="I896" s="25">
        <f t="shared" si="104"/>
        <v>0</v>
      </c>
      <c r="J896" s="25" t="e">
        <f t="shared" si="105"/>
        <v>#DIV/0!</v>
      </c>
      <c r="K896" s="25" t="e">
        <f t="shared" si="106"/>
        <v>#DIV/0!</v>
      </c>
      <c r="L896" s="25" t="e">
        <f t="shared" si="107"/>
        <v>#DIV/0!</v>
      </c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L896" s="25">
        <f t="shared" si="108"/>
        <v>0</v>
      </c>
      <c r="AM896" s="25" t="e">
        <f t="shared" si="109"/>
        <v>#DIV/0!</v>
      </c>
      <c r="AN896" s="25" t="e">
        <f t="shared" si="110"/>
        <v>#DIV/0!</v>
      </c>
      <c r="AO896" s="25" t="e">
        <f t="shared" si="111"/>
        <v>#DIV/0!</v>
      </c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</row>
    <row r="897" spans="1:65" x14ac:dyDescent="0.25">
      <c r="A897" s="9">
        <f>Humans!A897</f>
        <v>889</v>
      </c>
      <c r="B897" s="9">
        <f>Humans!B897</f>
        <v>0</v>
      </c>
      <c r="C897" s="9">
        <f>Humans!C897</f>
        <v>0</v>
      </c>
      <c r="D897" s="9">
        <f>Humans!D897</f>
        <v>0</v>
      </c>
      <c r="E897" s="9">
        <f>Humans!E897</f>
        <v>0</v>
      </c>
      <c r="F897" s="9">
        <f>Humans!F897</f>
        <v>0</v>
      </c>
      <c r="G897" s="9">
        <f>Humans!G897</f>
        <v>0</v>
      </c>
      <c r="H897" s="9">
        <f>Humans!H897</f>
        <v>0</v>
      </c>
      <c r="I897" s="25">
        <f t="shared" si="104"/>
        <v>0</v>
      </c>
      <c r="J897" s="25" t="e">
        <f t="shared" si="105"/>
        <v>#DIV/0!</v>
      </c>
      <c r="K897" s="25" t="e">
        <f t="shared" si="106"/>
        <v>#DIV/0!</v>
      </c>
      <c r="L897" s="25" t="e">
        <f t="shared" si="107"/>
        <v>#DIV/0!</v>
      </c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L897" s="25">
        <f t="shared" si="108"/>
        <v>0</v>
      </c>
      <c r="AM897" s="25" t="e">
        <f t="shared" si="109"/>
        <v>#DIV/0!</v>
      </c>
      <c r="AN897" s="25" t="e">
        <f t="shared" si="110"/>
        <v>#DIV/0!</v>
      </c>
      <c r="AO897" s="25" t="e">
        <f t="shared" si="111"/>
        <v>#DIV/0!</v>
      </c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</row>
    <row r="898" spans="1:65" x14ac:dyDescent="0.25">
      <c r="A898" s="9">
        <f>Humans!A898</f>
        <v>890</v>
      </c>
      <c r="B898" s="9">
        <f>Humans!B898</f>
        <v>0</v>
      </c>
      <c r="C898" s="9">
        <f>Humans!C898</f>
        <v>0</v>
      </c>
      <c r="D898" s="9">
        <f>Humans!D898</f>
        <v>0</v>
      </c>
      <c r="E898" s="9">
        <f>Humans!E898</f>
        <v>0</v>
      </c>
      <c r="F898" s="9">
        <f>Humans!F898</f>
        <v>0</v>
      </c>
      <c r="G898" s="9">
        <f>Humans!G898</f>
        <v>0</v>
      </c>
      <c r="H898" s="9">
        <f>Humans!H898</f>
        <v>0</v>
      </c>
      <c r="I898" s="25">
        <f t="shared" si="104"/>
        <v>0</v>
      </c>
      <c r="J898" s="25" t="e">
        <f t="shared" si="105"/>
        <v>#DIV/0!</v>
      </c>
      <c r="K898" s="25" t="e">
        <f t="shared" si="106"/>
        <v>#DIV/0!</v>
      </c>
      <c r="L898" s="25" t="e">
        <f t="shared" si="107"/>
        <v>#DIV/0!</v>
      </c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L898" s="25">
        <f t="shared" si="108"/>
        <v>0</v>
      </c>
      <c r="AM898" s="25" t="e">
        <f t="shared" si="109"/>
        <v>#DIV/0!</v>
      </c>
      <c r="AN898" s="25" t="e">
        <f t="shared" si="110"/>
        <v>#DIV/0!</v>
      </c>
      <c r="AO898" s="25" t="e">
        <f t="shared" si="111"/>
        <v>#DIV/0!</v>
      </c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</row>
    <row r="899" spans="1:65" x14ac:dyDescent="0.25">
      <c r="A899" s="9">
        <f>Humans!A899</f>
        <v>891</v>
      </c>
      <c r="B899" s="9">
        <f>Humans!B899</f>
        <v>0</v>
      </c>
      <c r="C899" s="9">
        <f>Humans!C899</f>
        <v>0</v>
      </c>
      <c r="D899" s="9">
        <f>Humans!D899</f>
        <v>0</v>
      </c>
      <c r="E899" s="9">
        <f>Humans!E899</f>
        <v>0</v>
      </c>
      <c r="F899" s="9">
        <f>Humans!F899</f>
        <v>0</v>
      </c>
      <c r="G899" s="9">
        <f>Humans!G899</f>
        <v>0</v>
      </c>
      <c r="H899" s="9">
        <f>Humans!H899</f>
        <v>0</v>
      </c>
      <c r="I899" s="25">
        <f t="shared" si="104"/>
        <v>0</v>
      </c>
      <c r="J899" s="25" t="e">
        <f t="shared" si="105"/>
        <v>#DIV/0!</v>
      </c>
      <c r="K899" s="25" t="e">
        <f t="shared" si="106"/>
        <v>#DIV/0!</v>
      </c>
      <c r="L899" s="25" t="e">
        <f t="shared" si="107"/>
        <v>#DIV/0!</v>
      </c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L899" s="25">
        <f t="shared" si="108"/>
        <v>0</v>
      </c>
      <c r="AM899" s="25" t="e">
        <f t="shared" si="109"/>
        <v>#DIV/0!</v>
      </c>
      <c r="AN899" s="25" t="e">
        <f t="shared" si="110"/>
        <v>#DIV/0!</v>
      </c>
      <c r="AO899" s="25" t="e">
        <f t="shared" si="111"/>
        <v>#DIV/0!</v>
      </c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</row>
    <row r="900" spans="1:65" x14ac:dyDescent="0.25">
      <c r="A900" s="9">
        <f>Humans!A900</f>
        <v>892</v>
      </c>
      <c r="B900" s="9">
        <f>Humans!B900</f>
        <v>0</v>
      </c>
      <c r="C900" s="9">
        <f>Humans!C900</f>
        <v>0</v>
      </c>
      <c r="D900" s="9">
        <f>Humans!D900</f>
        <v>0</v>
      </c>
      <c r="E900" s="9">
        <f>Humans!E900</f>
        <v>0</v>
      </c>
      <c r="F900" s="9">
        <f>Humans!F900</f>
        <v>0</v>
      </c>
      <c r="G900" s="9">
        <f>Humans!G900</f>
        <v>0</v>
      </c>
      <c r="H900" s="9">
        <f>Humans!H900</f>
        <v>0</v>
      </c>
      <c r="I900" s="25">
        <f t="shared" si="104"/>
        <v>0</v>
      </c>
      <c r="J900" s="25" t="e">
        <f t="shared" si="105"/>
        <v>#DIV/0!</v>
      </c>
      <c r="K900" s="25" t="e">
        <f t="shared" si="106"/>
        <v>#DIV/0!</v>
      </c>
      <c r="L900" s="25" t="e">
        <f t="shared" si="107"/>
        <v>#DIV/0!</v>
      </c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L900" s="25">
        <f t="shared" si="108"/>
        <v>0</v>
      </c>
      <c r="AM900" s="25" t="e">
        <f t="shared" si="109"/>
        <v>#DIV/0!</v>
      </c>
      <c r="AN900" s="25" t="e">
        <f t="shared" si="110"/>
        <v>#DIV/0!</v>
      </c>
      <c r="AO900" s="25" t="e">
        <f t="shared" si="111"/>
        <v>#DIV/0!</v>
      </c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</row>
    <row r="901" spans="1:65" x14ac:dyDescent="0.25">
      <c r="A901" s="9">
        <f>Humans!A901</f>
        <v>893</v>
      </c>
      <c r="B901" s="9">
        <f>Humans!B901</f>
        <v>0</v>
      </c>
      <c r="C901" s="9">
        <f>Humans!C901</f>
        <v>0</v>
      </c>
      <c r="D901" s="9">
        <f>Humans!D901</f>
        <v>0</v>
      </c>
      <c r="E901" s="9">
        <f>Humans!E901</f>
        <v>0</v>
      </c>
      <c r="F901" s="9">
        <f>Humans!F901</f>
        <v>0</v>
      </c>
      <c r="G901" s="9">
        <f>Humans!G901</f>
        <v>0</v>
      </c>
      <c r="H901" s="9">
        <f>Humans!H901</f>
        <v>0</v>
      </c>
      <c r="I901" s="25">
        <f t="shared" si="104"/>
        <v>0</v>
      </c>
      <c r="J901" s="25" t="e">
        <f t="shared" si="105"/>
        <v>#DIV/0!</v>
      </c>
      <c r="K901" s="25" t="e">
        <f t="shared" si="106"/>
        <v>#DIV/0!</v>
      </c>
      <c r="L901" s="25" t="e">
        <f t="shared" si="107"/>
        <v>#DIV/0!</v>
      </c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L901" s="25">
        <f t="shared" si="108"/>
        <v>0</v>
      </c>
      <c r="AM901" s="25" t="e">
        <f t="shared" si="109"/>
        <v>#DIV/0!</v>
      </c>
      <c r="AN901" s="25" t="e">
        <f t="shared" si="110"/>
        <v>#DIV/0!</v>
      </c>
      <c r="AO901" s="25" t="e">
        <f t="shared" si="111"/>
        <v>#DIV/0!</v>
      </c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</row>
    <row r="902" spans="1:65" x14ac:dyDescent="0.25">
      <c r="A902" s="9">
        <f>Humans!A902</f>
        <v>894</v>
      </c>
      <c r="B902" s="9">
        <f>Humans!B902</f>
        <v>0</v>
      </c>
      <c r="C902" s="9">
        <f>Humans!C902</f>
        <v>0</v>
      </c>
      <c r="D902" s="9">
        <f>Humans!D902</f>
        <v>0</v>
      </c>
      <c r="E902" s="9">
        <f>Humans!E902</f>
        <v>0</v>
      </c>
      <c r="F902" s="9">
        <f>Humans!F902</f>
        <v>0</v>
      </c>
      <c r="G902" s="9">
        <f>Humans!G902</f>
        <v>0</v>
      </c>
      <c r="H902" s="9">
        <f>Humans!H902</f>
        <v>0</v>
      </c>
      <c r="I902" s="25">
        <f t="shared" si="104"/>
        <v>0</v>
      </c>
      <c r="J902" s="25" t="e">
        <f t="shared" si="105"/>
        <v>#DIV/0!</v>
      </c>
      <c r="K902" s="25" t="e">
        <f t="shared" si="106"/>
        <v>#DIV/0!</v>
      </c>
      <c r="L902" s="25" t="e">
        <f t="shared" si="107"/>
        <v>#DIV/0!</v>
      </c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L902" s="25">
        <f t="shared" si="108"/>
        <v>0</v>
      </c>
      <c r="AM902" s="25" t="e">
        <f t="shared" si="109"/>
        <v>#DIV/0!</v>
      </c>
      <c r="AN902" s="25" t="e">
        <f t="shared" si="110"/>
        <v>#DIV/0!</v>
      </c>
      <c r="AO902" s="25" t="e">
        <f t="shared" si="111"/>
        <v>#DIV/0!</v>
      </c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</row>
    <row r="903" spans="1:65" x14ac:dyDescent="0.25">
      <c r="A903" s="9">
        <f>Humans!A903</f>
        <v>895</v>
      </c>
      <c r="B903" s="9">
        <f>Humans!B903</f>
        <v>0</v>
      </c>
      <c r="C903" s="9">
        <f>Humans!C903</f>
        <v>0</v>
      </c>
      <c r="D903" s="9">
        <f>Humans!D903</f>
        <v>0</v>
      </c>
      <c r="E903" s="9">
        <f>Humans!E903</f>
        <v>0</v>
      </c>
      <c r="F903" s="9">
        <f>Humans!F903</f>
        <v>0</v>
      </c>
      <c r="G903" s="9">
        <f>Humans!G903</f>
        <v>0</v>
      </c>
      <c r="H903" s="9">
        <f>Humans!H903</f>
        <v>0</v>
      </c>
      <c r="I903" s="25">
        <f t="shared" si="104"/>
        <v>0</v>
      </c>
      <c r="J903" s="25" t="e">
        <f t="shared" si="105"/>
        <v>#DIV/0!</v>
      </c>
      <c r="K903" s="25" t="e">
        <f t="shared" si="106"/>
        <v>#DIV/0!</v>
      </c>
      <c r="L903" s="25" t="e">
        <f t="shared" si="107"/>
        <v>#DIV/0!</v>
      </c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L903" s="25">
        <f t="shared" si="108"/>
        <v>0</v>
      </c>
      <c r="AM903" s="25" t="e">
        <f t="shared" si="109"/>
        <v>#DIV/0!</v>
      </c>
      <c r="AN903" s="25" t="e">
        <f t="shared" si="110"/>
        <v>#DIV/0!</v>
      </c>
      <c r="AO903" s="25" t="e">
        <f t="shared" si="111"/>
        <v>#DIV/0!</v>
      </c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</row>
    <row r="904" spans="1:65" x14ac:dyDescent="0.25">
      <c r="A904" s="9">
        <f>Humans!A904</f>
        <v>896</v>
      </c>
      <c r="B904" s="9">
        <f>Humans!B904</f>
        <v>0</v>
      </c>
      <c r="C904" s="9">
        <f>Humans!C904</f>
        <v>0</v>
      </c>
      <c r="D904" s="9">
        <f>Humans!D904</f>
        <v>0</v>
      </c>
      <c r="E904" s="9">
        <f>Humans!E904</f>
        <v>0</v>
      </c>
      <c r="F904" s="9">
        <f>Humans!F904</f>
        <v>0</v>
      </c>
      <c r="G904" s="9">
        <f>Humans!G904</f>
        <v>0</v>
      </c>
      <c r="H904" s="9">
        <f>Humans!H904</f>
        <v>0</v>
      </c>
      <c r="I904" s="25">
        <f t="shared" si="104"/>
        <v>0</v>
      </c>
      <c r="J904" s="25" t="e">
        <f t="shared" si="105"/>
        <v>#DIV/0!</v>
      </c>
      <c r="K904" s="25" t="e">
        <f t="shared" si="106"/>
        <v>#DIV/0!</v>
      </c>
      <c r="L904" s="25" t="e">
        <f t="shared" si="107"/>
        <v>#DIV/0!</v>
      </c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L904" s="25">
        <f t="shared" si="108"/>
        <v>0</v>
      </c>
      <c r="AM904" s="25" t="e">
        <f t="shared" si="109"/>
        <v>#DIV/0!</v>
      </c>
      <c r="AN904" s="25" t="e">
        <f t="shared" si="110"/>
        <v>#DIV/0!</v>
      </c>
      <c r="AO904" s="25" t="e">
        <f t="shared" si="111"/>
        <v>#DIV/0!</v>
      </c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</row>
    <row r="905" spans="1:65" x14ac:dyDescent="0.25">
      <c r="A905" s="9">
        <f>Humans!A905</f>
        <v>897</v>
      </c>
      <c r="B905" s="9">
        <f>Humans!B905</f>
        <v>0</v>
      </c>
      <c r="C905" s="9">
        <f>Humans!C905</f>
        <v>0</v>
      </c>
      <c r="D905" s="9">
        <f>Humans!D905</f>
        <v>0</v>
      </c>
      <c r="E905" s="9">
        <f>Humans!E905</f>
        <v>0</v>
      </c>
      <c r="F905" s="9">
        <f>Humans!F905</f>
        <v>0</v>
      </c>
      <c r="G905" s="9">
        <f>Humans!G905</f>
        <v>0</v>
      </c>
      <c r="H905" s="9">
        <f>Humans!H905</f>
        <v>0</v>
      </c>
      <c r="I905" s="25">
        <f t="shared" si="104"/>
        <v>0</v>
      </c>
      <c r="J905" s="25" t="e">
        <f t="shared" si="105"/>
        <v>#DIV/0!</v>
      </c>
      <c r="K905" s="25" t="e">
        <f t="shared" si="106"/>
        <v>#DIV/0!</v>
      </c>
      <c r="L905" s="25" t="e">
        <f t="shared" si="107"/>
        <v>#DIV/0!</v>
      </c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L905" s="25">
        <f t="shared" si="108"/>
        <v>0</v>
      </c>
      <c r="AM905" s="25" t="e">
        <f t="shared" si="109"/>
        <v>#DIV/0!</v>
      </c>
      <c r="AN905" s="25" t="e">
        <f t="shared" si="110"/>
        <v>#DIV/0!</v>
      </c>
      <c r="AO905" s="25" t="e">
        <f t="shared" si="111"/>
        <v>#DIV/0!</v>
      </c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</row>
    <row r="906" spans="1:65" x14ac:dyDescent="0.25">
      <c r="A906" s="9">
        <f>Humans!A906</f>
        <v>898</v>
      </c>
      <c r="B906" s="9">
        <f>Humans!B906</f>
        <v>0</v>
      </c>
      <c r="C906" s="9">
        <f>Humans!C906</f>
        <v>0</v>
      </c>
      <c r="D906" s="9">
        <f>Humans!D906</f>
        <v>0</v>
      </c>
      <c r="E906" s="9">
        <f>Humans!E906</f>
        <v>0</v>
      </c>
      <c r="F906" s="9">
        <f>Humans!F906</f>
        <v>0</v>
      </c>
      <c r="G906" s="9">
        <f>Humans!G906</f>
        <v>0</v>
      </c>
      <c r="H906" s="9">
        <f>Humans!H906</f>
        <v>0</v>
      </c>
      <c r="I906" s="25">
        <f t="shared" ref="I906:I969" si="112">MAX(M906:AJ906)</f>
        <v>0</v>
      </c>
      <c r="J906" s="25" t="e">
        <f t="shared" ref="J906:J969" si="113">AVERAGE(M906:AJ906)</f>
        <v>#DIV/0!</v>
      </c>
      <c r="K906" s="25" t="e">
        <f t="shared" ref="K906:K969" si="114">AVERAGE(T906:AE906)</f>
        <v>#DIV/0!</v>
      </c>
      <c r="L906" s="25" t="e">
        <f t="shared" ref="L906:L969" si="115">AVERAGE(M906:S906,AF906:AJ906)</f>
        <v>#DIV/0!</v>
      </c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L906" s="25">
        <f t="shared" ref="AL906:AL969" si="116">MAX(AP906:BM906)</f>
        <v>0</v>
      </c>
      <c r="AM906" s="25" t="e">
        <f t="shared" ref="AM906:AM969" si="117">AVERAGE(AP906:BM906)</f>
        <v>#DIV/0!</v>
      </c>
      <c r="AN906" s="25" t="e">
        <f t="shared" ref="AN906:AN969" si="118">AVERAGE(AW906:BH906)</f>
        <v>#DIV/0!</v>
      </c>
      <c r="AO906" s="25" t="e">
        <f t="shared" ref="AO906:AO969" si="119">AVERAGE(AP906:AV906,BI906:BM906)</f>
        <v>#DIV/0!</v>
      </c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</row>
    <row r="907" spans="1:65" x14ac:dyDescent="0.25">
      <c r="A907" s="9">
        <f>Humans!A907</f>
        <v>899</v>
      </c>
      <c r="B907" s="9">
        <f>Humans!B907</f>
        <v>0</v>
      </c>
      <c r="C907" s="9">
        <f>Humans!C907</f>
        <v>0</v>
      </c>
      <c r="D907" s="9">
        <f>Humans!D907</f>
        <v>0</v>
      </c>
      <c r="E907" s="9">
        <f>Humans!E907</f>
        <v>0</v>
      </c>
      <c r="F907" s="9">
        <f>Humans!F907</f>
        <v>0</v>
      </c>
      <c r="G907" s="9">
        <f>Humans!G907</f>
        <v>0</v>
      </c>
      <c r="H907" s="9">
        <f>Humans!H907</f>
        <v>0</v>
      </c>
      <c r="I907" s="25">
        <f t="shared" si="112"/>
        <v>0</v>
      </c>
      <c r="J907" s="25" t="e">
        <f t="shared" si="113"/>
        <v>#DIV/0!</v>
      </c>
      <c r="K907" s="25" t="e">
        <f t="shared" si="114"/>
        <v>#DIV/0!</v>
      </c>
      <c r="L907" s="25" t="e">
        <f t="shared" si="115"/>
        <v>#DIV/0!</v>
      </c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L907" s="25">
        <f t="shared" si="116"/>
        <v>0</v>
      </c>
      <c r="AM907" s="25" t="e">
        <f t="shared" si="117"/>
        <v>#DIV/0!</v>
      </c>
      <c r="AN907" s="25" t="e">
        <f t="shared" si="118"/>
        <v>#DIV/0!</v>
      </c>
      <c r="AO907" s="25" t="e">
        <f t="shared" si="119"/>
        <v>#DIV/0!</v>
      </c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</row>
    <row r="908" spans="1:65" x14ac:dyDescent="0.25">
      <c r="A908" s="9">
        <f>Humans!A908</f>
        <v>900</v>
      </c>
      <c r="B908" s="9">
        <f>Humans!B908</f>
        <v>0</v>
      </c>
      <c r="C908" s="9">
        <f>Humans!C908</f>
        <v>0</v>
      </c>
      <c r="D908" s="9">
        <f>Humans!D908</f>
        <v>0</v>
      </c>
      <c r="E908" s="9">
        <f>Humans!E908</f>
        <v>0</v>
      </c>
      <c r="F908" s="9">
        <f>Humans!F908</f>
        <v>0</v>
      </c>
      <c r="G908" s="9">
        <f>Humans!G908</f>
        <v>0</v>
      </c>
      <c r="H908" s="9">
        <f>Humans!H908</f>
        <v>0</v>
      </c>
      <c r="I908" s="25">
        <f t="shared" si="112"/>
        <v>0</v>
      </c>
      <c r="J908" s="25" t="e">
        <f t="shared" si="113"/>
        <v>#DIV/0!</v>
      </c>
      <c r="K908" s="25" t="e">
        <f t="shared" si="114"/>
        <v>#DIV/0!</v>
      </c>
      <c r="L908" s="25" t="e">
        <f t="shared" si="115"/>
        <v>#DIV/0!</v>
      </c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L908" s="25">
        <f t="shared" si="116"/>
        <v>0</v>
      </c>
      <c r="AM908" s="25" t="e">
        <f t="shared" si="117"/>
        <v>#DIV/0!</v>
      </c>
      <c r="AN908" s="25" t="e">
        <f t="shared" si="118"/>
        <v>#DIV/0!</v>
      </c>
      <c r="AO908" s="25" t="e">
        <f t="shared" si="119"/>
        <v>#DIV/0!</v>
      </c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</row>
    <row r="909" spans="1:65" x14ac:dyDescent="0.25">
      <c r="A909" s="9">
        <f>Humans!A909</f>
        <v>901</v>
      </c>
      <c r="B909" s="9">
        <f>Humans!B909</f>
        <v>0</v>
      </c>
      <c r="C909" s="9">
        <f>Humans!C909</f>
        <v>0</v>
      </c>
      <c r="D909" s="9">
        <f>Humans!D909</f>
        <v>0</v>
      </c>
      <c r="E909" s="9">
        <f>Humans!E909</f>
        <v>0</v>
      </c>
      <c r="F909" s="9">
        <f>Humans!F909</f>
        <v>0</v>
      </c>
      <c r="G909" s="9">
        <f>Humans!G909</f>
        <v>0</v>
      </c>
      <c r="H909" s="9">
        <f>Humans!H909</f>
        <v>0</v>
      </c>
      <c r="I909" s="25">
        <f t="shared" si="112"/>
        <v>0</v>
      </c>
      <c r="J909" s="25" t="e">
        <f t="shared" si="113"/>
        <v>#DIV/0!</v>
      </c>
      <c r="K909" s="25" t="e">
        <f t="shared" si="114"/>
        <v>#DIV/0!</v>
      </c>
      <c r="L909" s="25" t="e">
        <f t="shared" si="115"/>
        <v>#DIV/0!</v>
      </c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L909" s="25">
        <f t="shared" si="116"/>
        <v>0</v>
      </c>
      <c r="AM909" s="25" t="e">
        <f t="shared" si="117"/>
        <v>#DIV/0!</v>
      </c>
      <c r="AN909" s="25" t="e">
        <f t="shared" si="118"/>
        <v>#DIV/0!</v>
      </c>
      <c r="AO909" s="25" t="e">
        <f t="shared" si="119"/>
        <v>#DIV/0!</v>
      </c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</row>
    <row r="910" spans="1:65" x14ac:dyDescent="0.25">
      <c r="A910" s="9">
        <f>Humans!A910</f>
        <v>902</v>
      </c>
      <c r="B910" s="9">
        <f>Humans!B910</f>
        <v>0</v>
      </c>
      <c r="C910" s="9">
        <f>Humans!C910</f>
        <v>0</v>
      </c>
      <c r="D910" s="9">
        <f>Humans!D910</f>
        <v>0</v>
      </c>
      <c r="E910" s="9">
        <f>Humans!E910</f>
        <v>0</v>
      </c>
      <c r="F910" s="9">
        <f>Humans!F910</f>
        <v>0</v>
      </c>
      <c r="G910" s="9">
        <f>Humans!G910</f>
        <v>0</v>
      </c>
      <c r="H910" s="9">
        <f>Humans!H910</f>
        <v>0</v>
      </c>
      <c r="I910" s="25">
        <f t="shared" si="112"/>
        <v>0</v>
      </c>
      <c r="J910" s="25" t="e">
        <f t="shared" si="113"/>
        <v>#DIV/0!</v>
      </c>
      <c r="K910" s="25" t="e">
        <f t="shared" si="114"/>
        <v>#DIV/0!</v>
      </c>
      <c r="L910" s="25" t="e">
        <f t="shared" si="115"/>
        <v>#DIV/0!</v>
      </c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L910" s="25">
        <f t="shared" si="116"/>
        <v>0</v>
      </c>
      <c r="AM910" s="25" t="e">
        <f t="shared" si="117"/>
        <v>#DIV/0!</v>
      </c>
      <c r="AN910" s="25" t="e">
        <f t="shared" si="118"/>
        <v>#DIV/0!</v>
      </c>
      <c r="AO910" s="25" t="e">
        <f t="shared" si="119"/>
        <v>#DIV/0!</v>
      </c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</row>
    <row r="911" spans="1:65" x14ac:dyDescent="0.25">
      <c r="A911" s="9">
        <f>Humans!A911</f>
        <v>903</v>
      </c>
      <c r="B911" s="9">
        <f>Humans!B911</f>
        <v>0</v>
      </c>
      <c r="C911" s="9">
        <f>Humans!C911</f>
        <v>0</v>
      </c>
      <c r="D911" s="9">
        <f>Humans!D911</f>
        <v>0</v>
      </c>
      <c r="E911" s="9">
        <f>Humans!E911</f>
        <v>0</v>
      </c>
      <c r="F911" s="9">
        <f>Humans!F911</f>
        <v>0</v>
      </c>
      <c r="G911" s="9">
        <f>Humans!G911</f>
        <v>0</v>
      </c>
      <c r="H911" s="9">
        <f>Humans!H911</f>
        <v>0</v>
      </c>
      <c r="I911" s="25">
        <f t="shared" si="112"/>
        <v>0</v>
      </c>
      <c r="J911" s="25" t="e">
        <f t="shared" si="113"/>
        <v>#DIV/0!</v>
      </c>
      <c r="K911" s="25" t="e">
        <f t="shared" si="114"/>
        <v>#DIV/0!</v>
      </c>
      <c r="L911" s="25" t="e">
        <f t="shared" si="115"/>
        <v>#DIV/0!</v>
      </c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L911" s="25">
        <f t="shared" si="116"/>
        <v>0</v>
      </c>
      <c r="AM911" s="25" t="e">
        <f t="shared" si="117"/>
        <v>#DIV/0!</v>
      </c>
      <c r="AN911" s="25" t="e">
        <f t="shared" si="118"/>
        <v>#DIV/0!</v>
      </c>
      <c r="AO911" s="25" t="e">
        <f t="shared" si="119"/>
        <v>#DIV/0!</v>
      </c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</row>
    <row r="912" spans="1:65" x14ac:dyDescent="0.25">
      <c r="A912" s="9">
        <f>Humans!A912</f>
        <v>904</v>
      </c>
      <c r="B912" s="9">
        <f>Humans!B912</f>
        <v>0</v>
      </c>
      <c r="C912" s="9">
        <f>Humans!C912</f>
        <v>0</v>
      </c>
      <c r="D912" s="9">
        <f>Humans!D912</f>
        <v>0</v>
      </c>
      <c r="E912" s="9">
        <f>Humans!E912</f>
        <v>0</v>
      </c>
      <c r="F912" s="9">
        <f>Humans!F912</f>
        <v>0</v>
      </c>
      <c r="G912" s="9">
        <f>Humans!G912</f>
        <v>0</v>
      </c>
      <c r="H912" s="9">
        <f>Humans!H912</f>
        <v>0</v>
      </c>
      <c r="I912" s="25">
        <f t="shared" si="112"/>
        <v>0</v>
      </c>
      <c r="J912" s="25" t="e">
        <f t="shared" si="113"/>
        <v>#DIV/0!</v>
      </c>
      <c r="K912" s="25" t="e">
        <f t="shared" si="114"/>
        <v>#DIV/0!</v>
      </c>
      <c r="L912" s="25" t="e">
        <f t="shared" si="115"/>
        <v>#DIV/0!</v>
      </c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L912" s="25">
        <f t="shared" si="116"/>
        <v>0</v>
      </c>
      <c r="AM912" s="25" t="e">
        <f t="shared" si="117"/>
        <v>#DIV/0!</v>
      </c>
      <c r="AN912" s="25" t="e">
        <f t="shared" si="118"/>
        <v>#DIV/0!</v>
      </c>
      <c r="AO912" s="25" t="e">
        <f t="shared" si="119"/>
        <v>#DIV/0!</v>
      </c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</row>
    <row r="913" spans="1:65" x14ac:dyDescent="0.25">
      <c r="A913" s="9">
        <f>Humans!A913</f>
        <v>905</v>
      </c>
      <c r="B913" s="9">
        <f>Humans!B913</f>
        <v>0</v>
      </c>
      <c r="C913" s="9">
        <f>Humans!C913</f>
        <v>0</v>
      </c>
      <c r="D913" s="9">
        <f>Humans!D913</f>
        <v>0</v>
      </c>
      <c r="E913" s="9">
        <f>Humans!E913</f>
        <v>0</v>
      </c>
      <c r="F913" s="9">
        <f>Humans!F913</f>
        <v>0</v>
      </c>
      <c r="G913" s="9">
        <f>Humans!G913</f>
        <v>0</v>
      </c>
      <c r="H913" s="9">
        <f>Humans!H913</f>
        <v>0</v>
      </c>
      <c r="I913" s="25">
        <f t="shared" si="112"/>
        <v>0</v>
      </c>
      <c r="J913" s="25" t="e">
        <f t="shared" si="113"/>
        <v>#DIV/0!</v>
      </c>
      <c r="K913" s="25" t="e">
        <f t="shared" si="114"/>
        <v>#DIV/0!</v>
      </c>
      <c r="L913" s="25" t="e">
        <f t="shared" si="115"/>
        <v>#DIV/0!</v>
      </c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L913" s="25">
        <f t="shared" si="116"/>
        <v>0</v>
      </c>
      <c r="AM913" s="25" t="e">
        <f t="shared" si="117"/>
        <v>#DIV/0!</v>
      </c>
      <c r="AN913" s="25" t="e">
        <f t="shared" si="118"/>
        <v>#DIV/0!</v>
      </c>
      <c r="AO913" s="25" t="e">
        <f t="shared" si="119"/>
        <v>#DIV/0!</v>
      </c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</row>
    <row r="914" spans="1:65" x14ac:dyDescent="0.25">
      <c r="A914" s="9">
        <f>Humans!A914</f>
        <v>906</v>
      </c>
      <c r="B914" s="9">
        <f>Humans!B914</f>
        <v>0</v>
      </c>
      <c r="C914" s="9">
        <f>Humans!C914</f>
        <v>0</v>
      </c>
      <c r="D914" s="9">
        <f>Humans!D914</f>
        <v>0</v>
      </c>
      <c r="E914" s="9">
        <f>Humans!E914</f>
        <v>0</v>
      </c>
      <c r="F914" s="9">
        <f>Humans!F914</f>
        <v>0</v>
      </c>
      <c r="G914" s="9">
        <f>Humans!G914</f>
        <v>0</v>
      </c>
      <c r="H914" s="9">
        <f>Humans!H914</f>
        <v>0</v>
      </c>
      <c r="I914" s="25">
        <f t="shared" si="112"/>
        <v>0</v>
      </c>
      <c r="J914" s="25" t="e">
        <f t="shared" si="113"/>
        <v>#DIV/0!</v>
      </c>
      <c r="K914" s="25" t="e">
        <f t="shared" si="114"/>
        <v>#DIV/0!</v>
      </c>
      <c r="L914" s="25" t="e">
        <f t="shared" si="115"/>
        <v>#DIV/0!</v>
      </c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L914" s="25">
        <f t="shared" si="116"/>
        <v>0</v>
      </c>
      <c r="AM914" s="25" t="e">
        <f t="shared" si="117"/>
        <v>#DIV/0!</v>
      </c>
      <c r="AN914" s="25" t="e">
        <f t="shared" si="118"/>
        <v>#DIV/0!</v>
      </c>
      <c r="AO914" s="25" t="e">
        <f t="shared" si="119"/>
        <v>#DIV/0!</v>
      </c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</row>
    <row r="915" spans="1:65" x14ac:dyDescent="0.25">
      <c r="A915" s="9">
        <f>Humans!A915</f>
        <v>907</v>
      </c>
      <c r="B915" s="9">
        <f>Humans!B915</f>
        <v>0</v>
      </c>
      <c r="C915" s="9">
        <f>Humans!C915</f>
        <v>0</v>
      </c>
      <c r="D915" s="9">
        <f>Humans!D915</f>
        <v>0</v>
      </c>
      <c r="E915" s="9">
        <f>Humans!E915</f>
        <v>0</v>
      </c>
      <c r="F915" s="9">
        <f>Humans!F915</f>
        <v>0</v>
      </c>
      <c r="G915" s="9">
        <f>Humans!G915</f>
        <v>0</v>
      </c>
      <c r="H915" s="9">
        <f>Humans!H915</f>
        <v>0</v>
      </c>
      <c r="I915" s="25">
        <f t="shared" si="112"/>
        <v>0</v>
      </c>
      <c r="J915" s="25" t="e">
        <f t="shared" si="113"/>
        <v>#DIV/0!</v>
      </c>
      <c r="K915" s="25" t="e">
        <f t="shared" si="114"/>
        <v>#DIV/0!</v>
      </c>
      <c r="L915" s="25" t="e">
        <f t="shared" si="115"/>
        <v>#DIV/0!</v>
      </c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L915" s="25">
        <f t="shared" si="116"/>
        <v>0</v>
      </c>
      <c r="AM915" s="25" t="e">
        <f t="shared" si="117"/>
        <v>#DIV/0!</v>
      </c>
      <c r="AN915" s="25" t="e">
        <f t="shared" si="118"/>
        <v>#DIV/0!</v>
      </c>
      <c r="AO915" s="25" t="e">
        <f t="shared" si="119"/>
        <v>#DIV/0!</v>
      </c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</row>
    <row r="916" spans="1:65" x14ac:dyDescent="0.25">
      <c r="A916" s="9">
        <f>Humans!A916</f>
        <v>908</v>
      </c>
      <c r="B916" s="9">
        <f>Humans!B916</f>
        <v>0</v>
      </c>
      <c r="C916" s="9">
        <f>Humans!C916</f>
        <v>0</v>
      </c>
      <c r="D916" s="9">
        <f>Humans!D916</f>
        <v>0</v>
      </c>
      <c r="E916" s="9">
        <f>Humans!E916</f>
        <v>0</v>
      </c>
      <c r="F916" s="9">
        <f>Humans!F916</f>
        <v>0</v>
      </c>
      <c r="G916" s="9">
        <f>Humans!G916</f>
        <v>0</v>
      </c>
      <c r="H916" s="9">
        <f>Humans!H916</f>
        <v>0</v>
      </c>
      <c r="I916" s="25">
        <f t="shared" si="112"/>
        <v>0</v>
      </c>
      <c r="J916" s="25" t="e">
        <f t="shared" si="113"/>
        <v>#DIV/0!</v>
      </c>
      <c r="K916" s="25" t="e">
        <f t="shared" si="114"/>
        <v>#DIV/0!</v>
      </c>
      <c r="L916" s="25" t="e">
        <f t="shared" si="115"/>
        <v>#DIV/0!</v>
      </c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L916" s="25">
        <f t="shared" si="116"/>
        <v>0</v>
      </c>
      <c r="AM916" s="25" t="e">
        <f t="shared" si="117"/>
        <v>#DIV/0!</v>
      </c>
      <c r="AN916" s="25" t="e">
        <f t="shared" si="118"/>
        <v>#DIV/0!</v>
      </c>
      <c r="AO916" s="25" t="e">
        <f t="shared" si="119"/>
        <v>#DIV/0!</v>
      </c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</row>
    <row r="917" spans="1:65" x14ac:dyDescent="0.25">
      <c r="A917" s="9">
        <f>Humans!A917</f>
        <v>909</v>
      </c>
      <c r="B917" s="9">
        <f>Humans!B917</f>
        <v>0</v>
      </c>
      <c r="C917" s="9">
        <f>Humans!C917</f>
        <v>0</v>
      </c>
      <c r="D917" s="9">
        <f>Humans!D917</f>
        <v>0</v>
      </c>
      <c r="E917" s="9">
        <f>Humans!E917</f>
        <v>0</v>
      </c>
      <c r="F917" s="9">
        <f>Humans!F917</f>
        <v>0</v>
      </c>
      <c r="G917" s="9">
        <f>Humans!G917</f>
        <v>0</v>
      </c>
      <c r="H917" s="9">
        <f>Humans!H917</f>
        <v>0</v>
      </c>
      <c r="I917" s="25">
        <f t="shared" si="112"/>
        <v>0</v>
      </c>
      <c r="J917" s="25" t="e">
        <f t="shared" si="113"/>
        <v>#DIV/0!</v>
      </c>
      <c r="K917" s="25" t="e">
        <f t="shared" si="114"/>
        <v>#DIV/0!</v>
      </c>
      <c r="L917" s="25" t="e">
        <f t="shared" si="115"/>
        <v>#DIV/0!</v>
      </c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L917" s="25">
        <f t="shared" si="116"/>
        <v>0</v>
      </c>
      <c r="AM917" s="25" t="e">
        <f t="shared" si="117"/>
        <v>#DIV/0!</v>
      </c>
      <c r="AN917" s="25" t="e">
        <f t="shared" si="118"/>
        <v>#DIV/0!</v>
      </c>
      <c r="AO917" s="25" t="e">
        <f t="shared" si="119"/>
        <v>#DIV/0!</v>
      </c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</row>
    <row r="918" spans="1:65" x14ac:dyDescent="0.25">
      <c r="A918" s="9">
        <f>Humans!A918</f>
        <v>910</v>
      </c>
      <c r="B918" s="9">
        <f>Humans!B918</f>
        <v>0</v>
      </c>
      <c r="C918" s="9">
        <f>Humans!C918</f>
        <v>0</v>
      </c>
      <c r="D918" s="9">
        <f>Humans!D918</f>
        <v>0</v>
      </c>
      <c r="E918" s="9">
        <f>Humans!E918</f>
        <v>0</v>
      </c>
      <c r="F918" s="9">
        <f>Humans!F918</f>
        <v>0</v>
      </c>
      <c r="G918" s="9">
        <f>Humans!G918</f>
        <v>0</v>
      </c>
      <c r="H918" s="9">
        <f>Humans!H918</f>
        <v>0</v>
      </c>
      <c r="I918" s="25">
        <f t="shared" si="112"/>
        <v>0</v>
      </c>
      <c r="J918" s="25" t="e">
        <f t="shared" si="113"/>
        <v>#DIV/0!</v>
      </c>
      <c r="K918" s="25" t="e">
        <f t="shared" si="114"/>
        <v>#DIV/0!</v>
      </c>
      <c r="L918" s="25" t="e">
        <f t="shared" si="115"/>
        <v>#DIV/0!</v>
      </c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L918" s="25">
        <f t="shared" si="116"/>
        <v>0</v>
      </c>
      <c r="AM918" s="25" t="e">
        <f t="shared" si="117"/>
        <v>#DIV/0!</v>
      </c>
      <c r="AN918" s="25" t="e">
        <f t="shared" si="118"/>
        <v>#DIV/0!</v>
      </c>
      <c r="AO918" s="25" t="e">
        <f t="shared" si="119"/>
        <v>#DIV/0!</v>
      </c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</row>
    <row r="919" spans="1:65" x14ac:dyDescent="0.25">
      <c r="A919" s="9">
        <f>Humans!A919</f>
        <v>911</v>
      </c>
      <c r="B919" s="9">
        <f>Humans!B919</f>
        <v>0</v>
      </c>
      <c r="C919" s="9">
        <f>Humans!C919</f>
        <v>0</v>
      </c>
      <c r="D919" s="9">
        <f>Humans!D919</f>
        <v>0</v>
      </c>
      <c r="E919" s="9">
        <f>Humans!E919</f>
        <v>0</v>
      </c>
      <c r="F919" s="9">
        <f>Humans!F919</f>
        <v>0</v>
      </c>
      <c r="G919" s="9">
        <f>Humans!G919</f>
        <v>0</v>
      </c>
      <c r="H919" s="9">
        <f>Humans!H919</f>
        <v>0</v>
      </c>
      <c r="I919" s="25">
        <f t="shared" si="112"/>
        <v>0</v>
      </c>
      <c r="J919" s="25" t="e">
        <f t="shared" si="113"/>
        <v>#DIV/0!</v>
      </c>
      <c r="K919" s="25" t="e">
        <f t="shared" si="114"/>
        <v>#DIV/0!</v>
      </c>
      <c r="L919" s="25" t="e">
        <f t="shared" si="115"/>
        <v>#DIV/0!</v>
      </c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L919" s="25">
        <f t="shared" si="116"/>
        <v>0</v>
      </c>
      <c r="AM919" s="25" t="e">
        <f t="shared" si="117"/>
        <v>#DIV/0!</v>
      </c>
      <c r="AN919" s="25" t="e">
        <f t="shared" si="118"/>
        <v>#DIV/0!</v>
      </c>
      <c r="AO919" s="25" t="e">
        <f t="shared" si="119"/>
        <v>#DIV/0!</v>
      </c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</row>
    <row r="920" spans="1:65" x14ac:dyDescent="0.25">
      <c r="A920" s="9">
        <f>Humans!A920</f>
        <v>912</v>
      </c>
      <c r="B920" s="9">
        <f>Humans!B920</f>
        <v>0</v>
      </c>
      <c r="C920" s="9">
        <f>Humans!C920</f>
        <v>0</v>
      </c>
      <c r="D920" s="9">
        <f>Humans!D920</f>
        <v>0</v>
      </c>
      <c r="E920" s="9">
        <f>Humans!E920</f>
        <v>0</v>
      </c>
      <c r="F920" s="9">
        <f>Humans!F920</f>
        <v>0</v>
      </c>
      <c r="G920" s="9">
        <f>Humans!G920</f>
        <v>0</v>
      </c>
      <c r="H920" s="9">
        <f>Humans!H920</f>
        <v>0</v>
      </c>
      <c r="I920" s="25">
        <f t="shared" si="112"/>
        <v>0</v>
      </c>
      <c r="J920" s="25" t="e">
        <f t="shared" si="113"/>
        <v>#DIV/0!</v>
      </c>
      <c r="K920" s="25" t="e">
        <f t="shared" si="114"/>
        <v>#DIV/0!</v>
      </c>
      <c r="L920" s="25" t="e">
        <f t="shared" si="115"/>
        <v>#DIV/0!</v>
      </c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L920" s="25">
        <f t="shared" si="116"/>
        <v>0</v>
      </c>
      <c r="AM920" s="25" t="e">
        <f t="shared" si="117"/>
        <v>#DIV/0!</v>
      </c>
      <c r="AN920" s="25" t="e">
        <f t="shared" si="118"/>
        <v>#DIV/0!</v>
      </c>
      <c r="AO920" s="25" t="e">
        <f t="shared" si="119"/>
        <v>#DIV/0!</v>
      </c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</row>
    <row r="921" spans="1:65" x14ac:dyDescent="0.25">
      <c r="A921" s="9">
        <f>Humans!A921</f>
        <v>913</v>
      </c>
      <c r="B921" s="9">
        <f>Humans!B921</f>
        <v>0</v>
      </c>
      <c r="C921" s="9">
        <f>Humans!C921</f>
        <v>0</v>
      </c>
      <c r="D921" s="9">
        <f>Humans!D921</f>
        <v>0</v>
      </c>
      <c r="E921" s="9">
        <f>Humans!E921</f>
        <v>0</v>
      </c>
      <c r="F921" s="9">
        <f>Humans!F921</f>
        <v>0</v>
      </c>
      <c r="G921" s="9">
        <f>Humans!G921</f>
        <v>0</v>
      </c>
      <c r="H921" s="9">
        <f>Humans!H921</f>
        <v>0</v>
      </c>
      <c r="I921" s="25">
        <f t="shared" si="112"/>
        <v>0</v>
      </c>
      <c r="J921" s="25" t="e">
        <f t="shared" si="113"/>
        <v>#DIV/0!</v>
      </c>
      <c r="K921" s="25" t="e">
        <f t="shared" si="114"/>
        <v>#DIV/0!</v>
      </c>
      <c r="L921" s="25" t="e">
        <f t="shared" si="115"/>
        <v>#DIV/0!</v>
      </c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L921" s="25">
        <f t="shared" si="116"/>
        <v>0</v>
      </c>
      <c r="AM921" s="25" t="e">
        <f t="shared" si="117"/>
        <v>#DIV/0!</v>
      </c>
      <c r="AN921" s="25" t="e">
        <f t="shared" si="118"/>
        <v>#DIV/0!</v>
      </c>
      <c r="AO921" s="25" t="e">
        <f t="shared" si="119"/>
        <v>#DIV/0!</v>
      </c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</row>
    <row r="922" spans="1:65" x14ac:dyDescent="0.25">
      <c r="A922" s="9">
        <f>Humans!A922</f>
        <v>914</v>
      </c>
      <c r="B922" s="9">
        <f>Humans!B922</f>
        <v>0</v>
      </c>
      <c r="C922" s="9">
        <f>Humans!C922</f>
        <v>0</v>
      </c>
      <c r="D922" s="9">
        <f>Humans!D922</f>
        <v>0</v>
      </c>
      <c r="E922" s="9">
        <f>Humans!E922</f>
        <v>0</v>
      </c>
      <c r="F922" s="9">
        <f>Humans!F922</f>
        <v>0</v>
      </c>
      <c r="G922" s="9">
        <f>Humans!G922</f>
        <v>0</v>
      </c>
      <c r="H922" s="9">
        <f>Humans!H922</f>
        <v>0</v>
      </c>
      <c r="I922" s="25">
        <f t="shared" si="112"/>
        <v>0</v>
      </c>
      <c r="J922" s="25" t="e">
        <f t="shared" si="113"/>
        <v>#DIV/0!</v>
      </c>
      <c r="K922" s="25" t="e">
        <f t="shared" si="114"/>
        <v>#DIV/0!</v>
      </c>
      <c r="L922" s="25" t="e">
        <f t="shared" si="115"/>
        <v>#DIV/0!</v>
      </c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L922" s="25">
        <f t="shared" si="116"/>
        <v>0</v>
      </c>
      <c r="AM922" s="25" t="e">
        <f t="shared" si="117"/>
        <v>#DIV/0!</v>
      </c>
      <c r="AN922" s="25" t="e">
        <f t="shared" si="118"/>
        <v>#DIV/0!</v>
      </c>
      <c r="AO922" s="25" t="e">
        <f t="shared" si="119"/>
        <v>#DIV/0!</v>
      </c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</row>
    <row r="923" spans="1:65" x14ac:dyDescent="0.25">
      <c r="A923" s="9">
        <f>Humans!A923</f>
        <v>915</v>
      </c>
      <c r="B923" s="9">
        <f>Humans!B923</f>
        <v>0</v>
      </c>
      <c r="C923" s="9">
        <f>Humans!C923</f>
        <v>0</v>
      </c>
      <c r="D923" s="9">
        <f>Humans!D923</f>
        <v>0</v>
      </c>
      <c r="E923" s="9">
        <f>Humans!E923</f>
        <v>0</v>
      </c>
      <c r="F923" s="9">
        <f>Humans!F923</f>
        <v>0</v>
      </c>
      <c r="G923" s="9">
        <f>Humans!G923</f>
        <v>0</v>
      </c>
      <c r="H923" s="9">
        <f>Humans!H923</f>
        <v>0</v>
      </c>
      <c r="I923" s="25">
        <f t="shared" si="112"/>
        <v>0</v>
      </c>
      <c r="J923" s="25" t="e">
        <f t="shared" si="113"/>
        <v>#DIV/0!</v>
      </c>
      <c r="K923" s="25" t="e">
        <f t="shared" si="114"/>
        <v>#DIV/0!</v>
      </c>
      <c r="L923" s="25" t="e">
        <f t="shared" si="115"/>
        <v>#DIV/0!</v>
      </c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L923" s="25">
        <f t="shared" si="116"/>
        <v>0</v>
      </c>
      <c r="AM923" s="25" t="e">
        <f t="shared" si="117"/>
        <v>#DIV/0!</v>
      </c>
      <c r="AN923" s="25" t="e">
        <f t="shared" si="118"/>
        <v>#DIV/0!</v>
      </c>
      <c r="AO923" s="25" t="e">
        <f t="shared" si="119"/>
        <v>#DIV/0!</v>
      </c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</row>
    <row r="924" spans="1:65" x14ac:dyDescent="0.25">
      <c r="A924" s="9">
        <f>Humans!A924</f>
        <v>916</v>
      </c>
      <c r="B924" s="9">
        <f>Humans!B924</f>
        <v>0</v>
      </c>
      <c r="C924" s="9">
        <f>Humans!C924</f>
        <v>0</v>
      </c>
      <c r="D924" s="9">
        <f>Humans!D924</f>
        <v>0</v>
      </c>
      <c r="E924" s="9">
        <f>Humans!E924</f>
        <v>0</v>
      </c>
      <c r="F924" s="9">
        <f>Humans!F924</f>
        <v>0</v>
      </c>
      <c r="G924" s="9">
        <f>Humans!G924</f>
        <v>0</v>
      </c>
      <c r="H924" s="9">
        <f>Humans!H924</f>
        <v>0</v>
      </c>
      <c r="I924" s="25">
        <f t="shared" si="112"/>
        <v>0</v>
      </c>
      <c r="J924" s="25" t="e">
        <f t="shared" si="113"/>
        <v>#DIV/0!</v>
      </c>
      <c r="K924" s="25" t="e">
        <f t="shared" si="114"/>
        <v>#DIV/0!</v>
      </c>
      <c r="L924" s="25" t="e">
        <f t="shared" si="115"/>
        <v>#DIV/0!</v>
      </c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L924" s="25">
        <f t="shared" si="116"/>
        <v>0</v>
      </c>
      <c r="AM924" s="25" t="e">
        <f t="shared" si="117"/>
        <v>#DIV/0!</v>
      </c>
      <c r="AN924" s="25" t="e">
        <f t="shared" si="118"/>
        <v>#DIV/0!</v>
      </c>
      <c r="AO924" s="25" t="e">
        <f t="shared" si="119"/>
        <v>#DIV/0!</v>
      </c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</row>
    <row r="925" spans="1:65" x14ac:dyDescent="0.25">
      <c r="A925" s="9">
        <f>Humans!A925</f>
        <v>917</v>
      </c>
      <c r="B925" s="9">
        <f>Humans!B925</f>
        <v>0</v>
      </c>
      <c r="C925" s="9">
        <f>Humans!C925</f>
        <v>0</v>
      </c>
      <c r="D925" s="9">
        <f>Humans!D925</f>
        <v>0</v>
      </c>
      <c r="E925" s="9">
        <f>Humans!E925</f>
        <v>0</v>
      </c>
      <c r="F925" s="9">
        <f>Humans!F925</f>
        <v>0</v>
      </c>
      <c r="G925" s="9">
        <f>Humans!G925</f>
        <v>0</v>
      </c>
      <c r="H925" s="9">
        <f>Humans!H925</f>
        <v>0</v>
      </c>
      <c r="I925" s="25">
        <f t="shared" si="112"/>
        <v>0</v>
      </c>
      <c r="J925" s="25" t="e">
        <f t="shared" si="113"/>
        <v>#DIV/0!</v>
      </c>
      <c r="K925" s="25" t="e">
        <f t="shared" si="114"/>
        <v>#DIV/0!</v>
      </c>
      <c r="L925" s="25" t="e">
        <f t="shared" si="115"/>
        <v>#DIV/0!</v>
      </c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L925" s="25">
        <f t="shared" si="116"/>
        <v>0</v>
      </c>
      <c r="AM925" s="25" t="e">
        <f t="shared" si="117"/>
        <v>#DIV/0!</v>
      </c>
      <c r="AN925" s="25" t="e">
        <f t="shared" si="118"/>
        <v>#DIV/0!</v>
      </c>
      <c r="AO925" s="25" t="e">
        <f t="shared" si="119"/>
        <v>#DIV/0!</v>
      </c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</row>
    <row r="926" spans="1:65" x14ac:dyDescent="0.25">
      <c r="A926" s="9">
        <f>Humans!A926</f>
        <v>918</v>
      </c>
      <c r="B926" s="9">
        <f>Humans!B926</f>
        <v>0</v>
      </c>
      <c r="C926" s="9">
        <f>Humans!C926</f>
        <v>0</v>
      </c>
      <c r="D926" s="9">
        <f>Humans!D926</f>
        <v>0</v>
      </c>
      <c r="E926" s="9">
        <f>Humans!E926</f>
        <v>0</v>
      </c>
      <c r="F926" s="9">
        <f>Humans!F926</f>
        <v>0</v>
      </c>
      <c r="G926" s="9">
        <f>Humans!G926</f>
        <v>0</v>
      </c>
      <c r="H926" s="9">
        <f>Humans!H926</f>
        <v>0</v>
      </c>
      <c r="I926" s="25">
        <f t="shared" si="112"/>
        <v>0</v>
      </c>
      <c r="J926" s="25" t="e">
        <f t="shared" si="113"/>
        <v>#DIV/0!</v>
      </c>
      <c r="K926" s="25" t="e">
        <f t="shared" si="114"/>
        <v>#DIV/0!</v>
      </c>
      <c r="L926" s="25" t="e">
        <f t="shared" si="115"/>
        <v>#DIV/0!</v>
      </c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L926" s="25">
        <f t="shared" si="116"/>
        <v>0</v>
      </c>
      <c r="AM926" s="25" t="e">
        <f t="shared" si="117"/>
        <v>#DIV/0!</v>
      </c>
      <c r="AN926" s="25" t="e">
        <f t="shared" si="118"/>
        <v>#DIV/0!</v>
      </c>
      <c r="AO926" s="25" t="e">
        <f t="shared" si="119"/>
        <v>#DIV/0!</v>
      </c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</row>
    <row r="927" spans="1:65" x14ac:dyDescent="0.25">
      <c r="A927" s="9">
        <f>Humans!A927</f>
        <v>919</v>
      </c>
      <c r="B927" s="9">
        <f>Humans!B927</f>
        <v>0</v>
      </c>
      <c r="C927" s="9">
        <f>Humans!C927</f>
        <v>0</v>
      </c>
      <c r="D927" s="9">
        <f>Humans!D927</f>
        <v>0</v>
      </c>
      <c r="E927" s="9">
        <f>Humans!E927</f>
        <v>0</v>
      </c>
      <c r="F927" s="9">
        <f>Humans!F927</f>
        <v>0</v>
      </c>
      <c r="G927" s="9">
        <f>Humans!G927</f>
        <v>0</v>
      </c>
      <c r="H927" s="9">
        <f>Humans!H927</f>
        <v>0</v>
      </c>
      <c r="I927" s="25">
        <f t="shared" si="112"/>
        <v>0</v>
      </c>
      <c r="J927" s="25" t="e">
        <f t="shared" si="113"/>
        <v>#DIV/0!</v>
      </c>
      <c r="K927" s="25" t="e">
        <f t="shared" si="114"/>
        <v>#DIV/0!</v>
      </c>
      <c r="L927" s="25" t="e">
        <f t="shared" si="115"/>
        <v>#DIV/0!</v>
      </c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L927" s="25">
        <f t="shared" si="116"/>
        <v>0</v>
      </c>
      <c r="AM927" s="25" t="e">
        <f t="shared" si="117"/>
        <v>#DIV/0!</v>
      </c>
      <c r="AN927" s="25" t="e">
        <f t="shared" si="118"/>
        <v>#DIV/0!</v>
      </c>
      <c r="AO927" s="25" t="e">
        <f t="shared" si="119"/>
        <v>#DIV/0!</v>
      </c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</row>
    <row r="928" spans="1:65" x14ac:dyDescent="0.25">
      <c r="A928" s="9">
        <f>Humans!A928</f>
        <v>920</v>
      </c>
      <c r="B928" s="9">
        <f>Humans!B928</f>
        <v>0</v>
      </c>
      <c r="C928" s="9">
        <f>Humans!C928</f>
        <v>0</v>
      </c>
      <c r="D928" s="9">
        <f>Humans!D928</f>
        <v>0</v>
      </c>
      <c r="E928" s="9">
        <f>Humans!E928</f>
        <v>0</v>
      </c>
      <c r="F928" s="9">
        <f>Humans!F928</f>
        <v>0</v>
      </c>
      <c r="G928" s="9">
        <f>Humans!G928</f>
        <v>0</v>
      </c>
      <c r="H928" s="9">
        <f>Humans!H928</f>
        <v>0</v>
      </c>
      <c r="I928" s="25">
        <f t="shared" si="112"/>
        <v>0</v>
      </c>
      <c r="J928" s="25" t="e">
        <f t="shared" si="113"/>
        <v>#DIV/0!</v>
      </c>
      <c r="K928" s="25" t="e">
        <f t="shared" si="114"/>
        <v>#DIV/0!</v>
      </c>
      <c r="L928" s="25" t="e">
        <f t="shared" si="115"/>
        <v>#DIV/0!</v>
      </c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L928" s="25">
        <f t="shared" si="116"/>
        <v>0</v>
      </c>
      <c r="AM928" s="25" t="e">
        <f t="shared" si="117"/>
        <v>#DIV/0!</v>
      </c>
      <c r="AN928" s="25" t="e">
        <f t="shared" si="118"/>
        <v>#DIV/0!</v>
      </c>
      <c r="AO928" s="25" t="e">
        <f t="shared" si="119"/>
        <v>#DIV/0!</v>
      </c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</row>
    <row r="929" spans="1:65" x14ac:dyDescent="0.25">
      <c r="A929" s="9">
        <f>Humans!A929</f>
        <v>921</v>
      </c>
      <c r="B929" s="9">
        <f>Humans!B929</f>
        <v>0</v>
      </c>
      <c r="C929" s="9">
        <f>Humans!C929</f>
        <v>0</v>
      </c>
      <c r="D929" s="9">
        <f>Humans!D929</f>
        <v>0</v>
      </c>
      <c r="E929" s="9">
        <f>Humans!E929</f>
        <v>0</v>
      </c>
      <c r="F929" s="9">
        <f>Humans!F929</f>
        <v>0</v>
      </c>
      <c r="G929" s="9">
        <f>Humans!G929</f>
        <v>0</v>
      </c>
      <c r="H929" s="9">
        <f>Humans!H929</f>
        <v>0</v>
      </c>
      <c r="I929" s="25">
        <f t="shared" si="112"/>
        <v>0</v>
      </c>
      <c r="J929" s="25" t="e">
        <f t="shared" si="113"/>
        <v>#DIV/0!</v>
      </c>
      <c r="K929" s="25" t="e">
        <f t="shared" si="114"/>
        <v>#DIV/0!</v>
      </c>
      <c r="L929" s="25" t="e">
        <f t="shared" si="115"/>
        <v>#DIV/0!</v>
      </c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L929" s="25">
        <f t="shared" si="116"/>
        <v>0</v>
      </c>
      <c r="AM929" s="25" t="e">
        <f t="shared" si="117"/>
        <v>#DIV/0!</v>
      </c>
      <c r="AN929" s="25" t="e">
        <f t="shared" si="118"/>
        <v>#DIV/0!</v>
      </c>
      <c r="AO929" s="25" t="e">
        <f t="shared" si="119"/>
        <v>#DIV/0!</v>
      </c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</row>
    <row r="930" spans="1:65" x14ac:dyDescent="0.25">
      <c r="A930" s="9">
        <f>Humans!A930</f>
        <v>922</v>
      </c>
      <c r="B930" s="9">
        <f>Humans!B930</f>
        <v>0</v>
      </c>
      <c r="C930" s="9">
        <f>Humans!C930</f>
        <v>0</v>
      </c>
      <c r="D930" s="9">
        <f>Humans!D930</f>
        <v>0</v>
      </c>
      <c r="E930" s="9">
        <f>Humans!E930</f>
        <v>0</v>
      </c>
      <c r="F930" s="9">
        <f>Humans!F930</f>
        <v>0</v>
      </c>
      <c r="G930" s="9">
        <f>Humans!G930</f>
        <v>0</v>
      </c>
      <c r="H930" s="9">
        <f>Humans!H930</f>
        <v>0</v>
      </c>
      <c r="I930" s="25">
        <f t="shared" si="112"/>
        <v>0</v>
      </c>
      <c r="J930" s="25" t="e">
        <f t="shared" si="113"/>
        <v>#DIV/0!</v>
      </c>
      <c r="K930" s="25" t="e">
        <f t="shared" si="114"/>
        <v>#DIV/0!</v>
      </c>
      <c r="L930" s="25" t="e">
        <f t="shared" si="115"/>
        <v>#DIV/0!</v>
      </c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L930" s="25">
        <f t="shared" si="116"/>
        <v>0</v>
      </c>
      <c r="AM930" s="25" t="e">
        <f t="shared" si="117"/>
        <v>#DIV/0!</v>
      </c>
      <c r="AN930" s="25" t="e">
        <f t="shared" si="118"/>
        <v>#DIV/0!</v>
      </c>
      <c r="AO930" s="25" t="e">
        <f t="shared" si="119"/>
        <v>#DIV/0!</v>
      </c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</row>
    <row r="931" spans="1:65" x14ac:dyDescent="0.25">
      <c r="A931" s="9">
        <f>Humans!A931</f>
        <v>923</v>
      </c>
      <c r="B931" s="9">
        <f>Humans!B931</f>
        <v>0</v>
      </c>
      <c r="C931" s="9">
        <f>Humans!C931</f>
        <v>0</v>
      </c>
      <c r="D931" s="9">
        <f>Humans!D931</f>
        <v>0</v>
      </c>
      <c r="E931" s="9">
        <f>Humans!E931</f>
        <v>0</v>
      </c>
      <c r="F931" s="9">
        <f>Humans!F931</f>
        <v>0</v>
      </c>
      <c r="G931" s="9">
        <f>Humans!G931</f>
        <v>0</v>
      </c>
      <c r="H931" s="9">
        <f>Humans!H931</f>
        <v>0</v>
      </c>
      <c r="I931" s="25">
        <f t="shared" si="112"/>
        <v>0</v>
      </c>
      <c r="J931" s="25" t="e">
        <f t="shared" si="113"/>
        <v>#DIV/0!</v>
      </c>
      <c r="K931" s="25" t="e">
        <f t="shared" si="114"/>
        <v>#DIV/0!</v>
      </c>
      <c r="L931" s="25" t="e">
        <f t="shared" si="115"/>
        <v>#DIV/0!</v>
      </c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L931" s="25">
        <f t="shared" si="116"/>
        <v>0</v>
      </c>
      <c r="AM931" s="25" t="e">
        <f t="shared" si="117"/>
        <v>#DIV/0!</v>
      </c>
      <c r="AN931" s="25" t="e">
        <f t="shared" si="118"/>
        <v>#DIV/0!</v>
      </c>
      <c r="AO931" s="25" t="e">
        <f t="shared" si="119"/>
        <v>#DIV/0!</v>
      </c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</row>
    <row r="932" spans="1:65" x14ac:dyDescent="0.25">
      <c r="A932" s="9">
        <f>Humans!A932</f>
        <v>924</v>
      </c>
      <c r="B932" s="9">
        <f>Humans!B932</f>
        <v>0</v>
      </c>
      <c r="C932" s="9">
        <f>Humans!C932</f>
        <v>0</v>
      </c>
      <c r="D932" s="9">
        <f>Humans!D932</f>
        <v>0</v>
      </c>
      <c r="E932" s="9">
        <f>Humans!E932</f>
        <v>0</v>
      </c>
      <c r="F932" s="9">
        <f>Humans!F932</f>
        <v>0</v>
      </c>
      <c r="G932" s="9">
        <f>Humans!G932</f>
        <v>0</v>
      </c>
      <c r="H932" s="9">
        <f>Humans!H932</f>
        <v>0</v>
      </c>
      <c r="I932" s="25">
        <f t="shared" si="112"/>
        <v>0</v>
      </c>
      <c r="J932" s="25" t="e">
        <f t="shared" si="113"/>
        <v>#DIV/0!</v>
      </c>
      <c r="K932" s="25" t="e">
        <f t="shared" si="114"/>
        <v>#DIV/0!</v>
      </c>
      <c r="L932" s="25" t="e">
        <f t="shared" si="115"/>
        <v>#DIV/0!</v>
      </c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L932" s="25">
        <f t="shared" si="116"/>
        <v>0</v>
      </c>
      <c r="AM932" s="25" t="e">
        <f t="shared" si="117"/>
        <v>#DIV/0!</v>
      </c>
      <c r="AN932" s="25" t="e">
        <f t="shared" si="118"/>
        <v>#DIV/0!</v>
      </c>
      <c r="AO932" s="25" t="e">
        <f t="shared" si="119"/>
        <v>#DIV/0!</v>
      </c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</row>
    <row r="933" spans="1:65" x14ac:dyDescent="0.25">
      <c r="A933" s="9">
        <f>Humans!A933</f>
        <v>925</v>
      </c>
      <c r="B933" s="9">
        <f>Humans!B933</f>
        <v>0</v>
      </c>
      <c r="C933" s="9">
        <f>Humans!C933</f>
        <v>0</v>
      </c>
      <c r="D933" s="9">
        <f>Humans!D933</f>
        <v>0</v>
      </c>
      <c r="E933" s="9">
        <f>Humans!E933</f>
        <v>0</v>
      </c>
      <c r="F933" s="9">
        <f>Humans!F933</f>
        <v>0</v>
      </c>
      <c r="G933" s="9">
        <f>Humans!G933</f>
        <v>0</v>
      </c>
      <c r="H933" s="9">
        <f>Humans!H933</f>
        <v>0</v>
      </c>
      <c r="I933" s="25">
        <f t="shared" si="112"/>
        <v>0</v>
      </c>
      <c r="J933" s="25" t="e">
        <f t="shared" si="113"/>
        <v>#DIV/0!</v>
      </c>
      <c r="K933" s="25" t="e">
        <f t="shared" si="114"/>
        <v>#DIV/0!</v>
      </c>
      <c r="L933" s="25" t="e">
        <f t="shared" si="115"/>
        <v>#DIV/0!</v>
      </c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L933" s="25">
        <f t="shared" si="116"/>
        <v>0</v>
      </c>
      <c r="AM933" s="25" t="e">
        <f t="shared" si="117"/>
        <v>#DIV/0!</v>
      </c>
      <c r="AN933" s="25" t="e">
        <f t="shared" si="118"/>
        <v>#DIV/0!</v>
      </c>
      <c r="AO933" s="25" t="e">
        <f t="shared" si="119"/>
        <v>#DIV/0!</v>
      </c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</row>
    <row r="934" spans="1:65" x14ac:dyDescent="0.25">
      <c r="A934" s="9">
        <f>Humans!A934</f>
        <v>926</v>
      </c>
      <c r="B934" s="9">
        <f>Humans!B934</f>
        <v>0</v>
      </c>
      <c r="C934" s="9">
        <f>Humans!C934</f>
        <v>0</v>
      </c>
      <c r="D934" s="9">
        <f>Humans!D934</f>
        <v>0</v>
      </c>
      <c r="E934" s="9">
        <f>Humans!E934</f>
        <v>0</v>
      </c>
      <c r="F934" s="9">
        <f>Humans!F934</f>
        <v>0</v>
      </c>
      <c r="G934" s="9">
        <f>Humans!G934</f>
        <v>0</v>
      </c>
      <c r="H934" s="9">
        <f>Humans!H934</f>
        <v>0</v>
      </c>
      <c r="I934" s="25">
        <f t="shared" si="112"/>
        <v>0</v>
      </c>
      <c r="J934" s="25" t="e">
        <f t="shared" si="113"/>
        <v>#DIV/0!</v>
      </c>
      <c r="K934" s="25" t="e">
        <f t="shared" si="114"/>
        <v>#DIV/0!</v>
      </c>
      <c r="L934" s="25" t="e">
        <f t="shared" si="115"/>
        <v>#DIV/0!</v>
      </c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L934" s="25">
        <f t="shared" si="116"/>
        <v>0</v>
      </c>
      <c r="AM934" s="25" t="e">
        <f t="shared" si="117"/>
        <v>#DIV/0!</v>
      </c>
      <c r="AN934" s="25" t="e">
        <f t="shared" si="118"/>
        <v>#DIV/0!</v>
      </c>
      <c r="AO934" s="25" t="e">
        <f t="shared" si="119"/>
        <v>#DIV/0!</v>
      </c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</row>
    <row r="935" spans="1:65" x14ac:dyDescent="0.25">
      <c r="A935" s="9">
        <f>Humans!A935</f>
        <v>927</v>
      </c>
      <c r="B935" s="9">
        <f>Humans!B935</f>
        <v>0</v>
      </c>
      <c r="C935" s="9">
        <f>Humans!C935</f>
        <v>0</v>
      </c>
      <c r="D935" s="9">
        <f>Humans!D935</f>
        <v>0</v>
      </c>
      <c r="E935" s="9">
        <f>Humans!E935</f>
        <v>0</v>
      </c>
      <c r="F935" s="9">
        <f>Humans!F935</f>
        <v>0</v>
      </c>
      <c r="G935" s="9">
        <f>Humans!G935</f>
        <v>0</v>
      </c>
      <c r="H935" s="9">
        <f>Humans!H935</f>
        <v>0</v>
      </c>
      <c r="I935" s="25">
        <f t="shared" si="112"/>
        <v>0</v>
      </c>
      <c r="J935" s="25" t="e">
        <f t="shared" si="113"/>
        <v>#DIV/0!</v>
      </c>
      <c r="K935" s="25" t="e">
        <f t="shared" si="114"/>
        <v>#DIV/0!</v>
      </c>
      <c r="L935" s="25" t="e">
        <f t="shared" si="115"/>
        <v>#DIV/0!</v>
      </c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L935" s="25">
        <f t="shared" si="116"/>
        <v>0</v>
      </c>
      <c r="AM935" s="25" t="e">
        <f t="shared" si="117"/>
        <v>#DIV/0!</v>
      </c>
      <c r="AN935" s="25" t="e">
        <f t="shared" si="118"/>
        <v>#DIV/0!</v>
      </c>
      <c r="AO935" s="25" t="e">
        <f t="shared" si="119"/>
        <v>#DIV/0!</v>
      </c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</row>
    <row r="936" spans="1:65" x14ac:dyDescent="0.25">
      <c r="A936" s="9">
        <f>Humans!A936</f>
        <v>928</v>
      </c>
      <c r="B936" s="9">
        <f>Humans!B936</f>
        <v>0</v>
      </c>
      <c r="C936" s="9">
        <f>Humans!C936</f>
        <v>0</v>
      </c>
      <c r="D936" s="9">
        <f>Humans!D936</f>
        <v>0</v>
      </c>
      <c r="E936" s="9">
        <f>Humans!E936</f>
        <v>0</v>
      </c>
      <c r="F936" s="9">
        <f>Humans!F936</f>
        <v>0</v>
      </c>
      <c r="G936" s="9">
        <f>Humans!G936</f>
        <v>0</v>
      </c>
      <c r="H936" s="9">
        <f>Humans!H936</f>
        <v>0</v>
      </c>
      <c r="I936" s="25">
        <f t="shared" si="112"/>
        <v>0</v>
      </c>
      <c r="J936" s="25" t="e">
        <f t="shared" si="113"/>
        <v>#DIV/0!</v>
      </c>
      <c r="K936" s="25" t="e">
        <f t="shared" si="114"/>
        <v>#DIV/0!</v>
      </c>
      <c r="L936" s="25" t="e">
        <f t="shared" si="115"/>
        <v>#DIV/0!</v>
      </c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L936" s="25">
        <f t="shared" si="116"/>
        <v>0</v>
      </c>
      <c r="AM936" s="25" t="e">
        <f t="shared" si="117"/>
        <v>#DIV/0!</v>
      </c>
      <c r="AN936" s="25" t="e">
        <f t="shared" si="118"/>
        <v>#DIV/0!</v>
      </c>
      <c r="AO936" s="25" t="e">
        <f t="shared" si="119"/>
        <v>#DIV/0!</v>
      </c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</row>
    <row r="937" spans="1:65" x14ac:dyDescent="0.25">
      <c r="A937" s="9">
        <f>Humans!A937</f>
        <v>929</v>
      </c>
      <c r="B937" s="9">
        <f>Humans!B937</f>
        <v>0</v>
      </c>
      <c r="C937" s="9">
        <f>Humans!C937</f>
        <v>0</v>
      </c>
      <c r="D937" s="9">
        <f>Humans!D937</f>
        <v>0</v>
      </c>
      <c r="E937" s="9">
        <f>Humans!E937</f>
        <v>0</v>
      </c>
      <c r="F937" s="9">
        <f>Humans!F937</f>
        <v>0</v>
      </c>
      <c r="G937" s="9">
        <f>Humans!G937</f>
        <v>0</v>
      </c>
      <c r="H937" s="9">
        <f>Humans!H937</f>
        <v>0</v>
      </c>
      <c r="I937" s="25">
        <f t="shared" si="112"/>
        <v>0</v>
      </c>
      <c r="J937" s="25" t="e">
        <f t="shared" si="113"/>
        <v>#DIV/0!</v>
      </c>
      <c r="K937" s="25" t="e">
        <f t="shared" si="114"/>
        <v>#DIV/0!</v>
      </c>
      <c r="L937" s="25" t="e">
        <f t="shared" si="115"/>
        <v>#DIV/0!</v>
      </c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L937" s="25">
        <f t="shared" si="116"/>
        <v>0</v>
      </c>
      <c r="AM937" s="25" t="e">
        <f t="shared" si="117"/>
        <v>#DIV/0!</v>
      </c>
      <c r="AN937" s="25" t="e">
        <f t="shared" si="118"/>
        <v>#DIV/0!</v>
      </c>
      <c r="AO937" s="25" t="e">
        <f t="shared" si="119"/>
        <v>#DIV/0!</v>
      </c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</row>
    <row r="938" spans="1:65" x14ac:dyDescent="0.25">
      <c r="A938" s="9">
        <f>Humans!A938</f>
        <v>930</v>
      </c>
      <c r="B938" s="9">
        <f>Humans!B938</f>
        <v>0</v>
      </c>
      <c r="C938" s="9">
        <f>Humans!C938</f>
        <v>0</v>
      </c>
      <c r="D938" s="9">
        <f>Humans!D938</f>
        <v>0</v>
      </c>
      <c r="E938" s="9">
        <f>Humans!E938</f>
        <v>0</v>
      </c>
      <c r="F938" s="9">
        <f>Humans!F938</f>
        <v>0</v>
      </c>
      <c r="G938" s="9">
        <f>Humans!G938</f>
        <v>0</v>
      </c>
      <c r="H938" s="9">
        <f>Humans!H938</f>
        <v>0</v>
      </c>
      <c r="I938" s="25">
        <f t="shared" si="112"/>
        <v>0</v>
      </c>
      <c r="J938" s="25" t="e">
        <f t="shared" si="113"/>
        <v>#DIV/0!</v>
      </c>
      <c r="K938" s="25" t="e">
        <f t="shared" si="114"/>
        <v>#DIV/0!</v>
      </c>
      <c r="L938" s="25" t="e">
        <f t="shared" si="115"/>
        <v>#DIV/0!</v>
      </c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L938" s="25">
        <f t="shared" si="116"/>
        <v>0</v>
      </c>
      <c r="AM938" s="25" t="e">
        <f t="shared" si="117"/>
        <v>#DIV/0!</v>
      </c>
      <c r="AN938" s="25" t="e">
        <f t="shared" si="118"/>
        <v>#DIV/0!</v>
      </c>
      <c r="AO938" s="25" t="e">
        <f t="shared" si="119"/>
        <v>#DIV/0!</v>
      </c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</row>
    <row r="939" spans="1:65" x14ac:dyDescent="0.25">
      <c r="A939" s="9">
        <f>Humans!A939</f>
        <v>931</v>
      </c>
      <c r="B939" s="9">
        <f>Humans!B939</f>
        <v>0</v>
      </c>
      <c r="C939" s="9">
        <f>Humans!C939</f>
        <v>0</v>
      </c>
      <c r="D939" s="9">
        <f>Humans!D939</f>
        <v>0</v>
      </c>
      <c r="E939" s="9">
        <f>Humans!E939</f>
        <v>0</v>
      </c>
      <c r="F939" s="9">
        <f>Humans!F939</f>
        <v>0</v>
      </c>
      <c r="G939" s="9">
        <f>Humans!G939</f>
        <v>0</v>
      </c>
      <c r="H939" s="9">
        <f>Humans!H939</f>
        <v>0</v>
      </c>
      <c r="I939" s="25">
        <f t="shared" si="112"/>
        <v>0</v>
      </c>
      <c r="J939" s="25" t="e">
        <f t="shared" si="113"/>
        <v>#DIV/0!</v>
      </c>
      <c r="K939" s="25" t="e">
        <f t="shared" si="114"/>
        <v>#DIV/0!</v>
      </c>
      <c r="L939" s="25" t="e">
        <f t="shared" si="115"/>
        <v>#DIV/0!</v>
      </c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L939" s="25">
        <f t="shared" si="116"/>
        <v>0</v>
      </c>
      <c r="AM939" s="25" t="e">
        <f t="shared" si="117"/>
        <v>#DIV/0!</v>
      </c>
      <c r="AN939" s="25" t="e">
        <f t="shared" si="118"/>
        <v>#DIV/0!</v>
      </c>
      <c r="AO939" s="25" t="e">
        <f t="shared" si="119"/>
        <v>#DIV/0!</v>
      </c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</row>
    <row r="940" spans="1:65" x14ac:dyDescent="0.25">
      <c r="A940" s="9">
        <f>Humans!A940</f>
        <v>932</v>
      </c>
      <c r="B940" s="9">
        <f>Humans!B940</f>
        <v>0</v>
      </c>
      <c r="C940" s="9">
        <f>Humans!C940</f>
        <v>0</v>
      </c>
      <c r="D940" s="9">
        <f>Humans!D940</f>
        <v>0</v>
      </c>
      <c r="E940" s="9">
        <f>Humans!E940</f>
        <v>0</v>
      </c>
      <c r="F940" s="9">
        <f>Humans!F940</f>
        <v>0</v>
      </c>
      <c r="G940" s="9">
        <f>Humans!G940</f>
        <v>0</v>
      </c>
      <c r="H940" s="9">
        <f>Humans!H940</f>
        <v>0</v>
      </c>
      <c r="I940" s="25">
        <f t="shared" si="112"/>
        <v>0</v>
      </c>
      <c r="J940" s="25" t="e">
        <f t="shared" si="113"/>
        <v>#DIV/0!</v>
      </c>
      <c r="K940" s="25" t="e">
        <f t="shared" si="114"/>
        <v>#DIV/0!</v>
      </c>
      <c r="L940" s="25" t="e">
        <f t="shared" si="115"/>
        <v>#DIV/0!</v>
      </c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L940" s="25">
        <f t="shared" si="116"/>
        <v>0</v>
      </c>
      <c r="AM940" s="25" t="e">
        <f t="shared" si="117"/>
        <v>#DIV/0!</v>
      </c>
      <c r="AN940" s="25" t="e">
        <f t="shared" si="118"/>
        <v>#DIV/0!</v>
      </c>
      <c r="AO940" s="25" t="e">
        <f t="shared" si="119"/>
        <v>#DIV/0!</v>
      </c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</row>
    <row r="941" spans="1:65" x14ac:dyDescent="0.25">
      <c r="A941" s="9">
        <f>Humans!A941</f>
        <v>933</v>
      </c>
      <c r="B941" s="9">
        <f>Humans!B941</f>
        <v>0</v>
      </c>
      <c r="C941" s="9">
        <f>Humans!C941</f>
        <v>0</v>
      </c>
      <c r="D941" s="9">
        <f>Humans!D941</f>
        <v>0</v>
      </c>
      <c r="E941" s="9">
        <f>Humans!E941</f>
        <v>0</v>
      </c>
      <c r="F941" s="9">
        <f>Humans!F941</f>
        <v>0</v>
      </c>
      <c r="G941" s="9">
        <f>Humans!G941</f>
        <v>0</v>
      </c>
      <c r="H941" s="9">
        <f>Humans!H941</f>
        <v>0</v>
      </c>
      <c r="I941" s="25">
        <f t="shared" si="112"/>
        <v>0</v>
      </c>
      <c r="J941" s="25" t="e">
        <f t="shared" si="113"/>
        <v>#DIV/0!</v>
      </c>
      <c r="K941" s="25" t="e">
        <f t="shared" si="114"/>
        <v>#DIV/0!</v>
      </c>
      <c r="L941" s="25" t="e">
        <f t="shared" si="115"/>
        <v>#DIV/0!</v>
      </c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L941" s="25">
        <f t="shared" si="116"/>
        <v>0</v>
      </c>
      <c r="AM941" s="25" t="e">
        <f t="shared" si="117"/>
        <v>#DIV/0!</v>
      </c>
      <c r="AN941" s="25" t="e">
        <f t="shared" si="118"/>
        <v>#DIV/0!</v>
      </c>
      <c r="AO941" s="25" t="e">
        <f t="shared" si="119"/>
        <v>#DIV/0!</v>
      </c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</row>
    <row r="942" spans="1:65" x14ac:dyDescent="0.25">
      <c r="A942" s="9">
        <f>Humans!A942</f>
        <v>934</v>
      </c>
      <c r="B942" s="9">
        <f>Humans!B942</f>
        <v>0</v>
      </c>
      <c r="C942" s="9">
        <f>Humans!C942</f>
        <v>0</v>
      </c>
      <c r="D942" s="9">
        <f>Humans!D942</f>
        <v>0</v>
      </c>
      <c r="E942" s="9">
        <f>Humans!E942</f>
        <v>0</v>
      </c>
      <c r="F942" s="9">
        <f>Humans!F942</f>
        <v>0</v>
      </c>
      <c r="G942" s="9">
        <f>Humans!G942</f>
        <v>0</v>
      </c>
      <c r="H942" s="9">
        <f>Humans!H942</f>
        <v>0</v>
      </c>
      <c r="I942" s="25">
        <f t="shared" si="112"/>
        <v>0</v>
      </c>
      <c r="J942" s="25" t="e">
        <f t="shared" si="113"/>
        <v>#DIV/0!</v>
      </c>
      <c r="K942" s="25" t="e">
        <f t="shared" si="114"/>
        <v>#DIV/0!</v>
      </c>
      <c r="L942" s="25" t="e">
        <f t="shared" si="115"/>
        <v>#DIV/0!</v>
      </c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L942" s="25">
        <f t="shared" si="116"/>
        <v>0</v>
      </c>
      <c r="AM942" s="25" t="e">
        <f t="shared" si="117"/>
        <v>#DIV/0!</v>
      </c>
      <c r="AN942" s="25" t="e">
        <f t="shared" si="118"/>
        <v>#DIV/0!</v>
      </c>
      <c r="AO942" s="25" t="e">
        <f t="shared" si="119"/>
        <v>#DIV/0!</v>
      </c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</row>
    <row r="943" spans="1:65" x14ac:dyDescent="0.25">
      <c r="A943" s="9">
        <f>Humans!A943</f>
        <v>935</v>
      </c>
      <c r="B943" s="9">
        <f>Humans!B943</f>
        <v>0</v>
      </c>
      <c r="C943" s="9">
        <f>Humans!C943</f>
        <v>0</v>
      </c>
      <c r="D943" s="9">
        <f>Humans!D943</f>
        <v>0</v>
      </c>
      <c r="E943" s="9">
        <f>Humans!E943</f>
        <v>0</v>
      </c>
      <c r="F943" s="9">
        <f>Humans!F943</f>
        <v>0</v>
      </c>
      <c r="G943" s="9">
        <f>Humans!G943</f>
        <v>0</v>
      </c>
      <c r="H943" s="9">
        <f>Humans!H943</f>
        <v>0</v>
      </c>
      <c r="I943" s="25">
        <f t="shared" si="112"/>
        <v>0</v>
      </c>
      <c r="J943" s="25" t="e">
        <f t="shared" si="113"/>
        <v>#DIV/0!</v>
      </c>
      <c r="K943" s="25" t="e">
        <f t="shared" si="114"/>
        <v>#DIV/0!</v>
      </c>
      <c r="L943" s="25" t="e">
        <f t="shared" si="115"/>
        <v>#DIV/0!</v>
      </c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L943" s="25">
        <f t="shared" si="116"/>
        <v>0</v>
      </c>
      <c r="AM943" s="25" t="e">
        <f t="shared" si="117"/>
        <v>#DIV/0!</v>
      </c>
      <c r="AN943" s="25" t="e">
        <f t="shared" si="118"/>
        <v>#DIV/0!</v>
      </c>
      <c r="AO943" s="25" t="e">
        <f t="shared" si="119"/>
        <v>#DIV/0!</v>
      </c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</row>
    <row r="944" spans="1:65" x14ac:dyDescent="0.25">
      <c r="A944" s="9">
        <f>Humans!A944</f>
        <v>936</v>
      </c>
      <c r="B944" s="9">
        <f>Humans!B944</f>
        <v>0</v>
      </c>
      <c r="C944" s="9">
        <f>Humans!C944</f>
        <v>0</v>
      </c>
      <c r="D944" s="9">
        <f>Humans!D944</f>
        <v>0</v>
      </c>
      <c r="E944" s="9">
        <f>Humans!E944</f>
        <v>0</v>
      </c>
      <c r="F944" s="9">
        <f>Humans!F944</f>
        <v>0</v>
      </c>
      <c r="G944" s="9">
        <f>Humans!G944</f>
        <v>0</v>
      </c>
      <c r="H944" s="9">
        <f>Humans!H944</f>
        <v>0</v>
      </c>
      <c r="I944" s="25">
        <f t="shared" si="112"/>
        <v>0</v>
      </c>
      <c r="J944" s="25" t="e">
        <f t="shared" si="113"/>
        <v>#DIV/0!</v>
      </c>
      <c r="K944" s="25" t="e">
        <f t="shared" si="114"/>
        <v>#DIV/0!</v>
      </c>
      <c r="L944" s="25" t="e">
        <f t="shared" si="115"/>
        <v>#DIV/0!</v>
      </c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L944" s="25">
        <f t="shared" si="116"/>
        <v>0</v>
      </c>
      <c r="AM944" s="25" t="e">
        <f t="shared" si="117"/>
        <v>#DIV/0!</v>
      </c>
      <c r="AN944" s="25" t="e">
        <f t="shared" si="118"/>
        <v>#DIV/0!</v>
      </c>
      <c r="AO944" s="25" t="e">
        <f t="shared" si="119"/>
        <v>#DIV/0!</v>
      </c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</row>
    <row r="945" spans="1:65" x14ac:dyDescent="0.25">
      <c r="A945" s="9">
        <f>Humans!A945</f>
        <v>937</v>
      </c>
      <c r="B945" s="9">
        <f>Humans!B945</f>
        <v>0</v>
      </c>
      <c r="C945" s="9">
        <f>Humans!C945</f>
        <v>0</v>
      </c>
      <c r="D945" s="9">
        <f>Humans!D945</f>
        <v>0</v>
      </c>
      <c r="E945" s="9">
        <f>Humans!E945</f>
        <v>0</v>
      </c>
      <c r="F945" s="9">
        <f>Humans!F945</f>
        <v>0</v>
      </c>
      <c r="G945" s="9">
        <f>Humans!G945</f>
        <v>0</v>
      </c>
      <c r="H945" s="9">
        <f>Humans!H945</f>
        <v>0</v>
      </c>
      <c r="I945" s="25">
        <f t="shared" si="112"/>
        <v>0</v>
      </c>
      <c r="J945" s="25" t="e">
        <f t="shared" si="113"/>
        <v>#DIV/0!</v>
      </c>
      <c r="K945" s="25" t="e">
        <f t="shared" si="114"/>
        <v>#DIV/0!</v>
      </c>
      <c r="L945" s="25" t="e">
        <f t="shared" si="115"/>
        <v>#DIV/0!</v>
      </c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L945" s="25">
        <f t="shared" si="116"/>
        <v>0</v>
      </c>
      <c r="AM945" s="25" t="e">
        <f t="shared" si="117"/>
        <v>#DIV/0!</v>
      </c>
      <c r="AN945" s="25" t="e">
        <f t="shared" si="118"/>
        <v>#DIV/0!</v>
      </c>
      <c r="AO945" s="25" t="e">
        <f t="shared" si="119"/>
        <v>#DIV/0!</v>
      </c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</row>
    <row r="946" spans="1:65" x14ac:dyDescent="0.25">
      <c r="A946" s="9">
        <f>Humans!A946</f>
        <v>938</v>
      </c>
      <c r="B946" s="9">
        <f>Humans!B946</f>
        <v>0</v>
      </c>
      <c r="C946" s="9">
        <f>Humans!C946</f>
        <v>0</v>
      </c>
      <c r="D946" s="9">
        <f>Humans!D946</f>
        <v>0</v>
      </c>
      <c r="E946" s="9">
        <f>Humans!E946</f>
        <v>0</v>
      </c>
      <c r="F946" s="9">
        <f>Humans!F946</f>
        <v>0</v>
      </c>
      <c r="G946" s="9">
        <f>Humans!G946</f>
        <v>0</v>
      </c>
      <c r="H946" s="9">
        <f>Humans!H946</f>
        <v>0</v>
      </c>
      <c r="I946" s="25">
        <f t="shared" si="112"/>
        <v>0</v>
      </c>
      <c r="J946" s="25" t="e">
        <f t="shared" si="113"/>
        <v>#DIV/0!</v>
      </c>
      <c r="K946" s="25" t="e">
        <f t="shared" si="114"/>
        <v>#DIV/0!</v>
      </c>
      <c r="L946" s="25" t="e">
        <f t="shared" si="115"/>
        <v>#DIV/0!</v>
      </c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L946" s="25">
        <f t="shared" si="116"/>
        <v>0</v>
      </c>
      <c r="AM946" s="25" t="e">
        <f t="shared" si="117"/>
        <v>#DIV/0!</v>
      </c>
      <c r="AN946" s="25" t="e">
        <f t="shared" si="118"/>
        <v>#DIV/0!</v>
      </c>
      <c r="AO946" s="25" t="e">
        <f t="shared" si="119"/>
        <v>#DIV/0!</v>
      </c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</row>
    <row r="947" spans="1:65" x14ac:dyDescent="0.25">
      <c r="A947" s="9">
        <f>Humans!A947</f>
        <v>939</v>
      </c>
      <c r="B947" s="9">
        <f>Humans!B947</f>
        <v>0</v>
      </c>
      <c r="C947" s="9">
        <f>Humans!C947</f>
        <v>0</v>
      </c>
      <c r="D947" s="9">
        <f>Humans!D947</f>
        <v>0</v>
      </c>
      <c r="E947" s="9">
        <f>Humans!E947</f>
        <v>0</v>
      </c>
      <c r="F947" s="9">
        <f>Humans!F947</f>
        <v>0</v>
      </c>
      <c r="G947" s="9">
        <f>Humans!G947</f>
        <v>0</v>
      </c>
      <c r="H947" s="9">
        <f>Humans!H947</f>
        <v>0</v>
      </c>
      <c r="I947" s="25">
        <f t="shared" si="112"/>
        <v>0</v>
      </c>
      <c r="J947" s="25" t="e">
        <f t="shared" si="113"/>
        <v>#DIV/0!</v>
      </c>
      <c r="K947" s="25" t="e">
        <f t="shared" si="114"/>
        <v>#DIV/0!</v>
      </c>
      <c r="L947" s="25" t="e">
        <f t="shared" si="115"/>
        <v>#DIV/0!</v>
      </c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L947" s="25">
        <f t="shared" si="116"/>
        <v>0</v>
      </c>
      <c r="AM947" s="25" t="e">
        <f t="shared" si="117"/>
        <v>#DIV/0!</v>
      </c>
      <c r="AN947" s="25" t="e">
        <f t="shared" si="118"/>
        <v>#DIV/0!</v>
      </c>
      <c r="AO947" s="25" t="e">
        <f t="shared" si="119"/>
        <v>#DIV/0!</v>
      </c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</row>
    <row r="948" spans="1:65" x14ac:dyDescent="0.25">
      <c r="A948" s="9">
        <f>Humans!A948</f>
        <v>940</v>
      </c>
      <c r="B948" s="9">
        <f>Humans!B948</f>
        <v>0</v>
      </c>
      <c r="C948" s="9">
        <f>Humans!C948</f>
        <v>0</v>
      </c>
      <c r="D948" s="9">
        <f>Humans!D948</f>
        <v>0</v>
      </c>
      <c r="E948" s="9">
        <f>Humans!E948</f>
        <v>0</v>
      </c>
      <c r="F948" s="9">
        <f>Humans!F948</f>
        <v>0</v>
      </c>
      <c r="G948" s="9">
        <f>Humans!G948</f>
        <v>0</v>
      </c>
      <c r="H948" s="9">
        <f>Humans!H948</f>
        <v>0</v>
      </c>
      <c r="I948" s="25">
        <f t="shared" si="112"/>
        <v>0</v>
      </c>
      <c r="J948" s="25" t="e">
        <f t="shared" si="113"/>
        <v>#DIV/0!</v>
      </c>
      <c r="K948" s="25" t="e">
        <f t="shared" si="114"/>
        <v>#DIV/0!</v>
      </c>
      <c r="L948" s="25" t="e">
        <f t="shared" si="115"/>
        <v>#DIV/0!</v>
      </c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L948" s="25">
        <f t="shared" si="116"/>
        <v>0</v>
      </c>
      <c r="AM948" s="25" t="e">
        <f t="shared" si="117"/>
        <v>#DIV/0!</v>
      </c>
      <c r="AN948" s="25" t="e">
        <f t="shared" si="118"/>
        <v>#DIV/0!</v>
      </c>
      <c r="AO948" s="25" t="e">
        <f t="shared" si="119"/>
        <v>#DIV/0!</v>
      </c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</row>
    <row r="949" spans="1:65" x14ac:dyDescent="0.25">
      <c r="A949" s="9">
        <f>Humans!A949</f>
        <v>941</v>
      </c>
      <c r="B949" s="9">
        <f>Humans!B949</f>
        <v>0</v>
      </c>
      <c r="C949" s="9">
        <f>Humans!C949</f>
        <v>0</v>
      </c>
      <c r="D949" s="9">
        <f>Humans!D949</f>
        <v>0</v>
      </c>
      <c r="E949" s="9">
        <f>Humans!E949</f>
        <v>0</v>
      </c>
      <c r="F949" s="9">
        <f>Humans!F949</f>
        <v>0</v>
      </c>
      <c r="G949" s="9">
        <f>Humans!G949</f>
        <v>0</v>
      </c>
      <c r="H949" s="9">
        <f>Humans!H949</f>
        <v>0</v>
      </c>
      <c r="I949" s="25">
        <f t="shared" si="112"/>
        <v>0</v>
      </c>
      <c r="J949" s="25" t="e">
        <f t="shared" si="113"/>
        <v>#DIV/0!</v>
      </c>
      <c r="K949" s="25" t="e">
        <f t="shared" si="114"/>
        <v>#DIV/0!</v>
      </c>
      <c r="L949" s="25" t="e">
        <f t="shared" si="115"/>
        <v>#DIV/0!</v>
      </c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L949" s="25">
        <f t="shared" si="116"/>
        <v>0</v>
      </c>
      <c r="AM949" s="25" t="e">
        <f t="shared" si="117"/>
        <v>#DIV/0!</v>
      </c>
      <c r="AN949" s="25" t="e">
        <f t="shared" si="118"/>
        <v>#DIV/0!</v>
      </c>
      <c r="AO949" s="25" t="e">
        <f t="shared" si="119"/>
        <v>#DIV/0!</v>
      </c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</row>
    <row r="950" spans="1:65" x14ac:dyDescent="0.25">
      <c r="A950" s="9">
        <f>Humans!A950</f>
        <v>942</v>
      </c>
      <c r="B950" s="9">
        <f>Humans!B950</f>
        <v>0</v>
      </c>
      <c r="C950" s="9">
        <f>Humans!C950</f>
        <v>0</v>
      </c>
      <c r="D950" s="9">
        <f>Humans!D950</f>
        <v>0</v>
      </c>
      <c r="E950" s="9">
        <f>Humans!E950</f>
        <v>0</v>
      </c>
      <c r="F950" s="9">
        <f>Humans!F950</f>
        <v>0</v>
      </c>
      <c r="G950" s="9">
        <f>Humans!G950</f>
        <v>0</v>
      </c>
      <c r="H950" s="9">
        <f>Humans!H950</f>
        <v>0</v>
      </c>
      <c r="I950" s="25">
        <f t="shared" si="112"/>
        <v>0</v>
      </c>
      <c r="J950" s="25" t="e">
        <f t="shared" si="113"/>
        <v>#DIV/0!</v>
      </c>
      <c r="K950" s="25" t="e">
        <f t="shared" si="114"/>
        <v>#DIV/0!</v>
      </c>
      <c r="L950" s="25" t="e">
        <f t="shared" si="115"/>
        <v>#DIV/0!</v>
      </c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L950" s="25">
        <f t="shared" si="116"/>
        <v>0</v>
      </c>
      <c r="AM950" s="25" t="e">
        <f t="shared" si="117"/>
        <v>#DIV/0!</v>
      </c>
      <c r="AN950" s="25" t="e">
        <f t="shared" si="118"/>
        <v>#DIV/0!</v>
      </c>
      <c r="AO950" s="25" t="e">
        <f t="shared" si="119"/>
        <v>#DIV/0!</v>
      </c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</row>
    <row r="951" spans="1:65" x14ac:dyDescent="0.25">
      <c r="A951" s="9">
        <f>Humans!A951</f>
        <v>943</v>
      </c>
      <c r="B951" s="9">
        <f>Humans!B951</f>
        <v>0</v>
      </c>
      <c r="C951" s="9">
        <f>Humans!C951</f>
        <v>0</v>
      </c>
      <c r="D951" s="9">
        <f>Humans!D951</f>
        <v>0</v>
      </c>
      <c r="E951" s="9">
        <f>Humans!E951</f>
        <v>0</v>
      </c>
      <c r="F951" s="9">
        <f>Humans!F951</f>
        <v>0</v>
      </c>
      <c r="G951" s="9">
        <f>Humans!G951</f>
        <v>0</v>
      </c>
      <c r="H951" s="9">
        <f>Humans!H951</f>
        <v>0</v>
      </c>
      <c r="I951" s="25">
        <f t="shared" si="112"/>
        <v>0</v>
      </c>
      <c r="J951" s="25" t="e">
        <f t="shared" si="113"/>
        <v>#DIV/0!</v>
      </c>
      <c r="K951" s="25" t="e">
        <f t="shared" si="114"/>
        <v>#DIV/0!</v>
      </c>
      <c r="L951" s="25" t="e">
        <f t="shared" si="115"/>
        <v>#DIV/0!</v>
      </c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L951" s="25">
        <f t="shared" si="116"/>
        <v>0</v>
      </c>
      <c r="AM951" s="25" t="e">
        <f t="shared" si="117"/>
        <v>#DIV/0!</v>
      </c>
      <c r="AN951" s="25" t="e">
        <f t="shared" si="118"/>
        <v>#DIV/0!</v>
      </c>
      <c r="AO951" s="25" t="e">
        <f t="shared" si="119"/>
        <v>#DIV/0!</v>
      </c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</row>
    <row r="952" spans="1:65" x14ac:dyDescent="0.25">
      <c r="A952" s="9">
        <f>Humans!A952</f>
        <v>944</v>
      </c>
      <c r="B952" s="9">
        <f>Humans!B952</f>
        <v>0</v>
      </c>
      <c r="C952" s="9">
        <f>Humans!C952</f>
        <v>0</v>
      </c>
      <c r="D952" s="9">
        <f>Humans!D952</f>
        <v>0</v>
      </c>
      <c r="E952" s="9">
        <f>Humans!E952</f>
        <v>0</v>
      </c>
      <c r="F952" s="9">
        <f>Humans!F952</f>
        <v>0</v>
      </c>
      <c r="G952" s="9">
        <f>Humans!G952</f>
        <v>0</v>
      </c>
      <c r="H952" s="9">
        <f>Humans!H952</f>
        <v>0</v>
      </c>
      <c r="I952" s="25">
        <f t="shared" si="112"/>
        <v>0</v>
      </c>
      <c r="J952" s="25" t="e">
        <f t="shared" si="113"/>
        <v>#DIV/0!</v>
      </c>
      <c r="K952" s="25" t="e">
        <f t="shared" si="114"/>
        <v>#DIV/0!</v>
      </c>
      <c r="L952" s="25" t="e">
        <f t="shared" si="115"/>
        <v>#DIV/0!</v>
      </c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L952" s="25">
        <f t="shared" si="116"/>
        <v>0</v>
      </c>
      <c r="AM952" s="25" t="e">
        <f t="shared" si="117"/>
        <v>#DIV/0!</v>
      </c>
      <c r="AN952" s="25" t="e">
        <f t="shared" si="118"/>
        <v>#DIV/0!</v>
      </c>
      <c r="AO952" s="25" t="e">
        <f t="shared" si="119"/>
        <v>#DIV/0!</v>
      </c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</row>
    <row r="953" spans="1:65" x14ac:dyDescent="0.25">
      <c r="A953" s="9">
        <f>Humans!A953</f>
        <v>945</v>
      </c>
      <c r="B953" s="9">
        <f>Humans!B953</f>
        <v>0</v>
      </c>
      <c r="C953" s="9">
        <f>Humans!C953</f>
        <v>0</v>
      </c>
      <c r="D953" s="9">
        <f>Humans!D953</f>
        <v>0</v>
      </c>
      <c r="E953" s="9">
        <f>Humans!E953</f>
        <v>0</v>
      </c>
      <c r="F953" s="9">
        <f>Humans!F953</f>
        <v>0</v>
      </c>
      <c r="G953" s="9">
        <f>Humans!G953</f>
        <v>0</v>
      </c>
      <c r="H953" s="9">
        <f>Humans!H953</f>
        <v>0</v>
      </c>
      <c r="I953" s="25">
        <f t="shared" si="112"/>
        <v>0</v>
      </c>
      <c r="J953" s="25" t="e">
        <f t="shared" si="113"/>
        <v>#DIV/0!</v>
      </c>
      <c r="K953" s="25" t="e">
        <f t="shared" si="114"/>
        <v>#DIV/0!</v>
      </c>
      <c r="L953" s="25" t="e">
        <f t="shared" si="115"/>
        <v>#DIV/0!</v>
      </c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L953" s="25">
        <f t="shared" si="116"/>
        <v>0</v>
      </c>
      <c r="AM953" s="25" t="e">
        <f t="shared" si="117"/>
        <v>#DIV/0!</v>
      </c>
      <c r="AN953" s="25" t="e">
        <f t="shared" si="118"/>
        <v>#DIV/0!</v>
      </c>
      <c r="AO953" s="25" t="e">
        <f t="shared" si="119"/>
        <v>#DIV/0!</v>
      </c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</row>
    <row r="954" spans="1:65" x14ac:dyDescent="0.25">
      <c r="A954" s="9">
        <f>Humans!A954</f>
        <v>946</v>
      </c>
      <c r="B954" s="9">
        <f>Humans!B954</f>
        <v>0</v>
      </c>
      <c r="C954" s="9">
        <f>Humans!C954</f>
        <v>0</v>
      </c>
      <c r="D954" s="9">
        <f>Humans!D954</f>
        <v>0</v>
      </c>
      <c r="E954" s="9">
        <f>Humans!E954</f>
        <v>0</v>
      </c>
      <c r="F954" s="9">
        <f>Humans!F954</f>
        <v>0</v>
      </c>
      <c r="G954" s="9">
        <f>Humans!G954</f>
        <v>0</v>
      </c>
      <c r="H954" s="9">
        <f>Humans!H954</f>
        <v>0</v>
      </c>
      <c r="I954" s="25">
        <f t="shared" si="112"/>
        <v>0</v>
      </c>
      <c r="J954" s="25" t="e">
        <f t="shared" si="113"/>
        <v>#DIV/0!</v>
      </c>
      <c r="K954" s="25" t="e">
        <f t="shared" si="114"/>
        <v>#DIV/0!</v>
      </c>
      <c r="L954" s="25" t="e">
        <f t="shared" si="115"/>
        <v>#DIV/0!</v>
      </c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L954" s="25">
        <f t="shared" si="116"/>
        <v>0</v>
      </c>
      <c r="AM954" s="25" t="e">
        <f t="shared" si="117"/>
        <v>#DIV/0!</v>
      </c>
      <c r="AN954" s="25" t="e">
        <f t="shared" si="118"/>
        <v>#DIV/0!</v>
      </c>
      <c r="AO954" s="25" t="e">
        <f t="shared" si="119"/>
        <v>#DIV/0!</v>
      </c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</row>
    <row r="955" spans="1:65" x14ac:dyDescent="0.25">
      <c r="A955" s="9">
        <f>Humans!A955</f>
        <v>947</v>
      </c>
      <c r="B955" s="9">
        <f>Humans!B955</f>
        <v>0</v>
      </c>
      <c r="C955" s="9">
        <f>Humans!C955</f>
        <v>0</v>
      </c>
      <c r="D955" s="9">
        <f>Humans!D955</f>
        <v>0</v>
      </c>
      <c r="E955" s="9">
        <f>Humans!E955</f>
        <v>0</v>
      </c>
      <c r="F955" s="9">
        <f>Humans!F955</f>
        <v>0</v>
      </c>
      <c r="G955" s="9">
        <f>Humans!G955</f>
        <v>0</v>
      </c>
      <c r="H955" s="9">
        <f>Humans!H955</f>
        <v>0</v>
      </c>
      <c r="I955" s="25">
        <f t="shared" si="112"/>
        <v>0</v>
      </c>
      <c r="J955" s="25" t="e">
        <f t="shared" si="113"/>
        <v>#DIV/0!</v>
      </c>
      <c r="K955" s="25" t="e">
        <f t="shared" si="114"/>
        <v>#DIV/0!</v>
      </c>
      <c r="L955" s="25" t="e">
        <f t="shared" si="115"/>
        <v>#DIV/0!</v>
      </c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L955" s="25">
        <f t="shared" si="116"/>
        <v>0</v>
      </c>
      <c r="AM955" s="25" t="e">
        <f t="shared" si="117"/>
        <v>#DIV/0!</v>
      </c>
      <c r="AN955" s="25" t="e">
        <f t="shared" si="118"/>
        <v>#DIV/0!</v>
      </c>
      <c r="AO955" s="25" t="e">
        <f t="shared" si="119"/>
        <v>#DIV/0!</v>
      </c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</row>
    <row r="956" spans="1:65" x14ac:dyDescent="0.25">
      <c r="A956" s="9">
        <f>Humans!A956</f>
        <v>948</v>
      </c>
      <c r="B956" s="9">
        <f>Humans!B956</f>
        <v>0</v>
      </c>
      <c r="C956" s="9">
        <f>Humans!C956</f>
        <v>0</v>
      </c>
      <c r="D956" s="9">
        <f>Humans!D956</f>
        <v>0</v>
      </c>
      <c r="E956" s="9">
        <f>Humans!E956</f>
        <v>0</v>
      </c>
      <c r="F956" s="9">
        <f>Humans!F956</f>
        <v>0</v>
      </c>
      <c r="G956" s="9">
        <f>Humans!G956</f>
        <v>0</v>
      </c>
      <c r="H956" s="9">
        <f>Humans!H956</f>
        <v>0</v>
      </c>
      <c r="I956" s="25">
        <f t="shared" si="112"/>
        <v>0</v>
      </c>
      <c r="J956" s="25" t="e">
        <f t="shared" si="113"/>
        <v>#DIV/0!</v>
      </c>
      <c r="K956" s="25" t="e">
        <f t="shared" si="114"/>
        <v>#DIV/0!</v>
      </c>
      <c r="L956" s="25" t="e">
        <f t="shared" si="115"/>
        <v>#DIV/0!</v>
      </c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L956" s="25">
        <f t="shared" si="116"/>
        <v>0</v>
      </c>
      <c r="AM956" s="25" t="e">
        <f t="shared" si="117"/>
        <v>#DIV/0!</v>
      </c>
      <c r="AN956" s="25" t="e">
        <f t="shared" si="118"/>
        <v>#DIV/0!</v>
      </c>
      <c r="AO956" s="25" t="e">
        <f t="shared" si="119"/>
        <v>#DIV/0!</v>
      </c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</row>
    <row r="957" spans="1:65" x14ac:dyDescent="0.25">
      <c r="A957" s="9">
        <f>Humans!A957</f>
        <v>949</v>
      </c>
      <c r="B957" s="9">
        <f>Humans!B957</f>
        <v>0</v>
      </c>
      <c r="C957" s="9">
        <f>Humans!C957</f>
        <v>0</v>
      </c>
      <c r="D957" s="9">
        <f>Humans!D957</f>
        <v>0</v>
      </c>
      <c r="E957" s="9">
        <f>Humans!E957</f>
        <v>0</v>
      </c>
      <c r="F957" s="9">
        <f>Humans!F957</f>
        <v>0</v>
      </c>
      <c r="G957" s="9">
        <f>Humans!G957</f>
        <v>0</v>
      </c>
      <c r="H957" s="9">
        <f>Humans!H957</f>
        <v>0</v>
      </c>
      <c r="I957" s="25">
        <f t="shared" si="112"/>
        <v>0</v>
      </c>
      <c r="J957" s="25" t="e">
        <f t="shared" si="113"/>
        <v>#DIV/0!</v>
      </c>
      <c r="K957" s="25" t="e">
        <f t="shared" si="114"/>
        <v>#DIV/0!</v>
      </c>
      <c r="L957" s="25" t="e">
        <f t="shared" si="115"/>
        <v>#DIV/0!</v>
      </c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L957" s="25">
        <f t="shared" si="116"/>
        <v>0</v>
      </c>
      <c r="AM957" s="25" t="e">
        <f t="shared" si="117"/>
        <v>#DIV/0!</v>
      </c>
      <c r="AN957" s="25" t="e">
        <f t="shared" si="118"/>
        <v>#DIV/0!</v>
      </c>
      <c r="AO957" s="25" t="e">
        <f t="shared" si="119"/>
        <v>#DIV/0!</v>
      </c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</row>
    <row r="958" spans="1:65" x14ac:dyDescent="0.25">
      <c r="A958" s="9">
        <f>Humans!A958</f>
        <v>950</v>
      </c>
      <c r="B958" s="9">
        <f>Humans!B958</f>
        <v>0</v>
      </c>
      <c r="C958" s="9">
        <f>Humans!C958</f>
        <v>0</v>
      </c>
      <c r="D958" s="9">
        <f>Humans!D958</f>
        <v>0</v>
      </c>
      <c r="E958" s="9">
        <f>Humans!E958</f>
        <v>0</v>
      </c>
      <c r="F958" s="9">
        <f>Humans!F958</f>
        <v>0</v>
      </c>
      <c r="G958" s="9">
        <f>Humans!G958</f>
        <v>0</v>
      </c>
      <c r="H958" s="9">
        <f>Humans!H958</f>
        <v>0</v>
      </c>
      <c r="I958" s="25">
        <f t="shared" si="112"/>
        <v>0</v>
      </c>
      <c r="J958" s="25" t="e">
        <f t="shared" si="113"/>
        <v>#DIV/0!</v>
      </c>
      <c r="K958" s="25" t="e">
        <f t="shared" si="114"/>
        <v>#DIV/0!</v>
      </c>
      <c r="L958" s="25" t="e">
        <f t="shared" si="115"/>
        <v>#DIV/0!</v>
      </c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L958" s="25">
        <f t="shared" si="116"/>
        <v>0</v>
      </c>
      <c r="AM958" s="25" t="e">
        <f t="shared" si="117"/>
        <v>#DIV/0!</v>
      </c>
      <c r="AN958" s="25" t="e">
        <f t="shared" si="118"/>
        <v>#DIV/0!</v>
      </c>
      <c r="AO958" s="25" t="e">
        <f t="shared" si="119"/>
        <v>#DIV/0!</v>
      </c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</row>
    <row r="959" spans="1:65" x14ac:dyDescent="0.25">
      <c r="A959" s="9">
        <f>Humans!A959</f>
        <v>951</v>
      </c>
      <c r="B959" s="9">
        <f>Humans!B959</f>
        <v>0</v>
      </c>
      <c r="C959" s="9">
        <f>Humans!C959</f>
        <v>0</v>
      </c>
      <c r="D959" s="9">
        <f>Humans!D959</f>
        <v>0</v>
      </c>
      <c r="E959" s="9">
        <f>Humans!E959</f>
        <v>0</v>
      </c>
      <c r="F959" s="9">
        <f>Humans!F959</f>
        <v>0</v>
      </c>
      <c r="G959" s="9">
        <f>Humans!G959</f>
        <v>0</v>
      </c>
      <c r="H959" s="9">
        <f>Humans!H959</f>
        <v>0</v>
      </c>
      <c r="I959" s="25">
        <f t="shared" si="112"/>
        <v>0</v>
      </c>
      <c r="J959" s="25" t="e">
        <f t="shared" si="113"/>
        <v>#DIV/0!</v>
      </c>
      <c r="K959" s="25" t="e">
        <f t="shared" si="114"/>
        <v>#DIV/0!</v>
      </c>
      <c r="L959" s="25" t="e">
        <f t="shared" si="115"/>
        <v>#DIV/0!</v>
      </c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L959" s="25">
        <f t="shared" si="116"/>
        <v>0</v>
      </c>
      <c r="AM959" s="25" t="e">
        <f t="shared" si="117"/>
        <v>#DIV/0!</v>
      </c>
      <c r="AN959" s="25" t="e">
        <f t="shared" si="118"/>
        <v>#DIV/0!</v>
      </c>
      <c r="AO959" s="25" t="e">
        <f t="shared" si="119"/>
        <v>#DIV/0!</v>
      </c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</row>
    <row r="960" spans="1:65" x14ac:dyDescent="0.25">
      <c r="A960" s="9">
        <f>Humans!A960</f>
        <v>952</v>
      </c>
      <c r="B960" s="9">
        <f>Humans!B960</f>
        <v>0</v>
      </c>
      <c r="C960" s="9">
        <f>Humans!C960</f>
        <v>0</v>
      </c>
      <c r="D960" s="9">
        <f>Humans!D960</f>
        <v>0</v>
      </c>
      <c r="E960" s="9">
        <f>Humans!E960</f>
        <v>0</v>
      </c>
      <c r="F960" s="9">
        <f>Humans!F960</f>
        <v>0</v>
      </c>
      <c r="G960" s="9">
        <f>Humans!G960</f>
        <v>0</v>
      </c>
      <c r="H960" s="9">
        <f>Humans!H960</f>
        <v>0</v>
      </c>
      <c r="I960" s="25">
        <f t="shared" si="112"/>
        <v>0</v>
      </c>
      <c r="J960" s="25" t="e">
        <f t="shared" si="113"/>
        <v>#DIV/0!</v>
      </c>
      <c r="K960" s="25" t="e">
        <f t="shared" si="114"/>
        <v>#DIV/0!</v>
      </c>
      <c r="L960" s="25" t="e">
        <f t="shared" si="115"/>
        <v>#DIV/0!</v>
      </c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L960" s="25">
        <f t="shared" si="116"/>
        <v>0</v>
      </c>
      <c r="AM960" s="25" t="e">
        <f t="shared" si="117"/>
        <v>#DIV/0!</v>
      </c>
      <c r="AN960" s="25" t="e">
        <f t="shared" si="118"/>
        <v>#DIV/0!</v>
      </c>
      <c r="AO960" s="25" t="e">
        <f t="shared" si="119"/>
        <v>#DIV/0!</v>
      </c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</row>
    <row r="961" spans="1:65" x14ac:dyDescent="0.25">
      <c r="A961" s="9">
        <f>Humans!A961</f>
        <v>953</v>
      </c>
      <c r="B961" s="9">
        <f>Humans!B961</f>
        <v>0</v>
      </c>
      <c r="C961" s="9">
        <f>Humans!C961</f>
        <v>0</v>
      </c>
      <c r="D961" s="9">
        <f>Humans!D961</f>
        <v>0</v>
      </c>
      <c r="E961" s="9">
        <f>Humans!E961</f>
        <v>0</v>
      </c>
      <c r="F961" s="9">
        <f>Humans!F961</f>
        <v>0</v>
      </c>
      <c r="G961" s="9">
        <f>Humans!G961</f>
        <v>0</v>
      </c>
      <c r="H961" s="9">
        <f>Humans!H961</f>
        <v>0</v>
      </c>
      <c r="I961" s="25">
        <f t="shared" si="112"/>
        <v>0</v>
      </c>
      <c r="J961" s="25" t="e">
        <f t="shared" si="113"/>
        <v>#DIV/0!</v>
      </c>
      <c r="K961" s="25" t="e">
        <f t="shared" si="114"/>
        <v>#DIV/0!</v>
      </c>
      <c r="L961" s="25" t="e">
        <f t="shared" si="115"/>
        <v>#DIV/0!</v>
      </c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L961" s="25">
        <f t="shared" si="116"/>
        <v>0</v>
      </c>
      <c r="AM961" s="25" t="e">
        <f t="shared" si="117"/>
        <v>#DIV/0!</v>
      </c>
      <c r="AN961" s="25" t="e">
        <f t="shared" si="118"/>
        <v>#DIV/0!</v>
      </c>
      <c r="AO961" s="25" t="e">
        <f t="shared" si="119"/>
        <v>#DIV/0!</v>
      </c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</row>
    <row r="962" spans="1:65" x14ac:dyDescent="0.25">
      <c r="A962" s="9">
        <f>Humans!A962</f>
        <v>954</v>
      </c>
      <c r="B962" s="9">
        <f>Humans!B962</f>
        <v>0</v>
      </c>
      <c r="C962" s="9">
        <f>Humans!C962</f>
        <v>0</v>
      </c>
      <c r="D962" s="9">
        <f>Humans!D962</f>
        <v>0</v>
      </c>
      <c r="E962" s="9">
        <f>Humans!E962</f>
        <v>0</v>
      </c>
      <c r="F962" s="9">
        <f>Humans!F962</f>
        <v>0</v>
      </c>
      <c r="G962" s="9">
        <f>Humans!G962</f>
        <v>0</v>
      </c>
      <c r="H962" s="9">
        <f>Humans!H962</f>
        <v>0</v>
      </c>
      <c r="I962" s="25">
        <f t="shared" si="112"/>
        <v>0</v>
      </c>
      <c r="J962" s="25" t="e">
        <f t="shared" si="113"/>
        <v>#DIV/0!</v>
      </c>
      <c r="K962" s="25" t="e">
        <f t="shared" si="114"/>
        <v>#DIV/0!</v>
      </c>
      <c r="L962" s="25" t="e">
        <f t="shared" si="115"/>
        <v>#DIV/0!</v>
      </c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L962" s="25">
        <f t="shared" si="116"/>
        <v>0</v>
      </c>
      <c r="AM962" s="25" t="e">
        <f t="shared" si="117"/>
        <v>#DIV/0!</v>
      </c>
      <c r="AN962" s="25" t="e">
        <f t="shared" si="118"/>
        <v>#DIV/0!</v>
      </c>
      <c r="AO962" s="25" t="e">
        <f t="shared" si="119"/>
        <v>#DIV/0!</v>
      </c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</row>
    <row r="963" spans="1:65" x14ac:dyDescent="0.25">
      <c r="A963" s="9">
        <f>Humans!A963</f>
        <v>955</v>
      </c>
      <c r="B963" s="9">
        <f>Humans!B963</f>
        <v>0</v>
      </c>
      <c r="C963" s="9">
        <f>Humans!C963</f>
        <v>0</v>
      </c>
      <c r="D963" s="9">
        <f>Humans!D963</f>
        <v>0</v>
      </c>
      <c r="E963" s="9">
        <f>Humans!E963</f>
        <v>0</v>
      </c>
      <c r="F963" s="9">
        <f>Humans!F963</f>
        <v>0</v>
      </c>
      <c r="G963" s="9">
        <f>Humans!G963</f>
        <v>0</v>
      </c>
      <c r="H963" s="9">
        <f>Humans!H963</f>
        <v>0</v>
      </c>
      <c r="I963" s="25">
        <f t="shared" si="112"/>
        <v>0</v>
      </c>
      <c r="J963" s="25" t="e">
        <f t="shared" si="113"/>
        <v>#DIV/0!</v>
      </c>
      <c r="K963" s="25" t="e">
        <f t="shared" si="114"/>
        <v>#DIV/0!</v>
      </c>
      <c r="L963" s="25" t="e">
        <f t="shared" si="115"/>
        <v>#DIV/0!</v>
      </c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L963" s="25">
        <f t="shared" si="116"/>
        <v>0</v>
      </c>
      <c r="AM963" s="25" t="e">
        <f t="shared" si="117"/>
        <v>#DIV/0!</v>
      </c>
      <c r="AN963" s="25" t="e">
        <f t="shared" si="118"/>
        <v>#DIV/0!</v>
      </c>
      <c r="AO963" s="25" t="e">
        <f t="shared" si="119"/>
        <v>#DIV/0!</v>
      </c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</row>
    <row r="964" spans="1:65" x14ac:dyDescent="0.25">
      <c r="A964" s="9">
        <f>Humans!A964</f>
        <v>956</v>
      </c>
      <c r="B964" s="9">
        <f>Humans!B964</f>
        <v>0</v>
      </c>
      <c r="C964" s="9">
        <f>Humans!C964</f>
        <v>0</v>
      </c>
      <c r="D964" s="9">
        <f>Humans!D964</f>
        <v>0</v>
      </c>
      <c r="E964" s="9">
        <f>Humans!E964</f>
        <v>0</v>
      </c>
      <c r="F964" s="9">
        <f>Humans!F964</f>
        <v>0</v>
      </c>
      <c r="G964" s="9">
        <f>Humans!G964</f>
        <v>0</v>
      </c>
      <c r="H964" s="9">
        <f>Humans!H964</f>
        <v>0</v>
      </c>
      <c r="I964" s="25">
        <f t="shared" si="112"/>
        <v>0</v>
      </c>
      <c r="J964" s="25" t="e">
        <f t="shared" si="113"/>
        <v>#DIV/0!</v>
      </c>
      <c r="K964" s="25" t="e">
        <f t="shared" si="114"/>
        <v>#DIV/0!</v>
      </c>
      <c r="L964" s="25" t="e">
        <f t="shared" si="115"/>
        <v>#DIV/0!</v>
      </c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L964" s="25">
        <f t="shared" si="116"/>
        <v>0</v>
      </c>
      <c r="AM964" s="25" t="e">
        <f t="shared" si="117"/>
        <v>#DIV/0!</v>
      </c>
      <c r="AN964" s="25" t="e">
        <f t="shared" si="118"/>
        <v>#DIV/0!</v>
      </c>
      <c r="AO964" s="25" t="e">
        <f t="shared" si="119"/>
        <v>#DIV/0!</v>
      </c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</row>
    <row r="965" spans="1:65" x14ac:dyDescent="0.25">
      <c r="A965" s="9">
        <f>Humans!A965</f>
        <v>957</v>
      </c>
      <c r="B965" s="9">
        <f>Humans!B965</f>
        <v>0</v>
      </c>
      <c r="C965" s="9">
        <f>Humans!C965</f>
        <v>0</v>
      </c>
      <c r="D965" s="9">
        <f>Humans!D965</f>
        <v>0</v>
      </c>
      <c r="E965" s="9">
        <f>Humans!E965</f>
        <v>0</v>
      </c>
      <c r="F965" s="9">
        <f>Humans!F965</f>
        <v>0</v>
      </c>
      <c r="G965" s="9">
        <f>Humans!G965</f>
        <v>0</v>
      </c>
      <c r="H965" s="9">
        <f>Humans!H965</f>
        <v>0</v>
      </c>
      <c r="I965" s="25">
        <f t="shared" si="112"/>
        <v>0</v>
      </c>
      <c r="J965" s="25" t="e">
        <f t="shared" si="113"/>
        <v>#DIV/0!</v>
      </c>
      <c r="K965" s="25" t="e">
        <f t="shared" si="114"/>
        <v>#DIV/0!</v>
      </c>
      <c r="L965" s="25" t="e">
        <f t="shared" si="115"/>
        <v>#DIV/0!</v>
      </c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L965" s="25">
        <f t="shared" si="116"/>
        <v>0</v>
      </c>
      <c r="AM965" s="25" t="e">
        <f t="shared" si="117"/>
        <v>#DIV/0!</v>
      </c>
      <c r="AN965" s="25" t="e">
        <f t="shared" si="118"/>
        <v>#DIV/0!</v>
      </c>
      <c r="AO965" s="25" t="e">
        <f t="shared" si="119"/>
        <v>#DIV/0!</v>
      </c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</row>
    <row r="966" spans="1:65" x14ac:dyDescent="0.25">
      <c r="A966" s="9">
        <f>Humans!A966</f>
        <v>958</v>
      </c>
      <c r="B966" s="9">
        <f>Humans!B966</f>
        <v>0</v>
      </c>
      <c r="C966" s="9">
        <f>Humans!C966</f>
        <v>0</v>
      </c>
      <c r="D966" s="9">
        <f>Humans!D966</f>
        <v>0</v>
      </c>
      <c r="E966" s="9">
        <f>Humans!E966</f>
        <v>0</v>
      </c>
      <c r="F966" s="9">
        <f>Humans!F966</f>
        <v>0</v>
      </c>
      <c r="G966" s="9">
        <f>Humans!G966</f>
        <v>0</v>
      </c>
      <c r="H966" s="9">
        <f>Humans!H966</f>
        <v>0</v>
      </c>
      <c r="I966" s="25">
        <f t="shared" si="112"/>
        <v>0</v>
      </c>
      <c r="J966" s="25" t="e">
        <f t="shared" si="113"/>
        <v>#DIV/0!</v>
      </c>
      <c r="K966" s="25" t="e">
        <f t="shared" si="114"/>
        <v>#DIV/0!</v>
      </c>
      <c r="L966" s="25" t="e">
        <f t="shared" si="115"/>
        <v>#DIV/0!</v>
      </c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L966" s="25">
        <f t="shared" si="116"/>
        <v>0</v>
      </c>
      <c r="AM966" s="25" t="e">
        <f t="shared" si="117"/>
        <v>#DIV/0!</v>
      </c>
      <c r="AN966" s="25" t="e">
        <f t="shared" si="118"/>
        <v>#DIV/0!</v>
      </c>
      <c r="AO966" s="25" t="e">
        <f t="shared" si="119"/>
        <v>#DIV/0!</v>
      </c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</row>
    <row r="967" spans="1:65" x14ac:dyDescent="0.25">
      <c r="A967" s="9">
        <f>Humans!A967</f>
        <v>959</v>
      </c>
      <c r="B967" s="9">
        <f>Humans!B967</f>
        <v>0</v>
      </c>
      <c r="C967" s="9">
        <f>Humans!C967</f>
        <v>0</v>
      </c>
      <c r="D967" s="9">
        <f>Humans!D967</f>
        <v>0</v>
      </c>
      <c r="E967" s="9">
        <f>Humans!E967</f>
        <v>0</v>
      </c>
      <c r="F967" s="9">
        <f>Humans!F967</f>
        <v>0</v>
      </c>
      <c r="G967" s="9">
        <f>Humans!G967</f>
        <v>0</v>
      </c>
      <c r="H967" s="9">
        <f>Humans!H967</f>
        <v>0</v>
      </c>
      <c r="I967" s="25">
        <f t="shared" si="112"/>
        <v>0</v>
      </c>
      <c r="J967" s="25" t="e">
        <f t="shared" si="113"/>
        <v>#DIV/0!</v>
      </c>
      <c r="K967" s="25" t="e">
        <f t="shared" si="114"/>
        <v>#DIV/0!</v>
      </c>
      <c r="L967" s="25" t="e">
        <f t="shared" si="115"/>
        <v>#DIV/0!</v>
      </c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L967" s="25">
        <f t="shared" si="116"/>
        <v>0</v>
      </c>
      <c r="AM967" s="25" t="e">
        <f t="shared" si="117"/>
        <v>#DIV/0!</v>
      </c>
      <c r="AN967" s="25" t="e">
        <f t="shared" si="118"/>
        <v>#DIV/0!</v>
      </c>
      <c r="AO967" s="25" t="e">
        <f t="shared" si="119"/>
        <v>#DIV/0!</v>
      </c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</row>
    <row r="968" spans="1:65" x14ac:dyDescent="0.25">
      <c r="A968" s="9">
        <f>Humans!A968</f>
        <v>960</v>
      </c>
      <c r="B968" s="9">
        <f>Humans!B968</f>
        <v>0</v>
      </c>
      <c r="C968" s="9">
        <f>Humans!C968</f>
        <v>0</v>
      </c>
      <c r="D968" s="9">
        <f>Humans!D968</f>
        <v>0</v>
      </c>
      <c r="E968" s="9">
        <f>Humans!E968</f>
        <v>0</v>
      </c>
      <c r="F968" s="9">
        <f>Humans!F968</f>
        <v>0</v>
      </c>
      <c r="G968" s="9">
        <f>Humans!G968</f>
        <v>0</v>
      </c>
      <c r="H968" s="9">
        <f>Humans!H968</f>
        <v>0</v>
      </c>
      <c r="I968" s="25">
        <f t="shared" si="112"/>
        <v>0</v>
      </c>
      <c r="J968" s="25" t="e">
        <f t="shared" si="113"/>
        <v>#DIV/0!</v>
      </c>
      <c r="K968" s="25" t="e">
        <f t="shared" si="114"/>
        <v>#DIV/0!</v>
      </c>
      <c r="L968" s="25" t="e">
        <f t="shared" si="115"/>
        <v>#DIV/0!</v>
      </c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L968" s="25">
        <f t="shared" si="116"/>
        <v>0</v>
      </c>
      <c r="AM968" s="25" t="e">
        <f t="shared" si="117"/>
        <v>#DIV/0!</v>
      </c>
      <c r="AN968" s="25" t="e">
        <f t="shared" si="118"/>
        <v>#DIV/0!</v>
      </c>
      <c r="AO968" s="25" t="e">
        <f t="shared" si="119"/>
        <v>#DIV/0!</v>
      </c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</row>
    <row r="969" spans="1:65" x14ac:dyDescent="0.25">
      <c r="A969" s="9">
        <f>Humans!A969</f>
        <v>961</v>
      </c>
      <c r="B969" s="9">
        <f>Humans!B969</f>
        <v>0</v>
      </c>
      <c r="C969" s="9">
        <f>Humans!C969</f>
        <v>0</v>
      </c>
      <c r="D969" s="9">
        <f>Humans!D969</f>
        <v>0</v>
      </c>
      <c r="E969" s="9">
        <f>Humans!E969</f>
        <v>0</v>
      </c>
      <c r="F969" s="9">
        <f>Humans!F969</f>
        <v>0</v>
      </c>
      <c r="G969" s="9">
        <f>Humans!G969</f>
        <v>0</v>
      </c>
      <c r="H969" s="9">
        <f>Humans!H969</f>
        <v>0</v>
      </c>
      <c r="I969" s="25">
        <f t="shared" si="112"/>
        <v>0</v>
      </c>
      <c r="J969" s="25" t="e">
        <f t="shared" si="113"/>
        <v>#DIV/0!</v>
      </c>
      <c r="K969" s="25" t="e">
        <f t="shared" si="114"/>
        <v>#DIV/0!</v>
      </c>
      <c r="L969" s="25" t="e">
        <f t="shared" si="115"/>
        <v>#DIV/0!</v>
      </c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L969" s="25">
        <f t="shared" si="116"/>
        <v>0</v>
      </c>
      <c r="AM969" s="25" t="e">
        <f t="shared" si="117"/>
        <v>#DIV/0!</v>
      </c>
      <c r="AN969" s="25" t="e">
        <f t="shared" si="118"/>
        <v>#DIV/0!</v>
      </c>
      <c r="AO969" s="25" t="e">
        <f t="shared" si="119"/>
        <v>#DIV/0!</v>
      </c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</row>
    <row r="970" spans="1:65" x14ac:dyDescent="0.25">
      <c r="A970" s="9">
        <f>Humans!A970</f>
        <v>962</v>
      </c>
      <c r="B970" s="9">
        <f>Humans!B970</f>
        <v>0</v>
      </c>
      <c r="C970" s="9">
        <f>Humans!C970</f>
        <v>0</v>
      </c>
      <c r="D970" s="9">
        <f>Humans!D970</f>
        <v>0</v>
      </c>
      <c r="E970" s="9">
        <f>Humans!E970</f>
        <v>0</v>
      </c>
      <c r="F970" s="9">
        <f>Humans!F970</f>
        <v>0</v>
      </c>
      <c r="G970" s="9">
        <f>Humans!G970</f>
        <v>0</v>
      </c>
      <c r="H970" s="9">
        <f>Humans!H970</f>
        <v>0</v>
      </c>
      <c r="I970" s="25">
        <f t="shared" ref="I970:I1008" si="120">MAX(M970:AJ970)</f>
        <v>0</v>
      </c>
      <c r="J970" s="25" t="e">
        <f t="shared" ref="J970:J1008" si="121">AVERAGE(M970:AJ970)</f>
        <v>#DIV/0!</v>
      </c>
      <c r="K970" s="25" t="e">
        <f t="shared" ref="K970:K1008" si="122">AVERAGE(T970:AE970)</f>
        <v>#DIV/0!</v>
      </c>
      <c r="L970" s="25" t="e">
        <f t="shared" ref="L970:L1008" si="123">AVERAGE(M970:S970,AF970:AJ970)</f>
        <v>#DIV/0!</v>
      </c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L970" s="25">
        <f t="shared" ref="AL970:AL1008" si="124">MAX(AP970:BM970)</f>
        <v>0</v>
      </c>
      <c r="AM970" s="25" t="e">
        <f t="shared" ref="AM970:AM1008" si="125">AVERAGE(AP970:BM970)</f>
        <v>#DIV/0!</v>
      </c>
      <c r="AN970" s="25" t="e">
        <f t="shared" ref="AN970:AN1008" si="126">AVERAGE(AW970:BH970)</f>
        <v>#DIV/0!</v>
      </c>
      <c r="AO970" s="25" t="e">
        <f t="shared" ref="AO970:AO1008" si="127">AVERAGE(AP970:AV970,BI970:BM970)</f>
        <v>#DIV/0!</v>
      </c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</row>
    <row r="971" spans="1:65" x14ac:dyDescent="0.25">
      <c r="A971" s="9">
        <f>Humans!A971</f>
        <v>963</v>
      </c>
      <c r="B971" s="9">
        <f>Humans!B971</f>
        <v>0</v>
      </c>
      <c r="C971" s="9">
        <f>Humans!C971</f>
        <v>0</v>
      </c>
      <c r="D971" s="9">
        <f>Humans!D971</f>
        <v>0</v>
      </c>
      <c r="E971" s="9">
        <f>Humans!E971</f>
        <v>0</v>
      </c>
      <c r="F971" s="9">
        <f>Humans!F971</f>
        <v>0</v>
      </c>
      <c r="G971" s="9">
        <f>Humans!G971</f>
        <v>0</v>
      </c>
      <c r="H971" s="9">
        <f>Humans!H971</f>
        <v>0</v>
      </c>
      <c r="I971" s="25">
        <f t="shared" si="120"/>
        <v>0</v>
      </c>
      <c r="J971" s="25" t="e">
        <f t="shared" si="121"/>
        <v>#DIV/0!</v>
      </c>
      <c r="K971" s="25" t="e">
        <f t="shared" si="122"/>
        <v>#DIV/0!</v>
      </c>
      <c r="L971" s="25" t="e">
        <f t="shared" si="123"/>
        <v>#DIV/0!</v>
      </c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L971" s="25">
        <f t="shared" si="124"/>
        <v>0</v>
      </c>
      <c r="AM971" s="25" t="e">
        <f t="shared" si="125"/>
        <v>#DIV/0!</v>
      </c>
      <c r="AN971" s="25" t="e">
        <f t="shared" si="126"/>
        <v>#DIV/0!</v>
      </c>
      <c r="AO971" s="25" t="e">
        <f t="shared" si="127"/>
        <v>#DIV/0!</v>
      </c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</row>
    <row r="972" spans="1:65" x14ac:dyDescent="0.25">
      <c r="A972" s="9">
        <f>Humans!A972</f>
        <v>964</v>
      </c>
      <c r="B972" s="9">
        <f>Humans!B972</f>
        <v>0</v>
      </c>
      <c r="C972" s="9">
        <f>Humans!C972</f>
        <v>0</v>
      </c>
      <c r="D972" s="9">
        <f>Humans!D972</f>
        <v>0</v>
      </c>
      <c r="E972" s="9">
        <f>Humans!E972</f>
        <v>0</v>
      </c>
      <c r="F972" s="9">
        <f>Humans!F972</f>
        <v>0</v>
      </c>
      <c r="G972" s="9">
        <f>Humans!G972</f>
        <v>0</v>
      </c>
      <c r="H972" s="9">
        <f>Humans!H972</f>
        <v>0</v>
      </c>
      <c r="I972" s="25">
        <f t="shared" si="120"/>
        <v>0</v>
      </c>
      <c r="J972" s="25" t="e">
        <f t="shared" si="121"/>
        <v>#DIV/0!</v>
      </c>
      <c r="K972" s="25" t="e">
        <f t="shared" si="122"/>
        <v>#DIV/0!</v>
      </c>
      <c r="L972" s="25" t="e">
        <f t="shared" si="123"/>
        <v>#DIV/0!</v>
      </c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L972" s="25">
        <f t="shared" si="124"/>
        <v>0</v>
      </c>
      <c r="AM972" s="25" t="e">
        <f t="shared" si="125"/>
        <v>#DIV/0!</v>
      </c>
      <c r="AN972" s="25" t="e">
        <f t="shared" si="126"/>
        <v>#DIV/0!</v>
      </c>
      <c r="AO972" s="25" t="e">
        <f t="shared" si="127"/>
        <v>#DIV/0!</v>
      </c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</row>
    <row r="973" spans="1:65" x14ac:dyDescent="0.25">
      <c r="A973" s="9">
        <f>Humans!A973</f>
        <v>965</v>
      </c>
      <c r="B973" s="9">
        <f>Humans!B973</f>
        <v>0</v>
      </c>
      <c r="C973" s="9">
        <f>Humans!C973</f>
        <v>0</v>
      </c>
      <c r="D973" s="9">
        <f>Humans!D973</f>
        <v>0</v>
      </c>
      <c r="E973" s="9">
        <f>Humans!E973</f>
        <v>0</v>
      </c>
      <c r="F973" s="9">
        <f>Humans!F973</f>
        <v>0</v>
      </c>
      <c r="G973" s="9">
        <f>Humans!G973</f>
        <v>0</v>
      </c>
      <c r="H973" s="9">
        <f>Humans!H973</f>
        <v>0</v>
      </c>
      <c r="I973" s="25">
        <f t="shared" si="120"/>
        <v>0</v>
      </c>
      <c r="J973" s="25" t="e">
        <f t="shared" si="121"/>
        <v>#DIV/0!</v>
      </c>
      <c r="K973" s="25" t="e">
        <f t="shared" si="122"/>
        <v>#DIV/0!</v>
      </c>
      <c r="L973" s="25" t="e">
        <f t="shared" si="123"/>
        <v>#DIV/0!</v>
      </c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L973" s="25">
        <f t="shared" si="124"/>
        <v>0</v>
      </c>
      <c r="AM973" s="25" t="e">
        <f t="shared" si="125"/>
        <v>#DIV/0!</v>
      </c>
      <c r="AN973" s="25" t="e">
        <f t="shared" si="126"/>
        <v>#DIV/0!</v>
      </c>
      <c r="AO973" s="25" t="e">
        <f t="shared" si="127"/>
        <v>#DIV/0!</v>
      </c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</row>
    <row r="974" spans="1:65" x14ac:dyDescent="0.25">
      <c r="A974" s="9">
        <f>Humans!A974</f>
        <v>966</v>
      </c>
      <c r="B974" s="9">
        <f>Humans!B974</f>
        <v>0</v>
      </c>
      <c r="C974" s="9">
        <f>Humans!C974</f>
        <v>0</v>
      </c>
      <c r="D974" s="9">
        <f>Humans!D974</f>
        <v>0</v>
      </c>
      <c r="E974" s="9">
        <f>Humans!E974</f>
        <v>0</v>
      </c>
      <c r="F974" s="9">
        <f>Humans!F974</f>
        <v>0</v>
      </c>
      <c r="G974" s="9">
        <f>Humans!G974</f>
        <v>0</v>
      </c>
      <c r="H974" s="9">
        <f>Humans!H974</f>
        <v>0</v>
      </c>
      <c r="I974" s="25">
        <f t="shared" si="120"/>
        <v>0</v>
      </c>
      <c r="J974" s="25" t="e">
        <f t="shared" si="121"/>
        <v>#DIV/0!</v>
      </c>
      <c r="K974" s="25" t="e">
        <f t="shared" si="122"/>
        <v>#DIV/0!</v>
      </c>
      <c r="L974" s="25" t="e">
        <f t="shared" si="123"/>
        <v>#DIV/0!</v>
      </c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L974" s="25">
        <f t="shared" si="124"/>
        <v>0</v>
      </c>
      <c r="AM974" s="25" t="e">
        <f t="shared" si="125"/>
        <v>#DIV/0!</v>
      </c>
      <c r="AN974" s="25" t="e">
        <f t="shared" si="126"/>
        <v>#DIV/0!</v>
      </c>
      <c r="AO974" s="25" t="e">
        <f t="shared" si="127"/>
        <v>#DIV/0!</v>
      </c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</row>
    <row r="975" spans="1:65" x14ac:dyDescent="0.25">
      <c r="A975" s="9">
        <f>Humans!A975</f>
        <v>967</v>
      </c>
      <c r="B975" s="9">
        <f>Humans!B975</f>
        <v>0</v>
      </c>
      <c r="C975" s="9">
        <f>Humans!C975</f>
        <v>0</v>
      </c>
      <c r="D975" s="9">
        <f>Humans!D975</f>
        <v>0</v>
      </c>
      <c r="E975" s="9">
        <f>Humans!E975</f>
        <v>0</v>
      </c>
      <c r="F975" s="9">
        <f>Humans!F975</f>
        <v>0</v>
      </c>
      <c r="G975" s="9">
        <f>Humans!G975</f>
        <v>0</v>
      </c>
      <c r="H975" s="9">
        <f>Humans!H975</f>
        <v>0</v>
      </c>
      <c r="I975" s="25">
        <f t="shared" si="120"/>
        <v>0</v>
      </c>
      <c r="J975" s="25" t="e">
        <f t="shared" si="121"/>
        <v>#DIV/0!</v>
      </c>
      <c r="K975" s="25" t="e">
        <f t="shared" si="122"/>
        <v>#DIV/0!</v>
      </c>
      <c r="L975" s="25" t="e">
        <f t="shared" si="123"/>
        <v>#DIV/0!</v>
      </c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L975" s="25">
        <f t="shared" si="124"/>
        <v>0</v>
      </c>
      <c r="AM975" s="25" t="e">
        <f t="shared" si="125"/>
        <v>#DIV/0!</v>
      </c>
      <c r="AN975" s="25" t="e">
        <f t="shared" si="126"/>
        <v>#DIV/0!</v>
      </c>
      <c r="AO975" s="25" t="e">
        <f t="shared" si="127"/>
        <v>#DIV/0!</v>
      </c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</row>
    <row r="976" spans="1:65" x14ac:dyDescent="0.25">
      <c r="A976" s="9">
        <f>Humans!A976</f>
        <v>968</v>
      </c>
      <c r="B976" s="9">
        <f>Humans!B976</f>
        <v>0</v>
      </c>
      <c r="C976" s="9">
        <f>Humans!C976</f>
        <v>0</v>
      </c>
      <c r="D976" s="9">
        <f>Humans!D976</f>
        <v>0</v>
      </c>
      <c r="E976" s="9">
        <f>Humans!E976</f>
        <v>0</v>
      </c>
      <c r="F976" s="9">
        <f>Humans!F976</f>
        <v>0</v>
      </c>
      <c r="G976" s="9">
        <f>Humans!G976</f>
        <v>0</v>
      </c>
      <c r="H976" s="9">
        <f>Humans!H976</f>
        <v>0</v>
      </c>
      <c r="I976" s="25">
        <f t="shared" si="120"/>
        <v>0</v>
      </c>
      <c r="J976" s="25" t="e">
        <f t="shared" si="121"/>
        <v>#DIV/0!</v>
      </c>
      <c r="K976" s="25" t="e">
        <f t="shared" si="122"/>
        <v>#DIV/0!</v>
      </c>
      <c r="L976" s="25" t="e">
        <f t="shared" si="123"/>
        <v>#DIV/0!</v>
      </c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L976" s="25">
        <f t="shared" si="124"/>
        <v>0</v>
      </c>
      <c r="AM976" s="25" t="e">
        <f t="shared" si="125"/>
        <v>#DIV/0!</v>
      </c>
      <c r="AN976" s="25" t="e">
        <f t="shared" si="126"/>
        <v>#DIV/0!</v>
      </c>
      <c r="AO976" s="25" t="e">
        <f t="shared" si="127"/>
        <v>#DIV/0!</v>
      </c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</row>
    <row r="977" spans="1:65" x14ac:dyDescent="0.25">
      <c r="A977" s="9">
        <f>Humans!A977</f>
        <v>969</v>
      </c>
      <c r="B977" s="9">
        <f>Humans!B977</f>
        <v>0</v>
      </c>
      <c r="C977" s="9">
        <f>Humans!C977</f>
        <v>0</v>
      </c>
      <c r="D977" s="9">
        <f>Humans!D977</f>
        <v>0</v>
      </c>
      <c r="E977" s="9">
        <f>Humans!E977</f>
        <v>0</v>
      </c>
      <c r="F977" s="9">
        <f>Humans!F977</f>
        <v>0</v>
      </c>
      <c r="G977" s="9">
        <f>Humans!G977</f>
        <v>0</v>
      </c>
      <c r="H977" s="9">
        <f>Humans!H977</f>
        <v>0</v>
      </c>
      <c r="I977" s="25">
        <f t="shared" si="120"/>
        <v>0</v>
      </c>
      <c r="J977" s="25" t="e">
        <f t="shared" si="121"/>
        <v>#DIV/0!</v>
      </c>
      <c r="K977" s="25" t="e">
        <f t="shared" si="122"/>
        <v>#DIV/0!</v>
      </c>
      <c r="L977" s="25" t="e">
        <f t="shared" si="123"/>
        <v>#DIV/0!</v>
      </c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L977" s="25">
        <f t="shared" si="124"/>
        <v>0</v>
      </c>
      <c r="AM977" s="25" t="e">
        <f t="shared" si="125"/>
        <v>#DIV/0!</v>
      </c>
      <c r="AN977" s="25" t="e">
        <f t="shared" si="126"/>
        <v>#DIV/0!</v>
      </c>
      <c r="AO977" s="25" t="e">
        <f t="shared" si="127"/>
        <v>#DIV/0!</v>
      </c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</row>
    <row r="978" spans="1:65" x14ac:dyDescent="0.25">
      <c r="A978" s="9">
        <f>Humans!A978</f>
        <v>970</v>
      </c>
      <c r="B978" s="9">
        <f>Humans!B978</f>
        <v>0</v>
      </c>
      <c r="C978" s="9">
        <f>Humans!C978</f>
        <v>0</v>
      </c>
      <c r="D978" s="9">
        <f>Humans!D978</f>
        <v>0</v>
      </c>
      <c r="E978" s="9">
        <f>Humans!E978</f>
        <v>0</v>
      </c>
      <c r="F978" s="9">
        <f>Humans!F978</f>
        <v>0</v>
      </c>
      <c r="G978" s="9">
        <f>Humans!G978</f>
        <v>0</v>
      </c>
      <c r="H978" s="9">
        <f>Humans!H978</f>
        <v>0</v>
      </c>
      <c r="I978" s="25">
        <f t="shared" si="120"/>
        <v>0</v>
      </c>
      <c r="J978" s="25" t="e">
        <f t="shared" si="121"/>
        <v>#DIV/0!</v>
      </c>
      <c r="K978" s="25" t="e">
        <f t="shared" si="122"/>
        <v>#DIV/0!</v>
      </c>
      <c r="L978" s="25" t="e">
        <f t="shared" si="123"/>
        <v>#DIV/0!</v>
      </c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L978" s="25">
        <f t="shared" si="124"/>
        <v>0</v>
      </c>
      <c r="AM978" s="25" t="e">
        <f t="shared" si="125"/>
        <v>#DIV/0!</v>
      </c>
      <c r="AN978" s="25" t="e">
        <f t="shared" si="126"/>
        <v>#DIV/0!</v>
      </c>
      <c r="AO978" s="25" t="e">
        <f t="shared" si="127"/>
        <v>#DIV/0!</v>
      </c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</row>
    <row r="979" spans="1:65" x14ac:dyDescent="0.25">
      <c r="A979" s="9">
        <f>Humans!A979</f>
        <v>971</v>
      </c>
      <c r="B979" s="9">
        <f>Humans!B979</f>
        <v>0</v>
      </c>
      <c r="C979" s="9">
        <f>Humans!C979</f>
        <v>0</v>
      </c>
      <c r="D979" s="9">
        <f>Humans!D979</f>
        <v>0</v>
      </c>
      <c r="E979" s="9">
        <f>Humans!E979</f>
        <v>0</v>
      </c>
      <c r="F979" s="9">
        <f>Humans!F979</f>
        <v>0</v>
      </c>
      <c r="G979" s="9">
        <f>Humans!G979</f>
        <v>0</v>
      </c>
      <c r="H979" s="9">
        <f>Humans!H979</f>
        <v>0</v>
      </c>
      <c r="I979" s="25">
        <f t="shared" si="120"/>
        <v>0</v>
      </c>
      <c r="J979" s="25" t="e">
        <f t="shared" si="121"/>
        <v>#DIV/0!</v>
      </c>
      <c r="K979" s="25" t="e">
        <f t="shared" si="122"/>
        <v>#DIV/0!</v>
      </c>
      <c r="L979" s="25" t="e">
        <f t="shared" si="123"/>
        <v>#DIV/0!</v>
      </c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L979" s="25">
        <f t="shared" si="124"/>
        <v>0</v>
      </c>
      <c r="AM979" s="25" t="e">
        <f t="shared" si="125"/>
        <v>#DIV/0!</v>
      </c>
      <c r="AN979" s="25" t="e">
        <f t="shared" si="126"/>
        <v>#DIV/0!</v>
      </c>
      <c r="AO979" s="25" t="e">
        <f t="shared" si="127"/>
        <v>#DIV/0!</v>
      </c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</row>
    <row r="980" spans="1:65" x14ac:dyDescent="0.25">
      <c r="A980" s="9">
        <f>Humans!A980</f>
        <v>972</v>
      </c>
      <c r="B980" s="9">
        <f>Humans!B980</f>
        <v>0</v>
      </c>
      <c r="C980" s="9">
        <f>Humans!C980</f>
        <v>0</v>
      </c>
      <c r="D980" s="9">
        <f>Humans!D980</f>
        <v>0</v>
      </c>
      <c r="E980" s="9">
        <f>Humans!E980</f>
        <v>0</v>
      </c>
      <c r="F980" s="9">
        <f>Humans!F980</f>
        <v>0</v>
      </c>
      <c r="G980" s="9">
        <f>Humans!G980</f>
        <v>0</v>
      </c>
      <c r="H980" s="9">
        <f>Humans!H980</f>
        <v>0</v>
      </c>
      <c r="I980" s="25">
        <f t="shared" si="120"/>
        <v>0</v>
      </c>
      <c r="J980" s="25" t="e">
        <f t="shared" si="121"/>
        <v>#DIV/0!</v>
      </c>
      <c r="K980" s="25" t="e">
        <f t="shared" si="122"/>
        <v>#DIV/0!</v>
      </c>
      <c r="L980" s="25" t="e">
        <f t="shared" si="123"/>
        <v>#DIV/0!</v>
      </c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L980" s="25">
        <f t="shared" si="124"/>
        <v>0</v>
      </c>
      <c r="AM980" s="25" t="e">
        <f t="shared" si="125"/>
        <v>#DIV/0!</v>
      </c>
      <c r="AN980" s="25" t="e">
        <f t="shared" si="126"/>
        <v>#DIV/0!</v>
      </c>
      <c r="AO980" s="25" t="e">
        <f t="shared" si="127"/>
        <v>#DIV/0!</v>
      </c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</row>
    <row r="981" spans="1:65" x14ac:dyDescent="0.25">
      <c r="A981" s="9">
        <f>Humans!A981</f>
        <v>973</v>
      </c>
      <c r="B981" s="9">
        <f>Humans!B981</f>
        <v>0</v>
      </c>
      <c r="C981" s="9">
        <f>Humans!C981</f>
        <v>0</v>
      </c>
      <c r="D981" s="9">
        <f>Humans!D981</f>
        <v>0</v>
      </c>
      <c r="E981" s="9">
        <f>Humans!E981</f>
        <v>0</v>
      </c>
      <c r="F981" s="9">
        <f>Humans!F981</f>
        <v>0</v>
      </c>
      <c r="G981" s="9">
        <f>Humans!G981</f>
        <v>0</v>
      </c>
      <c r="H981" s="9">
        <f>Humans!H981</f>
        <v>0</v>
      </c>
      <c r="I981" s="25">
        <f t="shared" si="120"/>
        <v>0</v>
      </c>
      <c r="J981" s="25" t="e">
        <f t="shared" si="121"/>
        <v>#DIV/0!</v>
      </c>
      <c r="K981" s="25" t="e">
        <f t="shared" si="122"/>
        <v>#DIV/0!</v>
      </c>
      <c r="L981" s="25" t="e">
        <f t="shared" si="123"/>
        <v>#DIV/0!</v>
      </c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L981" s="25">
        <f t="shared" si="124"/>
        <v>0</v>
      </c>
      <c r="AM981" s="25" t="e">
        <f t="shared" si="125"/>
        <v>#DIV/0!</v>
      </c>
      <c r="AN981" s="25" t="e">
        <f t="shared" si="126"/>
        <v>#DIV/0!</v>
      </c>
      <c r="AO981" s="25" t="e">
        <f t="shared" si="127"/>
        <v>#DIV/0!</v>
      </c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</row>
    <row r="982" spans="1:65" x14ac:dyDescent="0.25">
      <c r="A982" s="9">
        <f>Humans!A982</f>
        <v>974</v>
      </c>
      <c r="B982" s="9">
        <f>Humans!B982</f>
        <v>0</v>
      </c>
      <c r="C982" s="9">
        <f>Humans!C982</f>
        <v>0</v>
      </c>
      <c r="D982" s="9">
        <f>Humans!D982</f>
        <v>0</v>
      </c>
      <c r="E982" s="9">
        <f>Humans!E982</f>
        <v>0</v>
      </c>
      <c r="F982" s="9">
        <f>Humans!F982</f>
        <v>0</v>
      </c>
      <c r="G982" s="9">
        <f>Humans!G982</f>
        <v>0</v>
      </c>
      <c r="H982" s="9">
        <f>Humans!H982</f>
        <v>0</v>
      </c>
      <c r="I982" s="25">
        <f t="shared" si="120"/>
        <v>0</v>
      </c>
      <c r="J982" s="25" t="e">
        <f t="shared" si="121"/>
        <v>#DIV/0!</v>
      </c>
      <c r="K982" s="25" t="e">
        <f t="shared" si="122"/>
        <v>#DIV/0!</v>
      </c>
      <c r="L982" s="25" t="e">
        <f t="shared" si="123"/>
        <v>#DIV/0!</v>
      </c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L982" s="25">
        <f t="shared" si="124"/>
        <v>0</v>
      </c>
      <c r="AM982" s="25" t="e">
        <f t="shared" si="125"/>
        <v>#DIV/0!</v>
      </c>
      <c r="AN982" s="25" t="e">
        <f t="shared" si="126"/>
        <v>#DIV/0!</v>
      </c>
      <c r="AO982" s="25" t="e">
        <f t="shared" si="127"/>
        <v>#DIV/0!</v>
      </c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</row>
    <row r="983" spans="1:65" x14ac:dyDescent="0.25">
      <c r="A983" s="9">
        <f>Humans!A983</f>
        <v>975</v>
      </c>
      <c r="B983" s="9">
        <f>Humans!B983</f>
        <v>0</v>
      </c>
      <c r="C983" s="9">
        <f>Humans!C983</f>
        <v>0</v>
      </c>
      <c r="D983" s="9">
        <f>Humans!D983</f>
        <v>0</v>
      </c>
      <c r="E983" s="9">
        <f>Humans!E983</f>
        <v>0</v>
      </c>
      <c r="F983" s="9">
        <f>Humans!F983</f>
        <v>0</v>
      </c>
      <c r="G983" s="9">
        <f>Humans!G983</f>
        <v>0</v>
      </c>
      <c r="H983" s="9">
        <f>Humans!H983</f>
        <v>0</v>
      </c>
      <c r="I983" s="25">
        <f t="shared" si="120"/>
        <v>0</v>
      </c>
      <c r="J983" s="25" t="e">
        <f t="shared" si="121"/>
        <v>#DIV/0!</v>
      </c>
      <c r="K983" s="25" t="e">
        <f t="shared" si="122"/>
        <v>#DIV/0!</v>
      </c>
      <c r="L983" s="25" t="e">
        <f t="shared" si="123"/>
        <v>#DIV/0!</v>
      </c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L983" s="25">
        <f t="shared" si="124"/>
        <v>0</v>
      </c>
      <c r="AM983" s="25" t="e">
        <f t="shared" si="125"/>
        <v>#DIV/0!</v>
      </c>
      <c r="AN983" s="25" t="e">
        <f t="shared" si="126"/>
        <v>#DIV/0!</v>
      </c>
      <c r="AO983" s="25" t="e">
        <f t="shared" si="127"/>
        <v>#DIV/0!</v>
      </c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</row>
    <row r="984" spans="1:65" x14ac:dyDescent="0.25">
      <c r="A984" s="9">
        <f>Humans!A984</f>
        <v>976</v>
      </c>
      <c r="B984" s="9">
        <f>Humans!B984</f>
        <v>0</v>
      </c>
      <c r="C984" s="9">
        <f>Humans!C984</f>
        <v>0</v>
      </c>
      <c r="D984" s="9">
        <f>Humans!D984</f>
        <v>0</v>
      </c>
      <c r="E984" s="9">
        <f>Humans!E984</f>
        <v>0</v>
      </c>
      <c r="F984" s="9">
        <f>Humans!F984</f>
        <v>0</v>
      </c>
      <c r="G984" s="9">
        <f>Humans!G984</f>
        <v>0</v>
      </c>
      <c r="H984" s="9">
        <f>Humans!H984</f>
        <v>0</v>
      </c>
      <c r="I984" s="25">
        <f t="shared" si="120"/>
        <v>0</v>
      </c>
      <c r="J984" s="25" t="e">
        <f t="shared" si="121"/>
        <v>#DIV/0!</v>
      </c>
      <c r="K984" s="25" t="e">
        <f t="shared" si="122"/>
        <v>#DIV/0!</v>
      </c>
      <c r="L984" s="25" t="e">
        <f t="shared" si="123"/>
        <v>#DIV/0!</v>
      </c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L984" s="25">
        <f t="shared" si="124"/>
        <v>0</v>
      </c>
      <c r="AM984" s="25" t="e">
        <f t="shared" si="125"/>
        <v>#DIV/0!</v>
      </c>
      <c r="AN984" s="25" t="e">
        <f t="shared" si="126"/>
        <v>#DIV/0!</v>
      </c>
      <c r="AO984" s="25" t="e">
        <f t="shared" si="127"/>
        <v>#DIV/0!</v>
      </c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</row>
    <row r="985" spans="1:65" x14ac:dyDescent="0.25">
      <c r="A985" s="9">
        <f>Humans!A985</f>
        <v>977</v>
      </c>
      <c r="B985" s="9">
        <f>Humans!B985</f>
        <v>0</v>
      </c>
      <c r="C985" s="9">
        <f>Humans!C985</f>
        <v>0</v>
      </c>
      <c r="D985" s="9">
        <f>Humans!D985</f>
        <v>0</v>
      </c>
      <c r="E985" s="9">
        <f>Humans!E985</f>
        <v>0</v>
      </c>
      <c r="F985" s="9">
        <f>Humans!F985</f>
        <v>0</v>
      </c>
      <c r="G985" s="9">
        <f>Humans!G985</f>
        <v>0</v>
      </c>
      <c r="H985" s="9">
        <f>Humans!H985</f>
        <v>0</v>
      </c>
      <c r="I985" s="25">
        <f t="shared" si="120"/>
        <v>0</v>
      </c>
      <c r="J985" s="25" t="e">
        <f t="shared" si="121"/>
        <v>#DIV/0!</v>
      </c>
      <c r="K985" s="25" t="e">
        <f t="shared" si="122"/>
        <v>#DIV/0!</v>
      </c>
      <c r="L985" s="25" t="e">
        <f t="shared" si="123"/>
        <v>#DIV/0!</v>
      </c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L985" s="25">
        <f t="shared" si="124"/>
        <v>0</v>
      </c>
      <c r="AM985" s="25" t="e">
        <f t="shared" si="125"/>
        <v>#DIV/0!</v>
      </c>
      <c r="AN985" s="25" t="e">
        <f t="shared" si="126"/>
        <v>#DIV/0!</v>
      </c>
      <c r="AO985" s="25" t="e">
        <f t="shared" si="127"/>
        <v>#DIV/0!</v>
      </c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</row>
    <row r="986" spans="1:65" x14ac:dyDescent="0.25">
      <c r="A986" s="9">
        <f>Humans!A986</f>
        <v>978</v>
      </c>
      <c r="B986" s="9">
        <f>Humans!B986</f>
        <v>0</v>
      </c>
      <c r="C986" s="9">
        <f>Humans!C986</f>
        <v>0</v>
      </c>
      <c r="D986" s="9">
        <f>Humans!D986</f>
        <v>0</v>
      </c>
      <c r="E986" s="9">
        <f>Humans!E986</f>
        <v>0</v>
      </c>
      <c r="F986" s="9">
        <f>Humans!F986</f>
        <v>0</v>
      </c>
      <c r="G986" s="9">
        <f>Humans!G986</f>
        <v>0</v>
      </c>
      <c r="H986" s="9">
        <f>Humans!H986</f>
        <v>0</v>
      </c>
      <c r="I986" s="25">
        <f t="shared" si="120"/>
        <v>0</v>
      </c>
      <c r="J986" s="25" t="e">
        <f t="shared" si="121"/>
        <v>#DIV/0!</v>
      </c>
      <c r="K986" s="25" t="e">
        <f t="shared" si="122"/>
        <v>#DIV/0!</v>
      </c>
      <c r="L986" s="25" t="e">
        <f t="shared" si="123"/>
        <v>#DIV/0!</v>
      </c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L986" s="25">
        <f t="shared" si="124"/>
        <v>0</v>
      </c>
      <c r="AM986" s="25" t="e">
        <f t="shared" si="125"/>
        <v>#DIV/0!</v>
      </c>
      <c r="AN986" s="25" t="e">
        <f t="shared" si="126"/>
        <v>#DIV/0!</v>
      </c>
      <c r="AO986" s="25" t="e">
        <f t="shared" si="127"/>
        <v>#DIV/0!</v>
      </c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</row>
    <row r="987" spans="1:65" x14ac:dyDescent="0.25">
      <c r="A987" s="9">
        <f>Humans!A987</f>
        <v>979</v>
      </c>
      <c r="B987" s="9">
        <f>Humans!B987</f>
        <v>0</v>
      </c>
      <c r="C987" s="9">
        <f>Humans!C987</f>
        <v>0</v>
      </c>
      <c r="D987" s="9">
        <f>Humans!D987</f>
        <v>0</v>
      </c>
      <c r="E987" s="9">
        <f>Humans!E987</f>
        <v>0</v>
      </c>
      <c r="F987" s="9">
        <f>Humans!F987</f>
        <v>0</v>
      </c>
      <c r="G987" s="9">
        <f>Humans!G987</f>
        <v>0</v>
      </c>
      <c r="H987" s="9">
        <f>Humans!H987</f>
        <v>0</v>
      </c>
      <c r="I987" s="25">
        <f t="shared" si="120"/>
        <v>0</v>
      </c>
      <c r="J987" s="25" t="e">
        <f t="shared" si="121"/>
        <v>#DIV/0!</v>
      </c>
      <c r="K987" s="25" t="e">
        <f t="shared" si="122"/>
        <v>#DIV/0!</v>
      </c>
      <c r="L987" s="25" t="e">
        <f t="shared" si="123"/>
        <v>#DIV/0!</v>
      </c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L987" s="25">
        <f t="shared" si="124"/>
        <v>0</v>
      </c>
      <c r="AM987" s="25" t="e">
        <f t="shared" si="125"/>
        <v>#DIV/0!</v>
      </c>
      <c r="AN987" s="25" t="e">
        <f t="shared" si="126"/>
        <v>#DIV/0!</v>
      </c>
      <c r="AO987" s="25" t="e">
        <f t="shared" si="127"/>
        <v>#DIV/0!</v>
      </c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</row>
    <row r="988" spans="1:65" x14ac:dyDescent="0.25">
      <c r="A988" s="9">
        <f>Humans!A988</f>
        <v>980</v>
      </c>
      <c r="B988" s="9">
        <f>Humans!B988</f>
        <v>0</v>
      </c>
      <c r="C988" s="9">
        <f>Humans!C988</f>
        <v>0</v>
      </c>
      <c r="D988" s="9">
        <f>Humans!D988</f>
        <v>0</v>
      </c>
      <c r="E988" s="9">
        <f>Humans!E988</f>
        <v>0</v>
      </c>
      <c r="F988" s="9">
        <f>Humans!F988</f>
        <v>0</v>
      </c>
      <c r="G988" s="9">
        <f>Humans!G988</f>
        <v>0</v>
      </c>
      <c r="H988" s="9">
        <f>Humans!H988</f>
        <v>0</v>
      </c>
      <c r="I988" s="25">
        <f t="shared" si="120"/>
        <v>0</v>
      </c>
      <c r="J988" s="25" t="e">
        <f t="shared" si="121"/>
        <v>#DIV/0!</v>
      </c>
      <c r="K988" s="25" t="e">
        <f t="shared" si="122"/>
        <v>#DIV/0!</v>
      </c>
      <c r="L988" s="25" t="e">
        <f t="shared" si="123"/>
        <v>#DIV/0!</v>
      </c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L988" s="25">
        <f t="shared" si="124"/>
        <v>0</v>
      </c>
      <c r="AM988" s="25" t="e">
        <f t="shared" si="125"/>
        <v>#DIV/0!</v>
      </c>
      <c r="AN988" s="25" t="e">
        <f t="shared" si="126"/>
        <v>#DIV/0!</v>
      </c>
      <c r="AO988" s="25" t="e">
        <f t="shared" si="127"/>
        <v>#DIV/0!</v>
      </c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</row>
    <row r="989" spans="1:65" x14ac:dyDescent="0.25">
      <c r="A989" s="9">
        <f>Humans!A989</f>
        <v>981</v>
      </c>
      <c r="B989" s="9">
        <f>Humans!B989</f>
        <v>0</v>
      </c>
      <c r="C989" s="9">
        <f>Humans!C989</f>
        <v>0</v>
      </c>
      <c r="D989" s="9">
        <f>Humans!D989</f>
        <v>0</v>
      </c>
      <c r="E989" s="9">
        <f>Humans!E989</f>
        <v>0</v>
      </c>
      <c r="F989" s="9">
        <f>Humans!F989</f>
        <v>0</v>
      </c>
      <c r="G989" s="9">
        <f>Humans!G989</f>
        <v>0</v>
      </c>
      <c r="H989" s="9">
        <f>Humans!H989</f>
        <v>0</v>
      </c>
      <c r="I989" s="25">
        <f t="shared" si="120"/>
        <v>0</v>
      </c>
      <c r="J989" s="25" t="e">
        <f t="shared" si="121"/>
        <v>#DIV/0!</v>
      </c>
      <c r="K989" s="25" t="e">
        <f t="shared" si="122"/>
        <v>#DIV/0!</v>
      </c>
      <c r="L989" s="25" t="e">
        <f t="shared" si="123"/>
        <v>#DIV/0!</v>
      </c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L989" s="25">
        <f t="shared" si="124"/>
        <v>0</v>
      </c>
      <c r="AM989" s="25" t="e">
        <f t="shared" si="125"/>
        <v>#DIV/0!</v>
      </c>
      <c r="AN989" s="25" t="e">
        <f t="shared" si="126"/>
        <v>#DIV/0!</v>
      </c>
      <c r="AO989" s="25" t="e">
        <f t="shared" si="127"/>
        <v>#DIV/0!</v>
      </c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</row>
    <row r="990" spans="1:65" x14ac:dyDescent="0.25">
      <c r="A990" s="9">
        <f>Humans!A990</f>
        <v>982</v>
      </c>
      <c r="B990" s="9">
        <f>Humans!B990</f>
        <v>0</v>
      </c>
      <c r="C990" s="9">
        <f>Humans!C990</f>
        <v>0</v>
      </c>
      <c r="D990" s="9">
        <f>Humans!D990</f>
        <v>0</v>
      </c>
      <c r="E990" s="9">
        <f>Humans!E990</f>
        <v>0</v>
      </c>
      <c r="F990" s="9">
        <f>Humans!F990</f>
        <v>0</v>
      </c>
      <c r="G990" s="9">
        <f>Humans!G990</f>
        <v>0</v>
      </c>
      <c r="H990" s="9">
        <f>Humans!H990</f>
        <v>0</v>
      </c>
      <c r="I990" s="25">
        <f t="shared" si="120"/>
        <v>0</v>
      </c>
      <c r="J990" s="25" t="e">
        <f t="shared" si="121"/>
        <v>#DIV/0!</v>
      </c>
      <c r="K990" s="25" t="e">
        <f t="shared" si="122"/>
        <v>#DIV/0!</v>
      </c>
      <c r="L990" s="25" t="e">
        <f t="shared" si="123"/>
        <v>#DIV/0!</v>
      </c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L990" s="25">
        <f t="shared" si="124"/>
        <v>0</v>
      </c>
      <c r="AM990" s="25" t="e">
        <f t="shared" si="125"/>
        <v>#DIV/0!</v>
      </c>
      <c r="AN990" s="25" t="e">
        <f t="shared" si="126"/>
        <v>#DIV/0!</v>
      </c>
      <c r="AO990" s="25" t="e">
        <f t="shared" si="127"/>
        <v>#DIV/0!</v>
      </c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</row>
    <row r="991" spans="1:65" x14ac:dyDescent="0.25">
      <c r="A991" s="9">
        <f>Humans!A991</f>
        <v>983</v>
      </c>
      <c r="B991" s="9">
        <f>Humans!B991</f>
        <v>0</v>
      </c>
      <c r="C991" s="9">
        <f>Humans!C991</f>
        <v>0</v>
      </c>
      <c r="D991" s="9">
        <f>Humans!D991</f>
        <v>0</v>
      </c>
      <c r="E991" s="9">
        <f>Humans!E991</f>
        <v>0</v>
      </c>
      <c r="F991" s="9">
        <f>Humans!F991</f>
        <v>0</v>
      </c>
      <c r="G991" s="9">
        <f>Humans!G991</f>
        <v>0</v>
      </c>
      <c r="H991" s="9">
        <f>Humans!H991</f>
        <v>0</v>
      </c>
      <c r="I991" s="25">
        <f t="shared" si="120"/>
        <v>0</v>
      </c>
      <c r="J991" s="25" t="e">
        <f t="shared" si="121"/>
        <v>#DIV/0!</v>
      </c>
      <c r="K991" s="25" t="e">
        <f t="shared" si="122"/>
        <v>#DIV/0!</v>
      </c>
      <c r="L991" s="25" t="e">
        <f t="shared" si="123"/>
        <v>#DIV/0!</v>
      </c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L991" s="25">
        <f t="shared" si="124"/>
        <v>0</v>
      </c>
      <c r="AM991" s="25" t="e">
        <f t="shared" si="125"/>
        <v>#DIV/0!</v>
      </c>
      <c r="AN991" s="25" t="e">
        <f t="shared" si="126"/>
        <v>#DIV/0!</v>
      </c>
      <c r="AO991" s="25" t="e">
        <f t="shared" si="127"/>
        <v>#DIV/0!</v>
      </c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</row>
    <row r="992" spans="1:65" x14ac:dyDescent="0.25">
      <c r="A992" s="9">
        <f>Humans!A992</f>
        <v>984</v>
      </c>
      <c r="B992" s="9">
        <f>Humans!B992</f>
        <v>0</v>
      </c>
      <c r="C992" s="9">
        <f>Humans!C992</f>
        <v>0</v>
      </c>
      <c r="D992" s="9">
        <f>Humans!D992</f>
        <v>0</v>
      </c>
      <c r="E992" s="9">
        <f>Humans!E992</f>
        <v>0</v>
      </c>
      <c r="F992" s="9">
        <f>Humans!F992</f>
        <v>0</v>
      </c>
      <c r="G992" s="9">
        <f>Humans!G992</f>
        <v>0</v>
      </c>
      <c r="H992" s="9">
        <f>Humans!H992</f>
        <v>0</v>
      </c>
      <c r="I992" s="25">
        <f t="shared" si="120"/>
        <v>0</v>
      </c>
      <c r="J992" s="25" t="e">
        <f t="shared" si="121"/>
        <v>#DIV/0!</v>
      </c>
      <c r="K992" s="25" t="e">
        <f t="shared" si="122"/>
        <v>#DIV/0!</v>
      </c>
      <c r="L992" s="25" t="e">
        <f t="shared" si="123"/>
        <v>#DIV/0!</v>
      </c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L992" s="25">
        <f t="shared" si="124"/>
        <v>0</v>
      </c>
      <c r="AM992" s="25" t="e">
        <f t="shared" si="125"/>
        <v>#DIV/0!</v>
      </c>
      <c r="AN992" s="25" t="e">
        <f t="shared" si="126"/>
        <v>#DIV/0!</v>
      </c>
      <c r="AO992" s="25" t="e">
        <f t="shared" si="127"/>
        <v>#DIV/0!</v>
      </c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</row>
    <row r="993" spans="1:65" x14ac:dyDescent="0.25">
      <c r="A993" s="9">
        <f>Humans!A993</f>
        <v>985</v>
      </c>
      <c r="B993" s="9">
        <f>Humans!B993</f>
        <v>0</v>
      </c>
      <c r="C993" s="9">
        <f>Humans!C993</f>
        <v>0</v>
      </c>
      <c r="D993" s="9">
        <f>Humans!D993</f>
        <v>0</v>
      </c>
      <c r="E993" s="9">
        <f>Humans!E993</f>
        <v>0</v>
      </c>
      <c r="F993" s="9">
        <f>Humans!F993</f>
        <v>0</v>
      </c>
      <c r="G993" s="9">
        <f>Humans!G993</f>
        <v>0</v>
      </c>
      <c r="H993" s="9">
        <f>Humans!H993</f>
        <v>0</v>
      </c>
      <c r="I993" s="25">
        <f t="shared" si="120"/>
        <v>0</v>
      </c>
      <c r="J993" s="25" t="e">
        <f t="shared" si="121"/>
        <v>#DIV/0!</v>
      </c>
      <c r="K993" s="25" t="e">
        <f t="shared" si="122"/>
        <v>#DIV/0!</v>
      </c>
      <c r="L993" s="25" t="e">
        <f t="shared" si="123"/>
        <v>#DIV/0!</v>
      </c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L993" s="25">
        <f t="shared" si="124"/>
        <v>0</v>
      </c>
      <c r="AM993" s="25" t="e">
        <f t="shared" si="125"/>
        <v>#DIV/0!</v>
      </c>
      <c r="AN993" s="25" t="e">
        <f t="shared" si="126"/>
        <v>#DIV/0!</v>
      </c>
      <c r="AO993" s="25" t="e">
        <f t="shared" si="127"/>
        <v>#DIV/0!</v>
      </c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</row>
    <row r="994" spans="1:65" x14ac:dyDescent="0.25">
      <c r="A994" s="9">
        <f>Humans!A994</f>
        <v>986</v>
      </c>
      <c r="B994" s="9">
        <f>Humans!B994</f>
        <v>0</v>
      </c>
      <c r="C994" s="9">
        <f>Humans!C994</f>
        <v>0</v>
      </c>
      <c r="D994" s="9">
        <f>Humans!D994</f>
        <v>0</v>
      </c>
      <c r="E994" s="9">
        <f>Humans!E994</f>
        <v>0</v>
      </c>
      <c r="F994" s="9">
        <f>Humans!F994</f>
        <v>0</v>
      </c>
      <c r="G994" s="9">
        <f>Humans!G994</f>
        <v>0</v>
      </c>
      <c r="H994" s="9">
        <f>Humans!H994</f>
        <v>0</v>
      </c>
      <c r="I994" s="25">
        <f t="shared" si="120"/>
        <v>0</v>
      </c>
      <c r="J994" s="25" t="e">
        <f t="shared" si="121"/>
        <v>#DIV/0!</v>
      </c>
      <c r="K994" s="25" t="e">
        <f t="shared" si="122"/>
        <v>#DIV/0!</v>
      </c>
      <c r="L994" s="25" t="e">
        <f t="shared" si="123"/>
        <v>#DIV/0!</v>
      </c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L994" s="25">
        <f t="shared" si="124"/>
        <v>0</v>
      </c>
      <c r="AM994" s="25" t="e">
        <f t="shared" si="125"/>
        <v>#DIV/0!</v>
      </c>
      <c r="AN994" s="25" t="e">
        <f t="shared" si="126"/>
        <v>#DIV/0!</v>
      </c>
      <c r="AO994" s="25" t="e">
        <f t="shared" si="127"/>
        <v>#DIV/0!</v>
      </c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</row>
    <row r="995" spans="1:65" x14ac:dyDescent="0.25">
      <c r="A995" s="9">
        <f>Humans!A995</f>
        <v>987</v>
      </c>
      <c r="B995" s="9">
        <f>Humans!B995</f>
        <v>0</v>
      </c>
      <c r="C995" s="9">
        <f>Humans!C995</f>
        <v>0</v>
      </c>
      <c r="D995" s="9">
        <f>Humans!D995</f>
        <v>0</v>
      </c>
      <c r="E995" s="9">
        <f>Humans!E995</f>
        <v>0</v>
      </c>
      <c r="F995" s="9">
        <f>Humans!F995</f>
        <v>0</v>
      </c>
      <c r="G995" s="9">
        <f>Humans!G995</f>
        <v>0</v>
      </c>
      <c r="H995" s="9">
        <f>Humans!H995</f>
        <v>0</v>
      </c>
      <c r="I995" s="25">
        <f t="shared" si="120"/>
        <v>0</v>
      </c>
      <c r="J995" s="25" t="e">
        <f t="shared" si="121"/>
        <v>#DIV/0!</v>
      </c>
      <c r="K995" s="25" t="e">
        <f t="shared" si="122"/>
        <v>#DIV/0!</v>
      </c>
      <c r="L995" s="25" t="e">
        <f t="shared" si="123"/>
        <v>#DIV/0!</v>
      </c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L995" s="25">
        <f t="shared" si="124"/>
        <v>0</v>
      </c>
      <c r="AM995" s="25" t="e">
        <f t="shared" si="125"/>
        <v>#DIV/0!</v>
      </c>
      <c r="AN995" s="25" t="e">
        <f t="shared" si="126"/>
        <v>#DIV/0!</v>
      </c>
      <c r="AO995" s="25" t="e">
        <f t="shared" si="127"/>
        <v>#DIV/0!</v>
      </c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</row>
    <row r="996" spans="1:65" x14ac:dyDescent="0.25">
      <c r="A996" s="9">
        <f>Humans!A996</f>
        <v>988</v>
      </c>
      <c r="B996" s="9">
        <f>Humans!B996</f>
        <v>0</v>
      </c>
      <c r="C996" s="9">
        <f>Humans!C996</f>
        <v>0</v>
      </c>
      <c r="D996" s="9">
        <f>Humans!D996</f>
        <v>0</v>
      </c>
      <c r="E996" s="9">
        <f>Humans!E996</f>
        <v>0</v>
      </c>
      <c r="F996" s="9">
        <f>Humans!F996</f>
        <v>0</v>
      </c>
      <c r="G996" s="9">
        <f>Humans!G996</f>
        <v>0</v>
      </c>
      <c r="H996" s="9">
        <f>Humans!H996</f>
        <v>0</v>
      </c>
      <c r="I996" s="25">
        <f t="shared" si="120"/>
        <v>0</v>
      </c>
      <c r="J996" s="25" t="e">
        <f t="shared" si="121"/>
        <v>#DIV/0!</v>
      </c>
      <c r="K996" s="25" t="e">
        <f t="shared" si="122"/>
        <v>#DIV/0!</v>
      </c>
      <c r="L996" s="25" t="e">
        <f t="shared" si="123"/>
        <v>#DIV/0!</v>
      </c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L996" s="25">
        <f t="shared" si="124"/>
        <v>0</v>
      </c>
      <c r="AM996" s="25" t="e">
        <f t="shared" si="125"/>
        <v>#DIV/0!</v>
      </c>
      <c r="AN996" s="25" t="e">
        <f t="shared" si="126"/>
        <v>#DIV/0!</v>
      </c>
      <c r="AO996" s="25" t="e">
        <f t="shared" si="127"/>
        <v>#DIV/0!</v>
      </c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</row>
    <row r="997" spans="1:65" x14ac:dyDescent="0.25">
      <c r="A997" s="9">
        <f>Humans!A997</f>
        <v>989</v>
      </c>
      <c r="B997" s="9">
        <f>Humans!B997</f>
        <v>0</v>
      </c>
      <c r="C997" s="9">
        <f>Humans!C997</f>
        <v>0</v>
      </c>
      <c r="D997" s="9">
        <f>Humans!D997</f>
        <v>0</v>
      </c>
      <c r="E997" s="9">
        <f>Humans!E997</f>
        <v>0</v>
      </c>
      <c r="F997" s="9">
        <f>Humans!F997</f>
        <v>0</v>
      </c>
      <c r="G997" s="9">
        <f>Humans!G997</f>
        <v>0</v>
      </c>
      <c r="H997" s="9">
        <f>Humans!H997</f>
        <v>0</v>
      </c>
      <c r="I997" s="25">
        <f t="shared" si="120"/>
        <v>0</v>
      </c>
      <c r="J997" s="25" t="e">
        <f t="shared" si="121"/>
        <v>#DIV/0!</v>
      </c>
      <c r="K997" s="25" t="e">
        <f t="shared" si="122"/>
        <v>#DIV/0!</v>
      </c>
      <c r="L997" s="25" t="e">
        <f t="shared" si="123"/>
        <v>#DIV/0!</v>
      </c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L997" s="25">
        <f t="shared" si="124"/>
        <v>0</v>
      </c>
      <c r="AM997" s="25" t="e">
        <f t="shared" si="125"/>
        <v>#DIV/0!</v>
      </c>
      <c r="AN997" s="25" t="e">
        <f t="shared" si="126"/>
        <v>#DIV/0!</v>
      </c>
      <c r="AO997" s="25" t="e">
        <f t="shared" si="127"/>
        <v>#DIV/0!</v>
      </c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</row>
    <row r="998" spans="1:65" x14ac:dyDescent="0.25">
      <c r="A998" s="9">
        <f>Humans!A998</f>
        <v>990</v>
      </c>
      <c r="B998" s="9">
        <f>Humans!B998</f>
        <v>0</v>
      </c>
      <c r="C998" s="9">
        <f>Humans!C998</f>
        <v>0</v>
      </c>
      <c r="D998" s="9">
        <f>Humans!D998</f>
        <v>0</v>
      </c>
      <c r="E998" s="9">
        <f>Humans!E998</f>
        <v>0</v>
      </c>
      <c r="F998" s="9">
        <f>Humans!F998</f>
        <v>0</v>
      </c>
      <c r="G998" s="9">
        <f>Humans!G998</f>
        <v>0</v>
      </c>
      <c r="H998" s="9">
        <f>Humans!H998</f>
        <v>0</v>
      </c>
      <c r="I998" s="25">
        <f t="shared" si="120"/>
        <v>0</v>
      </c>
      <c r="J998" s="25" t="e">
        <f t="shared" si="121"/>
        <v>#DIV/0!</v>
      </c>
      <c r="K998" s="25" t="e">
        <f t="shared" si="122"/>
        <v>#DIV/0!</v>
      </c>
      <c r="L998" s="25" t="e">
        <f t="shared" si="123"/>
        <v>#DIV/0!</v>
      </c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L998" s="25">
        <f t="shared" si="124"/>
        <v>0</v>
      </c>
      <c r="AM998" s="25" t="e">
        <f t="shared" si="125"/>
        <v>#DIV/0!</v>
      </c>
      <c r="AN998" s="25" t="e">
        <f t="shared" si="126"/>
        <v>#DIV/0!</v>
      </c>
      <c r="AO998" s="25" t="e">
        <f t="shared" si="127"/>
        <v>#DIV/0!</v>
      </c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</row>
    <row r="999" spans="1:65" x14ac:dyDescent="0.25">
      <c r="A999" s="9">
        <f>Humans!A999</f>
        <v>991</v>
      </c>
      <c r="B999" s="9">
        <f>Humans!B999</f>
        <v>0</v>
      </c>
      <c r="C999" s="9">
        <f>Humans!C999</f>
        <v>0</v>
      </c>
      <c r="D999" s="9">
        <f>Humans!D999</f>
        <v>0</v>
      </c>
      <c r="E999" s="9">
        <f>Humans!E999</f>
        <v>0</v>
      </c>
      <c r="F999" s="9">
        <f>Humans!F999</f>
        <v>0</v>
      </c>
      <c r="G999" s="9">
        <f>Humans!G999</f>
        <v>0</v>
      </c>
      <c r="H999" s="9">
        <f>Humans!H999</f>
        <v>0</v>
      </c>
      <c r="I999" s="25">
        <f t="shared" si="120"/>
        <v>0</v>
      </c>
      <c r="J999" s="25" t="e">
        <f t="shared" si="121"/>
        <v>#DIV/0!</v>
      </c>
      <c r="K999" s="25" t="e">
        <f t="shared" si="122"/>
        <v>#DIV/0!</v>
      </c>
      <c r="L999" s="25" t="e">
        <f t="shared" si="123"/>
        <v>#DIV/0!</v>
      </c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L999" s="25">
        <f t="shared" si="124"/>
        <v>0</v>
      </c>
      <c r="AM999" s="25" t="e">
        <f t="shared" si="125"/>
        <v>#DIV/0!</v>
      </c>
      <c r="AN999" s="25" t="e">
        <f t="shared" si="126"/>
        <v>#DIV/0!</v>
      </c>
      <c r="AO999" s="25" t="e">
        <f t="shared" si="127"/>
        <v>#DIV/0!</v>
      </c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</row>
    <row r="1000" spans="1:65" x14ac:dyDescent="0.25">
      <c r="A1000" s="9">
        <f>Humans!A1000</f>
        <v>992</v>
      </c>
      <c r="B1000" s="9">
        <f>Humans!B1000</f>
        <v>0</v>
      </c>
      <c r="C1000" s="9">
        <f>Humans!C1000</f>
        <v>0</v>
      </c>
      <c r="D1000" s="9">
        <f>Humans!D1000</f>
        <v>0</v>
      </c>
      <c r="E1000" s="9">
        <f>Humans!E1000</f>
        <v>0</v>
      </c>
      <c r="F1000" s="9">
        <f>Humans!F1000</f>
        <v>0</v>
      </c>
      <c r="G1000" s="9">
        <f>Humans!G1000</f>
        <v>0</v>
      </c>
      <c r="H1000" s="9">
        <f>Humans!H1000</f>
        <v>0</v>
      </c>
      <c r="I1000" s="25">
        <f t="shared" si="120"/>
        <v>0</v>
      </c>
      <c r="J1000" s="25" t="e">
        <f t="shared" si="121"/>
        <v>#DIV/0!</v>
      </c>
      <c r="K1000" s="25" t="e">
        <f t="shared" si="122"/>
        <v>#DIV/0!</v>
      </c>
      <c r="L1000" s="25" t="e">
        <f t="shared" si="123"/>
        <v>#DIV/0!</v>
      </c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L1000" s="25">
        <f t="shared" si="124"/>
        <v>0</v>
      </c>
      <c r="AM1000" s="25" t="e">
        <f t="shared" si="125"/>
        <v>#DIV/0!</v>
      </c>
      <c r="AN1000" s="25" t="e">
        <f t="shared" si="126"/>
        <v>#DIV/0!</v>
      </c>
      <c r="AO1000" s="25" t="e">
        <f t="shared" si="127"/>
        <v>#DIV/0!</v>
      </c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</row>
    <row r="1001" spans="1:65" x14ac:dyDescent="0.25">
      <c r="A1001" s="9">
        <f>Humans!A1001</f>
        <v>993</v>
      </c>
      <c r="B1001" s="9">
        <f>Humans!B1001</f>
        <v>0</v>
      </c>
      <c r="C1001" s="9">
        <f>Humans!C1001</f>
        <v>0</v>
      </c>
      <c r="D1001" s="9">
        <f>Humans!D1001</f>
        <v>0</v>
      </c>
      <c r="E1001" s="9">
        <f>Humans!E1001</f>
        <v>0</v>
      </c>
      <c r="F1001" s="9">
        <f>Humans!F1001</f>
        <v>0</v>
      </c>
      <c r="G1001" s="9">
        <f>Humans!G1001</f>
        <v>0</v>
      </c>
      <c r="H1001" s="9">
        <f>Humans!H1001</f>
        <v>0</v>
      </c>
      <c r="I1001" s="25">
        <f t="shared" si="120"/>
        <v>0</v>
      </c>
      <c r="J1001" s="25" t="e">
        <f t="shared" si="121"/>
        <v>#DIV/0!</v>
      </c>
      <c r="K1001" s="25" t="e">
        <f t="shared" si="122"/>
        <v>#DIV/0!</v>
      </c>
      <c r="L1001" s="25" t="e">
        <f t="shared" si="123"/>
        <v>#DIV/0!</v>
      </c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L1001" s="25">
        <f t="shared" si="124"/>
        <v>0</v>
      </c>
      <c r="AM1001" s="25" t="e">
        <f t="shared" si="125"/>
        <v>#DIV/0!</v>
      </c>
      <c r="AN1001" s="25" t="e">
        <f t="shared" si="126"/>
        <v>#DIV/0!</v>
      </c>
      <c r="AO1001" s="25" t="e">
        <f t="shared" si="127"/>
        <v>#DIV/0!</v>
      </c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</row>
    <row r="1002" spans="1:65" x14ac:dyDescent="0.25">
      <c r="A1002" s="9">
        <f>Humans!A1002</f>
        <v>994</v>
      </c>
      <c r="B1002" s="9">
        <f>Humans!B1002</f>
        <v>0</v>
      </c>
      <c r="C1002" s="9">
        <f>Humans!C1002</f>
        <v>0</v>
      </c>
      <c r="D1002" s="9">
        <f>Humans!D1002</f>
        <v>0</v>
      </c>
      <c r="E1002" s="9">
        <f>Humans!E1002</f>
        <v>0</v>
      </c>
      <c r="F1002" s="9">
        <f>Humans!F1002</f>
        <v>0</v>
      </c>
      <c r="G1002" s="9">
        <f>Humans!G1002</f>
        <v>0</v>
      </c>
      <c r="H1002" s="9">
        <f>Humans!H1002</f>
        <v>0</v>
      </c>
      <c r="I1002" s="25">
        <f t="shared" si="120"/>
        <v>0</v>
      </c>
      <c r="J1002" s="25" t="e">
        <f t="shared" si="121"/>
        <v>#DIV/0!</v>
      </c>
      <c r="K1002" s="25" t="e">
        <f t="shared" si="122"/>
        <v>#DIV/0!</v>
      </c>
      <c r="L1002" s="25" t="e">
        <f t="shared" si="123"/>
        <v>#DIV/0!</v>
      </c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L1002" s="25">
        <f t="shared" si="124"/>
        <v>0</v>
      </c>
      <c r="AM1002" s="25" t="e">
        <f t="shared" si="125"/>
        <v>#DIV/0!</v>
      </c>
      <c r="AN1002" s="25" t="e">
        <f t="shared" si="126"/>
        <v>#DIV/0!</v>
      </c>
      <c r="AO1002" s="25" t="e">
        <f t="shared" si="127"/>
        <v>#DIV/0!</v>
      </c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</row>
    <row r="1003" spans="1:65" x14ac:dyDescent="0.25">
      <c r="A1003" s="9">
        <f>Humans!A1003</f>
        <v>995</v>
      </c>
      <c r="B1003" s="9">
        <f>Humans!B1003</f>
        <v>0</v>
      </c>
      <c r="C1003" s="9">
        <f>Humans!C1003</f>
        <v>0</v>
      </c>
      <c r="D1003" s="9">
        <f>Humans!D1003</f>
        <v>0</v>
      </c>
      <c r="E1003" s="9">
        <f>Humans!E1003</f>
        <v>0</v>
      </c>
      <c r="F1003" s="9">
        <f>Humans!F1003</f>
        <v>0</v>
      </c>
      <c r="G1003" s="9">
        <f>Humans!G1003</f>
        <v>0</v>
      </c>
      <c r="H1003" s="9">
        <f>Humans!H1003</f>
        <v>0</v>
      </c>
      <c r="I1003" s="25">
        <f t="shared" si="120"/>
        <v>0</v>
      </c>
      <c r="J1003" s="25" t="e">
        <f t="shared" si="121"/>
        <v>#DIV/0!</v>
      </c>
      <c r="K1003" s="25" t="e">
        <f t="shared" si="122"/>
        <v>#DIV/0!</v>
      </c>
      <c r="L1003" s="25" t="e">
        <f t="shared" si="123"/>
        <v>#DIV/0!</v>
      </c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L1003" s="25">
        <f t="shared" si="124"/>
        <v>0</v>
      </c>
      <c r="AM1003" s="25" t="e">
        <f t="shared" si="125"/>
        <v>#DIV/0!</v>
      </c>
      <c r="AN1003" s="25" t="e">
        <f t="shared" si="126"/>
        <v>#DIV/0!</v>
      </c>
      <c r="AO1003" s="25" t="e">
        <f t="shared" si="127"/>
        <v>#DIV/0!</v>
      </c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</row>
    <row r="1004" spans="1:65" x14ac:dyDescent="0.25">
      <c r="A1004" s="9">
        <f>Humans!A1004</f>
        <v>996</v>
      </c>
      <c r="B1004" s="9">
        <f>Humans!B1004</f>
        <v>0</v>
      </c>
      <c r="C1004" s="9">
        <f>Humans!C1004</f>
        <v>0</v>
      </c>
      <c r="D1004" s="9">
        <f>Humans!D1004</f>
        <v>0</v>
      </c>
      <c r="E1004" s="9">
        <f>Humans!E1004</f>
        <v>0</v>
      </c>
      <c r="F1004" s="9">
        <f>Humans!F1004</f>
        <v>0</v>
      </c>
      <c r="G1004" s="9">
        <f>Humans!G1004</f>
        <v>0</v>
      </c>
      <c r="H1004" s="9">
        <f>Humans!H1004</f>
        <v>0</v>
      </c>
      <c r="I1004" s="25">
        <f t="shared" si="120"/>
        <v>0</v>
      </c>
      <c r="J1004" s="25" t="e">
        <f t="shared" si="121"/>
        <v>#DIV/0!</v>
      </c>
      <c r="K1004" s="25" t="e">
        <f t="shared" si="122"/>
        <v>#DIV/0!</v>
      </c>
      <c r="L1004" s="25" t="e">
        <f t="shared" si="123"/>
        <v>#DIV/0!</v>
      </c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L1004" s="25">
        <f t="shared" si="124"/>
        <v>0</v>
      </c>
      <c r="AM1004" s="25" t="e">
        <f t="shared" si="125"/>
        <v>#DIV/0!</v>
      </c>
      <c r="AN1004" s="25" t="e">
        <f t="shared" si="126"/>
        <v>#DIV/0!</v>
      </c>
      <c r="AO1004" s="25" t="e">
        <f t="shared" si="127"/>
        <v>#DIV/0!</v>
      </c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</row>
    <row r="1005" spans="1:65" x14ac:dyDescent="0.25">
      <c r="A1005" s="9">
        <f>Humans!A1005</f>
        <v>997</v>
      </c>
      <c r="B1005" s="9">
        <f>Humans!B1005</f>
        <v>0</v>
      </c>
      <c r="C1005" s="9">
        <f>Humans!C1005</f>
        <v>0</v>
      </c>
      <c r="D1005" s="9">
        <f>Humans!D1005</f>
        <v>0</v>
      </c>
      <c r="E1005" s="9">
        <f>Humans!E1005</f>
        <v>0</v>
      </c>
      <c r="F1005" s="9">
        <f>Humans!F1005</f>
        <v>0</v>
      </c>
      <c r="G1005" s="9">
        <f>Humans!G1005</f>
        <v>0</v>
      </c>
      <c r="H1005" s="9">
        <f>Humans!H1005</f>
        <v>0</v>
      </c>
      <c r="I1005" s="25">
        <f t="shared" si="120"/>
        <v>0</v>
      </c>
      <c r="J1005" s="25" t="e">
        <f t="shared" si="121"/>
        <v>#DIV/0!</v>
      </c>
      <c r="K1005" s="25" t="e">
        <f t="shared" si="122"/>
        <v>#DIV/0!</v>
      </c>
      <c r="L1005" s="25" t="e">
        <f t="shared" si="123"/>
        <v>#DIV/0!</v>
      </c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L1005" s="25">
        <f t="shared" si="124"/>
        <v>0</v>
      </c>
      <c r="AM1005" s="25" t="e">
        <f t="shared" si="125"/>
        <v>#DIV/0!</v>
      </c>
      <c r="AN1005" s="25" t="e">
        <f t="shared" si="126"/>
        <v>#DIV/0!</v>
      </c>
      <c r="AO1005" s="25" t="e">
        <f t="shared" si="127"/>
        <v>#DIV/0!</v>
      </c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</row>
    <row r="1006" spans="1:65" x14ac:dyDescent="0.25">
      <c r="A1006" s="9">
        <f>Humans!A1006</f>
        <v>998</v>
      </c>
      <c r="B1006" s="9">
        <f>Humans!B1006</f>
        <v>0</v>
      </c>
      <c r="C1006" s="9">
        <f>Humans!C1006</f>
        <v>0</v>
      </c>
      <c r="D1006" s="9">
        <f>Humans!D1006</f>
        <v>0</v>
      </c>
      <c r="E1006" s="9">
        <f>Humans!E1006</f>
        <v>0</v>
      </c>
      <c r="F1006" s="9">
        <f>Humans!F1006</f>
        <v>0</v>
      </c>
      <c r="G1006" s="9">
        <f>Humans!G1006</f>
        <v>0</v>
      </c>
      <c r="H1006" s="9">
        <f>Humans!H1006</f>
        <v>0</v>
      </c>
      <c r="I1006" s="25">
        <f t="shared" si="120"/>
        <v>0</v>
      </c>
      <c r="J1006" s="25" t="e">
        <f t="shared" si="121"/>
        <v>#DIV/0!</v>
      </c>
      <c r="K1006" s="25" t="e">
        <f t="shared" si="122"/>
        <v>#DIV/0!</v>
      </c>
      <c r="L1006" s="25" t="e">
        <f t="shared" si="123"/>
        <v>#DIV/0!</v>
      </c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L1006" s="25">
        <f t="shared" si="124"/>
        <v>0</v>
      </c>
      <c r="AM1006" s="25" t="e">
        <f t="shared" si="125"/>
        <v>#DIV/0!</v>
      </c>
      <c r="AN1006" s="25" t="e">
        <f t="shared" si="126"/>
        <v>#DIV/0!</v>
      </c>
      <c r="AO1006" s="25" t="e">
        <f t="shared" si="127"/>
        <v>#DIV/0!</v>
      </c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</row>
    <row r="1007" spans="1:65" x14ac:dyDescent="0.25">
      <c r="A1007" s="9">
        <f>Humans!A1007</f>
        <v>999</v>
      </c>
      <c r="B1007" s="9">
        <f>Humans!B1007</f>
        <v>0</v>
      </c>
      <c r="C1007" s="9">
        <f>Humans!C1007</f>
        <v>0</v>
      </c>
      <c r="D1007" s="9">
        <f>Humans!D1007</f>
        <v>0</v>
      </c>
      <c r="E1007" s="9">
        <f>Humans!E1007</f>
        <v>0</v>
      </c>
      <c r="F1007" s="9">
        <f>Humans!F1007</f>
        <v>0</v>
      </c>
      <c r="G1007" s="9">
        <f>Humans!G1007</f>
        <v>0</v>
      </c>
      <c r="H1007" s="9">
        <f>Humans!H1007</f>
        <v>0</v>
      </c>
      <c r="I1007" s="25">
        <f t="shared" si="120"/>
        <v>0</v>
      </c>
      <c r="J1007" s="25" t="e">
        <f t="shared" si="121"/>
        <v>#DIV/0!</v>
      </c>
      <c r="K1007" s="25" t="e">
        <f t="shared" si="122"/>
        <v>#DIV/0!</v>
      </c>
      <c r="L1007" s="25" t="e">
        <f t="shared" si="123"/>
        <v>#DIV/0!</v>
      </c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L1007" s="25">
        <f t="shared" si="124"/>
        <v>0</v>
      </c>
      <c r="AM1007" s="25" t="e">
        <f t="shared" si="125"/>
        <v>#DIV/0!</v>
      </c>
      <c r="AN1007" s="25" t="e">
        <f t="shared" si="126"/>
        <v>#DIV/0!</v>
      </c>
      <c r="AO1007" s="25" t="e">
        <f t="shared" si="127"/>
        <v>#DIV/0!</v>
      </c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</row>
    <row r="1008" spans="1:65" x14ac:dyDescent="0.25">
      <c r="A1008" s="9">
        <f>Humans!A1008</f>
        <v>1000</v>
      </c>
      <c r="B1008" s="9">
        <f>Humans!B1008</f>
        <v>0</v>
      </c>
      <c r="C1008" s="9">
        <f>Humans!C1008</f>
        <v>0</v>
      </c>
      <c r="D1008" s="9">
        <f>Humans!D1008</f>
        <v>0</v>
      </c>
      <c r="E1008" s="9">
        <f>Humans!E1008</f>
        <v>0</v>
      </c>
      <c r="F1008" s="9">
        <f>Humans!F1008</f>
        <v>0</v>
      </c>
      <c r="G1008" s="9">
        <f>Humans!G1008</f>
        <v>0</v>
      </c>
      <c r="H1008" s="9">
        <f>Humans!H1008</f>
        <v>0</v>
      </c>
      <c r="I1008" s="25">
        <f t="shared" si="120"/>
        <v>0</v>
      </c>
      <c r="J1008" s="25" t="e">
        <f t="shared" si="121"/>
        <v>#DIV/0!</v>
      </c>
      <c r="K1008" s="25" t="e">
        <f t="shared" si="122"/>
        <v>#DIV/0!</v>
      </c>
      <c r="L1008" s="25" t="e">
        <f t="shared" si="123"/>
        <v>#DIV/0!</v>
      </c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L1008" s="25">
        <f t="shared" si="124"/>
        <v>0</v>
      </c>
      <c r="AM1008" s="25" t="e">
        <f t="shared" si="125"/>
        <v>#DIV/0!</v>
      </c>
      <c r="AN1008" s="25" t="e">
        <f t="shared" si="126"/>
        <v>#DIV/0!</v>
      </c>
      <c r="AO1008" s="25" t="e">
        <f t="shared" si="127"/>
        <v>#DIV/0!</v>
      </c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</row>
  </sheetData>
  <mergeCells count="2">
    <mergeCell ref="I4:AJ4"/>
    <mergeCell ref="AL4:BM4"/>
  </mergeCells>
  <pageMargins left="0.7" right="0.7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008"/>
  <sheetViews>
    <sheetView zoomScale="55" zoomScaleNormal="55" workbookViewId="0">
      <selection sqref="A1:F2"/>
    </sheetView>
  </sheetViews>
  <sheetFormatPr defaultColWidth="12.7109375" defaultRowHeight="15" x14ac:dyDescent="0.25"/>
  <cols>
    <col min="1" max="1" width="7.7109375" customWidth="1"/>
    <col min="2" max="2" width="7.42578125" customWidth="1"/>
    <col min="3" max="4" width="7.7109375" customWidth="1"/>
    <col min="5" max="5" width="7.5703125" customWidth="1"/>
    <col min="6" max="6" width="7" customWidth="1"/>
    <col min="7" max="7" width="7.5703125" customWidth="1"/>
    <col min="8" max="8" width="7" customWidth="1"/>
    <col min="9" max="12" width="17.42578125" style="21" customWidth="1"/>
    <col min="13" max="36" width="6.28515625" customWidth="1"/>
    <col min="38" max="41" width="17.42578125" style="21" customWidth="1"/>
    <col min="42" max="65" width="6.28515625" customWidth="1"/>
    <col min="67" max="67" width="4.7109375" customWidth="1"/>
    <col min="68" max="68" width="40.7109375" customWidth="1"/>
    <col min="69" max="69" width="124.85546875" customWidth="1"/>
  </cols>
  <sheetData>
    <row r="1" spans="1:70" ht="15.75" x14ac:dyDescent="0.25">
      <c r="A1" s="36" t="str">
        <f>Humans!A1</f>
        <v>Use case - Human vulnerabilities description</v>
      </c>
      <c r="B1" s="36"/>
      <c r="C1" s="36"/>
      <c r="D1" s="36"/>
      <c r="E1" s="36"/>
      <c r="F1" s="36"/>
      <c r="G1" s="8"/>
      <c r="I1" s="36" t="s">
        <v>375</v>
      </c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O1" s="6"/>
    </row>
    <row r="2" spans="1:70" ht="15.75" x14ac:dyDescent="0.25">
      <c r="A2" s="36" t="str">
        <f>Humans!A2</f>
        <v>Version: 12 March 2019</v>
      </c>
      <c r="B2" s="36"/>
      <c r="C2" s="36"/>
      <c r="D2" s="36"/>
      <c r="E2" s="36"/>
      <c r="F2" s="36"/>
      <c r="BO2" s="6" t="s">
        <v>120</v>
      </c>
    </row>
    <row r="3" spans="1:70" x14ac:dyDescent="0.25">
      <c r="I3" s="30" t="s">
        <v>62</v>
      </c>
      <c r="J3" s="30"/>
      <c r="K3" s="30"/>
      <c r="L3" s="30"/>
      <c r="M3" s="30"/>
      <c r="N3" s="30"/>
      <c r="O3" s="30"/>
      <c r="P3" s="31" t="s">
        <v>63</v>
      </c>
      <c r="AL3" s="30" t="s">
        <v>62</v>
      </c>
      <c r="AM3" s="30"/>
      <c r="AN3" s="30"/>
      <c r="AO3" s="30"/>
      <c r="AP3" s="30"/>
      <c r="AQ3" s="30"/>
      <c r="AR3" s="30"/>
      <c r="AS3" s="31" t="s">
        <v>63</v>
      </c>
    </row>
    <row r="4" spans="1:70" ht="15.75" x14ac:dyDescent="0.25">
      <c r="I4" s="37" t="s">
        <v>21</v>
      </c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L4" s="37" t="s">
        <v>22</v>
      </c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</row>
    <row r="5" spans="1:70" x14ac:dyDescent="0.25">
      <c r="M5" t="s">
        <v>23</v>
      </c>
      <c r="N5" t="s">
        <v>23</v>
      </c>
      <c r="O5" t="s">
        <v>23</v>
      </c>
      <c r="P5" t="s">
        <v>23</v>
      </c>
      <c r="Q5" t="s">
        <v>23</v>
      </c>
      <c r="R5" t="s">
        <v>23</v>
      </c>
      <c r="S5" t="s">
        <v>23</v>
      </c>
      <c r="T5" t="s">
        <v>24</v>
      </c>
      <c r="U5" t="s">
        <v>24</v>
      </c>
      <c r="V5" t="s">
        <v>24</v>
      </c>
      <c r="W5" t="s">
        <v>24</v>
      </c>
      <c r="X5" t="s">
        <v>24</v>
      </c>
      <c r="Y5" t="s">
        <v>24</v>
      </c>
      <c r="Z5" t="s">
        <v>24</v>
      </c>
      <c r="AA5" t="s">
        <v>24</v>
      </c>
      <c r="AB5" t="s">
        <v>24</v>
      </c>
      <c r="AC5" t="s">
        <v>24</v>
      </c>
      <c r="AD5" t="s">
        <v>24</v>
      </c>
      <c r="AE5" t="s">
        <v>24</v>
      </c>
      <c r="AF5" t="s">
        <v>23</v>
      </c>
      <c r="AG5" t="s">
        <v>23</v>
      </c>
      <c r="AH5" t="s">
        <v>23</v>
      </c>
      <c r="AI5" t="s">
        <v>23</v>
      </c>
      <c r="AJ5" t="s">
        <v>23</v>
      </c>
      <c r="AP5" t="s">
        <v>23</v>
      </c>
      <c r="AQ5" t="s">
        <v>23</v>
      </c>
      <c r="AR5" t="s">
        <v>23</v>
      </c>
      <c r="AS5" t="s">
        <v>23</v>
      </c>
      <c r="AT5" t="s">
        <v>23</v>
      </c>
      <c r="AU5" t="s">
        <v>23</v>
      </c>
      <c r="AV5" t="s">
        <v>23</v>
      </c>
      <c r="AW5" t="s">
        <v>24</v>
      </c>
      <c r="AX5" t="s">
        <v>24</v>
      </c>
      <c r="AY5" t="s">
        <v>24</v>
      </c>
      <c r="AZ5" t="s">
        <v>24</v>
      </c>
      <c r="BA5" t="s">
        <v>24</v>
      </c>
      <c r="BB5" t="s">
        <v>24</v>
      </c>
      <c r="BC5" t="s">
        <v>24</v>
      </c>
      <c r="BD5" t="s">
        <v>24</v>
      </c>
      <c r="BE5" t="s">
        <v>24</v>
      </c>
      <c r="BF5" t="s">
        <v>24</v>
      </c>
      <c r="BG5" t="s">
        <v>24</v>
      </c>
      <c r="BH5" t="s">
        <v>24</v>
      </c>
      <c r="BI5" t="s">
        <v>23</v>
      </c>
      <c r="BJ5" t="s">
        <v>23</v>
      </c>
      <c r="BK5" t="s">
        <v>23</v>
      </c>
      <c r="BL5" t="s">
        <v>23</v>
      </c>
      <c r="BM5" t="s">
        <v>23</v>
      </c>
      <c r="BO5" s="29"/>
      <c r="BP5" s="29"/>
      <c r="BQ5" s="29"/>
      <c r="BR5" s="29"/>
    </row>
    <row r="6" spans="1:70" s="11" customFormat="1" ht="146.25" x14ac:dyDescent="0.25">
      <c r="A6" s="10" t="str">
        <f>Humans!A6</f>
        <v>Segment number</v>
      </c>
      <c r="B6" s="10" t="str">
        <f>Humans!B6</f>
        <v>Segment starting kilometric point</v>
      </c>
      <c r="C6" s="10" t="str">
        <f>Humans!C6</f>
        <v>Segment length</v>
      </c>
      <c r="D6" s="10" t="str">
        <f>Humans!D6</f>
        <v>Orientation towards the next segment in direction 1</v>
      </c>
      <c r="E6" s="10" t="str">
        <f>Humans!E6</f>
        <v>Grid type (1D; 1D+)</v>
      </c>
      <c r="F6" s="10" t="str">
        <f>Humans!F6</f>
        <v>Mode</v>
      </c>
      <c r="G6" s="10" t="str">
        <f>Humans!G6</f>
        <v>Infrastructure category</v>
      </c>
      <c r="H6" s="10" t="str">
        <f>Humans!H6</f>
        <v>Operation category</v>
      </c>
      <c r="I6" s="23" t="s">
        <v>25</v>
      </c>
      <c r="J6" s="23" t="s">
        <v>26</v>
      </c>
      <c r="K6" s="23" t="s">
        <v>27</v>
      </c>
      <c r="L6" s="23" t="s">
        <v>28</v>
      </c>
      <c r="M6" s="1" t="s">
        <v>29</v>
      </c>
      <c r="N6" s="1" t="s">
        <v>29</v>
      </c>
      <c r="O6" s="1" t="s">
        <v>29</v>
      </c>
      <c r="P6" s="1" t="s">
        <v>29</v>
      </c>
      <c r="Q6" s="1" t="s">
        <v>29</v>
      </c>
      <c r="R6" s="1" t="s">
        <v>29</v>
      </c>
      <c r="S6" s="1" t="s">
        <v>29</v>
      </c>
      <c r="T6" s="1" t="s">
        <v>29</v>
      </c>
      <c r="U6" s="1" t="s">
        <v>29</v>
      </c>
      <c r="V6" s="1" t="s">
        <v>29</v>
      </c>
      <c r="W6" s="1" t="s">
        <v>29</v>
      </c>
      <c r="X6" s="1" t="s">
        <v>29</v>
      </c>
      <c r="Y6" s="1" t="s">
        <v>29</v>
      </c>
      <c r="Z6" s="1" t="s">
        <v>29</v>
      </c>
      <c r="AA6" s="1" t="s">
        <v>29</v>
      </c>
      <c r="AB6" s="1" t="s">
        <v>29</v>
      </c>
      <c r="AC6" s="1" t="s">
        <v>29</v>
      </c>
      <c r="AD6" s="1" t="s">
        <v>29</v>
      </c>
      <c r="AE6" s="1" t="s">
        <v>29</v>
      </c>
      <c r="AF6" s="1" t="s">
        <v>29</v>
      </c>
      <c r="AG6" s="1" t="s">
        <v>29</v>
      </c>
      <c r="AH6" s="1" t="s">
        <v>29</v>
      </c>
      <c r="AI6" s="1" t="s">
        <v>29</v>
      </c>
      <c r="AJ6" s="1" t="s">
        <v>29</v>
      </c>
      <c r="AL6" s="23" t="s">
        <v>25</v>
      </c>
      <c r="AM6" s="23" t="s">
        <v>26</v>
      </c>
      <c r="AN6" s="23" t="s">
        <v>27</v>
      </c>
      <c r="AO6" s="23" t="s">
        <v>28</v>
      </c>
      <c r="AP6" s="1" t="s">
        <v>29</v>
      </c>
      <c r="AQ6" s="1" t="s">
        <v>29</v>
      </c>
      <c r="AR6" s="1" t="s">
        <v>29</v>
      </c>
      <c r="AS6" s="1" t="s">
        <v>29</v>
      </c>
      <c r="AT6" s="1" t="s">
        <v>29</v>
      </c>
      <c r="AU6" s="1" t="s">
        <v>29</v>
      </c>
      <c r="AV6" s="1" t="s">
        <v>29</v>
      </c>
      <c r="AW6" s="1" t="s">
        <v>29</v>
      </c>
      <c r="AX6" s="1" t="s">
        <v>29</v>
      </c>
      <c r="AY6" s="1" t="s">
        <v>29</v>
      </c>
      <c r="AZ6" s="1" t="s">
        <v>29</v>
      </c>
      <c r="BA6" s="1" t="s">
        <v>29</v>
      </c>
      <c r="BB6" s="1" t="s">
        <v>29</v>
      </c>
      <c r="BC6" s="1" t="s">
        <v>29</v>
      </c>
      <c r="BD6" s="1" t="s">
        <v>29</v>
      </c>
      <c r="BE6" s="1" t="s">
        <v>29</v>
      </c>
      <c r="BF6" s="1" t="s">
        <v>29</v>
      </c>
      <c r="BG6" s="1" t="s">
        <v>29</v>
      </c>
      <c r="BH6" s="1" t="s">
        <v>29</v>
      </c>
      <c r="BI6" s="1" t="s">
        <v>29</v>
      </c>
      <c r="BJ6" s="1" t="s">
        <v>29</v>
      </c>
      <c r="BK6" s="1" t="s">
        <v>29</v>
      </c>
      <c r="BL6" s="1" t="s">
        <v>29</v>
      </c>
      <c r="BM6" s="1" t="s">
        <v>29</v>
      </c>
      <c r="BO6" s="29"/>
      <c r="BP6" s="32"/>
      <c r="BQ6" s="32"/>
      <c r="BR6" s="32"/>
    </row>
    <row r="7" spans="1:70" s="1" customFormat="1" ht="21.75" x14ac:dyDescent="0.25">
      <c r="A7" s="9"/>
      <c r="B7" s="9"/>
      <c r="C7" s="9"/>
      <c r="D7" s="9"/>
      <c r="E7" s="9"/>
      <c r="F7" s="9"/>
      <c r="G7" s="9"/>
      <c r="H7" s="9"/>
      <c r="I7" s="24"/>
      <c r="J7" s="24"/>
      <c r="K7" s="24"/>
      <c r="L7" s="24"/>
      <c r="M7" s="1">
        <v>1</v>
      </c>
      <c r="N7" s="1">
        <v>2</v>
      </c>
      <c r="O7" s="1">
        <v>3</v>
      </c>
      <c r="P7" s="1">
        <v>4</v>
      </c>
      <c r="Q7" s="1">
        <v>5</v>
      </c>
      <c r="R7" s="1">
        <v>6</v>
      </c>
      <c r="S7" s="1">
        <v>7</v>
      </c>
      <c r="T7" s="1">
        <v>8</v>
      </c>
      <c r="U7" s="1">
        <v>9</v>
      </c>
      <c r="V7" s="1">
        <v>10</v>
      </c>
      <c r="W7" s="1">
        <v>11</v>
      </c>
      <c r="X7" s="1">
        <v>12</v>
      </c>
      <c r="Y7" s="1">
        <v>13</v>
      </c>
      <c r="Z7" s="1">
        <v>14</v>
      </c>
      <c r="AA7" s="1">
        <v>15</v>
      </c>
      <c r="AB7" s="1">
        <v>16</v>
      </c>
      <c r="AC7" s="1">
        <v>17</v>
      </c>
      <c r="AD7" s="1">
        <v>18</v>
      </c>
      <c r="AE7" s="1">
        <v>19</v>
      </c>
      <c r="AF7" s="1">
        <v>20</v>
      </c>
      <c r="AG7" s="1">
        <v>21</v>
      </c>
      <c r="AH7" s="1">
        <v>22</v>
      </c>
      <c r="AI7" s="1">
        <v>23</v>
      </c>
      <c r="AJ7" s="1">
        <v>24</v>
      </c>
      <c r="AL7" s="24"/>
      <c r="AM7" s="24"/>
      <c r="AN7" s="24"/>
      <c r="AO7" s="24"/>
      <c r="AP7" s="1">
        <v>1</v>
      </c>
      <c r="AQ7" s="1">
        <v>2</v>
      </c>
      <c r="AR7" s="1">
        <v>3</v>
      </c>
      <c r="AS7" s="1">
        <v>4</v>
      </c>
      <c r="AT7" s="1">
        <v>5</v>
      </c>
      <c r="AU7" s="1">
        <v>6</v>
      </c>
      <c r="AV7" s="1">
        <v>7</v>
      </c>
      <c r="AW7" s="1">
        <v>8</v>
      </c>
      <c r="AX7" s="1">
        <v>9</v>
      </c>
      <c r="AY7" s="1">
        <v>10</v>
      </c>
      <c r="AZ7" s="1">
        <v>11</v>
      </c>
      <c r="BA7" s="1">
        <v>12</v>
      </c>
      <c r="BB7" s="1">
        <v>13</v>
      </c>
      <c r="BC7" s="1">
        <v>14</v>
      </c>
      <c r="BD7" s="1">
        <v>15</v>
      </c>
      <c r="BE7" s="1">
        <v>16</v>
      </c>
      <c r="BF7" s="1">
        <v>17</v>
      </c>
      <c r="BG7" s="1">
        <v>18</v>
      </c>
      <c r="BH7" s="1">
        <v>19</v>
      </c>
      <c r="BI7" s="1">
        <v>20</v>
      </c>
      <c r="BJ7" s="1">
        <v>21</v>
      </c>
      <c r="BK7" s="1">
        <v>22</v>
      </c>
      <c r="BL7" s="1">
        <v>23</v>
      </c>
      <c r="BM7" s="1">
        <v>24</v>
      </c>
      <c r="BO7" s="29"/>
    </row>
    <row r="8" spans="1:70" ht="30" x14ac:dyDescent="0.25">
      <c r="A8" s="9">
        <f>Humans!A8</f>
        <v>0</v>
      </c>
      <c r="B8" s="9">
        <f>Humans!B8</f>
        <v>0</v>
      </c>
      <c r="C8" s="9">
        <f>Humans!C8</f>
        <v>0</v>
      </c>
      <c r="D8" s="9" t="str">
        <f>Humans!D8</f>
        <v>(0-359)</v>
      </c>
      <c r="E8" s="9" t="str">
        <f>Humans!E8</f>
        <v>(1D; 1D+)</v>
      </c>
      <c r="F8" s="9">
        <f>Humans!F8</f>
        <v>0</v>
      </c>
      <c r="G8" s="9">
        <f>Humans!G8</f>
        <v>0</v>
      </c>
      <c r="H8" s="9">
        <f>Humans!H8</f>
        <v>0</v>
      </c>
      <c r="I8" s="24"/>
      <c r="J8" s="24"/>
      <c r="K8" s="24"/>
      <c r="L8" s="24"/>
      <c r="M8" s="2" t="s">
        <v>3</v>
      </c>
      <c r="N8" s="2" t="s">
        <v>3</v>
      </c>
      <c r="O8" s="2" t="s">
        <v>3</v>
      </c>
      <c r="P8" s="2" t="s">
        <v>3</v>
      </c>
      <c r="Q8" s="2" t="s">
        <v>3</v>
      </c>
      <c r="R8" s="2" t="s">
        <v>3</v>
      </c>
      <c r="S8" s="2" t="s">
        <v>3</v>
      </c>
      <c r="T8" s="2" t="s">
        <v>3</v>
      </c>
      <c r="U8" s="2" t="s">
        <v>3</v>
      </c>
      <c r="V8" s="2" t="s">
        <v>3</v>
      </c>
      <c r="W8" s="2" t="s">
        <v>3</v>
      </c>
      <c r="X8" s="2" t="s">
        <v>3</v>
      </c>
      <c r="Y8" s="2" t="s">
        <v>3</v>
      </c>
      <c r="Z8" s="2" t="s">
        <v>3</v>
      </c>
      <c r="AA8" s="2" t="s">
        <v>3</v>
      </c>
      <c r="AB8" s="2" t="s">
        <v>3</v>
      </c>
      <c r="AC8" s="2" t="s">
        <v>3</v>
      </c>
      <c r="AD8" s="2" t="s">
        <v>3</v>
      </c>
      <c r="AE8" s="2" t="s">
        <v>3</v>
      </c>
      <c r="AF8" s="2" t="s">
        <v>3</v>
      </c>
      <c r="AG8" s="2" t="s">
        <v>3</v>
      </c>
      <c r="AH8" s="2" t="s">
        <v>3</v>
      </c>
      <c r="AI8" s="2" t="s">
        <v>3</v>
      </c>
      <c r="AJ8" s="2" t="s">
        <v>3</v>
      </c>
      <c r="AL8" s="24"/>
      <c r="AM8" s="24"/>
      <c r="AN8" s="24"/>
      <c r="AO8" s="24"/>
      <c r="AP8" s="2" t="s">
        <v>3</v>
      </c>
      <c r="AQ8" s="2" t="s">
        <v>3</v>
      </c>
      <c r="AR8" s="2" t="s">
        <v>3</v>
      </c>
      <c r="AS8" s="2" t="s">
        <v>3</v>
      </c>
      <c r="AT8" s="2" t="s">
        <v>3</v>
      </c>
      <c r="AU8" s="2" t="s">
        <v>3</v>
      </c>
      <c r="AV8" s="2" t="s">
        <v>3</v>
      </c>
      <c r="AW8" s="2" t="s">
        <v>3</v>
      </c>
      <c r="AX8" s="2" t="s">
        <v>3</v>
      </c>
      <c r="AY8" s="2" t="s">
        <v>3</v>
      </c>
      <c r="AZ8" s="2" t="s">
        <v>3</v>
      </c>
      <c r="BA8" s="2" t="s">
        <v>3</v>
      </c>
      <c r="BB8" s="2" t="s">
        <v>3</v>
      </c>
      <c r="BC8" s="2" t="s">
        <v>3</v>
      </c>
      <c r="BD8" s="2" t="s">
        <v>3</v>
      </c>
      <c r="BE8" s="2" t="s">
        <v>3</v>
      </c>
      <c r="BF8" s="2" t="s">
        <v>3</v>
      </c>
      <c r="BG8" s="2" t="s">
        <v>3</v>
      </c>
      <c r="BH8" s="2" t="s">
        <v>3</v>
      </c>
      <c r="BI8" s="2" t="s">
        <v>3</v>
      </c>
      <c r="BJ8" s="2" t="s">
        <v>3</v>
      </c>
      <c r="BK8" s="2" t="s">
        <v>3</v>
      </c>
      <c r="BL8" s="2" t="s">
        <v>3</v>
      </c>
      <c r="BM8" s="2" t="s">
        <v>3</v>
      </c>
      <c r="BO8" s="29"/>
      <c r="BP8" s="33" t="s">
        <v>79</v>
      </c>
      <c r="BQ8" s="33" t="s">
        <v>80</v>
      </c>
      <c r="BR8" s="33" t="s">
        <v>81</v>
      </c>
    </row>
    <row r="9" spans="1:70" x14ac:dyDescent="0.25">
      <c r="A9" s="9">
        <f>Humans!A9</f>
        <v>1</v>
      </c>
      <c r="B9" s="9">
        <f>Humans!B9</f>
        <v>0</v>
      </c>
      <c r="C9" s="9">
        <f>Humans!C9</f>
        <v>0</v>
      </c>
      <c r="D9" s="9">
        <f>Humans!D9</f>
        <v>0</v>
      </c>
      <c r="E9" s="9">
        <f>Humans!E9</f>
        <v>0</v>
      </c>
      <c r="F9" s="9">
        <f>Humans!F9</f>
        <v>0</v>
      </c>
      <c r="G9" s="9">
        <f>Humans!G9</f>
        <v>0</v>
      </c>
      <c r="H9" s="9">
        <f>Humans!H9</f>
        <v>0</v>
      </c>
      <c r="I9" s="25">
        <f>MAX(M9:AJ9)</f>
        <v>0</v>
      </c>
      <c r="J9" s="25" t="e">
        <f>AVERAGE(M9:AJ9)</f>
        <v>#DIV/0!</v>
      </c>
      <c r="K9" s="25" t="e">
        <f>AVERAGE(T9:AE9)</f>
        <v>#DIV/0!</v>
      </c>
      <c r="L9" s="25" t="e">
        <f>AVERAGE(M9:S9,AF9:AJ9)</f>
        <v>#DIV/0!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L9" s="25">
        <f>MAX(AP9:BM9)</f>
        <v>0</v>
      </c>
      <c r="AM9" s="25" t="e">
        <f>AVERAGE(AP9:BM9)</f>
        <v>#DIV/0!</v>
      </c>
      <c r="AN9" s="25" t="e">
        <f>AVERAGE(AW9:BH9)</f>
        <v>#DIV/0!</v>
      </c>
      <c r="AO9" s="25" t="e">
        <f>AVERAGE(AP9:AV9,BI9:BM9)</f>
        <v>#DIV/0!</v>
      </c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O9" s="29"/>
    </row>
    <row r="10" spans="1:70" x14ac:dyDescent="0.25">
      <c r="A10" s="9">
        <f>Humans!A10</f>
        <v>2</v>
      </c>
      <c r="B10" s="9">
        <f>Humans!B10</f>
        <v>0</v>
      </c>
      <c r="C10" s="9">
        <f>Humans!C10</f>
        <v>0</v>
      </c>
      <c r="D10" s="9">
        <f>Humans!D10</f>
        <v>0</v>
      </c>
      <c r="E10" s="9">
        <f>Humans!E10</f>
        <v>0</v>
      </c>
      <c r="F10" s="9">
        <f>Humans!F10</f>
        <v>0</v>
      </c>
      <c r="G10" s="9">
        <f>Humans!G10</f>
        <v>0</v>
      </c>
      <c r="H10" s="9">
        <f>Humans!H10</f>
        <v>0</v>
      </c>
      <c r="I10" s="25">
        <f t="shared" ref="I10:I73" si="0">MAX(M10:AJ10)</f>
        <v>0</v>
      </c>
      <c r="J10" s="25" t="e">
        <f t="shared" ref="J10:J73" si="1">AVERAGE(M10:AJ10)</f>
        <v>#DIV/0!</v>
      </c>
      <c r="K10" s="25" t="e">
        <f t="shared" ref="K10:K73" si="2">AVERAGE(T10:AE10)</f>
        <v>#DIV/0!</v>
      </c>
      <c r="L10" s="25" t="e">
        <f t="shared" ref="L10:L73" si="3">AVERAGE(M10:S10,AF10:AJ10)</f>
        <v>#DIV/0!</v>
      </c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L10" s="25">
        <f t="shared" ref="AL10:AL73" si="4">MAX(AP10:BM10)</f>
        <v>0</v>
      </c>
      <c r="AM10" s="25" t="e">
        <f t="shared" ref="AM10:AM73" si="5">AVERAGE(AP10:BM10)</f>
        <v>#DIV/0!</v>
      </c>
      <c r="AN10" s="25" t="e">
        <f t="shared" ref="AN10:AN73" si="6">AVERAGE(AW10:BH10)</f>
        <v>#DIV/0!</v>
      </c>
      <c r="AO10" s="25" t="e">
        <f t="shared" ref="AO10:AO73" si="7">AVERAGE(AP10:AV10,BI10:BM10)</f>
        <v>#DIV/0!</v>
      </c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O10" s="29"/>
      <c r="BP10" s="27"/>
      <c r="BQ10" s="34"/>
      <c r="BR10" s="35"/>
    </row>
    <row r="11" spans="1:70" x14ac:dyDescent="0.25">
      <c r="A11" s="9">
        <f>Humans!A11</f>
        <v>3</v>
      </c>
      <c r="B11" s="9">
        <f>Humans!B11</f>
        <v>0</v>
      </c>
      <c r="C11" s="9">
        <f>Humans!C11</f>
        <v>0</v>
      </c>
      <c r="D11" s="9">
        <f>Humans!D11</f>
        <v>0</v>
      </c>
      <c r="E11" s="9">
        <f>Humans!E11</f>
        <v>0</v>
      </c>
      <c r="F11" s="9">
        <f>Humans!F11</f>
        <v>0</v>
      </c>
      <c r="G11" s="9">
        <f>Humans!G11</f>
        <v>0</v>
      </c>
      <c r="H11" s="9">
        <f>Humans!H11</f>
        <v>0</v>
      </c>
      <c r="I11" s="25">
        <f t="shared" si="0"/>
        <v>0</v>
      </c>
      <c r="J11" s="25" t="e">
        <f t="shared" si="1"/>
        <v>#DIV/0!</v>
      </c>
      <c r="K11" s="25" t="e">
        <f t="shared" si="2"/>
        <v>#DIV/0!</v>
      </c>
      <c r="L11" s="25" t="e">
        <f t="shared" si="3"/>
        <v>#DIV/0!</v>
      </c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L11" s="25">
        <f t="shared" si="4"/>
        <v>0</v>
      </c>
      <c r="AM11" s="25" t="e">
        <f t="shared" si="5"/>
        <v>#DIV/0!</v>
      </c>
      <c r="AN11" s="25" t="e">
        <f t="shared" si="6"/>
        <v>#DIV/0!</v>
      </c>
      <c r="AO11" s="25" t="e">
        <f t="shared" si="7"/>
        <v>#DIV/0!</v>
      </c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O11" s="29"/>
      <c r="BP11" s="27"/>
      <c r="BQ11" s="34" t="s">
        <v>82</v>
      </c>
      <c r="BR11" s="35"/>
    </row>
    <row r="12" spans="1:70" x14ac:dyDescent="0.25">
      <c r="A12" s="9">
        <f>Humans!A12</f>
        <v>4</v>
      </c>
      <c r="B12" s="9">
        <f>Humans!B12</f>
        <v>0</v>
      </c>
      <c r="C12" s="9">
        <f>Humans!C12</f>
        <v>0</v>
      </c>
      <c r="D12" s="9">
        <f>Humans!D12</f>
        <v>0</v>
      </c>
      <c r="E12" s="9">
        <f>Humans!E12</f>
        <v>0</v>
      </c>
      <c r="F12" s="9">
        <f>Humans!F12</f>
        <v>0</v>
      </c>
      <c r="G12" s="9">
        <f>Humans!G12</f>
        <v>0</v>
      </c>
      <c r="H12" s="9">
        <f>Humans!H12</f>
        <v>0</v>
      </c>
      <c r="I12" s="25">
        <f t="shared" si="0"/>
        <v>0</v>
      </c>
      <c r="J12" s="25" t="e">
        <f t="shared" si="1"/>
        <v>#DIV/0!</v>
      </c>
      <c r="K12" s="25" t="e">
        <f t="shared" si="2"/>
        <v>#DIV/0!</v>
      </c>
      <c r="L12" s="25" t="e">
        <f t="shared" si="3"/>
        <v>#DIV/0!</v>
      </c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L12" s="25">
        <f t="shared" si="4"/>
        <v>0</v>
      </c>
      <c r="AM12" s="25" t="e">
        <f t="shared" si="5"/>
        <v>#DIV/0!</v>
      </c>
      <c r="AN12" s="25" t="e">
        <f t="shared" si="6"/>
        <v>#DIV/0!</v>
      </c>
      <c r="AO12" s="25" t="e">
        <f t="shared" si="7"/>
        <v>#DIV/0!</v>
      </c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O12" s="29"/>
      <c r="BP12" s="27" t="s">
        <v>317</v>
      </c>
      <c r="BQ12" s="38" t="s">
        <v>365</v>
      </c>
      <c r="BR12" s="35" t="s">
        <v>66</v>
      </c>
    </row>
    <row r="13" spans="1:70" x14ac:dyDescent="0.25">
      <c r="A13" s="9">
        <f>Humans!A13</f>
        <v>5</v>
      </c>
      <c r="B13" s="9">
        <f>Humans!B13</f>
        <v>0</v>
      </c>
      <c r="C13" s="9">
        <f>Humans!C13</f>
        <v>0</v>
      </c>
      <c r="D13" s="9">
        <f>Humans!D13</f>
        <v>0</v>
      </c>
      <c r="E13" s="9">
        <f>Humans!E13</f>
        <v>0</v>
      </c>
      <c r="F13" s="9">
        <f>Humans!F13</f>
        <v>0</v>
      </c>
      <c r="G13" s="9">
        <f>Humans!G13</f>
        <v>0</v>
      </c>
      <c r="H13" s="9">
        <f>Humans!H13</f>
        <v>0</v>
      </c>
      <c r="I13" s="25">
        <f t="shared" si="0"/>
        <v>0</v>
      </c>
      <c r="J13" s="25" t="e">
        <f t="shared" si="1"/>
        <v>#DIV/0!</v>
      </c>
      <c r="K13" s="25" t="e">
        <f t="shared" si="2"/>
        <v>#DIV/0!</v>
      </c>
      <c r="L13" s="25" t="e">
        <f t="shared" si="3"/>
        <v>#DIV/0!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L13" s="25">
        <f t="shared" si="4"/>
        <v>0</v>
      </c>
      <c r="AM13" s="25" t="e">
        <f t="shared" si="5"/>
        <v>#DIV/0!</v>
      </c>
      <c r="AN13" s="25" t="e">
        <f t="shared" si="6"/>
        <v>#DIV/0!</v>
      </c>
      <c r="AO13" s="25" t="e">
        <f t="shared" si="7"/>
        <v>#DIV/0!</v>
      </c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O13" s="29"/>
      <c r="BP13" s="27" t="s">
        <v>318</v>
      </c>
      <c r="BQ13" s="38"/>
      <c r="BR13" s="35"/>
    </row>
    <row r="14" spans="1:70" x14ac:dyDescent="0.25">
      <c r="A14" s="9">
        <f>Humans!A14</f>
        <v>6</v>
      </c>
      <c r="B14" s="9">
        <f>Humans!B14</f>
        <v>0</v>
      </c>
      <c r="C14" s="9">
        <f>Humans!C14</f>
        <v>0</v>
      </c>
      <c r="D14" s="9">
        <f>Humans!D14</f>
        <v>0</v>
      </c>
      <c r="E14" s="9">
        <f>Humans!E14</f>
        <v>0</v>
      </c>
      <c r="F14" s="9">
        <f>Humans!F14</f>
        <v>0</v>
      </c>
      <c r="G14" s="9">
        <f>Humans!G14</f>
        <v>0</v>
      </c>
      <c r="H14" s="9">
        <f>Humans!H14</f>
        <v>0</v>
      </c>
      <c r="I14" s="25">
        <f t="shared" si="0"/>
        <v>0</v>
      </c>
      <c r="J14" s="25" t="e">
        <f t="shared" si="1"/>
        <v>#DIV/0!</v>
      </c>
      <c r="K14" s="25" t="e">
        <f t="shared" si="2"/>
        <v>#DIV/0!</v>
      </c>
      <c r="L14" s="25" t="e">
        <f t="shared" si="3"/>
        <v>#DIV/0!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L14" s="25">
        <f t="shared" si="4"/>
        <v>0</v>
      </c>
      <c r="AM14" s="25" t="e">
        <f t="shared" si="5"/>
        <v>#DIV/0!</v>
      </c>
      <c r="AN14" s="25" t="e">
        <f t="shared" si="6"/>
        <v>#DIV/0!</v>
      </c>
      <c r="AO14" s="25" t="e">
        <f t="shared" si="7"/>
        <v>#DIV/0!</v>
      </c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O14" s="29"/>
      <c r="BP14" s="27" t="s">
        <v>319</v>
      </c>
      <c r="BQ14" s="38"/>
      <c r="BR14" s="35"/>
    </row>
    <row r="15" spans="1:70" x14ac:dyDescent="0.25">
      <c r="A15" s="9">
        <f>Humans!A15</f>
        <v>7</v>
      </c>
      <c r="B15" s="9">
        <f>Humans!B15</f>
        <v>0</v>
      </c>
      <c r="C15" s="9">
        <f>Humans!C15</f>
        <v>0</v>
      </c>
      <c r="D15" s="9">
        <f>Humans!D15</f>
        <v>0</v>
      </c>
      <c r="E15" s="9">
        <f>Humans!E15</f>
        <v>0</v>
      </c>
      <c r="F15" s="9">
        <f>Humans!F15</f>
        <v>0</v>
      </c>
      <c r="G15" s="9">
        <f>Humans!G15</f>
        <v>0</v>
      </c>
      <c r="H15" s="9">
        <f>Humans!H15</f>
        <v>0</v>
      </c>
      <c r="I15" s="25">
        <f t="shared" si="0"/>
        <v>0</v>
      </c>
      <c r="J15" s="25" t="e">
        <f t="shared" si="1"/>
        <v>#DIV/0!</v>
      </c>
      <c r="K15" s="25" t="e">
        <f t="shared" si="2"/>
        <v>#DIV/0!</v>
      </c>
      <c r="L15" s="25" t="e">
        <f t="shared" si="3"/>
        <v>#DIV/0!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L15" s="25">
        <f t="shared" si="4"/>
        <v>0</v>
      </c>
      <c r="AM15" s="25" t="e">
        <f t="shared" si="5"/>
        <v>#DIV/0!</v>
      </c>
      <c r="AN15" s="25" t="e">
        <f t="shared" si="6"/>
        <v>#DIV/0!</v>
      </c>
      <c r="AO15" s="25" t="e">
        <f t="shared" si="7"/>
        <v>#DIV/0!</v>
      </c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O15" s="29"/>
      <c r="BP15" s="27" t="s">
        <v>320</v>
      </c>
      <c r="BQ15" s="34"/>
      <c r="BR15" s="35"/>
    </row>
    <row r="16" spans="1:70" x14ac:dyDescent="0.25">
      <c r="A16" s="9">
        <f>Humans!A16</f>
        <v>8</v>
      </c>
      <c r="B16" s="9">
        <f>Humans!B16</f>
        <v>0</v>
      </c>
      <c r="C16" s="9">
        <f>Humans!C16</f>
        <v>0</v>
      </c>
      <c r="D16" s="9">
        <f>Humans!D16</f>
        <v>0</v>
      </c>
      <c r="E16" s="9">
        <f>Humans!E16</f>
        <v>0</v>
      </c>
      <c r="F16" s="9">
        <f>Humans!F16</f>
        <v>0</v>
      </c>
      <c r="G16" s="9">
        <f>Humans!G16</f>
        <v>0</v>
      </c>
      <c r="H16" s="9">
        <f>Humans!H16</f>
        <v>0</v>
      </c>
      <c r="I16" s="25">
        <f t="shared" si="0"/>
        <v>0</v>
      </c>
      <c r="J16" s="25" t="e">
        <f t="shared" si="1"/>
        <v>#DIV/0!</v>
      </c>
      <c r="K16" s="25" t="e">
        <f t="shared" si="2"/>
        <v>#DIV/0!</v>
      </c>
      <c r="L16" s="25" t="e">
        <f t="shared" si="3"/>
        <v>#DIV/0!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L16" s="25">
        <f t="shared" si="4"/>
        <v>0</v>
      </c>
      <c r="AM16" s="25" t="e">
        <f t="shared" si="5"/>
        <v>#DIV/0!</v>
      </c>
      <c r="AN16" s="25" t="e">
        <f t="shared" si="6"/>
        <v>#DIV/0!</v>
      </c>
      <c r="AO16" s="25" t="e">
        <f t="shared" si="7"/>
        <v>#DIV/0!</v>
      </c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O16" s="29"/>
      <c r="BP16" s="27" t="s">
        <v>321</v>
      </c>
      <c r="BQ16" s="34"/>
      <c r="BR16" s="35"/>
    </row>
    <row r="17" spans="1:70" x14ac:dyDescent="0.25">
      <c r="A17" s="9">
        <f>Humans!A17</f>
        <v>9</v>
      </c>
      <c r="B17" s="9">
        <f>Humans!B17</f>
        <v>0</v>
      </c>
      <c r="C17" s="9">
        <f>Humans!C17</f>
        <v>0</v>
      </c>
      <c r="D17" s="9">
        <f>Humans!D17</f>
        <v>0</v>
      </c>
      <c r="E17" s="9">
        <f>Humans!E17</f>
        <v>0</v>
      </c>
      <c r="F17" s="9">
        <f>Humans!F17</f>
        <v>0</v>
      </c>
      <c r="G17" s="9">
        <f>Humans!G17</f>
        <v>0</v>
      </c>
      <c r="H17" s="9">
        <f>Humans!H17</f>
        <v>0</v>
      </c>
      <c r="I17" s="25">
        <f t="shared" si="0"/>
        <v>0</v>
      </c>
      <c r="J17" s="25" t="e">
        <f t="shared" si="1"/>
        <v>#DIV/0!</v>
      </c>
      <c r="K17" s="25" t="e">
        <f t="shared" si="2"/>
        <v>#DIV/0!</v>
      </c>
      <c r="L17" s="25" t="e">
        <f t="shared" si="3"/>
        <v>#DIV/0!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L17" s="25">
        <f t="shared" si="4"/>
        <v>0</v>
      </c>
      <c r="AM17" s="25" t="e">
        <f t="shared" si="5"/>
        <v>#DIV/0!</v>
      </c>
      <c r="AN17" s="25" t="e">
        <f t="shared" si="6"/>
        <v>#DIV/0!</v>
      </c>
      <c r="AO17" s="25" t="e">
        <f t="shared" si="7"/>
        <v>#DIV/0!</v>
      </c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O17" s="29"/>
      <c r="BP17" s="27" t="s">
        <v>322</v>
      </c>
      <c r="BQ17" s="34"/>
      <c r="BR17" s="35"/>
    </row>
    <row r="18" spans="1:70" x14ac:dyDescent="0.25">
      <c r="A18" s="9">
        <f>Humans!A18</f>
        <v>10</v>
      </c>
      <c r="B18" s="9">
        <f>Humans!B18</f>
        <v>0</v>
      </c>
      <c r="C18" s="9">
        <f>Humans!C18</f>
        <v>0</v>
      </c>
      <c r="D18" s="9">
        <f>Humans!D18</f>
        <v>0</v>
      </c>
      <c r="E18" s="9">
        <f>Humans!E18</f>
        <v>0</v>
      </c>
      <c r="F18" s="9">
        <f>Humans!F18</f>
        <v>0</v>
      </c>
      <c r="G18" s="9">
        <f>Humans!G18</f>
        <v>0</v>
      </c>
      <c r="H18" s="9">
        <f>Humans!H18</f>
        <v>0</v>
      </c>
      <c r="I18" s="25">
        <f t="shared" si="0"/>
        <v>0</v>
      </c>
      <c r="J18" s="25" t="e">
        <f t="shared" si="1"/>
        <v>#DIV/0!</v>
      </c>
      <c r="K18" s="25" t="e">
        <f t="shared" si="2"/>
        <v>#DIV/0!</v>
      </c>
      <c r="L18" s="25" t="e">
        <f t="shared" si="3"/>
        <v>#DIV/0!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L18" s="25">
        <f t="shared" si="4"/>
        <v>0</v>
      </c>
      <c r="AM18" s="25" t="e">
        <f t="shared" si="5"/>
        <v>#DIV/0!</v>
      </c>
      <c r="AN18" s="25" t="e">
        <f t="shared" si="6"/>
        <v>#DIV/0!</v>
      </c>
      <c r="AO18" s="25" t="e">
        <f t="shared" si="7"/>
        <v>#DIV/0!</v>
      </c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O18" s="29"/>
      <c r="BP18" s="27" t="s">
        <v>323</v>
      </c>
      <c r="BQ18" s="34"/>
      <c r="BR18" s="35"/>
    </row>
    <row r="19" spans="1:70" x14ac:dyDescent="0.25">
      <c r="A19" s="9">
        <f>Humans!A19</f>
        <v>11</v>
      </c>
      <c r="B19" s="9">
        <f>Humans!B19</f>
        <v>0</v>
      </c>
      <c r="C19" s="9">
        <f>Humans!C19</f>
        <v>0</v>
      </c>
      <c r="D19" s="9">
        <f>Humans!D19</f>
        <v>0</v>
      </c>
      <c r="E19" s="9">
        <f>Humans!E19</f>
        <v>0</v>
      </c>
      <c r="F19" s="9">
        <f>Humans!F19</f>
        <v>0</v>
      </c>
      <c r="G19" s="9">
        <f>Humans!G19</f>
        <v>0</v>
      </c>
      <c r="H19" s="9">
        <f>Humans!H19</f>
        <v>0</v>
      </c>
      <c r="I19" s="25">
        <f t="shared" si="0"/>
        <v>0</v>
      </c>
      <c r="J19" s="25" t="e">
        <f t="shared" si="1"/>
        <v>#DIV/0!</v>
      </c>
      <c r="K19" s="25" t="e">
        <f t="shared" si="2"/>
        <v>#DIV/0!</v>
      </c>
      <c r="L19" s="25" t="e">
        <f t="shared" si="3"/>
        <v>#DIV/0!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L19" s="25">
        <f t="shared" si="4"/>
        <v>0</v>
      </c>
      <c r="AM19" s="25" t="e">
        <f t="shared" si="5"/>
        <v>#DIV/0!</v>
      </c>
      <c r="AN19" s="25" t="e">
        <f t="shared" si="6"/>
        <v>#DIV/0!</v>
      </c>
      <c r="AO19" s="25" t="e">
        <f t="shared" si="7"/>
        <v>#DIV/0!</v>
      </c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O19" s="29"/>
      <c r="BP19" s="27" t="s">
        <v>324</v>
      </c>
      <c r="BQ19" s="34"/>
      <c r="BR19" s="35"/>
    </row>
    <row r="20" spans="1:70" x14ac:dyDescent="0.25">
      <c r="A20" s="9">
        <f>Humans!A20</f>
        <v>12</v>
      </c>
      <c r="B20" s="9">
        <f>Humans!B20</f>
        <v>0</v>
      </c>
      <c r="C20" s="9">
        <f>Humans!C20</f>
        <v>0</v>
      </c>
      <c r="D20" s="9">
        <f>Humans!D20</f>
        <v>0</v>
      </c>
      <c r="E20" s="9">
        <f>Humans!E20</f>
        <v>0</v>
      </c>
      <c r="F20" s="9">
        <f>Humans!F20</f>
        <v>0</v>
      </c>
      <c r="G20" s="9">
        <f>Humans!G20</f>
        <v>0</v>
      </c>
      <c r="H20" s="9">
        <f>Humans!H20</f>
        <v>0</v>
      </c>
      <c r="I20" s="25">
        <f t="shared" si="0"/>
        <v>0</v>
      </c>
      <c r="J20" s="25" t="e">
        <f t="shared" si="1"/>
        <v>#DIV/0!</v>
      </c>
      <c r="K20" s="25" t="e">
        <f t="shared" si="2"/>
        <v>#DIV/0!</v>
      </c>
      <c r="L20" s="25" t="e">
        <f t="shared" si="3"/>
        <v>#DIV/0!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L20" s="25">
        <f t="shared" si="4"/>
        <v>0</v>
      </c>
      <c r="AM20" s="25" t="e">
        <f t="shared" si="5"/>
        <v>#DIV/0!</v>
      </c>
      <c r="AN20" s="25" t="e">
        <f t="shared" si="6"/>
        <v>#DIV/0!</v>
      </c>
      <c r="AO20" s="25" t="e">
        <f t="shared" si="7"/>
        <v>#DIV/0!</v>
      </c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O20" s="29"/>
      <c r="BP20" s="27" t="s">
        <v>325</v>
      </c>
      <c r="BQ20" s="34"/>
      <c r="BR20" s="35"/>
    </row>
    <row r="21" spans="1:70" x14ac:dyDescent="0.25">
      <c r="A21" s="9">
        <f>Humans!A21</f>
        <v>13</v>
      </c>
      <c r="B21" s="9">
        <f>Humans!B21</f>
        <v>0</v>
      </c>
      <c r="C21" s="9">
        <f>Humans!C21</f>
        <v>0</v>
      </c>
      <c r="D21" s="9">
        <f>Humans!D21</f>
        <v>0</v>
      </c>
      <c r="E21" s="9">
        <f>Humans!E21</f>
        <v>0</v>
      </c>
      <c r="F21" s="9">
        <f>Humans!F21</f>
        <v>0</v>
      </c>
      <c r="G21" s="9">
        <f>Humans!G21</f>
        <v>0</v>
      </c>
      <c r="H21" s="9">
        <f>Humans!H21</f>
        <v>0</v>
      </c>
      <c r="I21" s="25">
        <f t="shared" si="0"/>
        <v>0</v>
      </c>
      <c r="J21" s="25" t="e">
        <f t="shared" si="1"/>
        <v>#DIV/0!</v>
      </c>
      <c r="K21" s="25" t="e">
        <f t="shared" si="2"/>
        <v>#DIV/0!</v>
      </c>
      <c r="L21" s="25" t="e">
        <f t="shared" si="3"/>
        <v>#DIV/0!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L21" s="25">
        <f t="shared" si="4"/>
        <v>0</v>
      </c>
      <c r="AM21" s="25" t="e">
        <f t="shared" si="5"/>
        <v>#DIV/0!</v>
      </c>
      <c r="AN21" s="25" t="e">
        <f t="shared" si="6"/>
        <v>#DIV/0!</v>
      </c>
      <c r="AO21" s="25" t="e">
        <f t="shared" si="7"/>
        <v>#DIV/0!</v>
      </c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O21" s="29"/>
      <c r="BP21" s="27" t="s">
        <v>326</v>
      </c>
      <c r="BQ21" s="34"/>
      <c r="BR21" s="35"/>
    </row>
    <row r="22" spans="1:70" x14ac:dyDescent="0.25">
      <c r="A22" s="9">
        <f>Humans!A22</f>
        <v>14</v>
      </c>
      <c r="B22" s="9">
        <f>Humans!B22</f>
        <v>0</v>
      </c>
      <c r="C22" s="9">
        <f>Humans!C22</f>
        <v>0</v>
      </c>
      <c r="D22" s="9">
        <f>Humans!D22</f>
        <v>0</v>
      </c>
      <c r="E22" s="9">
        <f>Humans!E22</f>
        <v>0</v>
      </c>
      <c r="F22" s="9">
        <f>Humans!F22</f>
        <v>0</v>
      </c>
      <c r="G22" s="9">
        <f>Humans!G22</f>
        <v>0</v>
      </c>
      <c r="H22" s="9">
        <f>Humans!H22</f>
        <v>0</v>
      </c>
      <c r="I22" s="25">
        <f t="shared" si="0"/>
        <v>0</v>
      </c>
      <c r="J22" s="25" t="e">
        <f t="shared" si="1"/>
        <v>#DIV/0!</v>
      </c>
      <c r="K22" s="25" t="e">
        <f t="shared" si="2"/>
        <v>#DIV/0!</v>
      </c>
      <c r="L22" s="25" t="e">
        <f t="shared" si="3"/>
        <v>#DIV/0!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L22" s="25">
        <f t="shared" si="4"/>
        <v>0</v>
      </c>
      <c r="AM22" s="25" t="e">
        <f t="shared" si="5"/>
        <v>#DIV/0!</v>
      </c>
      <c r="AN22" s="25" t="e">
        <f t="shared" si="6"/>
        <v>#DIV/0!</v>
      </c>
      <c r="AO22" s="25" t="e">
        <f t="shared" si="7"/>
        <v>#DIV/0!</v>
      </c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O22" s="29"/>
      <c r="BP22" s="27" t="s">
        <v>327</v>
      </c>
      <c r="BQ22" s="34"/>
      <c r="BR22" s="35"/>
    </row>
    <row r="23" spans="1:70" x14ac:dyDescent="0.25">
      <c r="A23" s="9">
        <f>Humans!A23</f>
        <v>15</v>
      </c>
      <c r="B23" s="9">
        <f>Humans!B23</f>
        <v>0</v>
      </c>
      <c r="C23" s="9">
        <f>Humans!C23</f>
        <v>0</v>
      </c>
      <c r="D23" s="9">
        <f>Humans!D23</f>
        <v>0</v>
      </c>
      <c r="E23" s="9">
        <f>Humans!E23</f>
        <v>0</v>
      </c>
      <c r="F23" s="9">
        <f>Humans!F23</f>
        <v>0</v>
      </c>
      <c r="G23" s="9">
        <f>Humans!G23</f>
        <v>0</v>
      </c>
      <c r="H23" s="9">
        <f>Humans!H23</f>
        <v>0</v>
      </c>
      <c r="I23" s="25">
        <f t="shared" si="0"/>
        <v>0</v>
      </c>
      <c r="J23" s="25" t="e">
        <f t="shared" si="1"/>
        <v>#DIV/0!</v>
      </c>
      <c r="K23" s="25" t="e">
        <f t="shared" si="2"/>
        <v>#DIV/0!</v>
      </c>
      <c r="L23" s="25" t="e">
        <f t="shared" si="3"/>
        <v>#DIV/0!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L23" s="25">
        <f t="shared" si="4"/>
        <v>0</v>
      </c>
      <c r="AM23" s="25" t="e">
        <f t="shared" si="5"/>
        <v>#DIV/0!</v>
      </c>
      <c r="AN23" s="25" t="e">
        <f t="shared" si="6"/>
        <v>#DIV/0!</v>
      </c>
      <c r="AO23" s="25" t="e">
        <f t="shared" si="7"/>
        <v>#DIV/0!</v>
      </c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O23" s="29"/>
      <c r="BP23" s="27" t="s">
        <v>328</v>
      </c>
      <c r="BQ23" s="34"/>
      <c r="BR23" s="35"/>
    </row>
    <row r="24" spans="1:70" x14ac:dyDescent="0.25">
      <c r="A24" s="9">
        <f>Humans!A24</f>
        <v>16</v>
      </c>
      <c r="B24" s="9">
        <f>Humans!B24</f>
        <v>0</v>
      </c>
      <c r="C24" s="9">
        <f>Humans!C24</f>
        <v>0</v>
      </c>
      <c r="D24" s="9">
        <f>Humans!D24</f>
        <v>0</v>
      </c>
      <c r="E24" s="9">
        <f>Humans!E24</f>
        <v>0</v>
      </c>
      <c r="F24" s="9">
        <f>Humans!F24</f>
        <v>0</v>
      </c>
      <c r="G24" s="9">
        <f>Humans!G24</f>
        <v>0</v>
      </c>
      <c r="H24" s="9">
        <f>Humans!H24</f>
        <v>0</v>
      </c>
      <c r="I24" s="25">
        <f t="shared" si="0"/>
        <v>0</v>
      </c>
      <c r="J24" s="25" t="e">
        <f t="shared" si="1"/>
        <v>#DIV/0!</v>
      </c>
      <c r="K24" s="25" t="e">
        <f t="shared" si="2"/>
        <v>#DIV/0!</v>
      </c>
      <c r="L24" s="25" t="e">
        <f t="shared" si="3"/>
        <v>#DIV/0!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L24" s="25">
        <f t="shared" si="4"/>
        <v>0</v>
      </c>
      <c r="AM24" s="25" t="e">
        <f t="shared" si="5"/>
        <v>#DIV/0!</v>
      </c>
      <c r="AN24" s="25" t="e">
        <f t="shared" si="6"/>
        <v>#DIV/0!</v>
      </c>
      <c r="AO24" s="25" t="e">
        <f t="shared" si="7"/>
        <v>#DIV/0!</v>
      </c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O24" s="29"/>
      <c r="BP24" s="27" t="s">
        <v>329</v>
      </c>
      <c r="BQ24" s="34"/>
      <c r="BR24" s="35"/>
    </row>
    <row r="25" spans="1:70" x14ac:dyDescent="0.25">
      <c r="A25" s="9">
        <f>Humans!A25</f>
        <v>17</v>
      </c>
      <c r="B25" s="9">
        <f>Humans!B25</f>
        <v>0</v>
      </c>
      <c r="C25" s="9">
        <f>Humans!C25</f>
        <v>0</v>
      </c>
      <c r="D25" s="9">
        <f>Humans!D25</f>
        <v>0</v>
      </c>
      <c r="E25" s="9">
        <f>Humans!E25</f>
        <v>0</v>
      </c>
      <c r="F25" s="9">
        <f>Humans!F25</f>
        <v>0</v>
      </c>
      <c r="G25" s="9">
        <f>Humans!G25</f>
        <v>0</v>
      </c>
      <c r="H25" s="9">
        <f>Humans!H25</f>
        <v>0</v>
      </c>
      <c r="I25" s="25">
        <f t="shared" si="0"/>
        <v>0</v>
      </c>
      <c r="J25" s="25" t="e">
        <f t="shared" si="1"/>
        <v>#DIV/0!</v>
      </c>
      <c r="K25" s="25" t="e">
        <f t="shared" si="2"/>
        <v>#DIV/0!</v>
      </c>
      <c r="L25" s="25" t="e">
        <f t="shared" si="3"/>
        <v>#DIV/0!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L25" s="25">
        <f t="shared" si="4"/>
        <v>0</v>
      </c>
      <c r="AM25" s="25" t="e">
        <f t="shared" si="5"/>
        <v>#DIV/0!</v>
      </c>
      <c r="AN25" s="25" t="e">
        <f t="shared" si="6"/>
        <v>#DIV/0!</v>
      </c>
      <c r="AO25" s="25" t="e">
        <f t="shared" si="7"/>
        <v>#DIV/0!</v>
      </c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O25" s="29"/>
      <c r="BP25" s="27" t="s">
        <v>330</v>
      </c>
      <c r="BQ25" s="34"/>
      <c r="BR25" s="35"/>
    </row>
    <row r="26" spans="1:70" x14ac:dyDescent="0.25">
      <c r="A26" s="9">
        <f>Humans!A26</f>
        <v>18</v>
      </c>
      <c r="B26" s="9">
        <f>Humans!B26</f>
        <v>0</v>
      </c>
      <c r="C26" s="9">
        <f>Humans!C26</f>
        <v>0</v>
      </c>
      <c r="D26" s="9">
        <f>Humans!D26</f>
        <v>0</v>
      </c>
      <c r="E26" s="9">
        <f>Humans!E26</f>
        <v>0</v>
      </c>
      <c r="F26" s="9">
        <f>Humans!F26</f>
        <v>0</v>
      </c>
      <c r="G26" s="9">
        <f>Humans!G26</f>
        <v>0</v>
      </c>
      <c r="H26" s="9">
        <f>Humans!H26</f>
        <v>0</v>
      </c>
      <c r="I26" s="25">
        <f t="shared" si="0"/>
        <v>0</v>
      </c>
      <c r="J26" s="25" t="e">
        <f t="shared" si="1"/>
        <v>#DIV/0!</v>
      </c>
      <c r="K26" s="25" t="e">
        <f t="shared" si="2"/>
        <v>#DIV/0!</v>
      </c>
      <c r="L26" s="25" t="e">
        <f t="shared" si="3"/>
        <v>#DIV/0!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L26" s="25">
        <f t="shared" si="4"/>
        <v>0</v>
      </c>
      <c r="AM26" s="25" t="e">
        <f t="shared" si="5"/>
        <v>#DIV/0!</v>
      </c>
      <c r="AN26" s="25" t="e">
        <f t="shared" si="6"/>
        <v>#DIV/0!</v>
      </c>
      <c r="AO26" s="25" t="e">
        <f t="shared" si="7"/>
        <v>#DIV/0!</v>
      </c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O26" s="29"/>
      <c r="BP26" s="27" t="s">
        <v>331</v>
      </c>
      <c r="BQ26" s="34"/>
      <c r="BR26" s="35"/>
    </row>
    <row r="27" spans="1:70" x14ac:dyDescent="0.25">
      <c r="A27" s="9">
        <f>Humans!A27</f>
        <v>19</v>
      </c>
      <c r="B27" s="9">
        <f>Humans!B27</f>
        <v>0</v>
      </c>
      <c r="C27" s="9">
        <f>Humans!C27</f>
        <v>0</v>
      </c>
      <c r="D27" s="9">
        <f>Humans!D27</f>
        <v>0</v>
      </c>
      <c r="E27" s="9">
        <f>Humans!E27</f>
        <v>0</v>
      </c>
      <c r="F27" s="9">
        <f>Humans!F27</f>
        <v>0</v>
      </c>
      <c r="G27" s="9">
        <f>Humans!G27</f>
        <v>0</v>
      </c>
      <c r="H27" s="9">
        <f>Humans!H27</f>
        <v>0</v>
      </c>
      <c r="I27" s="25">
        <f t="shared" si="0"/>
        <v>0</v>
      </c>
      <c r="J27" s="25" t="e">
        <f t="shared" si="1"/>
        <v>#DIV/0!</v>
      </c>
      <c r="K27" s="25" t="e">
        <f t="shared" si="2"/>
        <v>#DIV/0!</v>
      </c>
      <c r="L27" s="25" t="e">
        <f t="shared" si="3"/>
        <v>#DIV/0!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L27" s="25">
        <f t="shared" si="4"/>
        <v>0</v>
      </c>
      <c r="AM27" s="25" t="e">
        <f t="shared" si="5"/>
        <v>#DIV/0!</v>
      </c>
      <c r="AN27" s="25" t="e">
        <f t="shared" si="6"/>
        <v>#DIV/0!</v>
      </c>
      <c r="AO27" s="25" t="e">
        <f t="shared" si="7"/>
        <v>#DIV/0!</v>
      </c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O27" s="29"/>
      <c r="BP27" s="27" t="s">
        <v>332</v>
      </c>
      <c r="BQ27" s="34"/>
      <c r="BR27" s="35"/>
    </row>
    <row r="28" spans="1:70" x14ac:dyDescent="0.25">
      <c r="A28" s="9">
        <f>Humans!A28</f>
        <v>20</v>
      </c>
      <c r="B28" s="9">
        <f>Humans!B28</f>
        <v>0</v>
      </c>
      <c r="C28" s="9">
        <f>Humans!C28</f>
        <v>0</v>
      </c>
      <c r="D28" s="9">
        <f>Humans!D28</f>
        <v>0</v>
      </c>
      <c r="E28" s="9">
        <f>Humans!E28</f>
        <v>0</v>
      </c>
      <c r="F28" s="9">
        <f>Humans!F28</f>
        <v>0</v>
      </c>
      <c r="G28" s="9">
        <f>Humans!G28</f>
        <v>0</v>
      </c>
      <c r="H28" s="9">
        <f>Humans!H28</f>
        <v>0</v>
      </c>
      <c r="I28" s="25">
        <f t="shared" si="0"/>
        <v>0</v>
      </c>
      <c r="J28" s="25" t="e">
        <f t="shared" si="1"/>
        <v>#DIV/0!</v>
      </c>
      <c r="K28" s="25" t="e">
        <f t="shared" si="2"/>
        <v>#DIV/0!</v>
      </c>
      <c r="L28" s="25" t="e">
        <f t="shared" si="3"/>
        <v>#DIV/0!</v>
      </c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L28" s="25">
        <f t="shared" si="4"/>
        <v>0</v>
      </c>
      <c r="AM28" s="25" t="e">
        <f t="shared" si="5"/>
        <v>#DIV/0!</v>
      </c>
      <c r="AN28" s="25" t="e">
        <f t="shared" si="6"/>
        <v>#DIV/0!</v>
      </c>
      <c r="AO28" s="25" t="e">
        <f t="shared" si="7"/>
        <v>#DIV/0!</v>
      </c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O28" s="29"/>
      <c r="BP28" s="27" t="s">
        <v>333</v>
      </c>
      <c r="BQ28" s="34"/>
      <c r="BR28" s="35"/>
    </row>
    <row r="29" spans="1:70" x14ac:dyDescent="0.25">
      <c r="A29" s="9">
        <f>Humans!A29</f>
        <v>21</v>
      </c>
      <c r="B29" s="9">
        <f>Humans!B29</f>
        <v>0</v>
      </c>
      <c r="C29" s="9">
        <f>Humans!C29</f>
        <v>0</v>
      </c>
      <c r="D29" s="9">
        <f>Humans!D29</f>
        <v>0</v>
      </c>
      <c r="E29" s="9">
        <f>Humans!E29</f>
        <v>0</v>
      </c>
      <c r="F29" s="9">
        <f>Humans!F29</f>
        <v>0</v>
      </c>
      <c r="G29" s="9">
        <f>Humans!G29</f>
        <v>0</v>
      </c>
      <c r="H29" s="9">
        <f>Humans!H29</f>
        <v>0</v>
      </c>
      <c r="I29" s="25">
        <f t="shared" si="0"/>
        <v>0</v>
      </c>
      <c r="J29" s="25" t="e">
        <f t="shared" si="1"/>
        <v>#DIV/0!</v>
      </c>
      <c r="K29" s="25" t="e">
        <f t="shared" si="2"/>
        <v>#DIV/0!</v>
      </c>
      <c r="L29" s="25" t="e">
        <f t="shared" si="3"/>
        <v>#DIV/0!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L29" s="25">
        <f t="shared" si="4"/>
        <v>0</v>
      </c>
      <c r="AM29" s="25" t="e">
        <f t="shared" si="5"/>
        <v>#DIV/0!</v>
      </c>
      <c r="AN29" s="25" t="e">
        <f t="shared" si="6"/>
        <v>#DIV/0!</v>
      </c>
      <c r="AO29" s="25" t="e">
        <f t="shared" si="7"/>
        <v>#DIV/0!</v>
      </c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O29" s="29"/>
      <c r="BP29" s="27" t="s">
        <v>334</v>
      </c>
      <c r="BQ29" s="34"/>
      <c r="BR29" s="35"/>
    </row>
    <row r="30" spans="1:70" x14ac:dyDescent="0.25">
      <c r="A30" s="9">
        <f>Humans!A30</f>
        <v>22</v>
      </c>
      <c r="B30" s="9">
        <f>Humans!B30</f>
        <v>0</v>
      </c>
      <c r="C30" s="9">
        <f>Humans!C30</f>
        <v>0</v>
      </c>
      <c r="D30" s="9">
        <f>Humans!D30</f>
        <v>0</v>
      </c>
      <c r="E30" s="9">
        <f>Humans!E30</f>
        <v>0</v>
      </c>
      <c r="F30" s="9">
        <f>Humans!F30</f>
        <v>0</v>
      </c>
      <c r="G30" s="9">
        <f>Humans!G30</f>
        <v>0</v>
      </c>
      <c r="H30" s="9">
        <f>Humans!H30</f>
        <v>0</v>
      </c>
      <c r="I30" s="25">
        <f t="shared" si="0"/>
        <v>0</v>
      </c>
      <c r="J30" s="25" t="e">
        <f t="shared" si="1"/>
        <v>#DIV/0!</v>
      </c>
      <c r="K30" s="25" t="e">
        <f t="shared" si="2"/>
        <v>#DIV/0!</v>
      </c>
      <c r="L30" s="25" t="e">
        <f t="shared" si="3"/>
        <v>#DIV/0!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L30" s="25">
        <f t="shared" si="4"/>
        <v>0</v>
      </c>
      <c r="AM30" s="25" t="e">
        <f t="shared" si="5"/>
        <v>#DIV/0!</v>
      </c>
      <c r="AN30" s="25" t="e">
        <f t="shared" si="6"/>
        <v>#DIV/0!</v>
      </c>
      <c r="AO30" s="25" t="e">
        <f t="shared" si="7"/>
        <v>#DIV/0!</v>
      </c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O30" s="29"/>
      <c r="BP30" s="27" t="s">
        <v>335</v>
      </c>
      <c r="BQ30" s="34"/>
      <c r="BR30" s="35"/>
    </row>
    <row r="31" spans="1:70" x14ac:dyDescent="0.25">
      <c r="A31" s="9">
        <f>Humans!A31</f>
        <v>23</v>
      </c>
      <c r="B31" s="9">
        <f>Humans!B31</f>
        <v>0</v>
      </c>
      <c r="C31" s="9">
        <f>Humans!C31</f>
        <v>0</v>
      </c>
      <c r="D31" s="9">
        <f>Humans!D31</f>
        <v>0</v>
      </c>
      <c r="E31" s="9">
        <f>Humans!E31</f>
        <v>0</v>
      </c>
      <c r="F31" s="9">
        <f>Humans!F31</f>
        <v>0</v>
      </c>
      <c r="G31" s="9">
        <f>Humans!G31</f>
        <v>0</v>
      </c>
      <c r="H31" s="9">
        <f>Humans!H31</f>
        <v>0</v>
      </c>
      <c r="I31" s="25">
        <f t="shared" si="0"/>
        <v>0</v>
      </c>
      <c r="J31" s="25" t="e">
        <f t="shared" si="1"/>
        <v>#DIV/0!</v>
      </c>
      <c r="K31" s="25" t="e">
        <f t="shared" si="2"/>
        <v>#DIV/0!</v>
      </c>
      <c r="L31" s="25" t="e">
        <f t="shared" si="3"/>
        <v>#DIV/0!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L31" s="25">
        <f t="shared" si="4"/>
        <v>0</v>
      </c>
      <c r="AM31" s="25" t="e">
        <f t="shared" si="5"/>
        <v>#DIV/0!</v>
      </c>
      <c r="AN31" s="25" t="e">
        <f t="shared" si="6"/>
        <v>#DIV/0!</v>
      </c>
      <c r="AO31" s="25" t="e">
        <f t="shared" si="7"/>
        <v>#DIV/0!</v>
      </c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O31" s="29"/>
      <c r="BP31" s="27" t="s">
        <v>336</v>
      </c>
      <c r="BQ31" s="34"/>
    </row>
    <row r="32" spans="1:70" x14ac:dyDescent="0.25">
      <c r="A32" s="9">
        <f>Humans!A32</f>
        <v>24</v>
      </c>
      <c r="B32" s="9">
        <f>Humans!B32</f>
        <v>0</v>
      </c>
      <c r="C32" s="9">
        <f>Humans!C32</f>
        <v>0</v>
      </c>
      <c r="D32" s="9">
        <f>Humans!D32</f>
        <v>0</v>
      </c>
      <c r="E32" s="9">
        <f>Humans!E32</f>
        <v>0</v>
      </c>
      <c r="F32" s="9">
        <f>Humans!F32</f>
        <v>0</v>
      </c>
      <c r="G32" s="9">
        <f>Humans!G32</f>
        <v>0</v>
      </c>
      <c r="H32" s="9">
        <f>Humans!H32</f>
        <v>0</v>
      </c>
      <c r="I32" s="25">
        <f t="shared" si="0"/>
        <v>0</v>
      </c>
      <c r="J32" s="25" t="e">
        <f t="shared" si="1"/>
        <v>#DIV/0!</v>
      </c>
      <c r="K32" s="25" t="e">
        <f t="shared" si="2"/>
        <v>#DIV/0!</v>
      </c>
      <c r="L32" s="25" t="e">
        <f t="shared" si="3"/>
        <v>#DIV/0!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L32" s="25">
        <f t="shared" si="4"/>
        <v>0</v>
      </c>
      <c r="AM32" s="25" t="e">
        <f t="shared" si="5"/>
        <v>#DIV/0!</v>
      </c>
      <c r="AN32" s="25" t="e">
        <f t="shared" si="6"/>
        <v>#DIV/0!</v>
      </c>
      <c r="AO32" s="25" t="e">
        <f t="shared" si="7"/>
        <v>#DIV/0!</v>
      </c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O32" s="29"/>
      <c r="BP32" s="27" t="s">
        <v>337</v>
      </c>
      <c r="BQ32" s="34"/>
    </row>
    <row r="33" spans="1:70" x14ac:dyDescent="0.25">
      <c r="A33" s="9">
        <f>Humans!A33</f>
        <v>25</v>
      </c>
      <c r="B33" s="9">
        <f>Humans!B33</f>
        <v>0</v>
      </c>
      <c r="C33" s="9">
        <f>Humans!C33</f>
        <v>0</v>
      </c>
      <c r="D33" s="9">
        <f>Humans!D33</f>
        <v>0</v>
      </c>
      <c r="E33" s="9">
        <f>Humans!E33</f>
        <v>0</v>
      </c>
      <c r="F33" s="9">
        <f>Humans!F33</f>
        <v>0</v>
      </c>
      <c r="G33" s="9">
        <f>Humans!G33</f>
        <v>0</v>
      </c>
      <c r="H33" s="9">
        <f>Humans!H33</f>
        <v>0</v>
      </c>
      <c r="I33" s="25">
        <f t="shared" si="0"/>
        <v>0</v>
      </c>
      <c r="J33" s="25" t="e">
        <f t="shared" si="1"/>
        <v>#DIV/0!</v>
      </c>
      <c r="K33" s="25" t="e">
        <f t="shared" si="2"/>
        <v>#DIV/0!</v>
      </c>
      <c r="L33" s="25" t="e">
        <f t="shared" si="3"/>
        <v>#DIV/0!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L33" s="25">
        <f t="shared" si="4"/>
        <v>0</v>
      </c>
      <c r="AM33" s="25" t="e">
        <f t="shared" si="5"/>
        <v>#DIV/0!</v>
      </c>
      <c r="AN33" s="25" t="e">
        <f t="shared" si="6"/>
        <v>#DIV/0!</v>
      </c>
      <c r="AO33" s="25" t="e">
        <f t="shared" si="7"/>
        <v>#DIV/0!</v>
      </c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O33" s="29"/>
      <c r="BP33" s="27" t="s">
        <v>338</v>
      </c>
      <c r="BQ33" s="34"/>
      <c r="BR33" s="35"/>
    </row>
    <row r="34" spans="1:70" x14ac:dyDescent="0.25">
      <c r="A34" s="9">
        <f>Humans!A34</f>
        <v>26</v>
      </c>
      <c r="B34" s="9">
        <f>Humans!B34</f>
        <v>0</v>
      </c>
      <c r="C34" s="9">
        <f>Humans!C34</f>
        <v>0</v>
      </c>
      <c r="D34" s="9">
        <f>Humans!D34</f>
        <v>0</v>
      </c>
      <c r="E34" s="9">
        <f>Humans!E34</f>
        <v>0</v>
      </c>
      <c r="F34" s="9">
        <f>Humans!F34</f>
        <v>0</v>
      </c>
      <c r="G34" s="9">
        <f>Humans!G34</f>
        <v>0</v>
      </c>
      <c r="H34" s="9">
        <f>Humans!H34</f>
        <v>0</v>
      </c>
      <c r="I34" s="25">
        <f t="shared" si="0"/>
        <v>0</v>
      </c>
      <c r="J34" s="25" t="e">
        <f t="shared" si="1"/>
        <v>#DIV/0!</v>
      </c>
      <c r="K34" s="25" t="e">
        <f t="shared" si="2"/>
        <v>#DIV/0!</v>
      </c>
      <c r="L34" s="25" t="e">
        <f t="shared" si="3"/>
        <v>#DIV/0!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L34" s="25">
        <f t="shared" si="4"/>
        <v>0</v>
      </c>
      <c r="AM34" s="25" t="e">
        <f t="shared" si="5"/>
        <v>#DIV/0!</v>
      </c>
      <c r="AN34" s="25" t="e">
        <f t="shared" si="6"/>
        <v>#DIV/0!</v>
      </c>
      <c r="AO34" s="25" t="e">
        <f t="shared" si="7"/>
        <v>#DIV/0!</v>
      </c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O34" s="29"/>
      <c r="BP34" s="27" t="s">
        <v>339</v>
      </c>
      <c r="BQ34" s="34"/>
    </row>
    <row r="35" spans="1:70" x14ac:dyDescent="0.25">
      <c r="A35" s="9">
        <f>Humans!A35</f>
        <v>27</v>
      </c>
      <c r="B35" s="9">
        <f>Humans!B35</f>
        <v>0</v>
      </c>
      <c r="C35" s="9">
        <f>Humans!C35</f>
        <v>0</v>
      </c>
      <c r="D35" s="9">
        <f>Humans!D35</f>
        <v>0</v>
      </c>
      <c r="E35" s="9">
        <f>Humans!E35</f>
        <v>0</v>
      </c>
      <c r="F35" s="9">
        <f>Humans!F35</f>
        <v>0</v>
      </c>
      <c r="G35" s="9">
        <f>Humans!G35</f>
        <v>0</v>
      </c>
      <c r="H35" s="9">
        <f>Humans!H35</f>
        <v>0</v>
      </c>
      <c r="I35" s="25">
        <f t="shared" si="0"/>
        <v>0</v>
      </c>
      <c r="J35" s="25" t="e">
        <f t="shared" si="1"/>
        <v>#DIV/0!</v>
      </c>
      <c r="K35" s="25" t="e">
        <f t="shared" si="2"/>
        <v>#DIV/0!</v>
      </c>
      <c r="L35" s="25" t="e">
        <f t="shared" si="3"/>
        <v>#DIV/0!</v>
      </c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L35" s="25">
        <f t="shared" si="4"/>
        <v>0</v>
      </c>
      <c r="AM35" s="25" t="e">
        <f t="shared" si="5"/>
        <v>#DIV/0!</v>
      </c>
      <c r="AN35" s="25" t="e">
        <f t="shared" si="6"/>
        <v>#DIV/0!</v>
      </c>
      <c r="AO35" s="25" t="e">
        <f t="shared" si="7"/>
        <v>#DIV/0!</v>
      </c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O35" s="29"/>
      <c r="BP35" s="27" t="s">
        <v>340</v>
      </c>
      <c r="BQ35" s="34"/>
      <c r="BR35" s="35"/>
    </row>
    <row r="36" spans="1:70" x14ac:dyDescent="0.25">
      <c r="A36" s="9">
        <f>Humans!A36</f>
        <v>28</v>
      </c>
      <c r="B36" s="9">
        <f>Humans!B36</f>
        <v>0</v>
      </c>
      <c r="C36" s="9">
        <f>Humans!C36</f>
        <v>0</v>
      </c>
      <c r="D36" s="9">
        <f>Humans!D36</f>
        <v>0</v>
      </c>
      <c r="E36" s="9">
        <f>Humans!E36</f>
        <v>0</v>
      </c>
      <c r="F36" s="9">
        <f>Humans!F36</f>
        <v>0</v>
      </c>
      <c r="G36" s="9">
        <f>Humans!G36</f>
        <v>0</v>
      </c>
      <c r="H36" s="9">
        <f>Humans!H36</f>
        <v>0</v>
      </c>
      <c r="I36" s="25">
        <f t="shared" si="0"/>
        <v>0</v>
      </c>
      <c r="J36" s="25" t="e">
        <f t="shared" si="1"/>
        <v>#DIV/0!</v>
      </c>
      <c r="K36" s="25" t="e">
        <f t="shared" si="2"/>
        <v>#DIV/0!</v>
      </c>
      <c r="L36" s="25" t="e">
        <f t="shared" si="3"/>
        <v>#DIV/0!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L36" s="25">
        <f t="shared" si="4"/>
        <v>0</v>
      </c>
      <c r="AM36" s="25" t="e">
        <f t="shared" si="5"/>
        <v>#DIV/0!</v>
      </c>
      <c r="AN36" s="25" t="e">
        <f t="shared" si="6"/>
        <v>#DIV/0!</v>
      </c>
      <c r="AO36" s="25" t="e">
        <f t="shared" si="7"/>
        <v>#DIV/0!</v>
      </c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O36" s="29"/>
      <c r="BP36" s="27"/>
      <c r="BQ36" s="34"/>
      <c r="BR36" s="35"/>
    </row>
    <row r="37" spans="1:70" x14ac:dyDescent="0.25">
      <c r="A37" s="9">
        <f>Humans!A37</f>
        <v>29</v>
      </c>
      <c r="B37" s="9">
        <f>Humans!B37</f>
        <v>0</v>
      </c>
      <c r="C37" s="9">
        <f>Humans!C37</f>
        <v>0</v>
      </c>
      <c r="D37" s="9">
        <f>Humans!D37</f>
        <v>0</v>
      </c>
      <c r="E37" s="9">
        <f>Humans!E37</f>
        <v>0</v>
      </c>
      <c r="F37" s="9">
        <f>Humans!F37</f>
        <v>0</v>
      </c>
      <c r="G37" s="9">
        <f>Humans!G37</f>
        <v>0</v>
      </c>
      <c r="H37" s="9">
        <f>Humans!H37</f>
        <v>0</v>
      </c>
      <c r="I37" s="25">
        <f t="shared" si="0"/>
        <v>0</v>
      </c>
      <c r="J37" s="25" t="e">
        <f t="shared" si="1"/>
        <v>#DIV/0!</v>
      </c>
      <c r="K37" s="25" t="e">
        <f t="shared" si="2"/>
        <v>#DIV/0!</v>
      </c>
      <c r="L37" s="25" t="e">
        <f t="shared" si="3"/>
        <v>#DIV/0!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L37" s="25">
        <f t="shared" si="4"/>
        <v>0</v>
      </c>
      <c r="AM37" s="25" t="e">
        <f t="shared" si="5"/>
        <v>#DIV/0!</v>
      </c>
      <c r="AN37" s="25" t="e">
        <f t="shared" si="6"/>
        <v>#DIV/0!</v>
      </c>
      <c r="AO37" s="25" t="e">
        <f t="shared" si="7"/>
        <v>#DIV/0!</v>
      </c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O37" s="29"/>
      <c r="BP37" s="27"/>
      <c r="BQ37" s="34" t="s">
        <v>83</v>
      </c>
      <c r="BR37" s="35"/>
    </row>
    <row r="38" spans="1:70" x14ac:dyDescent="0.25">
      <c r="A38" s="9">
        <f>Humans!A38</f>
        <v>30</v>
      </c>
      <c r="B38" s="9">
        <f>Humans!B38</f>
        <v>0</v>
      </c>
      <c r="C38" s="9">
        <f>Humans!C38</f>
        <v>0</v>
      </c>
      <c r="D38" s="9">
        <f>Humans!D38</f>
        <v>0</v>
      </c>
      <c r="E38" s="9">
        <f>Humans!E38</f>
        <v>0</v>
      </c>
      <c r="F38" s="9">
        <f>Humans!F38</f>
        <v>0</v>
      </c>
      <c r="G38" s="9">
        <f>Humans!G38</f>
        <v>0</v>
      </c>
      <c r="H38" s="9">
        <f>Humans!H38</f>
        <v>0</v>
      </c>
      <c r="I38" s="25">
        <f t="shared" si="0"/>
        <v>0</v>
      </c>
      <c r="J38" s="25" t="e">
        <f t="shared" si="1"/>
        <v>#DIV/0!</v>
      </c>
      <c r="K38" s="25" t="e">
        <f t="shared" si="2"/>
        <v>#DIV/0!</v>
      </c>
      <c r="L38" s="25" t="e">
        <f t="shared" si="3"/>
        <v>#DIV/0!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L38" s="25">
        <f t="shared" si="4"/>
        <v>0</v>
      </c>
      <c r="AM38" s="25" t="e">
        <f t="shared" si="5"/>
        <v>#DIV/0!</v>
      </c>
      <c r="AN38" s="25" t="e">
        <f t="shared" si="6"/>
        <v>#DIV/0!</v>
      </c>
      <c r="AO38" s="25" t="e">
        <f t="shared" si="7"/>
        <v>#DIV/0!</v>
      </c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O38" s="29"/>
      <c r="BP38" s="27" t="s">
        <v>341</v>
      </c>
      <c r="BQ38" s="38" t="s">
        <v>365</v>
      </c>
      <c r="BR38" s="35" t="s">
        <v>66</v>
      </c>
    </row>
    <row r="39" spans="1:70" x14ac:dyDescent="0.25">
      <c r="A39" s="9">
        <f>Humans!A39</f>
        <v>31</v>
      </c>
      <c r="B39" s="9">
        <f>Humans!B39</f>
        <v>0</v>
      </c>
      <c r="C39" s="9">
        <f>Humans!C39</f>
        <v>0</v>
      </c>
      <c r="D39" s="9">
        <f>Humans!D39</f>
        <v>0</v>
      </c>
      <c r="E39" s="9">
        <f>Humans!E39</f>
        <v>0</v>
      </c>
      <c r="F39" s="9">
        <f>Humans!F39</f>
        <v>0</v>
      </c>
      <c r="G39" s="9">
        <f>Humans!G39</f>
        <v>0</v>
      </c>
      <c r="H39" s="9">
        <f>Humans!H39</f>
        <v>0</v>
      </c>
      <c r="I39" s="25">
        <f t="shared" si="0"/>
        <v>0</v>
      </c>
      <c r="J39" s="25" t="e">
        <f t="shared" si="1"/>
        <v>#DIV/0!</v>
      </c>
      <c r="K39" s="25" t="e">
        <f t="shared" si="2"/>
        <v>#DIV/0!</v>
      </c>
      <c r="L39" s="25" t="e">
        <f t="shared" si="3"/>
        <v>#DIV/0!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L39" s="25">
        <f t="shared" si="4"/>
        <v>0</v>
      </c>
      <c r="AM39" s="25" t="e">
        <f t="shared" si="5"/>
        <v>#DIV/0!</v>
      </c>
      <c r="AN39" s="25" t="e">
        <f t="shared" si="6"/>
        <v>#DIV/0!</v>
      </c>
      <c r="AO39" s="25" t="e">
        <f t="shared" si="7"/>
        <v>#DIV/0!</v>
      </c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O39" s="29"/>
      <c r="BP39" s="27" t="s">
        <v>342</v>
      </c>
      <c r="BQ39" s="38"/>
      <c r="BR39" s="35"/>
    </row>
    <row r="40" spans="1:70" x14ac:dyDescent="0.25">
      <c r="A40" s="9">
        <f>Humans!A40</f>
        <v>32</v>
      </c>
      <c r="B40" s="9">
        <f>Humans!B40</f>
        <v>0</v>
      </c>
      <c r="C40" s="9">
        <f>Humans!C40</f>
        <v>0</v>
      </c>
      <c r="D40" s="9">
        <f>Humans!D40</f>
        <v>0</v>
      </c>
      <c r="E40" s="9">
        <f>Humans!E40</f>
        <v>0</v>
      </c>
      <c r="F40" s="9">
        <f>Humans!F40</f>
        <v>0</v>
      </c>
      <c r="G40" s="9">
        <f>Humans!G40</f>
        <v>0</v>
      </c>
      <c r="H40" s="9">
        <f>Humans!H40</f>
        <v>0</v>
      </c>
      <c r="I40" s="25">
        <f t="shared" si="0"/>
        <v>0</v>
      </c>
      <c r="J40" s="25" t="e">
        <f t="shared" si="1"/>
        <v>#DIV/0!</v>
      </c>
      <c r="K40" s="25" t="e">
        <f t="shared" si="2"/>
        <v>#DIV/0!</v>
      </c>
      <c r="L40" s="25" t="e">
        <f t="shared" si="3"/>
        <v>#DIV/0!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L40" s="25">
        <f t="shared" si="4"/>
        <v>0</v>
      </c>
      <c r="AM40" s="25" t="e">
        <f t="shared" si="5"/>
        <v>#DIV/0!</v>
      </c>
      <c r="AN40" s="25" t="e">
        <f t="shared" si="6"/>
        <v>#DIV/0!</v>
      </c>
      <c r="AO40" s="25" t="e">
        <f t="shared" si="7"/>
        <v>#DIV/0!</v>
      </c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O40" s="29"/>
      <c r="BP40" s="27" t="s">
        <v>343</v>
      </c>
      <c r="BQ40" s="38"/>
      <c r="BR40" s="35"/>
    </row>
    <row r="41" spans="1:70" x14ac:dyDescent="0.25">
      <c r="A41" s="9">
        <f>Humans!A41</f>
        <v>33</v>
      </c>
      <c r="B41" s="9">
        <f>Humans!B41</f>
        <v>0</v>
      </c>
      <c r="C41" s="9">
        <f>Humans!C41</f>
        <v>0</v>
      </c>
      <c r="D41" s="9">
        <f>Humans!D41</f>
        <v>0</v>
      </c>
      <c r="E41" s="9">
        <f>Humans!E41</f>
        <v>0</v>
      </c>
      <c r="F41" s="9">
        <f>Humans!F41</f>
        <v>0</v>
      </c>
      <c r="G41" s="9">
        <f>Humans!G41</f>
        <v>0</v>
      </c>
      <c r="H41" s="9">
        <f>Humans!H41</f>
        <v>0</v>
      </c>
      <c r="I41" s="25">
        <f t="shared" si="0"/>
        <v>0</v>
      </c>
      <c r="J41" s="25" t="e">
        <f t="shared" si="1"/>
        <v>#DIV/0!</v>
      </c>
      <c r="K41" s="25" t="e">
        <f t="shared" si="2"/>
        <v>#DIV/0!</v>
      </c>
      <c r="L41" s="25" t="e">
        <f t="shared" si="3"/>
        <v>#DIV/0!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L41" s="25">
        <f t="shared" si="4"/>
        <v>0</v>
      </c>
      <c r="AM41" s="25" t="e">
        <f t="shared" si="5"/>
        <v>#DIV/0!</v>
      </c>
      <c r="AN41" s="25" t="e">
        <f t="shared" si="6"/>
        <v>#DIV/0!</v>
      </c>
      <c r="AO41" s="25" t="e">
        <f t="shared" si="7"/>
        <v>#DIV/0!</v>
      </c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O41" s="29"/>
      <c r="BP41" s="27" t="s">
        <v>344</v>
      </c>
      <c r="BQ41" s="34"/>
      <c r="BR41" s="35"/>
    </row>
    <row r="42" spans="1:70" x14ac:dyDescent="0.25">
      <c r="A42" s="9">
        <f>Humans!A42</f>
        <v>34</v>
      </c>
      <c r="B42" s="9">
        <f>Humans!B42</f>
        <v>0</v>
      </c>
      <c r="C42" s="9">
        <f>Humans!C42</f>
        <v>0</v>
      </c>
      <c r="D42" s="9">
        <f>Humans!D42</f>
        <v>0</v>
      </c>
      <c r="E42" s="9">
        <f>Humans!E42</f>
        <v>0</v>
      </c>
      <c r="F42" s="9">
        <f>Humans!F42</f>
        <v>0</v>
      </c>
      <c r="G42" s="9">
        <f>Humans!G42</f>
        <v>0</v>
      </c>
      <c r="H42" s="9">
        <f>Humans!H42</f>
        <v>0</v>
      </c>
      <c r="I42" s="25">
        <f t="shared" si="0"/>
        <v>0</v>
      </c>
      <c r="J42" s="25" t="e">
        <f t="shared" si="1"/>
        <v>#DIV/0!</v>
      </c>
      <c r="K42" s="25" t="e">
        <f t="shared" si="2"/>
        <v>#DIV/0!</v>
      </c>
      <c r="L42" s="25" t="e">
        <f t="shared" si="3"/>
        <v>#DIV/0!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L42" s="25">
        <f t="shared" si="4"/>
        <v>0</v>
      </c>
      <c r="AM42" s="25" t="e">
        <f t="shared" si="5"/>
        <v>#DIV/0!</v>
      </c>
      <c r="AN42" s="25" t="e">
        <f t="shared" si="6"/>
        <v>#DIV/0!</v>
      </c>
      <c r="AO42" s="25" t="e">
        <f t="shared" si="7"/>
        <v>#DIV/0!</v>
      </c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O42" s="29"/>
      <c r="BP42" s="27" t="s">
        <v>345</v>
      </c>
      <c r="BQ42" s="34"/>
      <c r="BR42" s="35"/>
    </row>
    <row r="43" spans="1:70" x14ac:dyDescent="0.25">
      <c r="A43" s="9">
        <f>Humans!A43</f>
        <v>35</v>
      </c>
      <c r="B43" s="9">
        <f>Humans!B43</f>
        <v>0</v>
      </c>
      <c r="C43" s="9">
        <f>Humans!C43</f>
        <v>0</v>
      </c>
      <c r="D43" s="9">
        <f>Humans!D43</f>
        <v>0</v>
      </c>
      <c r="E43" s="9">
        <f>Humans!E43</f>
        <v>0</v>
      </c>
      <c r="F43" s="9">
        <f>Humans!F43</f>
        <v>0</v>
      </c>
      <c r="G43" s="9">
        <f>Humans!G43</f>
        <v>0</v>
      </c>
      <c r="H43" s="9">
        <f>Humans!H43</f>
        <v>0</v>
      </c>
      <c r="I43" s="25">
        <f t="shared" si="0"/>
        <v>0</v>
      </c>
      <c r="J43" s="25" t="e">
        <f t="shared" si="1"/>
        <v>#DIV/0!</v>
      </c>
      <c r="K43" s="25" t="e">
        <f t="shared" si="2"/>
        <v>#DIV/0!</v>
      </c>
      <c r="L43" s="25" t="e">
        <f t="shared" si="3"/>
        <v>#DIV/0!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L43" s="25">
        <f t="shared" si="4"/>
        <v>0</v>
      </c>
      <c r="AM43" s="25" t="e">
        <f t="shared" si="5"/>
        <v>#DIV/0!</v>
      </c>
      <c r="AN43" s="25" t="e">
        <f t="shared" si="6"/>
        <v>#DIV/0!</v>
      </c>
      <c r="AO43" s="25" t="e">
        <f t="shared" si="7"/>
        <v>#DIV/0!</v>
      </c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O43" s="29"/>
      <c r="BP43" s="27" t="s">
        <v>346</v>
      </c>
      <c r="BQ43" s="34"/>
      <c r="BR43" s="35"/>
    </row>
    <row r="44" spans="1:70" x14ac:dyDescent="0.25">
      <c r="A44" s="9">
        <f>Humans!A44</f>
        <v>36</v>
      </c>
      <c r="B44" s="9">
        <f>Humans!B44</f>
        <v>0</v>
      </c>
      <c r="C44" s="9">
        <f>Humans!C44</f>
        <v>0</v>
      </c>
      <c r="D44" s="9">
        <f>Humans!D44</f>
        <v>0</v>
      </c>
      <c r="E44" s="9">
        <f>Humans!E44</f>
        <v>0</v>
      </c>
      <c r="F44" s="9">
        <f>Humans!F44</f>
        <v>0</v>
      </c>
      <c r="G44" s="9">
        <f>Humans!G44</f>
        <v>0</v>
      </c>
      <c r="H44" s="9">
        <f>Humans!H44</f>
        <v>0</v>
      </c>
      <c r="I44" s="25">
        <f t="shared" si="0"/>
        <v>0</v>
      </c>
      <c r="J44" s="25" t="e">
        <f t="shared" si="1"/>
        <v>#DIV/0!</v>
      </c>
      <c r="K44" s="25" t="e">
        <f t="shared" si="2"/>
        <v>#DIV/0!</v>
      </c>
      <c r="L44" s="25" t="e">
        <f t="shared" si="3"/>
        <v>#DIV/0!</v>
      </c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L44" s="25">
        <f t="shared" si="4"/>
        <v>0</v>
      </c>
      <c r="AM44" s="25" t="e">
        <f t="shared" si="5"/>
        <v>#DIV/0!</v>
      </c>
      <c r="AN44" s="25" t="e">
        <f t="shared" si="6"/>
        <v>#DIV/0!</v>
      </c>
      <c r="AO44" s="25" t="e">
        <f t="shared" si="7"/>
        <v>#DIV/0!</v>
      </c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O44" s="29"/>
      <c r="BP44" s="27" t="s">
        <v>347</v>
      </c>
      <c r="BQ44" s="34"/>
      <c r="BR44" s="35"/>
    </row>
    <row r="45" spans="1:70" x14ac:dyDescent="0.25">
      <c r="A45" s="9">
        <f>Humans!A45</f>
        <v>37</v>
      </c>
      <c r="B45" s="9">
        <f>Humans!B45</f>
        <v>0</v>
      </c>
      <c r="C45" s="9">
        <f>Humans!C45</f>
        <v>0</v>
      </c>
      <c r="D45" s="9">
        <f>Humans!D45</f>
        <v>0</v>
      </c>
      <c r="E45" s="9">
        <f>Humans!E45</f>
        <v>0</v>
      </c>
      <c r="F45" s="9">
        <f>Humans!F45</f>
        <v>0</v>
      </c>
      <c r="G45" s="9">
        <f>Humans!G45</f>
        <v>0</v>
      </c>
      <c r="H45" s="9">
        <f>Humans!H45</f>
        <v>0</v>
      </c>
      <c r="I45" s="25">
        <f t="shared" si="0"/>
        <v>0</v>
      </c>
      <c r="J45" s="25" t="e">
        <f t="shared" si="1"/>
        <v>#DIV/0!</v>
      </c>
      <c r="K45" s="25" t="e">
        <f t="shared" si="2"/>
        <v>#DIV/0!</v>
      </c>
      <c r="L45" s="25" t="e">
        <f t="shared" si="3"/>
        <v>#DIV/0!</v>
      </c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L45" s="25">
        <f t="shared" si="4"/>
        <v>0</v>
      </c>
      <c r="AM45" s="25" t="e">
        <f t="shared" si="5"/>
        <v>#DIV/0!</v>
      </c>
      <c r="AN45" s="25" t="e">
        <f t="shared" si="6"/>
        <v>#DIV/0!</v>
      </c>
      <c r="AO45" s="25" t="e">
        <f t="shared" si="7"/>
        <v>#DIV/0!</v>
      </c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O45" s="29"/>
      <c r="BP45" s="27" t="s">
        <v>348</v>
      </c>
      <c r="BQ45" s="34"/>
      <c r="BR45" s="35"/>
    </row>
    <row r="46" spans="1:70" x14ac:dyDescent="0.25">
      <c r="A46" s="9">
        <f>Humans!A46</f>
        <v>38</v>
      </c>
      <c r="B46" s="9">
        <f>Humans!B46</f>
        <v>0</v>
      </c>
      <c r="C46" s="9">
        <f>Humans!C46</f>
        <v>0</v>
      </c>
      <c r="D46" s="9">
        <f>Humans!D46</f>
        <v>0</v>
      </c>
      <c r="E46" s="9">
        <f>Humans!E46</f>
        <v>0</v>
      </c>
      <c r="F46" s="9">
        <f>Humans!F46</f>
        <v>0</v>
      </c>
      <c r="G46" s="9">
        <f>Humans!G46</f>
        <v>0</v>
      </c>
      <c r="H46" s="9">
        <f>Humans!H46</f>
        <v>0</v>
      </c>
      <c r="I46" s="25">
        <f t="shared" si="0"/>
        <v>0</v>
      </c>
      <c r="J46" s="25" t="e">
        <f t="shared" si="1"/>
        <v>#DIV/0!</v>
      </c>
      <c r="K46" s="25" t="e">
        <f t="shared" si="2"/>
        <v>#DIV/0!</v>
      </c>
      <c r="L46" s="25" t="e">
        <f t="shared" si="3"/>
        <v>#DIV/0!</v>
      </c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L46" s="25">
        <f t="shared" si="4"/>
        <v>0</v>
      </c>
      <c r="AM46" s="25" t="e">
        <f t="shared" si="5"/>
        <v>#DIV/0!</v>
      </c>
      <c r="AN46" s="25" t="e">
        <f t="shared" si="6"/>
        <v>#DIV/0!</v>
      </c>
      <c r="AO46" s="25" t="e">
        <f t="shared" si="7"/>
        <v>#DIV/0!</v>
      </c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O46" s="29"/>
      <c r="BP46" s="27" t="s">
        <v>349</v>
      </c>
      <c r="BQ46" s="34"/>
      <c r="BR46" s="35"/>
    </row>
    <row r="47" spans="1:70" x14ac:dyDescent="0.25">
      <c r="A47" s="9">
        <f>Humans!A47</f>
        <v>39</v>
      </c>
      <c r="B47" s="9">
        <f>Humans!B47</f>
        <v>0</v>
      </c>
      <c r="C47" s="9">
        <f>Humans!C47</f>
        <v>0</v>
      </c>
      <c r="D47" s="9">
        <f>Humans!D47</f>
        <v>0</v>
      </c>
      <c r="E47" s="9">
        <f>Humans!E47</f>
        <v>0</v>
      </c>
      <c r="F47" s="9">
        <f>Humans!F47</f>
        <v>0</v>
      </c>
      <c r="G47" s="9">
        <f>Humans!G47</f>
        <v>0</v>
      </c>
      <c r="H47" s="9">
        <f>Humans!H47</f>
        <v>0</v>
      </c>
      <c r="I47" s="25">
        <f t="shared" si="0"/>
        <v>0</v>
      </c>
      <c r="J47" s="25" t="e">
        <f t="shared" si="1"/>
        <v>#DIV/0!</v>
      </c>
      <c r="K47" s="25" t="e">
        <f t="shared" si="2"/>
        <v>#DIV/0!</v>
      </c>
      <c r="L47" s="25" t="e">
        <f t="shared" si="3"/>
        <v>#DIV/0!</v>
      </c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L47" s="25">
        <f t="shared" si="4"/>
        <v>0</v>
      </c>
      <c r="AM47" s="25" t="e">
        <f t="shared" si="5"/>
        <v>#DIV/0!</v>
      </c>
      <c r="AN47" s="25" t="e">
        <f t="shared" si="6"/>
        <v>#DIV/0!</v>
      </c>
      <c r="AO47" s="25" t="e">
        <f t="shared" si="7"/>
        <v>#DIV/0!</v>
      </c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O47" s="29"/>
      <c r="BP47" s="27" t="s">
        <v>350</v>
      </c>
      <c r="BQ47" s="34"/>
      <c r="BR47" s="35"/>
    </row>
    <row r="48" spans="1:70" x14ac:dyDescent="0.25">
      <c r="A48" s="9">
        <f>Humans!A48</f>
        <v>40</v>
      </c>
      <c r="B48" s="9">
        <f>Humans!B48</f>
        <v>0</v>
      </c>
      <c r="C48" s="9">
        <f>Humans!C48</f>
        <v>0</v>
      </c>
      <c r="D48" s="9">
        <f>Humans!D48</f>
        <v>0</v>
      </c>
      <c r="E48" s="9">
        <f>Humans!E48</f>
        <v>0</v>
      </c>
      <c r="F48" s="9">
        <f>Humans!F48</f>
        <v>0</v>
      </c>
      <c r="G48" s="9">
        <f>Humans!G48</f>
        <v>0</v>
      </c>
      <c r="H48" s="9">
        <f>Humans!H48</f>
        <v>0</v>
      </c>
      <c r="I48" s="25">
        <f t="shared" si="0"/>
        <v>0</v>
      </c>
      <c r="J48" s="25" t="e">
        <f t="shared" si="1"/>
        <v>#DIV/0!</v>
      </c>
      <c r="K48" s="25" t="e">
        <f t="shared" si="2"/>
        <v>#DIV/0!</v>
      </c>
      <c r="L48" s="25" t="e">
        <f t="shared" si="3"/>
        <v>#DIV/0!</v>
      </c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L48" s="25">
        <f t="shared" si="4"/>
        <v>0</v>
      </c>
      <c r="AM48" s="25" t="e">
        <f t="shared" si="5"/>
        <v>#DIV/0!</v>
      </c>
      <c r="AN48" s="25" t="e">
        <f t="shared" si="6"/>
        <v>#DIV/0!</v>
      </c>
      <c r="AO48" s="25" t="e">
        <f t="shared" si="7"/>
        <v>#DIV/0!</v>
      </c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O48" s="29"/>
      <c r="BP48" s="27" t="s">
        <v>351</v>
      </c>
      <c r="BQ48" s="34"/>
      <c r="BR48" s="35"/>
    </row>
    <row r="49" spans="1:70" x14ac:dyDescent="0.25">
      <c r="A49" s="9">
        <f>Humans!A49</f>
        <v>41</v>
      </c>
      <c r="B49" s="9">
        <f>Humans!B49</f>
        <v>0</v>
      </c>
      <c r="C49" s="9">
        <f>Humans!C49</f>
        <v>0</v>
      </c>
      <c r="D49" s="9">
        <f>Humans!D49</f>
        <v>0</v>
      </c>
      <c r="E49" s="9">
        <f>Humans!E49</f>
        <v>0</v>
      </c>
      <c r="F49" s="9">
        <f>Humans!F49</f>
        <v>0</v>
      </c>
      <c r="G49" s="9">
        <f>Humans!G49</f>
        <v>0</v>
      </c>
      <c r="H49" s="9">
        <f>Humans!H49</f>
        <v>0</v>
      </c>
      <c r="I49" s="25">
        <f t="shared" si="0"/>
        <v>0</v>
      </c>
      <c r="J49" s="25" t="e">
        <f t="shared" si="1"/>
        <v>#DIV/0!</v>
      </c>
      <c r="K49" s="25" t="e">
        <f t="shared" si="2"/>
        <v>#DIV/0!</v>
      </c>
      <c r="L49" s="25" t="e">
        <f t="shared" si="3"/>
        <v>#DIV/0!</v>
      </c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L49" s="25">
        <f t="shared" si="4"/>
        <v>0</v>
      </c>
      <c r="AM49" s="25" t="e">
        <f t="shared" si="5"/>
        <v>#DIV/0!</v>
      </c>
      <c r="AN49" s="25" t="e">
        <f t="shared" si="6"/>
        <v>#DIV/0!</v>
      </c>
      <c r="AO49" s="25" t="e">
        <f t="shared" si="7"/>
        <v>#DIV/0!</v>
      </c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O49" s="29"/>
      <c r="BP49" s="27" t="s">
        <v>352</v>
      </c>
      <c r="BQ49" s="34"/>
      <c r="BR49" s="35"/>
    </row>
    <row r="50" spans="1:70" x14ac:dyDescent="0.25">
      <c r="A50" s="9">
        <f>Humans!A50</f>
        <v>42</v>
      </c>
      <c r="B50" s="9">
        <f>Humans!B50</f>
        <v>0</v>
      </c>
      <c r="C50" s="9">
        <f>Humans!C50</f>
        <v>0</v>
      </c>
      <c r="D50" s="9">
        <f>Humans!D50</f>
        <v>0</v>
      </c>
      <c r="E50" s="9">
        <f>Humans!E50</f>
        <v>0</v>
      </c>
      <c r="F50" s="9">
        <f>Humans!F50</f>
        <v>0</v>
      </c>
      <c r="G50" s="9">
        <f>Humans!G50</f>
        <v>0</v>
      </c>
      <c r="H50" s="9">
        <f>Humans!H50</f>
        <v>0</v>
      </c>
      <c r="I50" s="25">
        <f t="shared" si="0"/>
        <v>0</v>
      </c>
      <c r="J50" s="25" t="e">
        <f t="shared" si="1"/>
        <v>#DIV/0!</v>
      </c>
      <c r="K50" s="25" t="e">
        <f t="shared" si="2"/>
        <v>#DIV/0!</v>
      </c>
      <c r="L50" s="25" t="e">
        <f t="shared" si="3"/>
        <v>#DIV/0!</v>
      </c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L50" s="25">
        <f t="shared" si="4"/>
        <v>0</v>
      </c>
      <c r="AM50" s="25" t="e">
        <f t="shared" si="5"/>
        <v>#DIV/0!</v>
      </c>
      <c r="AN50" s="25" t="e">
        <f t="shared" si="6"/>
        <v>#DIV/0!</v>
      </c>
      <c r="AO50" s="25" t="e">
        <f t="shared" si="7"/>
        <v>#DIV/0!</v>
      </c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O50" s="29"/>
      <c r="BP50" s="27" t="s">
        <v>353</v>
      </c>
      <c r="BQ50" s="34"/>
      <c r="BR50" s="35"/>
    </row>
    <row r="51" spans="1:70" x14ac:dyDescent="0.25">
      <c r="A51" s="9">
        <f>Humans!A51</f>
        <v>43</v>
      </c>
      <c r="B51" s="9">
        <f>Humans!B51</f>
        <v>0</v>
      </c>
      <c r="C51" s="9">
        <f>Humans!C51</f>
        <v>0</v>
      </c>
      <c r="D51" s="9">
        <f>Humans!D51</f>
        <v>0</v>
      </c>
      <c r="E51" s="9">
        <f>Humans!E51</f>
        <v>0</v>
      </c>
      <c r="F51" s="9">
        <f>Humans!F51</f>
        <v>0</v>
      </c>
      <c r="G51" s="9">
        <f>Humans!G51</f>
        <v>0</v>
      </c>
      <c r="H51" s="9">
        <f>Humans!H51</f>
        <v>0</v>
      </c>
      <c r="I51" s="25">
        <f t="shared" si="0"/>
        <v>0</v>
      </c>
      <c r="J51" s="25" t="e">
        <f t="shared" si="1"/>
        <v>#DIV/0!</v>
      </c>
      <c r="K51" s="25" t="e">
        <f t="shared" si="2"/>
        <v>#DIV/0!</v>
      </c>
      <c r="L51" s="25" t="e">
        <f t="shared" si="3"/>
        <v>#DIV/0!</v>
      </c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L51" s="25">
        <f t="shared" si="4"/>
        <v>0</v>
      </c>
      <c r="AM51" s="25" t="e">
        <f t="shared" si="5"/>
        <v>#DIV/0!</v>
      </c>
      <c r="AN51" s="25" t="e">
        <f t="shared" si="6"/>
        <v>#DIV/0!</v>
      </c>
      <c r="AO51" s="25" t="e">
        <f t="shared" si="7"/>
        <v>#DIV/0!</v>
      </c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O51" s="29"/>
      <c r="BP51" s="27" t="s">
        <v>354</v>
      </c>
      <c r="BQ51" s="34"/>
      <c r="BR51" s="35"/>
    </row>
    <row r="52" spans="1:70" x14ac:dyDescent="0.25">
      <c r="A52" s="9">
        <f>Humans!A52</f>
        <v>44</v>
      </c>
      <c r="B52" s="9">
        <f>Humans!B52</f>
        <v>0</v>
      </c>
      <c r="C52" s="9">
        <f>Humans!C52</f>
        <v>0</v>
      </c>
      <c r="D52" s="9">
        <f>Humans!D52</f>
        <v>0</v>
      </c>
      <c r="E52" s="9">
        <f>Humans!E52</f>
        <v>0</v>
      </c>
      <c r="F52" s="9">
        <f>Humans!F52</f>
        <v>0</v>
      </c>
      <c r="G52" s="9">
        <f>Humans!G52</f>
        <v>0</v>
      </c>
      <c r="H52" s="9">
        <f>Humans!H52</f>
        <v>0</v>
      </c>
      <c r="I52" s="25">
        <f t="shared" si="0"/>
        <v>0</v>
      </c>
      <c r="J52" s="25" t="e">
        <f t="shared" si="1"/>
        <v>#DIV/0!</v>
      </c>
      <c r="K52" s="25" t="e">
        <f t="shared" si="2"/>
        <v>#DIV/0!</v>
      </c>
      <c r="L52" s="25" t="e">
        <f t="shared" si="3"/>
        <v>#DIV/0!</v>
      </c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L52" s="25">
        <f t="shared" si="4"/>
        <v>0</v>
      </c>
      <c r="AM52" s="25" t="e">
        <f t="shared" si="5"/>
        <v>#DIV/0!</v>
      </c>
      <c r="AN52" s="25" t="e">
        <f t="shared" si="6"/>
        <v>#DIV/0!</v>
      </c>
      <c r="AO52" s="25" t="e">
        <f t="shared" si="7"/>
        <v>#DIV/0!</v>
      </c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O52" s="29"/>
      <c r="BP52" s="27" t="s">
        <v>355</v>
      </c>
      <c r="BQ52" s="34"/>
      <c r="BR52" s="35"/>
    </row>
    <row r="53" spans="1:70" x14ac:dyDescent="0.25">
      <c r="A53" s="9">
        <f>Humans!A53</f>
        <v>45</v>
      </c>
      <c r="B53" s="9">
        <f>Humans!B53</f>
        <v>0</v>
      </c>
      <c r="C53" s="9">
        <f>Humans!C53</f>
        <v>0</v>
      </c>
      <c r="D53" s="9">
        <f>Humans!D53</f>
        <v>0</v>
      </c>
      <c r="E53" s="9">
        <f>Humans!E53</f>
        <v>0</v>
      </c>
      <c r="F53" s="9">
        <f>Humans!F53</f>
        <v>0</v>
      </c>
      <c r="G53" s="9">
        <f>Humans!G53</f>
        <v>0</v>
      </c>
      <c r="H53" s="9">
        <f>Humans!H53</f>
        <v>0</v>
      </c>
      <c r="I53" s="25">
        <f t="shared" si="0"/>
        <v>0</v>
      </c>
      <c r="J53" s="25" t="e">
        <f t="shared" si="1"/>
        <v>#DIV/0!</v>
      </c>
      <c r="K53" s="25" t="e">
        <f t="shared" si="2"/>
        <v>#DIV/0!</v>
      </c>
      <c r="L53" s="25" t="e">
        <f t="shared" si="3"/>
        <v>#DIV/0!</v>
      </c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L53" s="25">
        <f t="shared" si="4"/>
        <v>0</v>
      </c>
      <c r="AM53" s="25" t="e">
        <f t="shared" si="5"/>
        <v>#DIV/0!</v>
      </c>
      <c r="AN53" s="25" t="e">
        <f t="shared" si="6"/>
        <v>#DIV/0!</v>
      </c>
      <c r="AO53" s="25" t="e">
        <f t="shared" si="7"/>
        <v>#DIV/0!</v>
      </c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O53" s="29"/>
      <c r="BP53" s="27" t="s">
        <v>356</v>
      </c>
      <c r="BQ53" s="34"/>
      <c r="BR53" s="35"/>
    </row>
    <row r="54" spans="1:70" x14ac:dyDescent="0.25">
      <c r="A54" s="9">
        <f>Humans!A54</f>
        <v>46</v>
      </c>
      <c r="B54" s="9">
        <f>Humans!B54</f>
        <v>0</v>
      </c>
      <c r="C54" s="9">
        <f>Humans!C54</f>
        <v>0</v>
      </c>
      <c r="D54" s="9">
        <f>Humans!D54</f>
        <v>0</v>
      </c>
      <c r="E54" s="9">
        <f>Humans!E54</f>
        <v>0</v>
      </c>
      <c r="F54" s="9">
        <f>Humans!F54</f>
        <v>0</v>
      </c>
      <c r="G54" s="9">
        <f>Humans!G54</f>
        <v>0</v>
      </c>
      <c r="H54" s="9">
        <f>Humans!H54</f>
        <v>0</v>
      </c>
      <c r="I54" s="25">
        <f t="shared" si="0"/>
        <v>0</v>
      </c>
      <c r="J54" s="25" t="e">
        <f t="shared" si="1"/>
        <v>#DIV/0!</v>
      </c>
      <c r="K54" s="25" t="e">
        <f t="shared" si="2"/>
        <v>#DIV/0!</v>
      </c>
      <c r="L54" s="25" t="e">
        <f t="shared" si="3"/>
        <v>#DIV/0!</v>
      </c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L54" s="25">
        <f t="shared" si="4"/>
        <v>0</v>
      </c>
      <c r="AM54" s="25" t="e">
        <f t="shared" si="5"/>
        <v>#DIV/0!</v>
      </c>
      <c r="AN54" s="25" t="e">
        <f t="shared" si="6"/>
        <v>#DIV/0!</v>
      </c>
      <c r="AO54" s="25" t="e">
        <f t="shared" si="7"/>
        <v>#DIV/0!</v>
      </c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O54" s="29"/>
      <c r="BP54" s="27" t="s">
        <v>357</v>
      </c>
      <c r="BQ54" s="34"/>
      <c r="BR54" s="35"/>
    </row>
    <row r="55" spans="1:70" x14ac:dyDescent="0.25">
      <c r="A55" s="9">
        <f>Humans!A55</f>
        <v>47</v>
      </c>
      <c r="B55" s="9">
        <f>Humans!B55</f>
        <v>0</v>
      </c>
      <c r="C55" s="9">
        <f>Humans!C55</f>
        <v>0</v>
      </c>
      <c r="D55" s="9">
        <f>Humans!D55</f>
        <v>0</v>
      </c>
      <c r="E55" s="9">
        <f>Humans!E55</f>
        <v>0</v>
      </c>
      <c r="F55" s="9">
        <f>Humans!F55</f>
        <v>0</v>
      </c>
      <c r="G55" s="9">
        <f>Humans!G55</f>
        <v>0</v>
      </c>
      <c r="H55" s="9">
        <f>Humans!H55</f>
        <v>0</v>
      </c>
      <c r="I55" s="25">
        <f t="shared" si="0"/>
        <v>0</v>
      </c>
      <c r="J55" s="25" t="e">
        <f t="shared" si="1"/>
        <v>#DIV/0!</v>
      </c>
      <c r="K55" s="25" t="e">
        <f t="shared" si="2"/>
        <v>#DIV/0!</v>
      </c>
      <c r="L55" s="25" t="e">
        <f t="shared" si="3"/>
        <v>#DIV/0!</v>
      </c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L55" s="25">
        <f t="shared" si="4"/>
        <v>0</v>
      </c>
      <c r="AM55" s="25" t="e">
        <f t="shared" si="5"/>
        <v>#DIV/0!</v>
      </c>
      <c r="AN55" s="25" t="e">
        <f t="shared" si="6"/>
        <v>#DIV/0!</v>
      </c>
      <c r="AO55" s="25" t="e">
        <f t="shared" si="7"/>
        <v>#DIV/0!</v>
      </c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O55" s="29"/>
      <c r="BP55" s="27" t="s">
        <v>358</v>
      </c>
      <c r="BQ55" s="34"/>
      <c r="BR55" s="35"/>
    </row>
    <row r="56" spans="1:70" x14ac:dyDescent="0.25">
      <c r="A56" s="9">
        <f>Humans!A56</f>
        <v>48</v>
      </c>
      <c r="B56" s="9">
        <f>Humans!B56</f>
        <v>0</v>
      </c>
      <c r="C56" s="9">
        <f>Humans!C56</f>
        <v>0</v>
      </c>
      <c r="D56" s="9">
        <f>Humans!D56</f>
        <v>0</v>
      </c>
      <c r="E56" s="9">
        <f>Humans!E56</f>
        <v>0</v>
      </c>
      <c r="F56" s="9">
        <f>Humans!F56</f>
        <v>0</v>
      </c>
      <c r="G56" s="9">
        <f>Humans!G56</f>
        <v>0</v>
      </c>
      <c r="H56" s="9">
        <f>Humans!H56</f>
        <v>0</v>
      </c>
      <c r="I56" s="25">
        <f t="shared" si="0"/>
        <v>0</v>
      </c>
      <c r="J56" s="25" t="e">
        <f t="shared" si="1"/>
        <v>#DIV/0!</v>
      </c>
      <c r="K56" s="25" t="e">
        <f t="shared" si="2"/>
        <v>#DIV/0!</v>
      </c>
      <c r="L56" s="25" t="e">
        <f t="shared" si="3"/>
        <v>#DIV/0!</v>
      </c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L56" s="25">
        <f t="shared" si="4"/>
        <v>0</v>
      </c>
      <c r="AM56" s="25" t="e">
        <f t="shared" si="5"/>
        <v>#DIV/0!</v>
      </c>
      <c r="AN56" s="25" t="e">
        <f t="shared" si="6"/>
        <v>#DIV/0!</v>
      </c>
      <c r="AO56" s="25" t="e">
        <f t="shared" si="7"/>
        <v>#DIV/0!</v>
      </c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O56" s="29"/>
      <c r="BP56" s="27" t="s">
        <v>359</v>
      </c>
      <c r="BQ56" s="34"/>
      <c r="BR56" s="35"/>
    </row>
    <row r="57" spans="1:70" x14ac:dyDescent="0.25">
      <c r="A57" s="9">
        <f>Humans!A57</f>
        <v>49</v>
      </c>
      <c r="B57" s="9">
        <f>Humans!B57</f>
        <v>0</v>
      </c>
      <c r="C57" s="9">
        <f>Humans!C57</f>
        <v>0</v>
      </c>
      <c r="D57" s="9">
        <f>Humans!D57</f>
        <v>0</v>
      </c>
      <c r="E57" s="9">
        <f>Humans!E57</f>
        <v>0</v>
      </c>
      <c r="F57" s="9">
        <f>Humans!F57</f>
        <v>0</v>
      </c>
      <c r="G57" s="9">
        <f>Humans!G57</f>
        <v>0</v>
      </c>
      <c r="H57" s="9">
        <f>Humans!H57</f>
        <v>0</v>
      </c>
      <c r="I57" s="25">
        <f t="shared" si="0"/>
        <v>0</v>
      </c>
      <c r="J57" s="25" t="e">
        <f t="shared" si="1"/>
        <v>#DIV/0!</v>
      </c>
      <c r="K57" s="25" t="e">
        <f t="shared" si="2"/>
        <v>#DIV/0!</v>
      </c>
      <c r="L57" s="25" t="e">
        <f t="shared" si="3"/>
        <v>#DIV/0!</v>
      </c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L57" s="25">
        <f t="shared" si="4"/>
        <v>0</v>
      </c>
      <c r="AM57" s="25" t="e">
        <f t="shared" si="5"/>
        <v>#DIV/0!</v>
      </c>
      <c r="AN57" s="25" t="e">
        <f t="shared" si="6"/>
        <v>#DIV/0!</v>
      </c>
      <c r="AO57" s="25" t="e">
        <f t="shared" si="7"/>
        <v>#DIV/0!</v>
      </c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O57" s="29"/>
      <c r="BP57" s="27" t="s">
        <v>360</v>
      </c>
      <c r="BQ57" s="34"/>
      <c r="BR57" s="35"/>
    </row>
    <row r="58" spans="1:70" x14ac:dyDescent="0.25">
      <c r="A58" s="9">
        <f>Humans!A58</f>
        <v>50</v>
      </c>
      <c r="B58" s="9">
        <f>Humans!B58</f>
        <v>0</v>
      </c>
      <c r="C58" s="9">
        <f>Humans!C58</f>
        <v>0</v>
      </c>
      <c r="D58" s="9">
        <f>Humans!D58</f>
        <v>0</v>
      </c>
      <c r="E58" s="9">
        <f>Humans!E58</f>
        <v>0</v>
      </c>
      <c r="F58" s="9">
        <f>Humans!F58</f>
        <v>0</v>
      </c>
      <c r="G58" s="9">
        <f>Humans!G58</f>
        <v>0</v>
      </c>
      <c r="H58" s="9">
        <f>Humans!H58</f>
        <v>0</v>
      </c>
      <c r="I58" s="25">
        <f t="shared" si="0"/>
        <v>0</v>
      </c>
      <c r="J58" s="25" t="e">
        <f t="shared" si="1"/>
        <v>#DIV/0!</v>
      </c>
      <c r="K58" s="25" t="e">
        <f t="shared" si="2"/>
        <v>#DIV/0!</v>
      </c>
      <c r="L58" s="25" t="e">
        <f t="shared" si="3"/>
        <v>#DIV/0!</v>
      </c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L58" s="25">
        <f t="shared" si="4"/>
        <v>0</v>
      </c>
      <c r="AM58" s="25" t="e">
        <f t="shared" si="5"/>
        <v>#DIV/0!</v>
      </c>
      <c r="AN58" s="25" t="e">
        <f t="shared" si="6"/>
        <v>#DIV/0!</v>
      </c>
      <c r="AO58" s="25" t="e">
        <f t="shared" si="7"/>
        <v>#DIV/0!</v>
      </c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O58" s="29"/>
      <c r="BP58" s="27" t="s">
        <v>361</v>
      </c>
    </row>
    <row r="59" spans="1:70" x14ac:dyDescent="0.25">
      <c r="A59" s="9">
        <f>Humans!A59</f>
        <v>51</v>
      </c>
      <c r="B59" s="9">
        <f>Humans!B59</f>
        <v>0</v>
      </c>
      <c r="C59" s="9">
        <f>Humans!C59</f>
        <v>0</v>
      </c>
      <c r="D59" s="9">
        <f>Humans!D59</f>
        <v>0</v>
      </c>
      <c r="E59" s="9">
        <f>Humans!E59</f>
        <v>0</v>
      </c>
      <c r="F59" s="9">
        <f>Humans!F59</f>
        <v>0</v>
      </c>
      <c r="G59" s="9">
        <f>Humans!G59</f>
        <v>0</v>
      </c>
      <c r="H59" s="9">
        <f>Humans!H59</f>
        <v>0</v>
      </c>
      <c r="I59" s="25">
        <f t="shared" si="0"/>
        <v>0</v>
      </c>
      <c r="J59" s="25" t="e">
        <f t="shared" si="1"/>
        <v>#DIV/0!</v>
      </c>
      <c r="K59" s="25" t="e">
        <f t="shared" si="2"/>
        <v>#DIV/0!</v>
      </c>
      <c r="L59" s="25" t="e">
        <f t="shared" si="3"/>
        <v>#DIV/0!</v>
      </c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L59" s="25">
        <f t="shared" si="4"/>
        <v>0</v>
      </c>
      <c r="AM59" s="25" t="e">
        <f t="shared" si="5"/>
        <v>#DIV/0!</v>
      </c>
      <c r="AN59" s="25" t="e">
        <f t="shared" si="6"/>
        <v>#DIV/0!</v>
      </c>
      <c r="AO59" s="25" t="e">
        <f t="shared" si="7"/>
        <v>#DIV/0!</v>
      </c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O59" s="29"/>
      <c r="BP59" s="27" t="s">
        <v>362</v>
      </c>
    </row>
    <row r="60" spans="1:70" x14ac:dyDescent="0.25">
      <c r="A60" s="9">
        <f>Humans!A60</f>
        <v>52</v>
      </c>
      <c r="B60" s="9">
        <f>Humans!B60</f>
        <v>0</v>
      </c>
      <c r="C60" s="9">
        <f>Humans!C60</f>
        <v>0</v>
      </c>
      <c r="D60" s="9">
        <f>Humans!D60</f>
        <v>0</v>
      </c>
      <c r="E60" s="9">
        <f>Humans!E60</f>
        <v>0</v>
      </c>
      <c r="F60" s="9">
        <f>Humans!F60</f>
        <v>0</v>
      </c>
      <c r="G60" s="9">
        <f>Humans!G60</f>
        <v>0</v>
      </c>
      <c r="H60" s="9">
        <f>Humans!H60</f>
        <v>0</v>
      </c>
      <c r="I60" s="25">
        <f t="shared" si="0"/>
        <v>0</v>
      </c>
      <c r="J60" s="25" t="e">
        <f t="shared" si="1"/>
        <v>#DIV/0!</v>
      </c>
      <c r="K60" s="25" t="e">
        <f t="shared" si="2"/>
        <v>#DIV/0!</v>
      </c>
      <c r="L60" s="25" t="e">
        <f t="shared" si="3"/>
        <v>#DIV/0!</v>
      </c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L60" s="25">
        <f t="shared" si="4"/>
        <v>0</v>
      </c>
      <c r="AM60" s="25" t="e">
        <f t="shared" si="5"/>
        <v>#DIV/0!</v>
      </c>
      <c r="AN60" s="25" t="e">
        <f t="shared" si="6"/>
        <v>#DIV/0!</v>
      </c>
      <c r="AO60" s="25" t="e">
        <f t="shared" si="7"/>
        <v>#DIV/0!</v>
      </c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O60" s="29"/>
      <c r="BP60" s="27" t="s">
        <v>363</v>
      </c>
    </row>
    <row r="61" spans="1:70" x14ac:dyDescent="0.25">
      <c r="A61" s="9">
        <f>Humans!A61</f>
        <v>53</v>
      </c>
      <c r="B61" s="9">
        <f>Humans!B61</f>
        <v>0</v>
      </c>
      <c r="C61" s="9">
        <f>Humans!C61</f>
        <v>0</v>
      </c>
      <c r="D61" s="9">
        <f>Humans!D61</f>
        <v>0</v>
      </c>
      <c r="E61" s="9">
        <f>Humans!E61</f>
        <v>0</v>
      </c>
      <c r="F61" s="9">
        <f>Humans!F61</f>
        <v>0</v>
      </c>
      <c r="G61" s="9">
        <f>Humans!G61</f>
        <v>0</v>
      </c>
      <c r="H61" s="9">
        <f>Humans!H61</f>
        <v>0</v>
      </c>
      <c r="I61" s="25">
        <f t="shared" si="0"/>
        <v>0</v>
      </c>
      <c r="J61" s="25" t="e">
        <f t="shared" si="1"/>
        <v>#DIV/0!</v>
      </c>
      <c r="K61" s="25" t="e">
        <f t="shared" si="2"/>
        <v>#DIV/0!</v>
      </c>
      <c r="L61" s="25" t="e">
        <f t="shared" si="3"/>
        <v>#DIV/0!</v>
      </c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L61" s="25">
        <f t="shared" si="4"/>
        <v>0</v>
      </c>
      <c r="AM61" s="25" t="e">
        <f t="shared" si="5"/>
        <v>#DIV/0!</v>
      </c>
      <c r="AN61" s="25" t="e">
        <f t="shared" si="6"/>
        <v>#DIV/0!</v>
      </c>
      <c r="AO61" s="25" t="e">
        <f t="shared" si="7"/>
        <v>#DIV/0!</v>
      </c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O61" s="29"/>
      <c r="BP61" s="27" t="s">
        <v>364</v>
      </c>
    </row>
    <row r="62" spans="1:70" x14ac:dyDescent="0.25">
      <c r="A62" s="9">
        <f>Humans!A62</f>
        <v>54</v>
      </c>
      <c r="B62" s="9">
        <f>Humans!B62</f>
        <v>0</v>
      </c>
      <c r="C62" s="9">
        <f>Humans!C62</f>
        <v>0</v>
      </c>
      <c r="D62" s="9">
        <f>Humans!D62</f>
        <v>0</v>
      </c>
      <c r="E62" s="9">
        <f>Humans!E62</f>
        <v>0</v>
      </c>
      <c r="F62" s="9">
        <f>Humans!F62</f>
        <v>0</v>
      </c>
      <c r="G62" s="9">
        <f>Humans!G62</f>
        <v>0</v>
      </c>
      <c r="H62" s="9">
        <f>Humans!H62</f>
        <v>0</v>
      </c>
      <c r="I62" s="25">
        <f t="shared" si="0"/>
        <v>0</v>
      </c>
      <c r="J62" s="25" t="e">
        <f t="shared" si="1"/>
        <v>#DIV/0!</v>
      </c>
      <c r="K62" s="25" t="e">
        <f t="shared" si="2"/>
        <v>#DIV/0!</v>
      </c>
      <c r="L62" s="25" t="e">
        <f t="shared" si="3"/>
        <v>#DIV/0!</v>
      </c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L62" s="25">
        <f t="shared" si="4"/>
        <v>0</v>
      </c>
      <c r="AM62" s="25" t="e">
        <f t="shared" si="5"/>
        <v>#DIV/0!</v>
      </c>
      <c r="AN62" s="25" t="e">
        <f t="shared" si="6"/>
        <v>#DIV/0!</v>
      </c>
      <c r="AO62" s="25" t="e">
        <f t="shared" si="7"/>
        <v>#DIV/0!</v>
      </c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</row>
    <row r="63" spans="1:70" x14ac:dyDescent="0.25">
      <c r="A63" s="9">
        <f>Humans!A63</f>
        <v>55</v>
      </c>
      <c r="B63" s="9">
        <f>Humans!B63</f>
        <v>0</v>
      </c>
      <c r="C63" s="9">
        <f>Humans!C63</f>
        <v>0</v>
      </c>
      <c r="D63" s="9">
        <f>Humans!D63</f>
        <v>0</v>
      </c>
      <c r="E63" s="9">
        <f>Humans!E63</f>
        <v>0</v>
      </c>
      <c r="F63" s="9">
        <f>Humans!F63</f>
        <v>0</v>
      </c>
      <c r="G63" s="9">
        <f>Humans!G63</f>
        <v>0</v>
      </c>
      <c r="H63" s="9">
        <f>Humans!H63</f>
        <v>0</v>
      </c>
      <c r="I63" s="25">
        <f t="shared" si="0"/>
        <v>0</v>
      </c>
      <c r="J63" s="25" t="e">
        <f t="shared" si="1"/>
        <v>#DIV/0!</v>
      </c>
      <c r="K63" s="25" t="e">
        <f t="shared" si="2"/>
        <v>#DIV/0!</v>
      </c>
      <c r="L63" s="25" t="e">
        <f t="shared" si="3"/>
        <v>#DIV/0!</v>
      </c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L63" s="25">
        <f t="shared" si="4"/>
        <v>0</v>
      </c>
      <c r="AM63" s="25" t="e">
        <f t="shared" si="5"/>
        <v>#DIV/0!</v>
      </c>
      <c r="AN63" s="25" t="e">
        <f t="shared" si="6"/>
        <v>#DIV/0!</v>
      </c>
      <c r="AO63" s="25" t="e">
        <f t="shared" si="7"/>
        <v>#DIV/0!</v>
      </c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</row>
    <row r="64" spans="1:70" x14ac:dyDescent="0.25">
      <c r="A64" s="9">
        <f>Humans!A64</f>
        <v>56</v>
      </c>
      <c r="B64" s="9">
        <f>Humans!B64</f>
        <v>0</v>
      </c>
      <c r="C64" s="9">
        <f>Humans!C64</f>
        <v>0</v>
      </c>
      <c r="D64" s="9">
        <f>Humans!D64</f>
        <v>0</v>
      </c>
      <c r="E64" s="9">
        <f>Humans!E64</f>
        <v>0</v>
      </c>
      <c r="F64" s="9">
        <f>Humans!F64</f>
        <v>0</v>
      </c>
      <c r="G64" s="9">
        <f>Humans!G64</f>
        <v>0</v>
      </c>
      <c r="H64" s="9">
        <f>Humans!H64</f>
        <v>0</v>
      </c>
      <c r="I64" s="25">
        <f t="shared" si="0"/>
        <v>0</v>
      </c>
      <c r="J64" s="25" t="e">
        <f t="shared" si="1"/>
        <v>#DIV/0!</v>
      </c>
      <c r="K64" s="25" t="e">
        <f t="shared" si="2"/>
        <v>#DIV/0!</v>
      </c>
      <c r="L64" s="25" t="e">
        <f t="shared" si="3"/>
        <v>#DIV/0!</v>
      </c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L64" s="25">
        <f t="shared" si="4"/>
        <v>0</v>
      </c>
      <c r="AM64" s="25" t="e">
        <f t="shared" si="5"/>
        <v>#DIV/0!</v>
      </c>
      <c r="AN64" s="25" t="e">
        <f t="shared" si="6"/>
        <v>#DIV/0!</v>
      </c>
      <c r="AO64" s="25" t="e">
        <f t="shared" si="7"/>
        <v>#DIV/0!</v>
      </c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</row>
    <row r="65" spans="1:65" x14ac:dyDescent="0.25">
      <c r="A65" s="9">
        <f>Humans!A65</f>
        <v>57</v>
      </c>
      <c r="B65" s="9">
        <f>Humans!B65</f>
        <v>0</v>
      </c>
      <c r="C65" s="9">
        <f>Humans!C65</f>
        <v>0</v>
      </c>
      <c r="D65" s="9">
        <f>Humans!D65</f>
        <v>0</v>
      </c>
      <c r="E65" s="9">
        <f>Humans!E65</f>
        <v>0</v>
      </c>
      <c r="F65" s="9">
        <f>Humans!F65</f>
        <v>0</v>
      </c>
      <c r="G65" s="9">
        <f>Humans!G65</f>
        <v>0</v>
      </c>
      <c r="H65" s="9">
        <f>Humans!H65</f>
        <v>0</v>
      </c>
      <c r="I65" s="25">
        <f t="shared" si="0"/>
        <v>0</v>
      </c>
      <c r="J65" s="25" t="e">
        <f t="shared" si="1"/>
        <v>#DIV/0!</v>
      </c>
      <c r="K65" s="25" t="e">
        <f t="shared" si="2"/>
        <v>#DIV/0!</v>
      </c>
      <c r="L65" s="25" t="e">
        <f t="shared" si="3"/>
        <v>#DIV/0!</v>
      </c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L65" s="25">
        <f t="shared" si="4"/>
        <v>0</v>
      </c>
      <c r="AM65" s="25" t="e">
        <f t="shared" si="5"/>
        <v>#DIV/0!</v>
      </c>
      <c r="AN65" s="25" t="e">
        <f t="shared" si="6"/>
        <v>#DIV/0!</v>
      </c>
      <c r="AO65" s="25" t="e">
        <f t="shared" si="7"/>
        <v>#DIV/0!</v>
      </c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</row>
    <row r="66" spans="1:65" x14ac:dyDescent="0.25">
      <c r="A66" s="9">
        <f>Humans!A66</f>
        <v>58</v>
      </c>
      <c r="B66" s="9">
        <f>Humans!B66</f>
        <v>0</v>
      </c>
      <c r="C66" s="9">
        <f>Humans!C66</f>
        <v>0</v>
      </c>
      <c r="D66" s="9">
        <f>Humans!D66</f>
        <v>0</v>
      </c>
      <c r="E66" s="9">
        <f>Humans!E66</f>
        <v>0</v>
      </c>
      <c r="F66" s="9">
        <f>Humans!F66</f>
        <v>0</v>
      </c>
      <c r="G66" s="9">
        <f>Humans!G66</f>
        <v>0</v>
      </c>
      <c r="H66" s="9">
        <f>Humans!H66</f>
        <v>0</v>
      </c>
      <c r="I66" s="25">
        <f t="shared" si="0"/>
        <v>0</v>
      </c>
      <c r="J66" s="25" t="e">
        <f t="shared" si="1"/>
        <v>#DIV/0!</v>
      </c>
      <c r="K66" s="25" t="e">
        <f t="shared" si="2"/>
        <v>#DIV/0!</v>
      </c>
      <c r="L66" s="25" t="e">
        <f t="shared" si="3"/>
        <v>#DIV/0!</v>
      </c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L66" s="25">
        <f t="shared" si="4"/>
        <v>0</v>
      </c>
      <c r="AM66" s="25" t="e">
        <f t="shared" si="5"/>
        <v>#DIV/0!</v>
      </c>
      <c r="AN66" s="25" t="e">
        <f t="shared" si="6"/>
        <v>#DIV/0!</v>
      </c>
      <c r="AO66" s="25" t="e">
        <f t="shared" si="7"/>
        <v>#DIV/0!</v>
      </c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</row>
    <row r="67" spans="1:65" x14ac:dyDescent="0.25">
      <c r="A67" s="9">
        <f>Humans!A67</f>
        <v>59</v>
      </c>
      <c r="B67" s="9">
        <f>Humans!B67</f>
        <v>0</v>
      </c>
      <c r="C67" s="9">
        <f>Humans!C67</f>
        <v>0</v>
      </c>
      <c r="D67" s="9">
        <f>Humans!D67</f>
        <v>0</v>
      </c>
      <c r="E67" s="9">
        <f>Humans!E67</f>
        <v>0</v>
      </c>
      <c r="F67" s="9">
        <f>Humans!F67</f>
        <v>0</v>
      </c>
      <c r="G67" s="9">
        <f>Humans!G67</f>
        <v>0</v>
      </c>
      <c r="H67" s="9">
        <f>Humans!H67</f>
        <v>0</v>
      </c>
      <c r="I67" s="25">
        <f t="shared" si="0"/>
        <v>0</v>
      </c>
      <c r="J67" s="25" t="e">
        <f t="shared" si="1"/>
        <v>#DIV/0!</v>
      </c>
      <c r="K67" s="25" t="e">
        <f t="shared" si="2"/>
        <v>#DIV/0!</v>
      </c>
      <c r="L67" s="25" t="e">
        <f t="shared" si="3"/>
        <v>#DIV/0!</v>
      </c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L67" s="25">
        <f t="shared" si="4"/>
        <v>0</v>
      </c>
      <c r="AM67" s="25" t="e">
        <f t="shared" si="5"/>
        <v>#DIV/0!</v>
      </c>
      <c r="AN67" s="25" t="e">
        <f t="shared" si="6"/>
        <v>#DIV/0!</v>
      </c>
      <c r="AO67" s="25" t="e">
        <f t="shared" si="7"/>
        <v>#DIV/0!</v>
      </c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</row>
    <row r="68" spans="1:65" x14ac:dyDescent="0.25">
      <c r="A68" s="9">
        <f>Humans!A68</f>
        <v>60</v>
      </c>
      <c r="B68" s="9">
        <f>Humans!B68</f>
        <v>0</v>
      </c>
      <c r="C68" s="9">
        <f>Humans!C68</f>
        <v>0</v>
      </c>
      <c r="D68" s="9">
        <f>Humans!D68</f>
        <v>0</v>
      </c>
      <c r="E68" s="9">
        <f>Humans!E68</f>
        <v>0</v>
      </c>
      <c r="F68" s="9">
        <f>Humans!F68</f>
        <v>0</v>
      </c>
      <c r="G68" s="9">
        <f>Humans!G68</f>
        <v>0</v>
      </c>
      <c r="H68" s="9">
        <f>Humans!H68</f>
        <v>0</v>
      </c>
      <c r="I68" s="25">
        <f t="shared" si="0"/>
        <v>0</v>
      </c>
      <c r="J68" s="25" t="e">
        <f t="shared" si="1"/>
        <v>#DIV/0!</v>
      </c>
      <c r="K68" s="25" t="e">
        <f t="shared" si="2"/>
        <v>#DIV/0!</v>
      </c>
      <c r="L68" s="25" t="e">
        <f t="shared" si="3"/>
        <v>#DIV/0!</v>
      </c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L68" s="25">
        <f t="shared" si="4"/>
        <v>0</v>
      </c>
      <c r="AM68" s="25" t="e">
        <f t="shared" si="5"/>
        <v>#DIV/0!</v>
      </c>
      <c r="AN68" s="25" t="e">
        <f t="shared" si="6"/>
        <v>#DIV/0!</v>
      </c>
      <c r="AO68" s="25" t="e">
        <f t="shared" si="7"/>
        <v>#DIV/0!</v>
      </c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</row>
    <row r="69" spans="1:65" x14ac:dyDescent="0.25">
      <c r="A69" s="9">
        <f>Humans!A69</f>
        <v>61</v>
      </c>
      <c r="B69" s="9">
        <f>Humans!B69</f>
        <v>0</v>
      </c>
      <c r="C69" s="9">
        <f>Humans!C69</f>
        <v>0</v>
      </c>
      <c r="D69" s="9">
        <f>Humans!D69</f>
        <v>0</v>
      </c>
      <c r="E69" s="9">
        <f>Humans!E69</f>
        <v>0</v>
      </c>
      <c r="F69" s="9">
        <f>Humans!F69</f>
        <v>0</v>
      </c>
      <c r="G69" s="9">
        <f>Humans!G69</f>
        <v>0</v>
      </c>
      <c r="H69" s="9">
        <f>Humans!H69</f>
        <v>0</v>
      </c>
      <c r="I69" s="25">
        <f t="shared" si="0"/>
        <v>0</v>
      </c>
      <c r="J69" s="25" t="e">
        <f t="shared" si="1"/>
        <v>#DIV/0!</v>
      </c>
      <c r="K69" s="25" t="e">
        <f t="shared" si="2"/>
        <v>#DIV/0!</v>
      </c>
      <c r="L69" s="25" t="e">
        <f t="shared" si="3"/>
        <v>#DIV/0!</v>
      </c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L69" s="25">
        <f t="shared" si="4"/>
        <v>0</v>
      </c>
      <c r="AM69" s="25" t="e">
        <f t="shared" si="5"/>
        <v>#DIV/0!</v>
      </c>
      <c r="AN69" s="25" t="e">
        <f t="shared" si="6"/>
        <v>#DIV/0!</v>
      </c>
      <c r="AO69" s="25" t="e">
        <f t="shared" si="7"/>
        <v>#DIV/0!</v>
      </c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</row>
    <row r="70" spans="1:65" x14ac:dyDescent="0.25">
      <c r="A70" s="9">
        <f>Humans!A70</f>
        <v>62</v>
      </c>
      <c r="B70" s="9">
        <f>Humans!B70</f>
        <v>0</v>
      </c>
      <c r="C70" s="9">
        <f>Humans!C70</f>
        <v>0</v>
      </c>
      <c r="D70" s="9">
        <f>Humans!D70</f>
        <v>0</v>
      </c>
      <c r="E70" s="9">
        <f>Humans!E70</f>
        <v>0</v>
      </c>
      <c r="F70" s="9">
        <f>Humans!F70</f>
        <v>0</v>
      </c>
      <c r="G70" s="9">
        <f>Humans!G70</f>
        <v>0</v>
      </c>
      <c r="H70" s="9">
        <f>Humans!H70</f>
        <v>0</v>
      </c>
      <c r="I70" s="25">
        <f t="shared" si="0"/>
        <v>0</v>
      </c>
      <c r="J70" s="25" t="e">
        <f t="shared" si="1"/>
        <v>#DIV/0!</v>
      </c>
      <c r="K70" s="25" t="e">
        <f t="shared" si="2"/>
        <v>#DIV/0!</v>
      </c>
      <c r="L70" s="25" t="e">
        <f t="shared" si="3"/>
        <v>#DIV/0!</v>
      </c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L70" s="25">
        <f t="shared" si="4"/>
        <v>0</v>
      </c>
      <c r="AM70" s="25" t="e">
        <f t="shared" si="5"/>
        <v>#DIV/0!</v>
      </c>
      <c r="AN70" s="25" t="e">
        <f t="shared" si="6"/>
        <v>#DIV/0!</v>
      </c>
      <c r="AO70" s="25" t="e">
        <f t="shared" si="7"/>
        <v>#DIV/0!</v>
      </c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</row>
    <row r="71" spans="1:65" x14ac:dyDescent="0.25">
      <c r="A71" s="9">
        <f>Humans!A71</f>
        <v>63</v>
      </c>
      <c r="B71" s="9">
        <f>Humans!B71</f>
        <v>0</v>
      </c>
      <c r="C71" s="9">
        <f>Humans!C71</f>
        <v>0</v>
      </c>
      <c r="D71" s="9">
        <f>Humans!D71</f>
        <v>0</v>
      </c>
      <c r="E71" s="9">
        <f>Humans!E71</f>
        <v>0</v>
      </c>
      <c r="F71" s="9">
        <f>Humans!F71</f>
        <v>0</v>
      </c>
      <c r="G71" s="9">
        <f>Humans!G71</f>
        <v>0</v>
      </c>
      <c r="H71" s="9">
        <f>Humans!H71</f>
        <v>0</v>
      </c>
      <c r="I71" s="25">
        <f t="shared" si="0"/>
        <v>0</v>
      </c>
      <c r="J71" s="25" t="e">
        <f t="shared" si="1"/>
        <v>#DIV/0!</v>
      </c>
      <c r="K71" s="25" t="e">
        <f t="shared" si="2"/>
        <v>#DIV/0!</v>
      </c>
      <c r="L71" s="25" t="e">
        <f t="shared" si="3"/>
        <v>#DIV/0!</v>
      </c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L71" s="25">
        <f t="shared" si="4"/>
        <v>0</v>
      </c>
      <c r="AM71" s="25" t="e">
        <f t="shared" si="5"/>
        <v>#DIV/0!</v>
      </c>
      <c r="AN71" s="25" t="e">
        <f t="shared" si="6"/>
        <v>#DIV/0!</v>
      </c>
      <c r="AO71" s="25" t="e">
        <f t="shared" si="7"/>
        <v>#DIV/0!</v>
      </c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</row>
    <row r="72" spans="1:65" x14ac:dyDescent="0.25">
      <c r="A72" s="9">
        <f>Humans!A72</f>
        <v>64</v>
      </c>
      <c r="B72" s="9">
        <f>Humans!B72</f>
        <v>0</v>
      </c>
      <c r="C72" s="9">
        <f>Humans!C72</f>
        <v>0</v>
      </c>
      <c r="D72" s="9">
        <f>Humans!D72</f>
        <v>0</v>
      </c>
      <c r="E72" s="9">
        <f>Humans!E72</f>
        <v>0</v>
      </c>
      <c r="F72" s="9">
        <f>Humans!F72</f>
        <v>0</v>
      </c>
      <c r="G72" s="9">
        <f>Humans!G72</f>
        <v>0</v>
      </c>
      <c r="H72" s="9">
        <f>Humans!H72</f>
        <v>0</v>
      </c>
      <c r="I72" s="25">
        <f t="shared" si="0"/>
        <v>0</v>
      </c>
      <c r="J72" s="25" t="e">
        <f t="shared" si="1"/>
        <v>#DIV/0!</v>
      </c>
      <c r="K72" s="25" t="e">
        <f t="shared" si="2"/>
        <v>#DIV/0!</v>
      </c>
      <c r="L72" s="25" t="e">
        <f t="shared" si="3"/>
        <v>#DIV/0!</v>
      </c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L72" s="25">
        <f t="shared" si="4"/>
        <v>0</v>
      </c>
      <c r="AM72" s="25" t="e">
        <f t="shared" si="5"/>
        <v>#DIV/0!</v>
      </c>
      <c r="AN72" s="25" t="e">
        <f t="shared" si="6"/>
        <v>#DIV/0!</v>
      </c>
      <c r="AO72" s="25" t="e">
        <f t="shared" si="7"/>
        <v>#DIV/0!</v>
      </c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</row>
    <row r="73" spans="1:65" x14ac:dyDescent="0.25">
      <c r="A73" s="9">
        <f>Humans!A73</f>
        <v>65</v>
      </c>
      <c r="B73" s="9">
        <f>Humans!B73</f>
        <v>0</v>
      </c>
      <c r="C73" s="9">
        <f>Humans!C73</f>
        <v>0</v>
      </c>
      <c r="D73" s="9">
        <f>Humans!D73</f>
        <v>0</v>
      </c>
      <c r="E73" s="9">
        <f>Humans!E73</f>
        <v>0</v>
      </c>
      <c r="F73" s="9">
        <f>Humans!F73</f>
        <v>0</v>
      </c>
      <c r="G73" s="9">
        <f>Humans!G73</f>
        <v>0</v>
      </c>
      <c r="H73" s="9">
        <f>Humans!H73</f>
        <v>0</v>
      </c>
      <c r="I73" s="25">
        <f t="shared" si="0"/>
        <v>0</v>
      </c>
      <c r="J73" s="25" t="e">
        <f t="shared" si="1"/>
        <v>#DIV/0!</v>
      </c>
      <c r="K73" s="25" t="e">
        <f t="shared" si="2"/>
        <v>#DIV/0!</v>
      </c>
      <c r="L73" s="25" t="e">
        <f t="shared" si="3"/>
        <v>#DIV/0!</v>
      </c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L73" s="25">
        <f t="shared" si="4"/>
        <v>0</v>
      </c>
      <c r="AM73" s="25" t="e">
        <f t="shared" si="5"/>
        <v>#DIV/0!</v>
      </c>
      <c r="AN73" s="25" t="e">
        <f t="shared" si="6"/>
        <v>#DIV/0!</v>
      </c>
      <c r="AO73" s="25" t="e">
        <f t="shared" si="7"/>
        <v>#DIV/0!</v>
      </c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</row>
    <row r="74" spans="1:65" x14ac:dyDescent="0.25">
      <c r="A74" s="9">
        <f>Humans!A74</f>
        <v>66</v>
      </c>
      <c r="B74" s="9">
        <f>Humans!B74</f>
        <v>0</v>
      </c>
      <c r="C74" s="9">
        <f>Humans!C74</f>
        <v>0</v>
      </c>
      <c r="D74" s="9">
        <f>Humans!D74</f>
        <v>0</v>
      </c>
      <c r="E74" s="9">
        <f>Humans!E74</f>
        <v>0</v>
      </c>
      <c r="F74" s="9">
        <f>Humans!F74</f>
        <v>0</v>
      </c>
      <c r="G74" s="9">
        <f>Humans!G74</f>
        <v>0</v>
      </c>
      <c r="H74" s="9">
        <f>Humans!H74</f>
        <v>0</v>
      </c>
      <c r="I74" s="25">
        <f t="shared" ref="I74:I137" si="8">MAX(M74:AJ74)</f>
        <v>0</v>
      </c>
      <c r="J74" s="25" t="e">
        <f t="shared" ref="J74:J137" si="9">AVERAGE(M74:AJ74)</f>
        <v>#DIV/0!</v>
      </c>
      <c r="K74" s="25" t="e">
        <f t="shared" ref="K74:K137" si="10">AVERAGE(T74:AE74)</f>
        <v>#DIV/0!</v>
      </c>
      <c r="L74" s="25" t="e">
        <f t="shared" ref="L74:L137" si="11">AVERAGE(M74:S74,AF74:AJ74)</f>
        <v>#DIV/0!</v>
      </c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L74" s="25">
        <f t="shared" ref="AL74:AL137" si="12">MAX(AP74:BM74)</f>
        <v>0</v>
      </c>
      <c r="AM74" s="25" t="e">
        <f t="shared" ref="AM74:AM137" si="13">AVERAGE(AP74:BM74)</f>
        <v>#DIV/0!</v>
      </c>
      <c r="AN74" s="25" t="e">
        <f t="shared" ref="AN74:AN137" si="14">AVERAGE(AW74:BH74)</f>
        <v>#DIV/0!</v>
      </c>
      <c r="AO74" s="25" t="e">
        <f t="shared" ref="AO74:AO137" si="15">AVERAGE(AP74:AV74,BI74:BM74)</f>
        <v>#DIV/0!</v>
      </c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</row>
    <row r="75" spans="1:65" x14ac:dyDescent="0.25">
      <c r="A75" s="9">
        <f>Humans!A75</f>
        <v>67</v>
      </c>
      <c r="B75" s="9">
        <f>Humans!B75</f>
        <v>0</v>
      </c>
      <c r="C75" s="9">
        <f>Humans!C75</f>
        <v>0</v>
      </c>
      <c r="D75" s="9">
        <f>Humans!D75</f>
        <v>0</v>
      </c>
      <c r="E75" s="9">
        <f>Humans!E75</f>
        <v>0</v>
      </c>
      <c r="F75" s="9">
        <f>Humans!F75</f>
        <v>0</v>
      </c>
      <c r="G75" s="9">
        <f>Humans!G75</f>
        <v>0</v>
      </c>
      <c r="H75" s="9">
        <f>Humans!H75</f>
        <v>0</v>
      </c>
      <c r="I75" s="25">
        <f t="shared" si="8"/>
        <v>0</v>
      </c>
      <c r="J75" s="25" t="e">
        <f t="shared" si="9"/>
        <v>#DIV/0!</v>
      </c>
      <c r="K75" s="25" t="e">
        <f t="shared" si="10"/>
        <v>#DIV/0!</v>
      </c>
      <c r="L75" s="25" t="e">
        <f t="shared" si="11"/>
        <v>#DIV/0!</v>
      </c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L75" s="25">
        <f t="shared" si="12"/>
        <v>0</v>
      </c>
      <c r="AM75" s="25" t="e">
        <f t="shared" si="13"/>
        <v>#DIV/0!</v>
      </c>
      <c r="AN75" s="25" t="e">
        <f t="shared" si="14"/>
        <v>#DIV/0!</v>
      </c>
      <c r="AO75" s="25" t="e">
        <f t="shared" si="15"/>
        <v>#DIV/0!</v>
      </c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</row>
    <row r="76" spans="1:65" x14ac:dyDescent="0.25">
      <c r="A76" s="9">
        <f>Humans!A76</f>
        <v>68</v>
      </c>
      <c r="B76" s="9">
        <f>Humans!B76</f>
        <v>0</v>
      </c>
      <c r="C76" s="9">
        <f>Humans!C76</f>
        <v>0</v>
      </c>
      <c r="D76" s="9">
        <f>Humans!D76</f>
        <v>0</v>
      </c>
      <c r="E76" s="9">
        <f>Humans!E76</f>
        <v>0</v>
      </c>
      <c r="F76" s="9">
        <f>Humans!F76</f>
        <v>0</v>
      </c>
      <c r="G76" s="9">
        <f>Humans!G76</f>
        <v>0</v>
      </c>
      <c r="H76" s="9">
        <f>Humans!H76</f>
        <v>0</v>
      </c>
      <c r="I76" s="25">
        <f t="shared" si="8"/>
        <v>0</v>
      </c>
      <c r="J76" s="25" t="e">
        <f t="shared" si="9"/>
        <v>#DIV/0!</v>
      </c>
      <c r="K76" s="25" t="e">
        <f t="shared" si="10"/>
        <v>#DIV/0!</v>
      </c>
      <c r="L76" s="25" t="e">
        <f t="shared" si="11"/>
        <v>#DIV/0!</v>
      </c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L76" s="25">
        <f t="shared" si="12"/>
        <v>0</v>
      </c>
      <c r="AM76" s="25" t="e">
        <f t="shared" si="13"/>
        <v>#DIV/0!</v>
      </c>
      <c r="AN76" s="25" t="e">
        <f t="shared" si="14"/>
        <v>#DIV/0!</v>
      </c>
      <c r="AO76" s="25" t="e">
        <f t="shared" si="15"/>
        <v>#DIV/0!</v>
      </c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</row>
    <row r="77" spans="1:65" x14ac:dyDescent="0.25">
      <c r="A77" s="9">
        <f>Humans!A77</f>
        <v>69</v>
      </c>
      <c r="B77" s="9">
        <f>Humans!B77</f>
        <v>0</v>
      </c>
      <c r="C77" s="9">
        <f>Humans!C77</f>
        <v>0</v>
      </c>
      <c r="D77" s="9">
        <f>Humans!D77</f>
        <v>0</v>
      </c>
      <c r="E77" s="9">
        <f>Humans!E77</f>
        <v>0</v>
      </c>
      <c r="F77" s="9">
        <f>Humans!F77</f>
        <v>0</v>
      </c>
      <c r="G77" s="9">
        <f>Humans!G77</f>
        <v>0</v>
      </c>
      <c r="H77" s="9">
        <f>Humans!H77</f>
        <v>0</v>
      </c>
      <c r="I77" s="25">
        <f t="shared" si="8"/>
        <v>0</v>
      </c>
      <c r="J77" s="25" t="e">
        <f t="shared" si="9"/>
        <v>#DIV/0!</v>
      </c>
      <c r="K77" s="25" t="e">
        <f t="shared" si="10"/>
        <v>#DIV/0!</v>
      </c>
      <c r="L77" s="25" t="e">
        <f t="shared" si="11"/>
        <v>#DIV/0!</v>
      </c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L77" s="25">
        <f t="shared" si="12"/>
        <v>0</v>
      </c>
      <c r="AM77" s="25" t="e">
        <f t="shared" si="13"/>
        <v>#DIV/0!</v>
      </c>
      <c r="AN77" s="25" t="e">
        <f t="shared" si="14"/>
        <v>#DIV/0!</v>
      </c>
      <c r="AO77" s="25" t="e">
        <f t="shared" si="15"/>
        <v>#DIV/0!</v>
      </c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</row>
    <row r="78" spans="1:65" x14ac:dyDescent="0.25">
      <c r="A78" s="9">
        <f>Humans!A78</f>
        <v>70</v>
      </c>
      <c r="B78" s="9">
        <f>Humans!B78</f>
        <v>0</v>
      </c>
      <c r="C78" s="9">
        <f>Humans!C78</f>
        <v>0</v>
      </c>
      <c r="D78" s="9">
        <f>Humans!D78</f>
        <v>0</v>
      </c>
      <c r="E78" s="9">
        <f>Humans!E78</f>
        <v>0</v>
      </c>
      <c r="F78" s="9">
        <f>Humans!F78</f>
        <v>0</v>
      </c>
      <c r="G78" s="9">
        <f>Humans!G78</f>
        <v>0</v>
      </c>
      <c r="H78" s="9">
        <f>Humans!H78</f>
        <v>0</v>
      </c>
      <c r="I78" s="25">
        <f t="shared" si="8"/>
        <v>0</v>
      </c>
      <c r="J78" s="25" t="e">
        <f t="shared" si="9"/>
        <v>#DIV/0!</v>
      </c>
      <c r="K78" s="25" t="e">
        <f t="shared" si="10"/>
        <v>#DIV/0!</v>
      </c>
      <c r="L78" s="25" t="e">
        <f t="shared" si="11"/>
        <v>#DIV/0!</v>
      </c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L78" s="25">
        <f t="shared" si="12"/>
        <v>0</v>
      </c>
      <c r="AM78" s="25" t="e">
        <f t="shared" si="13"/>
        <v>#DIV/0!</v>
      </c>
      <c r="AN78" s="25" t="e">
        <f t="shared" si="14"/>
        <v>#DIV/0!</v>
      </c>
      <c r="AO78" s="25" t="e">
        <f t="shared" si="15"/>
        <v>#DIV/0!</v>
      </c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</row>
    <row r="79" spans="1:65" x14ac:dyDescent="0.25">
      <c r="A79" s="9">
        <f>Humans!A79</f>
        <v>71</v>
      </c>
      <c r="B79" s="9">
        <f>Humans!B79</f>
        <v>0</v>
      </c>
      <c r="C79" s="9">
        <f>Humans!C79</f>
        <v>0</v>
      </c>
      <c r="D79" s="9">
        <f>Humans!D79</f>
        <v>0</v>
      </c>
      <c r="E79" s="9">
        <f>Humans!E79</f>
        <v>0</v>
      </c>
      <c r="F79" s="9">
        <f>Humans!F79</f>
        <v>0</v>
      </c>
      <c r="G79" s="9">
        <f>Humans!G79</f>
        <v>0</v>
      </c>
      <c r="H79" s="9">
        <f>Humans!H79</f>
        <v>0</v>
      </c>
      <c r="I79" s="25">
        <f t="shared" si="8"/>
        <v>0</v>
      </c>
      <c r="J79" s="25" t="e">
        <f t="shared" si="9"/>
        <v>#DIV/0!</v>
      </c>
      <c r="K79" s="25" t="e">
        <f t="shared" si="10"/>
        <v>#DIV/0!</v>
      </c>
      <c r="L79" s="25" t="e">
        <f t="shared" si="11"/>
        <v>#DIV/0!</v>
      </c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L79" s="25">
        <f t="shared" si="12"/>
        <v>0</v>
      </c>
      <c r="AM79" s="25" t="e">
        <f t="shared" si="13"/>
        <v>#DIV/0!</v>
      </c>
      <c r="AN79" s="25" t="e">
        <f t="shared" si="14"/>
        <v>#DIV/0!</v>
      </c>
      <c r="AO79" s="25" t="e">
        <f t="shared" si="15"/>
        <v>#DIV/0!</v>
      </c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</row>
    <row r="80" spans="1:65" x14ac:dyDescent="0.25">
      <c r="A80" s="9">
        <f>Humans!A80</f>
        <v>72</v>
      </c>
      <c r="B80" s="9">
        <f>Humans!B80</f>
        <v>0</v>
      </c>
      <c r="C80" s="9">
        <f>Humans!C80</f>
        <v>0</v>
      </c>
      <c r="D80" s="9">
        <f>Humans!D80</f>
        <v>0</v>
      </c>
      <c r="E80" s="9">
        <f>Humans!E80</f>
        <v>0</v>
      </c>
      <c r="F80" s="9">
        <f>Humans!F80</f>
        <v>0</v>
      </c>
      <c r="G80" s="9">
        <f>Humans!G80</f>
        <v>0</v>
      </c>
      <c r="H80" s="9">
        <f>Humans!H80</f>
        <v>0</v>
      </c>
      <c r="I80" s="25">
        <f t="shared" si="8"/>
        <v>0</v>
      </c>
      <c r="J80" s="25" t="e">
        <f t="shared" si="9"/>
        <v>#DIV/0!</v>
      </c>
      <c r="K80" s="25" t="e">
        <f t="shared" si="10"/>
        <v>#DIV/0!</v>
      </c>
      <c r="L80" s="25" t="e">
        <f t="shared" si="11"/>
        <v>#DIV/0!</v>
      </c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L80" s="25">
        <f t="shared" si="12"/>
        <v>0</v>
      </c>
      <c r="AM80" s="25" t="e">
        <f t="shared" si="13"/>
        <v>#DIV/0!</v>
      </c>
      <c r="AN80" s="25" t="e">
        <f t="shared" si="14"/>
        <v>#DIV/0!</v>
      </c>
      <c r="AO80" s="25" t="e">
        <f t="shared" si="15"/>
        <v>#DIV/0!</v>
      </c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</row>
    <row r="81" spans="1:65" x14ac:dyDescent="0.25">
      <c r="A81" s="9">
        <f>Humans!A81</f>
        <v>73</v>
      </c>
      <c r="B81" s="9">
        <f>Humans!B81</f>
        <v>0</v>
      </c>
      <c r="C81" s="9">
        <f>Humans!C81</f>
        <v>0</v>
      </c>
      <c r="D81" s="9">
        <f>Humans!D81</f>
        <v>0</v>
      </c>
      <c r="E81" s="9">
        <f>Humans!E81</f>
        <v>0</v>
      </c>
      <c r="F81" s="9">
        <f>Humans!F81</f>
        <v>0</v>
      </c>
      <c r="G81" s="9">
        <f>Humans!G81</f>
        <v>0</v>
      </c>
      <c r="H81" s="9">
        <f>Humans!H81</f>
        <v>0</v>
      </c>
      <c r="I81" s="25">
        <f t="shared" si="8"/>
        <v>0</v>
      </c>
      <c r="J81" s="25" t="e">
        <f t="shared" si="9"/>
        <v>#DIV/0!</v>
      </c>
      <c r="K81" s="25" t="e">
        <f t="shared" si="10"/>
        <v>#DIV/0!</v>
      </c>
      <c r="L81" s="25" t="e">
        <f t="shared" si="11"/>
        <v>#DIV/0!</v>
      </c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L81" s="25">
        <f t="shared" si="12"/>
        <v>0</v>
      </c>
      <c r="AM81" s="25" t="e">
        <f t="shared" si="13"/>
        <v>#DIV/0!</v>
      </c>
      <c r="AN81" s="25" t="e">
        <f t="shared" si="14"/>
        <v>#DIV/0!</v>
      </c>
      <c r="AO81" s="25" t="e">
        <f t="shared" si="15"/>
        <v>#DIV/0!</v>
      </c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</row>
    <row r="82" spans="1:65" x14ac:dyDescent="0.25">
      <c r="A82" s="9">
        <f>Humans!A82</f>
        <v>74</v>
      </c>
      <c r="B82" s="9">
        <f>Humans!B82</f>
        <v>0</v>
      </c>
      <c r="C82" s="9">
        <f>Humans!C82</f>
        <v>0</v>
      </c>
      <c r="D82" s="9">
        <f>Humans!D82</f>
        <v>0</v>
      </c>
      <c r="E82" s="9">
        <f>Humans!E82</f>
        <v>0</v>
      </c>
      <c r="F82" s="9">
        <f>Humans!F82</f>
        <v>0</v>
      </c>
      <c r="G82" s="9">
        <f>Humans!G82</f>
        <v>0</v>
      </c>
      <c r="H82" s="9">
        <f>Humans!H82</f>
        <v>0</v>
      </c>
      <c r="I82" s="25">
        <f t="shared" si="8"/>
        <v>0</v>
      </c>
      <c r="J82" s="25" t="e">
        <f t="shared" si="9"/>
        <v>#DIV/0!</v>
      </c>
      <c r="K82" s="25" t="e">
        <f t="shared" si="10"/>
        <v>#DIV/0!</v>
      </c>
      <c r="L82" s="25" t="e">
        <f t="shared" si="11"/>
        <v>#DIV/0!</v>
      </c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L82" s="25">
        <f t="shared" si="12"/>
        <v>0</v>
      </c>
      <c r="AM82" s="25" t="e">
        <f t="shared" si="13"/>
        <v>#DIV/0!</v>
      </c>
      <c r="AN82" s="25" t="e">
        <f t="shared" si="14"/>
        <v>#DIV/0!</v>
      </c>
      <c r="AO82" s="25" t="e">
        <f t="shared" si="15"/>
        <v>#DIV/0!</v>
      </c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</row>
    <row r="83" spans="1:65" x14ac:dyDescent="0.25">
      <c r="A83" s="9">
        <f>Humans!A83</f>
        <v>75</v>
      </c>
      <c r="B83" s="9">
        <f>Humans!B83</f>
        <v>0</v>
      </c>
      <c r="C83" s="9">
        <f>Humans!C83</f>
        <v>0</v>
      </c>
      <c r="D83" s="9">
        <f>Humans!D83</f>
        <v>0</v>
      </c>
      <c r="E83" s="9">
        <f>Humans!E83</f>
        <v>0</v>
      </c>
      <c r="F83" s="9">
        <f>Humans!F83</f>
        <v>0</v>
      </c>
      <c r="G83" s="9">
        <f>Humans!G83</f>
        <v>0</v>
      </c>
      <c r="H83" s="9">
        <f>Humans!H83</f>
        <v>0</v>
      </c>
      <c r="I83" s="25">
        <f t="shared" si="8"/>
        <v>0</v>
      </c>
      <c r="J83" s="25" t="e">
        <f t="shared" si="9"/>
        <v>#DIV/0!</v>
      </c>
      <c r="K83" s="25" t="e">
        <f t="shared" si="10"/>
        <v>#DIV/0!</v>
      </c>
      <c r="L83" s="25" t="e">
        <f t="shared" si="11"/>
        <v>#DIV/0!</v>
      </c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L83" s="25">
        <f t="shared" si="12"/>
        <v>0</v>
      </c>
      <c r="AM83" s="25" t="e">
        <f t="shared" si="13"/>
        <v>#DIV/0!</v>
      </c>
      <c r="AN83" s="25" t="e">
        <f t="shared" si="14"/>
        <v>#DIV/0!</v>
      </c>
      <c r="AO83" s="25" t="e">
        <f t="shared" si="15"/>
        <v>#DIV/0!</v>
      </c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</row>
    <row r="84" spans="1:65" x14ac:dyDescent="0.25">
      <c r="A84" s="9">
        <f>Humans!A84</f>
        <v>76</v>
      </c>
      <c r="B84" s="9">
        <f>Humans!B84</f>
        <v>0</v>
      </c>
      <c r="C84" s="9">
        <f>Humans!C84</f>
        <v>0</v>
      </c>
      <c r="D84" s="9">
        <f>Humans!D84</f>
        <v>0</v>
      </c>
      <c r="E84" s="9">
        <f>Humans!E84</f>
        <v>0</v>
      </c>
      <c r="F84" s="9">
        <f>Humans!F84</f>
        <v>0</v>
      </c>
      <c r="G84" s="9">
        <f>Humans!G84</f>
        <v>0</v>
      </c>
      <c r="H84" s="9">
        <f>Humans!H84</f>
        <v>0</v>
      </c>
      <c r="I84" s="25">
        <f t="shared" si="8"/>
        <v>0</v>
      </c>
      <c r="J84" s="25" t="e">
        <f t="shared" si="9"/>
        <v>#DIV/0!</v>
      </c>
      <c r="K84" s="25" t="e">
        <f t="shared" si="10"/>
        <v>#DIV/0!</v>
      </c>
      <c r="L84" s="25" t="e">
        <f t="shared" si="11"/>
        <v>#DIV/0!</v>
      </c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L84" s="25">
        <f t="shared" si="12"/>
        <v>0</v>
      </c>
      <c r="AM84" s="25" t="e">
        <f t="shared" si="13"/>
        <v>#DIV/0!</v>
      </c>
      <c r="AN84" s="25" t="e">
        <f t="shared" si="14"/>
        <v>#DIV/0!</v>
      </c>
      <c r="AO84" s="25" t="e">
        <f t="shared" si="15"/>
        <v>#DIV/0!</v>
      </c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</row>
    <row r="85" spans="1:65" x14ac:dyDescent="0.25">
      <c r="A85" s="9">
        <f>Humans!A85</f>
        <v>77</v>
      </c>
      <c r="B85" s="9">
        <f>Humans!B85</f>
        <v>0</v>
      </c>
      <c r="C85" s="9">
        <f>Humans!C85</f>
        <v>0</v>
      </c>
      <c r="D85" s="9">
        <f>Humans!D85</f>
        <v>0</v>
      </c>
      <c r="E85" s="9">
        <f>Humans!E85</f>
        <v>0</v>
      </c>
      <c r="F85" s="9">
        <f>Humans!F85</f>
        <v>0</v>
      </c>
      <c r="G85" s="9">
        <f>Humans!G85</f>
        <v>0</v>
      </c>
      <c r="H85" s="9">
        <f>Humans!H85</f>
        <v>0</v>
      </c>
      <c r="I85" s="25">
        <f t="shared" si="8"/>
        <v>0</v>
      </c>
      <c r="J85" s="25" t="e">
        <f t="shared" si="9"/>
        <v>#DIV/0!</v>
      </c>
      <c r="K85" s="25" t="e">
        <f t="shared" si="10"/>
        <v>#DIV/0!</v>
      </c>
      <c r="L85" s="25" t="e">
        <f t="shared" si="11"/>
        <v>#DIV/0!</v>
      </c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L85" s="25">
        <f t="shared" si="12"/>
        <v>0</v>
      </c>
      <c r="AM85" s="25" t="e">
        <f t="shared" si="13"/>
        <v>#DIV/0!</v>
      </c>
      <c r="AN85" s="25" t="e">
        <f t="shared" si="14"/>
        <v>#DIV/0!</v>
      </c>
      <c r="AO85" s="25" t="e">
        <f t="shared" si="15"/>
        <v>#DIV/0!</v>
      </c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</row>
    <row r="86" spans="1:65" x14ac:dyDescent="0.25">
      <c r="A86" s="9">
        <f>Humans!A86</f>
        <v>78</v>
      </c>
      <c r="B86" s="9">
        <f>Humans!B86</f>
        <v>0</v>
      </c>
      <c r="C86" s="9">
        <f>Humans!C86</f>
        <v>0</v>
      </c>
      <c r="D86" s="9">
        <f>Humans!D86</f>
        <v>0</v>
      </c>
      <c r="E86" s="9">
        <f>Humans!E86</f>
        <v>0</v>
      </c>
      <c r="F86" s="9">
        <f>Humans!F86</f>
        <v>0</v>
      </c>
      <c r="G86" s="9">
        <f>Humans!G86</f>
        <v>0</v>
      </c>
      <c r="H86" s="9">
        <f>Humans!H86</f>
        <v>0</v>
      </c>
      <c r="I86" s="25">
        <f t="shared" si="8"/>
        <v>0</v>
      </c>
      <c r="J86" s="25" t="e">
        <f t="shared" si="9"/>
        <v>#DIV/0!</v>
      </c>
      <c r="K86" s="25" t="e">
        <f t="shared" si="10"/>
        <v>#DIV/0!</v>
      </c>
      <c r="L86" s="25" t="e">
        <f t="shared" si="11"/>
        <v>#DIV/0!</v>
      </c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L86" s="25">
        <f t="shared" si="12"/>
        <v>0</v>
      </c>
      <c r="AM86" s="25" t="e">
        <f t="shared" si="13"/>
        <v>#DIV/0!</v>
      </c>
      <c r="AN86" s="25" t="e">
        <f t="shared" si="14"/>
        <v>#DIV/0!</v>
      </c>
      <c r="AO86" s="25" t="e">
        <f t="shared" si="15"/>
        <v>#DIV/0!</v>
      </c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</row>
    <row r="87" spans="1:65" x14ac:dyDescent="0.25">
      <c r="A87" s="9">
        <f>Humans!A87</f>
        <v>79</v>
      </c>
      <c r="B87" s="9">
        <f>Humans!B87</f>
        <v>0</v>
      </c>
      <c r="C87" s="9">
        <f>Humans!C87</f>
        <v>0</v>
      </c>
      <c r="D87" s="9">
        <f>Humans!D87</f>
        <v>0</v>
      </c>
      <c r="E87" s="9">
        <f>Humans!E87</f>
        <v>0</v>
      </c>
      <c r="F87" s="9">
        <f>Humans!F87</f>
        <v>0</v>
      </c>
      <c r="G87" s="9">
        <f>Humans!G87</f>
        <v>0</v>
      </c>
      <c r="H87" s="9">
        <f>Humans!H87</f>
        <v>0</v>
      </c>
      <c r="I87" s="25">
        <f t="shared" si="8"/>
        <v>0</v>
      </c>
      <c r="J87" s="25" t="e">
        <f t="shared" si="9"/>
        <v>#DIV/0!</v>
      </c>
      <c r="K87" s="25" t="e">
        <f t="shared" si="10"/>
        <v>#DIV/0!</v>
      </c>
      <c r="L87" s="25" t="e">
        <f t="shared" si="11"/>
        <v>#DIV/0!</v>
      </c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L87" s="25">
        <f t="shared" si="12"/>
        <v>0</v>
      </c>
      <c r="AM87" s="25" t="e">
        <f t="shared" si="13"/>
        <v>#DIV/0!</v>
      </c>
      <c r="AN87" s="25" t="e">
        <f t="shared" si="14"/>
        <v>#DIV/0!</v>
      </c>
      <c r="AO87" s="25" t="e">
        <f t="shared" si="15"/>
        <v>#DIV/0!</v>
      </c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</row>
    <row r="88" spans="1:65" x14ac:dyDescent="0.25">
      <c r="A88" s="9">
        <f>Humans!A88</f>
        <v>80</v>
      </c>
      <c r="B88" s="9">
        <f>Humans!B88</f>
        <v>0</v>
      </c>
      <c r="C88" s="9">
        <f>Humans!C88</f>
        <v>0</v>
      </c>
      <c r="D88" s="9">
        <f>Humans!D88</f>
        <v>0</v>
      </c>
      <c r="E88" s="9">
        <f>Humans!E88</f>
        <v>0</v>
      </c>
      <c r="F88" s="9">
        <f>Humans!F88</f>
        <v>0</v>
      </c>
      <c r="G88" s="9">
        <f>Humans!G88</f>
        <v>0</v>
      </c>
      <c r="H88" s="9">
        <f>Humans!H88</f>
        <v>0</v>
      </c>
      <c r="I88" s="25">
        <f t="shared" si="8"/>
        <v>0</v>
      </c>
      <c r="J88" s="25" t="e">
        <f t="shared" si="9"/>
        <v>#DIV/0!</v>
      </c>
      <c r="K88" s="25" t="e">
        <f t="shared" si="10"/>
        <v>#DIV/0!</v>
      </c>
      <c r="L88" s="25" t="e">
        <f t="shared" si="11"/>
        <v>#DIV/0!</v>
      </c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L88" s="25">
        <f t="shared" si="12"/>
        <v>0</v>
      </c>
      <c r="AM88" s="25" t="e">
        <f t="shared" si="13"/>
        <v>#DIV/0!</v>
      </c>
      <c r="AN88" s="25" t="e">
        <f t="shared" si="14"/>
        <v>#DIV/0!</v>
      </c>
      <c r="AO88" s="25" t="e">
        <f t="shared" si="15"/>
        <v>#DIV/0!</v>
      </c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</row>
    <row r="89" spans="1:65" x14ac:dyDescent="0.25">
      <c r="A89" s="9">
        <f>Humans!A89</f>
        <v>81</v>
      </c>
      <c r="B89" s="9">
        <f>Humans!B89</f>
        <v>0</v>
      </c>
      <c r="C89" s="9">
        <f>Humans!C89</f>
        <v>0</v>
      </c>
      <c r="D89" s="9">
        <f>Humans!D89</f>
        <v>0</v>
      </c>
      <c r="E89" s="9">
        <f>Humans!E89</f>
        <v>0</v>
      </c>
      <c r="F89" s="9">
        <f>Humans!F89</f>
        <v>0</v>
      </c>
      <c r="G89" s="9">
        <f>Humans!G89</f>
        <v>0</v>
      </c>
      <c r="H89" s="9">
        <f>Humans!H89</f>
        <v>0</v>
      </c>
      <c r="I89" s="25">
        <f t="shared" si="8"/>
        <v>0</v>
      </c>
      <c r="J89" s="25" t="e">
        <f t="shared" si="9"/>
        <v>#DIV/0!</v>
      </c>
      <c r="K89" s="25" t="e">
        <f t="shared" si="10"/>
        <v>#DIV/0!</v>
      </c>
      <c r="L89" s="25" t="e">
        <f t="shared" si="11"/>
        <v>#DIV/0!</v>
      </c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L89" s="25">
        <f t="shared" si="12"/>
        <v>0</v>
      </c>
      <c r="AM89" s="25" t="e">
        <f t="shared" si="13"/>
        <v>#DIV/0!</v>
      </c>
      <c r="AN89" s="25" t="e">
        <f t="shared" si="14"/>
        <v>#DIV/0!</v>
      </c>
      <c r="AO89" s="25" t="e">
        <f t="shared" si="15"/>
        <v>#DIV/0!</v>
      </c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</row>
    <row r="90" spans="1:65" x14ac:dyDescent="0.25">
      <c r="A90" s="9">
        <f>Humans!A90</f>
        <v>82</v>
      </c>
      <c r="B90" s="9">
        <f>Humans!B90</f>
        <v>0</v>
      </c>
      <c r="C90" s="9">
        <f>Humans!C90</f>
        <v>0</v>
      </c>
      <c r="D90" s="9">
        <f>Humans!D90</f>
        <v>0</v>
      </c>
      <c r="E90" s="9">
        <f>Humans!E90</f>
        <v>0</v>
      </c>
      <c r="F90" s="9">
        <f>Humans!F90</f>
        <v>0</v>
      </c>
      <c r="G90" s="9">
        <f>Humans!G90</f>
        <v>0</v>
      </c>
      <c r="H90" s="9">
        <f>Humans!H90</f>
        <v>0</v>
      </c>
      <c r="I90" s="25">
        <f t="shared" si="8"/>
        <v>0</v>
      </c>
      <c r="J90" s="25" t="e">
        <f t="shared" si="9"/>
        <v>#DIV/0!</v>
      </c>
      <c r="K90" s="25" t="e">
        <f t="shared" si="10"/>
        <v>#DIV/0!</v>
      </c>
      <c r="L90" s="25" t="e">
        <f t="shared" si="11"/>
        <v>#DIV/0!</v>
      </c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L90" s="25">
        <f t="shared" si="12"/>
        <v>0</v>
      </c>
      <c r="AM90" s="25" t="e">
        <f t="shared" si="13"/>
        <v>#DIV/0!</v>
      </c>
      <c r="AN90" s="25" t="e">
        <f t="shared" si="14"/>
        <v>#DIV/0!</v>
      </c>
      <c r="AO90" s="25" t="e">
        <f t="shared" si="15"/>
        <v>#DIV/0!</v>
      </c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</row>
    <row r="91" spans="1:65" x14ac:dyDescent="0.25">
      <c r="A91" s="9">
        <f>Humans!A91</f>
        <v>83</v>
      </c>
      <c r="B91" s="9">
        <f>Humans!B91</f>
        <v>0</v>
      </c>
      <c r="C91" s="9">
        <f>Humans!C91</f>
        <v>0</v>
      </c>
      <c r="D91" s="9">
        <f>Humans!D91</f>
        <v>0</v>
      </c>
      <c r="E91" s="9">
        <f>Humans!E91</f>
        <v>0</v>
      </c>
      <c r="F91" s="9">
        <f>Humans!F91</f>
        <v>0</v>
      </c>
      <c r="G91" s="9">
        <f>Humans!G91</f>
        <v>0</v>
      </c>
      <c r="H91" s="9">
        <f>Humans!H91</f>
        <v>0</v>
      </c>
      <c r="I91" s="25">
        <f t="shared" si="8"/>
        <v>0</v>
      </c>
      <c r="J91" s="25" t="e">
        <f t="shared" si="9"/>
        <v>#DIV/0!</v>
      </c>
      <c r="K91" s="25" t="e">
        <f t="shared" si="10"/>
        <v>#DIV/0!</v>
      </c>
      <c r="L91" s="25" t="e">
        <f t="shared" si="11"/>
        <v>#DIV/0!</v>
      </c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L91" s="25">
        <f t="shared" si="12"/>
        <v>0</v>
      </c>
      <c r="AM91" s="25" t="e">
        <f t="shared" si="13"/>
        <v>#DIV/0!</v>
      </c>
      <c r="AN91" s="25" t="e">
        <f t="shared" si="14"/>
        <v>#DIV/0!</v>
      </c>
      <c r="AO91" s="25" t="e">
        <f t="shared" si="15"/>
        <v>#DIV/0!</v>
      </c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</row>
    <row r="92" spans="1:65" x14ac:dyDescent="0.25">
      <c r="A92" s="9">
        <f>Humans!A92</f>
        <v>84</v>
      </c>
      <c r="B92" s="9">
        <f>Humans!B92</f>
        <v>0</v>
      </c>
      <c r="C92" s="9">
        <f>Humans!C92</f>
        <v>0</v>
      </c>
      <c r="D92" s="9">
        <f>Humans!D92</f>
        <v>0</v>
      </c>
      <c r="E92" s="9">
        <f>Humans!E92</f>
        <v>0</v>
      </c>
      <c r="F92" s="9">
        <f>Humans!F92</f>
        <v>0</v>
      </c>
      <c r="G92" s="9">
        <f>Humans!G92</f>
        <v>0</v>
      </c>
      <c r="H92" s="9">
        <f>Humans!H92</f>
        <v>0</v>
      </c>
      <c r="I92" s="25">
        <f t="shared" si="8"/>
        <v>0</v>
      </c>
      <c r="J92" s="25" t="e">
        <f t="shared" si="9"/>
        <v>#DIV/0!</v>
      </c>
      <c r="K92" s="25" t="e">
        <f t="shared" si="10"/>
        <v>#DIV/0!</v>
      </c>
      <c r="L92" s="25" t="e">
        <f t="shared" si="11"/>
        <v>#DIV/0!</v>
      </c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L92" s="25">
        <f t="shared" si="12"/>
        <v>0</v>
      </c>
      <c r="AM92" s="25" t="e">
        <f t="shared" si="13"/>
        <v>#DIV/0!</v>
      </c>
      <c r="AN92" s="25" t="e">
        <f t="shared" si="14"/>
        <v>#DIV/0!</v>
      </c>
      <c r="AO92" s="25" t="e">
        <f t="shared" si="15"/>
        <v>#DIV/0!</v>
      </c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</row>
    <row r="93" spans="1:65" x14ac:dyDescent="0.25">
      <c r="A93" s="9">
        <f>Humans!A93</f>
        <v>85</v>
      </c>
      <c r="B93" s="9">
        <f>Humans!B93</f>
        <v>0</v>
      </c>
      <c r="C93" s="9">
        <f>Humans!C93</f>
        <v>0</v>
      </c>
      <c r="D93" s="9">
        <f>Humans!D93</f>
        <v>0</v>
      </c>
      <c r="E93" s="9">
        <f>Humans!E93</f>
        <v>0</v>
      </c>
      <c r="F93" s="9">
        <f>Humans!F93</f>
        <v>0</v>
      </c>
      <c r="G93" s="9">
        <f>Humans!G93</f>
        <v>0</v>
      </c>
      <c r="H93" s="9">
        <f>Humans!H93</f>
        <v>0</v>
      </c>
      <c r="I93" s="25">
        <f t="shared" si="8"/>
        <v>0</v>
      </c>
      <c r="J93" s="25" t="e">
        <f t="shared" si="9"/>
        <v>#DIV/0!</v>
      </c>
      <c r="K93" s="25" t="e">
        <f t="shared" si="10"/>
        <v>#DIV/0!</v>
      </c>
      <c r="L93" s="25" t="e">
        <f t="shared" si="11"/>
        <v>#DIV/0!</v>
      </c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L93" s="25">
        <f t="shared" si="12"/>
        <v>0</v>
      </c>
      <c r="AM93" s="25" t="e">
        <f t="shared" si="13"/>
        <v>#DIV/0!</v>
      </c>
      <c r="AN93" s="25" t="e">
        <f t="shared" si="14"/>
        <v>#DIV/0!</v>
      </c>
      <c r="AO93" s="25" t="e">
        <f t="shared" si="15"/>
        <v>#DIV/0!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</row>
    <row r="94" spans="1:65" x14ac:dyDescent="0.25">
      <c r="A94" s="9">
        <f>Humans!A94</f>
        <v>86</v>
      </c>
      <c r="B94" s="9">
        <f>Humans!B94</f>
        <v>0</v>
      </c>
      <c r="C94" s="9">
        <f>Humans!C94</f>
        <v>0</v>
      </c>
      <c r="D94" s="9">
        <f>Humans!D94</f>
        <v>0</v>
      </c>
      <c r="E94" s="9">
        <f>Humans!E94</f>
        <v>0</v>
      </c>
      <c r="F94" s="9">
        <f>Humans!F94</f>
        <v>0</v>
      </c>
      <c r="G94" s="9">
        <f>Humans!G94</f>
        <v>0</v>
      </c>
      <c r="H94" s="9">
        <f>Humans!H94</f>
        <v>0</v>
      </c>
      <c r="I94" s="25">
        <f t="shared" si="8"/>
        <v>0</v>
      </c>
      <c r="J94" s="25" t="e">
        <f t="shared" si="9"/>
        <v>#DIV/0!</v>
      </c>
      <c r="K94" s="25" t="e">
        <f t="shared" si="10"/>
        <v>#DIV/0!</v>
      </c>
      <c r="L94" s="25" t="e">
        <f t="shared" si="11"/>
        <v>#DIV/0!</v>
      </c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L94" s="25">
        <f t="shared" si="12"/>
        <v>0</v>
      </c>
      <c r="AM94" s="25" t="e">
        <f t="shared" si="13"/>
        <v>#DIV/0!</v>
      </c>
      <c r="AN94" s="25" t="e">
        <f t="shared" si="14"/>
        <v>#DIV/0!</v>
      </c>
      <c r="AO94" s="25" t="e">
        <f t="shared" si="15"/>
        <v>#DIV/0!</v>
      </c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</row>
    <row r="95" spans="1:65" x14ac:dyDescent="0.25">
      <c r="A95" s="9">
        <f>Humans!A95</f>
        <v>87</v>
      </c>
      <c r="B95" s="9">
        <f>Humans!B95</f>
        <v>0</v>
      </c>
      <c r="C95" s="9">
        <f>Humans!C95</f>
        <v>0</v>
      </c>
      <c r="D95" s="9">
        <f>Humans!D95</f>
        <v>0</v>
      </c>
      <c r="E95" s="9">
        <f>Humans!E95</f>
        <v>0</v>
      </c>
      <c r="F95" s="9">
        <f>Humans!F95</f>
        <v>0</v>
      </c>
      <c r="G95" s="9">
        <f>Humans!G95</f>
        <v>0</v>
      </c>
      <c r="H95" s="9">
        <f>Humans!H95</f>
        <v>0</v>
      </c>
      <c r="I95" s="25">
        <f t="shared" si="8"/>
        <v>0</v>
      </c>
      <c r="J95" s="25" t="e">
        <f t="shared" si="9"/>
        <v>#DIV/0!</v>
      </c>
      <c r="K95" s="25" t="e">
        <f t="shared" si="10"/>
        <v>#DIV/0!</v>
      </c>
      <c r="L95" s="25" t="e">
        <f t="shared" si="11"/>
        <v>#DIV/0!</v>
      </c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L95" s="25">
        <f t="shared" si="12"/>
        <v>0</v>
      </c>
      <c r="AM95" s="25" t="e">
        <f t="shared" si="13"/>
        <v>#DIV/0!</v>
      </c>
      <c r="AN95" s="25" t="e">
        <f t="shared" si="14"/>
        <v>#DIV/0!</v>
      </c>
      <c r="AO95" s="25" t="e">
        <f t="shared" si="15"/>
        <v>#DIV/0!</v>
      </c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</row>
    <row r="96" spans="1:65" x14ac:dyDescent="0.25">
      <c r="A96" s="9">
        <f>Humans!A96</f>
        <v>88</v>
      </c>
      <c r="B96" s="9">
        <f>Humans!B96</f>
        <v>0</v>
      </c>
      <c r="C96" s="9">
        <f>Humans!C96</f>
        <v>0</v>
      </c>
      <c r="D96" s="9">
        <f>Humans!D96</f>
        <v>0</v>
      </c>
      <c r="E96" s="9">
        <f>Humans!E96</f>
        <v>0</v>
      </c>
      <c r="F96" s="9">
        <f>Humans!F96</f>
        <v>0</v>
      </c>
      <c r="G96" s="9">
        <f>Humans!G96</f>
        <v>0</v>
      </c>
      <c r="H96" s="9">
        <f>Humans!H96</f>
        <v>0</v>
      </c>
      <c r="I96" s="25">
        <f t="shared" si="8"/>
        <v>0</v>
      </c>
      <c r="J96" s="25" t="e">
        <f t="shared" si="9"/>
        <v>#DIV/0!</v>
      </c>
      <c r="K96" s="25" t="e">
        <f t="shared" si="10"/>
        <v>#DIV/0!</v>
      </c>
      <c r="L96" s="25" t="e">
        <f t="shared" si="11"/>
        <v>#DIV/0!</v>
      </c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L96" s="25">
        <f t="shared" si="12"/>
        <v>0</v>
      </c>
      <c r="AM96" s="25" t="e">
        <f t="shared" si="13"/>
        <v>#DIV/0!</v>
      </c>
      <c r="AN96" s="25" t="e">
        <f t="shared" si="14"/>
        <v>#DIV/0!</v>
      </c>
      <c r="AO96" s="25" t="e">
        <f t="shared" si="15"/>
        <v>#DIV/0!</v>
      </c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</row>
    <row r="97" spans="1:65" x14ac:dyDescent="0.25">
      <c r="A97" s="9">
        <f>Humans!A97</f>
        <v>89</v>
      </c>
      <c r="B97" s="9">
        <f>Humans!B97</f>
        <v>0</v>
      </c>
      <c r="C97" s="9">
        <f>Humans!C97</f>
        <v>0</v>
      </c>
      <c r="D97" s="9">
        <f>Humans!D97</f>
        <v>0</v>
      </c>
      <c r="E97" s="9">
        <f>Humans!E97</f>
        <v>0</v>
      </c>
      <c r="F97" s="9">
        <f>Humans!F97</f>
        <v>0</v>
      </c>
      <c r="G97" s="9">
        <f>Humans!G97</f>
        <v>0</v>
      </c>
      <c r="H97" s="9">
        <f>Humans!H97</f>
        <v>0</v>
      </c>
      <c r="I97" s="25">
        <f t="shared" si="8"/>
        <v>0</v>
      </c>
      <c r="J97" s="25" t="e">
        <f t="shared" si="9"/>
        <v>#DIV/0!</v>
      </c>
      <c r="K97" s="25" t="e">
        <f t="shared" si="10"/>
        <v>#DIV/0!</v>
      </c>
      <c r="L97" s="25" t="e">
        <f t="shared" si="11"/>
        <v>#DIV/0!</v>
      </c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L97" s="25">
        <f t="shared" si="12"/>
        <v>0</v>
      </c>
      <c r="AM97" s="25" t="e">
        <f t="shared" si="13"/>
        <v>#DIV/0!</v>
      </c>
      <c r="AN97" s="25" t="e">
        <f t="shared" si="14"/>
        <v>#DIV/0!</v>
      </c>
      <c r="AO97" s="25" t="e">
        <f t="shared" si="15"/>
        <v>#DIV/0!</v>
      </c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</row>
    <row r="98" spans="1:65" x14ac:dyDescent="0.25">
      <c r="A98" s="9">
        <f>Humans!A98</f>
        <v>90</v>
      </c>
      <c r="B98" s="9">
        <f>Humans!B98</f>
        <v>0</v>
      </c>
      <c r="C98" s="9">
        <f>Humans!C98</f>
        <v>0</v>
      </c>
      <c r="D98" s="9">
        <f>Humans!D98</f>
        <v>0</v>
      </c>
      <c r="E98" s="9">
        <f>Humans!E98</f>
        <v>0</v>
      </c>
      <c r="F98" s="9">
        <f>Humans!F98</f>
        <v>0</v>
      </c>
      <c r="G98" s="9">
        <f>Humans!G98</f>
        <v>0</v>
      </c>
      <c r="H98" s="9">
        <f>Humans!H98</f>
        <v>0</v>
      </c>
      <c r="I98" s="25">
        <f t="shared" si="8"/>
        <v>0</v>
      </c>
      <c r="J98" s="25" t="e">
        <f t="shared" si="9"/>
        <v>#DIV/0!</v>
      </c>
      <c r="K98" s="25" t="e">
        <f t="shared" si="10"/>
        <v>#DIV/0!</v>
      </c>
      <c r="L98" s="25" t="e">
        <f t="shared" si="11"/>
        <v>#DIV/0!</v>
      </c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L98" s="25">
        <f t="shared" si="12"/>
        <v>0</v>
      </c>
      <c r="AM98" s="25" t="e">
        <f t="shared" si="13"/>
        <v>#DIV/0!</v>
      </c>
      <c r="AN98" s="25" t="e">
        <f t="shared" si="14"/>
        <v>#DIV/0!</v>
      </c>
      <c r="AO98" s="25" t="e">
        <f t="shared" si="15"/>
        <v>#DIV/0!</v>
      </c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</row>
    <row r="99" spans="1:65" x14ac:dyDescent="0.25">
      <c r="A99" s="9">
        <f>Humans!A99</f>
        <v>91</v>
      </c>
      <c r="B99" s="9">
        <f>Humans!B99</f>
        <v>0</v>
      </c>
      <c r="C99" s="9">
        <f>Humans!C99</f>
        <v>0</v>
      </c>
      <c r="D99" s="9">
        <f>Humans!D99</f>
        <v>0</v>
      </c>
      <c r="E99" s="9">
        <f>Humans!E99</f>
        <v>0</v>
      </c>
      <c r="F99" s="9">
        <f>Humans!F99</f>
        <v>0</v>
      </c>
      <c r="G99" s="9">
        <f>Humans!G99</f>
        <v>0</v>
      </c>
      <c r="H99" s="9">
        <f>Humans!H99</f>
        <v>0</v>
      </c>
      <c r="I99" s="25">
        <f t="shared" si="8"/>
        <v>0</v>
      </c>
      <c r="J99" s="25" t="e">
        <f t="shared" si="9"/>
        <v>#DIV/0!</v>
      </c>
      <c r="K99" s="25" t="e">
        <f t="shared" si="10"/>
        <v>#DIV/0!</v>
      </c>
      <c r="L99" s="25" t="e">
        <f t="shared" si="11"/>
        <v>#DIV/0!</v>
      </c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L99" s="25">
        <f t="shared" si="12"/>
        <v>0</v>
      </c>
      <c r="AM99" s="25" t="e">
        <f t="shared" si="13"/>
        <v>#DIV/0!</v>
      </c>
      <c r="AN99" s="25" t="e">
        <f t="shared" si="14"/>
        <v>#DIV/0!</v>
      </c>
      <c r="AO99" s="25" t="e">
        <f t="shared" si="15"/>
        <v>#DIV/0!</v>
      </c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</row>
    <row r="100" spans="1:65" x14ac:dyDescent="0.25">
      <c r="A100" s="9">
        <f>Humans!A100</f>
        <v>92</v>
      </c>
      <c r="B100" s="9">
        <f>Humans!B100</f>
        <v>0</v>
      </c>
      <c r="C100" s="9">
        <f>Humans!C100</f>
        <v>0</v>
      </c>
      <c r="D100" s="9">
        <f>Humans!D100</f>
        <v>0</v>
      </c>
      <c r="E100" s="9">
        <f>Humans!E100</f>
        <v>0</v>
      </c>
      <c r="F100" s="9">
        <f>Humans!F100</f>
        <v>0</v>
      </c>
      <c r="G100" s="9">
        <f>Humans!G100</f>
        <v>0</v>
      </c>
      <c r="H100" s="9">
        <f>Humans!H100</f>
        <v>0</v>
      </c>
      <c r="I100" s="25">
        <f t="shared" si="8"/>
        <v>0</v>
      </c>
      <c r="J100" s="25" t="e">
        <f t="shared" si="9"/>
        <v>#DIV/0!</v>
      </c>
      <c r="K100" s="25" t="e">
        <f t="shared" si="10"/>
        <v>#DIV/0!</v>
      </c>
      <c r="L100" s="25" t="e">
        <f t="shared" si="11"/>
        <v>#DIV/0!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L100" s="25">
        <f t="shared" si="12"/>
        <v>0</v>
      </c>
      <c r="AM100" s="25" t="e">
        <f t="shared" si="13"/>
        <v>#DIV/0!</v>
      </c>
      <c r="AN100" s="25" t="e">
        <f t="shared" si="14"/>
        <v>#DIV/0!</v>
      </c>
      <c r="AO100" s="25" t="e">
        <f t="shared" si="15"/>
        <v>#DIV/0!</v>
      </c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</row>
    <row r="101" spans="1:65" x14ac:dyDescent="0.25">
      <c r="A101" s="9">
        <f>Humans!A101</f>
        <v>93</v>
      </c>
      <c r="B101" s="9">
        <f>Humans!B101</f>
        <v>0</v>
      </c>
      <c r="C101" s="9">
        <f>Humans!C101</f>
        <v>0</v>
      </c>
      <c r="D101" s="9">
        <f>Humans!D101</f>
        <v>0</v>
      </c>
      <c r="E101" s="9">
        <f>Humans!E101</f>
        <v>0</v>
      </c>
      <c r="F101" s="9">
        <f>Humans!F101</f>
        <v>0</v>
      </c>
      <c r="G101" s="9">
        <f>Humans!G101</f>
        <v>0</v>
      </c>
      <c r="H101" s="9">
        <f>Humans!H101</f>
        <v>0</v>
      </c>
      <c r="I101" s="25">
        <f t="shared" si="8"/>
        <v>0</v>
      </c>
      <c r="J101" s="25" t="e">
        <f t="shared" si="9"/>
        <v>#DIV/0!</v>
      </c>
      <c r="K101" s="25" t="e">
        <f t="shared" si="10"/>
        <v>#DIV/0!</v>
      </c>
      <c r="L101" s="25" t="e">
        <f t="shared" si="11"/>
        <v>#DIV/0!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L101" s="25">
        <f t="shared" si="12"/>
        <v>0</v>
      </c>
      <c r="AM101" s="25" t="e">
        <f t="shared" si="13"/>
        <v>#DIV/0!</v>
      </c>
      <c r="AN101" s="25" t="e">
        <f t="shared" si="14"/>
        <v>#DIV/0!</v>
      </c>
      <c r="AO101" s="25" t="e">
        <f t="shared" si="15"/>
        <v>#DIV/0!</v>
      </c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</row>
    <row r="102" spans="1:65" x14ac:dyDescent="0.25">
      <c r="A102" s="9">
        <f>Humans!A102</f>
        <v>94</v>
      </c>
      <c r="B102" s="9">
        <f>Humans!B102</f>
        <v>0</v>
      </c>
      <c r="C102" s="9">
        <f>Humans!C102</f>
        <v>0</v>
      </c>
      <c r="D102" s="9">
        <f>Humans!D102</f>
        <v>0</v>
      </c>
      <c r="E102" s="9">
        <f>Humans!E102</f>
        <v>0</v>
      </c>
      <c r="F102" s="9">
        <f>Humans!F102</f>
        <v>0</v>
      </c>
      <c r="G102" s="9">
        <f>Humans!G102</f>
        <v>0</v>
      </c>
      <c r="H102" s="9">
        <f>Humans!H102</f>
        <v>0</v>
      </c>
      <c r="I102" s="25">
        <f t="shared" si="8"/>
        <v>0</v>
      </c>
      <c r="J102" s="25" t="e">
        <f t="shared" si="9"/>
        <v>#DIV/0!</v>
      </c>
      <c r="K102" s="25" t="e">
        <f t="shared" si="10"/>
        <v>#DIV/0!</v>
      </c>
      <c r="L102" s="25" t="e">
        <f t="shared" si="11"/>
        <v>#DIV/0!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L102" s="25">
        <f t="shared" si="12"/>
        <v>0</v>
      </c>
      <c r="AM102" s="25" t="e">
        <f t="shared" si="13"/>
        <v>#DIV/0!</v>
      </c>
      <c r="AN102" s="25" t="e">
        <f t="shared" si="14"/>
        <v>#DIV/0!</v>
      </c>
      <c r="AO102" s="25" t="e">
        <f t="shared" si="15"/>
        <v>#DIV/0!</v>
      </c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</row>
    <row r="103" spans="1:65" x14ac:dyDescent="0.25">
      <c r="A103" s="9">
        <f>Humans!A103</f>
        <v>95</v>
      </c>
      <c r="B103" s="9">
        <f>Humans!B103</f>
        <v>0</v>
      </c>
      <c r="C103" s="9">
        <f>Humans!C103</f>
        <v>0</v>
      </c>
      <c r="D103" s="9">
        <f>Humans!D103</f>
        <v>0</v>
      </c>
      <c r="E103" s="9">
        <f>Humans!E103</f>
        <v>0</v>
      </c>
      <c r="F103" s="9">
        <f>Humans!F103</f>
        <v>0</v>
      </c>
      <c r="G103" s="9">
        <f>Humans!G103</f>
        <v>0</v>
      </c>
      <c r="H103" s="9">
        <f>Humans!H103</f>
        <v>0</v>
      </c>
      <c r="I103" s="25">
        <f t="shared" si="8"/>
        <v>0</v>
      </c>
      <c r="J103" s="25" t="e">
        <f t="shared" si="9"/>
        <v>#DIV/0!</v>
      </c>
      <c r="K103" s="25" t="e">
        <f t="shared" si="10"/>
        <v>#DIV/0!</v>
      </c>
      <c r="L103" s="25" t="e">
        <f t="shared" si="11"/>
        <v>#DIV/0!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L103" s="25">
        <f t="shared" si="12"/>
        <v>0</v>
      </c>
      <c r="AM103" s="25" t="e">
        <f t="shared" si="13"/>
        <v>#DIV/0!</v>
      </c>
      <c r="AN103" s="25" t="e">
        <f t="shared" si="14"/>
        <v>#DIV/0!</v>
      </c>
      <c r="AO103" s="25" t="e">
        <f t="shared" si="15"/>
        <v>#DIV/0!</v>
      </c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</row>
    <row r="104" spans="1:65" x14ac:dyDescent="0.25">
      <c r="A104" s="9">
        <f>Humans!A104</f>
        <v>96</v>
      </c>
      <c r="B104" s="9">
        <f>Humans!B104</f>
        <v>0</v>
      </c>
      <c r="C104" s="9">
        <f>Humans!C104</f>
        <v>0</v>
      </c>
      <c r="D104" s="9">
        <f>Humans!D104</f>
        <v>0</v>
      </c>
      <c r="E104" s="9">
        <f>Humans!E104</f>
        <v>0</v>
      </c>
      <c r="F104" s="9">
        <f>Humans!F104</f>
        <v>0</v>
      </c>
      <c r="G104" s="9">
        <f>Humans!G104</f>
        <v>0</v>
      </c>
      <c r="H104" s="9">
        <f>Humans!H104</f>
        <v>0</v>
      </c>
      <c r="I104" s="25">
        <f t="shared" si="8"/>
        <v>0</v>
      </c>
      <c r="J104" s="25" t="e">
        <f t="shared" si="9"/>
        <v>#DIV/0!</v>
      </c>
      <c r="K104" s="25" t="e">
        <f t="shared" si="10"/>
        <v>#DIV/0!</v>
      </c>
      <c r="L104" s="25" t="e">
        <f t="shared" si="11"/>
        <v>#DIV/0!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L104" s="25">
        <f t="shared" si="12"/>
        <v>0</v>
      </c>
      <c r="AM104" s="25" t="e">
        <f t="shared" si="13"/>
        <v>#DIV/0!</v>
      </c>
      <c r="AN104" s="25" t="e">
        <f t="shared" si="14"/>
        <v>#DIV/0!</v>
      </c>
      <c r="AO104" s="25" t="e">
        <f t="shared" si="15"/>
        <v>#DIV/0!</v>
      </c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</row>
    <row r="105" spans="1:65" x14ac:dyDescent="0.25">
      <c r="A105" s="9">
        <f>Humans!A105</f>
        <v>97</v>
      </c>
      <c r="B105" s="9">
        <f>Humans!B105</f>
        <v>0</v>
      </c>
      <c r="C105" s="9">
        <f>Humans!C105</f>
        <v>0</v>
      </c>
      <c r="D105" s="9">
        <f>Humans!D105</f>
        <v>0</v>
      </c>
      <c r="E105" s="9">
        <f>Humans!E105</f>
        <v>0</v>
      </c>
      <c r="F105" s="9">
        <f>Humans!F105</f>
        <v>0</v>
      </c>
      <c r="G105" s="9">
        <f>Humans!G105</f>
        <v>0</v>
      </c>
      <c r="H105" s="9">
        <f>Humans!H105</f>
        <v>0</v>
      </c>
      <c r="I105" s="25">
        <f t="shared" si="8"/>
        <v>0</v>
      </c>
      <c r="J105" s="25" t="e">
        <f t="shared" si="9"/>
        <v>#DIV/0!</v>
      </c>
      <c r="K105" s="25" t="e">
        <f t="shared" si="10"/>
        <v>#DIV/0!</v>
      </c>
      <c r="L105" s="25" t="e">
        <f t="shared" si="11"/>
        <v>#DIV/0!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L105" s="25">
        <f t="shared" si="12"/>
        <v>0</v>
      </c>
      <c r="AM105" s="25" t="e">
        <f t="shared" si="13"/>
        <v>#DIV/0!</v>
      </c>
      <c r="AN105" s="25" t="e">
        <f t="shared" si="14"/>
        <v>#DIV/0!</v>
      </c>
      <c r="AO105" s="25" t="e">
        <f t="shared" si="15"/>
        <v>#DIV/0!</v>
      </c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</row>
    <row r="106" spans="1:65" x14ac:dyDescent="0.25">
      <c r="A106" s="9">
        <f>Humans!A106</f>
        <v>98</v>
      </c>
      <c r="B106" s="9">
        <f>Humans!B106</f>
        <v>0</v>
      </c>
      <c r="C106" s="9">
        <f>Humans!C106</f>
        <v>0</v>
      </c>
      <c r="D106" s="9">
        <f>Humans!D106</f>
        <v>0</v>
      </c>
      <c r="E106" s="9">
        <f>Humans!E106</f>
        <v>0</v>
      </c>
      <c r="F106" s="9">
        <f>Humans!F106</f>
        <v>0</v>
      </c>
      <c r="G106" s="9">
        <f>Humans!G106</f>
        <v>0</v>
      </c>
      <c r="H106" s="9">
        <f>Humans!H106</f>
        <v>0</v>
      </c>
      <c r="I106" s="25">
        <f t="shared" si="8"/>
        <v>0</v>
      </c>
      <c r="J106" s="25" t="e">
        <f t="shared" si="9"/>
        <v>#DIV/0!</v>
      </c>
      <c r="K106" s="25" t="e">
        <f t="shared" si="10"/>
        <v>#DIV/0!</v>
      </c>
      <c r="L106" s="25" t="e">
        <f t="shared" si="11"/>
        <v>#DIV/0!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L106" s="25">
        <f t="shared" si="12"/>
        <v>0</v>
      </c>
      <c r="AM106" s="25" t="e">
        <f t="shared" si="13"/>
        <v>#DIV/0!</v>
      </c>
      <c r="AN106" s="25" t="e">
        <f t="shared" si="14"/>
        <v>#DIV/0!</v>
      </c>
      <c r="AO106" s="25" t="e">
        <f t="shared" si="15"/>
        <v>#DIV/0!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</row>
    <row r="107" spans="1:65" x14ac:dyDescent="0.25">
      <c r="A107" s="9">
        <f>Humans!A107</f>
        <v>99</v>
      </c>
      <c r="B107" s="9">
        <f>Humans!B107</f>
        <v>0</v>
      </c>
      <c r="C107" s="9">
        <f>Humans!C107</f>
        <v>0</v>
      </c>
      <c r="D107" s="9">
        <f>Humans!D107</f>
        <v>0</v>
      </c>
      <c r="E107" s="9">
        <f>Humans!E107</f>
        <v>0</v>
      </c>
      <c r="F107" s="9">
        <f>Humans!F107</f>
        <v>0</v>
      </c>
      <c r="G107" s="9">
        <f>Humans!G107</f>
        <v>0</v>
      </c>
      <c r="H107" s="9">
        <f>Humans!H107</f>
        <v>0</v>
      </c>
      <c r="I107" s="25">
        <f t="shared" si="8"/>
        <v>0</v>
      </c>
      <c r="J107" s="25" t="e">
        <f t="shared" si="9"/>
        <v>#DIV/0!</v>
      </c>
      <c r="K107" s="25" t="e">
        <f t="shared" si="10"/>
        <v>#DIV/0!</v>
      </c>
      <c r="L107" s="25" t="e">
        <f t="shared" si="11"/>
        <v>#DIV/0!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L107" s="25">
        <f t="shared" si="12"/>
        <v>0</v>
      </c>
      <c r="AM107" s="25" t="e">
        <f t="shared" si="13"/>
        <v>#DIV/0!</v>
      </c>
      <c r="AN107" s="25" t="e">
        <f t="shared" si="14"/>
        <v>#DIV/0!</v>
      </c>
      <c r="AO107" s="25" t="e">
        <f t="shared" si="15"/>
        <v>#DIV/0!</v>
      </c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</row>
    <row r="108" spans="1:65" x14ac:dyDescent="0.25">
      <c r="A108" s="9">
        <f>Humans!A108</f>
        <v>100</v>
      </c>
      <c r="B108" s="9">
        <f>Humans!B108</f>
        <v>0</v>
      </c>
      <c r="C108" s="9">
        <f>Humans!C108</f>
        <v>0</v>
      </c>
      <c r="D108" s="9">
        <f>Humans!D108</f>
        <v>0</v>
      </c>
      <c r="E108" s="9">
        <f>Humans!E108</f>
        <v>0</v>
      </c>
      <c r="F108" s="9">
        <f>Humans!F108</f>
        <v>0</v>
      </c>
      <c r="G108" s="9">
        <f>Humans!G108</f>
        <v>0</v>
      </c>
      <c r="H108" s="9">
        <f>Humans!H108</f>
        <v>0</v>
      </c>
      <c r="I108" s="25">
        <f t="shared" si="8"/>
        <v>0</v>
      </c>
      <c r="J108" s="25" t="e">
        <f t="shared" si="9"/>
        <v>#DIV/0!</v>
      </c>
      <c r="K108" s="25" t="e">
        <f t="shared" si="10"/>
        <v>#DIV/0!</v>
      </c>
      <c r="L108" s="25" t="e">
        <f t="shared" si="11"/>
        <v>#DIV/0!</v>
      </c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L108" s="25">
        <f t="shared" si="12"/>
        <v>0</v>
      </c>
      <c r="AM108" s="25" t="e">
        <f t="shared" si="13"/>
        <v>#DIV/0!</v>
      </c>
      <c r="AN108" s="25" t="e">
        <f t="shared" si="14"/>
        <v>#DIV/0!</v>
      </c>
      <c r="AO108" s="25" t="e">
        <f t="shared" si="15"/>
        <v>#DIV/0!</v>
      </c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</row>
    <row r="109" spans="1:65" x14ac:dyDescent="0.25">
      <c r="A109" s="9">
        <f>Humans!A109</f>
        <v>101</v>
      </c>
      <c r="B109" s="9">
        <f>Humans!B109</f>
        <v>0</v>
      </c>
      <c r="C109" s="9">
        <f>Humans!C109</f>
        <v>0</v>
      </c>
      <c r="D109" s="9">
        <f>Humans!D109</f>
        <v>0</v>
      </c>
      <c r="E109" s="9">
        <f>Humans!E109</f>
        <v>0</v>
      </c>
      <c r="F109" s="9">
        <f>Humans!F109</f>
        <v>0</v>
      </c>
      <c r="G109" s="9">
        <f>Humans!G109</f>
        <v>0</v>
      </c>
      <c r="H109" s="9">
        <f>Humans!H109</f>
        <v>0</v>
      </c>
      <c r="I109" s="25">
        <f t="shared" si="8"/>
        <v>0</v>
      </c>
      <c r="J109" s="25" t="e">
        <f t="shared" si="9"/>
        <v>#DIV/0!</v>
      </c>
      <c r="K109" s="25" t="e">
        <f t="shared" si="10"/>
        <v>#DIV/0!</v>
      </c>
      <c r="L109" s="25" t="e">
        <f t="shared" si="11"/>
        <v>#DIV/0!</v>
      </c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L109" s="25">
        <f t="shared" si="12"/>
        <v>0</v>
      </c>
      <c r="AM109" s="25" t="e">
        <f t="shared" si="13"/>
        <v>#DIV/0!</v>
      </c>
      <c r="AN109" s="25" t="e">
        <f t="shared" si="14"/>
        <v>#DIV/0!</v>
      </c>
      <c r="AO109" s="25" t="e">
        <f t="shared" si="15"/>
        <v>#DIV/0!</v>
      </c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</row>
    <row r="110" spans="1:65" x14ac:dyDescent="0.25">
      <c r="A110" s="9">
        <f>Humans!A110</f>
        <v>102</v>
      </c>
      <c r="B110" s="9">
        <f>Humans!B110</f>
        <v>0</v>
      </c>
      <c r="C110" s="9">
        <f>Humans!C110</f>
        <v>0</v>
      </c>
      <c r="D110" s="9">
        <f>Humans!D110</f>
        <v>0</v>
      </c>
      <c r="E110" s="9">
        <f>Humans!E110</f>
        <v>0</v>
      </c>
      <c r="F110" s="9">
        <f>Humans!F110</f>
        <v>0</v>
      </c>
      <c r="G110" s="9">
        <f>Humans!G110</f>
        <v>0</v>
      </c>
      <c r="H110" s="9">
        <f>Humans!H110</f>
        <v>0</v>
      </c>
      <c r="I110" s="25">
        <f t="shared" si="8"/>
        <v>0</v>
      </c>
      <c r="J110" s="25" t="e">
        <f t="shared" si="9"/>
        <v>#DIV/0!</v>
      </c>
      <c r="K110" s="25" t="e">
        <f t="shared" si="10"/>
        <v>#DIV/0!</v>
      </c>
      <c r="L110" s="25" t="e">
        <f t="shared" si="11"/>
        <v>#DIV/0!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L110" s="25">
        <f t="shared" si="12"/>
        <v>0</v>
      </c>
      <c r="AM110" s="25" t="e">
        <f t="shared" si="13"/>
        <v>#DIV/0!</v>
      </c>
      <c r="AN110" s="25" t="e">
        <f t="shared" si="14"/>
        <v>#DIV/0!</v>
      </c>
      <c r="AO110" s="25" t="e">
        <f t="shared" si="15"/>
        <v>#DIV/0!</v>
      </c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</row>
    <row r="111" spans="1:65" x14ac:dyDescent="0.25">
      <c r="A111" s="9">
        <f>Humans!A111</f>
        <v>103</v>
      </c>
      <c r="B111" s="9">
        <f>Humans!B111</f>
        <v>0</v>
      </c>
      <c r="C111" s="9">
        <f>Humans!C111</f>
        <v>0</v>
      </c>
      <c r="D111" s="9">
        <f>Humans!D111</f>
        <v>0</v>
      </c>
      <c r="E111" s="9">
        <f>Humans!E111</f>
        <v>0</v>
      </c>
      <c r="F111" s="9">
        <f>Humans!F111</f>
        <v>0</v>
      </c>
      <c r="G111" s="9">
        <f>Humans!G111</f>
        <v>0</v>
      </c>
      <c r="H111" s="9">
        <f>Humans!H111</f>
        <v>0</v>
      </c>
      <c r="I111" s="25">
        <f t="shared" si="8"/>
        <v>0</v>
      </c>
      <c r="J111" s="25" t="e">
        <f t="shared" si="9"/>
        <v>#DIV/0!</v>
      </c>
      <c r="K111" s="25" t="e">
        <f t="shared" si="10"/>
        <v>#DIV/0!</v>
      </c>
      <c r="L111" s="25" t="e">
        <f t="shared" si="11"/>
        <v>#DIV/0!</v>
      </c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L111" s="25">
        <f t="shared" si="12"/>
        <v>0</v>
      </c>
      <c r="AM111" s="25" t="e">
        <f t="shared" si="13"/>
        <v>#DIV/0!</v>
      </c>
      <c r="AN111" s="25" t="e">
        <f t="shared" si="14"/>
        <v>#DIV/0!</v>
      </c>
      <c r="AO111" s="25" t="e">
        <f t="shared" si="15"/>
        <v>#DIV/0!</v>
      </c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</row>
    <row r="112" spans="1:65" x14ac:dyDescent="0.25">
      <c r="A112" s="9">
        <f>Humans!A112</f>
        <v>104</v>
      </c>
      <c r="B112" s="9">
        <f>Humans!B112</f>
        <v>0</v>
      </c>
      <c r="C112" s="9">
        <f>Humans!C112</f>
        <v>0</v>
      </c>
      <c r="D112" s="9">
        <f>Humans!D112</f>
        <v>0</v>
      </c>
      <c r="E112" s="9">
        <f>Humans!E112</f>
        <v>0</v>
      </c>
      <c r="F112" s="9">
        <f>Humans!F112</f>
        <v>0</v>
      </c>
      <c r="G112" s="9">
        <f>Humans!G112</f>
        <v>0</v>
      </c>
      <c r="H112" s="9">
        <f>Humans!H112</f>
        <v>0</v>
      </c>
      <c r="I112" s="25">
        <f t="shared" si="8"/>
        <v>0</v>
      </c>
      <c r="J112" s="25" t="e">
        <f t="shared" si="9"/>
        <v>#DIV/0!</v>
      </c>
      <c r="K112" s="25" t="e">
        <f t="shared" si="10"/>
        <v>#DIV/0!</v>
      </c>
      <c r="L112" s="25" t="e">
        <f t="shared" si="11"/>
        <v>#DIV/0!</v>
      </c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L112" s="25">
        <f t="shared" si="12"/>
        <v>0</v>
      </c>
      <c r="AM112" s="25" t="e">
        <f t="shared" si="13"/>
        <v>#DIV/0!</v>
      </c>
      <c r="AN112" s="25" t="e">
        <f t="shared" si="14"/>
        <v>#DIV/0!</v>
      </c>
      <c r="AO112" s="25" t="e">
        <f t="shared" si="15"/>
        <v>#DIV/0!</v>
      </c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</row>
    <row r="113" spans="1:65" x14ac:dyDescent="0.25">
      <c r="A113" s="9">
        <f>Humans!A113</f>
        <v>105</v>
      </c>
      <c r="B113" s="9">
        <f>Humans!B113</f>
        <v>0</v>
      </c>
      <c r="C113" s="9">
        <f>Humans!C113</f>
        <v>0</v>
      </c>
      <c r="D113" s="9">
        <f>Humans!D113</f>
        <v>0</v>
      </c>
      <c r="E113" s="9">
        <f>Humans!E113</f>
        <v>0</v>
      </c>
      <c r="F113" s="9">
        <f>Humans!F113</f>
        <v>0</v>
      </c>
      <c r="G113" s="9">
        <f>Humans!G113</f>
        <v>0</v>
      </c>
      <c r="H113" s="9">
        <f>Humans!H113</f>
        <v>0</v>
      </c>
      <c r="I113" s="25">
        <f t="shared" si="8"/>
        <v>0</v>
      </c>
      <c r="J113" s="25" t="e">
        <f t="shared" si="9"/>
        <v>#DIV/0!</v>
      </c>
      <c r="K113" s="25" t="e">
        <f t="shared" si="10"/>
        <v>#DIV/0!</v>
      </c>
      <c r="L113" s="25" t="e">
        <f t="shared" si="11"/>
        <v>#DIV/0!</v>
      </c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L113" s="25">
        <f t="shared" si="12"/>
        <v>0</v>
      </c>
      <c r="AM113" s="25" t="e">
        <f t="shared" si="13"/>
        <v>#DIV/0!</v>
      </c>
      <c r="AN113" s="25" t="e">
        <f t="shared" si="14"/>
        <v>#DIV/0!</v>
      </c>
      <c r="AO113" s="25" t="e">
        <f t="shared" si="15"/>
        <v>#DIV/0!</v>
      </c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</row>
    <row r="114" spans="1:65" x14ac:dyDescent="0.25">
      <c r="A114" s="9">
        <f>Humans!A114</f>
        <v>106</v>
      </c>
      <c r="B114" s="9">
        <f>Humans!B114</f>
        <v>0</v>
      </c>
      <c r="C114" s="9">
        <f>Humans!C114</f>
        <v>0</v>
      </c>
      <c r="D114" s="9">
        <f>Humans!D114</f>
        <v>0</v>
      </c>
      <c r="E114" s="9">
        <f>Humans!E114</f>
        <v>0</v>
      </c>
      <c r="F114" s="9">
        <f>Humans!F114</f>
        <v>0</v>
      </c>
      <c r="G114" s="9">
        <f>Humans!G114</f>
        <v>0</v>
      </c>
      <c r="H114" s="9">
        <f>Humans!H114</f>
        <v>0</v>
      </c>
      <c r="I114" s="25">
        <f t="shared" si="8"/>
        <v>0</v>
      </c>
      <c r="J114" s="25" t="e">
        <f t="shared" si="9"/>
        <v>#DIV/0!</v>
      </c>
      <c r="K114" s="25" t="e">
        <f t="shared" si="10"/>
        <v>#DIV/0!</v>
      </c>
      <c r="L114" s="25" t="e">
        <f t="shared" si="11"/>
        <v>#DIV/0!</v>
      </c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L114" s="25">
        <f t="shared" si="12"/>
        <v>0</v>
      </c>
      <c r="AM114" s="25" t="e">
        <f t="shared" si="13"/>
        <v>#DIV/0!</v>
      </c>
      <c r="AN114" s="25" t="e">
        <f t="shared" si="14"/>
        <v>#DIV/0!</v>
      </c>
      <c r="AO114" s="25" t="e">
        <f t="shared" si="15"/>
        <v>#DIV/0!</v>
      </c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</row>
    <row r="115" spans="1:65" x14ac:dyDescent="0.25">
      <c r="A115" s="9">
        <f>Humans!A115</f>
        <v>107</v>
      </c>
      <c r="B115" s="9">
        <f>Humans!B115</f>
        <v>0</v>
      </c>
      <c r="C115" s="9">
        <f>Humans!C115</f>
        <v>0</v>
      </c>
      <c r="D115" s="9">
        <f>Humans!D115</f>
        <v>0</v>
      </c>
      <c r="E115" s="9">
        <f>Humans!E115</f>
        <v>0</v>
      </c>
      <c r="F115" s="9">
        <f>Humans!F115</f>
        <v>0</v>
      </c>
      <c r="G115" s="9">
        <f>Humans!G115</f>
        <v>0</v>
      </c>
      <c r="H115" s="9">
        <f>Humans!H115</f>
        <v>0</v>
      </c>
      <c r="I115" s="25">
        <f t="shared" si="8"/>
        <v>0</v>
      </c>
      <c r="J115" s="25" t="e">
        <f t="shared" si="9"/>
        <v>#DIV/0!</v>
      </c>
      <c r="K115" s="25" t="e">
        <f t="shared" si="10"/>
        <v>#DIV/0!</v>
      </c>
      <c r="L115" s="25" t="e">
        <f t="shared" si="11"/>
        <v>#DIV/0!</v>
      </c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L115" s="25">
        <f t="shared" si="12"/>
        <v>0</v>
      </c>
      <c r="AM115" s="25" t="e">
        <f t="shared" si="13"/>
        <v>#DIV/0!</v>
      </c>
      <c r="AN115" s="25" t="e">
        <f t="shared" si="14"/>
        <v>#DIV/0!</v>
      </c>
      <c r="AO115" s="25" t="e">
        <f t="shared" si="15"/>
        <v>#DIV/0!</v>
      </c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</row>
    <row r="116" spans="1:65" x14ac:dyDescent="0.25">
      <c r="A116" s="9">
        <f>Humans!A116</f>
        <v>108</v>
      </c>
      <c r="B116" s="9">
        <f>Humans!B116</f>
        <v>0</v>
      </c>
      <c r="C116" s="9">
        <f>Humans!C116</f>
        <v>0</v>
      </c>
      <c r="D116" s="9">
        <f>Humans!D116</f>
        <v>0</v>
      </c>
      <c r="E116" s="9">
        <f>Humans!E116</f>
        <v>0</v>
      </c>
      <c r="F116" s="9">
        <f>Humans!F116</f>
        <v>0</v>
      </c>
      <c r="G116" s="9">
        <f>Humans!G116</f>
        <v>0</v>
      </c>
      <c r="H116" s="9">
        <f>Humans!H116</f>
        <v>0</v>
      </c>
      <c r="I116" s="25">
        <f t="shared" si="8"/>
        <v>0</v>
      </c>
      <c r="J116" s="25" t="e">
        <f t="shared" si="9"/>
        <v>#DIV/0!</v>
      </c>
      <c r="K116" s="25" t="e">
        <f t="shared" si="10"/>
        <v>#DIV/0!</v>
      </c>
      <c r="L116" s="25" t="e">
        <f t="shared" si="11"/>
        <v>#DIV/0!</v>
      </c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L116" s="25">
        <f t="shared" si="12"/>
        <v>0</v>
      </c>
      <c r="AM116" s="25" t="e">
        <f t="shared" si="13"/>
        <v>#DIV/0!</v>
      </c>
      <c r="AN116" s="25" t="e">
        <f t="shared" si="14"/>
        <v>#DIV/0!</v>
      </c>
      <c r="AO116" s="25" t="e">
        <f t="shared" si="15"/>
        <v>#DIV/0!</v>
      </c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</row>
    <row r="117" spans="1:65" x14ac:dyDescent="0.25">
      <c r="A117" s="9">
        <f>Humans!A117</f>
        <v>109</v>
      </c>
      <c r="B117" s="9">
        <f>Humans!B117</f>
        <v>0</v>
      </c>
      <c r="C117" s="9">
        <f>Humans!C117</f>
        <v>0</v>
      </c>
      <c r="D117" s="9">
        <f>Humans!D117</f>
        <v>0</v>
      </c>
      <c r="E117" s="9">
        <f>Humans!E117</f>
        <v>0</v>
      </c>
      <c r="F117" s="9">
        <f>Humans!F117</f>
        <v>0</v>
      </c>
      <c r="G117" s="9">
        <f>Humans!G117</f>
        <v>0</v>
      </c>
      <c r="H117" s="9">
        <f>Humans!H117</f>
        <v>0</v>
      </c>
      <c r="I117" s="25">
        <f t="shared" si="8"/>
        <v>0</v>
      </c>
      <c r="J117" s="25" t="e">
        <f t="shared" si="9"/>
        <v>#DIV/0!</v>
      </c>
      <c r="K117" s="25" t="e">
        <f t="shared" si="10"/>
        <v>#DIV/0!</v>
      </c>
      <c r="L117" s="25" t="e">
        <f t="shared" si="11"/>
        <v>#DIV/0!</v>
      </c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L117" s="25">
        <f t="shared" si="12"/>
        <v>0</v>
      </c>
      <c r="AM117" s="25" t="e">
        <f t="shared" si="13"/>
        <v>#DIV/0!</v>
      </c>
      <c r="AN117" s="25" t="e">
        <f t="shared" si="14"/>
        <v>#DIV/0!</v>
      </c>
      <c r="AO117" s="25" t="e">
        <f t="shared" si="15"/>
        <v>#DIV/0!</v>
      </c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</row>
    <row r="118" spans="1:65" x14ac:dyDescent="0.25">
      <c r="A118" s="9">
        <f>Humans!A118</f>
        <v>110</v>
      </c>
      <c r="B118" s="9">
        <f>Humans!B118</f>
        <v>0</v>
      </c>
      <c r="C118" s="9">
        <f>Humans!C118</f>
        <v>0</v>
      </c>
      <c r="D118" s="9">
        <f>Humans!D118</f>
        <v>0</v>
      </c>
      <c r="E118" s="9">
        <f>Humans!E118</f>
        <v>0</v>
      </c>
      <c r="F118" s="9">
        <f>Humans!F118</f>
        <v>0</v>
      </c>
      <c r="G118" s="9">
        <f>Humans!G118</f>
        <v>0</v>
      </c>
      <c r="H118" s="9">
        <f>Humans!H118</f>
        <v>0</v>
      </c>
      <c r="I118" s="25">
        <f t="shared" si="8"/>
        <v>0</v>
      </c>
      <c r="J118" s="25" t="e">
        <f t="shared" si="9"/>
        <v>#DIV/0!</v>
      </c>
      <c r="K118" s="25" t="e">
        <f t="shared" si="10"/>
        <v>#DIV/0!</v>
      </c>
      <c r="L118" s="25" t="e">
        <f t="shared" si="11"/>
        <v>#DIV/0!</v>
      </c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L118" s="25">
        <f t="shared" si="12"/>
        <v>0</v>
      </c>
      <c r="AM118" s="25" t="e">
        <f t="shared" si="13"/>
        <v>#DIV/0!</v>
      </c>
      <c r="AN118" s="25" t="e">
        <f t="shared" si="14"/>
        <v>#DIV/0!</v>
      </c>
      <c r="AO118" s="25" t="e">
        <f t="shared" si="15"/>
        <v>#DIV/0!</v>
      </c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</row>
    <row r="119" spans="1:65" x14ac:dyDescent="0.25">
      <c r="A119" s="9">
        <f>Humans!A119</f>
        <v>111</v>
      </c>
      <c r="B119" s="9">
        <f>Humans!B119</f>
        <v>0</v>
      </c>
      <c r="C119" s="9">
        <f>Humans!C119</f>
        <v>0</v>
      </c>
      <c r="D119" s="9">
        <f>Humans!D119</f>
        <v>0</v>
      </c>
      <c r="E119" s="9">
        <f>Humans!E119</f>
        <v>0</v>
      </c>
      <c r="F119" s="9">
        <f>Humans!F119</f>
        <v>0</v>
      </c>
      <c r="G119" s="9">
        <f>Humans!G119</f>
        <v>0</v>
      </c>
      <c r="H119" s="9">
        <f>Humans!H119</f>
        <v>0</v>
      </c>
      <c r="I119" s="25">
        <f t="shared" si="8"/>
        <v>0</v>
      </c>
      <c r="J119" s="25" t="e">
        <f t="shared" si="9"/>
        <v>#DIV/0!</v>
      </c>
      <c r="K119" s="25" t="e">
        <f t="shared" si="10"/>
        <v>#DIV/0!</v>
      </c>
      <c r="L119" s="25" t="e">
        <f t="shared" si="11"/>
        <v>#DIV/0!</v>
      </c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L119" s="25">
        <f t="shared" si="12"/>
        <v>0</v>
      </c>
      <c r="AM119" s="25" t="e">
        <f t="shared" si="13"/>
        <v>#DIV/0!</v>
      </c>
      <c r="AN119" s="25" t="e">
        <f t="shared" si="14"/>
        <v>#DIV/0!</v>
      </c>
      <c r="AO119" s="25" t="e">
        <f t="shared" si="15"/>
        <v>#DIV/0!</v>
      </c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</row>
    <row r="120" spans="1:65" x14ac:dyDescent="0.25">
      <c r="A120" s="9">
        <f>Humans!A120</f>
        <v>112</v>
      </c>
      <c r="B120" s="9">
        <f>Humans!B120</f>
        <v>0</v>
      </c>
      <c r="C120" s="9">
        <f>Humans!C120</f>
        <v>0</v>
      </c>
      <c r="D120" s="9">
        <f>Humans!D120</f>
        <v>0</v>
      </c>
      <c r="E120" s="9">
        <f>Humans!E120</f>
        <v>0</v>
      </c>
      <c r="F120" s="9">
        <f>Humans!F120</f>
        <v>0</v>
      </c>
      <c r="G120" s="9">
        <f>Humans!G120</f>
        <v>0</v>
      </c>
      <c r="H120" s="9">
        <f>Humans!H120</f>
        <v>0</v>
      </c>
      <c r="I120" s="25">
        <f t="shared" si="8"/>
        <v>0</v>
      </c>
      <c r="J120" s="25" t="e">
        <f t="shared" si="9"/>
        <v>#DIV/0!</v>
      </c>
      <c r="K120" s="25" t="e">
        <f t="shared" si="10"/>
        <v>#DIV/0!</v>
      </c>
      <c r="L120" s="25" t="e">
        <f t="shared" si="11"/>
        <v>#DIV/0!</v>
      </c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L120" s="25">
        <f t="shared" si="12"/>
        <v>0</v>
      </c>
      <c r="AM120" s="25" t="e">
        <f t="shared" si="13"/>
        <v>#DIV/0!</v>
      </c>
      <c r="AN120" s="25" t="e">
        <f t="shared" si="14"/>
        <v>#DIV/0!</v>
      </c>
      <c r="AO120" s="25" t="e">
        <f t="shared" si="15"/>
        <v>#DIV/0!</v>
      </c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</row>
    <row r="121" spans="1:65" x14ac:dyDescent="0.25">
      <c r="A121" s="9">
        <f>Humans!A121</f>
        <v>113</v>
      </c>
      <c r="B121" s="9">
        <f>Humans!B121</f>
        <v>0</v>
      </c>
      <c r="C121" s="9">
        <f>Humans!C121</f>
        <v>0</v>
      </c>
      <c r="D121" s="9">
        <f>Humans!D121</f>
        <v>0</v>
      </c>
      <c r="E121" s="9">
        <f>Humans!E121</f>
        <v>0</v>
      </c>
      <c r="F121" s="9">
        <f>Humans!F121</f>
        <v>0</v>
      </c>
      <c r="G121" s="9">
        <f>Humans!G121</f>
        <v>0</v>
      </c>
      <c r="H121" s="9">
        <f>Humans!H121</f>
        <v>0</v>
      </c>
      <c r="I121" s="25">
        <f t="shared" si="8"/>
        <v>0</v>
      </c>
      <c r="J121" s="25" t="e">
        <f t="shared" si="9"/>
        <v>#DIV/0!</v>
      </c>
      <c r="K121" s="25" t="e">
        <f t="shared" si="10"/>
        <v>#DIV/0!</v>
      </c>
      <c r="L121" s="25" t="e">
        <f t="shared" si="11"/>
        <v>#DIV/0!</v>
      </c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L121" s="25">
        <f t="shared" si="12"/>
        <v>0</v>
      </c>
      <c r="AM121" s="25" t="e">
        <f t="shared" si="13"/>
        <v>#DIV/0!</v>
      </c>
      <c r="AN121" s="25" t="e">
        <f t="shared" si="14"/>
        <v>#DIV/0!</v>
      </c>
      <c r="AO121" s="25" t="e">
        <f t="shared" si="15"/>
        <v>#DIV/0!</v>
      </c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</row>
    <row r="122" spans="1:65" x14ac:dyDescent="0.25">
      <c r="A122" s="9">
        <f>Humans!A122</f>
        <v>114</v>
      </c>
      <c r="B122" s="9">
        <f>Humans!B122</f>
        <v>0</v>
      </c>
      <c r="C122" s="9">
        <f>Humans!C122</f>
        <v>0</v>
      </c>
      <c r="D122" s="9">
        <f>Humans!D122</f>
        <v>0</v>
      </c>
      <c r="E122" s="9">
        <f>Humans!E122</f>
        <v>0</v>
      </c>
      <c r="F122" s="9">
        <f>Humans!F122</f>
        <v>0</v>
      </c>
      <c r="G122" s="9">
        <f>Humans!G122</f>
        <v>0</v>
      </c>
      <c r="H122" s="9">
        <f>Humans!H122</f>
        <v>0</v>
      </c>
      <c r="I122" s="25">
        <f t="shared" si="8"/>
        <v>0</v>
      </c>
      <c r="J122" s="25" t="e">
        <f t="shared" si="9"/>
        <v>#DIV/0!</v>
      </c>
      <c r="K122" s="25" t="e">
        <f t="shared" si="10"/>
        <v>#DIV/0!</v>
      </c>
      <c r="L122" s="25" t="e">
        <f t="shared" si="11"/>
        <v>#DIV/0!</v>
      </c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L122" s="25">
        <f t="shared" si="12"/>
        <v>0</v>
      </c>
      <c r="AM122" s="25" t="e">
        <f t="shared" si="13"/>
        <v>#DIV/0!</v>
      </c>
      <c r="AN122" s="25" t="e">
        <f t="shared" si="14"/>
        <v>#DIV/0!</v>
      </c>
      <c r="AO122" s="25" t="e">
        <f t="shared" si="15"/>
        <v>#DIV/0!</v>
      </c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</row>
    <row r="123" spans="1:65" x14ac:dyDescent="0.25">
      <c r="A123" s="9">
        <f>Humans!A123</f>
        <v>115</v>
      </c>
      <c r="B123" s="9">
        <f>Humans!B123</f>
        <v>0</v>
      </c>
      <c r="C123" s="9">
        <f>Humans!C123</f>
        <v>0</v>
      </c>
      <c r="D123" s="9">
        <f>Humans!D123</f>
        <v>0</v>
      </c>
      <c r="E123" s="9">
        <f>Humans!E123</f>
        <v>0</v>
      </c>
      <c r="F123" s="9">
        <f>Humans!F123</f>
        <v>0</v>
      </c>
      <c r="G123" s="9">
        <f>Humans!G123</f>
        <v>0</v>
      </c>
      <c r="H123" s="9">
        <f>Humans!H123</f>
        <v>0</v>
      </c>
      <c r="I123" s="25">
        <f t="shared" si="8"/>
        <v>0</v>
      </c>
      <c r="J123" s="25" t="e">
        <f t="shared" si="9"/>
        <v>#DIV/0!</v>
      </c>
      <c r="K123" s="25" t="e">
        <f t="shared" si="10"/>
        <v>#DIV/0!</v>
      </c>
      <c r="L123" s="25" t="e">
        <f t="shared" si="11"/>
        <v>#DIV/0!</v>
      </c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L123" s="25">
        <f t="shared" si="12"/>
        <v>0</v>
      </c>
      <c r="AM123" s="25" t="e">
        <f t="shared" si="13"/>
        <v>#DIV/0!</v>
      </c>
      <c r="AN123" s="25" t="e">
        <f t="shared" si="14"/>
        <v>#DIV/0!</v>
      </c>
      <c r="AO123" s="25" t="e">
        <f t="shared" si="15"/>
        <v>#DIV/0!</v>
      </c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</row>
    <row r="124" spans="1:65" x14ac:dyDescent="0.25">
      <c r="A124" s="9">
        <f>Humans!A124</f>
        <v>116</v>
      </c>
      <c r="B124" s="9">
        <f>Humans!B124</f>
        <v>0</v>
      </c>
      <c r="C124" s="9">
        <f>Humans!C124</f>
        <v>0</v>
      </c>
      <c r="D124" s="9">
        <f>Humans!D124</f>
        <v>0</v>
      </c>
      <c r="E124" s="9">
        <f>Humans!E124</f>
        <v>0</v>
      </c>
      <c r="F124" s="9">
        <f>Humans!F124</f>
        <v>0</v>
      </c>
      <c r="G124" s="9">
        <f>Humans!G124</f>
        <v>0</v>
      </c>
      <c r="H124" s="9">
        <f>Humans!H124</f>
        <v>0</v>
      </c>
      <c r="I124" s="25">
        <f t="shared" si="8"/>
        <v>0</v>
      </c>
      <c r="J124" s="25" t="e">
        <f t="shared" si="9"/>
        <v>#DIV/0!</v>
      </c>
      <c r="K124" s="25" t="e">
        <f t="shared" si="10"/>
        <v>#DIV/0!</v>
      </c>
      <c r="L124" s="25" t="e">
        <f t="shared" si="11"/>
        <v>#DIV/0!</v>
      </c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L124" s="25">
        <f t="shared" si="12"/>
        <v>0</v>
      </c>
      <c r="AM124" s="25" t="e">
        <f t="shared" si="13"/>
        <v>#DIV/0!</v>
      </c>
      <c r="AN124" s="25" t="e">
        <f t="shared" si="14"/>
        <v>#DIV/0!</v>
      </c>
      <c r="AO124" s="25" t="e">
        <f t="shared" si="15"/>
        <v>#DIV/0!</v>
      </c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</row>
    <row r="125" spans="1:65" x14ac:dyDescent="0.25">
      <c r="A125" s="9">
        <f>Humans!A125</f>
        <v>117</v>
      </c>
      <c r="B125" s="9">
        <f>Humans!B125</f>
        <v>0</v>
      </c>
      <c r="C125" s="9">
        <f>Humans!C125</f>
        <v>0</v>
      </c>
      <c r="D125" s="9">
        <f>Humans!D125</f>
        <v>0</v>
      </c>
      <c r="E125" s="9">
        <f>Humans!E125</f>
        <v>0</v>
      </c>
      <c r="F125" s="9">
        <f>Humans!F125</f>
        <v>0</v>
      </c>
      <c r="G125" s="9">
        <f>Humans!G125</f>
        <v>0</v>
      </c>
      <c r="H125" s="9">
        <f>Humans!H125</f>
        <v>0</v>
      </c>
      <c r="I125" s="25">
        <f t="shared" si="8"/>
        <v>0</v>
      </c>
      <c r="J125" s="25" t="e">
        <f t="shared" si="9"/>
        <v>#DIV/0!</v>
      </c>
      <c r="K125" s="25" t="e">
        <f t="shared" si="10"/>
        <v>#DIV/0!</v>
      </c>
      <c r="L125" s="25" t="e">
        <f t="shared" si="11"/>
        <v>#DIV/0!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L125" s="25">
        <f t="shared" si="12"/>
        <v>0</v>
      </c>
      <c r="AM125" s="25" t="e">
        <f t="shared" si="13"/>
        <v>#DIV/0!</v>
      </c>
      <c r="AN125" s="25" t="e">
        <f t="shared" si="14"/>
        <v>#DIV/0!</v>
      </c>
      <c r="AO125" s="25" t="e">
        <f t="shared" si="15"/>
        <v>#DIV/0!</v>
      </c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</row>
    <row r="126" spans="1:65" x14ac:dyDescent="0.25">
      <c r="A126" s="9">
        <f>Humans!A126</f>
        <v>118</v>
      </c>
      <c r="B126" s="9">
        <f>Humans!B126</f>
        <v>0</v>
      </c>
      <c r="C126" s="9">
        <f>Humans!C126</f>
        <v>0</v>
      </c>
      <c r="D126" s="9">
        <f>Humans!D126</f>
        <v>0</v>
      </c>
      <c r="E126" s="9">
        <f>Humans!E126</f>
        <v>0</v>
      </c>
      <c r="F126" s="9">
        <f>Humans!F126</f>
        <v>0</v>
      </c>
      <c r="G126" s="9">
        <f>Humans!G126</f>
        <v>0</v>
      </c>
      <c r="H126" s="9">
        <f>Humans!H126</f>
        <v>0</v>
      </c>
      <c r="I126" s="25">
        <f t="shared" si="8"/>
        <v>0</v>
      </c>
      <c r="J126" s="25" t="e">
        <f t="shared" si="9"/>
        <v>#DIV/0!</v>
      </c>
      <c r="K126" s="25" t="e">
        <f t="shared" si="10"/>
        <v>#DIV/0!</v>
      </c>
      <c r="L126" s="25" t="e">
        <f t="shared" si="11"/>
        <v>#DIV/0!</v>
      </c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L126" s="25">
        <f t="shared" si="12"/>
        <v>0</v>
      </c>
      <c r="AM126" s="25" t="e">
        <f t="shared" si="13"/>
        <v>#DIV/0!</v>
      </c>
      <c r="AN126" s="25" t="e">
        <f t="shared" si="14"/>
        <v>#DIV/0!</v>
      </c>
      <c r="AO126" s="25" t="e">
        <f t="shared" si="15"/>
        <v>#DIV/0!</v>
      </c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</row>
    <row r="127" spans="1:65" x14ac:dyDescent="0.25">
      <c r="A127" s="9">
        <f>Humans!A127</f>
        <v>119</v>
      </c>
      <c r="B127" s="9">
        <f>Humans!B127</f>
        <v>0</v>
      </c>
      <c r="C127" s="9">
        <f>Humans!C127</f>
        <v>0</v>
      </c>
      <c r="D127" s="9">
        <f>Humans!D127</f>
        <v>0</v>
      </c>
      <c r="E127" s="9">
        <f>Humans!E127</f>
        <v>0</v>
      </c>
      <c r="F127" s="9">
        <f>Humans!F127</f>
        <v>0</v>
      </c>
      <c r="G127" s="9">
        <f>Humans!G127</f>
        <v>0</v>
      </c>
      <c r="H127" s="9">
        <f>Humans!H127</f>
        <v>0</v>
      </c>
      <c r="I127" s="25">
        <f t="shared" si="8"/>
        <v>0</v>
      </c>
      <c r="J127" s="25" t="e">
        <f t="shared" si="9"/>
        <v>#DIV/0!</v>
      </c>
      <c r="K127" s="25" t="e">
        <f t="shared" si="10"/>
        <v>#DIV/0!</v>
      </c>
      <c r="L127" s="25" t="e">
        <f t="shared" si="11"/>
        <v>#DIV/0!</v>
      </c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L127" s="25">
        <f t="shared" si="12"/>
        <v>0</v>
      </c>
      <c r="AM127" s="25" t="e">
        <f t="shared" si="13"/>
        <v>#DIV/0!</v>
      </c>
      <c r="AN127" s="25" t="e">
        <f t="shared" si="14"/>
        <v>#DIV/0!</v>
      </c>
      <c r="AO127" s="25" t="e">
        <f t="shared" si="15"/>
        <v>#DIV/0!</v>
      </c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</row>
    <row r="128" spans="1:65" x14ac:dyDescent="0.25">
      <c r="A128" s="9">
        <f>Humans!A128</f>
        <v>120</v>
      </c>
      <c r="B128" s="9">
        <f>Humans!B128</f>
        <v>0</v>
      </c>
      <c r="C128" s="9">
        <f>Humans!C128</f>
        <v>0</v>
      </c>
      <c r="D128" s="9">
        <f>Humans!D128</f>
        <v>0</v>
      </c>
      <c r="E128" s="9">
        <f>Humans!E128</f>
        <v>0</v>
      </c>
      <c r="F128" s="9">
        <f>Humans!F128</f>
        <v>0</v>
      </c>
      <c r="G128" s="9">
        <f>Humans!G128</f>
        <v>0</v>
      </c>
      <c r="H128" s="9">
        <f>Humans!H128</f>
        <v>0</v>
      </c>
      <c r="I128" s="25">
        <f t="shared" si="8"/>
        <v>0</v>
      </c>
      <c r="J128" s="25" t="e">
        <f t="shared" si="9"/>
        <v>#DIV/0!</v>
      </c>
      <c r="K128" s="25" t="e">
        <f t="shared" si="10"/>
        <v>#DIV/0!</v>
      </c>
      <c r="L128" s="25" t="e">
        <f t="shared" si="11"/>
        <v>#DIV/0!</v>
      </c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L128" s="25">
        <f t="shared" si="12"/>
        <v>0</v>
      </c>
      <c r="AM128" s="25" t="e">
        <f t="shared" si="13"/>
        <v>#DIV/0!</v>
      </c>
      <c r="AN128" s="25" t="e">
        <f t="shared" si="14"/>
        <v>#DIV/0!</v>
      </c>
      <c r="AO128" s="25" t="e">
        <f t="shared" si="15"/>
        <v>#DIV/0!</v>
      </c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</row>
    <row r="129" spans="1:65" x14ac:dyDescent="0.25">
      <c r="A129" s="9">
        <f>Humans!A129</f>
        <v>121</v>
      </c>
      <c r="B129" s="9">
        <f>Humans!B129</f>
        <v>0</v>
      </c>
      <c r="C129" s="9">
        <f>Humans!C129</f>
        <v>0</v>
      </c>
      <c r="D129" s="9">
        <f>Humans!D129</f>
        <v>0</v>
      </c>
      <c r="E129" s="9">
        <f>Humans!E129</f>
        <v>0</v>
      </c>
      <c r="F129" s="9">
        <f>Humans!F129</f>
        <v>0</v>
      </c>
      <c r="G129" s="9">
        <f>Humans!G129</f>
        <v>0</v>
      </c>
      <c r="H129" s="9">
        <f>Humans!H129</f>
        <v>0</v>
      </c>
      <c r="I129" s="25">
        <f t="shared" si="8"/>
        <v>0</v>
      </c>
      <c r="J129" s="25" t="e">
        <f t="shared" si="9"/>
        <v>#DIV/0!</v>
      </c>
      <c r="K129" s="25" t="e">
        <f t="shared" si="10"/>
        <v>#DIV/0!</v>
      </c>
      <c r="L129" s="25" t="e">
        <f t="shared" si="11"/>
        <v>#DIV/0!</v>
      </c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L129" s="25">
        <f t="shared" si="12"/>
        <v>0</v>
      </c>
      <c r="AM129" s="25" t="e">
        <f t="shared" si="13"/>
        <v>#DIV/0!</v>
      </c>
      <c r="AN129" s="25" t="e">
        <f t="shared" si="14"/>
        <v>#DIV/0!</v>
      </c>
      <c r="AO129" s="25" t="e">
        <f t="shared" si="15"/>
        <v>#DIV/0!</v>
      </c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</row>
    <row r="130" spans="1:65" x14ac:dyDescent="0.25">
      <c r="A130" s="9">
        <f>Humans!A130</f>
        <v>122</v>
      </c>
      <c r="B130" s="9">
        <f>Humans!B130</f>
        <v>0</v>
      </c>
      <c r="C130" s="9">
        <f>Humans!C130</f>
        <v>0</v>
      </c>
      <c r="D130" s="9">
        <f>Humans!D130</f>
        <v>0</v>
      </c>
      <c r="E130" s="9">
        <f>Humans!E130</f>
        <v>0</v>
      </c>
      <c r="F130" s="9">
        <f>Humans!F130</f>
        <v>0</v>
      </c>
      <c r="G130" s="9">
        <f>Humans!G130</f>
        <v>0</v>
      </c>
      <c r="H130" s="9">
        <f>Humans!H130</f>
        <v>0</v>
      </c>
      <c r="I130" s="25">
        <f t="shared" si="8"/>
        <v>0</v>
      </c>
      <c r="J130" s="25" t="e">
        <f t="shared" si="9"/>
        <v>#DIV/0!</v>
      </c>
      <c r="K130" s="25" t="e">
        <f t="shared" si="10"/>
        <v>#DIV/0!</v>
      </c>
      <c r="L130" s="25" t="e">
        <f t="shared" si="11"/>
        <v>#DIV/0!</v>
      </c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L130" s="25">
        <f t="shared" si="12"/>
        <v>0</v>
      </c>
      <c r="AM130" s="25" t="e">
        <f t="shared" si="13"/>
        <v>#DIV/0!</v>
      </c>
      <c r="AN130" s="25" t="e">
        <f t="shared" si="14"/>
        <v>#DIV/0!</v>
      </c>
      <c r="AO130" s="25" t="e">
        <f t="shared" si="15"/>
        <v>#DIV/0!</v>
      </c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</row>
    <row r="131" spans="1:65" x14ac:dyDescent="0.25">
      <c r="A131" s="9">
        <f>Humans!A131</f>
        <v>123</v>
      </c>
      <c r="B131" s="9">
        <f>Humans!B131</f>
        <v>0</v>
      </c>
      <c r="C131" s="9">
        <f>Humans!C131</f>
        <v>0</v>
      </c>
      <c r="D131" s="9">
        <f>Humans!D131</f>
        <v>0</v>
      </c>
      <c r="E131" s="9">
        <f>Humans!E131</f>
        <v>0</v>
      </c>
      <c r="F131" s="9">
        <f>Humans!F131</f>
        <v>0</v>
      </c>
      <c r="G131" s="9">
        <f>Humans!G131</f>
        <v>0</v>
      </c>
      <c r="H131" s="9">
        <f>Humans!H131</f>
        <v>0</v>
      </c>
      <c r="I131" s="25">
        <f t="shared" si="8"/>
        <v>0</v>
      </c>
      <c r="J131" s="25" t="e">
        <f t="shared" si="9"/>
        <v>#DIV/0!</v>
      </c>
      <c r="K131" s="25" t="e">
        <f t="shared" si="10"/>
        <v>#DIV/0!</v>
      </c>
      <c r="L131" s="25" t="e">
        <f t="shared" si="11"/>
        <v>#DIV/0!</v>
      </c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L131" s="25">
        <f t="shared" si="12"/>
        <v>0</v>
      </c>
      <c r="AM131" s="25" t="e">
        <f t="shared" si="13"/>
        <v>#DIV/0!</v>
      </c>
      <c r="AN131" s="25" t="e">
        <f t="shared" si="14"/>
        <v>#DIV/0!</v>
      </c>
      <c r="AO131" s="25" t="e">
        <f t="shared" si="15"/>
        <v>#DIV/0!</v>
      </c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</row>
    <row r="132" spans="1:65" x14ac:dyDescent="0.25">
      <c r="A132" s="9">
        <f>Humans!A132</f>
        <v>124</v>
      </c>
      <c r="B132" s="9">
        <f>Humans!B132</f>
        <v>0</v>
      </c>
      <c r="C132" s="9">
        <f>Humans!C132</f>
        <v>0</v>
      </c>
      <c r="D132" s="9">
        <f>Humans!D132</f>
        <v>0</v>
      </c>
      <c r="E132" s="9">
        <f>Humans!E132</f>
        <v>0</v>
      </c>
      <c r="F132" s="9">
        <f>Humans!F132</f>
        <v>0</v>
      </c>
      <c r="G132" s="9">
        <f>Humans!G132</f>
        <v>0</v>
      </c>
      <c r="H132" s="9">
        <f>Humans!H132</f>
        <v>0</v>
      </c>
      <c r="I132" s="25">
        <f t="shared" si="8"/>
        <v>0</v>
      </c>
      <c r="J132" s="25" t="e">
        <f t="shared" si="9"/>
        <v>#DIV/0!</v>
      </c>
      <c r="K132" s="25" t="e">
        <f t="shared" si="10"/>
        <v>#DIV/0!</v>
      </c>
      <c r="L132" s="25" t="e">
        <f t="shared" si="11"/>
        <v>#DIV/0!</v>
      </c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L132" s="25">
        <f t="shared" si="12"/>
        <v>0</v>
      </c>
      <c r="AM132" s="25" t="e">
        <f t="shared" si="13"/>
        <v>#DIV/0!</v>
      </c>
      <c r="AN132" s="25" t="e">
        <f t="shared" si="14"/>
        <v>#DIV/0!</v>
      </c>
      <c r="AO132" s="25" t="e">
        <f t="shared" si="15"/>
        <v>#DIV/0!</v>
      </c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</row>
    <row r="133" spans="1:65" x14ac:dyDescent="0.25">
      <c r="A133" s="9">
        <f>Humans!A133</f>
        <v>125</v>
      </c>
      <c r="B133" s="9">
        <f>Humans!B133</f>
        <v>0</v>
      </c>
      <c r="C133" s="9">
        <f>Humans!C133</f>
        <v>0</v>
      </c>
      <c r="D133" s="9">
        <f>Humans!D133</f>
        <v>0</v>
      </c>
      <c r="E133" s="9">
        <f>Humans!E133</f>
        <v>0</v>
      </c>
      <c r="F133" s="9">
        <f>Humans!F133</f>
        <v>0</v>
      </c>
      <c r="G133" s="9">
        <f>Humans!G133</f>
        <v>0</v>
      </c>
      <c r="H133" s="9">
        <f>Humans!H133</f>
        <v>0</v>
      </c>
      <c r="I133" s="25">
        <f t="shared" si="8"/>
        <v>0</v>
      </c>
      <c r="J133" s="25" t="e">
        <f t="shared" si="9"/>
        <v>#DIV/0!</v>
      </c>
      <c r="K133" s="25" t="e">
        <f t="shared" si="10"/>
        <v>#DIV/0!</v>
      </c>
      <c r="L133" s="25" t="e">
        <f t="shared" si="11"/>
        <v>#DIV/0!</v>
      </c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L133" s="25">
        <f t="shared" si="12"/>
        <v>0</v>
      </c>
      <c r="AM133" s="25" t="e">
        <f t="shared" si="13"/>
        <v>#DIV/0!</v>
      </c>
      <c r="AN133" s="25" t="e">
        <f t="shared" si="14"/>
        <v>#DIV/0!</v>
      </c>
      <c r="AO133" s="25" t="e">
        <f t="shared" si="15"/>
        <v>#DIV/0!</v>
      </c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</row>
    <row r="134" spans="1:65" x14ac:dyDescent="0.25">
      <c r="A134" s="9">
        <f>Humans!A134</f>
        <v>126</v>
      </c>
      <c r="B134" s="9">
        <f>Humans!B134</f>
        <v>0</v>
      </c>
      <c r="C134" s="9">
        <f>Humans!C134</f>
        <v>0</v>
      </c>
      <c r="D134" s="9">
        <f>Humans!D134</f>
        <v>0</v>
      </c>
      <c r="E134" s="9">
        <f>Humans!E134</f>
        <v>0</v>
      </c>
      <c r="F134" s="9">
        <f>Humans!F134</f>
        <v>0</v>
      </c>
      <c r="G134" s="9">
        <f>Humans!G134</f>
        <v>0</v>
      </c>
      <c r="H134" s="9">
        <f>Humans!H134</f>
        <v>0</v>
      </c>
      <c r="I134" s="25">
        <f t="shared" si="8"/>
        <v>0</v>
      </c>
      <c r="J134" s="25" t="e">
        <f t="shared" si="9"/>
        <v>#DIV/0!</v>
      </c>
      <c r="K134" s="25" t="e">
        <f t="shared" si="10"/>
        <v>#DIV/0!</v>
      </c>
      <c r="L134" s="25" t="e">
        <f t="shared" si="11"/>
        <v>#DIV/0!</v>
      </c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L134" s="25">
        <f t="shared" si="12"/>
        <v>0</v>
      </c>
      <c r="AM134" s="25" t="e">
        <f t="shared" si="13"/>
        <v>#DIV/0!</v>
      </c>
      <c r="AN134" s="25" t="e">
        <f t="shared" si="14"/>
        <v>#DIV/0!</v>
      </c>
      <c r="AO134" s="25" t="e">
        <f t="shared" si="15"/>
        <v>#DIV/0!</v>
      </c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</row>
    <row r="135" spans="1:65" x14ac:dyDescent="0.25">
      <c r="A135" s="9">
        <f>Humans!A135</f>
        <v>127</v>
      </c>
      <c r="B135" s="9">
        <f>Humans!B135</f>
        <v>0</v>
      </c>
      <c r="C135" s="9">
        <f>Humans!C135</f>
        <v>0</v>
      </c>
      <c r="D135" s="9">
        <f>Humans!D135</f>
        <v>0</v>
      </c>
      <c r="E135" s="9">
        <f>Humans!E135</f>
        <v>0</v>
      </c>
      <c r="F135" s="9">
        <f>Humans!F135</f>
        <v>0</v>
      </c>
      <c r="G135" s="9">
        <f>Humans!G135</f>
        <v>0</v>
      </c>
      <c r="H135" s="9">
        <f>Humans!H135</f>
        <v>0</v>
      </c>
      <c r="I135" s="25">
        <f t="shared" si="8"/>
        <v>0</v>
      </c>
      <c r="J135" s="25" t="e">
        <f t="shared" si="9"/>
        <v>#DIV/0!</v>
      </c>
      <c r="K135" s="25" t="e">
        <f t="shared" si="10"/>
        <v>#DIV/0!</v>
      </c>
      <c r="L135" s="25" t="e">
        <f t="shared" si="11"/>
        <v>#DIV/0!</v>
      </c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L135" s="25">
        <f t="shared" si="12"/>
        <v>0</v>
      </c>
      <c r="AM135" s="25" t="e">
        <f t="shared" si="13"/>
        <v>#DIV/0!</v>
      </c>
      <c r="AN135" s="25" t="e">
        <f t="shared" si="14"/>
        <v>#DIV/0!</v>
      </c>
      <c r="AO135" s="25" t="e">
        <f t="shared" si="15"/>
        <v>#DIV/0!</v>
      </c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</row>
    <row r="136" spans="1:65" x14ac:dyDescent="0.25">
      <c r="A136" s="9">
        <f>Humans!A136</f>
        <v>128</v>
      </c>
      <c r="B136" s="9">
        <f>Humans!B136</f>
        <v>0</v>
      </c>
      <c r="C136" s="9">
        <f>Humans!C136</f>
        <v>0</v>
      </c>
      <c r="D136" s="9">
        <f>Humans!D136</f>
        <v>0</v>
      </c>
      <c r="E136" s="9">
        <f>Humans!E136</f>
        <v>0</v>
      </c>
      <c r="F136" s="9">
        <f>Humans!F136</f>
        <v>0</v>
      </c>
      <c r="G136" s="9">
        <f>Humans!G136</f>
        <v>0</v>
      </c>
      <c r="H136" s="9">
        <f>Humans!H136</f>
        <v>0</v>
      </c>
      <c r="I136" s="25">
        <f t="shared" si="8"/>
        <v>0</v>
      </c>
      <c r="J136" s="25" t="e">
        <f t="shared" si="9"/>
        <v>#DIV/0!</v>
      </c>
      <c r="K136" s="25" t="e">
        <f t="shared" si="10"/>
        <v>#DIV/0!</v>
      </c>
      <c r="L136" s="25" t="e">
        <f t="shared" si="11"/>
        <v>#DIV/0!</v>
      </c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L136" s="25">
        <f t="shared" si="12"/>
        <v>0</v>
      </c>
      <c r="AM136" s="25" t="e">
        <f t="shared" si="13"/>
        <v>#DIV/0!</v>
      </c>
      <c r="AN136" s="25" t="e">
        <f t="shared" si="14"/>
        <v>#DIV/0!</v>
      </c>
      <c r="AO136" s="25" t="e">
        <f t="shared" si="15"/>
        <v>#DIV/0!</v>
      </c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</row>
    <row r="137" spans="1:65" x14ac:dyDescent="0.25">
      <c r="A137" s="9">
        <f>Humans!A137</f>
        <v>129</v>
      </c>
      <c r="B137" s="9">
        <f>Humans!B137</f>
        <v>0</v>
      </c>
      <c r="C137" s="9">
        <f>Humans!C137</f>
        <v>0</v>
      </c>
      <c r="D137" s="9">
        <f>Humans!D137</f>
        <v>0</v>
      </c>
      <c r="E137" s="9">
        <f>Humans!E137</f>
        <v>0</v>
      </c>
      <c r="F137" s="9">
        <f>Humans!F137</f>
        <v>0</v>
      </c>
      <c r="G137" s="9">
        <f>Humans!G137</f>
        <v>0</v>
      </c>
      <c r="H137" s="9">
        <f>Humans!H137</f>
        <v>0</v>
      </c>
      <c r="I137" s="25">
        <f t="shared" si="8"/>
        <v>0</v>
      </c>
      <c r="J137" s="25" t="e">
        <f t="shared" si="9"/>
        <v>#DIV/0!</v>
      </c>
      <c r="K137" s="25" t="e">
        <f t="shared" si="10"/>
        <v>#DIV/0!</v>
      </c>
      <c r="L137" s="25" t="e">
        <f t="shared" si="11"/>
        <v>#DIV/0!</v>
      </c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L137" s="25">
        <f t="shared" si="12"/>
        <v>0</v>
      </c>
      <c r="AM137" s="25" t="e">
        <f t="shared" si="13"/>
        <v>#DIV/0!</v>
      </c>
      <c r="AN137" s="25" t="e">
        <f t="shared" si="14"/>
        <v>#DIV/0!</v>
      </c>
      <c r="AO137" s="25" t="e">
        <f t="shared" si="15"/>
        <v>#DIV/0!</v>
      </c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</row>
    <row r="138" spans="1:65" x14ac:dyDescent="0.25">
      <c r="A138" s="9">
        <f>Humans!A138</f>
        <v>130</v>
      </c>
      <c r="B138" s="9">
        <f>Humans!B138</f>
        <v>0</v>
      </c>
      <c r="C138" s="9">
        <f>Humans!C138</f>
        <v>0</v>
      </c>
      <c r="D138" s="9">
        <f>Humans!D138</f>
        <v>0</v>
      </c>
      <c r="E138" s="9">
        <f>Humans!E138</f>
        <v>0</v>
      </c>
      <c r="F138" s="9">
        <f>Humans!F138</f>
        <v>0</v>
      </c>
      <c r="G138" s="9">
        <f>Humans!G138</f>
        <v>0</v>
      </c>
      <c r="H138" s="9">
        <f>Humans!H138</f>
        <v>0</v>
      </c>
      <c r="I138" s="25">
        <f t="shared" ref="I138:I201" si="16">MAX(M138:AJ138)</f>
        <v>0</v>
      </c>
      <c r="J138" s="25" t="e">
        <f t="shared" ref="J138:J201" si="17">AVERAGE(M138:AJ138)</f>
        <v>#DIV/0!</v>
      </c>
      <c r="K138" s="25" t="e">
        <f t="shared" ref="K138:K201" si="18">AVERAGE(T138:AE138)</f>
        <v>#DIV/0!</v>
      </c>
      <c r="L138" s="25" t="e">
        <f t="shared" ref="L138:L201" si="19">AVERAGE(M138:S138,AF138:AJ138)</f>
        <v>#DIV/0!</v>
      </c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L138" s="25">
        <f t="shared" ref="AL138:AL201" si="20">MAX(AP138:BM138)</f>
        <v>0</v>
      </c>
      <c r="AM138" s="25" t="e">
        <f t="shared" ref="AM138:AM201" si="21">AVERAGE(AP138:BM138)</f>
        <v>#DIV/0!</v>
      </c>
      <c r="AN138" s="25" t="e">
        <f t="shared" ref="AN138:AN201" si="22">AVERAGE(AW138:BH138)</f>
        <v>#DIV/0!</v>
      </c>
      <c r="AO138" s="25" t="e">
        <f t="shared" ref="AO138:AO201" si="23">AVERAGE(AP138:AV138,BI138:BM138)</f>
        <v>#DIV/0!</v>
      </c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</row>
    <row r="139" spans="1:65" x14ac:dyDescent="0.25">
      <c r="A139" s="9">
        <f>Humans!A139</f>
        <v>131</v>
      </c>
      <c r="B139" s="9">
        <f>Humans!B139</f>
        <v>0</v>
      </c>
      <c r="C139" s="9">
        <f>Humans!C139</f>
        <v>0</v>
      </c>
      <c r="D139" s="9">
        <f>Humans!D139</f>
        <v>0</v>
      </c>
      <c r="E139" s="9">
        <f>Humans!E139</f>
        <v>0</v>
      </c>
      <c r="F139" s="9">
        <f>Humans!F139</f>
        <v>0</v>
      </c>
      <c r="G139" s="9">
        <f>Humans!G139</f>
        <v>0</v>
      </c>
      <c r="H139" s="9">
        <f>Humans!H139</f>
        <v>0</v>
      </c>
      <c r="I139" s="25">
        <f t="shared" si="16"/>
        <v>0</v>
      </c>
      <c r="J139" s="25" t="e">
        <f t="shared" si="17"/>
        <v>#DIV/0!</v>
      </c>
      <c r="K139" s="25" t="e">
        <f t="shared" si="18"/>
        <v>#DIV/0!</v>
      </c>
      <c r="L139" s="25" t="e">
        <f t="shared" si="19"/>
        <v>#DIV/0!</v>
      </c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L139" s="25">
        <f t="shared" si="20"/>
        <v>0</v>
      </c>
      <c r="AM139" s="25" t="e">
        <f t="shared" si="21"/>
        <v>#DIV/0!</v>
      </c>
      <c r="AN139" s="25" t="e">
        <f t="shared" si="22"/>
        <v>#DIV/0!</v>
      </c>
      <c r="AO139" s="25" t="e">
        <f t="shared" si="23"/>
        <v>#DIV/0!</v>
      </c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</row>
    <row r="140" spans="1:65" x14ac:dyDescent="0.25">
      <c r="A140" s="9">
        <f>Humans!A140</f>
        <v>132</v>
      </c>
      <c r="B140" s="9">
        <f>Humans!B140</f>
        <v>0</v>
      </c>
      <c r="C140" s="9">
        <f>Humans!C140</f>
        <v>0</v>
      </c>
      <c r="D140" s="9">
        <f>Humans!D140</f>
        <v>0</v>
      </c>
      <c r="E140" s="9">
        <f>Humans!E140</f>
        <v>0</v>
      </c>
      <c r="F140" s="9">
        <f>Humans!F140</f>
        <v>0</v>
      </c>
      <c r="G140" s="9">
        <f>Humans!G140</f>
        <v>0</v>
      </c>
      <c r="H140" s="9">
        <f>Humans!H140</f>
        <v>0</v>
      </c>
      <c r="I140" s="25">
        <f t="shared" si="16"/>
        <v>0</v>
      </c>
      <c r="J140" s="25" t="e">
        <f t="shared" si="17"/>
        <v>#DIV/0!</v>
      </c>
      <c r="K140" s="25" t="e">
        <f t="shared" si="18"/>
        <v>#DIV/0!</v>
      </c>
      <c r="L140" s="25" t="e">
        <f t="shared" si="19"/>
        <v>#DIV/0!</v>
      </c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L140" s="25">
        <f t="shared" si="20"/>
        <v>0</v>
      </c>
      <c r="AM140" s="25" t="e">
        <f t="shared" si="21"/>
        <v>#DIV/0!</v>
      </c>
      <c r="AN140" s="25" t="e">
        <f t="shared" si="22"/>
        <v>#DIV/0!</v>
      </c>
      <c r="AO140" s="25" t="e">
        <f t="shared" si="23"/>
        <v>#DIV/0!</v>
      </c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</row>
    <row r="141" spans="1:65" x14ac:dyDescent="0.25">
      <c r="A141" s="9">
        <f>Humans!A141</f>
        <v>133</v>
      </c>
      <c r="B141" s="9">
        <f>Humans!B141</f>
        <v>0</v>
      </c>
      <c r="C141" s="9">
        <f>Humans!C141</f>
        <v>0</v>
      </c>
      <c r="D141" s="9">
        <f>Humans!D141</f>
        <v>0</v>
      </c>
      <c r="E141" s="9">
        <f>Humans!E141</f>
        <v>0</v>
      </c>
      <c r="F141" s="9">
        <f>Humans!F141</f>
        <v>0</v>
      </c>
      <c r="G141" s="9">
        <f>Humans!G141</f>
        <v>0</v>
      </c>
      <c r="H141" s="9">
        <f>Humans!H141</f>
        <v>0</v>
      </c>
      <c r="I141" s="25">
        <f t="shared" si="16"/>
        <v>0</v>
      </c>
      <c r="J141" s="25" t="e">
        <f t="shared" si="17"/>
        <v>#DIV/0!</v>
      </c>
      <c r="K141" s="25" t="e">
        <f t="shared" si="18"/>
        <v>#DIV/0!</v>
      </c>
      <c r="L141" s="25" t="e">
        <f t="shared" si="19"/>
        <v>#DIV/0!</v>
      </c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L141" s="25">
        <f t="shared" si="20"/>
        <v>0</v>
      </c>
      <c r="AM141" s="25" t="e">
        <f t="shared" si="21"/>
        <v>#DIV/0!</v>
      </c>
      <c r="AN141" s="25" t="e">
        <f t="shared" si="22"/>
        <v>#DIV/0!</v>
      </c>
      <c r="AO141" s="25" t="e">
        <f t="shared" si="23"/>
        <v>#DIV/0!</v>
      </c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</row>
    <row r="142" spans="1:65" x14ac:dyDescent="0.25">
      <c r="A142" s="9">
        <f>Humans!A142</f>
        <v>134</v>
      </c>
      <c r="B142" s="9">
        <f>Humans!B142</f>
        <v>0</v>
      </c>
      <c r="C142" s="9">
        <f>Humans!C142</f>
        <v>0</v>
      </c>
      <c r="D142" s="9">
        <f>Humans!D142</f>
        <v>0</v>
      </c>
      <c r="E142" s="9">
        <f>Humans!E142</f>
        <v>0</v>
      </c>
      <c r="F142" s="9">
        <f>Humans!F142</f>
        <v>0</v>
      </c>
      <c r="G142" s="9">
        <f>Humans!G142</f>
        <v>0</v>
      </c>
      <c r="H142" s="9">
        <f>Humans!H142</f>
        <v>0</v>
      </c>
      <c r="I142" s="25">
        <f t="shared" si="16"/>
        <v>0</v>
      </c>
      <c r="J142" s="25" t="e">
        <f t="shared" si="17"/>
        <v>#DIV/0!</v>
      </c>
      <c r="K142" s="25" t="e">
        <f t="shared" si="18"/>
        <v>#DIV/0!</v>
      </c>
      <c r="L142" s="25" t="e">
        <f t="shared" si="19"/>
        <v>#DIV/0!</v>
      </c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L142" s="25">
        <f t="shared" si="20"/>
        <v>0</v>
      </c>
      <c r="AM142" s="25" t="e">
        <f t="shared" si="21"/>
        <v>#DIV/0!</v>
      </c>
      <c r="AN142" s="25" t="e">
        <f t="shared" si="22"/>
        <v>#DIV/0!</v>
      </c>
      <c r="AO142" s="25" t="e">
        <f t="shared" si="23"/>
        <v>#DIV/0!</v>
      </c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</row>
    <row r="143" spans="1:65" x14ac:dyDescent="0.25">
      <c r="A143" s="9">
        <f>Humans!A143</f>
        <v>135</v>
      </c>
      <c r="B143" s="9">
        <f>Humans!B143</f>
        <v>0</v>
      </c>
      <c r="C143" s="9">
        <f>Humans!C143</f>
        <v>0</v>
      </c>
      <c r="D143" s="9">
        <f>Humans!D143</f>
        <v>0</v>
      </c>
      <c r="E143" s="9">
        <f>Humans!E143</f>
        <v>0</v>
      </c>
      <c r="F143" s="9">
        <f>Humans!F143</f>
        <v>0</v>
      </c>
      <c r="G143" s="9">
        <f>Humans!G143</f>
        <v>0</v>
      </c>
      <c r="H143" s="9">
        <f>Humans!H143</f>
        <v>0</v>
      </c>
      <c r="I143" s="25">
        <f t="shared" si="16"/>
        <v>0</v>
      </c>
      <c r="J143" s="25" t="e">
        <f t="shared" si="17"/>
        <v>#DIV/0!</v>
      </c>
      <c r="K143" s="25" t="e">
        <f t="shared" si="18"/>
        <v>#DIV/0!</v>
      </c>
      <c r="L143" s="25" t="e">
        <f t="shared" si="19"/>
        <v>#DIV/0!</v>
      </c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L143" s="25">
        <f t="shared" si="20"/>
        <v>0</v>
      </c>
      <c r="AM143" s="25" t="e">
        <f t="shared" si="21"/>
        <v>#DIV/0!</v>
      </c>
      <c r="AN143" s="25" t="e">
        <f t="shared" si="22"/>
        <v>#DIV/0!</v>
      </c>
      <c r="AO143" s="25" t="e">
        <f t="shared" si="23"/>
        <v>#DIV/0!</v>
      </c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</row>
    <row r="144" spans="1:65" x14ac:dyDescent="0.25">
      <c r="A144" s="9">
        <f>Humans!A144</f>
        <v>136</v>
      </c>
      <c r="B144" s="9">
        <f>Humans!B144</f>
        <v>0</v>
      </c>
      <c r="C144" s="9">
        <f>Humans!C144</f>
        <v>0</v>
      </c>
      <c r="D144" s="9">
        <f>Humans!D144</f>
        <v>0</v>
      </c>
      <c r="E144" s="9">
        <f>Humans!E144</f>
        <v>0</v>
      </c>
      <c r="F144" s="9">
        <f>Humans!F144</f>
        <v>0</v>
      </c>
      <c r="G144" s="9">
        <f>Humans!G144</f>
        <v>0</v>
      </c>
      <c r="H144" s="9">
        <f>Humans!H144</f>
        <v>0</v>
      </c>
      <c r="I144" s="25">
        <f t="shared" si="16"/>
        <v>0</v>
      </c>
      <c r="J144" s="25" t="e">
        <f t="shared" si="17"/>
        <v>#DIV/0!</v>
      </c>
      <c r="K144" s="25" t="e">
        <f t="shared" si="18"/>
        <v>#DIV/0!</v>
      </c>
      <c r="L144" s="25" t="e">
        <f t="shared" si="19"/>
        <v>#DIV/0!</v>
      </c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L144" s="25">
        <f t="shared" si="20"/>
        <v>0</v>
      </c>
      <c r="AM144" s="25" t="e">
        <f t="shared" si="21"/>
        <v>#DIV/0!</v>
      </c>
      <c r="AN144" s="25" t="e">
        <f t="shared" si="22"/>
        <v>#DIV/0!</v>
      </c>
      <c r="AO144" s="25" t="e">
        <f t="shared" si="23"/>
        <v>#DIV/0!</v>
      </c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</row>
    <row r="145" spans="1:65" x14ac:dyDescent="0.25">
      <c r="A145" s="9">
        <f>Humans!A145</f>
        <v>137</v>
      </c>
      <c r="B145" s="9">
        <f>Humans!B145</f>
        <v>0</v>
      </c>
      <c r="C145" s="9">
        <f>Humans!C145</f>
        <v>0</v>
      </c>
      <c r="D145" s="9">
        <f>Humans!D145</f>
        <v>0</v>
      </c>
      <c r="E145" s="9">
        <f>Humans!E145</f>
        <v>0</v>
      </c>
      <c r="F145" s="9">
        <f>Humans!F145</f>
        <v>0</v>
      </c>
      <c r="G145" s="9">
        <f>Humans!G145</f>
        <v>0</v>
      </c>
      <c r="H145" s="9">
        <f>Humans!H145</f>
        <v>0</v>
      </c>
      <c r="I145" s="25">
        <f t="shared" si="16"/>
        <v>0</v>
      </c>
      <c r="J145" s="25" t="e">
        <f t="shared" si="17"/>
        <v>#DIV/0!</v>
      </c>
      <c r="K145" s="25" t="e">
        <f t="shared" si="18"/>
        <v>#DIV/0!</v>
      </c>
      <c r="L145" s="25" t="e">
        <f t="shared" si="19"/>
        <v>#DIV/0!</v>
      </c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L145" s="25">
        <f t="shared" si="20"/>
        <v>0</v>
      </c>
      <c r="AM145" s="25" t="e">
        <f t="shared" si="21"/>
        <v>#DIV/0!</v>
      </c>
      <c r="AN145" s="25" t="e">
        <f t="shared" si="22"/>
        <v>#DIV/0!</v>
      </c>
      <c r="AO145" s="25" t="e">
        <f t="shared" si="23"/>
        <v>#DIV/0!</v>
      </c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</row>
    <row r="146" spans="1:65" x14ac:dyDescent="0.25">
      <c r="A146" s="9">
        <f>Humans!A146</f>
        <v>138</v>
      </c>
      <c r="B146" s="9">
        <f>Humans!B146</f>
        <v>0</v>
      </c>
      <c r="C146" s="9">
        <f>Humans!C146</f>
        <v>0</v>
      </c>
      <c r="D146" s="9">
        <f>Humans!D146</f>
        <v>0</v>
      </c>
      <c r="E146" s="9">
        <f>Humans!E146</f>
        <v>0</v>
      </c>
      <c r="F146" s="9">
        <f>Humans!F146</f>
        <v>0</v>
      </c>
      <c r="G146" s="9">
        <f>Humans!G146</f>
        <v>0</v>
      </c>
      <c r="H146" s="9">
        <f>Humans!H146</f>
        <v>0</v>
      </c>
      <c r="I146" s="25">
        <f t="shared" si="16"/>
        <v>0</v>
      </c>
      <c r="J146" s="25" t="e">
        <f t="shared" si="17"/>
        <v>#DIV/0!</v>
      </c>
      <c r="K146" s="25" t="e">
        <f t="shared" si="18"/>
        <v>#DIV/0!</v>
      </c>
      <c r="L146" s="25" t="e">
        <f t="shared" si="19"/>
        <v>#DIV/0!</v>
      </c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L146" s="25">
        <f t="shared" si="20"/>
        <v>0</v>
      </c>
      <c r="AM146" s="25" t="e">
        <f t="shared" si="21"/>
        <v>#DIV/0!</v>
      </c>
      <c r="AN146" s="25" t="e">
        <f t="shared" si="22"/>
        <v>#DIV/0!</v>
      </c>
      <c r="AO146" s="25" t="e">
        <f t="shared" si="23"/>
        <v>#DIV/0!</v>
      </c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</row>
    <row r="147" spans="1:65" x14ac:dyDescent="0.25">
      <c r="A147" s="9">
        <f>Humans!A147</f>
        <v>139</v>
      </c>
      <c r="B147" s="9">
        <f>Humans!B147</f>
        <v>0</v>
      </c>
      <c r="C147" s="9">
        <f>Humans!C147</f>
        <v>0</v>
      </c>
      <c r="D147" s="9">
        <f>Humans!D147</f>
        <v>0</v>
      </c>
      <c r="E147" s="9">
        <f>Humans!E147</f>
        <v>0</v>
      </c>
      <c r="F147" s="9">
        <f>Humans!F147</f>
        <v>0</v>
      </c>
      <c r="G147" s="9">
        <f>Humans!G147</f>
        <v>0</v>
      </c>
      <c r="H147" s="9">
        <f>Humans!H147</f>
        <v>0</v>
      </c>
      <c r="I147" s="25">
        <f t="shared" si="16"/>
        <v>0</v>
      </c>
      <c r="J147" s="25" t="e">
        <f t="shared" si="17"/>
        <v>#DIV/0!</v>
      </c>
      <c r="K147" s="25" t="e">
        <f t="shared" si="18"/>
        <v>#DIV/0!</v>
      </c>
      <c r="L147" s="25" t="e">
        <f t="shared" si="19"/>
        <v>#DIV/0!</v>
      </c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L147" s="25">
        <f t="shared" si="20"/>
        <v>0</v>
      </c>
      <c r="AM147" s="25" t="e">
        <f t="shared" si="21"/>
        <v>#DIV/0!</v>
      </c>
      <c r="AN147" s="25" t="e">
        <f t="shared" si="22"/>
        <v>#DIV/0!</v>
      </c>
      <c r="AO147" s="25" t="e">
        <f t="shared" si="23"/>
        <v>#DIV/0!</v>
      </c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</row>
    <row r="148" spans="1:65" x14ac:dyDescent="0.25">
      <c r="A148" s="9">
        <f>Humans!A148</f>
        <v>140</v>
      </c>
      <c r="B148" s="9">
        <f>Humans!B148</f>
        <v>0</v>
      </c>
      <c r="C148" s="9">
        <f>Humans!C148</f>
        <v>0</v>
      </c>
      <c r="D148" s="9">
        <f>Humans!D148</f>
        <v>0</v>
      </c>
      <c r="E148" s="9">
        <f>Humans!E148</f>
        <v>0</v>
      </c>
      <c r="F148" s="9">
        <f>Humans!F148</f>
        <v>0</v>
      </c>
      <c r="G148" s="9">
        <f>Humans!G148</f>
        <v>0</v>
      </c>
      <c r="H148" s="9">
        <f>Humans!H148</f>
        <v>0</v>
      </c>
      <c r="I148" s="25">
        <f t="shared" si="16"/>
        <v>0</v>
      </c>
      <c r="J148" s="25" t="e">
        <f t="shared" si="17"/>
        <v>#DIV/0!</v>
      </c>
      <c r="K148" s="25" t="e">
        <f t="shared" si="18"/>
        <v>#DIV/0!</v>
      </c>
      <c r="L148" s="25" t="e">
        <f t="shared" si="19"/>
        <v>#DIV/0!</v>
      </c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L148" s="25">
        <f t="shared" si="20"/>
        <v>0</v>
      </c>
      <c r="AM148" s="25" t="e">
        <f t="shared" si="21"/>
        <v>#DIV/0!</v>
      </c>
      <c r="AN148" s="25" t="e">
        <f t="shared" si="22"/>
        <v>#DIV/0!</v>
      </c>
      <c r="AO148" s="25" t="e">
        <f t="shared" si="23"/>
        <v>#DIV/0!</v>
      </c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</row>
    <row r="149" spans="1:65" x14ac:dyDescent="0.25">
      <c r="A149" s="9">
        <f>Humans!A149</f>
        <v>141</v>
      </c>
      <c r="B149" s="9">
        <f>Humans!B149</f>
        <v>0</v>
      </c>
      <c r="C149" s="9">
        <f>Humans!C149</f>
        <v>0</v>
      </c>
      <c r="D149" s="9">
        <f>Humans!D149</f>
        <v>0</v>
      </c>
      <c r="E149" s="9">
        <f>Humans!E149</f>
        <v>0</v>
      </c>
      <c r="F149" s="9">
        <f>Humans!F149</f>
        <v>0</v>
      </c>
      <c r="G149" s="9">
        <f>Humans!G149</f>
        <v>0</v>
      </c>
      <c r="H149" s="9">
        <f>Humans!H149</f>
        <v>0</v>
      </c>
      <c r="I149" s="25">
        <f t="shared" si="16"/>
        <v>0</v>
      </c>
      <c r="J149" s="25" t="e">
        <f t="shared" si="17"/>
        <v>#DIV/0!</v>
      </c>
      <c r="K149" s="25" t="e">
        <f t="shared" si="18"/>
        <v>#DIV/0!</v>
      </c>
      <c r="L149" s="25" t="e">
        <f t="shared" si="19"/>
        <v>#DIV/0!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L149" s="25">
        <f t="shared" si="20"/>
        <v>0</v>
      </c>
      <c r="AM149" s="25" t="e">
        <f t="shared" si="21"/>
        <v>#DIV/0!</v>
      </c>
      <c r="AN149" s="25" t="e">
        <f t="shared" si="22"/>
        <v>#DIV/0!</v>
      </c>
      <c r="AO149" s="25" t="e">
        <f t="shared" si="23"/>
        <v>#DIV/0!</v>
      </c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</row>
    <row r="150" spans="1:65" x14ac:dyDescent="0.25">
      <c r="A150" s="9">
        <f>Humans!A150</f>
        <v>142</v>
      </c>
      <c r="B150" s="9">
        <f>Humans!B150</f>
        <v>0</v>
      </c>
      <c r="C150" s="9">
        <f>Humans!C150</f>
        <v>0</v>
      </c>
      <c r="D150" s="9">
        <f>Humans!D150</f>
        <v>0</v>
      </c>
      <c r="E150" s="9">
        <f>Humans!E150</f>
        <v>0</v>
      </c>
      <c r="F150" s="9">
        <f>Humans!F150</f>
        <v>0</v>
      </c>
      <c r="G150" s="9">
        <f>Humans!G150</f>
        <v>0</v>
      </c>
      <c r="H150" s="9">
        <f>Humans!H150</f>
        <v>0</v>
      </c>
      <c r="I150" s="25">
        <f t="shared" si="16"/>
        <v>0</v>
      </c>
      <c r="J150" s="25" t="e">
        <f t="shared" si="17"/>
        <v>#DIV/0!</v>
      </c>
      <c r="K150" s="25" t="e">
        <f t="shared" si="18"/>
        <v>#DIV/0!</v>
      </c>
      <c r="L150" s="25" t="e">
        <f t="shared" si="19"/>
        <v>#DIV/0!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L150" s="25">
        <f t="shared" si="20"/>
        <v>0</v>
      </c>
      <c r="AM150" s="25" t="e">
        <f t="shared" si="21"/>
        <v>#DIV/0!</v>
      </c>
      <c r="AN150" s="25" t="e">
        <f t="shared" si="22"/>
        <v>#DIV/0!</v>
      </c>
      <c r="AO150" s="25" t="e">
        <f t="shared" si="23"/>
        <v>#DIV/0!</v>
      </c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</row>
    <row r="151" spans="1:65" x14ac:dyDescent="0.25">
      <c r="A151" s="9">
        <f>Humans!A151</f>
        <v>143</v>
      </c>
      <c r="B151" s="9">
        <f>Humans!B151</f>
        <v>0</v>
      </c>
      <c r="C151" s="9">
        <f>Humans!C151</f>
        <v>0</v>
      </c>
      <c r="D151" s="9">
        <f>Humans!D151</f>
        <v>0</v>
      </c>
      <c r="E151" s="9">
        <f>Humans!E151</f>
        <v>0</v>
      </c>
      <c r="F151" s="9">
        <f>Humans!F151</f>
        <v>0</v>
      </c>
      <c r="G151" s="9">
        <f>Humans!G151</f>
        <v>0</v>
      </c>
      <c r="H151" s="9">
        <f>Humans!H151</f>
        <v>0</v>
      </c>
      <c r="I151" s="25">
        <f t="shared" si="16"/>
        <v>0</v>
      </c>
      <c r="J151" s="25" t="e">
        <f t="shared" si="17"/>
        <v>#DIV/0!</v>
      </c>
      <c r="K151" s="25" t="e">
        <f t="shared" si="18"/>
        <v>#DIV/0!</v>
      </c>
      <c r="L151" s="25" t="e">
        <f t="shared" si="19"/>
        <v>#DIV/0!</v>
      </c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L151" s="25">
        <f t="shared" si="20"/>
        <v>0</v>
      </c>
      <c r="AM151" s="25" t="e">
        <f t="shared" si="21"/>
        <v>#DIV/0!</v>
      </c>
      <c r="AN151" s="25" t="e">
        <f t="shared" si="22"/>
        <v>#DIV/0!</v>
      </c>
      <c r="AO151" s="25" t="e">
        <f t="shared" si="23"/>
        <v>#DIV/0!</v>
      </c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</row>
    <row r="152" spans="1:65" x14ac:dyDescent="0.25">
      <c r="A152" s="9">
        <f>Humans!A152</f>
        <v>144</v>
      </c>
      <c r="B152" s="9">
        <f>Humans!B152</f>
        <v>0</v>
      </c>
      <c r="C152" s="9">
        <f>Humans!C152</f>
        <v>0</v>
      </c>
      <c r="D152" s="9">
        <f>Humans!D152</f>
        <v>0</v>
      </c>
      <c r="E152" s="9">
        <f>Humans!E152</f>
        <v>0</v>
      </c>
      <c r="F152" s="9">
        <f>Humans!F152</f>
        <v>0</v>
      </c>
      <c r="G152" s="9">
        <f>Humans!G152</f>
        <v>0</v>
      </c>
      <c r="H152" s="9">
        <f>Humans!H152</f>
        <v>0</v>
      </c>
      <c r="I152" s="25">
        <f t="shared" si="16"/>
        <v>0</v>
      </c>
      <c r="J152" s="25" t="e">
        <f t="shared" si="17"/>
        <v>#DIV/0!</v>
      </c>
      <c r="K152" s="25" t="e">
        <f t="shared" si="18"/>
        <v>#DIV/0!</v>
      </c>
      <c r="L152" s="25" t="e">
        <f t="shared" si="19"/>
        <v>#DIV/0!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L152" s="25">
        <f t="shared" si="20"/>
        <v>0</v>
      </c>
      <c r="AM152" s="25" t="e">
        <f t="shared" si="21"/>
        <v>#DIV/0!</v>
      </c>
      <c r="AN152" s="25" t="e">
        <f t="shared" si="22"/>
        <v>#DIV/0!</v>
      </c>
      <c r="AO152" s="25" t="e">
        <f t="shared" si="23"/>
        <v>#DIV/0!</v>
      </c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</row>
    <row r="153" spans="1:65" x14ac:dyDescent="0.25">
      <c r="A153" s="9">
        <f>Humans!A153</f>
        <v>145</v>
      </c>
      <c r="B153" s="9">
        <f>Humans!B153</f>
        <v>0</v>
      </c>
      <c r="C153" s="9">
        <f>Humans!C153</f>
        <v>0</v>
      </c>
      <c r="D153" s="9">
        <f>Humans!D153</f>
        <v>0</v>
      </c>
      <c r="E153" s="9">
        <f>Humans!E153</f>
        <v>0</v>
      </c>
      <c r="F153" s="9">
        <f>Humans!F153</f>
        <v>0</v>
      </c>
      <c r="G153" s="9">
        <f>Humans!G153</f>
        <v>0</v>
      </c>
      <c r="H153" s="9">
        <f>Humans!H153</f>
        <v>0</v>
      </c>
      <c r="I153" s="25">
        <f t="shared" si="16"/>
        <v>0</v>
      </c>
      <c r="J153" s="25" t="e">
        <f t="shared" si="17"/>
        <v>#DIV/0!</v>
      </c>
      <c r="K153" s="25" t="e">
        <f t="shared" si="18"/>
        <v>#DIV/0!</v>
      </c>
      <c r="L153" s="25" t="e">
        <f t="shared" si="19"/>
        <v>#DIV/0!</v>
      </c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L153" s="25">
        <f t="shared" si="20"/>
        <v>0</v>
      </c>
      <c r="AM153" s="25" t="e">
        <f t="shared" si="21"/>
        <v>#DIV/0!</v>
      </c>
      <c r="AN153" s="25" t="e">
        <f t="shared" si="22"/>
        <v>#DIV/0!</v>
      </c>
      <c r="AO153" s="25" t="e">
        <f t="shared" si="23"/>
        <v>#DIV/0!</v>
      </c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</row>
    <row r="154" spans="1:65" x14ac:dyDescent="0.25">
      <c r="A154" s="9">
        <f>Humans!A154</f>
        <v>146</v>
      </c>
      <c r="B154" s="9">
        <f>Humans!B154</f>
        <v>0</v>
      </c>
      <c r="C154" s="9">
        <f>Humans!C154</f>
        <v>0</v>
      </c>
      <c r="D154" s="9">
        <f>Humans!D154</f>
        <v>0</v>
      </c>
      <c r="E154" s="9">
        <f>Humans!E154</f>
        <v>0</v>
      </c>
      <c r="F154" s="9">
        <f>Humans!F154</f>
        <v>0</v>
      </c>
      <c r="G154" s="9">
        <f>Humans!G154</f>
        <v>0</v>
      </c>
      <c r="H154" s="9">
        <f>Humans!H154</f>
        <v>0</v>
      </c>
      <c r="I154" s="25">
        <f t="shared" si="16"/>
        <v>0</v>
      </c>
      <c r="J154" s="25" t="e">
        <f t="shared" si="17"/>
        <v>#DIV/0!</v>
      </c>
      <c r="K154" s="25" t="e">
        <f t="shared" si="18"/>
        <v>#DIV/0!</v>
      </c>
      <c r="L154" s="25" t="e">
        <f t="shared" si="19"/>
        <v>#DIV/0!</v>
      </c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L154" s="25">
        <f t="shared" si="20"/>
        <v>0</v>
      </c>
      <c r="AM154" s="25" t="e">
        <f t="shared" si="21"/>
        <v>#DIV/0!</v>
      </c>
      <c r="AN154" s="25" t="e">
        <f t="shared" si="22"/>
        <v>#DIV/0!</v>
      </c>
      <c r="AO154" s="25" t="e">
        <f t="shared" si="23"/>
        <v>#DIV/0!</v>
      </c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</row>
    <row r="155" spans="1:65" x14ac:dyDescent="0.25">
      <c r="A155" s="9">
        <f>Humans!A155</f>
        <v>147</v>
      </c>
      <c r="B155" s="9">
        <f>Humans!B155</f>
        <v>0</v>
      </c>
      <c r="C155" s="9">
        <f>Humans!C155</f>
        <v>0</v>
      </c>
      <c r="D155" s="9">
        <f>Humans!D155</f>
        <v>0</v>
      </c>
      <c r="E155" s="9">
        <f>Humans!E155</f>
        <v>0</v>
      </c>
      <c r="F155" s="9">
        <f>Humans!F155</f>
        <v>0</v>
      </c>
      <c r="G155" s="9">
        <f>Humans!G155</f>
        <v>0</v>
      </c>
      <c r="H155" s="9">
        <f>Humans!H155</f>
        <v>0</v>
      </c>
      <c r="I155" s="25">
        <f t="shared" si="16"/>
        <v>0</v>
      </c>
      <c r="J155" s="25" t="e">
        <f t="shared" si="17"/>
        <v>#DIV/0!</v>
      </c>
      <c r="K155" s="25" t="e">
        <f t="shared" si="18"/>
        <v>#DIV/0!</v>
      </c>
      <c r="L155" s="25" t="e">
        <f t="shared" si="19"/>
        <v>#DIV/0!</v>
      </c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L155" s="25">
        <f t="shared" si="20"/>
        <v>0</v>
      </c>
      <c r="AM155" s="25" t="e">
        <f t="shared" si="21"/>
        <v>#DIV/0!</v>
      </c>
      <c r="AN155" s="25" t="e">
        <f t="shared" si="22"/>
        <v>#DIV/0!</v>
      </c>
      <c r="AO155" s="25" t="e">
        <f t="shared" si="23"/>
        <v>#DIV/0!</v>
      </c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</row>
    <row r="156" spans="1:65" x14ac:dyDescent="0.25">
      <c r="A156" s="9">
        <f>Humans!A156</f>
        <v>148</v>
      </c>
      <c r="B156" s="9">
        <f>Humans!B156</f>
        <v>0</v>
      </c>
      <c r="C156" s="9">
        <f>Humans!C156</f>
        <v>0</v>
      </c>
      <c r="D156" s="9">
        <f>Humans!D156</f>
        <v>0</v>
      </c>
      <c r="E156" s="9">
        <f>Humans!E156</f>
        <v>0</v>
      </c>
      <c r="F156" s="9">
        <f>Humans!F156</f>
        <v>0</v>
      </c>
      <c r="G156" s="9">
        <f>Humans!G156</f>
        <v>0</v>
      </c>
      <c r="H156" s="9">
        <f>Humans!H156</f>
        <v>0</v>
      </c>
      <c r="I156" s="25">
        <f t="shared" si="16"/>
        <v>0</v>
      </c>
      <c r="J156" s="25" t="e">
        <f t="shared" si="17"/>
        <v>#DIV/0!</v>
      </c>
      <c r="K156" s="25" t="e">
        <f t="shared" si="18"/>
        <v>#DIV/0!</v>
      </c>
      <c r="L156" s="25" t="e">
        <f t="shared" si="19"/>
        <v>#DIV/0!</v>
      </c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L156" s="25">
        <f t="shared" si="20"/>
        <v>0</v>
      </c>
      <c r="AM156" s="25" t="e">
        <f t="shared" si="21"/>
        <v>#DIV/0!</v>
      </c>
      <c r="AN156" s="25" t="e">
        <f t="shared" si="22"/>
        <v>#DIV/0!</v>
      </c>
      <c r="AO156" s="25" t="e">
        <f t="shared" si="23"/>
        <v>#DIV/0!</v>
      </c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</row>
    <row r="157" spans="1:65" x14ac:dyDescent="0.25">
      <c r="A157" s="9">
        <f>Humans!A157</f>
        <v>149</v>
      </c>
      <c r="B157" s="9">
        <f>Humans!B157</f>
        <v>0</v>
      </c>
      <c r="C157" s="9">
        <f>Humans!C157</f>
        <v>0</v>
      </c>
      <c r="D157" s="9">
        <f>Humans!D157</f>
        <v>0</v>
      </c>
      <c r="E157" s="9">
        <f>Humans!E157</f>
        <v>0</v>
      </c>
      <c r="F157" s="9">
        <f>Humans!F157</f>
        <v>0</v>
      </c>
      <c r="G157" s="9">
        <f>Humans!G157</f>
        <v>0</v>
      </c>
      <c r="H157" s="9">
        <f>Humans!H157</f>
        <v>0</v>
      </c>
      <c r="I157" s="25">
        <f t="shared" si="16"/>
        <v>0</v>
      </c>
      <c r="J157" s="25" t="e">
        <f t="shared" si="17"/>
        <v>#DIV/0!</v>
      </c>
      <c r="K157" s="25" t="e">
        <f t="shared" si="18"/>
        <v>#DIV/0!</v>
      </c>
      <c r="L157" s="25" t="e">
        <f t="shared" si="19"/>
        <v>#DIV/0!</v>
      </c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L157" s="25">
        <f t="shared" si="20"/>
        <v>0</v>
      </c>
      <c r="AM157" s="25" t="e">
        <f t="shared" si="21"/>
        <v>#DIV/0!</v>
      </c>
      <c r="AN157" s="25" t="e">
        <f t="shared" si="22"/>
        <v>#DIV/0!</v>
      </c>
      <c r="AO157" s="25" t="e">
        <f t="shared" si="23"/>
        <v>#DIV/0!</v>
      </c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</row>
    <row r="158" spans="1:65" x14ac:dyDescent="0.25">
      <c r="A158" s="9">
        <f>Humans!A158</f>
        <v>150</v>
      </c>
      <c r="B158" s="9">
        <f>Humans!B158</f>
        <v>0</v>
      </c>
      <c r="C158" s="9">
        <f>Humans!C158</f>
        <v>0</v>
      </c>
      <c r="D158" s="9">
        <f>Humans!D158</f>
        <v>0</v>
      </c>
      <c r="E158" s="9">
        <f>Humans!E158</f>
        <v>0</v>
      </c>
      <c r="F158" s="9">
        <f>Humans!F158</f>
        <v>0</v>
      </c>
      <c r="G158" s="9">
        <f>Humans!G158</f>
        <v>0</v>
      </c>
      <c r="H158" s="9">
        <f>Humans!H158</f>
        <v>0</v>
      </c>
      <c r="I158" s="25">
        <f t="shared" si="16"/>
        <v>0</v>
      </c>
      <c r="J158" s="25" t="e">
        <f t="shared" si="17"/>
        <v>#DIV/0!</v>
      </c>
      <c r="K158" s="25" t="e">
        <f t="shared" si="18"/>
        <v>#DIV/0!</v>
      </c>
      <c r="L158" s="25" t="e">
        <f t="shared" si="19"/>
        <v>#DIV/0!</v>
      </c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L158" s="25">
        <f t="shared" si="20"/>
        <v>0</v>
      </c>
      <c r="AM158" s="25" t="e">
        <f t="shared" si="21"/>
        <v>#DIV/0!</v>
      </c>
      <c r="AN158" s="25" t="e">
        <f t="shared" si="22"/>
        <v>#DIV/0!</v>
      </c>
      <c r="AO158" s="25" t="e">
        <f t="shared" si="23"/>
        <v>#DIV/0!</v>
      </c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</row>
    <row r="159" spans="1:65" x14ac:dyDescent="0.25">
      <c r="A159" s="9">
        <f>Humans!A159</f>
        <v>151</v>
      </c>
      <c r="B159" s="9">
        <f>Humans!B159</f>
        <v>0</v>
      </c>
      <c r="C159" s="9">
        <f>Humans!C159</f>
        <v>0</v>
      </c>
      <c r="D159" s="9">
        <f>Humans!D159</f>
        <v>0</v>
      </c>
      <c r="E159" s="9">
        <f>Humans!E159</f>
        <v>0</v>
      </c>
      <c r="F159" s="9">
        <f>Humans!F159</f>
        <v>0</v>
      </c>
      <c r="G159" s="9">
        <f>Humans!G159</f>
        <v>0</v>
      </c>
      <c r="H159" s="9">
        <f>Humans!H159</f>
        <v>0</v>
      </c>
      <c r="I159" s="25">
        <f t="shared" si="16"/>
        <v>0</v>
      </c>
      <c r="J159" s="25" t="e">
        <f t="shared" si="17"/>
        <v>#DIV/0!</v>
      </c>
      <c r="K159" s="25" t="e">
        <f t="shared" si="18"/>
        <v>#DIV/0!</v>
      </c>
      <c r="L159" s="25" t="e">
        <f t="shared" si="19"/>
        <v>#DIV/0!</v>
      </c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L159" s="25">
        <f t="shared" si="20"/>
        <v>0</v>
      </c>
      <c r="AM159" s="25" t="e">
        <f t="shared" si="21"/>
        <v>#DIV/0!</v>
      </c>
      <c r="AN159" s="25" t="e">
        <f t="shared" si="22"/>
        <v>#DIV/0!</v>
      </c>
      <c r="AO159" s="25" t="e">
        <f t="shared" si="23"/>
        <v>#DIV/0!</v>
      </c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</row>
    <row r="160" spans="1:65" x14ac:dyDescent="0.25">
      <c r="A160" s="9">
        <f>Humans!A160</f>
        <v>152</v>
      </c>
      <c r="B160" s="9">
        <f>Humans!B160</f>
        <v>0</v>
      </c>
      <c r="C160" s="9">
        <f>Humans!C160</f>
        <v>0</v>
      </c>
      <c r="D160" s="9">
        <f>Humans!D160</f>
        <v>0</v>
      </c>
      <c r="E160" s="9">
        <f>Humans!E160</f>
        <v>0</v>
      </c>
      <c r="F160" s="9">
        <f>Humans!F160</f>
        <v>0</v>
      </c>
      <c r="G160" s="9">
        <f>Humans!G160</f>
        <v>0</v>
      </c>
      <c r="H160" s="9">
        <f>Humans!H160</f>
        <v>0</v>
      </c>
      <c r="I160" s="25">
        <f t="shared" si="16"/>
        <v>0</v>
      </c>
      <c r="J160" s="25" t="e">
        <f t="shared" si="17"/>
        <v>#DIV/0!</v>
      </c>
      <c r="K160" s="25" t="e">
        <f t="shared" si="18"/>
        <v>#DIV/0!</v>
      </c>
      <c r="L160" s="25" t="e">
        <f t="shared" si="19"/>
        <v>#DIV/0!</v>
      </c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L160" s="25">
        <f t="shared" si="20"/>
        <v>0</v>
      </c>
      <c r="AM160" s="25" t="e">
        <f t="shared" si="21"/>
        <v>#DIV/0!</v>
      </c>
      <c r="AN160" s="25" t="e">
        <f t="shared" si="22"/>
        <v>#DIV/0!</v>
      </c>
      <c r="AO160" s="25" t="e">
        <f t="shared" si="23"/>
        <v>#DIV/0!</v>
      </c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</row>
    <row r="161" spans="1:65" x14ac:dyDescent="0.25">
      <c r="A161" s="9">
        <f>Humans!A161</f>
        <v>153</v>
      </c>
      <c r="B161" s="9">
        <f>Humans!B161</f>
        <v>0</v>
      </c>
      <c r="C161" s="9">
        <f>Humans!C161</f>
        <v>0</v>
      </c>
      <c r="D161" s="9">
        <f>Humans!D161</f>
        <v>0</v>
      </c>
      <c r="E161" s="9">
        <f>Humans!E161</f>
        <v>0</v>
      </c>
      <c r="F161" s="9">
        <f>Humans!F161</f>
        <v>0</v>
      </c>
      <c r="G161" s="9">
        <f>Humans!G161</f>
        <v>0</v>
      </c>
      <c r="H161" s="9">
        <f>Humans!H161</f>
        <v>0</v>
      </c>
      <c r="I161" s="25">
        <f t="shared" si="16"/>
        <v>0</v>
      </c>
      <c r="J161" s="25" t="e">
        <f t="shared" si="17"/>
        <v>#DIV/0!</v>
      </c>
      <c r="K161" s="25" t="e">
        <f t="shared" si="18"/>
        <v>#DIV/0!</v>
      </c>
      <c r="L161" s="25" t="e">
        <f t="shared" si="19"/>
        <v>#DIV/0!</v>
      </c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L161" s="25">
        <f t="shared" si="20"/>
        <v>0</v>
      </c>
      <c r="AM161" s="25" t="e">
        <f t="shared" si="21"/>
        <v>#DIV/0!</v>
      </c>
      <c r="AN161" s="25" t="e">
        <f t="shared" si="22"/>
        <v>#DIV/0!</v>
      </c>
      <c r="AO161" s="25" t="e">
        <f t="shared" si="23"/>
        <v>#DIV/0!</v>
      </c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</row>
    <row r="162" spans="1:65" x14ac:dyDescent="0.25">
      <c r="A162" s="9">
        <f>Humans!A162</f>
        <v>154</v>
      </c>
      <c r="B162" s="9">
        <f>Humans!B162</f>
        <v>0</v>
      </c>
      <c r="C162" s="9">
        <f>Humans!C162</f>
        <v>0</v>
      </c>
      <c r="D162" s="9">
        <f>Humans!D162</f>
        <v>0</v>
      </c>
      <c r="E162" s="9">
        <f>Humans!E162</f>
        <v>0</v>
      </c>
      <c r="F162" s="9">
        <f>Humans!F162</f>
        <v>0</v>
      </c>
      <c r="G162" s="9">
        <f>Humans!G162</f>
        <v>0</v>
      </c>
      <c r="H162" s="9">
        <f>Humans!H162</f>
        <v>0</v>
      </c>
      <c r="I162" s="25">
        <f t="shared" si="16"/>
        <v>0</v>
      </c>
      <c r="J162" s="25" t="e">
        <f t="shared" si="17"/>
        <v>#DIV/0!</v>
      </c>
      <c r="K162" s="25" t="e">
        <f t="shared" si="18"/>
        <v>#DIV/0!</v>
      </c>
      <c r="L162" s="25" t="e">
        <f t="shared" si="19"/>
        <v>#DIV/0!</v>
      </c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L162" s="25">
        <f t="shared" si="20"/>
        <v>0</v>
      </c>
      <c r="AM162" s="25" t="e">
        <f t="shared" si="21"/>
        <v>#DIV/0!</v>
      </c>
      <c r="AN162" s="25" t="e">
        <f t="shared" si="22"/>
        <v>#DIV/0!</v>
      </c>
      <c r="AO162" s="25" t="e">
        <f t="shared" si="23"/>
        <v>#DIV/0!</v>
      </c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</row>
    <row r="163" spans="1:65" x14ac:dyDescent="0.25">
      <c r="A163" s="9">
        <f>Humans!A163</f>
        <v>155</v>
      </c>
      <c r="B163" s="9">
        <f>Humans!B163</f>
        <v>0</v>
      </c>
      <c r="C163" s="9">
        <f>Humans!C163</f>
        <v>0</v>
      </c>
      <c r="D163" s="9">
        <f>Humans!D163</f>
        <v>0</v>
      </c>
      <c r="E163" s="9">
        <f>Humans!E163</f>
        <v>0</v>
      </c>
      <c r="F163" s="9">
        <f>Humans!F163</f>
        <v>0</v>
      </c>
      <c r="G163" s="9">
        <f>Humans!G163</f>
        <v>0</v>
      </c>
      <c r="H163" s="9">
        <f>Humans!H163</f>
        <v>0</v>
      </c>
      <c r="I163" s="25">
        <f t="shared" si="16"/>
        <v>0</v>
      </c>
      <c r="J163" s="25" t="e">
        <f t="shared" si="17"/>
        <v>#DIV/0!</v>
      </c>
      <c r="K163" s="25" t="e">
        <f t="shared" si="18"/>
        <v>#DIV/0!</v>
      </c>
      <c r="L163" s="25" t="e">
        <f t="shared" si="19"/>
        <v>#DIV/0!</v>
      </c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L163" s="25">
        <f t="shared" si="20"/>
        <v>0</v>
      </c>
      <c r="AM163" s="25" t="e">
        <f t="shared" si="21"/>
        <v>#DIV/0!</v>
      </c>
      <c r="AN163" s="25" t="e">
        <f t="shared" si="22"/>
        <v>#DIV/0!</v>
      </c>
      <c r="AO163" s="25" t="e">
        <f t="shared" si="23"/>
        <v>#DIV/0!</v>
      </c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</row>
    <row r="164" spans="1:65" x14ac:dyDescent="0.25">
      <c r="A164" s="9">
        <f>Humans!A164</f>
        <v>156</v>
      </c>
      <c r="B164" s="9">
        <f>Humans!B164</f>
        <v>0</v>
      </c>
      <c r="C164" s="9">
        <f>Humans!C164</f>
        <v>0</v>
      </c>
      <c r="D164" s="9">
        <f>Humans!D164</f>
        <v>0</v>
      </c>
      <c r="E164" s="9">
        <f>Humans!E164</f>
        <v>0</v>
      </c>
      <c r="F164" s="9">
        <f>Humans!F164</f>
        <v>0</v>
      </c>
      <c r="G164" s="9">
        <f>Humans!G164</f>
        <v>0</v>
      </c>
      <c r="H164" s="9">
        <f>Humans!H164</f>
        <v>0</v>
      </c>
      <c r="I164" s="25">
        <f t="shared" si="16"/>
        <v>0</v>
      </c>
      <c r="J164" s="25" t="e">
        <f t="shared" si="17"/>
        <v>#DIV/0!</v>
      </c>
      <c r="K164" s="25" t="e">
        <f t="shared" si="18"/>
        <v>#DIV/0!</v>
      </c>
      <c r="L164" s="25" t="e">
        <f t="shared" si="19"/>
        <v>#DIV/0!</v>
      </c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L164" s="25">
        <f t="shared" si="20"/>
        <v>0</v>
      </c>
      <c r="AM164" s="25" t="e">
        <f t="shared" si="21"/>
        <v>#DIV/0!</v>
      </c>
      <c r="AN164" s="25" t="e">
        <f t="shared" si="22"/>
        <v>#DIV/0!</v>
      </c>
      <c r="AO164" s="25" t="e">
        <f t="shared" si="23"/>
        <v>#DIV/0!</v>
      </c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</row>
    <row r="165" spans="1:65" x14ac:dyDescent="0.25">
      <c r="A165" s="9">
        <f>Humans!A165</f>
        <v>157</v>
      </c>
      <c r="B165" s="9">
        <f>Humans!B165</f>
        <v>0</v>
      </c>
      <c r="C165" s="9">
        <f>Humans!C165</f>
        <v>0</v>
      </c>
      <c r="D165" s="9">
        <f>Humans!D165</f>
        <v>0</v>
      </c>
      <c r="E165" s="9">
        <f>Humans!E165</f>
        <v>0</v>
      </c>
      <c r="F165" s="9">
        <f>Humans!F165</f>
        <v>0</v>
      </c>
      <c r="G165" s="9">
        <f>Humans!G165</f>
        <v>0</v>
      </c>
      <c r="H165" s="9">
        <f>Humans!H165</f>
        <v>0</v>
      </c>
      <c r="I165" s="25">
        <f t="shared" si="16"/>
        <v>0</v>
      </c>
      <c r="J165" s="25" t="e">
        <f t="shared" si="17"/>
        <v>#DIV/0!</v>
      </c>
      <c r="K165" s="25" t="e">
        <f t="shared" si="18"/>
        <v>#DIV/0!</v>
      </c>
      <c r="L165" s="25" t="e">
        <f t="shared" si="19"/>
        <v>#DIV/0!</v>
      </c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L165" s="25">
        <f t="shared" si="20"/>
        <v>0</v>
      </c>
      <c r="AM165" s="25" t="e">
        <f t="shared" si="21"/>
        <v>#DIV/0!</v>
      </c>
      <c r="AN165" s="25" t="e">
        <f t="shared" si="22"/>
        <v>#DIV/0!</v>
      </c>
      <c r="AO165" s="25" t="e">
        <f t="shared" si="23"/>
        <v>#DIV/0!</v>
      </c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</row>
    <row r="166" spans="1:65" x14ac:dyDescent="0.25">
      <c r="A166" s="9">
        <f>Humans!A166</f>
        <v>158</v>
      </c>
      <c r="B166" s="9">
        <f>Humans!B166</f>
        <v>0</v>
      </c>
      <c r="C166" s="9">
        <f>Humans!C166</f>
        <v>0</v>
      </c>
      <c r="D166" s="9">
        <f>Humans!D166</f>
        <v>0</v>
      </c>
      <c r="E166" s="9">
        <f>Humans!E166</f>
        <v>0</v>
      </c>
      <c r="F166" s="9">
        <f>Humans!F166</f>
        <v>0</v>
      </c>
      <c r="G166" s="9">
        <f>Humans!G166</f>
        <v>0</v>
      </c>
      <c r="H166" s="9">
        <f>Humans!H166</f>
        <v>0</v>
      </c>
      <c r="I166" s="25">
        <f t="shared" si="16"/>
        <v>0</v>
      </c>
      <c r="J166" s="25" t="e">
        <f t="shared" si="17"/>
        <v>#DIV/0!</v>
      </c>
      <c r="K166" s="25" t="e">
        <f t="shared" si="18"/>
        <v>#DIV/0!</v>
      </c>
      <c r="L166" s="25" t="e">
        <f t="shared" si="19"/>
        <v>#DIV/0!</v>
      </c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L166" s="25">
        <f t="shared" si="20"/>
        <v>0</v>
      </c>
      <c r="AM166" s="25" t="e">
        <f t="shared" si="21"/>
        <v>#DIV/0!</v>
      </c>
      <c r="AN166" s="25" t="e">
        <f t="shared" si="22"/>
        <v>#DIV/0!</v>
      </c>
      <c r="AO166" s="25" t="e">
        <f t="shared" si="23"/>
        <v>#DIV/0!</v>
      </c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</row>
    <row r="167" spans="1:65" x14ac:dyDescent="0.25">
      <c r="A167" s="9">
        <f>Humans!A167</f>
        <v>159</v>
      </c>
      <c r="B167" s="9">
        <f>Humans!B167</f>
        <v>0</v>
      </c>
      <c r="C167" s="9">
        <f>Humans!C167</f>
        <v>0</v>
      </c>
      <c r="D167" s="9">
        <f>Humans!D167</f>
        <v>0</v>
      </c>
      <c r="E167" s="9">
        <f>Humans!E167</f>
        <v>0</v>
      </c>
      <c r="F167" s="9">
        <f>Humans!F167</f>
        <v>0</v>
      </c>
      <c r="G167" s="9">
        <f>Humans!G167</f>
        <v>0</v>
      </c>
      <c r="H167" s="9">
        <f>Humans!H167</f>
        <v>0</v>
      </c>
      <c r="I167" s="25">
        <f t="shared" si="16"/>
        <v>0</v>
      </c>
      <c r="J167" s="25" t="e">
        <f t="shared" si="17"/>
        <v>#DIV/0!</v>
      </c>
      <c r="K167" s="25" t="e">
        <f t="shared" si="18"/>
        <v>#DIV/0!</v>
      </c>
      <c r="L167" s="25" t="e">
        <f t="shared" si="19"/>
        <v>#DIV/0!</v>
      </c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L167" s="25">
        <f t="shared" si="20"/>
        <v>0</v>
      </c>
      <c r="AM167" s="25" t="e">
        <f t="shared" si="21"/>
        <v>#DIV/0!</v>
      </c>
      <c r="AN167" s="25" t="e">
        <f t="shared" si="22"/>
        <v>#DIV/0!</v>
      </c>
      <c r="AO167" s="25" t="e">
        <f t="shared" si="23"/>
        <v>#DIV/0!</v>
      </c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</row>
    <row r="168" spans="1:65" x14ac:dyDescent="0.25">
      <c r="A168" s="9">
        <f>Humans!A168</f>
        <v>160</v>
      </c>
      <c r="B168" s="9">
        <f>Humans!B168</f>
        <v>0</v>
      </c>
      <c r="C168" s="9">
        <f>Humans!C168</f>
        <v>0</v>
      </c>
      <c r="D168" s="9">
        <f>Humans!D168</f>
        <v>0</v>
      </c>
      <c r="E168" s="9">
        <f>Humans!E168</f>
        <v>0</v>
      </c>
      <c r="F168" s="9">
        <f>Humans!F168</f>
        <v>0</v>
      </c>
      <c r="G168" s="9">
        <f>Humans!G168</f>
        <v>0</v>
      </c>
      <c r="H168" s="9">
        <f>Humans!H168</f>
        <v>0</v>
      </c>
      <c r="I168" s="25">
        <f t="shared" si="16"/>
        <v>0</v>
      </c>
      <c r="J168" s="25" t="e">
        <f t="shared" si="17"/>
        <v>#DIV/0!</v>
      </c>
      <c r="K168" s="25" t="e">
        <f t="shared" si="18"/>
        <v>#DIV/0!</v>
      </c>
      <c r="L168" s="25" t="e">
        <f t="shared" si="19"/>
        <v>#DIV/0!</v>
      </c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L168" s="25">
        <f t="shared" si="20"/>
        <v>0</v>
      </c>
      <c r="AM168" s="25" t="e">
        <f t="shared" si="21"/>
        <v>#DIV/0!</v>
      </c>
      <c r="AN168" s="25" t="e">
        <f t="shared" si="22"/>
        <v>#DIV/0!</v>
      </c>
      <c r="AO168" s="25" t="e">
        <f t="shared" si="23"/>
        <v>#DIV/0!</v>
      </c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</row>
    <row r="169" spans="1:65" x14ac:dyDescent="0.25">
      <c r="A169" s="9">
        <f>Humans!A169</f>
        <v>161</v>
      </c>
      <c r="B169" s="9">
        <f>Humans!B169</f>
        <v>0</v>
      </c>
      <c r="C169" s="9">
        <f>Humans!C169</f>
        <v>0</v>
      </c>
      <c r="D169" s="9">
        <f>Humans!D169</f>
        <v>0</v>
      </c>
      <c r="E169" s="9">
        <f>Humans!E169</f>
        <v>0</v>
      </c>
      <c r="F169" s="9">
        <f>Humans!F169</f>
        <v>0</v>
      </c>
      <c r="G169" s="9">
        <f>Humans!G169</f>
        <v>0</v>
      </c>
      <c r="H169" s="9">
        <f>Humans!H169</f>
        <v>0</v>
      </c>
      <c r="I169" s="25">
        <f t="shared" si="16"/>
        <v>0</v>
      </c>
      <c r="J169" s="25" t="e">
        <f t="shared" si="17"/>
        <v>#DIV/0!</v>
      </c>
      <c r="K169" s="25" t="e">
        <f t="shared" si="18"/>
        <v>#DIV/0!</v>
      </c>
      <c r="L169" s="25" t="e">
        <f t="shared" si="19"/>
        <v>#DIV/0!</v>
      </c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L169" s="25">
        <f t="shared" si="20"/>
        <v>0</v>
      </c>
      <c r="AM169" s="25" t="e">
        <f t="shared" si="21"/>
        <v>#DIV/0!</v>
      </c>
      <c r="AN169" s="25" t="e">
        <f t="shared" si="22"/>
        <v>#DIV/0!</v>
      </c>
      <c r="AO169" s="25" t="e">
        <f t="shared" si="23"/>
        <v>#DIV/0!</v>
      </c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</row>
    <row r="170" spans="1:65" x14ac:dyDescent="0.25">
      <c r="A170" s="9">
        <f>Humans!A170</f>
        <v>162</v>
      </c>
      <c r="B170" s="9">
        <f>Humans!B170</f>
        <v>0</v>
      </c>
      <c r="C170" s="9">
        <f>Humans!C170</f>
        <v>0</v>
      </c>
      <c r="D170" s="9">
        <f>Humans!D170</f>
        <v>0</v>
      </c>
      <c r="E170" s="9">
        <f>Humans!E170</f>
        <v>0</v>
      </c>
      <c r="F170" s="9">
        <f>Humans!F170</f>
        <v>0</v>
      </c>
      <c r="G170" s="9">
        <f>Humans!G170</f>
        <v>0</v>
      </c>
      <c r="H170" s="9">
        <f>Humans!H170</f>
        <v>0</v>
      </c>
      <c r="I170" s="25">
        <f t="shared" si="16"/>
        <v>0</v>
      </c>
      <c r="J170" s="25" t="e">
        <f t="shared" si="17"/>
        <v>#DIV/0!</v>
      </c>
      <c r="K170" s="25" t="e">
        <f t="shared" si="18"/>
        <v>#DIV/0!</v>
      </c>
      <c r="L170" s="25" t="e">
        <f t="shared" si="19"/>
        <v>#DIV/0!</v>
      </c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L170" s="25">
        <f t="shared" si="20"/>
        <v>0</v>
      </c>
      <c r="AM170" s="25" t="e">
        <f t="shared" si="21"/>
        <v>#DIV/0!</v>
      </c>
      <c r="AN170" s="25" t="e">
        <f t="shared" si="22"/>
        <v>#DIV/0!</v>
      </c>
      <c r="AO170" s="25" t="e">
        <f t="shared" si="23"/>
        <v>#DIV/0!</v>
      </c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</row>
    <row r="171" spans="1:65" x14ac:dyDescent="0.25">
      <c r="A171" s="9">
        <f>Humans!A171</f>
        <v>163</v>
      </c>
      <c r="B171" s="9">
        <f>Humans!B171</f>
        <v>0</v>
      </c>
      <c r="C171" s="9">
        <f>Humans!C171</f>
        <v>0</v>
      </c>
      <c r="D171" s="9">
        <f>Humans!D171</f>
        <v>0</v>
      </c>
      <c r="E171" s="9">
        <f>Humans!E171</f>
        <v>0</v>
      </c>
      <c r="F171" s="9">
        <f>Humans!F171</f>
        <v>0</v>
      </c>
      <c r="G171" s="9">
        <f>Humans!G171</f>
        <v>0</v>
      </c>
      <c r="H171" s="9">
        <f>Humans!H171</f>
        <v>0</v>
      </c>
      <c r="I171" s="25">
        <f t="shared" si="16"/>
        <v>0</v>
      </c>
      <c r="J171" s="25" t="e">
        <f t="shared" si="17"/>
        <v>#DIV/0!</v>
      </c>
      <c r="K171" s="25" t="e">
        <f t="shared" si="18"/>
        <v>#DIV/0!</v>
      </c>
      <c r="L171" s="25" t="e">
        <f t="shared" si="19"/>
        <v>#DIV/0!</v>
      </c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L171" s="25">
        <f t="shared" si="20"/>
        <v>0</v>
      </c>
      <c r="AM171" s="25" t="e">
        <f t="shared" si="21"/>
        <v>#DIV/0!</v>
      </c>
      <c r="AN171" s="25" t="e">
        <f t="shared" si="22"/>
        <v>#DIV/0!</v>
      </c>
      <c r="AO171" s="25" t="e">
        <f t="shared" si="23"/>
        <v>#DIV/0!</v>
      </c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</row>
    <row r="172" spans="1:65" x14ac:dyDescent="0.25">
      <c r="A172" s="9">
        <f>Humans!A172</f>
        <v>164</v>
      </c>
      <c r="B172" s="9">
        <f>Humans!B172</f>
        <v>0</v>
      </c>
      <c r="C172" s="9">
        <f>Humans!C172</f>
        <v>0</v>
      </c>
      <c r="D172" s="9">
        <f>Humans!D172</f>
        <v>0</v>
      </c>
      <c r="E172" s="9">
        <f>Humans!E172</f>
        <v>0</v>
      </c>
      <c r="F172" s="9">
        <f>Humans!F172</f>
        <v>0</v>
      </c>
      <c r="G172" s="9">
        <f>Humans!G172</f>
        <v>0</v>
      </c>
      <c r="H172" s="9">
        <f>Humans!H172</f>
        <v>0</v>
      </c>
      <c r="I172" s="25">
        <f t="shared" si="16"/>
        <v>0</v>
      </c>
      <c r="J172" s="25" t="e">
        <f t="shared" si="17"/>
        <v>#DIV/0!</v>
      </c>
      <c r="K172" s="25" t="e">
        <f t="shared" si="18"/>
        <v>#DIV/0!</v>
      </c>
      <c r="L172" s="25" t="e">
        <f t="shared" si="19"/>
        <v>#DIV/0!</v>
      </c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L172" s="25">
        <f t="shared" si="20"/>
        <v>0</v>
      </c>
      <c r="AM172" s="25" t="e">
        <f t="shared" si="21"/>
        <v>#DIV/0!</v>
      </c>
      <c r="AN172" s="25" t="e">
        <f t="shared" si="22"/>
        <v>#DIV/0!</v>
      </c>
      <c r="AO172" s="25" t="e">
        <f t="shared" si="23"/>
        <v>#DIV/0!</v>
      </c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</row>
    <row r="173" spans="1:65" x14ac:dyDescent="0.25">
      <c r="A173" s="9">
        <f>Humans!A173</f>
        <v>165</v>
      </c>
      <c r="B173" s="9">
        <f>Humans!B173</f>
        <v>0</v>
      </c>
      <c r="C173" s="9">
        <f>Humans!C173</f>
        <v>0</v>
      </c>
      <c r="D173" s="9">
        <f>Humans!D173</f>
        <v>0</v>
      </c>
      <c r="E173" s="9">
        <f>Humans!E173</f>
        <v>0</v>
      </c>
      <c r="F173" s="9">
        <f>Humans!F173</f>
        <v>0</v>
      </c>
      <c r="G173" s="9">
        <f>Humans!G173</f>
        <v>0</v>
      </c>
      <c r="H173" s="9">
        <f>Humans!H173</f>
        <v>0</v>
      </c>
      <c r="I173" s="25">
        <f t="shared" si="16"/>
        <v>0</v>
      </c>
      <c r="J173" s="25" t="e">
        <f t="shared" si="17"/>
        <v>#DIV/0!</v>
      </c>
      <c r="K173" s="25" t="e">
        <f t="shared" si="18"/>
        <v>#DIV/0!</v>
      </c>
      <c r="L173" s="25" t="e">
        <f t="shared" si="19"/>
        <v>#DIV/0!</v>
      </c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L173" s="25">
        <f t="shared" si="20"/>
        <v>0</v>
      </c>
      <c r="AM173" s="25" t="e">
        <f t="shared" si="21"/>
        <v>#DIV/0!</v>
      </c>
      <c r="AN173" s="25" t="e">
        <f t="shared" si="22"/>
        <v>#DIV/0!</v>
      </c>
      <c r="AO173" s="25" t="e">
        <f t="shared" si="23"/>
        <v>#DIV/0!</v>
      </c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</row>
    <row r="174" spans="1:65" x14ac:dyDescent="0.25">
      <c r="A174" s="9">
        <f>Humans!A174</f>
        <v>166</v>
      </c>
      <c r="B174" s="9">
        <f>Humans!B174</f>
        <v>0</v>
      </c>
      <c r="C174" s="9">
        <f>Humans!C174</f>
        <v>0</v>
      </c>
      <c r="D174" s="9">
        <f>Humans!D174</f>
        <v>0</v>
      </c>
      <c r="E174" s="9">
        <f>Humans!E174</f>
        <v>0</v>
      </c>
      <c r="F174" s="9">
        <f>Humans!F174</f>
        <v>0</v>
      </c>
      <c r="G174" s="9">
        <f>Humans!G174</f>
        <v>0</v>
      </c>
      <c r="H174" s="9">
        <f>Humans!H174</f>
        <v>0</v>
      </c>
      <c r="I174" s="25">
        <f t="shared" si="16"/>
        <v>0</v>
      </c>
      <c r="J174" s="25" t="e">
        <f t="shared" si="17"/>
        <v>#DIV/0!</v>
      </c>
      <c r="K174" s="25" t="e">
        <f t="shared" si="18"/>
        <v>#DIV/0!</v>
      </c>
      <c r="L174" s="25" t="e">
        <f t="shared" si="19"/>
        <v>#DIV/0!</v>
      </c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L174" s="25">
        <f t="shared" si="20"/>
        <v>0</v>
      </c>
      <c r="AM174" s="25" t="e">
        <f t="shared" si="21"/>
        <v>#DIV/0!</v>
      </c>
      <c r="AN174" s="25" t="e">
        <f t="shared" si="22"/>
        <v>#DIV/0!</v>
      </c>
      <c r="AO174" s="25" t="e">
        <f t="shared" si="23"/>
        <v>#DIV/0!</v>
      </c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</row>
    <row r="175" spans="1:65" x14ac:dyDescent="0.25">
      <c r="A175" s="9">
        <f>Humans!A175</f>
        <v>167</v>
      </c>
      <c r="B175" s="9">
        <f>Humans!B175</f>
        <v>0</v>
      </c>
      <c r="C175" s="9">
        <f>Humans!C175</f>
        <v>0</v>
      </c>
      <c r="D175" s="9">
        <f>Humans!D175</f>
        <v>0</v>
      </c>
      <c r="E175" s="9">
        <f>Humans!E175</f>
        <v>0</v>
      </c>
      <c r="F175" s="9">
        <f>Humans!F175</f>
        <v>0</v>
      </c>
      <c r="G175" s="9">
        <f>Humans!G175</f>
        <v>0</v>
      </c>
      <c r="H175" s="9">
        <f>Humans!H175</f>
        <v>0</v>
      </c>
      <c r="I175" s="25">
        <f t="shared" si="16"/>
        <v>0</v>
      </c>
      <c r="J175" s="25" t="e">
        <f t="shared" si="17"/>
        <v>#DIV/0!</v>
      </c>
      <c r="K175" s="25" t="e">
        <f t="shared" si="18"/>
        <v>#DIV/0!</v>
      </c>
      <c r="L175" s="25" t="e">
        <f t="shared" si="19"/>
        <v>#DIV/0!</v>
      </c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L175" s="25">
        <f t="shared" si="20"/>
        <v>0</v>
      </c>
      <c r="AM175" s="25" t="e">
        <f t="shared" si="21"/>
        <v>#DIV/0!</v>
      </c>
      <c r="AN175" s="25" t="e">
        <f t="shared" si="22"/>
        <v>#DIV/0!</v>
      </c>
      <c r="AO175" s="25" t="e">
        <f t="shared" si="23"/>
        <v>#DIV/0!</v>
      </c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</row>
    <row r="176" spans="1:65" x14ac:dyDescent="0.25">
      <c r="A176" s="9">
        <f>Humans!A176</f>
        <v>168</v>
      </c>
      <c r="B176" s="9">
        <f>Humans!B176</f>
        <v>0</v>
      </c>
      <c r="C176" s="9">
        <f>Humans!C176</f>
        <v>0</v>
      </c>
      <c r="D176" s="9">
        <f>Humans!D176</f>
        <v>0</v>
      </c>
      <c r="E176" s="9">
        <f>Humans!E176</f>
        <v>0</v>
      </c>
      <c r="F176" s="9">
        <f>Humans!F176</f>
        <v>0</v>
      </c>
      <c r="G176" s="9">
        <f>Humans!G176</f>
        <v>0</v>
      </c>
      <c r="H176" s="9">
        <f>Humans!H176</f>
        <v>0</v>
      </c>
      <c r="I176" s="25">
        <f t="shared" si="16"/>
        <v>0</v>
      </c>
      <c r="J176" s="25" t="e">
        <f t="shared" si="17"/>
        <v>#DIV/0!</v>
      </c>
      <c r="K176" s="25" t="e">
        <f t="shared" si="18"/>
        <v>#DIV/0!</v>
      </c>
      <c r="L176" s="25" t="e">
        <f t="shared" si="19"/>
        <v>#DIV/0!</v>
      </c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L176" s="25">
        <f t="shared" si="20"/>
        <v>0</v>
      </c>
      <c r="AM176" s="25" t="e">
        <f t="shared" si="21"/>
        <v>#DIV/0!</v>
      </c>
      <c r="AN176" s="25" t="e">
        <f t="shared" si="22"/>
        <v>#DIV/0!</v>
      </c>
      <c r="AO176" s="25" t="e">
        <f t="shared" si="23"/>
        <v>#DIV/0!</v>
      </c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</row>
    <row r="177" spans="1:65" x14ac:dyDescent="0.25">
      <c r="A177" s="9">
        <f>Humans!A177</f>
        <v>169</v>
      </c>
      <c r="B177" s="9">
        <f>Humans!B177</f>
        <v>0</v>
      </c>
      <c r="C177" s="9">
        <f>Humans!C177</f>
        <v>0</v>
      </c>
      <c r="D177" s="9">
        <f>Humans!D177</f>
        <v>0</v>
      </c>
      <c r="E177" s="9">
        <f>Humans!E177</f>
        <v>0</v>
      </c>
      <c r="F177" s="9">
        <f>Humans!F177</f>
        <v>0</v>
      </c>
      <c r="G177" s="9">
        <f>Humans!G177</f>
        <v>0</v>
      </c>
      <c r="H177" s="9">
        <f>Humans!H177</f>
        <v>0</v>
      </c>
      <c r="I177" s="25">
        <f t="shared" si="16"/>
        <v>0</v>
      </c>
      <c r="J177" s="25" t="e">
        <f t="shared" si="17"/>
        <v>#DIV/0!</v>
      </c>
      <c r="K177" s="25" t="e">
        <f t="shared" si="18"/>
        <v>#DIV/0!</v>
      </c>
      <c r="L177" s="25" t="e">
        <f t="shared" si="19"/>
        <v>#DIV/0!</v>
      </c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L177" s="25">
        <f t="shared" si="20"/>
        <v>0</v>
      </c>
      <c r="AM177" s="25" t="e">
        <f t="shared" si="21"/>
        <v>#DIV/0!</v>
      </c>
      <c r="AN177" s="25" t="e">
        <f t="shared" si="22"/>
        <v>#DIV/0!</v>
      </c>
      <c r="AO177" s="25" t="e">
        <f t="shared" si="23"/>
        <v>#DIV/0!</v>
      </c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</row>
    <row r="178" spans="1:65" x14ac:dyDescent="0.25">
      <c r="A178" s="9">
        <f>Humans!A178</f>
        <v>170</v>
      </c>
      <c r="B178" s="9">
        <f>Humans!B178</f>
        <v>0</v>
      </c>
      <c r="C178" s="9">
        <f>Humans!C178</f>
        <v>0</v>
      </c>
      <c r="D178" s="9">
        <f>Humans!D178</f>
        <v>0</v>
      </c>
      <c r="E178" s="9">
        <f>Humans!E178</f>
        <v>0</v>
      </c>
      <c r="F178" s="9">
        <f>Humans!F178</f>
        <v>0</v>
      </c>
      <c r="G178" s="9">
        <f>Humans!G178</f>
        <v>0</v>
      </c>
      <c r="H178" s="9">
        <f>Humans!H178</f>
        <v>0</v>
      </c>
      <c r="I178" s="25">
        <f t="shared" si="16"/>
        <v>0</v>
      </c>
      <c r="J178" s="25" t="e">
        <f t="shared" si="17"/>
        <v>#DIV/0!</v>
      </c>
      <c r="K178" s="25" t="e">
        <f t="shared" si="18"/>
        <v>#DIV/0!</v>
      </c>
      <c r="L178" s="25" t="e">
        <f t="shared" si="19"/>
        <v>#DIV/0!</v>
      </c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L178" s="25">
        <f t="shared" si="20"/>
        <v>0</v>
      </c>
      <c r="AM178" s="25" t="e">
        <f t="shared" si="21"/>
        <v>#DIV/0!</v>
      </c>
      <c r="AN178" s="25" t="e">
        <f t="shared" si="22"/>
        <v>#DIV/0!</v>
      </c>
      <c r="AO178" s="25" t="e">
        <f t="shared" si="23"/>
        <v>#DIV/0!</v>
      </c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</row>
    <row r="179" spans="1:65" x14ac:dyDescent="0.25">
      <c r="A179" s="9">
        <f>Humans!A179</f>
        <v>171</v>
      </c>
      <c r="B179" s="9">
        <f>Humans!B179</f>
        <v>0</v>
      </c>
      <c r="C179" s="9">
        <f>Humans!C179</f>
        <v>0</v>
      </c>
      <c r="D179" s="9">
        <f>Humans!D179</f>
        <v>0</v>
      </c>
      <c r="E179" s="9">
        <f>Humans!E179</f>
        <v>0</v>
      </c>
      <c r="F179" s="9">
        <f>Humans!F179</f>
        <v>0</v>
      </c>
      <c r="G179" s="9">
        <f>Humans!G179</f>
        <v>0</v>
      </c>
      <c r="H179" s="9">
        <f>Humans!H179</f>
        <v>0</v>
      </c>
      <c r="I179" s="25">
        <f t="shared" si="16"/>
        <v>0</v>
      </c>
      <c r="J179" s="25" t="e">
        <f t="shared" si="17"/>
        <v>#DIV/0!</v>
      </c>
      <c r="K179" s="25" t="e">
        <f t="shared" si="18"/>
        <v>#DIV/0!</v>
      </c>
      <c r="L179" s="25" t="e">
        <f t="shared" si="19"/>
        <v>#DIV/0!</v>
      </c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L179" s="25">
        <f t="shared" si="20"/>
        <v>0</v>
      </c>
      <c r="AM179" s="25" t="e">
        <f t="shared" si="21"/>
        <v>#DIV/0!</v>
      </c>
      <c r="AN179" s="25" t="e">
        <f t="shared" si="22"/>
        <v>#DIV/0!</v>
      </c>
      <c r="AO179" s="25" t="e">
        <f t="shared" si="23"/>
        <v>#DIV/0!</v>
      </c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</row>
    <row r="180" spans="1:65" x14ac:dyDescent="0.25">
      <c r="A180" s="9">
        <f>Humans!A180</f>
        <v>172</v>
      </c>
      <c r="B180" s="9">
        <f>Humans!B180</f>
        <v>0</v>
      </c>
      <c r="C180" s="9">
        <f>Humans!C180</f>
        <v>0</v>
      </c>
      <c r="D180" s="9">
        <f>Humans!D180</f>
        <v>0</v>
      </c>
      <c r="E180" s="9">
        <f>Humans!E180</f>
        <v>0</v>
      </c>
      <c r="F180" s="9">
        <f>Humans!F180</f>
        <v>0</v>
      </c>
      <c r="G180" s="9">
        <f>Humans!G180</f>
        <v>0</v>
      </c>
      <c r="H180" s="9">
        <f>Humans!H180</f>
        <v>0</v>
      </c>
      <c r="I180" s="25">
        <f t="shared" si="16"/>
        <v>0</v>
      </c>
      <c r="J180" s="25" t="e">
        <f t="shared" si="17"/>
        <v>#DIV/0!</v>
      </c>
      <c r="K180" s="25" t="e">
        <f t="shared" si="18"/>
        <v>#DIV/0!</v>
      </c>
      <c r="L180" s="25" t="e">
        <f t="shared" si="19"/>
        <v>#DIV/0!</v>
      </c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L180" s="25">
        <f t="shared" si="20"/>
        <v>0</v>
      </c>
      <c r="AM180" s="25" t="e">
        <f t="shared" si="21"/>
        <v>#DIV/0!</v>
      </c>
      <c r="AN180" s="25" t="e">
        <f t="shared" si="22"/>
        <v>#DIV/0!</v>
      </c>
      <c r="AO180" s="25" t="e">
        <f t="shared" si="23"/>
        <v>#DIV/0!</v>
      </c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</row>
    <row r="181" spans="1:65" x14ac:dyDescent="0.25">
      <c r="A181" s="9">
        <f>Humans!A181</f>
        <v>173</v>
      </c>
      <c r="B181" s="9">
        <f>Humans!B181</f>
        <v>0</v>
      </c>
      <c r="C181" s="9">
        <f>Humans!C181</f>
        <v>0</v>
      </c>
      <c r="D181" s="9">
        <f>Humans!D181</f>
        <v>0</v>
      </c>
      <c r="E181" s="9">
        <f>Humans!E181</f>
        <v>0</v>
      </c>
      <c r="F181" s="9">
        <f>Humans!F181</f>
        <v>0</v>
      </c>
      <c r="G181" s="9">
        <f>Humans!G181</f>
        <v>0</v>
      </c>
      <c r="H181" s="9">
        <f>Humans!H181</f>
        <v>0</v>
      </c>
      <c r="I181" s="25">
        <f t="shared" si="16"/>
        <v>0</v>
      </c>
      <c r="J181" s="25" t="e">
        <f t="shared" si="17"/>
        <v>#DIV/0!</v>
      </c>
      <c r="K181" s="25" t="e">
        <f t="shared" si="18"/>
        <v>#DIV/0!</v>
      </c>
      <c r="L181" s="25" t="e">
        <f t="shared" si="19"/>
        <v>#DIV/0!</v>
      </c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L181" s="25">
        <f t="shared" si="20"/>
        <v>0</v>
      </c>
      <c r="AM181" s="25" t="e">
        <f t="shared" si="21"/>
        <v>#DIV/0!</v>
      </c>
      <c r="AN181" s="25" t="e">
        <f t="shared" si="22"/>
        <v>#DIV/0!</v>
      </c>
      <c r="AO181" s="25" t="e">
        <f t="shared" si="23"/>
        <v>#DIV/0!</v>
      </c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</row>
    <row r="182" spans="1:65" x14ac:dyDescent="0.25">
      <c r="A182" s="9">
        <f>Humans!A182</f>
        <v>174</v>
      </c>
      <c r="B182" s="9">
        <f>Humans!B182</f>
        <v>0</v>
      </c>
      <c r="C182" s="9">
        <f>Humans!C182</f>
        <v>0</v>
      </c>
      <c r="D182" s="9">
        <f>Humans!D182</f>
        <v>0</v>
      </c>
      <c r="E182" s="9">
        <f>Humans!E182</f>
        <v>0</v>
      </c>
      <c r="F182" s="9">
        <f>Humans!F182</f>
        <v>0</v>
      </c>
      <c r="G182" s="9">
        <f>Humans!G182</f>
        <v>0</v>
      </c>
      <c r="H182" s="9">
        <f>Humans!H182</f>
        <v>0</v>
      </c>
      <c r="I182" s="25">
        <f t="shared" si="16"/>
        <v>0</v>
      </c>
      <c r="J182" s="25" t="e">
        <f t="shared" si="17"/>
        <v>#DIV/0!</v>
      </c>
      <c r="K182" s="25" t="e">
        <f t="shared" si="18"/>
        <v>#DIV/0!</v>
      </c>
      <c r="L182" s="25" t="e">
        <f t="shared" si="19"/>
        <v>#DIV/0!</v>
      </c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L182" s="25">
        <f t="shared" si="20"/>
        <v>0</v>
      </c>
      <c r="AM182" s="25" t="e">
        <f t="shared" si="21"/>
        <v>#DIV/0!</v>
      </c>
      <c r="AN182" s="25" t="e">
        <f t="shared" si="22"/>
        <v>#DIV/0!</v>
      </c>
      <c r="AO182" s="25" t="e">
        <f t="shared" si="23"/>
        <v>#DIV/0!</v>
      </c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</row>
    <row r="183" spans="1:65" x14ac:dyDescent="0.25">
      <c r="A183" s="9">
        <f>Humans!A183</f>
        <v>175</v>
      </c>
      <c r="B183" s="9">
        <f>Humans!B183</f>
        <v>0</v>
      </c>
      <c r="C183" s="9">
        <f>Humans!C183</f>
        <v>0</v>
      </c>
      <c r="D183" s="9">
        <f>Humans!D183</f>
        <v>0</v>
      </c>
      <c r="E183" s="9">
        <f>Humans!E183</f>
        <v>0</v>
      </c>
      <c r="F183" s="9">
        <f>Humans!F183</f>
        <v>0</v>
      </c>
      <c r="G183" s="9">
        <f>Humans!G183</f>
        <v>0</v>
      </c>
      <c r="H183" s="9">
        <f>Humans!H183</f>
        <v>0</v>
      </c>
      <c r="I183" s="25">
        <f t="shared" si="16"/>
        <v>0</v>
      </c>
      <c r="J183" s="25" t="e">
        <f t="shared" si="17"/>
        <v>#DIV/0!</v>
      </c>
      <c r="K183" s="25" t="e">
        <f t="shared" si="18"/>
        <v>#DIV/0!</v>
      </c>
      <c r="L183" s="25" t="e">
        <f t="shared" si="19"/>
        <v>#DIV/0!</v>
      </c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L183" s="25">
        <f t="shared" si="20"/>
        <v>0</v>
      </c>
      <c r="AM183" s="25" t="e">
        <f t="shared" si="21"/>
        <v>#DIV/0!</v>
      </c>
      <c r="AN183" s="25" t="e">
        <f t="shared" si="22"/>
        <v>#DIV/0!</v>
      </c>
      <c r="AO183" s="25" t="e">
        <f t="shared" si="23"/>
        <v>#DIV/0!</v>
      </c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</row>
    <row r="184" spans="1:65" x14ac:dyDescent="0.25">
      <c r="A184" s="9">
        <f>Humans!A184</f>
        <v>176</v>
      </c>
      <c r="B184" s="9">
        <f>Humans!B184</f>
        <v>0</v>
      </c>
      <c r="C184" s="9">
        <f>Humans!C184</f>
        <v>0</v>
      </c>
      <c r="D184" s="9">
        <f>Humans!D184</f>
        <v>0</v>
      </c>
      <c r="E184" s="9">
        <f>Humans!E184</f>
        <v>0</v>
      </c>
      <c r="F184" s="9">
        <f>Humans!F184</f>
        <v>0</v>
      </c>
      <c r="G184" s="9">
        <f>Humans!G184</f>
        <v>0</v>
      </c>
      <c r="H184" s="9">
        <f>Humans!H184</f>
        <v>0</v>
      </c>
      <c r="I184" s="25">
        <f t="shared" si="16"/>
        <v>0</v>
      </c>
      <c r="J184" s="25" t="e">
        <f t="shared" si="17"/>
        <v>#DIV/0!</v>
      </c>
      <c r="K184" s="25" t="e">
        <f t="shared" si="18"/>
        <v>#DIV/0!</v>
      </c>
      <c r="L184" s="25" t="e">
        <f t="shared" si="19"/>
        <v>#DIV/0!</v>
      </c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L184" s="25">
        <f t="shared" si="20"/>
        <v>0</v>
      </c>
      <c r="AM184" s="25" t="e">
        <f t="shared" si="21"/>
        <v>#DIV/0!</v>
      </c>
      <c r="AN184" s="25" t="e">
        <f t="shared" si="22"/>
        <v>#DIV/0!</v>
      </c>
      <c r="AO184" s="25" t="e">
        <f t="shared" si="23"/>
        <v>#DIV/0!</v>
      </c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</row>
    <row r="185" spans="1:65" x14ac:dyDescent="0.25">
      <c r="A185" s="9">
        <f>Humans!A185</f>
        <v>177</v>
      </c>
      <c r="B185" s="9">
        <f>Humans!B185</f>
        <v>0</v>
      </c>
      <c r="C185" s="9">
        <f>Humans!C185</f>
        <v>0</v>
      </c>
      <c r="D185" s="9">
        <f>Humans!D185</f>
        <v>0</v>
      </c>
      <c r="E185" s="9">
        <f>Humans!E185</f>
        <v>0</v>
      </c>
      <c r="F185" s="9">
        <f>Humans!F185</f>
        <v>0</v>
      </c>
      <c r="G185" s="9">
        <f>Humans!G185</f>
        <v>0</v>
      </c>
      <c r="H185" s="9">
        <f>Humans!H185</f>
        <v>0</v>
      </c>
      <c r="I185" s="25">
        <f t="shared" si="16"/>
        <v>0</v>
      </c>
      <c r="J185" s="25" t="e">
        <f t="shared" si="17"/>
        <v>#DIV/0!</v>
      </c>
      <c r="K185" s="25" t="e">
        <f t="shared" si="18"/>
        <v>#DIV/0!</v>
      </c>
      <c r="L185" s="25" t="e">
        <f t="shared" si="19"/>
        <v>#DIV/0!</v>
      </c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L185" s="25">
        <f t="shared" si="20"/>
        <v>0</v>
      </c>
      <c r="AM185" s="25" t="e">
        <f t="shared" si="21"/>
        <v>#DIV/0!</v>
      </c>
      <c r="AN185" s="25" t="e">
        <f t="shared" si="22"/>
        <v>#DIV/0!</v>
      </c>
      <c r="AO185" s="25" t="e">
        <f t="shared" si="23"/>
        <v>#DIV/0!</v>
      </c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</row>
    <row r="186" spans="1:65" x14ac:dyDescent="0.25">
      <c r="A186" s="9">
        <f>Humans!A186</f>
        <v>178</v>
      </c>
      <c r="B186" s="9">
        <f>Humans!B186</f>
        <v>0</v>
      </c>
      <c r="C186" s="9">
        <f>Humans!C186</f>
        <v>0</v>
      </c>
      <c r="D186" s="9">
        <f>Humans!D186</f>
        <v>0</v>
      </c>
      <c r="E186" s="9">
        <f>Humans!E186</f>
        <v>0</v>
      </c>
      <c r="F186" s="9">
        <f>Humans!F186</f>
        <v>0</v>
      </c>
      <c r="G186" s="9">
        <f>Humans!G186</f>
        <v>0</v>
      </c>
      <c r="H186" s="9">
        <f>Humans!H186</f>
        <v>0</v>
      </c>
      <c r="I186" s="25">
        <f t="shared" si="16"/>
        <v>0</v>
      </c>
      <c r="J186" s="25" t="e">
        <f t="shared" si="17"/>
        <v>#DIV/0!</v>
      </c>
      <c r="K186" s="25" t="e">
        <f t="shared" si="18"/>
        <v>#DIV/0!</v>
      </c>
      <c r="L186" s="25" t="e">
        <f t="shared" si="19"/>
        <v>#DIV/0!</v>
      </c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L186" s="25">
        <f t="shared" si="20"/>
        <v>0</v>
      </c>
      <c r="AM186" s="25" t="e">
        <f t="shared" si="21"/>
        <v>#DIV/0!</v>
      </c>
      <c r="AN186" s="25" t="e">
        <f t="shared" si="22"/>
        <v>#DIV/0!</v>
      </c>
      <c r="AO186" s="25" t="e">
        <f t="shared" si="23"/>
        <v>#DIV/0!</v>
      </c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</row>
    <row r="187" spans="1:65" x14ac:dyDescent="0.25">
      <c r="A187" s="9">
        <f>Humans!A187</f>
        <v>179</v>
      </c>
      <c r="B187" s="9">
        <f>Humans!B187</f>
        <v>0</v>
      </c>
      <c r="C187" s="9">
        <f>Humans!C187</f>
        <v>0</v>
      </c>
      <c r="D187" s="9">
        <f>Humans!D187</f>
        <v>0</v>
      </c>
      <c r="E187" s="9">
        <f>Humans!E187</f>
        <v>0</v>
      </c>
      <c r="F187" s="9">
        <f>Humans!F187</f>
        <v>0</v>
      </c>
      <c r="G187" s="9">
        <f>Humans!G187</f>
        <v>0</v>
      </c>
      <c r="H187" s="9">
        <f>Humans!H187</f>
        <v>0</v>
      </c>
      <c r="I187" s="25">
        <f t="shared" si="16"/>
        <v>0</v>
      </c>
      <c r="J187" s="25" t="e">
        <f t="shared" si="17"/>
        <v>#DIV/0!</v>
      </c>
      <c r="K187" s="25" t="e">
        <f t="shared" si="18"/>
        <v>#DIV/0!</v>
      </c>
      <c r="L187" s="25" t="e">
        <f t="shared" si="19"/>
        <v>#DIV/0!</v>
      </c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L187" s="25">
        <f t="shared" si="20"/>
        <v>0</v>
      </c>
      <c r="AM187" s="25" t="e">
        <f t="shared" si="21"/>
        <v>#DIV/0!</v>
      </c>
      <c r="AN187" s="25" t="e">
        <f t="shared" si="22"/>
        <v>#DIV/0!</v>
      </c>
      <c r="AO187" s="25" t="e">
        <f t="shared" si="23"/>
        <v>#DIV/0!</v>
      </c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</row>
    <row r="188" spans="1:65" x14ac:dyDescent="0.25">
      <c r="A188" s="9">
        <f>Humans!A188</f>
        <v>180</v>
      </c>
      <c r="B188" s="9">
        <f>Humans!B188</f>
        <v>0</v>
      </c>
      <c r="C188" s="9">
        <f>Humans!C188</f>
        <v>0</v>
      </c>
      <c r="D188" s="9">
        <f>Humans!D188</f>
        <v>0</v>
      </c>
      <c r="E188" s="9">
        <f>Humans!E188</f>
        <v>0</v>
      </c>
      <c r="F188" s="9">
        <f>Humans!F188</f>
        <v>0</v>
      </c>
      <c r="G188" s="9">
        <f>Humans!G188</f>
        <v>0</v>
      </c>
      <c r="H188" s="9">
        <f>Humans!H188</f>
        <v>0</v>
      </c>
      <c r="I188" s="25">
        <f t="shared" si="16"/>
        <v>0</v>
      </c>
      <c r="J188" s="25" t="e">
        <f t="shared" si="17"/>
        <v>#DIV/0!</v>
      </c>
      <c r="K188" s="25" t="e">
        <f t="shared" si="18"/>
        <v>#DIV/0!</v>
      </c>
      <c r="L188" s="25" t="e">
        <f t="shared" si="19"/>
        <v>#DIV/0!</v>
      </c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L188" s="25">
        <f t="shared" si="20"/>
        <v>0</v>
      </c>
      <c r="AM188" s="25" t="e">
        <f t="shared" si="21"/>
        <v>#DIV/0!</v>
      </c>
      <c r="AN188" s="25" t="e">
        <f t="shared" si="22"/>
        <v>#DIV/0!</v>
      </c>
      <c r="AO188" s="25" t="e">
        <f t="shared" si="23"/>
        <v>#DIV/0!</v>
      </c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</row>
    <row r="189" spans="1:65" x14ac:dyDescent="0.25">
      <c r="A189" s="9">
        <f>Humans!A189</f>
        <v>181</v>
      </c>
      <c r="B189" s="9">
        <f>Humans!B189</f>
        <v>0</v>
      </c>
      <c r="C189" s="9">
        <f>Humans!C189</f>
        <v>0</v>
      </c>
      <c r="D189" s="9">
        <f>Humans!D189</f>
        <v>0</v>
      </c>
      <c r="E189" s="9">
        <f>Humans!E189</f>
        <v>0</v>
      </c>
      <c r="F189" s="9">
        <f>Humans!F189</f>
        <v>0</v>
      </c>
      <c r="G189" s="9">
        <f>Humans!G189</f>
        <v>0</v>
      </c>
      <c r="H189" s="9">
        <f>Humans!H189</f>
        <v>0</v>
      </c>
      <c r="I189" s="25">
        <f t="shared" si="16"/>
        <v>0</v>
      </c>
      <c r="J189" s="25" t="e">
        <f t="shared" si="17"/>
        <v>#DIV/0!</v>
      </c>
      <c r="K189" s="25" t="e">
        <f t="shared" si="18"/>
        <v>#DIV/0!</v>
      </c>
      <c r="L189" s="25" t="e">
        <f t="shared" si="19"/>
        <v>#DIV/0!</v>
      </c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L189" s="25">
        <f t="shared" si="20"/>
        <v>0</v>
      </c>
      <c r="AM189" s="25" t="e">
        <f t="shared" si="21"/>
        <v>#DIV/0!</v>
      </c>
      <c r="AN189" s="25" t="e">
        <f t="shared" si="22"/>
        <v>#DIV/0!</v>
      </c>
      <c r="AO189" s="25" t="e">
        <f t="shared" si="23"/>
        <v>#DIV/0!</v>
      </c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</row>
    <row r="190" spans="1:65" x14ac:dyDescent="0.25">
      <c r="A190" s="9">
        <f>Humans!A190</f>
        <v>182</v>
      </c>
      <c r="B190" s="9">
        <f>Humans!B190</f>
        <v>0</v>
      </c>
      <c r="C190" s="9">
        <f>Humans!C190</f>
        <v>0</v>
      </c>
      <c r="D190" s="9">
        <f>Humans!D190</f>
        <v>0</v>
      </c>
      <c r="E190" s="9">
        <f>Humans!E190</f>
        <v>0</v>
      </c>
      <c r="F190" s="9">
        <f>Humans!F190</f>
        <v>0</v>
      </c>
      <c r="G190" s="9">
        <f>Humans!G190</f>
        <v>0</v>
      </c>
      <c r="H190" s="9">
        <f>Humans!H190</f>
        <v>0</v>
      </c>
      <c r="I190" s="25">
        <f t="shared" si="16"/>
        <v>0</v>
      </c>
      <c r="J190" s="25" t="e">
        <f t="shared" si="17"/>
        <v>#DIV/0!</v>
      </c>
      <c r="K190" s="25" t="e">
        <f t="shared" si="18"/>
        <v>#DIV/0!</v>
      </c>
      <c r="L190" s="25" t="e">
        <f t="shared" si="19"/>
        <v>#DIV/0!</v>
      </c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L190" s="25">
        <f t="shared" si="20"/>
        <v>0</v>
      </c>
      <c r="AM190" s="25" t="e">
        <f t="shared" si="21"/>
        <v>#DIV/0!</v>
      </c>
      <c r="AN190" s="25" t="e">
        <f t="shared" si="22"/>
        <v>#DIV/0!</v>
      </c>
      <c r="AO190" s="25" t="e">
        <f t="shared" si="23"/>
        <v>#DIV/0!</v>
      </c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</row>
    <row r="191" spans="1:65" x14ac:dyDescent="0.25">
      <c r="A191" s="9">
        <f>Humans!A191</f>
        <v>183</v>
      </c>
      <c r="B191" s="9">
        <f>Humans!B191</f>
        <v>0</v>
      </c>
      <c r="C191" s="9">
        <f>Humans!C191</f>
        <v>0</v>
      </c>
      <c r="D191" s="9">
        <f>Humans!D191</f>
        <v>0</v>
      </c>
      <c r="E191" s="9">
        <f>Humans!E191</f>
        <v>0</v>
      </c>
      <c r="F191" s="9">
        <f>Humans!F191</f>
        <v>0</v>
      </c>
      <c r="G191" s="9">
        <f>Humans!G191</f>
        <v>0</v>
      </c>
      <c r="H191" s="9">
        <f>Humans!H191</f>
        <v>0</v>
      </c>
      <c r="I191" s="25">
        <f t="shared" si="16"/>
        <v>0</v>
      </c>
      <c r="J191" s="25" t="e">
        <f t="shared" si="17"/>
        <v>#DIV/0!</v>
      </c>
      <c r="K191" s="25" t="e">
        <f t="shared" si="18"/>
        <v>#DIV/0!</v>
      </c>
      <c r="L191" s="25" t="e">
        <f t="shared" si="19"/>
        <v>#DIV/0!</v>
      </c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L191" s="25">
        <f t="shared" si="20"/>
        <v>0</v>
      </c>
      <c r="AM191" s="25" t="e">
        <f t="shared" si="21"/>
        <v>#DIV/0!</v>
      </c>
      <c r="AN191" s="25" t="e">
        <f t="shared" si="22"/>
        <v>#DIV/0!</v>
      </c>
      <c r="AO191" s="25" t="e">
        <f t="shared" si="23"/>
        <v>#DIV/0!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</row>
    <row r="192" spans="1:65" x14ac:dyDescent="0.25">
      <c r="A192" s="9">
        <f>Humans!A192</f>
        <v>184</v>
      </c>
      <c r="B192" s="9">
        <f>Humans!B192</f>
        <v>0</v>
      </c>
      <c r="C192" s="9">
        <f>Humans!C192</f>
        <v>0</v>
      </c>
      <c r="D192" s="9">
        <f>Humans!D192</f>
        <v>0</v>
      </c>
      <c r="E192" s="9">
        <f>Humans!E192</f>
        <v>0</v>
      </c>
      <c r="F192" s="9">
        <f>Humans!F192</f>
        <v>0</v>
      </c>
      <c r="G192" s="9">
        <f>Humans!G192</f>
        <v>0</v>
      </c>
      <c r="H192" s="9">
        <f>Humans!H192</f>
        <v>0</v>
      </c>
      <c r="I192" s="25">
        <f t="shared" si="16"/>
        <v>0</v>
      </c>
      <c r="J192" s="25" t="e">
        <f t="shared" si="17"/>
        <v>#DIV/0!</v>
      </c>
      <c r="K192" s="25" t="e">
        <f t="shared" si="18"/>
        <v>#DIV/0!</v>
      </c>
      <c r="L192" s="25" t="e">
        <f t="shared" si="19"/>
        <v>#DIV/0!</v>
      </c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L192" s="25">
        <f t="shared" si="20"/>
        <v>0</v>
      </c>
      <c r="AM192" s="25" t="e">
        <f t="shared" si="21"/>
        <v>#DIV/0!</v>
      </c>
      <c r="AN192" s="25" t="e">
        <f t="shared" si="22"/>
        <v>#DIV/0!</v>
      </c>
      <c r="AO192" s="25" t="e">
        <f t="shared" si="23"/>
        <v>#DIV/0!</v>
      </c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</row>
    <row r="193" spans="1:65" x14ac:dyDescent="0.25">
      <c r="A193" s="9">
        <f>Humans!A193</f>
        <v>185</v>
      </c>
      <c r="B193" s="9">
        <f>Humans!B193</f>
        <v>0</v>
      </c>
      <c r="C193" s="9">
        <f>Humans!C193</f>
        <v>0</v>
      </c>
      <c r="D193" s="9">
        <f>Humans!D193</f>
        <v>0</v>
      </c>
      <c r="E193" s="9">
        <f>Humans!E193</f>
        <v>0</v>
      </c>
      <c r="F193" s="9">
        <f>Humans!F193</f>
        <v>0</v>
      </c>
      <c r="G193" s="9">
        <f>Humans!G193</f>
        <v>0</v>
      </c>
      <c r="H193" s="9">
        <f>Humans!H193</f>
        <v>0</v>
      </c>
      <c r="I193" s="25">
        <f t="shared" si="16"/>
        <v>0</v>
      </c>
      <c r="J193" s="25" t="e">
        <f t="shared" si="17"/>
        <v>#DIV/0!</v>
      </c>
      <c r="K193" s="25" t="e">
        <f t="shared" si="18"/>
        <v>#DIV/0!</v>
      </c>
      <c r="L193" s="25" t="e">
        <f t="shared" si="19"/>
        <v>#DIV/0!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L193" s="25">
        <f t="shared" si="20"/>
        <v>0</v>
      </c>
      <c r="AM193" s="25" t="e">
        <f t="shared" si="21"/>
        <v>#DIV/0!</v>
      </c>
      <c r="AN193" s="25" t="e">
        <f t="shared" si="22"/>
        <v>#DIV/0!</v>
      </c>
      <c r="AO193" s="25" t="e">
        <f t="shared" si="23"/>
        <v>#DIV/0!</v>
      </c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</row>
    <row r="194" spans="1:65" x14ac:dyDescent="0.25">
      <c r="A194" s="9">
        <f>Humans!A194</f>
        <v>186</v>
      </c>
      <c r="B194" s="9">
        <f>Humans!B194</f>
        <v>0</v>
      </c>
      <c r="C194" s="9">
        <f>Humans!C194</f>
        <v>0</v>
      </c>
      <c r="D194" s="9">
        <f>Humans!D194</f>
        <v>0</v>
      </c>
      <c r="E194" s="9">
        <f>Humans!E194</f>
        <v>0</v>
      </c>
      <c r="F194" s="9">
        <f>Humans!F194</f>
        <v>0</v>
      </c>
      <c r="G194" s="9">
        <f>Humans!G194</f>
        <v>0</v>
      </c>
      <c r="H194" s="9">
        <f>Humans!H194</f>
        <v>0</v>
      </c>
      <c r="I194" s="25">
        <f t="shared" si="16"/>
        <v>0</v>
      </c>
      <c r="J194" s="25" t="e">
        <f t="shared" si="17"/>
        <v>#DIV/0!</v>
      </c>
      <c r="K194" s="25" t="e">
        <f t="shared" si="18"/>
        <v>#DIV/0!</v>
      </c>
      <c r="L194" s="25" t="e">
        <f t="shared" si="19"/>
        <v>#DIV/0!</v>
      </c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L194" s="25">
        <f t="shared" si="20"/>
        <v>0</v>
      </c>
      <c r="AM194" s="25" t="e">
        <f t="shared" si="21"/>
        <v>#DIV/0!</v>
      </c>
      <c r="AN194" s="25" t="e">
        <f t="shared" si="22"/>
        <v>#DIV/0!</v>
      </c>
      <c r="AO194" s="25" t="e">
        <f t="shared" si="23"/>
        <v>#DIV/0!</v>
      </c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</row>
    <row r="195" spans="1:65" x14ac:dyDescent="0.25">
      <c r="A195" s="9">
        <f>Humans!A195</f>
        <v>187</v>
      </c>
      <c r="B195" s="9">
        <f>Humans!B195</f>
        <v>0</v>
      </c>
      <c r="C195" s="9">
        <f>Humans!C195</f>
        <v>0</v>
      </c>
      <c r="D195" s="9">
        <f>Humans!D195</f>
        <v>0</v>
      </c>
      <c r="E195" s="9">
        <f>Humans!E195</f>
        <v>0</v>
      </c>
      <c r="F195" s="9">
        <f>Humans!F195</f>
        <v>0</v>
      </c>
      <c r="G195" s="9">
        <f>Humans!G195</f>
        <v>0</v>
      </c>
      <c r="H195" s="9">
        <f>Humans!H195</f>
        <v>0</v>
      </c>
      <c r="I195" s="25">
        <f t="shared" si="16"/>
        <v>0</v>
      </c>
      <c r="J195" s="25" t="e">
        <f t="shared" si="17"/>
        <v>#DIV/0!</v>
      </c>
      <c r="K195" s="25" t="e">
        <f t="shared" si="18"/>
        <v>#DIV/0!</v>
      </c>
      <c r="L195" s="25" t="e">
        <f t="shared" si="19"/>
        <v>#DIV/0!</v>
      </c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L195" s="25">
        <f t="shared" si="20"/>
        <v>0</v>
      </c>
      <c r="AM195" s="25" t="e">
        <f t="shared" si="21"/>
        <v>#DIV/0!</v>
      </c>
      <c r="AN195" s="25" t="e">
        <f t="shared" si="22"/>
        <v>#DIV/0!</v>
      </c>
      <c r="AO195" s="25" t="e">
        <f t="shared" si="23"/>
        <v>#DIV/0!</v>
      </c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</row>
    <row r="196" spans="1:65" x14ac:dyDescent="0.25">
      <c r="A196" s="9">
        <f>Humans!A196</f>
        <v>188</v>
      </c>
      <c r="B196" s="9">
        <f>Humans!B196</f>
        <v>0</v>
      </c>
      <c r="C196" s="9">
        <f>Humans!C196</f>
        <v>0</v>
      </c>
      <c r="D196" s="9">
        <f>Humans!D196</f>
        <v>0</v>
      </c>
      <c r="E196" s="9">
        <f>Humans!E196</f>
        <v>0</v>
      </c>
      <c r="F196" s="9">
        <f>Humans!F196</f>
        <v>0</v>
      </c>
      <c r="G196" s="9">
        <f>Humans!G196</f>
        <v>0</v>
      </c>
      <c r="H196" s="9">
        <f>Humans!H196</f>
        <v>0</v>
      </c>
      <c r="I196" s="25">
        <f t="shared" si="16"/>
        <v>0</v>
      </c>
      <c r="J196" s="25" t="e">
        <f t="shared" si="17"/>
        <v>#DIV/0!</v>
      </c>
      <c r="K196" s="25" t="e">
        <f t="shared" si="18"/>
        <v>#DIV/0!</v>
      </c>
      <c r="L196" s="25" t="e">
        <f t="shared" si="19"/>
        <v>#DIV/0!</v>
      </c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L196" s="25">
        <f t="shared" si="20"/>
        <v>0</v>
      </c>
      <c r="AM196" s="25" t="e">
        <f t="shared" si="21"/>
        <v>#DIV/0!</v>
      </c>
      <c r="AN196" s="25" t="e">
        <f t="shared" si="22"/>
        <v>#DIV/0!</v>
      </c>
      <c r="AO196" s="25" t="e">
        <f t="shared" si="23"/>
        <v>#DIV/0!</v>
      </c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</row>
    <row r="197" spans="1:65" x14ac:dyDescent="0.25">
      <c r="A197" s="9">
        <f>Humans!A197</f>
        <v>189</v>
      </c>
      <c r="B197" s="9">
        <f>Humans!B197</f>
        <v>0</v>
      </c>
      <c r="C197" s="9">
        <f>Humans!C197</f>
        <v>0</v>
      </c>
      <c r="D197" s="9">
        <f>Humans!D197</f>
        <v>0</v>
      </c>
      <c r="E197" s="9">
        <f>Humans!E197</f>
        <v>0</v>
      </c>
      <c r="F197" s="9">
        <f>Humans!F197</f>
        <v>0</v>
      </c>
      <c r="G197" s="9">
        <f>Humans!G197</f>
        <v>0</v>
      </c>
      <c r="H197" s="9">
        <f>Humans!H197</f>
        <v>0</v>
      </c>
      <c r="I197" s="25">
        <f t="shared" si="16"/>
        <v>0</v>
      </c>
      <c r="J197" s="25" t="e">
        <f t="shared" si="17"/>
        <v>#DIV/0!</v>
      </c>
      <c r="K197" s="25" t="e">
        <f t="shared" si="18"/>
        <v>#DIV/0!</v>
      </c>
      <c r="L197" s="25" t="e">
        <f t="shared" si="19"/>
        <v>#DIV/0!</v>
      </c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L197" s="25">
        <f t="shared" si="20"/>
        <v>0</v>
      </c>
      <c r="AM197" s="25" t="e">
        <f t="shared" si="21"/>
        <v>#DIV/0!</v>
      </c>
      <c r="AN197" s="25" t="e">
        <f t="shared" si="22"/>
        <v>#DIV/0!</v>
      </c>
      <c r="AO197" s="25" t="e">
        <f t="shared" si="23"/>
        <v>#DIV/0!</v>
      </c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</row>
    <row r="198" spans="1:65" x14ac:dyDescent="0.25">
      <c r="A198" s="9">
        <f>Humans!A198</f>
        <v>190</v>
      </c>
      <c r="B198" s="9">
        <f>Humans!B198</f>
        <v>0</v>
      </c>
      <c r="C198" s="9">
        <f>Humans!C198</f>
        <v>0</v>
      </c>
      <c r="D198" s="9">
        <f>Humans!D198</f>
        <v>0</v>
      </c>
      <c r="E198" s="9">
        <f>Humans!E198</f>
        <v>0</v>
      </c>
      <c r="F198" s="9">
        <f>Humans!F198</f>
        <v>0</v>
      </c>
      <c r="G198" s="9">
        <f>Humans!G198</f>
        <v>0</v>
      </c>
      <c r="H198" s="9">
        <f>Humans!H198</f>
        <v>0</v>
      </c>
      <c r="I198" s="25">
        <f t="shared" si="16"/>
        <v>0</v>
      </c>
      <c r="J198" s="25" t="e">
        <f t="shared" si="17"/>
        <v>#DIV/0!</v>
      </c>
      <c r="K198" s="25" t="e">
        <f t="shared" si="18"/>
        <v>#DIV/0!</v>
      </c>
      <c r="L198" s="25" t="e">
        <f t="shared" si="19"/>
        <v>#DIV/0!</v>
      </c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L198" s="25">
        <f t="shared" si="20"/>
        <v>0</v>
      </c>
      <c r="AM198" s="25" t="e">
        <f t="shared" si="21"/>
        <v>#DIV/0!</v>
      </c>
      <c r="AN198" s="25" t="e">
        <f t="shared" si="22"/>
        <v>#DIV/0!</v>
      </c>
      <c r="AO198" s="25" t="e">
        <f t="shared" si="23"/>
        <v>#DIV/0!</v>
      </c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</row>
    <row r="199" spans="1:65" x14ac:dyDescent="0.25">
      <c r="A199" s="9">
        <f>Humans!A199</f>
        <v>191</v>
      </c>
      <c r="B199" s="9">
        <f>Humans!B199</f>
        <v>0</v>
      </c>
      <c r="C199" s="9">
        <f>Humans!C199</f>
        <v>0</v>
      </c>
      <c r="D199" s="9">
        <f>Humans!D199</f>
        <v>0</v>
      </c>
      <c r="E199" s="9">
        <f>Humans!E199</f>
        <v>0</v>
      </c>
      <c r="F199" s="9">
        <f>Humans!F199</f>
        <v>0</v>
      </c>
      <c r="G199" s="9">
        <f>Humans!G199</f>
        <v>0</v>
      </c>
      <c r="H199" s="9">
        <f>Humans!H199</f>
        <v>0</v>
      </c>
      <c r="I199" s="25">
        <f t="shared" si="16"/>
        <v>0</v>
      </c>
      <c r="J199" s="25" t="e">
        <f t="shared" si="17"/>
        <v>#DIV/0!</v>
      </c>
      <c r="K199" s="25" t="e">
        <f t="shared" si="18"/>
        <v>#DIV/0!</v>
      </c>
      <c r="L199" s="25" t="e">
        <f t="shared" si="19"/>
        <v>#DIV/0!</v>
      </c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L199" s="25">
        <f t="shared" si="20"/>
        <v>0</v>
      </c>
      <c r="AM199" s="25" t="e">
        <f t="shared" si="21"/>
        <v>#DIV/0!</v>
      </c>
      <c r="AN199" s="25" t="e">
        <f t="shared" si="22"/>
        <v>#DIV/0!</v>
      </c>
      <c r="AO199" s="25" t="e">
        <f t="shared" si="23"/>
        <v>#DIV/0!</v>
      </c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</row>
    <row r="200" spans="1:65" x14ac:dyDescent="0.25">
      <c r="A200" s="9">
        <f>Humans!A200</f>
        <v>192</v>
      </c>
      <c r="B200" s="9">
        <f>Humans!B200</f>
        <v>0</v>
      </c>
      <c r="C200" s="9">
        <f>Humans!C200</f>
        <v>0</v>
      </c>
      <c r="D200" s="9">
        <f>Humans!D200</f>
        <v>0</v>
      </c>
      <c r="E200" s="9">
        <f>Humans!E200</f>
        <v>0</v>
      </c>
      <c r="F200" s="9">
        <f>Humans!F200</f>
        <v>0</v>
      </c>
      <c r="G200" s="9">
        <f>Humans!G200</f>
        <v>0</v>
      </c>
      <c r="H200" s="9">
        <f>Humans!H200</f>
        <v>0</v>
      </c>
      <c r="I200" s="25">
        <f t="shared" si="16"/>
        <v>0</v>
      </c>
      <c r="J200" s="25" t="e">
        <f t="shared" si="17"/>
        <v>#DIV/0!</v>
      </c>
      <c r="K200" s="25" t="e">
        <f t="shared" si="18"/>
        <v>#DIV/0!</v>
      </c>
      <c r="L200" s="25" t="e">
        <f t="shared" si="19"/>
        <v>#DIV/0!</v>
      </c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L200" s="25">
        <f t="shared" si="20"/>
        <v>0</v>
      </c>
      <c r="AM200" s="25" t="e">
        <f t="shared" si="21"/>
        <v>#DIV/0!</v>
      </c>
      <c r="AN200" s="25" t="e">
        <f t="shared" si="22"/>
        <v>#DIV/0!</v>
      </c>
      <c r="AO200" s="25" t="e">
        <f t="shared" si="23"/>
        <v>#DIV/0!</v>
      </c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</row>
    <row r="201" spans="1:65" x14ac:dyDescent="0.25">
      <c r="A201" s="9">
        <f>Humans!A201</f>
        <v>193</v>
      </c>
      <c r="B201" s="9">
        <f>Humans!B201</f>
        <v>0</v>
      </c>
      <c r="C201" s="9">
        <f>Humans!C201</f>
        <v>0</v>
      </c>
      <c r="D201" s="9">
        <f>Humans!D201</f>
        <v>0</v>
      </c>
      <c r="E201" s="9">
        <f>Humans!E201</f>
        <v>0</v>
      </c>
      <c r="F201" s="9">
        <f>Humans!F201</f>
        <v>0</v>
      </c>
      <c r="G201" s="9">
        <f>Humans!G201</f>
        <v>0</v>
      </c>
      <c r="H201" s="9">
        <f>Humans!H201</f>
        <v>0</v>
      </c>
      <c r="I201" s="25">
        <f t="shared" si="16"/>
        <v>0</v>
      </c>
      <c r="J201" s="25" t="e">
        <f t="shared" si="17"/>
        <v>#DIV/0!</v>
      </c>
      <c r="K201" s="25" t="e">
        <f t="shared" si="18"/>
        <v>#DIV/0!</v>
      </c>
      <c r="L201" s="25" t="e">
        <f t="shared" si="19"/>
        <v>#DIV/0!</v>
      </c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L201" s="25">
        <f t="shared" si="20"/>
        <v>0</v>
      </c>
      <c r="AM201" s="25" t="e">
        <f t="shared" si="21"/>
        <v>#DIV/0!</v>
      </c>
      <c r="AN201" s="25" t="e">
        <f t="shared" si="22"/>
        <v>#DIV/0!</v>
      </c>
      <c r="AO201" s="25" t="e">
        <f t="shared" si="23"/>
        <v>#DIV/0!</v>
      </c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</row>
    <row r="202" spans="1:65" x14ac:dyDescent="0.25">
      <c r="A202" s="9">
        <f>Humans!A202</f>
        <v>194</v>
      </c>
      <c r="B202" s="9">
        <f>Humans!B202</f>
        <v>0</v>
      </c>
      <c r="C202" s="9">
        <f>Humans!C202</f>
        <v>0</v>
      </c>
      <c r="D202" s="9">
        <f>Humans!D202</f>
        <v>0</v>
      </c>
      <c r="E202" s="9">
        <f>Humans!E202</f>
        <v>0</v>
      </c>
      <c r="F202" s="9">
        <f>Humans!F202</f>
        <v>0</v>
      </c>
      <c r="G202" s="9">
        <f>Humans!G202</f>
        <v>0</v>
      </c>
      <c r="H202" s="9">
        <f>Humans!H202</f>
        <v>0</v>
      </c>
      <c r="I202" s="25">
        <f t="shared" ref="I202:I265" si="24">MAX(M202:AJ202)</f>
        <v>0</v>
      </c>
      <c r="J202" s="25" t="e">
        <f t="shared" ref="J202:J265" si="25">AVERAGE(M202:AJ202)</f>
        <v>#DIV/0!</v>
      </c>
      <c r="K202" s="25" t="e">
        <f t="shared" ref="K202:K265" si="26">AVERAGE(T202:AE202)</f>
        <v>#DIV/0!</v>
      </c>
      <c r="L202" s="25" t="e">
        <f t="shared" ref="L202:L265" si="27">AVERAGE(M202:S202,AF202:AJ202)</f>
        <v>#DIV/0!</v>
      </c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L202" s="25">
        <f t="shared" ref="AL202:AL265" si="28">MAX(AP202:BM202)</f>
        <v>0</v>
      </c>
      <c r="AM202" s="25" t="e">
        <f t="shared" ref="AM202:AM265" si="29">AVERAGE(AP202:BM202)</f>
        <v>#DIV/0!</v>
      </c>
      <c r="AN202" s="25" t="e">
        <f t="shared" ref="AN202:AN265" si="30">AVERAGE(AW202:BH202)</f>
        <v>#DIV/0!</v>
      </c>
      <c r="AO202" s="25" t="e">
        <f t="shared" ref="AO202:AO265" si="31">AVERAGE(AP202:AV202,BI202:BM202)</f>
        <v>#DIV/0!</v>
      </c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</row>
    <row r="203" spans="1:65" x14ac:dyDescent="0.25">
      <c r="A203" s="9">
        <f>Humans!A203</f>
        <v>195</v>
      </c>
      <c r="B203" s="9">
        <f>Humans!B203</f>
        <v>0</v>
      </c>
      <c r="C203" s="9">
        <f>Humans!C203</f>
        <v>0</v>
      </c>
      <c r="D203" s="9">
        <f>Humans!D203</f>
        <v>0</v>
      </c>
      <c r="E203" s="9">
        <f>Humans!E203</f>
        <v>0</v>
      </c>
      <c r="F203" s="9">
        <f>Humans!F203</f>
        <v>0</v>
      </c>
      <c r="G203" s="9">
        <f>Humans!G203</f>
        <v>0</v>
      </c>
      <c r="H203" s="9">
        <f>Humans!H203</f>
        <v>0</v>
      </c>
      <c r="I203" s="25">
        <f t="shared" si="24"/>
        <v>0</v>
      </c>
      <c r="J203" s="25" t="e">
        <f t="shared" si="25"/>
        <v>#DIV/0!</v>
      </c>
      <c r="K203" s="25" t="e">
        <f t="shared" si="26"/>
        <v>#DIV/0!</v>
      </c>
      <c r="L203" s="25" t="e">
        <f t="shared" si="27"/>
        <v>#DIV/0!</v>
      </c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L203" s="25">
        <f t="shared" si="28"/>
        <v>0</v>
      </c>
      <c r="AM203" s="25" t="e">
        <f t="shared" si="29"/>
        <v>#DIV/0!</v>
      </c>
      <c r="AN203" s="25" t="e">
        <f t="shared" si="30"/>
        <v>#DIV/0!</v>
      </c>
      <c r="AO203" s="25" t="e">
        <f t="shared" si="31"/>
        <v>#DIV/0!</v>
      </c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</row>
    <row r="204" spans="1:65" x14ac:dyDescent="0.25">
      <c r="A204" s="9">
        <f>Humans!A204</f>
        <v>196</v>
      </c>
      <c r="B204" s="9">
        <f>Humans!B204</f>
        <v>0</v>
      </c>
      <c r="C204" s="9">
        <f>Humans!C204</f>
        <v>0</v>
      </c>
      <c r="D204" s="9">
        <f>Humans!D204</f>
        <v>0</v>
      </c>
      <c r="E204" s="9">
        <f>Humans!E204</f>
        <v>0</v>
      </c>
      <c r="F204" s="9">
        <f>Humans!F204</f>
        <v>0</v>
      </c>
      <c r="G204" s="9">
        <f>Humans!G204</f>
        <v>0</v>
      </c>
      <c r="H204" s="9">
        <f>Humans!H204</f>
        <v>0</v>
      </c>
      <c r="I204" s="25">
        <f t="shared" si="24"/>
        <v>0</v>
      </c>
      <c r="J204" s="25" t="e">
        <f t="shared" si="25"/>
        <v>#DIV/0!</v>
      </c>
      <c r="K204" s="25" t="e">
        <f t="shared" si="26"/>
        <v>#DIV/0!</v>
      </c>
      <c r="L204" s="25" t="e">
        <f t="shared" si="27"/>
        <v>#DIV/0!</v>
      </c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L204" s="25">
        <f t="shared" si="28"/>
        <v>0</v>
      </c>
      <c r="AM204" s="25" t="e">
        <f t="shared" si="29"/>
        <v>#DIV/0!</v>
      </c>
      <c r="AN204" s="25" t="e">
        <f t="shared" si="30"/>
        <v>#DIV/0!</v>
      </c>
      <c r="AO204" s="25" t="e">
        <f t="shared" si="31"/>
        <v>#DIV/0!</v>
      </c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</row>
    <row r="205" spans="1:65" x14ac:dyDescent="0.25">
      <c r="A205" s="9">
        <f>Humans!A205</f>
        <v>197</v>
      </c>
      <c r="B205" s="9">
        <f>Humans!B205</f>
        <v>0</v>
      </c>
      <c r="C205" s="9">
        <f>Humans!C205</f>
        <v>0</v>
      </c>
      <c r="D205" s="9">
        <f>Humans!D205</f>
        <v>0</v>
      </c>
      <c r="E205" s="9">
        <f>Humans!E205</f>
        <v>0</v>
      </c>
      <c r="F205" s="9">
        <f>Humans!F205</f>
        <v>0</v>
      </c>
      <c r="G205" s="9">
        <f>Humans!G205</f>
        <v>0</v>
      </c>
      <c r="H205" s="9">
        <f>Humans!H205</f>
        <v>0</v>
      </c>
      <c r="I205" s="25">
        <f t="shared" si="24"/>
        <v>0</v>
      </c>
      <c r="J205" s="25" t="e">
        <f t="shared" si="25"/>
        <v>#DIV/0!</v>
      </c>
      <c r="K205" s="25" t="e">
        <f t="shared" si="26"/>
        <v>#DIV/0!</v>
      </c>
      <c r="L205" s="25" t="e">
        <f t="shared" si="27"/>
        <v>#DIV/0!</v>
      </c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L205" s="25">
        <f t="shared" si="28"/>
        <v>0</v>
      </c>
      <c r="AM205" s="25" t="e">
        <f t="shared" si="29"/>
        <v>#DIV/0!</v>
      </c>
      <c r="AN205" s="25" t="e">
        <f t="shared" si="30"/>
        <v>#DIV/0!</v>
      </c>
      <c r="AO205" s="25" t="e">
        <f t="shared" si="31"/>
        <v>#DIV/0!</v>
      </c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</row>
    <row r="206" spans="1:65" x14ac:dyDescent="0.25">
      <c r="A206" s="9">
        <f>Humans!A206</f>
        <v>198</v>
      </c>
      <c r="B206" s="9">
        <f>Humans!B206</f>
        <v>0</v>
      </c>
      <c r="C206" s="9">
        <f>Humans!C206</f>
        <v>0</v>
      </c>
      <c r="D206" s="9">
        <f>Humans!D206</f>
        <v>0</v>
      </c>
      <c r="E206" s="9">
        <f>Humans!E206</f>
        <v>0</v>
      </c>
      <c r="F206" s="9">
        <f>Humans!F206</f>
        <v>0</v>
      </c>
      <c r="G206" s="9">
        <f>Humans!G206</f>
        <v>0</v>
      </c>
      <c r="H206" s="9">
        <f>Humans!H206</f>
        <v>0</v>
      </c>
      <c r="I206" s="25">
        <f t="shared" si="24"/>
        <v>0</v>
      </c>
      <c r="J206" s="25" t="e">
        <f t="shared" si="25"/>
        <v>#DIV/0!</v>
      </c>
      <c r="K206" s="25" t="e">
        <f t="shared" si="26"/>
        <v>#DIV/0!</v>
      </c>
      <c r="L206" s="25" t="e">
        <f t="shared" si="27"/>
        <v>#DIV/0!</v>
      </c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L206" s="25">
        <f t="shared" si="28"/>
        <v>0</v>
      </c>
      <c r="AM206" s="25" t="e">
        <f t="shared" si="29"/>
        <v>#DIV/0!</v>
      </c>
      <c r="AN206" s="25" t="e">
        <f t="shared" si="30"/>
        <v>#DIV/0!</v>
      </c>
      <c r="AO206" s="25" t="e">
        <f t="shared" si="31"/>
        <v>#DIV/0!</v>
      </c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</row>
    <row r="207" spans="1:65" x14ac:dyDescent="0.25">
      <c r="A207" s="9">
        <f>Humans!A207</f>
        <v>199</v>
      </c>
      <c r="B207" s="9">
        <f>Humans!B207</f>
        <v>0</v>
      </c>
      <c r="C207" s="9">
        <f>Humans!C207</f>
        <v>0</v>
      </c>
      <c r="D207" s="9">
        <f>Humans!D207</f>
        <v>0</v>
      </c>
      <c r="E207" s="9">
        <f>Humans!E207</f>
        <v>0</v>
      </c>
      <c r="F207" s="9">
        <f>Humans!F207</f>
        <v>0</v>
      </c>
      <c r="G207" s="9">
        <f>Humans!G207</f>
        <v>0</v>
      </c>
      <c r="H207" s="9">
        <f>Humans!H207</f>
        <v>0</v>
      </c>
      <c r="I207" s="25">
        <f t="shared" si="24"/>
        <v>0</v>
      </c>
      <c r="J207" s="25" t="e">
        <f t="shared" si="25"/>
        <v>#DIV/0!</v>
      </c>
      <c r="K207" s="25" t="e">
        <f t="shared" si="26"/>
        <v>#DIV/0!</v>
      </c>
      <c r="L207" s="25" t="e">
        <f t="shared" si="27"/>
        <v>#DIV/0!</v>
      </c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L207" s="25">
        <f t="shared" si="28"/>
        <v>0</v>
      </c>
      <c r="AM207" s="25" t="e">
        <f t="shared" si="29"/>
        <v>#DIV/0!</v>
      </c>
      <c r="AN207" s="25" t="e">
        <f t="shared" si="30"/>
        <v>#DIV/0!</v>
      </c>
      <c r="AO207" s="25" t="e">
        <f t="shared" si="31"/>
        <v>#DIV/0!</v>
      </c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</row>
    <row r="208" spans="1:65" x14ac:dyDescent="0.25">
      <c r="A208" s="9">
        <f>Humans!A208</f>
        <v>200</v>
      </c>
      <c r="B208" s="9">
        <f>Humans!B208</f>
        <v>0</v>
      </c>
      <c r="C208" s="9">
        <f>Humans!C208</f>
        <v>0</v>
      </c>
      <c r="D208" s="9">
        <f>Humans!D208</f>
        <v>0</v>
      </c>
      <c r="E208" s="9">
        <f>Humans!E208</f>
        <v>0</v>
      </c>
      <c r="F208" s="9">
        <f>Humans!F208</f>
        <v>0</v>
      </c>
      <c r="G208" s="9">
        <f>Humans!G208</f>
        <v>0</v>
      </c>
      <c r="H208" s="9">
        <f>Humans!H208</f>
        <v>0</v>
      </c>
      <c r="I208" s="25">
        <f t="shared" si="24"/>
        <v>0</v>
      </c>
      <c r="J208" s="25" t="e">
        <f t="shared" si="25"/>
        <v>#DIV/0!</v>
      </c>
      <c r="K208" s="25" t="e">
        <f t="shared" si="26"/>
        <v>#DIV/0!</v>
      </c>
      <c r="L208" s="25" t="e">
        <f t="shared" si="27"/>
        <v>#DIV/0!</v>
      </c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L208" s="25">
        <f t="shared" si="28"/>
        <v>0</v>
      </c>
      <c r="AM208" s="25" t="e">
        <f t="shared" si="29"/>
        <v>#DIV/0!</v>
      </c>
      <c r="AN208" s="25" t="e">
        <f t="shared" si="30"/>
        <v>#DIV/0!</v>
      </c>
      <c r="AO208" s="25" t="e">
        <f t="shared" si="31"/>
        <v>#DIV/0!</v>
      </c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</row>
    <row r="209" spans="1:65" x14ac:dyDescent="0.25">
      <c r="A209" s="9">
        <f>Humans!A209</f>
        <v>201</v>
      </c>
      <c r="B209" s="9">
        <f>Humans!B209</f>
        <v>0</v>
      </c>
      <c r="C209" s="9">
        <f>Humans!C209</f>
        <v>0</v>
      </c>
      <c r="D209" s="9">
        <f>Humans!D209</f>
        <v>0</v>
      </c>
      <c r="E209" s="9">
        <f>Humans!E209</f>
        <v>0</v>
      </c>
      <c r="F209" s="9">
        <f>Humans!F209</f>
        <v>0</v>
      </c>
      <c r="G209" s="9">
        <f>Humans!G209</f>
        <v>0</v>
      </c>
      <c r="H209" s="9">
        <f>Humans!H209</f>
        <v>0</v>
      </c>
      <c r="I209" s="25">
        <f t="shared" si="24"/>
        <v>0</v>
      </c>
      <c r="J209" s="25" t="e">
        <f t="shared" si="25"/>
        <v>#DIV/0!</v>
      </c>
      <c r="K209" s="25" t="e">
        <f t="shared" si="26"/>
        <v>#DIV/0!</v>
      </c>
      <c r="L209" s="25" t="e">
        <f t="shared" si="27"/>
        <v>#DIV/0!</v>
      </c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L209" s="25">
        <f t="shared" si="28"/>
        <v>0</v>
      </c>
      <c r="AM209" s="25" t="e">
        <f t="shared" si="29"/>
        <v>#DIV/0!</v>
      </c>
      <c r="AN209" s="25" t="e">
        <f t="shared" si="30"/>
        <v>#DIV/0!</v>
      </c>
      <c r="AO209" s="25" t="e">
        <f t="shared" si="31"/>
        <v>#DIV/0!</v>
      </c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</row>
    <row r="210" spans="1:65" x14ac:dyDescent="0.25">
      <c r="A210" s="9">
        <f>Humans!A210</f>
        <v>202</v>
      </c>
      <c r="B210" s="9">
        <f>Humans!B210</f>
        <v>0</v>
      </c>
      <c r="C210" s="9">
        <f>Humans!C210</f>
        <v>0</v>
      </c>
      <c r="D210" s="9">
        <f>Humans!D210</f>
        <v>0</v>
      </c>
      <c r="E210" s="9">
        <f>Humans!E210</f>
        <v>0</v>
      </c>
      <c r="F210" s="9">
        <f>Humans!F210</f>
        <v>0</v>
      </c>
      <c r="G210" s="9">
        <f>Humans!G210</f>
        <v>0</v>
      </c>
      <c r="H210" s="9">
        <f>Humans!H210</f>
        <v>0</v>
      </c>
      <c r="I210" s="25">
        <f t="shared" si="24"/>
        <v>0</v>
      </c>
      <c r="J210" s="25" t="e">
        <f t="shared" si="25"/>
        <v>#DIV/0!</v>
      </c>
      <c r="K210" s="25" t="e">
        <f t="shared" si="26"/>
        <v>#DIV/0!</v>
      </c>
      <c r="L210" s="25" t="e">
        <f t="shared" si="27"/>
        <v>#DIV/0!</v>
      </c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L210" s="25">
        <f t="shared" si="28"/>
        <v>0</v>
      </c>
      <c r="AM210" s="25" t="e">
        <f t="shared" si="29"/>
        <v>#DIV/0!</v>
      </c>
      <c r="AN210" s="25" t="e">
        <f t="shared" si="30"/>
        <v>#DIV/0!</v>
      </c>
      <c r="AO210" s="25" t="e">
        <f t="shared" si="31"/>
        <v>#DIV/0!</v>
      </c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</row>
    <row r="211" spans="1:65" x14ac:dyDescent="0.25">
      <c r="A211" s="9">
        <f>Humans!A211</f>
        <v>203</v>
      </c>
      <c r="B211" s="9">
        <f>Humans!B211</f>
        <v>0</v>
      </c>
      <c r="C211" s="9">
        <f>Humans!C211</f>
        <v>0</v>
      </c>
      <c r="D211" s="9">
        <f>Humans!D211</f>
        <v>0</v>
      </c>
      <c r="E211" s="9">
        <f>Humans!E211</f>
        <v>0</v>
      </c>
      <c r="F211" s="9">
        <f>Humans!F211</f>
        <v>0</v>
      </c>
      <c r="G211" s="9">
        <f>Humans!G211</f>
        <v>0</v>
      </c>
      <c r="H211" s="9">
        <f>Humans!H211</f>
        <v>0</v>
      </c>
      <c r="I211" s="25">
        <f t="shared" si="24"/>
        <v>0</v>
      </c>
      <c r="J211" s="25" t="e">
        <f t="shared" si="25"/>
        <v>#DIV/0!</v>
      </c>
      <c r="K211" s="25" t="e">
        <f t="shared" si="26"/>
        <v>#DIV/0!</v>
      </c>
      <c r="L211" s="25" t="e">
        <f t="shared" si="27"/>
        <v>#DIV/0!</v>
      </c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L211" s="25">
        <f t="shared" si="28"/>
        <v>0</v>
      </c>
      <c r="AM211" s="25" t="e">
        <f t="shared" si="29"/>
        <v>#DIV/0!</v>
      </c>
      <c r="AN211" s="25" t="e">
        <f t="shared" si="30"/>
        <v>#DIV/0!</v>
      </c>
      <c r="AO211" s="25" t="e">
        <f t="shared" si="31"/>
        <v>#DIV/0!</v>
      </c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</row>
    <row r="212" spans="1:65" x14ac:dyDescent="0.25">
      <c r="A212" s="9">
        <f>Humans!A212</f>
        <v>204</v>
      </c>
      <c r="B212" s="9">
        <f>Humans!B212</f>
        <v>0</v>
      </c>
      <c r="C212" s="9">
        <f>Humans!C212</f>
        <v>0</v>
      </c>
      <c r="D212" s="9">
        <f>Humans!D212</f>
        <v>0</v>
      </c>
      <c r="E212" s="9">
        <f>Humans!E212</f>
        <v>0</v>
      </c>
      <c r="F212" s="9">
        <f>Humans!F212</f>
        <v>0</v>
      </c>
      <c r="G212" s="9">
        <f>Humans!G212</f>
        <v>0</v>
      </c>
      <c r="H212" s="9">
        <f>Humans!H212</f>
        <v>0</v>
      </c>
      <c r="I212" s="25">
        <f t="shared" si="24"/>
        <v>0</v>
      </c>
      <c r="J212" s="25" t="e">
        <f t="shared" si="25"/>
        <v>#DIV/0!</v>
      </c>
      <c r="K212" s="25" t="e">
        <f t="shared" si="26"/>
        <v>#DIV/0!</v>
      </c>
      <c r="L212" s="25" t="e">
        <f t="shared" si="27"/>
        <v>#DIV/0!</v>
      </c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L212" s="25">
        <f t="shared" si="28"/>
        <v>0</v>
      </c>
      <c r="AM212" s="25" t="e">
        <f t="shared" si="29"/>
        <v>#DIV/0!</v>
      </c>
      <c r="AN212" s="25" t="e">
        <f t="shared" si="30"/>
        <v>#DIV/0!</v>
      </c>
      <c r="AO212" s="25" t="e">
        <f t="shared" si="31"/>
        <v>#DIV/0!</v>
      </c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</row>
    <row r="213" spans="1:65" x14ac:dyDescent="0.25">
      <c r="A213" s="9">
        <f>Humans!A213</f>
        <v>205</v>
      </c>
      <c r="B213" s="9">
        <f>Humans!B213</f>
        <v>0</v>
      </c>
      <c r="C213" s="9">
        <f>Humans!C213</f>
        <v>0</v>
      </c>
      <c r="D213" s="9">
        <f>Humans!D213</f>
        <v>0</v>
      </c>
      <c r="E213" s="9">
        <f>Humans!E213</f>
        <v>0</v>
      </c>
      <c r="F213" s="9">
        <f>Humans!F213</f>
        <v>0</v>
      </c>
      <c r="G213" s="9">
        <f>Humans!G213</f>
        <v>0</v>
      </c>
      <c r="H213" s="9">
        <f>Humans!H213</f>
        <v>0</v>
      </c>
      <c r="I213" s="25">
        <f t="shared" si="24"/>
        <v>0</v>
      </c>
      <c r="J213" s="25" t="e">
        <f t="shared" si="25"/>
        <v>#DIV/0!</v>
      </c>
      <c r="K213" s="25" t="e">
        <f t="shared" si="26"/>
        <v>#DIV/0!</v>
      </c>
      <c r="L213" s="25" t="e">
        <f t="shared" si="27"/>
        <v>#DIV/0!</v>
      </c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L213" s="25">
        <f t="shared" si="28"/>
        <v>0</v>
      </c>
      <c r="AM213" s="25" t="e">
        <f t="shared" si="29"/>
        <v>#DIV/0!</v>
      </c>
      <c r="AN213" s="25" t="e">
        <f t="shared" si="30"/>
        <v>#DIV/0!</v>
      </c>
      <c r="AO213" s="25" t="e">
        <f t="shared" si="31"/>
        <v>#DIV/0!</v>
      </c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</row>
    <row r="214" spans="1:65" x14ac:dyDescent="0.25">
      <c r="A214" s="9">
        <f>Humans!A214</f>
        <v>206</v>
      </c>
      <c r="B214" s="9">
        <f>Humans!B214</f>
        <v>0</v>
      </c>
      <c r="C214" s="9">
        <f>Humans!C214</f>
        <v>0</v>
      </c>
      <c r="D214" s="9">
        <f>Humans!D214</f>
        <v>0</v>
      </c>
      <c r="E214" s="9">
        <f>Humans!E214</f>
        <v>0</v>
      </c>
      <c r="F214" s="9">
        <f>Humans!F214</f>
        <v>0</v>
      </c>
      <c r="G214" s="9">
        <f>Humans!G214</f>
        <v>0</v>
      </c>
      <c r="H214" s="9">
        <f>Humans!H214</f>
        <v>0</v>
      </c>
      <c r="I214" s="25">
        <f t="shared" si="24"/>
        <v>0</v>
      </c>
      <c r="J214" s="25" t="e">
        <f t="shared" si="25"/>
        <v>#DIV/0!</v>
      </c>
      <c r="K214" s="25" t="e">
        <f t="shared" si="26"/>
        <v>#DIV/0!</v>
      </c>
      <c r="L214" s="25" t="e">
        <f t="shared" si="27"/>
        <v>#DIV/0!</v>
      </c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L214" s="25">
        <f t="shared" si="28"/>
        <v>0</v>
      </c>
      <c r="AM214" s="25" t="e">
        <f t="shared" si="29"/>
        <v>#DIV/0!</v>
      </c>
      <c r="AN214" s="25" t="e">
        <f t="shared" si="30"/>
        <v>#DIV/0!</v>
      </c>
      <c r="AO214" s="25" t="e">
        <f t="shared" si="31"/>
        <v>#DIV/0!</v>
      </c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</row>
    <row r="215" spans="1:65" x14ac:dyDescent="0.25">
      <c r="A215" s="9">
        <f>Humans!A215</f>
        <v>207</v>
      </c>
      <c r="B215" s="9">
        <f>Humans!B215</f>
        <v>0</v>
      </c>
      <c r="C215" s="9">
        <f>Humans!C215</f>
        <v>0</v>
      </c>
      <c r="D215" s="9">
        <f>Humans!D215</f>
        <v>0</v>
      </c>
      <c r="E215" s="9">
        <f>Humans!E215</f>
        <v>0</v>
      </c>
      <c r="F215" s="9">
        <f>Humans!F215</f>
        <v>0</v>
      </c>
      <c r="G215" s="9">
        <f>Humans!G215</f>
        <v>0</v>
      </c>
      <c r="H215" s="9">
        <f>Humans!H215</f>
        <v>0</v>
      </c>
      <c r="I215" s="25">
        <f t="shared" si="24"/>
        <v>0</v>
      </c>
      <c r="J215" s="25" t="e">
        <f t="shared" si="25"/>
        <v>#DIV/0!</v>
      </c>
      <c r="K215" s="25" t="e">
        <f t="shared" si="26"/>
        <v>#DIV/0!</v>
      </c>
      <c r="L215" s="25" t="e">
        <f t="shared" si="27"/>
        <v>#DIV/0!</v>
      </c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L215" s="25">
        <f t="shared" si="28"/>
        <v>0</v>
      </c>
      <c r="AM215" s="25" t="e">
        <f t="shared" si="29"/>
        <v>#DIV/0!</v>
      </c>
      <c r="AN215" s="25" t="e">
        <f t="shared" si="30"/>
        <v>#DIV/0!</v>
      </c>
      <c r="AO215" s="25" t="e">
        <f t="shared" si="31"/>
        <v>#DIV/0!</v>
      </c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</row>
    <row r="216" spans="1:65" x14ac:dyDescent="0.25">
      <c r="A216" s="9">
        <f>Humans!A216</f>
        <v>208</v>
      </c>
      <c r="B216" s="9">
        <f>Humans!B216</f>
        <v>0</v>
      </c>
      <c r="C216" s="9">
        <f>Humans!C216</f>
        <v>0</v>
      </c>
      <c r="D216" s="9">
        <f>Humans!D216</f>
        <v>0</v>
      </c>
      <c r="E216" s="9">
        <f>Humans!E216</f>
        <v>0</v>
      </c>
      <c r="F216" s="9">
        <f>Humans!F216</f>
        <v>0</v>
      </c>
      <c r="G216" s="9">
        <f>Humans!G216</f>
        <v>0</v>
      </c>
      <c r="H216" s="9">
        <f>Humans!H216</f>
        <v>0</v>
      </c>
      <c r="I216" s="25">
        <f t="shared" si="24"/>
        <v>0</v>
      </c>
      <c r="J216" s="25" t="e">
        <f t="shared" si="25"/>
        <v>#DIV/0!</v>
      </c>
      <c r="K216" s="25" t="e">
        <f t="shared" si="26"/>
        <v>#DIV/0!</v>
      </c>
      <c r="L216" s="25" t="e">
        <f t="shared" si="27"/>
        <v>#DIV/0!</v>
      </c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L216" s="25">
        <f t="shared" si="28"/>
        <v>0</v>
      </c>
      <c r="AM216" s="25" t="e">
        <f t="shared" si="29"/>
        <v>#DIV/0!</v>
      </c>
      <c r="AN216" s="25" t="e">
        <f t="shared" si="30"/>
        <v>#DIV/0!</v>
      </c>
      <c r="AO216" s="25" t="e">
        <f t="shared" si="31"/>
        <v>#DIV/0!</v>
      </c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</row>
    <row r="217" spans="1:65" x14ac:dyDescent="0.25">
      <c r="A217" s="9">
        <f>Humans!A217</f>
        <v>209</v>
      </c>
      <c r="B217" s="9">
        <f>Humans!B217</f>
        <v>0</v>
      </c>
      <c r="C217" s="9">
        <f>Humans!C217</f>
        <v>0</v>
      </c>
      <c r="D217" s="9">
        <f>Humans!D217</f>
        <v>0</v>
      </c>
      <c r="E217" s="9">
        <f>Humans!E217</f>
        <v>0</v>
      </c>
      <c r="F217" s="9">
        <f>Humans!F217</f>
        <v>0</v>
      </c>
      <c r="G217" s="9">
        <f>Humans!G217</f>
        <v>0</v>
      </c>
      <c r="H217" s="9">
        <f>Humans!H217</f>
        <v>0</v>
      </c>
      <c r="I217" s="25">
        <f t="shared" si="24"/>
        <v>0</v>
      </c>
      <c r="J217" s="25" t="e">
        <f t="shared" si="25"/>
        <v>#DIV/0!</v>
      </c>
      <c r="K217" s="25" t="e">
        <f t="shared" si="26"/>
        <v>#DIV/0!</v>
      </c>
      <c r="L217" s="25" t="e">
        <f t="shared" si="27"/>
        <v>#DIV/0!</v>
      </c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L217" s="25">
        <f t="shared" si="28"/>
        <v>0</v>
      </c>
      <c r="AM217" s="25" t="e">
        <f t="shared" si="29"/>
        <v>#DIV/0!</v>
      </c>
      <c r="AN217" s="25" t="e">
        <f t="shared" si="30"/>
        <v>#DIV/0!</v>
      </c>
      <c r="AO217" s="25" t="e">
        <f t="shared" si="31"/>
        <v>#DIV/0!</v>
      </c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</row>
    <row r="218" spans="1:65" x14ac:dyDescent="0.25">
      <c r="A218" s="9">
        <f>Humans!A218</f>
        <v>210</v>
      </c>
      <c r="B218" s="9">
        <f>Humans!B218</f>
        <v>0</v>
      </c>
      <c r="C218" s="9">
        <f>Humans!C218</f>
        <v>0</v>
      </c>
      <c r="D218" s="9">
        <f>Humans!D218</f>
        <v>0</v>
      </c>
      <c r="E218" s="9">
        <f>Humans!E218</f>
        <v>0</v>
      </c>
      <c r="F218" s="9">
        <f>Humans!F218</f>
        <v>0</v>
      </c>
      <c r="G218" s="9">
        <f>Humans!G218</f>
        <v>0</v>
      </c>
      <c r="H218" s="9">
        <f>Humans!H218</f>
        <v>0</v>
      </c>
      <c r="I218" s="25">
        <f t="shared" si="24"/>
        <v>0</v>
      </c>
      <c r="J218" s="25" t="e">
        <f t="shared" si="25"/>
        <v>#DIV/0!</v>
      </c>
      <c r="K218" s="25" t="e">
        <f t="shared" si="26"/>
        <v>#DIV/0!</v>
      </c>
      <c r="L218" s="25" t="e">
        <f t="shared" si="27"/>
        <v>#DIV/0!</v>
      </c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L218" s="25">
        <f t="shared" si="28"/>
        <v>0</v>
      </c>
      <c r="AM218" s="25" t="e">
        <f t="shared" si="29"/>
        <v>#DIV/0!</v>
      </c>
      <c r="AN218" s="25" t="e">
        <f t="shared" si="30"/>
        <v>#DIV/0!</v>
      </c>
      <c r="AO218" s="25" t="e">
        <f t="shared" si="31"/>
        <v>#DIV/0!</v>
      </c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</row>
    <row r="219" spans="1:65" x14ac:dyDescent="0.25">
      <c r="A219" s="9">
        <f>Humans!A219</f>
        <v>211</v>
      </c>
      <c r="B219" s="9">
        <f>Humans!B219</f>
        <v>0</v>
      </c>
      <c r="C219" s="9">
        <f>Humans!C219</f>
        <v>0</v>
      </c>
      <c r="D219" s="9">
        <f>Humans!D219</f>
        <v>0</v>
      </c>
      <c r="E219" s="9">
        <f>Humans!E219</f>
        <v>0</v>
      </c>
      <c r="F219" s="9">
        <f>Humans!F219</f>
        <v>0</v>
      </c>
      <c r="G219" s="9">
        <f>Humans!G219</f>
        <v>0</v>
      </c>
      <c r="H219" s="9">
        <f>Humans!H219</f>
        <v>0</v>
      </c>
      <c r="I219" s="25">
        <f t="shared" si="24"/>
        <v>0</v>
      </c>
      <c r="J219" s="25" t="e">
        <f t="shared" si="25"/>
        <v>#DIV/0!</v>
      </c>
      <c r="K219" s="25" t="e">
        <f t="shared" si="26"/>
        <v>#DIV/0!</v>
      </c>
      <c r="L219" s="25" t="e">
        <f t="shared" si="27"/>
        <v>#DIV/0!</v>
      </c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L219" s="25">
        <f t="shared" si="28"/>
        <v>0</v>
      </c>
      <c r="AM219" s="25" t="e">
        <f t="shared" si="29"/>
        <v>#DIV/0!</v>
      </c>
      <c r="AN219" s="25" t="e">
        <f t="shared" si="30"/>
        <v>#DIV/0!</v>
      </c>
      <c r="AO219" s="25" t="e">
        <f t="shared" si="31"/>
        <v>#DIV/0!</v>
      </c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</row>
    <row r="220" spans="1:65" x14ac:dyDescent="0.25">
      <c r="A220" s="9">
        <f>Humans!A220</f>
        <v>212</v>
      </c>
      <c r="B220" s="9">
        <f>Humans!B220</f>
        <v>0</v>
      </c>
      <c r="C220" s="9">
        <f>Humans!C220</f>
        <v>0</v>
      </c>
      <c r="D220" s="9">
        <f>Humans!D220</f>
        <v>0</v>
      </c>
      <c r="E220" s="9">
        <f>Humans!E220</f>
        <v>0</v>
      </c>
      <c r="F220" s="9">
        <f>Humans!F220</f>
        <v>0</v>
      </c>
      <c r="G220" s="9">
        <f>Humans!G220</f>
        <v>0</v>
      </c>
      <c r="H220" s="9">
        <f>Humans!H220</f>
        <v>0</v>
      </c>
      <c r="I220" s="25">
        <f t="shared" si="24"/>
        <v>0</v>
      </c>
      <c r="J220" s="25" t="e">
        <f t="shared" si="25"/>
        <v>#DIV/0!</v>
      </c>
      <c r="K220" s="25" t="e">
        <f t="shared" si="26"/>
        <v>#DIV/0!</v>
      </c>
      <c r="L220" s="25" t="e">
        <f t="shared" si="27"/>
        <v>#DIV/0!</v>
      </c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L220" s="25">
        <f t="shared" si="28"/>
        <v>0</v>
      </c>
      <c r="AM220" s="25" t="e">
        <f t="shared" si="29"/>
        <v>#DIV/0!</v>
      </c>
      <c r="AN220" s="25" t="e">
        <f t="shared" si="30"/>
        <v>#DIV/0!</v>
      </c>
      <c r="AO220" s="25" t="e">
        <f t="shared" si="31"/>
        <v>#DIV/0!</v>
      </c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</row>
    <row r="221" spans="1:65" x14ac:dyDescent="0.25">
      <c r="A221" s="9">
        <f>Humans!A221</f>
        <v>213</v>
      </c>
      <c r="B221" s="9">
        <f>Humans!B221</f>
        <v>0</v>
      </c>
      <c r="C221" s="9">
        <f>Humans!C221</f>
        <v>0</v>
      </c>
      <c r="D221" s="9">
        <f>Humans!D221</f>
        <v>0</v>
      </c>
      <c r="E221" s="9">
        <f>Humans!E221</f>
        <v>0</v>
      </c>
      <c r="F221" s="9">
        <f>Humans!F221</f>
        <v>0</v>
      </c>
      <c r="G221" s="9">
        <f>Humans!G221</f>
        <v>0</v>
      </c>
      <c r="H221" s="9">
        <f>Humans!H221</f>
        <v>0</v>
      </c>
      <c r="I221" s="25">
        <f t="shared" si="24"/>
        <v>0</v>
      </c>
      <c r="J221" s="25" t="e">
        <f t="shared" si="25"/>
        <v>#DIV/0!</v>
      </c>
      <c r="K221" s="25" t="e">
        <f t="shared" si="26"/>
        <v>#DIV/0!</v>
      </c>
      <c r="L221" s="25" t="e">
        <f t="shared" si="27"/>
        <v>#DIV/0!</v>
      </c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L221" s="25">
        <f t="shared" si="28"/>
        <v>0</v>
      </c>
      <c r="AM221" s="25" t="e">
        <f t="shared" si="29"/>
        <v>#DIV/0!</v>
      </c>
      <c r="AN221" s="25" t="e">
        <f t="shared" si="30"/>
        <v>#DIV/0!</v>
      </c>
      <c r="AO221" s="25" t="e">
        <f t="shared" si="31"/>
        <v>#DIV/0!</v>
      </c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</row>
    <row r="222" spans="1:65" x14ac:dyDescent="0.25">
      <c r="A222" s="9">
        <f>Humans!A222</f>
        <v>214</v>
      </c>
      <c r="B222" s="9">
        <f>Humans!B222</f>
        <v>0</v>
      </c>
      <c r="C222" s="9">
        <f>Humans!C222</f>
        <v>0</v>
      </c>
      <c r="D222" s="9">
        <f>Humans!D222</f>
        <v>0</v>
      </c>
      <c r="E222" s="9">
        <f>Humans!E222</f>
        <v>0</v>
      </c>
      <c r="F222" s="9">
        <f>Humans!F222</f>
        <v>0</v>
      </c>
      <c r="G222" s="9">
        <f>Humans!G222</f>
        <v>0</v>
      </c>
      <c r="H222" s="9">
        <f>Humans!H222</f>
        <v>0</v>
      </c>
      <c r="I222" s="25">
        <f t="shared" si="24"/>
        <v>0</v>
      </c>
      <c r="J222" s="25" t="e">
        <f t="shared" si="25"/>
        <v>#DIV/0!</v>
      </c>
      <c r="K222" s="25" t="e">
        <f t="shared" si="26"/>
        <v>#DIV/0!</v>
      </c>
      <c r="L222" s="25" t="e">
        <f t="shared" si="27"/>
        <v>#DIV/0!</v>
      </c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L222" s="25">
        <f t="shared" si="28"/>
        <v>0</v>
      </c>
      <c r="AM222" s="25" t="e">
        <f t="shared" si="29"/>
        <v>#DIV/0!</v>
      </c>
      <c r="AN222" s="25" t="e">
        <f t="shared" si="30"/>
        <v>#DIV/0!</v>
      </c>
      <c r="AO222" s="25" t="e">
        <f t="shared" si="31"/>
        <v>#DIV/0!</v>
      </c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</row>
    <row r="223" spans="1:65" x14ac:dyDescent="0.25">
      <c r="A223" s="9">
        <f>Humans!A223</f>
        <v>215</v>
      </c>
      <c r="B223" s="9">
        <f>Humans!B223</f>
        <v>0</v>
      </c>
      <c r="C223" s="9">
        <f>Humans!C223</f>
        <v>0</v>
      </c>
      <c r="D223" s="9">
        <f>Humans!D223</f>
        <v>0</v>
      </c>
      <c r="E223" s="9">
        <f>Humans!E223</f>
        <v>0</v>
      </c>
      <c r="F223" s="9">
        <f>Humans!F223</f>
        <v>0</v>
      </c>
      <c r="G223" s="9">
        <f>Humans!G223</f>
        <v>0</v>
      </c>
      <c r="H223" s="9">
        <f>Humans!H223</f>
        <v>0</v>
      </c>
      <c r="I223" s="25">
        <f t="shared" si="24"/>
        <v>0</v>
      </c>
      <c r="J223" s="25" t="e">
        <f t="shared" si="25"/>
        <v>#DIV/0!</v>
      </c>
      <c r="K223" s="25" t="e">
        <f t="shared" si="26"/>
        <v>#DIV/0!</v>
      </c>
      <c r="L223" s="25" t="e">
        <f t="shared" si="27"/>
        <v>#DIV/0!</v>
      </c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L223" s="25">
        <f t="shared" si="28"/>
        <v>0</v>
      </c>
      <c r="AM223" s="25" t="e">
        <f t="shared" si="29"/>
        <v>#DIV/0!</v>
      </c>
      <c r="AN223" s="25" t="e">
        <f t="shared" si="30"/>
        <v>#DIV/0!</v>
      </c>
      <c r="AO223" s="25" t="e">
        <f t="shared" si="31"/>
        <v>#DIV/0!</v>
      </c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</row>
    <row r="224" spans="1:65" x14ac:dyDescent="0.25">
      <c r="A224" s="9">
        <f>Humans!A224</f>
        <v>216</v>
      </c>
      <c r="B224" s="9">
        <f>Humans!B224</f>
        <v>0</v>
      </c>
      <c r="C224" s="9">
        <f>Humans!C224</f>
        <v>0</v>
      </c>
      <c r="D224" s="9">
        <f>Humans!D224</f>
        <v>0</v>
      </c>
      <c r="E224" s="9">
        <f>Humans!E224</f>
        <v>0</v>
      </c>
      <c r="F224" s="9">
        <f>Humans!F224</f>
        <v>0</v>
      </c>
      <c r="G224" s="9">
        <f>Humans!G224</f>
        <v>0</v>
      </c>
      <c r="H224" s="9">
        <f>Humans!H224</f>
        <v>0</v>
      </c>
      <c r="I224" s="25">
        <f t="shared" si="24"/>
        <v>0</v>
      </c>
      <c r="J224" s="25" t="e">
        <f t="shared" si="25"/>
        <v>#DIV/0!</v>
      </c>
      <c r="K224" s="25" t="e">
        <f t="shared" si="26"/>
        <v>#DIV/0!</v>
      </c>
      <c r="L224" s="25" t="e">
        <f t="shared" si="27"/>
        <v>#DIV/0!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L224" s="25">
        <f t="shared" si="28"/>
        <v>0</v>
      </c>
      <c r="AM224" s="25" t="e">
        <f t="shared" si="29"/>
        <v>#DIV/0!</v>
      </c>
      <c r="AN224" s="25" t="e">
        <f t="shared" si="30"/>
        <v>#DIV/0!</v>
      </c>
      <c r="AO224" s="25" t="e">
        <f t="shared" si="31"/>
        <v>#DIV/0!</v>
      </c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</row>
    <row r="225" spans="1:65" x14ac:dyDescent="0.25">
      <c r="A225" s="9">
        <f>Humans!A225</f>
        <v>217</v>
      </c>
      <c r="B225" s="9">
        <f>Humans!B225</f>
        <v>0</v>
      </c>
      <c r="C225" s="9">
        <f>Humans!C225</f>
        <v>0</v>
      </c>
      <c r="D225" s="9">
        <f>Humans!D225</f>
        <v>0</v>
      </c>
      <c r="E225" s="9">
        <f>Humans!E225</f>
        <v>0</v>
      </c>
      <c r="F225" s="9">
        <f>Humans!F225</f>
        <v>0</v>
      </c>
      <c r="G225" s="9">
        <f>Humans!G225</f>
        <v>0</v>
      </c>
      <c r="H225" s="9">
        <f>Humans!H225</f>
        <v>0</v>
      </c>
      <c r="I225" s="25">
        <f t="shared" si="24"/>
        <v>0</v>
      </c>
      <c r="J225" s="25" t="e">
        <f t="shared" si="25"/>
        <v>#DIV/0!</v>
      </c>
      <c r="K225" s="25" t="e">
        <f t="shared" si="26"/>
        <v>#DIV/0!</v>
      </c>
      <c r="L225" s="25" t="e">
        <f t="shared" si="27"/>
        <v>#DIV/0!</v>
      </c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L225" s="25">
        <f t="shared" si="28"/>
        <v>0</v>
      </c>
      <c r="AM225" s="25" t="e">
        <f t="shared" si="29"/>
        <v>#DIV/0!</v>
      </c>
      <c r="AN225" s="25" t="e">
        <f t="shared" si="30"/>
        <v>#DIV/0!</v>
      </c>
      <c r="AO225" s="25" t="e">
        <f t="shared" si="31"/>
        <v>#DIV/0!</v>
      </c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</row>
    <row r="226" spans="1:65" x14ac:dyDescent="0.25">
      <c r="A226" s="9">
        <f>Humans!A226</f>
        <v>218</v>
      </c>
      <c r="B226" s="9">
        <f>Humans!B226</f>
        <v>0</v>
      </c>
      <c r="C226" s="9">
        <f>Humans!C226</f>
        <v>0</v>
      </c>
      <c r="D226" s="9">
        <f>Humans!D226</f>
        <v>0</v>
      </c>
      <c r="E226" s="9">
        <f>Humans!E226</f>
        <v>0</v>
      </c>
      <c r="F226" s="9">
        <f>Humans!F226</f>
        <v>0</v>
      </c>
      <c r="G226" s="9">
        <f>Humans!G226</f>
        <v>0</v>
      </c>
      <c r="H226" s="9">
        <f>Humans!H226</f>
        <v>0</v>
      </c>
      <c r="I226" s="25">
        <f t="shared" si="24"/>
        <v>0</v>
      </c>
      <c r="J226" s="25" t="e">
        <f t="shared" si="25"/>
        <v>#DIV/0!</v>
      </c>
      <c r="K226" s="25" t="e">
        <f t="shared" si="26"/>
        <v>#DIV/0!</v>
      </c>
      <c r="L226" s="25" t="e">
        <f t="shared" si="27"/>
        <v>#DIV/0!</v>
      </c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L226" s="25">
        <f t="shared" si="28"/>
        <v>0</v>
      </c>
      <c r="AM226" s="25" t="e">
        <f t="shared" si="29"/>
        <v>#DIV/0!</v>
      </c>
      <c r="AN226" s="25" t="e">
        <f t="shared" si="30"/>
        <v>#DIV/0!</v>
      </c>
      <c r="AO226" s="25" t="e">
        <f t="shared" si="31"/>
        <v>#DIV/0!</v>
      </c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</row>
    <row r="227" spans="1:65" x14ac:dyDescent="0.25">
      <c r="A227" s="9">
        <f>Humans!A227</f>
        <v>219</v>
      </c>
      <c r="B227" s="9">
        <f>Humans!B227</f>
        <v>0</v>
      </c>
      <c r="C227" s="9">
        <f>Humans!C227</f>
        <v>0</v>
      </c>
      <c r="D227" s="9">
        <f>Humans!D227</f>
        <v>0</v>
      </c>
      <c r="E227" s="9">
        <f>Humans!E227</f>
        <v>0</v>
      </c>
      <c r="F227" s="9">
        <f>Humans!F227</f>
        <v>0</v>
      </c>
      <c r="G227" s="9">
        <f>Humans!G227</f>
        <v>0</v>
      </c>
      <c r="H227" s="9">
        <f>Humans!H227</f>
        <v>0</v>
      </c>
      <c r="I227" s="25">
        <f t="shared" si="24"/>
        <v>0</v>
      </c>
      <c r="J227" s="25" t="e">
        <f t="shared" si="25"/>
        <v>#DIV/0!</v>
      </c>
      <c r="K227" s="25" t="e">
        <f t="shared" si="26"/>
        <v>#DIV/0!</v>
      </c>
      <c r="L227" s="25" t="e">
        <f t="shared" si="27"/>
        <v>#DIV/0!</v>
      </c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L227" s="25">
        <f t="shared" si="28"/>
        <v>0</v>
      </c>
      <c r="AM227" s="25" t="e">
        <f t="shared" si="29"/>
        <v>#DIV/0!</v>
      </c>
      <c r="AN227" s="25" t="e">
        <f t="shared" si="30"/>
        <v>#DIV/0!</v>
      </c>
      <c r="AO227" s="25" t="e">
        <f t="shared" si="31"/>
        <v>#DIV/0!</v>
      </c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</row>
    <row r="228" spans="1:65" x14ac:dyDescent="0.25">
      <c r="A228" s="9">
        <f>Humans!A228</f>
        <v>220</v>
      </c>
      <c r="B228" s="9">
        <f>Humans!B228</f>
        <v>0</v>
      </c>
      <c r="C228" s="9">
        <f>Humans!C228</f>
        <v>0</v>
      </c>
      <c r="D228" s="9">
        <f>Humans!D228</f>
        <v>0</v>
      </c>
      <c r="E228" s="9">
        <f>Humans!E228</f>
        <v>0</v>
      </c>
      <c r="F228" s="9">
        <f>Humans!F228</f>
        <v>0</v>
      </c>
      <c r="G228" s="9">
        <f>Humans!G228</f>
        <v>0</v>
      </c>
      <c r="H228" s="9">
        <f>Humans!H228</f>
        <v>0</v>
      </c>
      <c r="I228" s="25">
        <f t="shared" si="24"/>
        <v>0</v>
      </c>
      <c r="J228" s="25" t="e">
        <f t="shared" si="25"/>
        <v>#DIV/0!</v>
      </c>
      <c r="K228" s="25" t="e">
        <f t="shared" si="26"/>
        <v>#DIV/0!</v>
      </c>
      <c r="L228" s="25" t="e">
        <f t="shared" si="27"/>
        <v>#DIV/0!</v>
      </c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L228" s="25">
        <f t="shared" si="28"/>
        <v>0</v>
      </c>
      <c r="AM228" s="25" t="e">
        <f t="shared" si="29"/>
        <v>#DIV/0!</v>
      </c>
      <c r="AN228" s="25" t="e">
        <f t="shared" si="30"/>
        <v>#DIV/0!</v>
      </c>
      <c r="AO228" s="25" t="e">
        <f t="shared" si="31"/>
        <v>#DIV/0!</v>
      </c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</row>
    <row r="229" spans="1:65" x14ac:dyDescent="0.25">
      <c r="A229" s="9">
        <f>Humans!A229</f>
        <v>221</v>
      </c>
      <c r="B229" s="9">
        <f>Humans!B229</f>
        <v>0</v>
      </c>
      <c r="C229" s="9">
        <f>Humans!C229</f>
        <v>0</v>
      </c>
      <c r="D229" s="9">
        <f>Humans!D229</f>
        <v>0</v>
      </c>
      <c r="E229" s="9">
        <f>Humans!E229</f>
        <v>0</v>
      </c>
      <c r="F229" s="9">
        <f>Humans!F229</f>
        <v>0</v>
      </c>
      <c r="G229" s="9">
        <f>Humans!G229</f>
        <v>0</v>
      </c>
      <c r="H229" s="9">
        <f>Humans!H229</f>
        <v>0</v>
      </c>
      <c r="I229" s="25">
        <f t="shared" si="24"/>
        <v>0</v>
      </c>
      <c r="J229" s="25" t="e">
        <f t="shared" si="25"/>
        <v>#DIV/0!</v>
      </c>
      <c r="K229" s="25" t="e">
        <f t="shared" si="26"/>
        <v>#DIV/0!</v>
      </c>
      <c r="L229" s="25" t="e">
        <f t="shared" si="27"/>
        <v>#DIV/0!</v>
      </c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L229" s="25">
        <f t="shared" si="28"/>
        <v>0</v>
      </c>
      <c r="AM229" s="25" t="e">
        <f t="shared" si="29"/>
        <v>#DIV/0!</v>
      </c>
      <c r="AN229" s="25" t="e">
        <f t="shared" si="30"/>
        <v>#DIV/0!</v>
      </c>
      <c r="AO229" s="25" t="e">
        <f t="shared" si="31"/>
        <v>#DIV/0!</v>
      </c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</row>
    <row r="230" spans="1:65" x14ac:dyDescent="0.25">
      <c r="A230" s="9">
        <f>Humans!A230</f>
        <v>222</v>
      </c>
      <c r="B230" s="9">
        <f>Humans!B230</f>
        <v>0</v>
      </c>
      <c r="C230" s="9">
        <f>Humans!C230</f>
        <v>0</v>
      </c>
      <c r="D230" s="9">
        <f>Humans!D230</f>
        <v>0</v>
      </c>
      <c r="E230" s="9">
        <f>Humans!E230</f>
        <v>0</v>
      </c>
      <c r="F230" s="9">
        <f>Humans!F230</f>
        <v>0</v>
      </c>
      <c r="G230" s="9">
        <f>Humans!G230</f>
        <v>0</v>
      </c>
      <c r="H230" s="9">
        <f>Humans!H230</f>
        <v>0</v>
      </c>
      <c r="I230" s="25">
        <f t="shared" si="24"/>
        <v>0</v>
      </c>
      <c r="J230" s="25" t="e">
        <f t="shared" si="25"/>
        <v>#DIV/0!</v>
      </c>
      <c r="K230" s="25" t="e">
        <f t="shared" si="26"/>
        <v>#DIV/0!</v>
      </c>
      <c r="L230" s="25" t="e">
        <f t="shared" si="27"/>
        <v>#DIV/0!</v>
      </c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L230" s="25">
        <f t="shared" si="28"/>
        <v>0</v>
      </c>
      <c r="AM230" s="25" t="e">
        <f t="shared" si="29"/>
        <v>#DIV/0!</v>
      </c>
      <c r="AN230" s="25" t="e">
        <f t="shared" si="30"/>
        <v>#DIV/0!</v>
      </c>
      <c r="AO230" s="25" t="e">
        <f t="shared" si="31"/>
        <v>#DIV/0!</v>
      </c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</row>
    <row r="231" spans="1:65" x14ac:dyDescent="0.25">
      <c r="A231" s="9">
        <f>Humans!A231</f>
        <v>223</v>
      </c>
      <c r="B231" s="9">
        <f>Humans!B231</f>
        <v>0</v>
      </c>
      <c r="C231" s="9">
        <f>Humans!C231</f>
        <v>0</v>
      </c>
      <c r="D231" s="9">
        <f>Humans!D231</f>
        <v>0</v>
      </c>
      <c r="E231" s="9">
        <f>Humans!E231</f>
        <v>0</v>
      </c>
      <c r="F231" s="9">
        <f>Humans!F231</f>
        <v>0</v>
      </c>
      <c r="G231" s="9">
        <f>Humans!G231</f>
        <v>0</v>
      </c>
      <c r="H231" s="9">
        <f>Humans!H231</f>
        <v>0</v>
      </c>
      <c r="I231" s="25">
        <f t="shared" si="24"/>
        <v>0</v>
      </c>
      <c r="J231" s="25" t="e">
        <f t="shared" si="25"/>
        <v>#DIV/0!</v>
      </c>
      <c r="K231" s="25" t="e">
        <f t="shared" si="26"/>
        <v>#DIV/0!</v>
      </c>
      <c r="L231" s="25" t="e">
        <f t="shared" si="27"/>
        <v>#DIV/0!</v>
      </c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L231" s="25">
        <f t="shared" si="28"/>
        <v>0</v>
      </c>
      <c r="AM231" s="25" t="e">
        <f t="shared" si="29"/>
        <v>#DIV/0!</v>
      </c>
      <c r="AN231" s="25" t="e">
        <f t="shared" si="30"/>
        <v>#DIV/0!</v>
      </c>
      <c r="AO231" s="25" t="e">
        <f t="shared" si="31"/>
        <v>#DIV/0!</v>
      </c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</row>
    <row r="232" spans="1:65" x14ac:dyDescent="0.25">
      <c r="A232" s="9">
        <f>Humans!A232</f>
        <v>224</v>
      </c>
      <c r="B232" s="9">
        <f>Humans!B232</f>
        <v>0</v>
      </c>
      <c r="C232" s="9">
        <f>Humans!C232</f>
        <v>0</v>
      </c>
      <c r="D232" s="9">
        <f>Humans!D232</f>
        <v>0</v>
      </c>
      <c r="E232" s="9">
        <f>Humans!E232</f>
        <v>0</v>
      </c>
      <c r="F232" s="9">
        <f>Humans!F232</f>
        <v>0</v>
      </c>
      <c r="G232" s="9">
        <f>Humans!G232</f>
        <v>0</v>
      </c>
      <c r="H232" s="9">
        <f>Humans!H232</f>
        <v>0</v>
      </c>
      <c r="I232" s="25">
        <f t="shared" si="24"/>
        <v>0</v>
      </c>
      <c r="J232" s="25" t="e">
        <f t="shared" si="25"/>
        <v>#DIV/0!</v>
      </c>
      <c r="K232" s="25" t="e">
        <f t="shared" si="26"/>
        <v>#DIV/0!</v>
      </c>
      <c r="L232" s="25" t="e">
        <f t="shared" si="27"/>
        <v>#DIV/0!</v>
      </c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L232" s="25">
        <f t="shared" si="28"/>
        <v>0</v>
      </c>
      <c r="AM232" s="25" t="e">
        <f t="shared" si="29"/>
        <v>#DIV/0!</v>
      </c>
      <c r="AN232" s="25" t="e">
        <f t="shared" si="30"/>
        <v>#DIV/0!</v>
      </c>
      <c r="AO232" s="25" t="e">
        <f t="shared" si="31"/>
        <v>#DIV/0!</v>
      </c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</row>
    <row r="233" spans="1:65" x14ac:dyDescent="0.25">
      <c r="A233" s="9">
        <f>Humans!A233</f>
        <v>225</v>
      </c>
      <c r="B233" s="9">
        <f>Humans!B233</f>
        <v>0</v>
      </c>
      <c r="C233" s="9">
        <f>Humans!C233</f>
        <v>0</v>
      </c>
      <c r="D233" s="9">
        <f>Humans!D233</f>
        <v>0</v>
      </c>
      <c r="E233" s="9">
        <f>Humans!E233</f>
        <v>0</v>
      </c>
      <c r="F233" s="9">
        <f>Humans!F233</f>
        <v>0</v>
      </c>
      <c r="G233" s="9">
        <f>Humans!G233</f>
        <v>0</v>
      </c>
      <c r="H233" s="9">
        <f>Humans!H233</f>
        <v>0</v>
      </c>
      <c r="I233" s="25">
        <f t="shared" si="24"/>
        <v>0</v>
      </c>
      <c r="J233" s="25" t="e">
        <f t="shared" si="25"/>
        <v>#DIV/0!</v>
      </c>
      <c r="K233" s="25" t="e">
        <f t="shared" si="26"/>
        <v>#DIV/0!</v>
      </c>
      <c r="L233" s="25" t="e">
        <f t="shared" si="27"/>
        <v>#DIV/0!</v>
      </c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L233" s="25">
        <f t="shared" si="28"/>
        <v>0</v>
      </c>
      <c r="AM233" s="25" t="e">
        <f t="shared" si="29"/>
        <v>#DIV/0!</v>
      </c>
      <c r="AN233" s="25" t="e">
        <f t="shared" si="30"/>
        <v>#DIV/0!</v>
      </c>
      <c r="AO233" s="25" t="e">
        <f t="shared" si="31"/>
        <v>#DIV/0!</v>
      </c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</row>
    <row r="234" spans="1:65" x14ac:dyDescent="0.25">
      <c r="A234" s="9">
        <f>Humans!A234</f>
        <v>226</v>
      </c>
      <c r="B234" s="9">
        <f>Humans!B234</f>
        <v>0</v>
      </c>
      <c r="C234" s="9">
        <f>Humans!C234</f>
        <v>0</v>
      </c>
      <c r="D234" s="9">
        <f>Humans!D234</f>
        <v>0</v>
      </c>
      <c r="E234" s="9">
        <f>Humans!E234</f>
        <v>0</v>
      </c>
      <c r="F234" s="9">
        <f>Humans!F234</f>
        <v>0</v>
      </c>
      <c r="G234" s="9">
        <f>Humans!G234</f>
        <v>0</v>
      </c>
      <c r="H234" s="9">
        <f>Humans!H234</f>
        <v>0</v>
      </c>
      <c r="I234" s="25">
        <f t="shared" si="24"/>
        <v>0</v>
      </c>
      <c r="J234" s="25" t="e">
        <f t="shared" si="25"/>
        <v>#DIV/0!</v>
      </c>
      <c r="K234" s="25" t="e">
        <f t="shared" si="26"/>
        <v>#DIV/0!</v>
      </c>
      <c r="L234" s="25" t="e">
        <f t="shared" si="27"/>
        <v>#DIV/0!</v>
      </c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L234" s="25">
        <f t="shared" si="28"/>
        <v>0</v>
      </c>
      <c r="AM234" s="25" t="e">
        <f t="shared" si="29"/>
        <v>#DIV/0!</v>
      </c>
      <c r="AN234" s="25" t="e">
        <f t="shared" si="30"/>
        <v>#DIV/0!</v>
      </c>
      <c r="AO234" s="25" t="e">
        <f t="shared" si="31"/>
        <v>#DIV/0!</v>
      </c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</row>
    <row r="235" spans="1:65" x14ac:dyDescent="0.25">
      <c r="A235" s="9">
        <f>Humans!A235</f>
        <v>227</v>
      </c>
      <c r="B235" s="9">
        <f>Humans!B235</f>
        <v>0</v>
      </c>
      <c r="C235" s="9">
        <f>Humans!C235</f>
        <v>0</v>
      </c>
      <c r="D235" s="9">
        <f>Humans!D235</f>
        <v>0</v>
      </c>
      <c r="E235" s="9">
        <f>Humans!E235</f>
        <v>0</v>
      </c>
      <c r="F235" s="9">
        <f>Humans!F235</f>
        <v>0</v>
      </c>
      <c r="G235" s="9">
        <f>Humans!G235</f>
        <v>0</v>
      </c>
      <c r="H235" s="9">
        <f>Humans!H235</f>
        <v>0</v>
      </c>
      <c r="I235" s="25">
        <f t="shared" si="24"/>
        <v>0</v>
      </c>
      <c r="J235" s="25" t="e">
        <f t="shared" si="25"/>
        <v>#DIV/0!</v>
      </c>
      <c r="K235" s="25" t="e">
        <f t="shared" si="26"/>
        <v>#DIV/0!</v>
      </c>
      <c r="L235" s="25" t="e">
        <f t="shared" si="27"/>
        <v>#DIV/0!</v>
      </c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L235" s="25">
        <f t="shared" si="28"/>
        <v>0</v>
      </c>
      <c r="AM235" s="25" t="e">
        <f t="shared" si="29"/>
        <v>#DIV/0!</v>
      </c>
      <c r="AN235" s="25" t="e">
        <f t="shared" si="30"/>
        <v>#DIV/0!</v>
      </c>
      <c r="AO235" s="25" t="e">
        <f t="shared" si="31"/>
        <v>#DIV/0!</v>
      </c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</row>
    <row r="236" spans="1:65" x14ac:dyDescent="0.25">
      <c r="A236" s="9">
        <f>Humans!A236</f>
        <v>228</v>
      </c>
      <c r="B236" s="9">
        <f>Humans!B236</f>
        <v>0</v>
      </c>
      <c r="C236" s="9">
        <f>Humans!C236</f>
        <v>0</v>
      </c>
      <c r="D236" s="9">
        <f>Humans!D236</f>
        <v>0</v>
      </c>
      <c r="E236" s="9">
        <f>Humans!E236</f>
        <v>0</v>
      </c>
      <c r="F236" s="9">
        <f>Humans!F236</f>
        <v>0</v>
      </c>
      <c r="G236" s="9">
        <f>Humans!G236</f>
        <v>0</v>
      </c>
      <c r="H236" s="9">
        <f>Humans!H236</f>
        <v>0</v>
      </c>
      <c r="I236" s="25">
        <f t="shared" si="24"/>
        <v>0</v>
      </c>
      <c r="J236" s="25" t="e">
        <f t="shared" si="25"/>
        <v>#DIV/0!</v>
      </c>
      <c r="K236" s="25" t="e">
        <f t="shared" si="26"/>
        <v>#DIV/0!</v>
      </c>
      <c r="L236" s="25" t="e">
        <f t="shared" si="27"/>
        <v>#DIV/0!</v>
      </c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L236" s="25">
        <f t="shared" si="28"/>
        <v>0</v>
      </c>
      <c r="AM236" s="25" t="e">
        <f t="shared" si="29"/>
        <v>#DIV/0!</v>
      </c>
      <c r="AN236" s="25" t="e">
        <f t="shared" si="30"/>
        <v>#DIV/0!</v>
      </c>
      <c r="AO236" s="25" t="e">
        <f t="shared" si="31"/>
        <v>#DIV/0!</v>
      </c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</row>
    <row r="237" spans="1:65" x14ac:dyDescent="0.25">
      <c r="A237" s="9">
        <f>Humans!A237</f>
        <v>229</v>
      </c>
      <c r="B237" s="9">
        <f>Humans!B237</f>
        <v>0</v>
      </c>
      <c r="C237" s="9">
        <f>Humans!C237</f>
        <v>0</v>
      </c>
      <c r="D237" s="9">
        <f>Humans!D237</f>
        <v>0</v>
      </c>
      <c r="E237" s="9">
        <f>Humans!E237</f>
        <v>0</v>
      </c>
      <c r="F237" s="9">
        <f>Humans!F237</f>
        <v>0</v>
      </c>
      <c r="G237" s="9">
        <f>Humans!G237</f>
        <v>0</v>
      </c>
      <c r="H237" s="9">
        <f>Humans!H237</f>
        <v>0</v>
      </c>
      <c r="I237" s="25">
        <f t="shared" si="24"/>
        <v>0</v>
      </c>
      <c r="J237" s="25" t="e">
        <f t="shared" si="25"/>
        <v>#DIV/0!</v>
      </c>
      <c r="K237" s="25" t="e">
        <f t="shared" si="26"/>
        <v>#DIV/0!</v>
      </c>
      <c r="L237" s="25" t="e">
        <f t="shared" si="27"/>
        <v>#DIV/0!</v>
      </c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L237" s="25">
        <f t="shared" si="28"/>
        <v>0</v>
      </c>
      <c r="AM237" s="25" t="e">
        <f t="shared" si="29"/>
        <v>#DIV/0!</v>
      </c>
      <c r="AN237" s="25" t="e">
        <f t="shared" si="30"/>
        <v>#DIV/0!</v>
      </c>
      <c r="AO237" s="25" t="e">
        <f t="shared" si="31"/>
        <v>#DIV/0!</v>
      </c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</row>
    <row r="238" spans="1:65" x14ac:dyDescent="0.25">
      <c r="A238" s="9">
        <f>Humans!A238</f>
        <v>230</v>
      </c>
      <c r="B238" s="9">
        <f>Humans!B238</f>
        <v>0</v>
      </c>
      <c r="C238" s="9">
        <f>Humans!C238</f>
        <v>0</v>
      </c>
      <c r="D238" s="9">
        <f>Humans!D238</f>
        <v>0</v>
      </c>
      <c r="E238" s="9">
        <f>Humans!E238</f>
        <v>0</v>
      </c>
      <c r="F238" s="9">
        <f>Humans!F238</f>
        <v>0</v>
      </c>
      <c r="G238" s="9">
        <f>Humans!G238</f>
        <v>0</v>
      </c>
      <c r="H238" s="9">
        <f>Humans!H238</f>
        <v>0</v>
      </c>
      <c r="I238" s="25">
        <f t="shared" si="24"/>
        <v>0</v>
      </c>
      <c r="J238" s="25" t="e">
        <f t="shared" si="25"/>
        <v>#DIV/0!</v>
      </c>
      <c r="K238" s="25" t="e">
        <f t="shared" si="26"/>
        <v>#DIV/0!</v>
      </c>
      <c r="L238" s="25" t="e">
        <f t="shared" si="27"/>
        <v>#DIV/0!</v>
      </c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L238" s="25">
        <f t="shared" si="28"/>
        <v>0</v>
      </c>
      <c r="AM238" s="25" t="e">
        <f t="shared" si="29"/>
        <v>#DIV/0!</v>
      </c>
      <c r="AN238" s="25" t="e">
        <f t="shared" si="30"/>
        <v>#DIV/0!</v>
      </c>
      <c r="AO238" s="25" t="e">
        <f t="shared" si="31"/>
        <v>#DIV/0!</v>
      </c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</row>
    <row r="239" spans="1:65" x14ac:dyDescent="0.25">
      <c r="A239" s="9">
        <f>Humans!A239</f>
        <v>231</v>
      </c>
      <c r="B239" s="9">
        <f>Humans!B239</f>
        <v>0</v>
      </c>
      <c r="C239" s="9">
        <f>Humans!C239</f>
        <v>0</v>
      </c>
      <c r="D239" s="9">
        <f>Humans!D239</f>
        <v>0</v>
      </c>
      <c r="E239" s="9">
        <f>Humans!E239</f>
        <v>0</v>
      </c>
      <c r="F239" s="9">
        <f>Humans!F239</f>
        <v>0</v>
      </c>
      <c r="G239" s="9">
        <f>Humans!G239</f>
        <v>0</v>
      </c>
      <c r="H239" s="9">
        <f>Humans!H239</f>
        <v>0</v>
      </c>
      <c r="I239" s="25">
        <f t="shared" si="24"/>
        <v>0</v>
      </c>
      <c r="J239" s="25" t="e">
        <f t="shared" si="25"/>
        <v>#DIV/0!</v>
      </c>
      <c r="K239" s="25" t="e">
        <f t="shared" si="26"/>
        <v>#DIV/0!</v>
      </c>
      <c r="L239" s="25" t="e">
        <f t="shared" si="27"/>
        <v>#DIV/0!</v>
      </c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L239" s="25">
        <f t="shared" si="28"/>
        <v>0</v>
      </c>
      <c r="AM239" s="25" t="e">
        <f t="shared" si="29"/>
        <v>#DIV/0!</v>
      </c>
      <c r="AN239" s="25" t="e">
        <f t="shared" si="30"/>
        <v>#DIV/0!</v>
      </c>
      <c r="AO239" s="25" t="e">
        <f t="shared" si="31"/>
        <v>#DIV/0!</v>
      </c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</row>
    <row r="240" spans="1:65" x14ac:dyDescent="0.25">
      <c r="A240" s="9">
        <f>Humans!A240</f>
        <v>232</v>
      </c>
      <c r="B240" s="9">
        <f>Humans!B240</f>
        <v>0</v>
      </c>
      <c r="C240" s="9">
        <f>Humans!C240</f>
        <v>0</v>
      </c>
      <c r="D240" s="9">
        <f>Humans!D240</f>
        <v>0</v>
      </c>
      <c r="E240" s="9">
        <f>Humans!E240</f>
        <v>0</v>
      </c>
      <c r="F240" s="9">
        <f>Humans!F240</f>
        <v>0</v>
      </c>
      <c r="G240" s="9">
        <f>Humans!G240</f>
        <v>0</v>
      </c>
      <c r="H240" s="9">
        <f>Humans!H240</f>
        <v>0</v>
      </c>
      <c r="I240" s="25">
        <f t="shared" si="24"/>
        <v>0</v>
      </c>
      <c r="J240" s="25" t="e">
        <f t="shared" si="25"/>
        <v>#DIV/0!</v>
      </c>
      <c r="K240" s="25" t="e">
        <f t="shared" si="26"/>
        <v>#DIV/0!</v>
      </c>
      <c r="L240" s="25" t="e">
        <f t="shared" si="27"/>
        <v>#DIV/0!</v>
      </c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L240" s="25">
        <f t="shared" si="28"/>
        <v>0</v>
      </c>
      <c r="AM240" s="25" t="e">
        <f t="shared" si="29"/>
        <v>#DIV/0!</v>
      </c>
      <c r="AN240" s="25" t="e">
        <f t="shared" si="30"/>
        <v>#DIV/0!</v>
      </c>
      <c r="AO240" s="25" t="e">
        <f t="shared" si="31"/>
        <v>#DIV/0!</v>
      </c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</row>
    <row r="241" spans="1:65" x14ac:dyDescent="0.25">
      <c r="A241" s="9">
        <f>Humans!A241</f>
        <v>233</v>
      </c>
      <c r="B241" s="9">
        <f>Humans!B241</f>
        <v>0</v>
      </c>
      <c r="C241" s="9">
        <f>Humans!C241</f>
        <v>0</v>
      </c>
      <c r="D241" s="9">
        <f>Humans!D241</f>
        <v>0</v>
      </c>
      <c r="E241" s="9">
        <f>Humans!E241</f>
        <v>0</v>
      </c>
      <c r="F241" s="9">
        <f>Humans!F241</f>
        <v>0</v>
      </c>
      <c r="G241" s="9">
        <f>Humans!G241</f>
        <v>0</v>
      </c>
      <c r="H241" s="9">
        <f>Humans!H241</f>
        <v>0</v>
      </c>
      <c r="I241" s="25">
        <f t="shared" si="24"/>
        <v>0</v>
      </c>
      <c r="J241" s="25" t="e">
        <f t="shared" si="25"/>
        <v>#DIV/0!</v>
      </c>
      <c r="K241" s="25" t="e">
        <f t="shared" si="26"/>
        <v>#DIV/0!</v>
      </c>
      <c r="L241" s="25" t="e">
        <f t="shared" si="27"/>
        <v>#DIV/0!</v>
      </c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L241" s="25">
        <f t="shared" si="28"/>
        <v>0</v>
      </c>
      <c r="AM241" s="25" t="e">
        <f t="shared" si="29"/>
        <v>#DIV/0!</v>
      </c>
      <c r="AN241" s="25" t="e">
        <f t="shared" si="30"/>
        <v>#DIV/0!</v>
      </c>
      <c r="AO241" s="25" t="e">
        <f t="shared" si="31"/>
        <v>#DIV/0!</v>
      </c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</row>
    <row r="242" spans="1:65" x14ac:dyDescent="0.25">
      <c r="A242" s="9">
        <f>Humans!A242</f>
        <v>234</v>
      </c>
      <c r="B242" s="9">
        <f>Humans!B242</f>
        <v>0</v>
      </c>
      <c r="C242" s="9">
        <f>Humans!C242</f>
        <v>0</v>
      </c>
      <c r="D242" s="9">
        <f>Humans!D242</f>
        <v>0</v>
      </c>
      <c r="E242" s="9">
        <f>Humans!E242</f>
        <v>0</v>
      </c>
      <c r="F242" s="9">
        <f>Humans!F242</f>
        <v>0</v>
      </c>
      <c r="G242" s="9">
        <f>Humans!G242</f>
        <v>0</v>
      </c>
      <c r="H242" s="9">
        <f>Humans!H242</f>
        <v>0</v>
      </c>
      <c r="I242" s="25">
        <f t="shared" si="24"/>
        <v>0</v>
      </c>
      <c r="J242" s="25" t="e">
        <f t="shared" si="25"/>
        <v>#DIV/0!</v>
      </c>
      <c r="K242" s="25" t="e">
        <f t="shared" si="26"/>
        <v>#DIV/0!</v>
      </c>
      <c r="L242" s="25" t="e">
        <f t="shared" si="27"/>
        <v>#DIV/0!</v>
      </c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L242" s="25">
        <f t="shared" si="28"/>
        <v>0</v>
      </c>
      <c r="AM242" s="25" t="e">
        <f t="shared" si="29"/>
        <v>#DIV/0!</v>
      </c>
      <c r="AN242" s="25" t="e">
        <f t="shared" si="30"/>
        <v>#DIV/0!</v>
      </c>
      <c r="AO242" s="25" t="e">
        <f t="shared" si="31"/>
        <v>#DIV/0!</v>
      </c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</row>
    <row r="243" spans="1:65" x14ac:dyDescent="0.25">
      <c r="A243" s="9">
        <f>Humans!A243</f>
        <v>235</v>
      </c>
      <c r="B243" s="9">
        <f>Humans!B243</f>
        <v>0</v>
      </c>
      <c r="C243" s="9">
        <f>Humans!C243</f>
        <v>0</v>
      </c>
      <c r="D243" s="9">
        <f>Humans!D243</f>
        <v>0</v>
      </c>
      <c r="E243" s="9">
        <f>Humans!E243</f>
        <v>0</v>
      </c>
      <c r="F243" s="9">
        <f>Humans!F243</f>
        <v>0</v>
      </c>
      <c r="G243" s="9">
        <f>Humans!G243</f>
        <v>0</v>
      </c>
      <c r="H243" s="9">
        <f>Humans!H243</f>
        <v>0</v>
      </c>
      <c r="I243" s="25">
        <f t="shared" si="24"/>
        <v>0</v>
      </c>
      <c r="J243" s="25" t="e">
        <f t="shared" si="25"/>
        <v>#DIV/0!</v>
      </c>
      <c r="K243" s="25" t="e">
        <f t="shared" si="26"/>
        <v>#DIV/0!</v>
      </c>
      <c r="L243" s="25" t="e">
        <f t="shared" si="27"/>
        <v>#DIV/0!</v>
      </c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L243" s="25">
        <f t="shared" si="28"/>
        <v>0</v>
      </c>
      <c r="AM243" s="25" t="e">
        <f t="shared" si="29"/>
        <v>#DIV/0!</v>
      </c>
      <c r="AN243" s="25" t="e">
        <f t="shared" si="30"/>
        <v>#DIV/0!</v>
      </c>
      <c r="AO243" s="25" t="e">
        <f t="shared" si="31"/>
        <v>#DIV/0!</v>
      </c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</row>
    <row r="244" spans="1:65" x14ac:dyDescent="0.25">
      <c r="A244" s="9">
        <f>Humans!A244</f>
        <v>236</v>
      </c>
      <c r="B244" s="9">
        <f>Humans!B244</f>
        <v>0</v>
      </c>
      <c r="C244" s="9">
        <f>Humans!C244</f>
        <v>0</v>
      </c>
      <c r="D244" s="9">
        <f>Humans!D244</f>
        <v>0</v>
      </c>
      <c r="E244" s="9">
        <f>Humans!E244</f>
        <v>0</v>
      </c>
      <c r="F244" s="9">
        <f>Humans!F244</f>
        <v>0</v>
      </c>
      <c r="G244" s="9">
        <f>Humans!G244</f>
        <v>0</v>
      </c>
      <c r="H244" s="9">
        <f>Humans!H244</f>
        <v>0</v>
      </c>
      <c r="I244" s="25">
        <f t="shared" si="24"/>
        <v>0</v>
      </c>
      <c r="J244" s="25" t="e">
        <f t="shared" si="25"/>
        <v>#DIV/0!</v>
      </c>
      <c r="K244" s="25" t="e">
        <f t="shared" si="26"/>
        <v>#DIV/0!</v>
      </c>
      <c r="L244" s="25" t="e">
        <f t="shared" si="27"/>
        <v>#DIV/0!</v>
      </c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L244" s="25">
        <f t="shared" si="28"/>
        <v>0</v>
      </c>
      <c r="AM244" s="25" t="e">
        <f t="shared" si="29"/>
        <v>#DIV/0!</v>
      </c>
      <c r="AN244" s="25" t="e">
        <f t="shared" si="30"/>
        <v>#DIV/0!</v>
      </c>
      <c r="AO244" s="25" t="e">
        <f t="shared" si="31"/>
        <v>#DIV/0!</v>
      </c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</row>
    <row r="245" spans="1:65" x14ac:dyDescent="0.25">
      <c r="A245" s="9">
        <f>Humans!A245</f>
        <v>237</v>
      </c>
      <c r="B245" s="9">
        <f>Humans!B245</f>
        <v>0</v>
      </c>
      <c r="C245" s="9">
        <f>Humans!C245</f>
        <v>0</v>
      </c>
      <c r="D245" s="9">
        <f>Humans!D245</f>
        <v>0</v>
      </c>
      <c r="E245" s="9">
        <f>Humans!E245</f>
        <v>0</v>
      </c>
      <c r="F245" s="9">
        <f>Humans!F245</f>
        <v>0</v>
      </c>
      <c r="G245" s="9">
        <f>Humans!G245</f>
        <v>0</v>
      </c>
      <c r="H245" s="9">
        <f>Humans!H245</f>
        <v>0</v>
      </c>
      <c r="I245" s="25">
        <f t="shared" si="24"/>
        <v>0</v>
      </c>
      <c r="J245" s="25" t="e">
        <f t="shared" si="25"/>
        <v>#DIV/0!</v>
      </c>
      <c r="K245" s="25" t="e">
        <f t="shared" si="26"/>
        <v>#DIV/0!</v>
      </c>
      <c r="L245" s="25" t="e">
        <f t="shared" si="27"/>
        <v>#DIV/0!</v>
      </c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L245" s="25">
        <f t="shared" si="28"/>
        <v>0</v>
      </c>
      <c r="AM245" s="25" t="e">
        <f t="shared" si="29"/>
        <v>#DIV/0!</v>
      </c>
      <c r="AN245" s="25" t="e">
        <f t="shared" si="30"/>
        <v>#DIV/0!</v>
      </c>
      <c r="AO245" s="25" t="e">
        <f t="shared" si="31"/>
        <v>#DIV/0!</v>
      </c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</row>
    <row r="246" spans="1:65" x14ac:dyDescent="0.25">
      <c r="A246" s="9">
        <f>Humans!A246</f>
        <v>238</v>
      </c>
      <c r="B246" s="9">
        <f>Humans!B246</f>
        <v>0</v>
      </c>
      <c r="C246" s="9">
        <f>Humans!C246</f>
        <v>0</v>
      </c>
      <c r="D246" s="9">
        <f>Humans!D246</f>
        <v>0</v>
      </c>
      <c r="E246" s="9">
        <f>Humans!E246</f>
        <v>0</v>
      </c>
      <c r="F246" s="9">
        <f>Humans!F246</f>
        <v>0</v>
      </c>
      <c r="G246" s="9">
        <f>Humans!G246</f>
        <v>0</v>
      </c>
      <c r="H246" s="9">
        <f>Humans!H246</f>
        <v>0</v>
      </c>
      <c r="I246" s="25">
        <f t="shared" si="24"/>
        <v>0</v>
      </c>
      <c r="J246" s="25" t="e">
        <f t="shared" si="25"/>
        <v>#DIV/0!</v>
      </c>
      <c r="K246" s="25" t="e">
        <f t="shared" si="26"/>
        <v>#DIV/0!</v>
      </c>
      <c r="L246" s="25" t="e">
        <f t="shared" si="27"/>
        <v>#DIV/0!</v>
      </c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L246" s="25">
        <f t="shared" si="28"/>
        <v>0</v>
      </c>
      <c r="AM246" s="25" t="e">
        <f t="shared" si="29"/>
        <v>#DIV/0!</v>
      </c>
      <c r="AN246" s="25" t="e">
        <f t="shared" si="30"/>
        <v>#DIV/0!</v>
      </c>
      <c r="AO246" s="25" t="e">
        <f t="shared" si="31"/>
        <v>#DIV/0!</v>
      </c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</row>
    <row r="247" spans="1:65" x14ac:dyDescent="0.25">
      <c r="A247" s="9">
        <f>Humans!A247</f>
        <v>239</v>
      </c>
      <c r="B247" s="9">
        <f>Humans!B247</f>
        <v>0</v>
      </c>
      <c r="C247" s="9">
        <f>Humans!C247</f>
        <v>0</v>
      </c>
      <c r="D247" s="9">
        <f>Humans!D247</f>
        <v>0</v>
      </c>
      <c r="E247" s="9">
        <f>Humans!E247</f>
        <v>0</v>
      </c>
      <c r="F247" s="9">
        <f>Humans!F247</f>
        <v>0</v>
      </c>
      <c r="G247" s="9">
        <f>Humans!G247</f>
        <v>0</v>
      </c>
      <c r="H247" s="9">
        <f>Humans!H247</f>
        <v>0</v>
      </c>
      <c r="I247" s="25">
        <f t="shared" si="24"/>
        <v>0</v>
      </c>
      <c r="J247" s="25" t="e">
        <f t="shared" si="25"/>
        <v>#DIV/0!</v>
      </c>
      <c r="K247" s="25" t="e">
        <f t="shared" si="26"/>
        <v>#DIV/0!</v>
      </c>
      <c r="L247" s="25" t="e">
        <f t="shared" si="27"/>
        <v>#DIV/0!</v>
      </c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L247" s="25">
        <f t="shared" si="28"/>
        <v>0</v>
      </c>
      <c r="AM247" s="25" t="e">
        <f t="shared" si="29"/>
        <v>#DIV/0!</v>
      </c>
      <c r="AN247" s="25" t="e">
        <f t="shared" si="30"/>
        <v>#DIV/0!</v>
      </c>
      <c r="AO247" s="25" t="e">
        <f t="shared" si="31"/>
        <v>#DIV/0!</v>
      </c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</row>
    <row r="248" spans="1:65" x14ac:dyDescent="0.25">
      <c r="A248" s="9">
        <f>Humans!A248</f>
        <v>240</v>
      </c>
      <c r="B248" s="9">
        <f>Humans!B248</f>
        <v>0</v>
      </c>
      <c r="C248" s="9">
        <f>Humans!C248</f>
        <v>0</v>
      </c>
      <c r="D248" s="9">
        <f>Humans!D248</f>
        <v>0</v>
      </c>
      <c r="E248" s="9">
        <f>Humans!E248</f>
        <v>0</v>
      </c>
      <c r="F248" s="9">
        <f>Humans!F248</f>
        <v>0</v>
      </c>
      <c r="G248" s="9">
        <f>Humans!G248</f>
        <v>0</v>
      </c>
      <c r="H248" s="9">
        <f>Humans!H248</f>
        <v>0</v>
      </c>
      <c r="I248" s="25">
        <f t="shared" si="24"/>
        <v>0</v>
      </c>
      <c r="J248" s="25" t="e">
        <f t="shared" si="25"/>
        <v>#DIV/0!</v>
      </c>
      <c r="K248" s="25" t="e">
        <f t="shared" si="26"/>
        <v>#DIV/0!</v>
      </c>
      <c r="L248" s="25" t="e">
        <f t="shared" si="27"/>
        <v>#DIV/0!</v>
      </c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L248" s="25">
        <f t="shared" si="28"/>
        <v>0</v>
      </c>
      <c r="AM248" s="25" t="e">
        <f t="shared" si="29"/>
        <v>#DIV/0!</v>
      </c>
      <c r="AN248" s="25" t="e">
        <f t="shared" si="30"/>
        <v>#DIV/0!</v>
      </c>
      <c r="AO248" s="25" t="e">
        <f t="shared" si="31"/>
        <v>#DIV/0!</v>
      </c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</row>
    <row r="249" spans="1:65" x14ac:dyDescent="0.25">
      <c r="A249" s="9">
        <f>Humans!A249</f>
        <v>241</v>
      </c>
      <c r="B249" s="9">
        <f>Humans!B249</f>
        <v>0</v>
      </c>
      <c r="C249" s="9">
        <f>Humans!C249</f>
        <v>0</v>
      </c>
      <c r="D249" s="9">
        <f>Humans!D249</f>
        <v>0</v>
      </c>
      <c r="E249" s="9">
        <f>Humans!E249</f>
        <v>0</v>
      </c>
      <c r="F249" s="9">
        <f>Humans!F249</f>
        <v>0</v>
      </c>
      <c r="G249" s="9">
        <f>Humans!G249</f>
        <v>0</v>
      </c>
      <c r="H249" s="9">
        <f>Humans!H249</f>
        <v>0</v>
      </c>
      <c r="I249" s="25">
        <f t="shared" si="24"/>
        <v>0</v>
      </c>
      <c r="J249" s="25" t="e">
        <f t="shared" si="25"/>
        <v>#DIV/0!</v>
      </c>
      <c r="K249" s="25" t="e">
        <f t="shared" si="26"/>
        <v>#DIV/0!</v>
      </c>
      <c r="L249" s="25" t="e">
        <f t="shared" si="27"/>
        <v>#DIV/0!</v>
      </c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L249" s="25">
        <f t="shared" si="28"/>
        <v>0</v>
      </c>
      <c r="AM249" s="25" t="e">
        <f t="shared" si="29"/>
        <v>#DIV/0!</v>
      </c>
      <c r="AN249" s="25" t="e">
        <f t="shared" si="30"/>
        <v>#DIV/0!</v>
      </c>
      <c r="AO249" s="25" t="e">
        <f t="shared" si="31"/>
        <v>#DIV/0!</v>
      </c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</row>
    <row r="250" spans="1:65" x14ac:dyDescent="0.25">
      <c r="A250" s="9">
        <f>Humans!A250</f>
        <v>242</v>
      </c>
      <c r="B250" s="9">
        <f>Humans!B250</f>
        <v>0</v>
      </c>
      <c r="C250" s="9">
        <f>Humans!C250</f>
        <v>0</v>
      </c>
      <c r="D250" s="9">
        <f>Humans!D250</f>
        <v>0</v>
      </c>
      <c r="E250" s="9">
        <f>Humans!E250</f>
        <v>0</v>
      </c>
      <c r="F250" s="9">
        <f>Humans!F250</f>
        <v>0</v>
      </c>
      <c r="G250" s="9">
        <f>Humans!G250</f>
        <v>0</v>
      </c>
      <c r="H250" s="9">
        <f>Humans!H250</f>
        <v>0</v>
      </c>
      <c r="I250" s="25">
        <f t="shared" si="24"/>
        <v>0</v>
      </c>
      <c r="J250" s="25" t="e">
        <f t="shared" si="25"/>
        <v>#DIV/0!</v>
      </c>
      <c r="K250" s="25" t="e">
        <f t="shared" si="26"/>
        <v>#DIV/0!</v>
      </c>
      <c r="L250" s="25" t="e">
        <f t="shared" si="27"/>
        <v>#DIV/0!</v>
      </c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L250" s="25">
        <f t="shared" si="28"/>
        <v>0</v>
      </c>
      <c r="AM250" s="25" t="e">
        <f t="shared" si="29"/>
        <v>#DIV/0!</v>
      </c>
      <c r="AN250" s="25" t="e">
        <f t="shared" si="30"/>
        <v>#DIV/0!</v>
      </c>
      <c r="AO250" s="25" t="e">
        <f t="shared" si="31"/>
        <v>#DIV/0!</v>
      </c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</row>
    <row r="251" spans="1:65" x14ac:dyDescent="0.25">
      <c r="A251" s="9">
        <f>Humans!A251</f>
        <v>243</v>
      </c>
      <c r="B251" s="9">
        <f>Humans!B251</f>
        <v>0</v>
      </c>
      <c r="C251" s="9">
        <f>Humans!C251</f>
        <v>0</v>
      </c>
      <c r="D251" s="9">
        <f>Humans!D251</f>
        <v>0</v>
      </c>
      <c r="E251" s="9">
        <f>Humans!E251</f>
        <v>0</v>
      </c>
      <c r="F251" s="9">
        <f>Humans!F251</f>
        <v>0</v>
      </c>
      <c r="G251" s="9">
        <f>Humans!G251</f>
        <v>0</v>
      </c>
      <c r="H251" s="9">
        <f>Humans!H251</f>
        <v>0</v>
      </c>
      <c r="I251" s="25">
        <f t="shared" si="24"/>
        <v>0</v>
      </c>
      <c r="J251" s="25" t="e">
        <f t="shared" si="25"/>
        <v>#DIV/0!</v>
      </c>
      <c r="K251" s="25" t="e">
        <f t="shared" si="26"/>
        <v>#DIV/0!</v>
      </c>
      <c r="L251" s="25" t="e">
        <f t="shared" si="27"/>
        <v>#DIV/0!</v>
      </c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L251" s="25">
        <f t="shared" si="28"/>
        <v>0</v>
      </c>
      <c r="AM251" s="25" t="e">
        <f t="shared" si="29"/>
        <v>#DIV/0!</v>
      </c>
      <c r="AN251" s="25" t="e">
        <f t="shared" si="30"/>
        <v>#DIV/0!</v>
      </c>
      <c r="AO251" s="25" t="e">
        <f t="shared" si="31"/>
        <v>#DIV/0!</v>
      </c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</row>
    <row r="252" spans="1:65" x14ac:dyDescent="0.25">
      <c r="A252" s="9">
        <f>Humans!A252</f>
        <v>244</v>
      </c>
      <c r="B252" s="9">
        <f>Humans!B252</f>
        <v>0</v>
      </c>
      <c r="C252" s="9">
        <f>Humans!C252</f>
        <v>0</v>
      </c>
      <c r="D252" s="9">
        <f>Humans!D252</f>
        <v>0</v>
      </c>
      <c r="E252" s="9">
        <f>Humans!E252</f>
        <v>0</v>
      </c>
      <c r="F252" s="9">
        <f>Humans!F252</f>
        <v>0</v>
      </c>
      <c r="G252" s="9">
        <f>Humans!G252</f>
        <v>0</v>
      </c>
      <c r="H252" s="9">
        <f>Humans!H252</f>
        <v>0</v>
      </c>
      <c r="I252" s="25">
        <f t="shared" si="24"/>
        <v>0</v>
      </c>
      <c r="J252" s="25" t="e">
        <f t="shared" si="25"/>
        <v>#DIV/0!</v>
      </c>
      <c r="K252" s="25" t="e">
        <f t="shared" si="26"/>
        <v>#DIV/0!</v>
      </c>
      <c r="L252" s="25" t="e">
        <f t="shared" si="27"/>
        <v>#DIV/0!</v>
      </c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L252" s="25">
        <f t="shared" si="28"/>
        <v>0</v>
      </c>
      <c r="AM252" s="25" t="e">
        <f t="shared" si="29"/>
        <v>#DIV/0!</v>
      </c>
      <c r="AN252" s="25" t="e">
        <f t="shared" si="30"/>
        <v>#DIV/0!</v>
      </c>
      <c r="AO252" s="25" t="e">
        <f t="shared" si="31"/>
        <v>#DIV/0!</v>
      </c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</row>
    <row r="253" spans="1:65" x14ac:dyDescent="0.25">
      <c r="A253" s="9">
        <f>Humans!A253</f>
        <v>245</v>
      </c>
      <c r="B253" s="9">
        <f>Humans!B253</f>
        <v>0</v>
      </c>
      <c r="C253" s="9">
        <f>Humans!C253</f>
        <v>0</v>
      </c>
      <c r="D253" s="9">
        <f>Humans!D253</f>
        <v>0</v>
      </c>
      <c r="E253" s="9">
        <f>Humans!E253</f>
        <v>0</v>
      </c>
      <c r="F253" s="9">
        <f>Humans!F253</f>
        <v>0</v>
      </c>
      <c r="G253" s="9">
        <f>Humans!G253</f>
        <v>0</v>
      </c>
      <c r="H253" s="9">
        <f>Humans!H253</f>
        <v>0</v>
      </c>
      <c r="I253" s="25">
        <f t="shared" si="24"/>
        <v>0</v>
      </c>
      <c r="J253" s="25" t="e">
        <f t="shared" si="25"/>
        <v>#DIV/0!</v>
      </c>
      <c r="K253" s="25" t="e">
        <f t="shared" si="26"/>
        <v>#DIV/0!</v>
      </c>
      <c r="L253" s="25" t="e">
        <f t="shared" si="27"/>
        <v>#DIV/0!</v>
      </c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L253" s="25">
        <f t="shared" si="28"/>
        <v>0</v>
      </c>
      <c r="AM253" s="25" t="e">
        <f t="shared" si="29"/>
        <v>#DIV/0!</v>
      </c>
      <c r="AN253" s="25" t="e">
        <f t="shared" si="30"/>
        <v>#DIV/0!</v>
      </c>
      <c r="AO253" s="25" t="e">
        <f t="shared" si="31"/>
        <v>#DIV/0!</v>
      </c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</row>
    <row r="254" spans="1:65" x14ac:dyDescent="0.25">
      <c r="A254" s="9">
        <f>Humans!A254</f>
        <v>246</v>
      </c>
      <c r="B254" s="9">
        <f>Humans!B254</f>
        <v>0</v>
      </c>
      <c r="C254" s="9">
        <f>Humans!C254</f>
        <v>0</v>
      </c>
      <c r="D254" s="9">
        <f>Humans!D254</f>
        <v>0</v>
      </c>
      <c r="E254" s="9">
        <f>Humans!E254</f>
        <v>0</v>
      </c>
      <c r="F254" s="9">
        <f>Humans!F254</f>
        <v>0</v>
      </c>
      <c r="G254" s="9">
        <f>Humans!G254</f>
        <v>0</v>
      </c>
      <c r="H254" s="9">
        <f>Humans!H254</f>
        <v>0</v>
      </c>
      <c r="I254" s="25">
        <f t="shared" si="24"/>
        <v>0</v>
      </c>
      <c r="J254" s="25" t="e">
        <f t="shared" si="25"/>
        <v>#DIV/0!</v>
      </c>
      <c r="K254" s="25" t="e">
        <f t="shared" si="26"/>
        <v>#DIV/0!</v>
      </c>
      <c r="L254" s="25" t="e">
        <f t="shared" si="27"/>
        <v>#DIV/0!</v>
      </c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L254" s="25">
        <f t="shared" si="28"/>
        <v>0</v>
      </c>
      <c r="AM254" s="25" t="e">
        <f t="shared" si="29"/>
        <v>#DIV/0!</v>
      </c>
      <c r="AN254" s="25" t="e">
        <f t="shared" si="30"/>
        <v>#DIV/0!</v>
      </c>
      <c r="AO254" s="25" t="e">
        <f t="shared" si="31"/>
        <v>#DIV/0!</v>
      </c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</row>
    <row r="255" spans="1:65" x14ac:dyDescent="0.25">
      <c r="A255" s="9">
        <f>Humans!A255</f>
        <v>247</v>
      </c>
      <c r="B255" s="9">
        <f>Humans!B255</f>
        <v>0</v>
      </c>
      <c r="C255" s="9">
        <f>Humans!C255</f>
        <v>0</v>
      </c>
      <c r="D255" s="9">
        <f>Humans!D255</f>
        <v>0</v>
      </c>
      <c r="E255" s="9">
        <f>Humans!E255</f>
        <v>0</v>
      </c>
      <c r="F255" s="9">
        <f>Humans!F255</f>
        <v>0</v>
      </c>
      <c r="G255" s="9">
        <f>Humans!G255</f>
        <v>0</v>
      </c>
      <c r="H255" s="9">
        <f>Humans!H255</f>
        <v>0</v>
      </c>
      <c r="I255" s="25">
        <f t="shared" si="24"/>
        <v>0</v>
      </c>
      <c r="J255" s="25" t="e">
        <f t="shared" si="25"/>
        <v>#DIV/0!</v>
      </c>
      <c r="K255" s="25" t="e">
        <f t="shared" si="26"/>
        <v>#DIV/0!</v>
      </c>
      <c r="L255" s="25" t="e">
        <f t="shared" si="27"/>
        <v>#DIV/0!</v>
      </c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L255" s="25">
        <f t="shared" si="28"/>
        <v>0</v>
      </c>
      <c r="AM255" s="25" t="e">
        <f t="shared" si="29"/>
        <v>#DIV/0!</v>
      </c>
      <c r="AN255" s="25" t="e">
        <f t="shared" si="30"/>
        <v>#DIV/0!</v>
      </c>
      <c r="AO255" s="25" t="e">
        <f t="shared" si="31"/>
        <v>#DIV/0!</v>
      </c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</row>
    <row r="256" spans="1:65" x14ac:dyDescent="0.25">
      <c r="A256" s="9">
        <f>Humans!A256</f>
        <v>248</v>
      </c>
      <c r="B256" s="9">
        <f>Humans!B256</f>
        <v>0</v>
      </c>
      <c r="C256" s="9">
        <f>Humans!C256</f>
        <v>0</v>
      </c>
      <c r="D256" s="9">
        <f>Humans!D256</f>
        <v>0</v>
      </c>
      <c r="E256" s="9">
        <f>Humans!E256</f>
        <v>0</v>
      </c>
      <c r="F256" s="9">
        <f>Humans!F256</f>
        <v>0</v>
      </c>
      <c r="G256" s="9">
        <f>Humans!G256</f>
        <v>0</v>
      </c>
      <c r="H256" s="9">
        <f>Humans!H256</f>
        <v>0</v>
      </c>
      <c r="I256" s="25">
        <f t="shared" si="24"/>
        <v>0</v>
      </c>
      <c r="J256" s="25" t="e">
        <f t="shared" si="25"/>
        <v>#DIV/0!</v>
      </c>
      <c r="K256" s="25" t="e">
        <f t="shared" si="26"/>
        <v>#DIV/0!</v>
      </c>
      <c r="L256" s="25" t="e">
        <f t="shared" si="27"/>
        <v>#DIV/0!</v>
      </c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L256" s="25">
        <f t="shared" si="28"/>
        <v>0</v>
      </c>
      <c r="AM256" s="25" t="e">
        <f t="shared" si="29"/>
        <v>#DIV/0!</v>
      </c>
      <c r="AN256" s="25" t="e">
        <f t="shared" si="30"/>
        <v>#DIV/0!</v>
      </c>
      <c r="AO256" s="25" t="e">
        <f t="shared" si="31"/>
        <v>#DIV/0!</v>
      </c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</row>
    <row r="257" spans="1:65" x14ac:dyDescent="0.25">
      <c r="A257" s="9">
        <f>Humans!A257</f>
        <v>249</v>
      </c>
      <c r="B257" s="9">
        <f>Humans!B257</f>
        <v>0</v>
      </c>
      <c r="C257" s="9">
        <f>Humans!C257</f>
        <v>0</v>
      </c>
      <c r="D257" s="9">
        <f>Humans!D257</f>
        <v>0</v>
      </c>
      <c r="E257" s="9">
        <f>Humans!E257</f>
        <v>0</v>
      </c>
      <c r="F257" s="9">
        <f>Humans!F257</f>
        <v>0</v>
      </c>
      <c r="G257" s="9">
        <f>Humans!G257</f>
        <v>0</v>
      </c>
      <c r="H257" s="9">
        <f>Humans!H257</f>
        <v>0</v>
      </c>
      <c r="I257" s="25">
        <f t="shared" si="24"/>
        <v>0</v>
      </c>
      <c r="J257" s="25" t="e">
        <f t="shared" si="25"/>
        <v>#DIV/0!</v>
      </c>
      <c r="K257" s="25" t="e">
        <f t="shared" si="26"/>
        <v>#DIV/0!</v>
      </c>
      <c r="L257" s="25" t="e">
        <f t="shared" si="27"/>
        <v>#DIV/0!</v>
      </c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L257" s="25">
        <f t="shared" si="28"/>
        <v>0</v>
      </c>
      <c r="AM257" s="25" t="e">
        <f t="shared" si="29"/>
        <v>#DIV/0!</v>
      </c>
      <c r="AN257" s="25" t="e">
        <f t="shared" si="30"/>
        <v>#DIV/0!</v>
      </c>
      <c r="AO257" s="25" t="e">
        <f t="shared" si="31"/>
        <v>#DIV/0!</v>
      </c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</row>
    <row r="258" spans="1:65" x14ac:dyDescent="0.25">
      <c r="A258" s="9">
        <f>Humans!A258</f>
        <v>250</v>
      </c>
      <c r="B258" s="9">
        <f>Humans!B258</f>
        <v>0</v>
      </c>
      <c r="C258" s="9">
        <f>Humans!C258</f>
        <v>0</v>
      </c>
      <c r="D258" s="9">
        <f>Humans!D258</f>
        <v>0</v>
      </c>
      <c r="E258" s="9">
        <f>Humans!E258</f>
        <v>0</v>
      </c>
      <c r="F258" s="9">
        <f>Humans!F258</f>
        <v>0</v>
      </c>
      <c r="G258" s="9">
        <f>Humans!G258</f>
        <v>0</v>
      </c>
      <c r="H258" s="9">
        <f>Humans!H258</f>
        <v>0</v>
      </c>
      <c r="I258" s="25">
        <f t="shared" si="24"/>
        <v>0</v>
      </c>
      <c r="J258" s="25" t="e">
        <f t="shared" si="25"/>
        <v>#DIV/0!</v>
      </c>
      <c r="K258" s="25" t="e">
        <f t="shared" si="26"/>
        <v>#DIV/0!</v>
      </c>
      <c r="L258" s="25" t="e">
        <f t="shared" si="27"/>
        <v>#DIV/0!</v>
      </c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L258" s="25">
        <f t="shared" si="28"/>
        <v>0</v>
      </c>
      <c r="AM258" s="25" t="e">
        <f t="shared" si="29"/>
        <v>#DIV/0!</v>
      </c>
      <c r="AN258" s="25" t="e">
        <f t="shared" si="30"/>
        <v>#DIV/0!</v>
      </c>
      <c r="AO258" s="25" t="e">
        <f t="shared" si="31"/>
        <v>#DIV/0!</v>
      </c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</row>
    <row r="259" spans="1:65" x14ac:dyDescent="0.25">
      <c r="A259" s="9">
        <f>Humans!A259</f>
        <v>251</v>
      </c>
      <c r="B259" s="9">
        <f>Humans!B259</f>
        <v>0</v>
      </c>
      <c r="C259" s="9">
        <f>Humans!C259</f>
        <v>0</v>
      </c>
      <c r="D259" s="9">
        <f>Humans!D259</f>
        <v>0</v>
      </c>
      <c r="E259" s="9">
        <f>Humans!E259</f>
        <v>0</v>
      </c>
      <c r="F259" s="9">
        <f>Humans!F259</f>
        <v>0</v>
      </c>
      <c r="G259" s="9">
        <f>Humans!G259</f>
        <v>0</v>
      </c>
      <c r="H259" s="9">
        <f>Humans!H259</f>
        <v>0</v>
      </c>
      <c r="I259" s="25">
        <f t="shared" si="24"/>
        <v>0</v>
      </c>
      <c r="J259" s="25" t="e">
        <f t="shared" si="25"/>
        <v>#DIV/0!</v>
      </c>
      <c r="K259" s="25" t="e">
        <f t="shared" si="26"/>
        <v>#DIV/0!</v>
      </c>
      <c r="L259" s="25" t="e">
        <f t="shared" si="27"/>
        <v>#DIV/0!</v>
      </c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L259" s="25">
        <f t="shared" si="28"/>
        <v>0</v>
      </c>
      <c r="AM259" s="25" t="e">
        <f t="shared" si="29"/>
        <v>#DIV/0!</v>
      </c>
      <c r="AN259" s="25" t="e">
        <f t="shared" si="30"/>
        <v>#DIV/0!</v>
      </c>
      <c r="AO259" s="25" t="e">
        <f t="shared" si="31"/>
        <v>#DIV/0!</v>
      </c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</row>
    <row r="260" spans="1:65" x14ac:dyDescent="0.25">
      <c r="A260" s="9">
        <f>Humans!A260</f>
        <v>252</v>
      </c>
      <c r="B260" s="9">
        <f>Humans!B260</f>
        <v>0</v>
      </c>
      <c r="C260" s="9">
        <f>Humans!C260</f>
        <v>0</v>
      </c>
      <c r="D260" s="9">
        <f>Humans!D260</f>
        <v>0</v>
      </c>
      <c r="E260" s="9">
        <f>Humans!E260</f>
        <v>0</v>
      </c>
      <c r="F260" s="9">
        <f>Humans!F260</f>
        <v>0</v>
      </c>
      <c r="G260" s="9">
        <f>Humans!G260</f>
        <v>0</v>
      </c>
      <c r="H260" s="9">
        <f>Humans!H260</f>
        <v>0</v>
      </c>
      <c r="I260" s="25">
        <f t="shared" si="24"/>
        <v>0</v>
      </c>
      <c r="J260" s="25" t="e">
        <f t="shared" si="25"/>
        <v>#DIV/0!</v>
      </c>
      <c r="K260" s="25" t="e">
        <f t="shared" si="26"/>
        <v>#DIV/0!</v>
      </c>
      <c r="L260" s="25" t="e">
        <f t="shared" si="27"/>
        <v>#DIV/0!</v>
      </c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L260" s="25">
        <f t="shared" si="28"/>
        <v>0</v>
      </c>
      <c r="AM260" s="25" t="e">
        <f t="shared" si="29"/>
        <v>#DIV/0!</v>
      </c>
      <c r="AN260" s="25" t="e">
        <f t="shared" si="30"/>
        <v>#DIV/0!</v>
      </c>
      <c r="AO260" s="25" t="e">
        <f t="shared" si="31"/>
        <v>#DIV/0!</v>
      </c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</row>
    <row r="261" spans="1:65" x14ac:dyDescent="0.25">
      <c r="A261" s="9">
        <f>Humans!A261</f>
        <v>253</v>
      </c>
      <c r="B261" s="9">
        <f>Humans!B261</f>
        <v>0</v>
      </c>
      <c r="C261" s="9">
        <f>Humans!C261</f>
        <v>0</v>
      </c>
      <c r="D261" s="9">
        <f>Humans!D261</f>
        <v>0</v>
      </c>
      <c r="E261" s="9">
        <f>Humans!E261</f>
        <v>0</v>
      </c>
      <c r="F261" s="9">
        <f>Humans!F261</f>
        <v>0</v>
      </c>
      <c r="G261" s="9">
        <f>Humans!G261</f>
        <v>0</v>
      </c>
      <c r="H261" s="9">
        <f>Humans!H261</f>
        <v>0</v>
      </c>
      <c r="I261" s="25">
        <f t="shared" si="24"/>
        <v>0</v>
      </c>
      <c r="J261" s="25" t="e">
        <f t="shared" si="25"/>
        <v>#DIV/0!</v>
      </c>
      <c r="K261" s="25" t="e">
        <f t="shared" si="26"/>
        <v>#DIV/0!</v>
      </c>
      <c r="L261" s="25" t="e">
        <f t="shared" si="27"/>
        <v>#DIV/0!</v>
      </c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L261" s="25">
        <f t="shared" si="28"/>
        <v>0</v>
      </c>
      <c r="AM261" s="25" t="e">
        <f t="shared" si="29"/>
        <v>#DIV/0!</v>
      </c>
      <c r="AN261" s="25" t="e">
        <f t="shared" si="30"/>
        <v>#DIV/0!</v>
      </c>
      <c r="AO261" s="25" t="e">
        <f t="shared" si="31"/>
        <v>#DIV/0!</v>
      </c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</row>
    <row r="262" spans="1:65" x14ac:dyDescent="0.25">
      <c r="A262" s="9">
        <f>Humans!A262</f>
        <v>254</v>
      </c>
      <c r="B262" s="9">
        <f>Humans!B262</f>
        <v>0</v>
      </c>
      <c r="C262" s="9">
        <f>Humans!C262</f>
        <v>0</v>
      </c>
      <c r="D262" s="9">
        <f>Humans!D262</f>
        <v>0</v>
      </c>
      <c r="E262" s="9">
        <f>Humans!E262</f>
        <v>0</v>
      </c>
      <c r="F262" s="9">
        <f>Humans!F262</f>
        <v>0</v>
      </c>
      <c r="G262" s="9">
        <f>Humans!G262</f>
        <v>0</v>
      </c>
      <c r="H262" s="9">
        <f>Humans!H262</f>
        <v>0</v>
      </c>
      <c r="I262" s="25">
        <f t="shared" si="24"/>
        <v>0</v>
      </c>
      <c r="J262" s="25" t="e">
        <f t="shared" si="25"/>
        <v>#DIV/0!</v>
      </c>
      <c r="K262" s="25" t="e">
        <f t="shared" si="26"/>
        <v>#DIV/0!</v>
      </c>
      <c r="L262" s="25" t="e">
        <f t="shared" si="27"/>
        <v>#DIV/0!</v>
      </c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L262" s="25">
        <f t="shared" si="28"/>
        <v>0</v>
      </c>
      <c r="AM262" s="25" t="e">
        <f t="shared" si="29"/>
        <v>#DIV/0!</v>
      </c>
      <c r="AN262" s="25" t="e">
        <f t="shared" si="30"/>
        <v>#DIV/0!</v>
      </c>
      <c r="AO262" s="25" t="e">
        <f t="shared" si="31"/>
        <v>#DIV/0!</v>
      </c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</row>
    <row r="263" spans="1:65" x14ac:dyDescent="0.25">
      <c r="A263" s="9">
        <f>Humans!A263</f>
        <v>255</v>
      </c>
      <c r="B263" s="9">
        <f>Humans!B263</f>
        <v>0</v>
      </c>
      <c r="C263" s="9">
        <f>Humans!C263</f>
        <v>0</v>
      </c>
      <c r="D263" s="9">
        <f>Humans!D263</f>
        <v>0</v>
      </c>
      <c r="E263" s="9">
        <f>Humans!E263</f>
        <v>0</v>
      </c>
      <c r="F263" s="9">
        <f>Humans!F263</f>
        <v>0</v>
      </c>
      <c r="G263" s="9">
        <f>Humans!G263</f>
        <v>0</v>
      </c>
      <c r="H263" s="9">
        <f>Humans!H263</f>
        <v>0</v>
      </c>
      <c r="I263" s="25">
        <f t="shared" si="24"/>
        <v>0</v>
      </c>
      <c r="J263" s="25" t="e">
        <f t="shared" si="25"/>
        <v>#DIV/0!</v>
      </c>
      <c r="K263" s="25" t="e">
        <f t="shared" si="26"/>
        <v>#DIV/0!</v>
      </c>
      <c r="L263" s="25" t="e">
        <f t="shared" si="27"/>
        <v>#DIV/0!</v>
      </c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L263" s="25">
        <f t="shared" si="28"/>
        <v>0</v>
      </c>
      <c r="AM263" s="25" t="e">
        <f t="shared" si="29"/>
        <v>#DIV/0!</v>
      </c>
      <c r="AN263" s="25" t="e">
        <f t="shared" si="30"/>
        <v>#DIV/0!</v>
      </c>
      <c r="AO263" s="25" t="e">
        <f t="shared" si="31"/>
        <v>#DIV/0!</v>
      </c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</row>
    <row r="264" spans="1:65" x14ac:dyDescent="0.25">
      <c r="A264" s="9">
        <f>Humans!A264</f>
        <v>256</v>
      </c>
      <c r="B264" s="9">
        <f>Humans!B264</f>
        <v>0</v>
      </c>
      <c r="C264" s="9">
        <f>Humans!C264</f>
        <v>0</v>
      </c>
      <c r="D264" s="9">
        <f>Humans!D264</f>
        <v>0</v>
      </c>
      <c r="E264" s="9">
        <f>Humans!E264</f>
        <v>0</v>
      </c>
      <c r="F264" s="9">
        <f>Humans!F264</f>
        <v>0</v>
      </c>
      <c r="G264" s="9">
        <f>Humans!G264</f>
        <v>0</v>
      </c>
      <c r="H264" s="9">
        <f>Humans!H264</f>
        <v>0</v>
      </c>
      <c r="I264" s="25">
        <f t="shared" si="24"/>
        <v>0</v>
      </c>
      <c r="J264" s="25" t="e">
        <f t="shared" si="25"/>
        <v>#DIV/0!</v>
      </c>
      <c r="K264" s="25" t="e">
        <f t="shared" si="26"/>
        <v>#DIV/0!</v>
      </c>
      <c r="L264" s="25" t="e">
        <f t="shared" si="27"/>
        <v>#DIV/0!</v>
      </c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L264" s="25">
        <f t="shared" si="28"/>
        <v>0</v>
      </c>
      <c r="AM264" s="25" t="e">
        <f t="shared" si="29"/>
        <v>#DIV/0!</v>
      </c>
      <c r="AN264" s="25" t="e">
        <f t="shared" si="30"/>
        <v>#DIV/0!</v>
      </c>
      <c r="AO264" s="25" t="e">
        <f t="shared" si="31"/>
        <v>#DIV/0!</v>
      </c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</row>
    <row r="265" spans="1:65" x14ac:dyDescent="0.25">
      <c r="A265" s="9">
        <f>Humans!A265</f>
        <v>257</v>
      </c>
      <c r="B265" s="9">
        <f>Humans!B265</f>
        <v>0</v>
      </c>
      <c r="C265" s="9">
        <f>Humans!C265</f>
        <v>0</v>
      </c>
      <c r="D265" s="9">
        <f>Humans!D265</f>
        <v>0</v>
      </c>
      <c r="E265" s="9">
        <f>Humans!E265</f>
        <v>0</v>
      </c>
      <c r="F265" s="9">
        <f>Humans!F265</f>
        <v>0</v>
      </c>
      <c r="G265" s="9">
        <f>Humans!G265</f>
        <v>0</v>
      </c>
      <c r="H265" s="9">
        <f>Humans!H265</f>
        <v>0</v>
      </c>
      <c r="I265" s="25">
        <f t="shared" si="24"/>
        <v>0</v>
      </c>
      <c r="J265" s="25" t="e">
        <f t="shared" si="25"/>
        <v>#DIV/0!</v>
      </c>
      <c r="K265" s="25" t="e">
        <f t="shared" si="26"/>
        <v>#DIV/0!</v>
      </c>
      <c r="L265" s="25" t="e">
        <f t="shared" si="27"/>
        <v>#DIV/0!</v>
      </c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L265" s="25">
        <f t="shared" si="28"/>
        <v>0</v>
      </c>
      <c r="AM265" s="25" t="e">
        <f t="shared" si="29"/>
        <v>#DIV/0!</v>
      </c>
      <c r="AN265" s="25" t="e">
        <f t="shared" si="30"/>
        <v>#DIV/0!</v>
      </c>
      <c r="AO265" s="25" t="e">
        <f t="shared" si="31"/>
        <v>#DIV/0!</v>
      </c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</row>
    <row r="266" spans="1:65" x14ac:dyDescent="0.25">
      <c r="A266" s="9">
        <f>Humans!A266</f>
        <v>258</v>
      </c>
      <c r="B266" s="9">
        <f>Humans!B266</f>
        <v>0</v>
      </c>
      <c r="C266" s="9">
        <f>Humans!C266</f>
        <v>0</v>
      </c>
      <c r="D266" s="9">
        <f>Humans!D266</f>
        <v>0</v>
      </c>
      <c r="E266" s="9">
        <f>Humans!E266</f>
        <v>0</v>
      </c>
      <c r="F266" s="9">
        <f>Humans!F266</f>
        <v>0</v>
      </c>
      <c r="G266" s="9">
        <f>Humans!G266</f>
        <v>0</v>
      </c>
      <c r="H266" s="9">
        <f>Humans!H266</f>
        <v>0</v>
      </c>
      <c r="I266" s="25">
        <f t="shared" ref="I266:I329" si="32">MAX(M266:AJ266)</f>
        <v>0</v>
      </c>
      <c r="J266" s="25" t="e">
        <f t="shared" ref="J266:J329" si="33">AVERAGE(M266:AJ266)</f>
        <v>#DIV/0!</v>
      </c>
      <c r="K266" s="25" t="e">
        <f t="shared" ref="K266:K329" si="34">AVERAGE(T266:AE266)</f>
        <v>#DIV/0!</v>
      </c>
      <c r="L266" s="25" t="e">
        <f t="shared" ref="L266:L329" si="35">AVERAGE(M266:S266,AF266:AJ266)</f>
        <v>#DIV/0!</v>
      </c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L266" s="25">
        <f t="shared" ref="AL266:AL329" si="36">MAX(AP266:BM266)</f>
        <v>0</v>
      </c>
      <c r="AM266" s="25" t="e">
        <f t="shared" ref="AM266:AM329" si="37">AVERAGE(AP266:BM266)</f>
        <v>#DIV/0!</v>
      </c>
      <c r="AN266" s="25" t="e">
        <f t="shared" ref="AN266:AN329" si="38">AVERAGE(AW266:BH266)</f>
        <v>#DIV/0!</v>
      </c>
      <c r="AO266" s="25" t="e">
        <f t="shared" ref="AO266:AO329" si="39">AVERAGE(AP266:AV266,BI266:BM266)</f>
        <v>#DIV/0!</v>
      </c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</row>
    <row r="267" spans="1:65" x14ac:dyDescent="0.25">
      <c r="A267" s="9">
        <f>Humans!A267</f>
        <v>259</v>
      </c>
      <c r="B267" s="9">
        <f>Humans!B267</f>
        <v>0</v>
      </c>
      <c r="C267" s="9">
        <f>Humans!C267</f>
        <v>0</v>
      </c>
      <c r="D267" s="9">
        <f>Humans!D267</f>
        <v>0</v>
      </c>
      <c r="E267" s="9">
        <f>Humans!E267</f>
        <v>0</v>
      </c>
      <c r="F267" s="9">
        <f>Humans!F267</f>
        <v>0</v>
      </c>
      <c r="G267" s="9">
        <f>Humans!G267</f>
        <v>0</v>
      </c>
      <c r="H267" s="9">
        <f>Humans!H267</f>
        <v>0</v>
      </c>
      <c r="I267" s="25">
        <f t="shared" si="32"/>
        <v>0</v>
      </c>
      <c r="J267" s="25" t="e">
        <f t="shared" si="33"/>
        <v>#DIV/0!</v>
      </c>
      <c r="K267" s="25" t="e">
        <f t="shared" si="34"/>
        <v>#DIV/0!</v>
      </c>
      <c r="L267" s="25" t="e">
        <f t="shared" si="35"/>
        <v>#DIV/0!</v>
      </c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L267" s="25">
        <f t="shared" si="36"/>
        <v>0</v>
      </c>
      <c r="AM267" s="25" t="e">
        <f t="shared" si="37"/>
        <v>#DIV/0!</v>
      </c>
      <c r="AN267" s="25" t="e">
        <f t="shared" si="38"/>
        <v>#DIV/0!</v>
      </c>
      <c r="AO267" s="25" t="e">
        <f t="shared" si="39"/>
        <v>#DIV/0!</v>
      </c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</row>
    <row r="268" spans="1:65" x14ac:dyDescent="0.25">
      <c r="A268" s="9">
        <f>Humans!A268</f>
        <v>260</v>
      </c>
      <c r="B268" s="9">
        <f>Humans!B268</f>
        <v>0</v>
      </c>
      <c r="C268" s="9">
        <f>Humans!C268</f>
        <v>0</v>
      </c>
      <c r="D268" s="9">
        <f>Humans!D268</f>
        <v>0</v>
      </c>
      <c r="E268" s="9">
        <f>Humans!E268</f>
        <v>0</v>
      </c>
      <c r="F268" s="9">
        <f>Humans!F268</f>
        <v>0</v>
      </c>
      <c r="G268" s="9">
        <f>Humans!G268</f>
        <v>0</v>
      </c>
      <c r="H268" s="9">
        <f>Humans!H268</f>
        <v>0</v>
      </c>
      <c r="I268" s="25">
        <f t="shared" si="32"/>
        <v>0</v>
      </c>
      <c r="J268" s="25" t="e">
        <f t="shared" si="33"/>
        <v>#DIV/0!</v>
      </c>
      <c r="K268" s="25" t="e">
        <f t="shared" si="34"/>
        <v>#DIV/0!</v>
      </c>
      <c r="L268" s="25" t="e">
        <f t="shared" si="35"/>
        <v>#DIV/0!</v>
      </c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L268" s="25">
        <f t="shared" si="36"/>
        <v>0</v>
      </c>
      <c r="AM268" s="25" t="e">
        <f t="shared" si="37"/>
        <v>#DIV/0!</v>
      </c>
      <c r="AN268" s="25" t="e">
        <f t="shared" si="38"/>
        <v>#DIV/0!</v>
      </c>
      <c r="AO268" s="25" t="e">
        <f t="shared" si="39"/>
        <v>#DIV/0!</v>
      </c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</row>
    <row r="269" spans="1:65" x14ac:dyDescent="0.25">
      <c r="A269" s="9">
        <f>Humans!A269</f>
        <v>261</v>
      </c>
      <c r="B269" s="9">
        <f>Humans!B269</f>
        <v>0</v>
      </c>
      <c r="C269" s="9">
        <f>Humans!C269</f>
        <v>0</v>
      </c>
      <c r="D269" s="9">
        <f>Humans!D269</f>
        <v>0</v>
      </c>
      <c r="E269" s="9">
        <f>Humans!E269</f>
        <v>0</v>
      </c>
      <c r="F269" s="9">
        <f>Humans!F269</f>
        <v>0</v>
      </c>
      <c r="G269" s="9">
        <f>Humans!G269</f>
        <v>0</v>
      </c>
      <c r="H269" s="9">
        <f>Humans!H269</f>
        <v>0</v>
      </c>
      <c r="I269" s="25">
        <f t="shared" si="32"/>
        <v>0</v>
      </c>
      <c r="J269" s="25" t="e">
        <f t="shared" si="33"/>
        <v>#DIV/0!</v>
      </c>
      <c r="K269" s="25" t="e">
        <f t="shared" si="34"/>
        <v>#DIV/0!</v>
      </c>
      <c r="L269" s="25" t="e">
        <f t="shared" si="35"/>
        <v>#DIV/0!</v>
      </c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L269" s="25">
        <f t="shared" si="36"/>
        <v>0</v>
      </c>
      <c r="AM269" s="25" t="e">
        <f t="shared" si="37"/>
        <v>#DIV/0!</v>
      </c>
      <c r="AN269" s="25" t="e">
        <f t="shared" si="38"/>
        <v>#DIV/0!</v>
      </c>
      <c r="AO269" s="25" t="e">
        <f t="shared" si="39"/>
        <v>#DIV/0!</v>
      </c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</row>
    <row r="270" spans="1:65" x14ac:dyDescent="0.25">
      <c r="A270" s="9">
        <f>Humans!A270</f>
        <v>262</v>
      </c>
      <c r="B270" s="9">
        <f>Humans!B270</f>
        <v>0</v>
      </c>
      <c r="C270" s="9">
        <f>Humans!C270</f>
        <v>0</v>
      </c>
      <c r="D270" s="9">
        <f>Humans!D270</f>
        <v>0</v>
      </c>
      <c r="E270" s="9">
        <f>Humans!E270</f>
        <v>0</v>
      </c>
      <c r="F270" s="9">
        <f>Humans!F270</f>
        <v>0</v>
      </c>
      <c r="G270" s="9">
        <f>Humans!G270</f>
        <v>0</v>
      </c>
      <c r="H270" s="9">
        <f>Humans!H270</f>
        <v>0</v>
      </c>
      <c r="I270" s="25">
        <f t="shared" si="32"/>
        <v>0</v>
      </c>
      <c r="J270" s="25" t="e">
        <f t="shared" si="33"/>
        <v>#DIV/0!</v>
      </c>
      <c r="K270" s="25" t="e">
        <f t="shared" si="34"/>
        <v>#DIV/0!</v>
      </c>
      <c r="L270" s="25" t="e">
        <f t="shared" si="35"/>
        <v>#DIV/0!</v>
      </c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L270" s="25">
        <f t="shared" si="36"/>
        <v>0</v>
      </c>
      <c r="AM270" s="25" t="e">
        <f t="shared" si="37"/>
        <v>#DIV/0!</v>
      </c>
      <c r="AN270" s="25" t="e">
        <f t="shared" si="38"/>
        <v>#DIV/0!</v>
      </c>
      <c r="AO270" s="25" t="e">
        <f t="shared" si="39"/>
        <v>#DIV/0!</v>
      </c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</row>
    <row r="271" spans="1:65" x14ac:dyDescent="0.25">
      <c r="A271" s="9">
        <f>Humans!A271</f>
        <v>263</v>
      </c>
      <c r="B271" s="9">
        <f>Humans!B271</f>
        <v>0</v>
      </c>
      <c r="C271" s="9">
        <f>Humans!C271</f>
        <v>0</v>
      </c>
      <c r="D271" s="9">
        <f>Humans!D271</f>
        <v>0</v>
      </c>
      <c r="E271" s="9">
        <f>Humans!E271</f>
        <v>0</v>
      </c>
      <c r="F271" s="9">
        <f>Humans!F271</f>
        <v>0</v>
      </c>
      <c r="G271" s="9">
        <f>Humans!G271</f>
        <v>0</v>
      </c>
      <c r="H271" s="9">
        <f>Humans!H271</f>
        <v>0</v>
      </c>
      <c r="I271" s="25">
        <f t="shared" si="32"/>
        <v>0</v>
      </c>
      <c r="J271" s="25" t="e">
        <f t="shared" si="33"/>
        <v>#DIV/0!</v>
      </c>
      <c r="K271" s="25" t="e">
        <f t="shared" si="34"/>
        <v>#DIV/0!</v>
      </c>
      <c r="L271" s="25" t="e">
        <f t="shared" si="35"/>
        <v>#DIV/0!</v>
      </c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L271" s="25">
        <f t="shared" si="36"/>
        <v>0</v>
      </c>
      <c r="AM271" s="25" t="e">
        <f t="shared" si="37"/>
        <v>#DIV/0!</v>
      </c>
      <c r="AN271" s="25" t="e">
        <f t="shared" si="38"/>
        <v>#DIV/0!</v>
      </c>
      <c r="AO271" s="25" t="e">
        <f t="shared" si="39"/>
        <v>#DIV/0!</v>
      </c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</row>
    <row r="272" spans="1:65" x14ac:dyDescent="0.25">
      <c r="A272" s="9">
        <f>Humans!A272</f>
        <v>264</v>
      </c>
      <c r="B272" s="9">
        <f>Humans!B272</f>
        <v>0</v>
      </c>
      <c r="C272" s="9">
        <f>Humans!C272</f>
        <v>0</v>
      </c>
      <c r="D272" s="9">
        <f>Humans!D272</f>
        <v>0</v>
      </c>
      <c r="E272" s="9">
        <f>Humans!E272</f>
        <v>0</v>
      </c>
      <c r="F272" s="9">
        <f>Humans!F272</f>
        <v>0</v>
      </c>
      <c r="G272" s="9">
        <f>Humans!G272</f>
        <v>0</v>
      </c>
      <c r="H272" s="9">
        <f>Humans!H272</f>
        <v>0</v>
      </c>
      <c r="I272" s="25">
        <f t="shared" si="32"/>
        <v>0</v>
      </c>
      <c r="J272" s="25" t="e">
        <f t="shared" si="33"/>
        <v>#DIV/0!</v>
      </c>
      <c r="K272" s="25" t="e">
        <f t="shared" si="34"/>
        <v>#DIV/0!</v>
      </c>
      <c r="L272" s="25" t="e">
        <f t="shared" si="35"/>
        <v>#DIV/0!</v>
      </c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L272" s="25">
        <f t="shared" si="36"/>
        <v>0</v>
      </c>
      <c r="AM272" s="25" t="e">
        <f t="shared" si="37"/>
        <v>#DIV/0!</v>
      </c>
      <c r="AN272" s="25" t="e">
        <f t="shared" si="38"/>
        <v>#DIV/0!</v>
      </c>
      <c r="AO272" s="25" t="e">
        <f t="shared" si="39"/>
        <v>#DIV/0!</v>
      </c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</row>
    <row r="273" spans="1:65" x14ac:dyDescent="0.25">
      <c r="A273" s="9">
        <f>Humans!A273</f>
        <v>265</v>
      </c>
      <c r="B273" s="9">
        <f>Humans!B273</f>
        <v>0</v>
      </c>
      <c r="C273" s="9">
        <f>Humans!C273</f>
        <v>0</v>
      </c>
      <c r="D273" s="9">
        <f>Humans!D273</f>
        <v>0</v>
      </c>
      <c r="E273" s="9">
        <f>Humans!E273</f>
        <v>0</v>
      </c>
      <c r="F273" s="9">
        <f>Humans!F273</f>
        <v>0</v>
      </c>
      <c r="G273" s="9">
        <f>Humans!G273</f>
        <v>0</v>
      </c>
      <c r="H273" s="9">
        <f>Humans!H273</f>
        <v>0</v>
      </c>
      <c r="I273" s="25">
        <f t="shared" si="32"/>
        <v>0</v>
      </c>
      <c r="J273" s="25" t="e">
        <f t="shared" si="33"/>
        <v>#DIV/0!</v>
      </c>
      <c r="K273" s="25" t="e">
        <f t="shared" si="34"/>
        <v>#DIV/0!</v>
      </c>
      <c r="L273" s="25" t="e">
        <f t="shared" si="35"/>
        <v>#DIV/0!</v>
      </c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L273" s="25">
        <f t="shared" si="36"/>
        <v>0</v>
      </c>
      <c r="AM273" s="25" t="e">
        <f t="shared" si="37"/>
        <v>#DIV/0!</v>
      </c>
      <c r="AN273" s="25" t="e">
        <f t="shared" si="38"/>
        <v>#DIV/0!</v>
      </c>
      <c r="AO273" s="25" t="e">
        <f t="shared" si="39"/>
        <v>#DIV/0!</v>
      </c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</row>
    <row r="274" spans="1:65" x14ac:dyDescent="0.25">
      <c r="A274" s="9">
        <f>Humans!A274</f>
        <v>266</v>
      </c>
      <c r="B274" s="9">
        <f>Humans!B274</f>
        <v>0</v>
      </c>
      <c r="C274" s="9">
        <f>Humans!C274</f>
        <v>0</v>
      </c>
      <c r="D274" s="9">
        <f>Humans!D274</f>
        <v>0</v>
      </c>
      <c r="E274" s="9">
        <f>Humans!E274</f>
        <v>0</v>
      </c>
      <c r="F274" s="9">
        <f>Humans!F274</f>
        <v>0</v>
      </c>
      <c r="G274" s="9">
        <f>Humans!G274</f>
        <v>0</v>
      </c>
      <c r="H274" s="9">
        <f>Humans!H274</f>
        <v>0</v>
      </c>
      <c r="I274" s="25">
        <f t="shared" si="32"/>
        <v>0</v>
      </c>
      <c r="J274" s="25" t="e">
        <f t="shared" si="33"/>
        <v>#DIV/0!</v>
      </c>
      <c r="K274" s="25" t="e">
        <f t="shared" si="34"/>
        <v>#DIV/0!</v>
      </c>
      <c r="L274" s="25" t="e">
        <f t="shared" si="35"/>
        <v>#DIV/0!</v>
      </c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L274" s="25">
        <f t="shared" si="36"/>
        <v>0</v>
      </c>
      <c r="AM274" s="25" t="e">
        <f t="shared" si="37"/>
        <v>#DIV/0!</v>
      </c>
      <c r="AN274" s="25" t="e">
        <f t="shared" si="38"/>
        <v>#DIV/0!</v>
      </c>
      <c r="AO274" s="25" t="e">
        <f t="shared" si="39"/>
        <v>#DIV/0!</v>
      </c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</row>
    <row r="275" spans="1:65" x14ac:dyDescent="0.25">
      <c r="A275" s="9">
        <f>Humans!A275</f>
        <v>267</v>
      </c>
      <c r="B275" s="9">
        <f>Humans!B275</f>
        <v>0</v>
      </c>
      <c r="C275" s="9">
        <f>Humans!C275</f>
        <v>0</v>
      </c>
      <c r="D275" s="9">
        <f>Humans!D275</f>
        <v>0</v>
      </c>
      <c r="E275" s="9">
        <f>Humans!E275</f>
        <v>0</v>
      </c>
      <c r="F275" s="9">
        <f>Humans!F275</f>
        <v>0</v>
      </c>
      <c r="G275" s="9">
        <f>Humans!G275</f>
        <v>0</v>
      </c>
      <c r="H275" s="9">
        <f>Humans!H275</f>
        <v>0</v>
      </c>
      <c r="I275" s="25">
        <f t="shared" si="32"/>
        <v>0</v>
      </c>
      <c r="J275" s="25" t="e">
        <f t="shared" si="33"/>
        <v>#DIV/0!</v>
      </c>
      <c r="K275" s="25" t="e">
        <f t="shared" si="34"/>
        <v>#DIV/0!</v>
      </c>
      <c r="L275" s="25" t="e">
        <f t="shared" si="35"/>
        <v>#DIV/0!</v>
      </c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L275" s="25">
        <f t="shared" si="36"/>
        <v>0</v>
      </c>
      <c r="AM275" s="25" t="e">
        <f t="shared" si="37"/>
        <v>#DIV/0!</v>
      </c>
      <c r="AN275" s="25" t="e">
        <f t="shared" si="38"/>
        <v>#DIV/0!</v>
      </c>
      <c r="AO275" s="25" t="e">
        <f t="shared" si="39"/>
        <v>#DIV/0!</v>
      </c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</row>
    <row r="276" spans="1:65" x14ac:dyDescent="0.25">
      <c r="A276" s="9">
        <f>Humans!A276</f>
        <v>268</v>
      </c>
      <c r="B276" s="9">
        <f>Humans!B276</f>
        <v>0</v>
      </c>
      <c r="C276" s="9">
        <f>Humans!C276</f>
        <v>0</v>
      </c>
      <c r="D276" s="9">
        <f>Humans!D276</f>
        <v>0</v>
      </c>
      <c r="E276" s="9">
        <f>Humans!E276</f>
        <v>0</v>
      </c>
      <c r="F276" s="9">
        <f>Humans!F276</f>
        <v>0</v>
      </c>
      <c r="G276" s="9">
        <f>Humans!G276</f>
        <v>0</v>
      </c>
      <c r="H276" s="9">
        <f>Humans!H276</f>
        <v>0</v>
      </c>
      <c r="I276" s="25">
        <f t="shared" si="32"/>
        <v>0</v>
      </c>
      <c r="J276" s="25" t="e">
        <f t="shared" si="33"/>
        <v>#DIV/0!</v>
      </c>
      <c r="K276" s="25" t="e">
        <f t="shared" si="34"/>
        <v>#DIV/0!</v>
      </c>
      <c r="L276" s="25" t="e">
        <f t="shared" si="35"/>
        <v>#DIV/0!</v>
      </c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L276" s="25">
        <f t="shared" si="36"/>
        <v>0</v>
      </c>
      <c r="AM276" s="25" t="e">
        <f t="shared" si="37"/>
        <v>#DIV/0!</v>
      </c>
      <c r="AN276" s="25" t="e">
        <f t="shared" si="38"/>
        <v>#DIV/0!</v>
      </c>
      <c r="AO276" s="25" t="e">
        <f t="shared" si="39"/>
        <v>#DIV/0!</v>
      </c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</row>
    <row r="277" spans="1:65" x14ac:dyDescent="0.25">
      <c r="A277" s="9">
        <f>Humans!A277</f>
        <v>269</v>
      </c>
      <c r="B277" s="9">
        <f>Humans!B277</f>
        <v>0</v>
      </c>
      <c r="C277" s="9">
        <f>Humans!C277</f>
        <v>0</v>
      </c>
      <c r="D277" s="9">
        <f>Humans!D277</f>
        <v>0</v>
      </c>
      <c r="E277" s="9">
        <f>Humans!E277</f>
        <v>0</v>
      </c>
      <c r="F277" s="9">
        <f>Humans!F277</f>
        <v>0</v>
      </c>
      <c r="G277" s="9">
        <f>Humans!G277</f>
        <v>0</v>
      </c>
      <c r="H277" s="9">
        <f>Humans!H277</f>
        <v>0</v>
      </c>
      <c r="I277" s="25">
        <f t="shared" si="32"/>
        <v>0</v>
      </c>
      <c r="J277" s="25" t="e">
        <f t="shared" si="33"/>
        <v>#DIV/0!</v>
      </c>
      <c r="K277" s="25" t="e">
        <f t="shared" si="34"/>
        <v>#DIV/0!</v>
      </c>
      <c r="L277" s="25" t="e">
        <f t="shared" si="35"/>
        <v>#DIV/0!</v>
      </c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L277" s="25">
        <f t="shared" si="36"/>
        <v>0</v>
      </c>
      <c r="AM277" s="25" t="e">
        <f t="shared" si="37"/>
        <v>#DIV/0!</v>
      </c>
      <c r="AN277" s="25" t="e">
        <f t="shared" si="38"/>
        <v>#DIV/0!</v>
      </c>
      <c r="AO277" s="25" t="e">
        <f t="shared" si="39"/>
        <v>#DIV/0!</v>
      </c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</row>
    <row r="278" spans="1:65" x14ac:dyDescent="0.25">
      <c r="A278" s="9">
        <f>Humans!A278</f>
        <v>270</v>
      </c>
      <c r="B278" s="9">
        <f>Humans!B278</f>
        <v>0</v>
      </c>
      <c r="C278" s="9">
        <f>Humans!C278</f>
        <v>0</v>
      </c>
      <c r="D278" s="9">
        <f>Humans!D278</f>
        <v>0</v>
      </c>
      <c r="E278" s="9">
        <f>Humans!E278</f>
        <v>0</v>
      </c>
      <c r="F278" s="9">
        <f>Humans!F278</f>
        <v>0</v>
      </c>
      <c r="G278" s="9">
        <f>Humans!G278</f>
        <v>0</v>
      </c>
      <c r="H278" s="9">
        <f>Humans!H278</f>
        <v>0</v>
      </c>
      <c r="I278" s="25">
        <f t="shared" si="32"/>
        <v>0</v>
      </c>
      <c r="J278" s="25" t="e">
        <f t="shared" si="33"/>
        <v>#DIV/0!</v>
      </c>
      <c r="K278" s="25" t="e">
        <f t="shared" si="34"/>
        <v>#DIV/0!</v>
      </c>
      <c r="L278" s="25" t="e">
        <f t="shared" si="35"/>
        <v>#DIV/0!</v>
      </c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L278" s="25">
        <f t="shared" si="36"/>
        <v>0</v>
      </c>
      <c r="AM278" s="25" t="e">
        <f t="shared" si="37"/>
        <v>#DIV/0!</v>
      </c>
      <c r="AN278" s="25" t="e">
        <f t="shared" si="38"/>
        <v>#DIV/0!</v>
      </c>
      <c r="AO278" s="25" t="e">
        <f t="shared" si="39"/>
        <v>#DIV/0!</v>
      </c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</row>
    <row r="279" spans="1:65" x14ac:dyDescent="0.25">
      <c r="A279" s="9">
        <f>Humans!A279</f>
        <v>271</v>
      </c>
      <c r="B279" s="9">
        <f>Humans!B279</f>
        <v>0</v>
      </c>
      <c r="C279" s="9">
        <f>Humans!C279</f>
        <v>0</v>
      </c>
      <c r="D279" s="9">
        <f>Humans!D279</f>
        <v>0</v>
      </c>
      <c r="E279" s="9">
        <f>Humans!E279</f>
        <v>0</v>
      </c>
      <c r="F279" s="9">
        <f>Humans!F279</f>
        <v>0</v>
      </c>
      <c r="G279" s="9">
        <f>Humans!G279</f>
        <v>0</v>
      </c>
      <c r="H279" s="9">
        <f>Humans!H279</f>
        <v>0</v>
      </c>
      <c r="I279" s="25">
        <f t="shared" si="32"/>
        <v>0</v>
      </c>
      <c r="J279" s="25" t="e">
        <f t="shared" si="33"/>
        <v>#DIV/0!</v>
      </c>
      <c r="K279" s="25" t="e">
        <f t="shared" si="34"/>
        <v>#DIV/0!</v>
      </c>
      <c r="L279" s="25" t="e">
        <f t="shared" si="35"/>
        <v>#DIV/0!</v>
      </c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L279" s="25">
        <f t="shared" si="36"/>
        <v>0</v>
      </c>
      <c r="AM279" s="25" t="e">
        <f t="shared" si="37"/>
        <v>#DIV/0!</v>
      </c>
      <c r="AN279" s="25" t="e">
        <f t="shared" si="38"/>
        <v>#DIV/0!</v>
      </c>
      <c r="AO279" s="25" t="e">
        <f t="shared" si="39"/>
        <v>#DIV/0!</v>
      </c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</row>
    <row r="280" spans="1:65" x14ac:dyDescent="0.25">
      <c r="A280" s="9">
        <f>Humans!A280</f>
        <v>272</v>
      </c>
      <c r="B280" s="9">
        <f>Humans!B280</f>
        <v>0</v>
      </c>
      <c r="C280" s="9">
        <f>Humans!C280</f>
        <v>0</v>
      </c>
      <c r="D280" s="9">
        <f>Humans!D280</f>
        <v>0</v>
      </c>
      <c r="E280" s="9">
        <f>Humans!E280</f>
        <v>0</v>
      </c>
      <c r="F280" s="9">
        <f>Humans!F280</f>
        <v>0</v>
      </c>
      <c r="G280" s="9">
        <f>Humans!G280</f>
        <v>0</v>
      </c>
      <c r="H280" s="9">
        <f>Humans!H280</f>
        <v>0</v>
      </c>
      <c r="I280" s="25">
        <f t="shared" si="32"/>
        <v>0</v>
      </c>
      <c r="J280" s="25" t="e">
        <f t="shared" si="33"/>
        <v>#DIV/0!</v>
      </c>
      <c r="K280" s="25" t="e">
        <f t="shared" si="34"/>
        <v>#DIV/0!</v>
      </c>
      <c r="L280" s="25" t="e">
        <f t="shared" si="35"/>
        <v>#DIV/0!</v>
      </c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L280" s="25">
        <f t="shared" si="36"/>
        <v>0</v>
      </c>
      <c r="AM280" s="25" t="e">
        <f t="shared" si="37"/>
        <v>#DIV/0!</v>
      </c>
      <c r="AN280" s="25" t="e">
        <f t="shared" si="38"/>
        <v>#DIV/0!</v>
      </c>
      <c r="AO280" s="25" t="e">
        <f t="shared" si="39"/>
        <v>#DIV/0!</v>
      </c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</row>
    <row r="281" spans="1:65" x14ac:dyDescent="0.25">
      <c r="A281" s="9">
        <f>Humans!A281</f>
        <v>273</v>
      </c>
      <c r="B281" s="9">
        <f>Humans!B281</f>
        <v>0</v>
      </c>
      <c r="C281" s="9">
        <f>Humans!C281</f>
        <v>0</v>
      </c>
      <c r="D281" s="9">
        <f>Humans!D281</f>
        <v>0</v>
      </c>
      <c r="E281" s="9">
        <f>Humans!E281</f>
        <v>0</v>
      </c>
      <c r="F281" s="9">
        <f>Humans!F281</f>
        <v>0</v>
      </c>
      <c r="G281" s="9">
        <f>Humans!G281</f>
        <v>0</v>
      </c>
      <c r="H281" s="9">
        <f>Humans!H281</f>
        <v>0</v>
      </c>
      <c r="I281" s="25">
        <f t="shared" si="32"/>
        <v>0</v>
      </c>
      <c r="J281" s="25" t="e">
        <f t="shared" si="33"/>
        <v>#DIV/0!</v>
      </c>
      <c r="K281" s="25" t="e">
        <f t="shared" si="34"/>
        <v>#DIV/0!</v>
      </c>
      <c r="L281" s="25" t="e">
        <f t="shared" si="35"/>
        <v>#DIV/0!</v>
      </c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L281" s="25">
        <f t="shared" si="36"/>
        <v>0</v>
      </c>
      <c r="AM281" s="25" t="e">
        <f t="shared" si="37"/>
        <v>#DIV/0!</v>
      </c>
      <c r="AN281" s="25" t="e">
        <f t="shared" si="38"/>
        <v>#DIV/0!</v>
      </c>
      <c r="AO281" s="25" t="e">
        <f t="shared" si="39"/>
        <v>#DIV/0!</v>
      </c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</row>
    <row r="282" spans="1:65" x14ac:dyDescent="0.25">
      <c r="A282" s="9">
        <f>Humans!A282</f>
        <v>274</v>
      </c>
      <c r="B282" s="9">
        <f>Humans!B282</f>
        <v>0</v>
      </c>
      <c r="C282" s="9">
        <f>Humans!C282</f>
        <v>0</v>
      </c>
      <c r="D282" s="9">
        <f>Humans!D282</f>
        <v>0</v>
      </c>
      <c r="E282" s="9">
        <f>Humans!E282</f>
        <v>0</v>
      </c>
      <c r="F282" s="9">
        <f>Humans!F282</f>
        <v>0</v>
      </c>
      <c r="G282" s="9">
        <f>Humans!G282</f>
        <v>0</v>
      </c>
      <c r="H282" s="9">
        <f>Humans!H282</f>
        <v>0</v>
      </c>
      <c r="I282" s="25">
        <f t="shared" si="32"/>
        <v>0</v>
      </c>
      <c r="J282" s="25" t="e">
        <f t="shared" si="33"/>
        <v>#DIV/0!</v>
      </c>
      <c r="K282" s="25" t="e">
        <f t="shared" si="34"/>
        <v>#DIV/0!</v>
      </c>
      <c r="L282" s="25" t="e">
        <f t="shared" si="35"/>
        <v>#DIV/0!</v>
      </c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L282" s="25">
        <f t="shared" si="36"/>
        <v>0</v>
      </c>
      <c r="AM282" s="25" t="e">
        <f t="shared" si="37"/>
        <v>#DIV/0!</v>
      </c>
      <c r="AN282" s="25" t="e">
        <f t="shared" si="38"/>
        <v>#DIV/0!</v>
      </c>
      <c r="AO282" s="25" t="e">
        <f t="shared" si="39"/>
        <v>#DIV/0!</v>
      </c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</row>
    <row r="283" spans="1:65" x14ac:dyDescent="0.25">
      <c r="A283" s="9">
        <f>Humans!A283</f>
        <v>275</v>
      </c>
      <c r="B283" s="9">
        <f>Humans!B283</f>
        <v>0</v>
      </c>
      <c r="C283" s="9">
        <f>Humans!C283</f>
        <v>0</v>
      </c>
      <c r="D283" s="9">
        <f>Humans!D283</f>
        <v>0</v>
      </c>
      <c r="E283" s="9">
        <f>Humans!E283</f>
        <v>0</v>
      </c>
      <c r="F283" s="9">
        <f>Humans!F283</f>
        <v>0</v>
      </c>
      <c r="G283" s="9">
        <f>Humans!G283</f>
        <v>0</v>
      </c>
      <c r="H283" s="9">
        <f>Humans!H283</f>
        <v>0</v>
      </c>
      <c r="I283" s="25">
        <f t="shared" si="32"/>
        <v>0</v>
      </c>
      <c r="J283" s="25" t="e">
        <f t="shared" si="33"/>
        <v>#DIV/0!</v>
      </c>
      <c r="K283" s="25" t="e">
        <f t="shared" si="34"/>
        <v>#DIV/0!</v>
      </c>
      <c r="L283" s="25" t="e">
        <f t="shared" si="35"/>
        <v>#DIV/0!</v>
      </c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L283" s="25">
        <f t="shared" si="36"/>
        <v>0</v>
      </c>
      <c r="AM283" s="25" t="e">
        <f t="shared" si="37"/>
        <v>#DIV/0!</v>
      </c>
      <c r="AN283" s="25" t="e">
        <f t="shared" si="38"/>
        <v>#DIV/0!</v>
      </c>
      <c r="AO283" s="25" t="e">
        <f t="shared" si="39"/>
        <v>#DIV/0!</v>
      </c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</row>
    <row r="284" spans="1:65" x14ac:dyDescent="0.25">
      <c r="A284" s="9">
        <f>Humans!A284</f>
        <v>276</v>
      </c>
      <c r="B284" s="9">
        <f>Humans!B284</f>
        <v>0</v>
      </c>
      <c r="C284" s="9">
        <f>Humans!C284</f>
        <v>0</v>
      </c>
      <c r="D284" s="9">
        <f>Humans!D284</f>
        <v>0</v>
      </c>
      <c r="E284" s="9">
        <f>Humans!E284</f>
        <v>0</v>
      </c>
      <c r="F284" s="9">
        <f>Humans!F284</f>
        <v>0</v>
      </c>
      <c r="G284" s="9">
        <f>Humans!G284</f>
        <v>0</v>
      </c>
      <c r="H284" s="9">
        <f>Humans!H284</f>
        <v>0</v>
      </c>
      <c r="I284" s="25">
        <f t="shared" si="32"/>
        <v>0</v>
      </c>
      <c r="J284" s="25" t="e">
        <f t="shared" si="33"/>
        <v>#DIV/0!</v>
      </c>
      <c r="K284" s="25" t="e">
        <f t="shared" si="34"/>
        <v>#DIV/0!</v>
      </c>
      <c r="L284" s="25" t="e">
        <f t="shared" si="35"/>
        <v>#DIV/0!</v>
      </c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L284" s="25">
        <f t="shared" si="36"/>
        <v>0</v>
      </c>
      <c r="AM284" s="25" t="e">
        <f t="shared" si="37"/>
        <v>#DIV/0!</v>
      </c>
      <c r="AN284" s="25" t="e">
        <f t="shared" si="38"/>
        <v>#DIV/0!</v>
      </c>
      <c r="AO284" s="25" t="e">
        <f t="shared" si="39"/>
        <v>#DIV/0!</v>
      </c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</row>
    <row r="285" spans="1:65" x14ac:dyDescent="0.25">
      <c r="A285" s="9">
        <f>Humans!A285</f>
        <v>277</v>
      </c>
      <c r="B285" s="9">
        <f>Humans!B285</f>
        <v>0</v>
      </c>
      <c r="C285" s="9">
        <f>Humans!C285</f>
        <v>0</v>
      </c>
      <c r="D285" s="9">
        <f>Humans!D285</f>
        <v>0</v>
      </c>
      <c r="E285" s="9">
        <f>Humans!E285</f>
        <v>0</v>
      </c>
      <c r="F285" s="9">
        <f>Humans!F285</f>
        <v>0</v>
      </c>
      <c r="G285" s="9">
        <f>Humans!G285</f>
        <v>0</v>
      </c>
      <c r="H285" s="9">
        <f>Humans!H285</f>
        <v>0</v>
      </c>
      <c r="I285" s="25">
        <f t="shared" si="32"/>
        <v>0</v>
      </c>
      <c r="J285" s="25" t="e">
        <f t="shared" si="33"/>
        <v>#DIV/0!</v>
      </c>
      <c r="K285" s="25" t="e">
        <f t="shared" si="34"/>
        <v>#DIV/0!</v>
      </c>
      <c r="L285" s="25" t="e">
        <f t="shared" si="35"/>
        <v>#DIV/0!</v>
      </c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L285" s="25">
        <f t="shared" si="36"/>
        <v>0</v>
      </c>
      <c r="AM285" s="25" t="e">
        <f t="shared" si="37"/>
        <v>#DIV/0!</v>
      </c>
      <c r="AN285" s="25" t="e">
        <f t="shared" si="38"/>
        <v>#DIV/0!</v>
      </c>
      <c r="AO285" s="25" t="e">
        <f t="shared" si="39"/>
        <v>#DIV/0!</v>
      </c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</row>
    <row r="286" spans="1:65" x14ac:dyDescent="0.25">
      <c r="A286" s="9">
        <f>Humans!A286</f>
        <v>278</v>
      </c>
      <c r="B286" s="9">
        <f>Humans!B286</f>
        <v>0</v>
      </c>
      <c r="C286" s="9">
        <f>Humans!C286</f>
        <v>0</v>
      </c>
      <c r="D286" s="9">
        <f>Humans!D286</f>
        <v>0</v>
      </c>
      <c r="E286" s="9">
        <f>Humans!E286</f>
        <v>0</v>
      </c>
      <c r="F286" s="9">
        <f>Humans!F286</f>
        <v>0</v>
      </c>
      <c r="G286" s="9">
        <f>Humans!G286</f>
        <v>0</v>
      </c>
      <c r="H286" s="9">
        <f>Humans!H286</f>
        <v>0</v>
      </c>
      <c r="I286" s="25">
        <f t="shared" si="32"/>
        <v>0</v>
      </c>
      <c r="J286" s="25" t="e">
        <f t="shared" si="33"/>
        <v>#DIV/0!</v>
      </c>
      <c r="K286" s="25" t="e">
        <f t="shared" si="34"/>
        <v>#DIV/0!</v>
      </c>
      <c r="L286" s="25" t="e">
        <f t="shared" si="35"/>
        <v>#DIV/0!</v>
      </c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L286" s="25">
        <f t="shared" si="36"/>
        <v>0</v>
      </c>
      <c r="AM286" s="25" t="e">
        <f t="shared" si="37"/>
        <v>#DIV/0!</v>
      </c>
      <c r="AN286" s="25" t="e">
        <f t="shared" si="38"/>
        <v>#DIV/0!</v>
      </c>
      <c r="AO286" s="25" t="e">
        <f t="shared" si="39"/>
        <v>#DIV/0!</v>
      </c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</row>
    <row r="287" spans="1:65" x14ac:dyDescent="0.25">
      <c r="A287" s="9">
        <f>Humans!A287</f>
        <v>279</v>
      </c>
      <c r="B287" s="9">
        <f>Humans!B287</f>
        <v>0</v>
      </c>
      <c r="C287" s="9">
        <f>Humans!C287</f>
        <v>0</v>
      </c>
      <c r="D287" s="9">
        <f>Humans!D287</f>
        <v>0</v>
      </c>
      <c r="E287" s="9">
        <f>Humans!E287</f>
        <v>0</v>
      </c>
      <c r="F287" s="9">
        <f>Humans!F287</f>
        <v>0</v>
      </c>
      <c r="G287" s="9">
        <f>Humans!G287</f>
        <v>0</v>
      </c>
      <c r="H287" s="9">
        <f>Humans!H287</f>
        <v>0</v>
      </c>
      <c r="I287" s="25">
        <f t="shared" si="32"/>
        <v>0</v>
      </c>
      <c r="J287" s="25" t="e">
        <f t="shared" si="33"/>
        <v>#DIV/0!</v>
      </c>
      <c r="K287" s="25" t="e">
        <f t="shared" si="34"/>
        <v>#DIV/0!</v>
      </c>
      <c r="L287" s="25" t="e">
        <f t="shared" si="35"/>
        <v>#DIV/0!</v>
      </c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L287" s="25">
        <f t="shared" si="36"/>
        <v>0</v>
      </c>
      <c r="AM287" s="25" t="e">
        <f t="shared" si="37"/>
        <v>#DIV/0!</v>
      </c>
      <c r="AN287" s="25" t="e">
        <f t="shared" si="38"/>
        <v>#DIV/0!</v>
      </c>
      <c r="AO287" s="25" t="e">
        <f t="shared" si="39"/>
        <v>#DIV/0!</v>
      </c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</row>
    <row r="288" spans="1:65" x14ac:dyDescent="0.25">
      <c r="A288" s="9">
        <f>Humans!A288</f>
        <v>280</v>
      </c>
      <c r="B288" s="9">
        <f>Humans!B288</f>
        <v>0</v>
      </c>
      <c r="C288" s="9">
        <f>Humans!C288</f>
        <v>0</v>
      </c>
      <c r="D288" s="9">
        <f>Humans!D288</f>
        <v>0</v>
      </c>
      <c r="E288" s="9">
        <f>Humans!E288</f>
        <v>0</v>
      </c>
      <c r="F288" s="9">
        <f>Humans!F288</f>
        <v>0</v>
      </c>
      <c r="G288" s="9">
        <f>Humans!G288</f>
        <v>0</v>
      </c>
      <c r="H288" s="9">
        <f>Humans!H288</f>
        <v>0</v>
      </c>
      <c r="I288" s="25">
        <f t="shared" si="32"/>
        <v>0</v>
      </c>
      <c r="J288" s="25" t="e">
        <f t="shared" si="33"/>
        <v>#DIV/0!</v>
      </c>
      <c r="K288" s="25" t="e">
        <f t="shared" si="34"/>
        <v>#DIV/0!</v>
      </c>
      <c r="L288" s="25" t="e">
        <f t="shared" si="35"/>
        <v>#DIV/0!</v>
      </c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L288" s="25">
        <f t="shared" si="36"/>
        <v>0</v>
      </c>
      <c r="AM288" s="25" t="e">
        <f t="shared" si="37"/>
        <v>#DIV/0!</v>
      </c>
      <c r="AN288" s="25" t="e">
        <f t="shared" si="38"/>
        <v>#DIV/0!</v>
      </c>
      <c r="AO288" s="25" t="e">
        <f t="shared" si="39"/>
        <v>#DIV/0!</v>
      </c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</row>
    <row r="289" spans="1:65" x14ac:dyDescent="0.25">
      <c r="A289" s="9">
        <f>Humans!A289</f>
        <v>281</v>
      </c>
      <c r="B289" s="9">
        <f>Humans!B289</f>
        <v>0</v>
      </c>
      <c r="C289" s="9">
        <f>Humans!C289</f>
        <v>0</v>
      </c>
      <c r="D289" s="9">
        <f>Humans!D289</f>
        <v>0</v>
      </c>
      <c r="E289" s="9">
        <f>Humans!E289</f>
        <v>0</v>
      </c>
      <c r="F289" s="9">
        <f>Humans!F289</f>
        <v>0</v>
      </c>
      <c r="G289" s="9">
        <f>Humans!G289</f>
        <v>0</v>
      </c>
      <c r="H289" s="9">
        <f>Humans!H289</f>
        <v>0</v>
      </c>
      <c r="I289" s="25">
        <f t="shared" si="32"/>
        <v>0</v>
      </c>
      <c r="J289" s="25" t="e">
        <f t="shared" si="33"/>
        <v>#DIV/0!</v>
      </c>
      <c r="K289" s="25" t="e">
        <f t="shared" si="34"/>
        <v>#DIV/0!</v>
      </c>
      <c r="L289" s="25" t="e">
        <f t="shared" si="35"/>
        <v>#DIV/0!</v>
      </c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L289" s="25">
        <f t="shared" si="36"/>
        <v>0</v>
      </c>
      <c r="AM289" s="25" t="e">
        <f t="shared" si="37"/>
        <v>#DIV/0!</v>
      </c>
      <c r="AN289" s="25" t="e">
        <f t="shared" si="38"/>
        <v>#DIV/0!</v>
      </c>
      <c r="AO289" s="25" t="e">
        <f t="shared" si="39"/>
        <v>#DIV/0!</v>
      </c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</row>
    <row r="290" spans="1:65" x14ac:dyDescent="0.25">
      <c r="A290" s="9">
        <f>Humans!A290</f>
        <v>282</v>
      </c>
      <c r="B290" s="9">
        <f>Humans!B290</f>
        <v>0</v>
      </c>
      <c r="C290" s="9">
        <f>Humans!C290</f>
        <v>0</v>
      </c>
      <c r="D290" s="9">
        <f>Humans!D290</f>
        <v>0</v>
      </c>
      <c r="E290" s="9">
        <f>Humans!E290</f>
        <v>0</v>
      </c>
      <c r="F290" s="9">
        <f>Humans!F290</f>
        <v>0</v>
      </c>
      <c r="G290" s="9">
        <f>Humans!G290</f>
        <v>0</v>
      </c>
      <c r="H290" s="9">
        <f>Humans!H290</f>
        <v>0</v>
      </c>
      <c r="I290" s="25">
        <f t="shared" si="32"/>
        <v>0</v>
      </c>
      <c r="J290" s="25" t="e">
        <f t="shared" si="33"/>
        <v>#DIV/0!</v>
      </c>
      <c r="K290" s="25" t="e">
        <f t="shared" si="34"/>
        <v>#DIV/0!</v>
      </c>
      <c r="L290" s="25" t="e">
        <f t="shared" si="35"/>
        <v>#DIV/0!</v>
      </c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L290" s="25">
        <f t="shared" si="36"/>
        <v>0</v>
      </c>
      <c r="AM290" s="25" t="e">
        <f t="shared" si="37"/>
        <v>#DIV/0!</v>
      </c>
      <c r="AN290" s="25" t="e">
        <f t="shared" si="38"/>
        <v>#DIV/0!</v>
      </c>
      <c r="AO290" s="25" t="e">
        <f t="shared" si="39"/>
        <v>#DIV/0!</v>
      </c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</row>
    <row r="291" spans="1:65" x14ac:dyDescent="0.25">
      <c r="A291" s="9">
        <f>Humans!A291</f>
        <v>283</v>
      </c>
      <c r="B291" s="9">
        <f>Humans!B291</f>
        <v>0</v>
      </c>
      <c r="C291" s="9">
        <f>Humans!C291</f>
        <v>0</v>
      </c>
      <c r="D291" s="9">
        <f>Humans!D291</f>
        <v>0</v>
      </c>
      <c r="E291" s="9">
        <f>Humans!E291</f>
        <v>0</v>
      </c>
      <c r="F291" s="9">
        <f>Humans!F291</f>
        <v>0</v>
      </c>
      <c r="G291" s="9">
        <f>Humans!G291</f>
        <v>0</v>
      </c>
      <c r="H291" s="9">
        <f>Humans!H291</f>
        <v>0</v>
      </c>
      <c r="I291" s="25">
        <f t="shared" si="32"/>
        <v>0</v>
      </c>
      <c r="J291" s="25" t="e">
        <f t="shared" si="33"/>
        <v>#DIV/0!</v>
      </c>
      <c r="K291" s="25" t="e">
        <f t="shared" si="34"/>
        <v>#DIV/0!</v>
      </c>
      <c r="L291" s="25" t="e">
        <f t="shared" si="35"/>
        <v>#DIV/0!</v>
      </c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L291" s="25">
        <f t="shared" si="36"/>
        <v>0</v>
      </c>
      <c r="AM291" s="25" t="e">
        <f t="shared" si="37"/>
        <v>#DIV/0!</v>
      </c>
      <c r="AN291" s="25" t="e">
        <f t="shared" si="38"/>
        <v>#DIV/0!</v>
      </c>
      <c r="AO291" s="25" t="e">
        <f t="shared" si="39"/>
        <v>#DIV/0!</v>
      </c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</row>
    <row r="292" spans="1:65" x14ac:dyDescent="0.25">
      <c r="A292" s="9">
        <f>Humans!A292</f>
        <v>284</v>
      </c>
      <c r="B292" s="9">
        <f>Humans!B292</f>
        <v>0</v>
      </c>
      <c r="C292" s="9">
        <f>Humans!C292</f>
        <v>0</v>
      </c>
      <c r="D292" s="9">
        <f>Humans!D292</f>
        <v>0</v>
      </c>
      <c r="E292" s="9">
        <f>Humans!E292</f>
        <v>0</v>
      </c>
      <c r="F292" s="9">
        <f>Humans!F292</f>
        <v>0</v>
      </c>
      <c r="G292" s="9">
        <f>Humans!G292</f>
        <v>0</v>
      </c>
      <c r="H292" s="9">
        <f>Humans!H292</f>
        <v>0</v>
      </c>
      <c r="I292" s="25">
        <f t="shared" si="32"/>
        <v>0</v>
      </c>
      <c r="J292" s="25" t="e">
        <f t="shared" si="33"/>
        <v>#DIV/0!</v>
      </c>
      <c r="K292" s="25" t="e">
        <f t="shared" si="34"/>
        <v>#DIV/0!</v>
      </c>
      <c r="L292" s="25" t="e">
        <f t="shared" si="35"/>
        <v>#DIV/0!</v>
      </c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L292" s="25">
        <f t="shared" si="36"/>
        <v>0</v>
      </c>
      <c r="AM292" s="25" t="e">
        <f t="shared" si="37"/>
        <v>#DIV/0!</v>
      </c>
      <c r="AN292" s="25" t="e">
        <f t="shared" si="38"/>
        <v>#DIV/0!</v>
      </c>
      <c r="AO292" s="25" t="e">
        <f t="shared" si="39"/>
        <v>#DIV/0!</v>
      </c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</row>
    <row r="293" spans="1:65" x14ac:dyDescent="0.25">
      <c r="A293" s="9">
        <f>Humans!A293</f>
        <v>285</v>
      </c>
      <c r="B293" s="9">
        <f>Humans!B293</f>
        <v>0</v>
      </c>
      <c r="C293" s="9">
        <f>Humans!C293</f>
        <v>0</v>
      </c>
      <c r="D293" s="9">
        <f>Humans!D293</f>
        <v>0</v>
      </c>
      <c r="E293" s="9">
        <f>Humans!E293</f>
        <v>0</v>
      </c>
      <c r="F293" s="9">
        <f>Humans!F293</f>
        <v>0</v>
      </c>
      <c r="G293" s="9">
        <f>Humans!G293</f>
        <v>0</v>
      </c>
      <c r="H293" s="9">
        <f>Humans!H293</f>
        <v>0</v>
      </c>
      <c r="I293" s="25">
        <f t="shared" si="32"/>
        <v>0</v>
      </c>
      <c r="J293" s="25" t="e">
        <f t="shared" si="33"/>
        <v>#DIV/0!</v>
      </c>
      <c r="K293" s="25" t="e">
        <f t="shared" si="34"/>
        <v>#DIV/0!</v>
      </c>
      <c r="L293" s="25" t="e">
        <f t="shared" si="35"/>
        <v>#DIV/0!</v>
      </c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L293" s="25">
        <f t="shared" si="36"/>
        <v>0</v>
      </c>
      <c r="AM293" s="25" t="e">
        <f t="shared" si="37"/>
        <v>#DIV/0!</v>
      </c>
      <c r="AN293" s="25" t="e">
        <f t="shared" si="38"/>
        <v>#DIV/0!</v>
      </c>
      <c r="AO293" s="25" t="e">
        <f t="shared" si="39"/>
        <v>#DIV/0!</v>
      </c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</row>
    <row r="294" spans="1:65" x14ac:dyDescent="0.25">
      <c r="A294" s="9">
        <f>Humans!A294</f>
        <v>286</v>
      </c>
      <c r="B294" s="9">
        <f>Humans!B294</f>
        <v>0</v>
      </c>
      <c r="C294" s="9">
        <f>Humans!C294</f>
        <v>0</v>
      </c>
      <c r="D294" s="9">
        <f>Humans!D294</f>
        <v>0</v>
      </c>
      <c r="E294" s="9">
        <f>Humans!E294</f>
        <v>0</v>
      </c>
      <c r="F294" s="9">
        <f>Humans!F294</f>
        <v>0</v>
      </c>
      <c r="G294" s="9">
        <f>Humans!G294</f>
        <v>0</v>
      </c>
      <c r="H294" s="9">
        <f>Humans!H294</f>
        <v>0</v>
      </c>
      <c r="I294" s="25">
        <f t="shared" si="32"/>
        <v>0</v>
      </c>
      <c r="J294" s="25" t="e">
        <f t="shared" si="33"/>
        <v>#DIV/0!</v>
      </c>
      <c r="K294" s="25" t="e">
        <f t="shared" si="34"/>
        <v>#DIV/0!</v>
      </c>
      <c r="L294" s="25" t="e">
        <f t="shared" si="35"/>
        <v>#DIV/0!</v>
      </c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L294" s="25">
        <f t="shared" si="36"/>
        <v>0</v>
      </c>
      <c r="AM294" s="25" t="e">
        <f t="shared" si="37"/>
        <v>#DIV/0!</v>
      </c>
      <c r="AN294" s="25" t="e">
        <f t="shared" si="38"/>
        <v>#DIV/0!</v>
      </c>
      <c r="AO294" s="25" t="e">
        <f t="shared" si="39"/>
        <v>#DIV/0!</v>
      </c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</row>
    <row r="295" spans="1:65" x14ac:dyDescent="0.25">
      <c r="A295" s="9">
        <f>Humans!A295</f>
        <v>287</v>
      </c>
      <c r="B295" s="9">
        <f>Humans!B295</f>
        <v>0</v>
      </c>
      <c r="C295" s="9">
        <f>Humans!C295</f>
        <v>0</v>
      </c>
      <c r="D295" s="9">
        <f>Humans!D295</f>
        <v>0</v>
      </c>
      <c r="E295" s="9">
        <f>Humans!E295</f>
        <v>0</v>
      </c>
      <c r="F295" s="9">
        <f>Humans!F295</f>
        <v>0</v>
      </c>
      <c r="G295" s="9">
        <f>Humans!G295</f>
        <v>0</v>
      </c>
      <c r="H295" s="9">
        <f>Humans!H295</f>
        <v>0</v>
      </c>
      <c r="I295" s="25">
        <f t="shared" si="32"/>
        <v>0</v>
      </c>
      <c r="J295" s="25" t="e">
        <f t="shared" si="33"/>
        <v>#DIV/0!</v>
      </c>
      <c r="K295" s="25" t="e">
        <f t="shared" si="34"/>
        <v>#DIV/0!</v>
      </c>
      <c r="L295" s="25" t="e">
        <f t="shared" si="35"/>
        <v>#DIV/0!</v>
      </c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L295" s="25">
        <f t="shared" si="36"/>
        <v>0</v>
      </c>
      <c r="AM295" s="25" t="e">
        <f t="shared" si="37"/>
        <v>#DIV/0!</v>
      </c>
      <c r="AN295" s="25" t="e">
        <f t="shared" si="38"/>
        <v>#DIV/0!</v>
      </c>
      <c r="AO295" s="25" t="e">
        <f t="shared" si="39"/>
        <v>#DIV/0!</v>
      </c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</row>
    <row r="296" spans="1:65" x14ac:dyDescent="0.25">
      <c r="A296" s="9">
        <f>Humans!A296</f>
        <v>288</v>
      </c>
      <c r="B296" s="9">
        <f>Humans!B296</f>
        <v>0</v>
      </c>
      <c r="C296" s="9">
        <f>Humans!C296</f>
        <v>0</v>
      </c>
      <c r="D296" s="9">
        <f>Humans!D296</f>
        <v>0</v>
      </c>
      <c r="E296" s="9">
        <f>Humans!E296</f>
        <v>0</v>
      </c>
      <c r="F296" s="9">
        <f>Humans!F296</f>
        <v>0</v>
      </c>
      <c r="G296" s="9">
        <f>Humans!G296</f>
        <v>0</v>
      </c>
      <c r="H296" s="9">
        <f>Humans!H296</f>
        <v>0</v>
      </c>
      <c r="I296" s="25">
        <f t="shared" si="32"/>
        <v>0</v>
      </c>
      <c r="J296" s="25" t="e">
        <f t="shared" si="33"/>
        <v>#DIV/0!</v>
      </c>
      <c r="K296" s="25" t="e">
        <f t="shared" si="34"/>
        <v>#DIV/0!</v>
      </c>
      <c r="L296" s="25" t="e">
        <f t="shared" si="35"/>
        <v>#DIV/0!</v>
      </c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L296" s="25">
        <f t="shared" si="36"/>
        <v>0</v>
      </c>
      <c r="AM296" s="25" t="e">
        <f t="shared" si="37"/>
        <v>#DIV/0!</v>
      </c>
      <c r="AN296" s="25" t="e">
        <f t="shared" si="38"/>
        <v>#DIV/0!</v>
      </c>
      <c r="AO296" s="25" t="e">
        <f t="shared" si="39"/>
        <v>#DIV/0!</v>
      </c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</row>
    <row r="297" spans="1:65" x14ac:dyDescent="0.25">
      <c r="A297" s="9">
        <f>Humans!A297</f>
        <v>289</v>
      </c>
      <c r="B297" s="9">
        <f>Humans!B297</f>
        <v>0</v>
      </c>
      <c r="C297" s="9">
        <f>Humans!C297</f>
        <v>0</v>
      </c>
      <c r="D297" s="9">
        <f>Humans!D297</f>
        <v>0</v>
      </c>
      <c r="E297" s="9">
        <f>Humans!E297</f>
        <v>0</v>
      </c>
      <c r="F297" s="9">
        <f>Humans!F297</f>
        <v>0</v>
      </c>
      <c r="G297" s="9">
        <f>Humans!G297</f>
        <v>0</v>
      </c>
      <c r="H297" s="9">
        <f>Humans!H297</f>
        <v>0</v>
      </c>
      <c r="I297" s="25">
        <f t="shared" si="32"/>
        <v>0</v>
      </c>
      <c r="J297" s="25" t="e">
        <f t="shared" si="33"/>
        <v>#DIV/0!</v>
      </c>
      <c r="K297" s="25" t="e">
        <f t="shared" si="34"/>
        <v>#DIV/0!</v>
      </c>
      <c r="L297" s="25" t="e">
        <f t="shared" si="35"/>
        <v>#DIV/0!</v>
      </c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L297" s="25">
        <f t="shared" si="36"/>
        <v>0</v>
      </c>
      <c r="AM297" s="25" t="e">
        <f t="shared" si="37"/>
        <v>#DIV/0!</v>
      </c>
      <c r="AN297" s="25" t="e">
        <f t="shared" si="38"/>
        <v>#DIV/0!</v>
      </c>
      <c r="AO297" s="25" t="e">
        <f t="shared" si="39"/>
        <v>#DIV/0!</v>
      </c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</row>
    <row r="298" spans="1:65" x14ac:dyDescent="0.25">
      <c r="A298" s="9">
        <f>Humans!A298</f>
        <v>290</v>
      </c>
      <c r="B298" s="9">
        <f>Humans!B298</f>
        <v>0</v>
      </c>
      <c r="C298" s="9">
        <f>Humans!C298</f>
        <v>0</v>
      </c>
      <c r="D298" s="9">
        <f>Humans!D298</f>
        <v>0</v>
      </c>
      <c r="E298" s="9">
        <f>Humans!E298</f>
        <v>0</v>
      </c>
      <c r="F298" s="9">
        <f>Humans!F298</f>
        <v>0</v>
      </c>
      <c r="G298" s="9">
        <f>Humans!G298</f>
        <v>0</v>
      </c>
      <c r="H298" s="9">
        <f>Humans!H298</f>
        <v>0</v>
      </c>
      <c r="I298" s="25">
        <f t="shared" si="32"/>
        <v>0</v>
      </c>
      <c r="J298" s="25" t="e">
        <f t="shared" si="33"/>
        <v>#DIV/0!</v>
      </c>
      <c r="K298" s="25" t="e">
        <f t="shared" si="34"/>
        <v>#DIV/0!</v>
      </c>
      <c r="L298" s="25" t="e">
        <f t="shared" si="35"/>
        <v>#DIV/0!</v>
      </c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L298" s="25">
        <f t="shared" si="36"/>
        <v>0</v>
      </c>
      <c r="AM298" s="25" t="e">
        <f t="shared" si="37"/>
        <v>#DIV/0!</v>
      </c>
      <c r="AN298" s="25" t="e">
        <f t="shared" si="38"/>
        <v>#DIV/0!</v>
      </c>
      <c r="AO298" s="25" t="e">
        <f t="shared" si="39"/>
        <v>#DIV/0!</v>
      </c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</row>
    <row r="299" spans="1:65" x14ac:dyDescent="0.25">
      <c r="A299" s="9">
        <f>Humans!A299</f>
        <v>291</v>
      </c>
      <c r="B299" s="9">
        <f>Humans!B299</f>
        <v>0</v>
      </c>
      <c r="C299" s="9">
        <f>Humans!C299</f>
        <v>0</v>
      </c>
      <c r="D299" s="9">
        <f>Humans!D299</f>
        <v>0</v>
      </c>
      <c r="E299" s="9">
        <f>Humans!E299</f>
        <v>0</v>
      </c>
      <c r="F299" s="9">
        <f>Humans!F299</f>
        <v>0</v>
      </c>
      <c r="G299" s="9">
        <f>Humans!G299</f>
        <v>0</v>
      </c>
      <c r="H299" s="9">
        <f>Humans!H299</f>
        <v>0</v>
      </c>
      <c r="I299" s="25">
        <f t="shared" si="32"/>
        <v>0</v>
      </c>
      <c r="J299" s="25" t="e">
        <f t="shared" si="33"/>
        <v>#DIV/0!</v>
      </c>
      <c r="K299" s="25" t="e">
        <f t="shared" si="34"/>
        <v>#DIV/0!</v>
      </c>
      <c r="L299" s="25" t="e">
        <f t="shared" si="35"/>
        <v>#DIV/0!</v>
      </c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L299" s="25">
        <f t="shared" si="36"/>
        <v>0</v>
      </c>
      <c r="AM299" s="25" t="e">
        <f t="shared" si="37"/>
        <v>#DIV/0!</v>
      </c>
      <c r="AN299" s="25" t="e">
        <f t="shared" si="38"/>
        <v>#DIV/0!</v>
      </c>
      <c r="AO299" s="25" t="e">
        <f t="shared" si="39"/>
        <v>#DIV/0!</v>
      </c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</row>
    <row r="300" spans="1:65" x14ac:dyDescent="0.25">
      <c r="A300" s="9">
        <f>Humans!A300</f>
        <v>292</v>
      </c>
      <c r="B300" s="9">
        <f>Humans!B300</f>
        <v>0</v>
      </c>
      <c r="C300" s="9">
        <f>Humans!C300</f>
        <v>0</v>
      </c>
      <c r="D300" s="9">
        <f>Humans!D300</f>
        <v>0</v>
      </c>
      <c r="E300" s="9">
        <f>Humans!E300</f>
        <v>0</v>
      </c>
      <c r="F300" s="9">
        <f>Humans!F300</f>
        <v>0</v>
      </c>
      <c r="G300" s="9">
        <f>Humans!G300</f>
        <v>0</v>
      </c>
      <c r="H300" s="9">
        <f>Humans!H300</f>
        <v>0</v>
      </c>
      <c r="I300" s="25">
        <f t="shared" si="32"/>
        <v>0</v>
      </c>
      <c r="J300" s="25" t="e">
        <f t="shared" si="33"/>
        <v>#DIV/0!</v>
      </c>
      <c r="K300" s="25" t="e">
        <f t="shared" si="34"/>
        <v>#DIV/0!</v>
      </c>
      <c r="L300" s="25" t="e">
        <f t="shared" si="35"/>
        <v>#DIV/0!</v>
      </c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L300" s="25">
        <f t="shared" si="36"/>
        <v>0</v>
      </c>
      <c r="AM300" s="25" t="e">
        <f t="shared" si="37"/>
        <v>#DIV/0!</v>
      </c>
      <c r="AN300" s="25" t="e">
        <f t="shared" si="38"/>
        <v>#DIV/0!</v>
      </c>
      <c r="AO300" s="25" t="e">
        <f t="shared" si="39"/>
        <v>#DIV/0!</v>
      </c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</row>
    <row r="301" spans="1:65" x14ac:dyDescent="0.25">
      <c r="A301" s="9">
        <f>Humans!A301</f>
        <v>293</v>
      </c>
      <c r="B301" s="9">
        <f>Humans!B301</f>
        <v>0</v>
      </c>
      <c r="C301" s="9">
        <f>Humans!C301</f>
        <v>0</v>
      </c>
      <c r="D301" s="9">
        <f>Humans!D301</f>
        <v>0</v>
      </c>
      <c r="E301" s="9">
        <f>Humans!E301</f>
        <v>0</v>
      </c>
      <c r="F301" s="9">
        <f>Humans!F301</f>
        <v>0</v>
      </c>
      <c r="G301" s="9">
        <f>Humans!G301</f>
        <v>0</v>
      </c>
      <c r="H301" s="9">
        <f>Humans!H301</f>
        <v>0</v>
      </c>
      <c r="I301" s="25">
        <f t="shared" si="32"/>
        <v>0</v>
      </c>
      <c r="J301" s="25" t="e">
        <f t="shared" si="33"/>
        <v>#DIV/0!</v>
      </c>
      <c r="K301" s="25" t="e">
        <f t="shared" si="34"/>
        <v>#DIV/0!</v>
      </c>
      <c r="L301" s="25" t="e">
        <f t="shared" si="35"/>
        <v>#DIV/0!</v>
      </c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L301" s="25">
        <f t="shared" si="36"/>
        <v>0</v>
      </c>
      <c r="AM301" s="25" t="e">
        <f t="shared" si="37"/>
        <v>#DIV/0!</v>
      </c>
      <c r="AN301" s="25" t="e">
        <f t="shared" si="38"/>
        <v>#DIV/0!</v>
      </c>
      <c r="AO301" s="25" t="e">
        <f t="shared" si="39"/>
        <v>#DIV/0!</v>
      </c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</row>
    <row r="302" spans="1:65" x14ac:dyDescent="0.25">
      <c r="A302" s="9">
        <f>Humans!A302</f>
        <v>294</v>
      </c>
      <c r="B302" s="9">
        <f>Humans!B302</f>
        <v>0</v>
      </c>
      <c r="C302" s="9">
        <f>Humans!C302</f>
        <v>0</v>
      </c>
      <c r="D302" s="9">
        <f>Humans!D302</f>
        <v>0</v>
      </c>
      <c r="E302" s="9">
        <f>Humans!E302</f>
        <v>0</v>
      </c>
      <c r="F302" s="9">
        <f>Humans!F302</f>
        <v>0</v>
      </c>
      <c r="G302" s="9">
        <f>Humans!G302</f>
        <v>0</v>
      </c>
      <c r="H302" s="9">
        <f>Humans!H302</f>
        <v>0</v>
      </c>
      <c r="I302" s="25">
        <f t="shared" si="32"/>
        <v>0</v>
      </c>
      <c r="J302" s="25" t="e">
        <f t="shared" si="33"/>
        <v>#DIV/0!</v>
      </c>
      <c r="K302" s="25" t="e">
        <f t="shared" si="34"/>
        <v>#DIV/0!</v>
      </c>
      <c r="L302" s="25" t="e">
        <f t="shared" si="35"/>
        <v>#DIV/0!</v>
      </c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L302" s="25">
        <f t="shared" si="36"/>
        <v>0</v>
      </c>
      <c r="AM302" s="25" t="e">
        <f t="shared" si="37"/>
        <v>#DIV/0!</v>
      </c>
      <c r="AN302" s="25" t="e">
        <f t="shared" si="38"/>
        <v>#DIV/0!</v>
      </c>
      <c r="AO302" s="25" t="e">
        <f t="shared" si="39"/>
        <v>#DIV/0!</v>
      </c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</row>
    <row r="303" spans="1:65" x14ac:dyDescent="0.25">
      <c r="A303" s="9">
        <f>Humans!A303</f>
        <v>295</v>
      </c>
      <c r="B303" s="9">
        <f>Humans!B303</f>
        <v>0</v>
      </c>
      <c r="C303" s="9">
        <f>Humans!C303</f>
        <v>0</v>
      </c>
      <c r="D303" s="9">
        <f>Humans!D303</f>
        <v>0</v>
      </c>
      <c r="E303" s="9">
        <f>Humans!E303</f>
        <v>0</v>
      </c>
      <c r="F303" s="9">
        <f>Humans!F303</f>
        <v>0</v>
      </c>
      <c r="G303" s="9">
        <f>Humans!G303</f>
        <v>0</v>
      </c>
      <c r="H303" s="9">
        <f>Humans!H303</f>
        <v>0</v>
      </c>
      <c r="I303" s="25">
        <f t="shared" si="32"/>
        <v>0</v>
      </c>
      <c r="J303" s="25" t="e">
        <f t="shared" si="33"/>
        <v>#DIV/0!</v>
      </c>
      <c r="K303" s="25" t="e">
        <f t="shared" si="34"/>
        <v>#DIV/0!</v>
      </c>
      <c r="L303" s="25" t="e">
        <f t="shared" si="35"/>
        <v>#DIV/0!</v>
      </c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L303" s="25">
        <f t="shared" si="36"/>
        <v>0</v>
      </c>
      <c r="AM303" s="25" t="e">
        <f t="shared" si="37"/>
        <v>#DIV/0!</v>
      </c>
      <c r="AN303" s="25" t="e">
        <f t="shared" si="38"/>
        <v>#DIV/0!</v>
      </c>
      <c r="AO303" s="25" t="e">
        <f t="shared" si="39"/>
        <v>#DIV/0!</v>
      </c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</row>
    <row r="304" spans="1:65" x14ac:dyDescent="0.25">
      <c r="A304" s="9">
        <f>Humans!A304</f>
        <v>296</v>
      </c>
      <c r="B304" s="9">
        <f>Humans!B304</f>
        <v>0</v>
      </c>
      <c r="C304" s="9">
        <f>Humans!C304</f>
        <v>0</v>
      </c>
      <c r="D304" s="9">
        <f>Humans!D304</f>
        <v>0</v>
      </c>
      <c r="E304" s="9">
        <f>Humans!E304</f>
        <v>0</v>
      </c>
      <c r="F304" s="9">
        <f>Humans!F304</f>
        <v>0</v>
      </c>
      <c r="G304" s="9">
        <f>Humans!G304</f>
        <v>0</v>
      </c>
      <c r="H304" s="9">
        <f>Humans!H304</f>
        <v>0</v>
      </c>
      <c r="I304" s="25">
        <f t="shared" si="32"/>
        <v>0</v>
      </c>
      <c r="J304" s="25" t="e">
        <f t="shared" si="33"/>
        <v>#DIV/0!</v>
      </c>
      <c r="K304" s="25" t="e">
        <f t="shared" si="34"/>
        <v>#DIV/0!</v>
      </c>
      <c r="L304" s="25" t="e">
        <f t="shared" si="35"/>
        <v>#DIV/0!</v>
      </c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L304" s="25">
        <f t="shared" si="36"/>
        <v>0</v>
      </c>
      <c r="AM304" s="25" t="e">
        <f t="shared" si="37"/>
        <v>#DIV/0!</v>
      </c>
      <c r="AN304" s="25" t="e">
        <f t="shared" si="38"/>
        <v>#DIV/0!</v>
      </c>
      <c r="AO304" s="25" t="e">
        <f t="shared" si="39"/>
        <v>#DIV/0!</v>
      </c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</row>
    <row r="305" spans="1:65" x14ac:dyDescent="0.25">
      <c r="A305" s="9">
        <f>Humans!A305</f>
        <v>297</v>
      </c>
      <c r="B305" s="9">
        <f>Humans!B305</f>
        <v>0</v>
      </c>
      <c r="C305" s="9">
        <f>Humans!C305</f>
        <v>0</v>
      </c>
      <c r="D305" s="9">
        <f>Humans!D305</f>
        <v>0</v>
      </c>
      <c r="E305" s="9">
        <f>Humans!E305</f>
        <v>0</v>
      </c>
      <c r="F305" s="9">
        <f>Humans!F305</f>
        <v>0</v>
      </c>
      <c r="G305" s="9">
        <f>Humans!G305</f>
        <v>0</v>
      </c>
      <c r="H305" s="9">
        <f>Humans!H305</f>
        <v>0</v>
      </c>
      <c r="I305" s="25">
        <f t="shared" si="32"/>
        <v>0</v>
      </c>
      <c r="J305" s="25" t="e">
        <f t="shared" si="33"/>
        <v>#DIV/0!</v>
      </c>
      <c r="K305" s="25" t="e">
        <f t="shared" si="34"/>
        <v>#DIV/0!</v>
      </c>
      <c r="L305" s="25" t="e">
        <f t="shared" si="35"/>
        <v>#DIV/0!</v>
      </c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L305" s="25">
        <f t="shared" si="36"/>
        <v>0</v>
      </c>
      <c r="AM305" s="25" t="e">
        <f t="shared" si="37"/>
        <v>#DIV/0!</v>
      </c>
      <c r="AN305" s="25" t="e">
        <f t="shared" si="38"/>
        <v>#DIV/0!</v>
      </c>
      <c r="AO305" s="25" t="e">
        <f t="shared" si="39"/>
        <v>#DIV/0!</v>
      </c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</row>
    <row r="306" spans="1:65" x14ac:dyDescent="0.25">
      <c r="A306" s="9">
        <f>Humans!A306</f>
        <v>298</v>
      </c>
      <c r="B306" s="9">
        <f>Humans!B306</f>
        <v>0</v>
      </c>
      <c r="C306" s="9">
        <f>Humans!C306</f>
        <v>0</v>
      </c>
      <c r="D306" s="9">
        <f>Humans!D306</f>
        <v>0</v>
      </c>
      <c r="E306" s="9">
        <f>Humans!E306</f>
        <v>0</v>
      </c>
      <c r="F306" s="9">
        <f>Humans!F306</f>
        <v>0</v>
      </c>
      <c r="G306" s="9">
        <f>Humans!G306</f>
        <v>0</v>
      </c>
      <c r="H306" s="9">
        <f>Humans!H306</f>
        <v>0</v>
      </c>
      <c r="I306" s="25">
        <f t="shared" si="32"/>
        <v>0</v>
      </c>
      <c r="J306" s="25" t="e">
        <f t="shared" si="33"/>
        <v>#DIV/0!</v>
      </c>
      <c r="K306" s="25" t="e">
        <f t="shared" si="34"/>
        <v>#DIV/0!</v>
      </c>
      <c r="L306" s="25" t="e">
        <f t="shared" si="35"/>
        <v>#DIV/0!</v>
      </c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L306" s="25">
        <f t="shared" si="36"/>
        <v>0</v>
      </c>
      <c r="AM306" s="25" t="e">
        <f t="shared" si="37"/>
        <v>#DIV/0!</v>
      </c>
      <c r="AN306" s="25" t="e">
        <f t="shared" si="38"/>
        <v>#DIV/0!</v>
      </c>
      <c r="AO306" s="25" t="e">
        <f t="shared" si="39"/>
        <v>#DIV/0!</v>
      </c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</row>
    <row r="307" spans="1:65" x14ac:dyDescent="0.25">
      <c r="A307" s="9">
        <f>Humans!A307</f>
        <v>299</v>
      </c>
      <c r="B307" s="9">
        <f>Humans!B307</f>
        <v>0</v>
      </c>
      <c r="C307" s="9">
        <f>Humans!C307</f>
        <v>0</v>
      </c>
      <c r="D307" s="9">
        <f>Humans!D307</f>
        <v>0</v>
      </c>
      <c r="E307" s="9">
        <f>Humans!E307</f>
        <v>0</v>
      </c>
      <c r="F307" s="9">
        <f>Humans!F307</f>
        <v>0</v>
      </c>
      <c r="G307" s="9">
        <f>Humans!G307</f>
        <v>0</v>
      </c>
      <c r="H307" s="9">
        <f>Humans!H307</f>
        <v>0</v>
      </c>
      <c r="I307" s="25">
        <f t="shared" si="32"/>
        <v>0</v>
      </c>
      <c r="J307" s="25" t="e">
        <f t="shared" si="33"/>
        <v>#DIV/0!</v>
      </c>
      <c r="K307" s="25" t="e">
        <f t="shared" si="34"/>
        <v>#DIV/0!</v>
      </c>
      <c r="L307" s="25" t="e">
        <f t="shared" si="35"/>
        <v>#DIV/0!</v>
      </c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L307" s="25">
        <f t="shared" si="36"/>
        <v>0</v>
      </c>
      <c r="AM307" s="25" t="e">
        <f t="shared" si="37"/>
        <v>#DIV/0!</v>
      </c>
      <c r="AN307" s="25" t="e">
        <f t="shared" si="38"/>
        <v>#DIV/0!</v>
      </c>
      <c r="AO307" s="25" t="e">
        <f t="shared" si="39"/>
        <v>#DIV/0!</v>
      </c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</row>
    <row r="308" spans="1:65" x14ac:dyDescent="0.25">
      <c r="A308" s="9">
        <f>Humans!A308</f>
        <v>300</v>
      </c>
      <c r="B308" s="9">
        <f>Humans!B308</f>
        <v>0</v>
      </c>
      <c r="C308" s="9">
        <f>Humans!C308</f>
        <v>0</v>
      </c>
      <c r="D308" s="9">
        <f>Humans!D308</f>
        <v>0</v>
      </c>
      <c r="E308" s="9">
        <f>Humans!E308</f>
        <v>0</v>
      </c>
      <c r="F308" s="9">
        <f>Humans!F308</f>
        <v>0</v>
      </c>
      <c r="G308" s="9">
        <f>Humans!G308</f>
        <v>0</v>
      </c>
      <c r="H308" s="9">
        <f>Humans!H308</f>
        <v>0</v>
      </c>
      <c r="I308" s="25">
        <f t="shared" si="32"/>
        <v>0</v>
      </c>
      <c r="J308" s="25" t="e">
        <f t="shared" si="33"/>
        <v>#DIV/0!</v>
      </c>
      <c r="K308" s="25" t="e">
        <f t="shared" si="34"/>
        <v>#DIV/0!</v>
      </c>
      <c r="L308" s="25" t="e">
        <f t="shared" si="35"/>
        <v>#DIV/0!</v>
      </c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L308" s="25">
        <f t="shared" si="36"/>
        <v>0</v>
      </c>
      <c r="AM308" s="25" t="e">
        <f t="shared" si="37"/>
        <v>#DIV/0!</v>
      </c>
      <c r="AN308" s="25" t="e">
        <f t="shared" si="38"/>
        <v>#DIV/0!</v>
      </c>
      <c r="AO308" s="25" t="e">
        <f t="shared" si="39"/>
        <v>#DIV/0!</v>
      </c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</row>
    <row r="309" spans="1:65" x14ac:dyDescent="0.25">
      <c r="A309" s="9">
        <f>Humans!A309</f>
        <v>301</v>
      </c>
      <c r="B309" s="9">
        <f>Humans!B309</f>
        <v>0</v>
      </c>
      <c r="C309" s="9">
        <f>Humans!C309</f>
        <v>0</v>
      </c>
      <c r="D309" s="9">
        <f>Humans!D309</f>
        <v>0</v>
      </c>
      <c r="E309" s="9">
        <f>Humans!E309</f>
        <v>0</v>
      </c>
      <c r="F309" s="9">
        <f>Humans!F309</f>
        <v>0</v>
      </c>
      <c r="G309" s="9">
        <f>Humans!G309</f>
        <v>0</v>
      </c>
      <c r="H309" s="9">
        <f>Humans!H309</f>
        <v>0</v>
      </c>
      <c r="I309" s="25">
        <f t="shared" si="32"/>
        <v>0</v>
      </c>
      <c r="J309" s="25" t="e">
        <f t="shared" si="33"/>
        <v>#DIV/0!</v>
      </c>
      <c r="K309" s="25" t="e">
        <f t="shared" si="34"/>
        <v>#DIV/0!</v>
      </c>
      <c r="L309" s="25" t="e">
        <f t="shared" si="35"/>
        <v>#DIV/0!</v>
      </c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L309" s="25">
        <f t="shared" si="36"/>
        <v>0</v>
      </c>
      <c r="AM309" s="25" t="e">
        <f t="shared" si="37"/>
        <v>#DIV/0!</v>
      </c>
      <c r="AN309" s="25" t="e">
        <f t="shared" si="38"/>
        <v>#DIV/0!</v>
      </c>
      <c r="AO309" s="25" t="e">
        <f t="shared" si="39"/>
        <v>#DIV/0!</v>
      </c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</row>
    <row r="310" spans="1:65" x14ac:dyDescent="0.25">
      <c r="A310" s="9">
        <f>Humans!A310</f>
        <v>302</v>
      </c>
      <c r="B310" s="9">
        <f>Humans!B310</f>
        <v>0</v>
      </c>
      <c r="C310" s="9">
        <f>Humans!C310</f>
        <v>0</v>
      </c>
      <c r="D310" s="9">
        <f>Humans!D310</f>
        <v>0</v>
      </c>
      <c r="E310" s="9">
        <f>Humans!E310</f>
        <v>0</v>
      </c>
      <c r="F310" s="9">
        <f>Humans!F310</f>
        <v>0</v>
      </c>
      <c r="G310" s="9">
        <f>Humans!G310</f>
        <v>0</v>
      </c>
      <c r="H310" s="9">
        <f>Humans!H310</f>
        <v>0</v>
      </c>
      <c r="I310" s="25">
        <f t="shared" si="32"/>
        <v>0</v>
      </c>
      <c r="J310" s="25" t="e">
        <f t="shared" si="33"/>
        <v>#DIV/0!</v>
      </c>
      <c r="K310" s="25" t="e">
        <f t="shared" si="34"/>
        <v>#DIV/0!</v>
      </c>
      <c r="L310" s="25" t="e">
        <f t="shared" si="35"/>
        <v>#DIV/0!</v>
      </c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L310" s="25">
        <f t="shared" si="36"/>
        <v>0</v>
      </c>
      <c r="AM310" s="25" t="e">
        <f t="shared" si="37"/>
        <v>#DIV/0!</v>
      </c>
      <c r="AN310" s="25" t="e">
        <f t="shared" si="38"/>
        <v>#DIV/0!</v>
      </c>
      <c r="AO310" s="25" t="e">
        <f t="shared" si="39"/>
        <v>#DIV/0!</v>
      </c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</row>
    <row r="311" spans="1:65" x14ac:dyDescent="0.25">
      <c r="A311" s="9">
        <f>Humans!A311</f>
        <v>303</v>
      </c>
      <c r="B311" s="9">
        <f>Humans!B311</f>
        <v>0</v>
      </c>
      <c r="C311" s="9">
        <f>Humans!C311</f>
        <v>0</v>
      </c>
      <c r="D311" s="9">
        <f>Humans!D311</f>
        <v>0</v>
      </c>
      <c r="E311" s="9">
        <f>Humans!E311</f>
        <v>0</v>
      </c>
      <c r="F311" s="9">
        <f>Humans!F311</f>
        <v>0</v>
      </c>
      <c r="G311" s="9">
        <f>Humans!G311</f>
        <v>0</v>
      </c>
      <c r="H311" s="9">
        <f>Humans!H311</f>
        <v>0</v>
      </c>
      <c r="I311" s="25">
        <f t="shared" si="32"/>
        <v>0</v>
      </c>
      <c r="J311" s="25" t="e">
        <f t="shared" si="33"/>
        <v>#DIV/0!</v>
      </c>
      <c r="K311" s="25" t="e">
        <f t="shared" si="34"/>
        <v>#DIV/0!</v>
      </c>
      <c r="L311" s="25" t="e">
        <f t="shared" si="35"/>
        <v>#DIV/0!</v>
      </c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L311" s="25">
        <f t="shared" si="36"/>
        <v>0</v>
      </c>
      <c r="AM311" s="25" t="e">
        <f t="shared" si="37"/>
        <v>#DIV/0!</v>
      </c>
      <c r="AN311" s="25" t="e">
        <f t="shared" si="38"/>
        <v>#DIV/0!</v>
      </c>
      <c r="AO311" s="25" t="e">
        <f t="shared" si="39"/>
        <v>#DIV/0!</v>
      </c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</row>
    <row r="312" spans="1:65" x14ac:dyDescent="0.25">
      <c r="A312" s="9">
        <f>Humans!A312</f>
        <v>304</v>
      </c>
      <c r="B312" s="9">
        <f>Humans!B312</f>
        <v>0</v>
      </c>
      <c r="C312" s="9">
        <f>Humans!C312</f>
        <v>0</v>
      </c>
      <c r="D312" s="9">
        <f>Humans!D312</f>
        <v>0</v>
      </c>
      <c r="E312" s="9">
        <f>Humans!E312</f>
        <v>0</v>
      </c>
      <c r="F312" s="9">
        <f>Humans!F312</f>
        <v>0</v>
      </c>
      <c r="G312" s="9">
        <f>Humans!G312</f>
        <v>0</v>
      </c>
      <c r="H312" s="9">
        <f>Humans!H312</f>
        <v>0</v>
      </c>
      <c r="I312" s="25">
        <f t="shared" si="32"/>
        <v>0</v>
      </c>
      <c r="J312" s="25" t="e">
        <f t="shared" si="33"/>
        <v>#DIV/0!</v>
      </c>
      <c r="K312" s="25" t="e">
        <f t="shared" si="34"/>
        <v>#DIV/0!</v>
      </c>
      <c r="L312" s="25" t="e">
        <f t="shared" si="35"/>
        <v>#DIV/0!</v>
      </c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L312" s="25">
        <f t="shared" si="36"/>
        <v>0</v>
      </c>
      <c r="AM312" s="25" t="e">
        <f t="shared" si="37"/>
        <v>#DIV/0!</v>
      </c>
      <c r="AN312" s="25" t="e">
        <f t="shared" si="38"/>
        <v>#DIV/0!</v>
      </c>
      <c r="AO312" s="25" t="e">
        <f t="shared" si="39"/>
        <v>#DIV/0!</v>
      </c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</row>
    <row r="313" spans="1:65" x14ac:dyDescent="0.25">
      <c r="A313" s="9">
        <f>Humans!A313</f>
        <v>305</v>
      </c>
      <c r="B313" s="9">
        <f>Humans!B313</f>
        <v>0</v>
      </c>
      <c r="C313" s="9">
        <f>Humans!C313</f>
        <v>0</v>
      </c>
      <c r="D313" s="9">
        <f>Humans!D313</f>
        <v>0</v>
      </c>
      <c r="E313" s="9">
        <f>Humans!E313</f>
        <v>0</v>
      </c>
      <c r="F313" s="9">
        <f>Humans!F313</f>
        <v>0</v>
      </c>
      <c r="G313" s="9">
        <f>Humans!G313</f>
        <v>0</v>
      </c>
      <c r="H313" s="9">
        <f>Humans!H313</f>
        <v>0</v>
      </c>
      <c r="I313" s="25">
        <f t="shared" si="32"/>
        <v>0</v>
      </c>
      <c r="J313" s="25" t="e">
        <f t="shared" si="33"/>
        <v>#DIV/0!</v>
      </c>
      <c r="K313" s="25" t="e">
        <f t="shared" si="34"/>
        <v>#DIV/0!</v>
      </c>
      <c r="L313" s="25" t="e">
        <f t="shared" si="35"/>
        <v>#DIV/0!</v>
      </c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L313" s="25">
        <f t="shared" si="36"/>
        <v>0</v>
      </c>
      <c r="AM313" s="25" t="e">
        <f t="shared" si="37"/>
        <v>#DIV/0!</v>
      </c>
      <c r="AN313" s="25" t="e">
        <f t="shared" si="38"/>
        <v>#DIV/0!</v>
      </c>
      <c r="AO313" s="25" t="e">
        <f t="shared" si="39"/>
        <v>#DIV/0!</v>
      </c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</row>
    <row r="314" spans="1:65" x14ac:dyDescent="0.25">
      <c r="A314" s="9">
        <f>Humans!A314</f>
        <v>306</v>
      </c>
      <c r="B314" s="9">
        <f>Humans!B314</f>
        <v>0</v>
      </c>
      <c r="C314" s="9">
        <f>Humans!C314</f>
        <v>0</v>
      </c>
      <c r="D314" s="9">
        <f>Humans!D314</f>
        <v>0</v>
      </c>
      <c r="E314" s="9">
        <f>Humans!E314</f>
        <v>0</v>
      </c>
      <c r="F314" s="9">
        <f>Humans!F314</f>
        <v>0</v>
      </c>
      <c r="G314" s="9">
        <f>Humans!G314</f>
        <v>0</v>
      </c>
      <c r="H314" s="9">
        <f>Humans!H314</f>
        <v>0</v>
      </c>
      <c r="I314" s="25">
        <f t="shared" si="32"/>
        <v>0</v>
      </c>
      <c r="J314" s="25" t="e">
        <f t="shared" si="33"/>
        <v>#DIV/0!</v>
      </c>
      <c r="K314" s="25" t="e">
        <f t="shared" si="34"/>
        <v>#DIV/0!</v>
      </c>
      <c r="L314" s="25" t="e">
        <f t="shared" si="35"/>
        <v>#DIV/0!</v>
      </c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L314" s="25">
        <f t="shared" si="36"/>
        <v>0</v>
      </c>
      <c r="AM314" s="25" t="e">
        <f t="shared" si="37"/>
        <v>#DIV/0!</v>
      </c>
      <c r="AN314" s="25" t="e">
        <f t="shared" si="38"/>
        <v>#DIV/0!</v>
      </c>
      <c r="AO314" s="25" t="e">
        <f t="shared" si="39"/>
        <v>#DIV/0!</v>
      </c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</row>
    <row r="315" spans="1:65" x14ac:dyDescent="0.25">
      <c r="A315" s="9">
        <f>Humans!A315</f>
        <v>307</v>
      </c>
      <c r="B315" s="9">
        <f>Humans!B315</f>
        <v>0</v>
      </c>
      <c r="C315" s="9">
        <f>Humans!C315</f>
        <v>0</v>
      </c>
      <c r="D315" s="9">
        <f>Humans!D315</f>
        <v>0</v>
      </c>
      <c r="E315" s="9">
        <f>Humans!E315</f>
        <v>0</v>
      </c>
      <c r="F315" s="9">
        <f>Humans!F315</f>
        <v>0</v>
      </c>
      <c r="G315" s="9">
        <f>Humans!G315</f>
        <v>0</v>
      </c>
      <c r="H315" s="9">
        <f>Humans!H315</f>
        <v>0</v>
      </c>
      <c r="I315" s="25">
        <f t="shared" si="32"/>
        <v>0</v>
      </c>
      <c r="J315" s="25" t="e">
        <f t="shared" si="33"/>
        <v>#DIV/0!</v>
      </c>
      <c r="K315" s="25" t="e">
        <f t="shared" si="34"/>
        <v>#DIV/0!</v>
      </c>
      <c r="L315" s="25" t="e">
        <f t="shared" si="35"/>
        <v>#DIV/0!</v>
      </c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L315" s="25">
        <f t="shared" si="36"/>
        <v>0</v>
      </c>
      <c r="AM315" s="25" t="e">
        <f t="shared" si="37"/>
        <v>#DIV/0!</v>
      </c>
      <c r="AN315" s="25" t="e">
        <f t="shared" si="38"/>
        <v>#DIV/0!</v>
      </c>
      <c r="AO315" s="25" t="e">
        <f t="shared" si="39"/>
        <v>#DIV/0!</v>
      </c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</row>
    <row r="316" spans="1:65" x14ac:dyDescent="0.25">
      <c r="A316" s="9">
        <f>Humans!A316</f>
        <v>308</v>
      </c>
      <c r="B316" s="9">
        <f>Humans!B316</f>
        <v>0</v>
      </c>
      <c r="C316" s="9">
        <f>Humans!C316</f>
        <v>0</v>
      </c>
      <c r="D316" s="9">
        <f>Humans!D316</f>
        <v>0</v>
      </c>
      <c r="E316" s="9">
        <f>Humans!E316</f>
        <v>0</v>
      </c>
      <c r="F316" s="9">
        <f>Humans!F316</f>
        <v>0</v>
      </c>
      <c r="G316" s="9">
        <f>Humans!G316</f>
        <v>0</v>
      </c>
      <c r="H316" s="9">
        <f>Humans!H316</f>
        <v>0</v>
      </c>
      <c r="I316" s="25">
        <f t="shared" si="32"/>
        <v>0</v>
      </c>
      <c r="J316" s="25" t="e">
        <f t="shared" si="33"/>
        <v>#DIV/0!</v>
      </c>
      <c r="K316" s="25" t="e">
        <f t="shared" si="34"/>
        <v>#DIV/0!</v>
      </c>
      <c r="L316" s="25" t="e">
        <f t="shared" si="35"/>
        <v>#DIV/0!</v>
      </c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L316" s="25">
        <f t="shared" si="36"/>
        <v>0</v>
      </c>
      <c r="AM316" s="25" t="e">
        <f t="shared" si="37"/>
        <v>#DIV/0!</v>
      </c>
      <c r="AN316" s="25" t="e">
        <f t="shared" si="38"/>
        <v>#DIV/0!</v>
      </c>
      <c r="AO316" s="25" t="e">
        <f t="shared" si="39"/>
        <v>#DIV/0!</v>
      </c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</row>
    <row r="317" spans="1:65" x14ac:dyDescent="0.25">
      <c r="A317" s="9">
        <f>Humans!A317</f>
        <v>309</v>
      </c>
      <c r="B317" s="9">
        <f>Humans!B317</f>
        <v>0</v>
      </c>
      <c r="C317" s="9">
        <f>Humans!C317</f>
        <v>0</v>
      </c>
      <c r="D317" s="9">
        <f>Humans!D317</f>
        <v>0</v>
      </c>
      <c r="E317" s="9">
        <f>Humans!E317</f>
        <v>0</v>
      </c>
      <c r="F317" s="9">
        <f>Humans!F317</f>
        <v>0</v>
      </c>
      <c r="G317" s="9">
        <f>Humans!G317</f>
        <v>0</v>
      </c>
      <c r="H317" s="9">
        <f>Humans!H317</f>
        <v>0</v>
      </c>
      <c r="I317" s="25">
        <f t="shared" si="32"/>
        <v>0</v>
      </c>
      <c r="J317" s="25" t="e">
        <f t="shared" si="33"/>
        <v>#DIV/0!</v>
      </c>
      <c r="K317" s="25" t="e">
        <f t="shared" si="34"/>
        <v>#DIV/0!</v>
      </c>
      <c r="L317" s="25" t="e">
        <f t="shared" si="35"/>
        <v>#DIV/0!</v>
      </c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L317" s="25">
        <f t="shared" si="36"/>
        <v>0</v>
      </c>
      <c r="AM317" s="25" t="e">
        <f t="shared" si="37"/>
        <v>#DIV/0!</v>
      </c>
      <c r="AN317" s="25" t="e">
        <f t="shared" si="38"/>
        <v>#DIV/0!</v>
      </c>
      <c r="AO317" s="25" t="e">
        <f t="shared" si="39"/>
        <v>#DIV/0!</v>
      </c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</row>
    <row r="318" spans="1:65" x14ac:dyDescent="0.25">
      <c r="A318" s="9">
        <f>Humans!A318</f>
        <v>310</v>
      </c>
      <c r="B318" s="9">
        <f>Humans!B318</f>
        <v>0</v>
      </c>
      <c r="C318" s="9">
        <f>Humans!C318</f>
        <v>0</v>
      </c>
      <c r="D318" s="9">
        <f>Humans!D318</f>
        <v>0</v>
      </c>
      <c r="E318" s="9">
        <f>Humans!E318</f>
        <v>0</v>
      </c>
      <c r="F318" s="9">
        <f>Humans!F318</f>
        <v>0</v>
      </c>
      <c r="G318" s="9">
        <f>Humans!G318</f>
        <v>0</v>
      </c>
      <c r="H318" s="9">
        <f>Humans!H318</f>
        <v>0</v>
      </c>
      <c r="I318" s="25">
        <f t="shared" si="32"/>
        <v>0</v>
      </c>
      <c r="J318" s="25" t="e">
        <f t="shared" si="33"/>
        <v>#DIV/0!</v>
      </c>
      <c r="K318" s="25" t="e">
        <f t="shared" si="34"/>
        <v>#DIV/0!</v>
      </c>
      <c r="L318" s="25" t="e">
        <f t="shared" si="35"/>
        <v>#DIV/0!</v>
      </c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L318" s="25">
        <f t="shared" si="36"/>
        <v>0</v>
      </c>
      <c r="AM318" s="25" t="e">
        <f t="shared" si="37"/>
        <v>#DIV/0!</v>
      </c>
      <c r="AN318" s="25" t="e">
        <f t="shared" si="38"/>
        <v>#DIV/0!</v>
      </c>
      <c r="AO318" s="25" t="e">
        <f t="shared" si="39"/>
        <v>#DIV/0!</v>
      </c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</row>
    <row r="319" spans="1:65" x14ac:dyDescent="0.25">
      <c r="A319" s="9">
        <f>Humans!A319</f>
        <v>311</v>
      </c>
      <c r="B319" s="9">
        <f>Humans!B319</f>
        <v>0</v>
      </c>
      <c r="C319" s="9">
        <f>Humans!C319</f>
        <v>0</v>
      </c>
      <c r="D319" s="9">
        <f>Humans!D319</f>
        <v>0</v>
      </c>
      <c r="E319" s="9">
        <f>Humans!E319</f>
        <v>0</v>
      </c>
      <c r="F319" s="9">
        <f>Humans!F319</f>
        <v>0</v>
      </c>
      <c r="G319" s="9">
        <f>Humans!G319</f>
        <v>0</v>
      </c>
      <c r="H319" s="9">
        <f>Humans!H319</f>
        <v>0</v>
      </c>
      <c r="I319" s="25">
        <f t="shared" si="32"/>
        <v>0</v>
      </c>
      <c r="J319" s="25" t="e">
        <f t="shared" si="33"/>
        <v>#DIV/0!</v>
      </c>
      <c r="K319" s="25" t="e">
        <f t="shared" si="34"/>
        <v>#DIV/0!</v>
      </c>
      <c r="L319" s="25" t="e">
        <f t="shared" si="35"/>
        <v>#DIV/0!</v>
      </c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L319" s="25">
        <f t="shared" si="36"/>
        <v>0</v>
      </c>
      <c r="AM319" s="25" t="e">
        <f t="shared" si="37"/>
        <v>#DIV/0!</v>
      </c>
      <c r="AN319" s="25" t="e">
        <f t="shared" si="38"/>
        <v>#DIV/0!</v>
      </c>
      <c r="AO319" s="25" t="e">
        <f t="shared" si="39"/>
        <v>#DIV/0!</v>
      </c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</row>
    <row r="320" spans="1:65" x14ac:dyDescent="0.25">
      <c r="A320" s="9">
        <f>Humans!A320</f>
        <v>312</v>
      </c>
      <c r="B320" s="9">
        <f>Humans!B320</f>
        <v>0</v>
      </c>
      <c r="C320" s="9">
        <f>Humans!C320</f>
        <v>0</v>
      </c>
      <c r="D320" s="9">
        <f>Humans!D320</f>
        <v>0</v>
      </c>
      <c r="E320" s="9">
        <f>Humans!E320</f>
        <v>0</v>
      </c>
      <c r="F320" s="9">
        <f>Humans!F320</f>
        <v>0</v>
      </c>
      <c r="G320" s="9">
        <f>Humans!G320</f>
        <v>0</v>
      </c>
      <c r="H320" s="9">
        <f>Humans!H320</f>
        <v>0</v>
      </c>
      <c r="I320" s="25">
        <f t="shared" si="32"/>
        <v>0</v>
      </c>
      <c r="J320" s="25" t="e">
        <f t="shared" si="33"/>
        <v>#DIV/0!</v>
      </c>
      <c r="K320" s="25" t="e">
        <f t="shared" si="34"/>
        <v>#DIV/0!</v>
      </c>
      <c r="L320" s="25" t="e">
        <f t="shared" si="35"/>
        <v>#DIV/0!</v>
      </c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L320" s="25">
        <f t="shared" si="36"/>
        <v>0</v>
      </c>
      <c r="AM320" s="25" t="e">
        <f t="shared" si="37"/>
        <v>#DIV/0!</v>
      </c>
      <c r="AN320" s="25" t="e">
        <f t="shared" si="38"/>
        <v>#DIV/0!</v>
      </c>
      <c r="AO320" s="25" t="e">
        <f t="shared" si="39"/>
        <v>#DIV/0!</v>
      </c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</row>
    <row r="321" spans="1:65" x14ac:dyDescent="0.25">
      <c r="A321" s="9">
        <f>Humans!A321</f>
        <v>313</v>
      </c>
      <c r="B321" s="9">
        <f>Humans!B321</f>
        <v>0</v>
      </c>
      <c r="C321" s="9">
        <f>Humans!C321</f>
        <v>0</v>
      </c>
      <c r="D321" s="9">
        <f>Humans!D321</f>
        <v>0</v>
      </c>
      <c r="E321" s="9">
        <f>Humans!E321</f>
        <v>0</v>
      </c>
      <c r="F321" s="9">
        <f>Humans!F321</f>
        <v>0</v>
      </c>
      <c r="G321" s="9">
        <f>Humans!G321</f>
        <v>0</v>
      </c>
      <c r="H321" s="9">
        <f>Humans!H321</f>
        <v>0</v>
      </c>
      <c r="I321" s="25">
        <f t="shared" si="32"/>
        <v>0</v>
      </c>
      <c r="J321" s="25" t="e">
        <f t="shared" si="33"/>
        <v>#DIV/0!</v>
      </c>
      <c r="K321" s="25" t="e">
        <f t="shared" si="34"/>
        <v>#DIV/0!</v>
      </c>
      <c r="L321" s="25" t="e">
        <f t="shared" si="35"/>
        <v>#DIV/0!</v>
      </c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L321" s="25">
        <f t="shared" si="36"/>
        <v>0</v>
      </c>
      <c r="AM321" s="25" t="e">
        <f t="shared" si="37"/>
        <v>#DIV/0!</v>
      </c>
      <c r="AN321" s="25" t="e">
        <f t="shared" si="38"/>
        <v>#DIV/0!</v>
      </c>
      <c r="AO321" s="25" t="e">
        <f t="shared" si="39"/>
        <v>#DIV/0!</v>
      </c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</row>
    <row r="322" spans="1:65" x14ac:dyDescent="0.25">
      <c r="A322" s="9">
        <f>Humans!A322</f>
        <v>314</v>
      </c>
      <c r="B322" s="9">
        <f>Humans!B322</f>
        <v>0</v>
      </c>
      <c r="C322" s="9">
        <f>Humans!C322</f>
        <v>0</v>
      </c>
      <c r="D322" s="9">
        <f>Humans!D322</f>
        <v>0</v>
      </c>
      <c r="E322" s="9">
        <f>Humans!E322</f>
        <v>0</v>
      </c>
      <c r="F322" s="9">
        <f>Humans!F322</f>
        <v>0</v>
      </c>
      <c r="G322" s="9">
        <f>Humans!G322</f>
        <v>0</v>
      </c>
      <c r="H322" s="9">
        <f>Humans!H322</f>
        <v>0</v>
      </c>
      <c r="I322" s="25">
        <f t="shared" si="32"/>
        <v>0</v>
      </c>
      <c r="J322" s="25" t="e">
        <f t="shared" si="33"/>
        <v>#DIV/0!</v>
      </c>
      <c r="K322" s="25" t="e">
        <f t="shared" si="34"/>
        <v>#DIV/0!</v>
      </c>
      <c r="L322" s="25" t="e">
        <f t="shared" si="35"/>
        <v>#DIV/0!</v>
      </c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L322" s="25">
        <f t="shared" si="36"/>
        <v>0</v>
      </c>
      <c r="AM322" s="25" t="e">
        <f t="shared" si="37"/>
        <v>#DIV/0!</v>
      </c>
      <c r="AN322" s="25" t="e">
        <f t="shared" si="38"/>
        <v>#DIV/0!</v>
      </c>
      <c r="AO322" s="25" t="e">
        <f t="shared" si="39"/>
        <v>#DIV/0!</v>
      </c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</row>
    <row r="323" spans="1:65" x14ac:dyDescent="0.25">
      <c r="A323" s="9">
        <f>Humans!A323</f>
        <v>315</v>
      </c>
      <c r="B323" s="9">
        <f>Humans!B323</f>
        <v>0</v>
      </c>
      <c r="C323" s="9">
        <f>Humans!C323</f>
        <v>0</v>
      </c>
      <c r="D323" s="9">
        <f>Humans!D323</f>
        <v>0</v>
      </c>
      <c r="E323" s="9">
        <f>Humans!E323</f>
        <v>0</v>
      </c>
      <c r="F323" s="9">
        <f>Humans!F323</f>
        <v>0</v>
      </c>
      <c r="G323" s="9">
        <f>Humans!G323</f>
        <v>0</v>
      </c>
      <c r="H323" s="9">
        <f>Humans!H323</f>
        <v>0</v>
      </c>
      <c r="I323" s="25">
        <f t="shared" si="32"/>
        <v>0</v>
      </c>
      <c r="J323" s="25" t="e">
        <f t="shared" si="33"/>
        <v>#DIV/0!</v>
      </c>
      <c r="K323" s="25" t="e">
        <f t="shared" si="34"/>
        <v>#DIV/0!</v>
      </c>
      <c r="L323" s="25" t="e">
        <f t="shared" si="35"/>
        <v>#DIV/0!</v>
      </c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L323" s="25">
        <f t="shared" si="36"/>
        <v>0</v>
      </c>
      <c r="AM323" s="25" t="e">
        <f t="shared" si="37"/>
        <v>#DIV/0!</v>
      </c>
      <c r="AN323" s="25" t="e">
        <f t="shared" si="38"/>
        <v>#DIV/0!</v>
      </c>
      <c r="AO323" s="25" t="e">
        <f t="shared" si="39"/>
        <v>#DIV/0!</v>
      </c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</row>
    <row r="324" spans="1:65" x14ac:dyDescent="0.25">
      <c r="A324" s="9">
        <f>Humans!A324</f>
        <v>316</v>
      </c>
      <c r="B324" s="9">
        <f>Humans!B324</f>
        <v>0</v>
      </c>
      <c r="C324" s="9">
        <f>Humans!C324</f>
        <v>0</v>
      </c>
      <c r="D324" s="9">
        <f>Humans!D324</f>
        <v>0</v>
      </c>
      <c r="E324" s="9">
        <f>Humans!E324</f>
        <v>0</v>
      </c>
      <c r="F324" s="9">
        <f>Humans!F324</f>
        <v>0</v>
      </c>
      <c r="G324" s="9">
        <f>Humans!G324</f>
        <v>0</v>
      </c>
      <c r="H324" s="9">
        <f>Humans!H324</f>
        <v>0</v>
      </c>
      <c r="I324" s="25">
        <f t="shared" si="32"/>
        <v>0</v>
      </c>
      <c r="J324" s="25" t="e">
        <f t="shared" si="33"/>
        <v>#DIV/0!</v>
      </c>
      <c r="K324" s="25" t="e">
        <f t="shared" si="34"/>
        <v>#DIV/0!</v>
      </c>
      <c r="L324" s="25" t="e">
        <f t="shared" si="35"/>
        <v>#DIV/0!</v>
      </c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L324" s="25">
        <f t="shared" si="36"/>
        <v>0</v>
      </c>
      <c r="AM324" s="25" t="e">
        <f t="shared" si="37"/>
        <v>#DIV/0!</v>
      </c>
      <c r="AN324" s="25" t="e">
        <f t="shared" si="38"/>
        <v>#DIV/0!</v>
      </c>
      <c r="AO324" s="25" t="e">
        <f t="shared" si="39"/>
        <v>#DIV/0!</v>
      </c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</row>
    <row r="325" spans="1:65" x14ac:dyDescent="0.25">
      <c r="A325" s="9">
        <f>Humans!A325</f>
        <v>317</v>
      </c>
      <c r="B325" s="9">
        <f>Humans!B325</f>
        <v>0</v>
      </c>
      <c r="C325" s="9">
        <f>Humans!C325</f>
        <v>0</v>
      </c>
      <c r="D325" s="9">
        <f>Humans!D325</f>
        <v>0</v>
      </c>
      <c r="E325" s="9">
        <f>Humans!E325</f>
        <v>0</v>
      </c>
      <c r="F325" s="9">
        <f>Humans!F325</f>
        <v>0</v>
      </c>
      <c r="G325" s="9">
        <f>Humans!G325</f>
        <v>0</v>
      </c>
      <c r="H325" s="9">
        <f>Humans!H325</f>
        <v>0</v>
      </c>
      <c r="I325" s="25">
        <f t="shared" si="32"/>
        <v>0</v>
      </c>
      <c r="J325" s="25" t="e">
        <f t="shared" si="33"/>
        <v>#DIV/0!</v>
      </c>
      <c r="K325" s="25" t="e">
        <f t="shared" si="34"/>
        <v>#DIV/0!</v>
      </c>
      <c r="L325" s="25" t="e">
        <f t="shared" si="35"/>
        <v>#DIV/0!</v>
      </c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L325" s="25">
        <f t="shared" si="36"/>
        <v>0</v>
      </c>
      <c r="AM325" s="25" t="e">
        <f t="shared" si="37"/>
        <v>#DIV/0!</v>
      </c>
      <c r="AN325" s="25" t="e">
        <f t="shared" si="38"/>
        <v>#DIV/0!</v>
      </c>
      <c r="AO325" s="25" t="e">
        <f t="shared" si="39"/>
        <v>#DIV/0!</v>
      </c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</row>
    <row r="326" spans="1:65" x14ac:dyDescent="0.25">
      <c r="A326" s="9">
        <f>Humans!A326</f>
        <v>318</v>
      </c>
      <c r="B326" s="9">
        <f>Humans!B326</f>
        <v>0</v>
      </c>
      <c r="C326" s="9">
        <f>Humans!C326</f>
        <v>0</v>
      </c>
      <c r="D326" s="9">
        <f>Humans!D326</f>
        <v>0</v>
      </c>
      <c r="E326" s="9">
        <f>Humans!E326</f>
        <v>0</v>
      </c>
      <c r="F326" s="9">
        <f>Humans!F326</f>
        <v>0</v>
      </c>
      <c r="G326" s="9">
        <f>Humans!G326</f>
        <v>0</v>
      </c>
      <c r="H326" s="9">
        <f>Humans!H326</f>
        <v>0</v>
      </c>
      <c r="I326" s="25">
        <f t="shared" si="32"/>
        <v>0</v>
      </c>
      <c r="J326" s="25" t="e">
        <f t="shared" si="33"/>
        <v>#DIV/0!</v>
      </c>
      <c r="K326" s="25" t="e">
        <f t="shared" si="34"/>
        <v>#DIV/0!</v>
      </c>
      <c r="L326" s="25" t="e">
        <f t="shared" si="35"/>
        <v>#DIV/0!</v>
      </c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L326" s="25">
        <f t="shared" si="36"/>
        <v>0</v>
      </c>
      <c r="AM326" s="25" t="e">
        <f t="shared" si="37"/>
        <v>#DIV/0!</v>
      </c>
      <c r="AN326" s="25" t="e">
        <f t="shared" si="38"/>
        <v>#DIV/0!</v>
      </c>
      <c r="AO326" s="25" t="e">
        <f t="shared" si="39"/>
        <v>#DIV/0!</v>
      </c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</row>
    <row r="327" spans="1:65" x14ac:dyDescent="0.25">
      <c r="A327" s="9">
        <f>Humans!A327</f>
        <v>319</v>
      </c>
      <c r="B327" s="9">
        <f>Humans!B327</f>
        <v>0</v>
      </c>
      <c r="C327" s="9">
        <f>Humans!C327</f>
        <v>0</v>
      </c>
      <c r="D327" s="9">
        <f>Humans!D327</f>
        <v>0</v>
      </c>
      <c r="E327" s="9">
        <f>Humans!E327</f>
        <v>0</v>
      </c>
      <c r="F327" s="9">
        <f>Humans!F327</f>
        <v>0</v>
      </c>
      <c r="G327" s="9">
        <f>Humans!G327</f>
        <v>0</v>
      </c>
      <c r="H327" s="9">
        <f>Humans!H327</f>
        <v>0</v>
      </c>
      <c r="I327" s="25">
        <f t="shared" si="32"/>
        <v>0</v>
      </c>
      <c r="J327" s="25" t="e">
        <f t="shared" si="33"/>
        <v>#DIV/0!</v>
      </c>
      <c r="K327" s="25" t="e">
        <f t="shared" si="34"/>
        <v>#DIV/0!</v>
      </c>
      <c r="L327" s="25" t="e">
        <f t="shared" si="35"/>
        <v>#DIV/0!</v>
      </c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L327" s="25">
        <f t="shared" si="36"/>
        <v>0</v>
      </c>
      <c r="AM327" s="25" t="e">
        <f t="shared" si="37"/>
        <v>#DIV/0!</v>
      </c>
      <c r="AN327" s="25" t="e">
        <f t="shared" si="38"/>
        <v>#DIV/0!</v>
      </c>
      <c r="AO327" s="25" t="e">
        <f t="shared" si="39"/>
        <v>#DIV/0!</v>
      </c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</row>
    <row r="328" spans="1:65" x14ac:dyDescent="0.25">
      <c r="A328" s="9">
        <f>Humans!A328</f>
        <v>320</v>
      </c>
      <c r="B328" s="9">
        <f>Humans!B328</f>
        <v>0</v>
      </c>
      <c r="C328" s="9">
        <f>Humans!C328</f>
        <v>0</v>
      </c>
      <c r="D328" s="9">
        <f>Humans!D328</f>
        <v>0</v>
      </c>
      <c r="E328" s="9">
        <f>Humans!E328</f>
        <v>0</v>
      </c>
      <c r="F328" s="9">
        <f>Humans!F328</f>
        <v>0</v>
      </c>
      <c r="G328" s="9">
        <f>Humans!G328</f>
        <v>0</v>
      </c>
      <c r="H328" s="9">
        <f>Humans!H328</f>
        <v>0</v>
      </c>
      <c r="I328" s="25">
        <f t="shared" si="32"/>
        <v>0</v>
      </c>
      <c r="J328" s="25" t="e">
        <f t="shared" si="33"/>
        <v>#DIV/0!</v>
      </c>
      <c r="K328" s="25" t="e">
        <f t="shared" si="34"/>
        <v>#DIV/0!</v>
      </c>
      <c r="L328" s="25" t="e">
        <f t="shared" si="35"/>
        <v>#DIV/0!</v>
      </c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L328" s="25">
        <f t="shared" si="36"/>
        <v>0</v>
      </c>
      <c r="AM328" s="25" t="e">
        <f t="shared" si="37"/>
        <v>#DIV/0!</v>
      </c>
      <c r="AN328" s="25" t="e">
        <f t="shared" si="38"/>
        <v>#DIV/0!</v>
      </c>
      <c r="AO328" s="25" t="e">
        <f t="shared" si="39"/>
        <v>#DIV/0!</v>
      </c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</row>
    <row r="329" spans="1:65" x14ac:dyDescent="0.25">
      <c r="A329" s="9">
        <f>Humans!A329</f>
        <v>321</v>
      </c>
      <c r="B329" s="9">
        <f>Humans!B329</f>
        <v>0</v>
      </c>
      <c r="C329" s="9">
        <f>Humans!C329</f>
        <v>0</v>
      </c>
      <c r="D329" s="9">
        <f>Humans!D329</f>
        <v>0</v>
      </c>
      <c r="E329" s="9">
        <f>Humans!E329</f>
        <v>0</v>
      </c>
      <c r="F329" s="9">
        <f>Humans!F329</f>
        <v>0</v>
      </c>
      <c r="G329" s="9">
        <f>Humans!G329</f>
        <v>0</v>
      </c>
      <c r="H329" s="9">
        <f>Humans!H329</f>
        <v>0</v>
      </c>
      <c r="I329" s="25">
        <f t="shared" si="32"/>
        <v>0</v>
      </c>
      <c r="J329" s="25" t="e">
        <f t="shared" si="33"/>
        <v>#DIV/0!</v>
      </c>
      <c r="K329" s="25" t="e">
        <f t="shared" si="34"/>
        <v>#DIV/0!</v>
      </c>
      <c r="L329" s="25" t="e">
        <f t="shared" si="35"/>
        <v>#DIV/0!</v>
      </c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L329" s="25">
        <f t="shared" si="36"/>
        <v>0</v>
      </c>
      <c r="AM329" s="25" t="e">
        <f t="shared" si="37"/>
        <v>#DIV/0!</v>
      </c>
      <c r="AN329" s="25" t="e">
        <f t="shared" si="38"/>
        <v>#DIV/0!</v>
      </c>
      <c r="AO329" s="25" t="e">
        <f t="shared" si="39"/>
        <v>#DIV/0!</v>
      </c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</row>
    <row r="330" spans="1:65" x14ac:dyDescent="0.25">
      <c r="A330" s="9">
        <f>Humans!A330</f>
        <v>322</v>
      </c>
      <c r="B330" s="9">
        <f>Humans!B330</f>
        <v>0</v>
      </c>
      <c r="C330" s="9">
        <f>Humans!C330</f>
        <v>0</v>
      </c>
      <c r="D330" s="9">
        <f>Humans!D330</f>
        <v>0</v>
      </c>
      <c r="E330" s="9">
        <f>Humans!E330</f>
        <v>0</v>
      </c>
      <c r="F330" s="9">
        <f>Humans!F330</f>
        <v>0</v>
      </c>
      <c r="G330" s="9">
        <f>Humans!G330</f>
        <v>0</v>
      </c>
      <c r="H330" s="9">
        <f>Humans!H330</f>
        <v>0</v>
      </c>
      <c r="I330" s="25">
        <f t="shared" ref="I330:I393" si="40">MAX(M330:AJ330)</f>
        <v>0</v>
      </c>
      <c r="J330" s="25" t="e">
        <f t="shared" ref="J330:J393" si="41">AVERAGE(M330:AJ330)</f>
        <v>#DIV/0!</v>
      </c>
      <c r="K330" s="25" t="e">
        <f t="shared" ref="K330:K393" si="42">AVERAGE(T330:AE330)</f>
        <v>#DIV/0!</v>
      </c>
      <c r="L330" s="25" t="e">
        <f t="shared" ref="L330:L393" si="43">AVERAGE(M330:S330,AF330:AJ330)</f>
        <v>#DIV/0!</v>
      </c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L330" s="25">
        <f t="shared" ref="AL330:AL393" si="44">MAX(AP330:BM330)</f>
        <v>0</v>
      </c>
      <c r="AM330" s="25" t="e">
        <f t="shared" ref="AM330:AM393" si="45">AVERAGE(AP330:BM330)</f>
        <v>#DIV/0!</v>
      </c>
      <c r="AN330" s="25" t="e">
        <f t="shared" ref="AN330:AN393" si="46">AVERAGE(AW330:BH330)</f>
        <v>#DIV/0!</v>
      </c>
      <c r="AO330" s="25" t="e">
        <f t="shared" ref="AO330:AO393" si="47">AVERAGE(AP330:AV330,BI330:BM330)</f>
        <v>#DIV/0!</v>
      </c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</row>
    <row r="331" spans="1:65" x14ac:dyDescent="0.25">
      <c r="A331" s="9">
        <f>Humans!A331</f>
        <v>323</v>
      </c>
      <c r="B331" s="9">
        <f>Humans!B331</f>
        <v>0</v>
      </c>
      <c r="C331" s="9">
        <f>Humans!C331</f>
        <v>0</v>
      </c>
      <c r="D331" s="9">
        <f>Humans!D331</f>
        <v>0</v>
      </c>
      <c r="E331" s="9">
        <f>Humans!E331</f>
        <v>0</v>
      </c>
      <c r="F331" s="9">
        <f>Humans!F331</f>
        <v>0</v>
      </c>
      <c r="G331" s="9">
        <f>Humans!G331</f>
        <v>0</v>
      </c>
      <c r="H331" s="9">
        <f>Humans!H331</f>
        <v>0</v>
      </c>
      <c r="I331" s="25">
        <f t="shared" si="40"/>
        <v>0</v>
      </c>
      <c r="J331" s="25" t="e">
        <f t="shared" si="41"/>
        <v>#DIV/0!</v>
      </c>
      <c r="K331" s="25" t="e">
        <f t="shared" si="42"/>
        <v>#DIV/0!</v>
      </c>
      <c r="L331" s="25" t="e">
        <f t="shared" si="43"/>
        <v>#DIV/0!</v>
      </c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L331" s="25">
        <f t="shared" si="44"/>
        <v>0</v>
      </c>
      <c r="AM331" s="25" t="e">
        <f t="shared" si="45"/>
        <v>#DIV/0!</v>
      </c>
      <c r="AN331" s="25" t="e">
        <f t="shared" si="46"/>
        <v>#DIV/0!</v>
      </c>
      <c r="AO331" s="25" t="e">
        <f t="shared" si="47"/>
        <v>#DIV/0!</v>
      </c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</row>
    <row r="332" spans="1:65" x14ac:dyDescent="0.25">
      <c r="A332" s="9">
        <f>Humans!A332</f>
        <v>324</v>
      </c>
      <c r="B332" s="9">
        <f>Humans!B332</f>
        <v>0</v>
      </c>
      <c r="C332" s="9">
        <f>Humans!C332</f>
        <v>0</v>
      </c>
      <c r="D332" s="9">
        <f>Humans!D332</f>
        <v>0</v>
      </c>
      <c r="E332" s="9">
        <f>Humans!E332</f>
        <v>0</v>
      </c>
      <c r="F332" s="9">
        <f>Humans!F332</f>
        <v>0</v>
      </c>
      <c r="G332" s="9">
        <f>Humans!G332</f>
        <v>0</v>
      </c>
      <c r="H332" s="9">
        <f>Humans!H332</f>
        <v>0</v>
      </c>
      <c r="I332" s="25">
        <f t="shared" si="40"/>
        <v>0</v>
      </c>
      <c r="J332" s="25" t="e">
        <f t="shared" si="41"/>
        <v>#DIV/0!</v>
      </c>
      <c r="K332" s="25" t="e">
        <f t="shared" si="42"/>
        <v>#DIV/0!</v>
      </c>
      <c r="L332" s="25" t="e">
        <f t="shared" si="43"/>
        <v>#DIV/0!</v>
      </c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L332" s="25">
        <f t="shared" si="44"/>
        <v>0</v>
      </c>
      <c r="AM332" s="25" t="e">
        <f t="shared" si="45"/>
        <v>#DIV/0!</v>
      </c>
      <c r="AN332" s="25" t="e">
        <f t="shared" si="46"/>
        <v>#DIV/0!</v>
      </c>
      <c r="AO332" s="25" t="e">
        <f t="shared" si="47"/>
        <v>#DIV/0!</v>
      </c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</row>
    <row r="333" spans="1:65" x14ac:dyDescent="0.25">
      <c r="A333" s="9">
        <f>Humans!A333</f>
        <v>325</v>
      </c>
      <c r="B333" s="9">
        <f>Humans!B333</f>
        <v>0</v>
      </c>
      <c r="C333" s="9">
        <f>Humans!C333</f>
        <v>0</v>
      </c>
      <c r="D333" s="9">
        <f>Humans!D333</f>
        <v>0</v>
      </c>
      <c r="E333" s="9">
        <f>Humans!E333</f>
        <v>0</v>
      </c>
      <c r="F333" s="9">
        <f>Humans!F333</f>
        <v>0</v>
      </c>
      <c r="G333" s="9">
        <f>Humans!G333</f>
        <v>0</v>
      </c>
      <c r="H333" s="9">
        <f>Humans!H333</f>
        <v>0</v>
      </c>
      <c r="I333" s="25">
        <f t="shared" si="40"/>
        <v>0</v>
      </c>
      <c r="J333" s="25" t="e">
        <f t="shared" si="41"/>
        <v>#DIV/0!</v>
      </c>
      <c r="K333" s="25" t="e">
        <f t="shared" si="42"/>
        <v>#DIV/0!</v>
      </c>
      <c r="L333" s="25" t="e">
        <f t="shared" si="43"/>
        <v>#DIV/0!</v>
      </c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L333" s="25">
        <f t="shared" si="44"/>
        <v>0</v>
      </c>
      <c r="AM333" s="25" t="e">
        <f t="shared" si="45"/>
        <v>#DIV/0!</v>
      </c>
      <c r="AN333" s="25" t="e">
        <f t="shared" si="46"/>
        <v>#DIV/0!</v>
      </c>
      <c r="AO333" s="25" t="e">
        <f t="shared" si="47"/>
        <v>#DIV/0!</v>
      </c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</row>
    <row r="334" spans="1:65" x14ac:dyDescent="0.25">
      <c r="A334" s="9">
        <f>Humans!A334</f>
        <v>326</v>
      </c>
      <c r="B334" s="9">
        <f>Humans!B334</f>
        <v>0</v>
      </c>
      <c r="C334" s="9">
        <f>Humans!C334</f>
        <v>0</v>
      </c>
      <c r="D334" s="9">
        <f>Humans!D334</f>
        <v>0</v>
      </c>
      <c r="E334" s="9">
        <f>Humans!E334</f>
        <v>0</v>
      </c>
      <c r="F334" s="9">
        <f>Humans!F334</f>
        <v>0</v>
      </c>
      <c r="G334" s="9">
        <f>Humans!G334</f>
        <v>0</v>
      </c>
      <c r="H334" s="9">
        <f>Humans!H334</f>
        <v>0</v>
      </c>
      <c r="I334" s="25">
        <f t="shared" si="40"/>
        <v>0</v>
      </c>
      <c r="J334" s="25" t="e">
        <f t="shared" si="41"/>
        <v>#DIV/0!</v>
      </c>
      <c r="K334" s="25" t="e">
        <f t="shared" si="42"/>
        <v>#DIV/0!</v>
      </c>
      <c r="L334" s="25" t="e">
        <f t="shared" si="43"/>
        <v>#DIV/0!</v>
      </c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L334" s="25">
        <f t="shared" si="44"/>
        <v>0</v>
      </c>
      <c r="AM334" s="25" t="e">
        <f t="shared" si="45"/>
        <v>#DIV/0!</v>
      </c>
      <c r="AN334" s="25" t="e">
        <f t="shared" si="46"/>
        <v>#DIV/0!</v>
      </c>
      <c r="AO334" s="25" t="e">
        <f t="shared" si="47"/>
        <v>#DIV/0!</v>
      </c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</row>
    <row r="335" spans="1:65" x14ac:dyDescent="0.25">
      <c r="A335" s="9">
        <f>Humans!A335</f>
        <v>327</v>
      </c>
      <c r="B335" s="9">
        <f>Humans!B335</f>
        <v>0</v>
      </c>
      <c r="C335" s="9">
        <f>Humans!C335</f>
        <v>0</v>
      </c>
      <c r="D335" s="9">
        <f>Humans!D335</f>
        <v>0</v>
      </c>
      <c r="E335" s="9">
        <f>Humans!E335</f>
        <v>0</v>
      </c>
      <c r="F335" s="9">
        <f>Humans!F335</f>
        <v>0</v>
      </c>
      <c r="G335" s="9">
        <f>Humans!G335</f>
        <v>0</v>
      </c>
      <c r="H335" s="9">
        <f>Humans!H335</f>
        <v>0</v>
      </c>
      <c r="I335" s="25">
        <f t="shared" si="40"/>
        <v>0</v>
      </c>
      <c r="J335" s="25" t="e">
        <f t="shared" si="41"/>
        <v>#DIV/0!</v>
      </c>
      <c r="K335" s="25" t="e">
        <f t="shared" si="42"/>
        <v>#DIV/0!</v>
      </c>
      <c r="L335" s="25" t="e">
        <f t="shared" si="43"/>
        <v>#DIV/0!</v>
      </c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L335" s="25">
        <f t="shared" si="44"/>
        <v>0</v>
      </c>
      <c r="AM335" s="25" t="e">
        <f t="shared" si="45"/>
        <v>#DIV/0!</v>
      </c>
      <c r="AN335" s="25" t="e">
        <f t="shared" si="46"/>
        <v>#DIV/0!</v>
      </c>
      <c r="AO335" s="25" t="e">
        <f t="shared" si="47"/>
        <v>#DIV/0!</v>
      </c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</row>
    <row r="336" spans="1:65" x14ac:dyDescent="0.25">
      <c r="A336" s="9">
        <f>Humans!A336</f>
        <v>328</v>
      </c>
      <c r="B336" s="9">
        <f>Humans!B336</f>
        <v>0</v>
      </c>
      <c r="C336" s="9">
        <f>Humans!C336</f>
        <v>0</v>
      </c>
      <c r="D336" s="9">
        <f>Humans!D336</f>
        <v>0</v>
      </c>
      <c r="E336" s="9">
        <f>Humans!E336</f>
        <v>0</v>
      </c>
      <c r="F336" s="9">
        <f>Humans!F336</f>
        <v>0</v>
      </c>
      <c r="G336" s="9">
        <f>Humans!G336</f>
        <v>0</v>
      </c>
      <c r="H336" s="9">
        <f>Humans!H336</f>
        <v>0</v>
      </c>
      <c r="I336" s="25">
        <f t="shared" si="40"/>
        <v>0</v>
      </c>
      <c r="J336" s="25" t="e">
        <f t="shared" si="41"/>
        <v>#DIV/0!</v>
      </c>
      <c r="K336" s="25" t="e">
        <f t="shared" si="42"/>
        <v>#DIV/0!</v>
      </c>
      <c r="L336" s="25" t="e">
        <f t="shared" si="43"/>
        <v>#DIV/0!</v>
      </c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L336" s="25">
        <f t="shared" si="44"/>
        <v>0</v>
      </c>
      <c r="AM336" s="25" t="e">
        <f t="shared" si="45"/>
        <v>#DIV/0!</v>
      </c>
      <c r="AN336" s="25" t="e">
        <f t="shared" si="46"/>
        <v>#DIV/0!</v>
      </c>
      <c r="AO336" s="25" t="e">
        <f t="shared" si="47"/>
        <v>#DIV/0!</v>
      </c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</row>
    <row r="337" spans="1:65" x14ac:dyDescent="0.25">
      <c r="A337" s="9">
        <f>Humans!A337</f>
        <v>329</v>
      </c>
      <c r="B337" s="9">
        <f>Humans!B337</f>
        <v>0</v>
      </c>
      <c r="C337" s="9">
        <f>Humans!C337</f>
        <v>0</v>
      </c>
      <c r="D337" s="9">
        <f>Humans!D337</f>
        <v>0</v>
      </c>
      <c r="E337" s="9">
        <f>Humans!E337</f>
        <v>0</v>
      </c>
      <c r="F337" s="9">
        <f>Humans!F337</f>
        <v>0</v>
      </c>
      <c r="G337" s="9">
        <f>Humans!G337</f>
        <v>0</v>
      </c>
      <c r="H337" s="9">
        <f>Humans!H337</f>
        <v>0</v>
      </c>
      <c r="I337" s="25">
        <f t="shared" si="40"/>
        <v>0</v>
      </c>
      <c r="J337" s="25" t="e">
        <f t="shared" si="41"/>
        <v>#DIV/0!</v>
      </c>
      <c r="K337" s="25" t="e">
        <f t="shared" si="42"/>
        <v>#DIV/0!</v>
      </c>
      <c r="L337" s="25" t="e">
        <f t="shared" si="43"/>
        <v>#DIV/0!</v>
      </c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L337" s="25">
        <f t="shared" si="44"/>
        <v>0</v>
      </c>
      <c r="AM337" s="25" t="e">
        <f t="shared" si="45"/>
        <v>#DIV/0!</v>
      </c>
      <c r="AN337" s="25" t="e">
        <f t="shared" si="46"/>
        <v>#DIV/0!</v>
      </c>
      <c r="AO337" s="25" t="e">
        <f t="shared" si="47"/>
        <v>#DIV/0!</v>
      </c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</row>
    <row r="338" spans="1:65" x14ac:dyDescent="0.25">
      <c r="A338" s="9">
        <f>Humans!A338</f>
        <v>330</v>
      </c>
      <c r="B338" s="9">
        <f>Humans!B338</f>
        <v>0</v>
      </c>
      <c r="C338" s="9">
        <f>Humans!C338</f>
        <v>0</v>
      </c>
      <c r="D338" s="9">
        <f>Humans!D338</f>
        <v>0</v>
      </c>
      <c r="E338" s="9">
        <f>Humans!E338</f>
        <v>0</v>
      </c>
      <c r="F338" s="9">
        <f>Humans!F338</f>
        <v>0</v>
      </c>
      <c r="G338" s="9">
        <f>Humans!G338</f>
        <v>0</v>
      </c>
      <c r="H338" s="9">
        <f>Humans!H338</f>
        <v>0</v>
      </c>
      <c r="I338" s="25">
        <f t="shared" si="40"/>
        <v>0</v>
      </c>
      <c r="J338" s="25" t="e">
        <f t="shared" si="41"/>
        <v>#DIV/0!</v>
      </c>
      <c r="K338" s="25" t="e">
        <f t="shared" si="42"/>
        <v>#DIV/0!</v>
      </c>
      <c r="L338" s="25" t="e">
        <f t="shared" si="43"/>
        <v>#DIV/0!</v>
      </c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L338" s="25">
        <f t="shared" si="44"/>
        <v>0</v>
      </c>
      <c r="AM338" s="25" t="e">
        <f t="shared" si="45"/>
        <v>#DIV/0!</v>
      </c>
      <c r="AN338" s="25" t="e">
        <f t="shared" si="46"/>
        <v>#DIV/0!</v>
      </c>
      <c r="AO338" s="25" t="e">
        <f t="shared" si="47"/>
        <v>#DIV/0!</v>
      </c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</row>
    <row r="339" spans="1:65" x14ac:dyDescent="0.25">
      <c r="A339" s="9">
        <f>Humans!A339</f>
        <v>331</v>
      </c>
      <c r="B339" s="9">
        <f>Humans!B339</f>
        <v>0</v>
      </c>
      <c r="C339" s="9">
        <f>Humans!C339</f>
        <v>0</v>
      </c>
      <c r="D339" s="9">
        <f>Humans!D339</f>
        <v>0</v>
      </c>
      <c r="E339" s="9">
        <f>Humans!E339</f>
        <v>0</v>
      </c>
      <c r="F339" s="9">
        <f>Humans!F339</f>
        <v>0</v>
      </c>
      <c r="G339" s="9">
        <f>Humans!G339</f>
        <v>0</v>
      </c>
      <c r="H339" s="9">
        <f>Humans!H339</f>
        <v>0</v>
      </c>
      <c r="I339" s="25">
        <f t="shared" si="40"/>
        <v>0</v>
      </c>
      <c r="J339" s="25" t="e">
        <f t="shared" si="41"/>
        <v>#DIV/0!</v>
      </c>
      <c r="K339" s="25" t="e">
        <f t="shared" si="42"/>
        <v>#DIV/0!</v>
      </c>
      <c r="L339" s="25" t="e">
        <f t="shared" si="43"/>
        <v>#DIV/0!</v>
      </c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L339" s="25">
        <f t="shared" si="44"/>
        <v>0</v>
      </c>
      <c r="AM339" s="25" t="e">
        <f t="shared" si="45"/>
        <v>#DIV/0!</v>
      </c>
      <c r="AN339" s="25" t="e">
        <f t="shared" si="46"/>
        <v>#DIV/0!</v>
      </c>
      <c r="AO339" s="25" t="e">
        <f t="shared" si="47"/>
        <v>#DIV/0!</v>
      </c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</row>
    <row r="340" spans="1:65" x14ac:dyDescent="0.25">
      <c r="A340" s="9">
        <f>Humans!A340</f>
        <v>332</v>
      </c>
      <c r="B340" s="9">
        <f>Humans!B340</f>
        <v>0</v>
      </c>
      <c r="C340" s="9">
        <f>Humans!C340</f>
        <v>0</v>
      </c>
      <c r="D340" s="9">
        <f>Humans!D340</f>
        <v>0</v>
      </c>
      <c r="E340" s="9">
        <f>Humans!E340</f>
        <v>0</v>
      </c>
      <c r="F340" s="9">
        <f>Humans!F340</f>
        <v>0</v>
      </c>
      <c r="G340" s="9">
        <f>Humans!G340</f>
        <v>0</v>
      </c>
      <c r="H340" s="9">
        <f>Humans!H340</f>
        <v>0</v>
      </c>
      <c r="I340" s="25">
        <f t="shared" si="40"/>
        <v>0</v>
      </c>
      <c r="J340" s="25" t="e">
        <f t="shared" si="41"/>
        <v>#DIV/0!</v>
      </c>
      <c r="K340" s="25" t="e">
        <f t="shared" si="42"/>
        <v>#DIV/0!</v>
      </c>
      <c r="L340" s="25" t="e">
        <f t="shared" si="43"/>
        <v>#DIV/0!</v>
      </c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L340" s="25">
        <f t="shared" si="44"/>
        <v>0</v>
      </c>
      <c r="AM340" s="25" t="e">
        <f t="shared" si="45"/>
        <v>#DIV/0!</v>
      </c>
      <c r="AN340" s="25" t="e">
        <f t="shared" si="46"/>
        <v>#DIV/0!</v>
      </c>
      <c r="AO340" s="25" t="e">
        <f t="shared" si="47"/>
        <v>#DIV/0!</v>
      </c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</row>
    <row r="341" spans="1:65" x14ac:dyDescent="0.25">
      <c r="A341" s="9">
        <f>Humans!A341</f>
        <v>333</v>
      </c>
      <c r="B341" s="9">
        <f>Humans!B341</f>
        <v>0</v>
      </c>
      <c r="C341" s="9">
        <f>Humans!C341</f>
        <v>0</v>
      </c>
      <c r="D341" s="9">
        <f>Humans!D341</f>
        <v>0</v>
      </c>
      <c r="E341" s="9">
        <f>Humans!E341</f>
        <v>0</v>
      </c>
      <c r="F341" s="9">
        <f>Humans!F341</f>
        <v>0</v>
      </c>
      <c r="G341" s="9">
        <f>Humans!G341</f>
        <v>0</v>
      </c>
      <c r="H341" s="9">
        <f>Humans!H341</f>
        <v>0</v>
      </c>
      <c r="I341" s="25">
        <f t="shared" si="40"/>
        <v>0</v>
      </c>
      <c r="J341" s="25" t="e">
        <f t="shared" si="41"/>
        <v>#DIV/0!</v>
      </c>
      <c r="K341" s="25" t="e">
        <f t="shared" si="42"/>
        <v>#DIV/0!</v>
      </c>
      <c r="L341" s="25" t="e">
        <f t="shared" si="43"/>
        <v>#DIV/0!</v>
      </c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L341" s="25">
        <f t="shared" si="44"/>
        <v>0</v>
      </c>
      <c r="AM341" s="25" t="e">
        <f t="shared" si="45"/>
        <v>#DIV/0!</v>
      </c>
      <c r="AN341" s="25" t="e">
        <f t="shared" si="46"/>
        <v>#DIV/0!</v>
      </c>
      <c r="AO341" s="25" t="e">
        <f t="shared" si="47"/>
        <v>#DIV/0!</v>
      </c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</row>
    <row r="342" spans="1:65" x14ac:dyDescent="0.25">
      <c r="A342" s="9">
        <f>Humans!A342</f>
        <v>334</v>
      </c>
      <c r="B342" s="9">
        <f>Humans!B342</f>
        <v>0</v>
      </c>
      <c r="C342" s="9">
        <f>Humans!C342</f>
        <v>0</v>
      </c>
      <c r="D342" s="9">
        <f>Humans!D342</f>
        <v>0</v>
      </c>
      <c r="E342" s="9">
        <f>Humans!E342</f>
        <v>0</v>
      </c>
      <c r="F342" s="9">
        <f>Humans!F342</f>
        <v>0</v>
      </c>
      <c r="G342" s="9">
        <f>Humans!G342</f>
        <v>0</v>
      </c>
      <c r="H342" s="9">
        <f>Humans!H342</f>
        <v>0</v>
      </c>
      <c r="I342" s="25">
        <f t="shared" si="40"/>
        <v>0</v>
      </c>
      <c r="J342" s="25" t="e">
        <f t="shared" si="41"/>
        <v>#DIV/0!</v>
      </c>
      <c r="K342" s="25" t="e">
        <f t="shared" si="42"/>
        <v>#DIV/0!</v>
      </c>
      <c r="L342" s="25" t="e">
        <f t="shared" si="43"/>
        <v>#DIV/0!</v>
      </c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L342" s="25">
        <f t="shared" si="44"/>
        <v>0</v>
      </c>
      <c r="AM342" s="25" t="e">
        <f t="shared" si="45"/>
        <v>#DIV/0!</v>
      </c>
      <c r="AN342" s="25" t="e">
        <f t="shared" si="46"/>
        <v>#DIV/0!</v>
      </c>
      <c r="AO342" s="25" t="e">
        <f t="shared" si="47"/>
        <v>#DIV/0!</v>
      </c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</row>
    <row r="343" spans="1:65" x14ac:dyDescent="0.25">
      <c r="A343" s="9">
        <f>Humans!A343</f>
        <v>335</v>
      </c>
      <c r="B343" s="9">
        <f>Humans!B343</f>
        <v>0</v>
      </c>
      <c r="C343" s="9">
        <f>Humans!C343</f>
        <v>0</v>
      </c>
      <c r="D343" s="9">
        <f>Humans!D343</f>
        <v>0</v>
      </c>
      <c r="E343" s="9">
        <f>Humans!E343</f>
        <v>0</v>
      </c>
      <c r="F343" s="9">
        <f>Humans!F343</f>
        <v>0</v>
      </c>
      <c r="G343" s="9">
        <f>Humans!G343</f>
        <v>0</v>
      </c>
      <c r="H343" s="9">
        <f>Humans!H343</f>
        <v>0</v>
      </c>
      <c r="I343" s="25">
        <f t="shared" si="40"/>
        <v>0</v>
      </c>
      <c r="J343" s="25" t="e">
        <f t="shared" si="41"/>
        <v>#DIV/0!</v>
      </c>
      <c r="K343" s="25" t="e">
        <f t="shared" si="42"/>
        <v>#DIV/0!</v>
      </c>
      <c r="L343" s="25" t="e">
        <f t="shared" si="43"/>
        <v>#DIV/0!</v>
      </c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L343" s="25">
        <f t="shared" si="44"/>
        <v>0</v>
      </c>
      <c r="AM343" s="25" t="e">
        <f t="shared" si="45"/>
        <v>#DIV/0!</v>
      </c>
      <c r="AN343" s="25" t="e">
        <f t="shared" si="46"/>
        <v>#DIV/0!</v>
      </c>
      <c r="AO343" s="25" t="e">
        <f t="shared" si="47"/>
        <v>#DIV/0!</v>
      </c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</row>
    <row r="344" spans="1:65" x14ac:dyDescent="0.25">
      <c r="A344" s="9">
        <f>Humans!A344</f>
        <v>336</v>
      </c>
      <c r="B344" s="9">
        <f>Humans!B344</f>
        <v>0</v>
      </c>
      <c r="C344" s="9">
        <f>Humans!C344</f>
        <v>0</v>
      </c>
      <c r="D344" s="9">
        <f>Humans!D344</f>
        <v>0</v>
      </c>
      <c r="E344" s="9">
        <f>Humans!E344</f>
        <v>0</v>
      </c>
      <c r="F344" s="9">
        <f>Humans!F344</f>
        <v>0</v>
      </c>
      <c r="G344" s="9">
        <f>Humans!G344</f>
        <v>0</v>
      </c>
      <c r="H344" s="9">
        <f>Humans!H344</f>
        <v>0</v>
      </c>
      <c r="I344" s="25">
        <f t="shared" si="40"/>
        <v>0</v>
      </c>
      <c r="J344" s="25" t="e">
        <f t="shared" si="41"/>
        <v>#DIV/0!</v>
      </c>
      <c r="K344" s="25" t="e">
        <f t="shared" si="42"/>
        <v>#DIV/0!</v>
      </c>
      <c r="L344" s="25" t="e">
        <f t="shared" si="43"/>
        <v>#DIV/0!</v>
      </c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L344" s="25">
        <f t="shared" si="44"/>
        <v>0</v>
      </c>
      <c r="AM344" s="25" t="e">
        <f t="shared" si="45"/>
        <v>#DIV/0!</v>
      </c>
      <c r="AN344" s="25" t="e">
        <f t="shared" si="46"/>
        <v>#DIV/0!</v>
      </c>
      <c r="AO344" s="25" t="e">
        <f t="shared" si="47"/>
        <v>#DIV/0!</v>
      </c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</row>
    <row r="345" spans="1:65" x14ac:dyDescent="0.25">
      <c r="A345" s="9">
        <f>Humans!A345</f>
        <v>337</v>
      </c>
      <c r="B345" s="9">
        <f>Humans!B345</f>
        <v>0</v>
      </c>
      <c r="C345" s="9">
        <f>Humans!C345</f>
        <v>0</v>
      </c>
      <c r="D345" s="9">
        <f>Humans!D345</f>
        <v>0</v>
      </c>
      <c r="E345" s="9">
        <f>Humans!E345</f>
        <v>0</v>
      </c>
      <c r="F345" s="9">
        <f>Humans!F345</f>
        <v>0</v>
      </c>
      <c r="G345" s="9">
        <f>Humans!G345</f>
        <v>0</v>
      </c>
      <c r="H345" s="9">
        <f>Humans!H345</f>
        <v>0</v>
      </c>
      <c r="I345" s="25">
        <f t="shared" si="40"/>
        <v>0</v>
      </c>
      <c r="J345" s="25" t="e">
        <f t="shared" si="41"/>
        <v>#DIV/0!</v>
      </c>
      <c r="K345" s="25" t="e">
        <f t="shared" si="42"/>
        <v>#DIV/0!</v>
      </c>
      <c r="L345" s="25" t="e">
        <f t="shared" si="43"/>
        <v>#DIV/0!</v>
      </c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L345" s="25">
        <f t="shared" si="44"/>
        <v>0</v>
      </c>
      <c r="AM345" s="25" t="e">
        <f t="shared" si="45"/>
        <v>#DIV/0!</v>
      </c>
      <c r="AN345" s="25" t="e">
        <f t="shared" si="46"/>
        <v>#DIV/0!</v>
      </c>
      <c r="AO345" s="25" t="e">
        <f t="shared" si="47"/>
        <v>#DIV/0!</v>
      </c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</row>
    <row r="346" spans="1:65" x14ac:dyDescent="0.25">
      <c r="A346" s="9">
        <f>Humans!A346</f>
        <v>338</v>
      </c>
      <c r="B346" s="9">
        <f>Humans!B346</f>
        <v>0</v>
      </c>
      <c r="C346" s="9">
        <f>Humans!C346</f>
        <v>0</v>
      </c>
      <c r="D346" s="9">
        <f>Humans!D346</f>
        <v>0</v>
      </c>
      <c r="E346" s="9">
        <f>Humans!E346</f>
        <v>0</v>
      </c>
      <c r="F346" s="9">
        <f>Humans!F346</f>
        <v>0</v>
      </c>
      <c r="G346" s="9">
        <f>Humans!G346</f>
        <v>0</v>
      </c>
      <c r="H346" s="9">
        <f>Humans!H346</f>
        <v>0</v>
      </c>
      <c r="I346" s="25">
        <f t="shared" si="40"/>
        <v>0</v>
      </c>
      <c r="J346" s="25" t="e">
        <f t="shared" si="41"/>
        <v>#DIV/0!</v>
      </c>
      <c r="K346" s="25" t="e">
        <f t="shared" si="42"/>
        <v>#DIV/0!</v>
      </c>
      <c r="L346" s="25" t="e">
        <f t="shared" si="43"/>
        <v>#DIV/0!</v>
      </c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L346" s="25">
        <f t="shared" si="44"/>
        <v>0</v>
      </c>
      <c r="AM346" s="25" t="e">
        <f t="shared" si="45"/>
        <v>#DIV/0!</v>
      </c>
      <c r="AN346" s="25" t="e">
        <f t="shared" si="46"/>
        <v>#DIV/0!</v>
      </c>
      <c r="AO346" s="25" t="e">
        <f t="shared" si="47"/>
        <v>#DIV/0!</v>
      </c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</row>
    <row r="347" spans="1:65" x14ac:dyDescent="0.25">
      <c r="A347" s="9">
        <f>Humans!A347</f>
        <v>339</v>
      </c>
      <c r="B347" s="9">
        <f>Humans!B347</f>
        <v>0</v>
      </c>
      <c r="C347" s="9">
        <f>Humans!C347</f>
        <v>0</v>
      </c>
      <c r="D347" s="9">
        <f>Humans!D347</f>
        <v>0</v>
      </c>
      <c r="E347" s="9">
        <f>Humans!E347</f>
        <v>0</v>
      </c>
      <c r="F347" s="9">
        <f>Humans!F347</f>
        <v>0</v>
      </c>
      <c r="G347" s="9">
        <f>Humans!G347</f>
        <v>0</v>
      </c>
      <c r="H347" s="9">
        <f>Humans!H347</f>
        <v>0</v>
      </c>
      <c r="I347" s="25">
        <f t="shared" si="40"/>
        <v>0</v>
      </c>
      <c r="J347" s="25" t="e">
        <f t="shared" si="41"/>
        <v>#DIV/0!</v>
      </c>
      <c r="K347" s="25" t="e">
        <f t="shared" si="42"/>
        <v>#DIV/0!</v>
      </c>
      <c r="L347" s="25" t="e">
        <f t="shared" si="43"/>
        <v>#DIV/0!</v>
      </c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L347" s="25">
        <f t="shared" si="44"/>
        <v>0</v>
      </c>
      <c r="AM347" s="25" t="e">
        <f t="shared" si="45"/>
        <v>#DIV/0!</v>
      </c>
      <c r="AN347" s="25" t="e">
        <f t="shared" si="46"/>
        <v>#DIV/0!</v>
      </c>
      <c r="AO347" s="25" t="e">
        <f t="shared" si="47"/>
        <v>#DIV/0!</v>
      </c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</row>
    <row r="348" spans="1:65" x14ac:dyDescent="0.25">
      <c r="A348" s="9">
        <f>Humans!A348</f>
        <v>340</v>
      </c>
      <c r="B348" s="9">
        <f>Humans!B348</f>
        <v>0</v>
      </c>
      <c r="C348" s="9">
        <f>Humans!C348</f>
        <v>0</v>
      </c>
      <c r="D348" s="9">
        <f>Humans!D348</f>
        <v>0</v>
      </c>
      <c r="E348" s="9">
        <f>Humans!E348</f>
        <v>0</v>
      </c>
      <c r="F348" s="9">
        <f>Humans!F348</f>
        <v>0</v>
      </c>
      <c r="G348" s="9">
        <f>Humans!G348</f>
        <v>0</v>
      </c>
      <c r="H348" s="9">
        <f>Humans!H348</f>
        <v>0</v>
      </c>
      <c r="I348" s="25">
        <f t="shared" si="40"/>
        <v>0</v>
      </c>
      <c r="J348" s="25" t="e">
        <f t="shared" si="41"/>
        <v>#DIV/0!</v>
      </c>
      <c r="K348" s="25" t="e">
        <f t="shared" si="42"/>
        <v>#DIV/0!</v>
      </c>
      <c r="L348" s="25" t="e">
        <f t="shared" si="43"/>
        <v>#DIV/0!</v>
      </c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L348" s="25">
        <f t="shared" si="44"/>
        <v>0</v>
      </c>
      <c r="AM348" s="25" t="e">
        <f t="shared" si="45"/>
        <v>#DIV/0!</v>
      </c>
      <c r="AN348" s="25" t="e">
        <f t="shared" si="46"/>
        <v>#DIV/0!</v>
      </c>
      <c r="AO348" s="25" t="e">
        <f t="shared" si="47"/>
        <v>#DIV/0!</v>
      </c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</row>
    <row r="349" spans="1:65" x14ac:dyDescent="0.25">
      <c r="A349" s="9">
        <f>Humans!A349</f>
        <v>341</v>
      </c>
      <c r="B349" s="9">
        <f>Humans!B349</f>
        <v>0</v>
      </c>
      <c r="C349" s="9">
        <f>Humans!C349</f>
        <v>0</v>
      </c>
      <c r="D349" s="9">
        <f>Humans!D349</f>
        <v>0</v>
      </c>
      <c r="E349" s="9">
        <f>Humans!E349</f>
        <v>0</v>
      </c>
      <c r="F349" s="9">
        <f>Humans!F349</f>
        <v>0</v>
      </c>
      <c r="G349" s="9">
        <f>Humans!G349</f>
        <v>0</v>
      </c>
      <c r="H349" s="9">
        <f>Humans!H349</f>
        <v>0</v>
      </c>
      <c r="I349" s="25">
        <f t="shared" si="40"/>
        <v>0</v>
      </c>
      <c r="J349" s="25" t="e">
        <f t="shared" si="41"/>
        <v>#DIV/0!</v>
      </c>
      <c r="K349" s="25" t="e">
        <f t="shared" si="42"/>
        <v>#DIV/0!</v>
      </c>
      <c r="L349" s="25" t="e">
        <f t="shared" si="43"/>
        <v>#DIV/0!</v>
      </c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L349" s="25">
        <f t="shared" si="44"/>
        <v>0</v>
      </c>
      <c r="AM349" s="25" t="e">
        <f t="shared" si="45"/>
        <v>#DIV/0!</v>
      </c>
      <c r="AN349" s="25" t="e">
        <f t="shared" si="46"/>
        <v>#DIV/0!</v>
      </c>
      <c r="AO349" s="25" t="e">
        <f t="shared" si="47"/>
        <v>#DIV/0!</v>
      </c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</row>
    <row r="350" spans="1:65" x14ac:dyDescent="0.25">
      <c r="A350" s="9">
        <f>Humans!A350</f>
        <v>342</v>
      </c>
      <c r="B350" s="9">
        <f>Humans!B350</f>
        <v>0</v>
      </c>
      <c r="C350" s="9">
        <f>Humans!C350</f>
        <v>0</v>
      </c>
      <c r="D350" s="9">
        <f>Humans!D350</f>
        <v>0</v>
      </c>
      <c r="E350" s="9">
        <f>Humans!E350</f>
        <v>0</v>
      </c>
      <c r="F350" s="9">
        <f>Humans!F350</f>
        <v>0</v>
      </c>
      <c r="G350" s="9">
        <f>Humans!G350</f>
        <v>0</v>
      </c>
      <c r="H350" s="9">
        <f>Humans!H350</f>
        <v>0</v>
      </c>
      <c r="I350" s="25">
        <f t="shared" si="40"/>
        <v>0</v>
      </c>
      <c r="J350" s="25" t="e">
        <f t="shared" si="41"/>
        <v>#DIV/0!</v>
      </c>
      <c r="K350" s="25" t="e">
        <f t="shared" si="42"/>
        <v>#DIV/0!</v>
      </c>
      <c r="L350" s="25" t="e">
        <f t="shared" si="43"/>
        <v>#DIV/0!</v>
      </c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L350" s="25">
        <f t="shared" si="44"/>
        <v>0</v>
      </c>
      <c r="AM350" s="25" t="e">
        <f t="shared" si="45"/>
        <v>#DIV/0!</v>
      </c>
      <c r="AN350" s="25" t="e">
        <f t="shared" si="46"/>
        <v>#DIV/0!</v>
      </c>
      <c r="AO350" s="25" t="e">
        <f t="shared" si="47"/>
        <v>#DIV/0!</v>
      </c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</row>
    <row r="351" spans="1:65" x14ac:dyDescent="0.25">
      <c r="A351" s="9">
        <f>Humans!A351</f>
        <v>343</v>
      </c>
      <c r="B351" s="9">
        <f>Humans!B351</f>
        <v>0</v>
      </c>
      <c r="C351" s="9">
        <f>Humans!C351</f>
        <v>0</v>
      </c>
      <c r="D351" s="9">
        <f>Humans!D351</f>
        <v>0</v>
      </c>
      <c r="E351" s="9">
        <f>Humans!E351</f>
        <v>0</v>
      </c>
      <c r="F351" s="9">
        <f>Humans!F351</f>
        <v>0</v>
      </c>
      <c r="G351" s="9">
        <f>Humans!G351</f>
        <v>0</v>
      </c>
      <c r="H351" s="9">
        <f>Humans!H351</f>
        <v>0</v>
      </c>
      <c r="I351" s="25">
        <f t="shared" si="40"/>
        <v>0</v>
      </c>
      <c r="J351" s="25" t="e">
        <f t="shared" si="41"/>
        <v>#DIV/0!</v>
      </c>
      <c r="K351" s="25" t="e">
        <f t="shared" si="42"/>
        <v>#DIV/0!</v>
      </c>
      <c r="L351" s="25" t="e">
        <f t="shared" si="43"/>
        <v>#DIV/0!</v>
      </c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L351" s="25">
        <f t="shared" si="44"/>
        <v>0</v>
      </c>
      <c r="AM351" s="25" t="e">
        <f t="shared" si="45"/>
        <v>#DIV/0!</v>
      </c>
      <c r="AN351" s="25" t="e">
        <f t="shared" si="46"/>
        <v>#DIV/0!</v>
      </c>
      <c r="AO351" s="25" t="e">
        <f t="shared" si="47"/>
        <v>#DIV/0!</v>
      </c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</row>
    <row r="352" spans="1:65" x14ac:dyDescent="0.25">
      <c r="A352" s="9">
        <f>Humans!A352</f>
        <v>344</v>
      </c>
      <c r="B352" s="9">
        <f>Humans!B352</f>
        <v>0</v>
      </c>
      <c r="C352" s="9">
        <f>Humans!C352</f>
        <v>0</v>
      </c>
      <c r="D352" s="9">
        <f>Humans!D352</f>
        <v>0</v>
      </c>
      <c r="E352" s="9">
        <f>Humans!E352</f>
        <v>0</v>
      </c>
      <c r="F352" s="9">
        <f>Humans!F352</f>
        <v>0</v>
      </c>
      <c r="G352" s="9">
        <f>Humans!G352</f>
        <v>0</v>
      </c>
      <c r="H352" s="9">
        <f>Humans!H352</f>
        <v>0</v>
      </c>
      <c r="I352" s="25">
        <f t="shared" si="40"/>
        <v>0</v>
      </c>
      <c r="J352" s="25" t="e">
        <f t="shared" si="41"/>
        <v>#DIV/0!</v>
      </c>
      <c r="K352" s="25" t="e">
        <f t="shared" si="42"/>
        <v>#DIV/0!</v>
      </c>
      <c r="L352" s="25" t="e">
        <f t="shared" si="43"/>
        <v>#DIV/0!</v>
      </c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L352" s="25">
        <f t="shared" si="44"/>
        <v>0</v>
      </c>
      <c r="AM352" s="25" t="e">
        <f t="shared" si="45"/>
        <v>#DIV/0!</v>
      </c>
      <c r="AN352" s="25" t="e">
        <f t="shared" si="46"/>
        <v>#DIV/0!</v>
      </c>
      <c r="AO352" s="25" t="e">
        <f t="shared" si="47"/>
        <v>#DIV/0!</v>
      </c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</row>
    <row r="353" spans="1:65" x14ac:dyDescent="0.25">
      <c r="A353" s="9">
        <f>Humans!A353</f>
        <v>345</v>
      </c>
      <c r="B353" s="9">
        <f>Humans!B353</f>
        <v>0</v>
      </c>
      <c r="C353" s="9">
        <f>Humans!C353</f>
        <v>0</v>
      </c>
      <c r="D353" s="9">
        <f>Humans!D353</f>
        <v>0</v>
      </c>
      <c r="E353" s="9">
        <f>Humans!E353</f>
        <v>0</v>
      </c>
      <c r="F353" s="9">
        <f>Humans!F353</f>
        <v>0</v>
      </c>
      <c r="G353" s="9">
        <f>Humans!G353</f>
        <v>0</v>
      </c>
      <c r="H353" s="9">
        <f>Humans!H353</f>
        <v>0</v>
      </c>
      <c r="I353" s="25">
        <f t="shared" si="40"/>
        <v>0</v>
      </c>
      <c r="J353" s="25" t="e">
        <f t="shared" si="41"/>
        <v>#DIV/0!</v>
      </c>
      <c r="K353" s="25" t="e">
        <f t="shared" si="42"/>
        <v>#DIV/0!</v>
      </c>
      <c r="L353" s="25" t="e">
        <f t="shared" si="43"/>
        <v>#DIV/0!</v>
      </c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L353" s="25">
        <f t="shared" si="44"/>
        <v>0</v>
      </c>
      <c r="AM353" s="25" t="e">
        <f t="shared" si="45"/>
        <v>#DIV/0!</v>
      </c>
      <c r="AN353" s="25" t="e">
        <f t="shared" si="46"/>
        <v>#DIV/0!</v>
      </c>
      <c r="AO353" s="25" t="e">
        <f t="shared" si="47"/>
        <v>#DIV/0!</v>
      </c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</row>
    <row r="354" spans="1:65" x14ac:dyDescent="0.25">
      <c r="A354" s="9">
        <f>Humans!A354</f>
        <v>346</v>
      </c>
      <c r="B354" s="9">
        <f>Humans!B354</f>
        <v>0</v>
      </c>
      <c r="C354" s="9">
        <f>Humans!C354</f>
        <v>0</v>
      </c>
      <c r="D354" s="9">
        <f>Humans!D354</f>
        <v>0</v>
      </c>
      <c r="E354" s="9">
        <f>Humans!E354</f>
        <v>0</v>
      </c>
      <c r="F354" s="9">
        <f>Humans!F354</f>
        <v>0</v>
      </c>
      <c r="G354" s="9">
        <f>Humans!G354</f>
        <v>0</v>
      </c>
      <c r="H354" s="9">
        <f>Humans!H354</f>
        <v>0</v>
      </c>
      <c r="I354" s="25">
        <f t="shared" si="40"/>
        <v>0</v>
      </c>
      <c r="J354" s="25" t="e">
        <f t="shared" si="41"/>
        <v>#DIV/0!</v>
      </c>
      <c r="K354" s="25" t="e">
        <f t="shared" si="42"/>
        <v>#DIV/0!</v>
      </c>
      <c r="L354" s="25" t="e">
        <f t="shared" si="43"/>
        <v>#DIV/0!</v>
      </c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L354" s="25">
        <f t="shared" si="44"/>
        <v>0</v>
      </c>
      <c r="AM354" s="25" t="e">
        <f t="shared" si="45"/>
        <v>#DIV/0!</v>
      </c>
      <c r="AN354" s="25" t="e">
        <f t="shared" si="46"/>
        <v>#DIV/0!</v>
      </c>
      <c r="AO354" s="25" t="e">
        <f t="shared" si="47"/>
        <v>#DIV/0!</v>
      </c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</row>
    <row r="355" spans="1:65" x14ac:dyDescent="0.25">
      <c r="A355" s="9">
        <f>Humans!A355</f>
        <v>347</v>
      </c>
      <c r="B355" s="9">
        <f>Humans!B355</f>
        <v>0</v>
      </c>
      <c r="C355" s="9">
        <f>Humans!C355</f>
        <v>0</v>
      </c>
      <c r="D355" s="9">
        <f>Humans!D355</f>
        <v>0</v>
      </c>
      <c r="E355" s="9">
        <f>Humans!E355</f>
        <v>0</v>
      </c>
      <c r="F355" s="9">
        <f>Humans!F355</f>
        <v>0</v>
      </c>
      <c r="G355" s="9">
        <f>Humans!G355</f>
        <v>0</v>
      </c>
      <c r="H355" s="9">
        <f>Humans!H355</f>
        <v>0</v>
      </c>
      <c r="I355" s="25">
        <f t="shared" si="40"/>
        <v>0</v>
      </c>
      <c r="J355" s="25" t="e">
        <f t="shared" si="41"/>
        <v>#DIV/0!</v>
      </c>
      <c r="K355" s="25" t="e">
        <f t="shared" si="42"/>
        <v>#DIV/0!</v>
      </c>
      <c r="L355" s="25" t="e">
        <f t="shared" si="43"/>
        <v>#DIV/0!</v>
      </c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L355" s="25">
        <f t="shared" si="44"/>
        <v>0</v>
      </c>
      <c r="AM355" s="25" t="e">
        <f t="shared" si="45"/>
        <v>#DIV/0!</v>
      </c>
      <c r="AN355" s="25" t="e">
        <f t="shared" si="46"/>
        <v>#DIV/0!</v>
      </c>
      <c r="AO355" s="25" t="e">
        <f t="shared" si="47"/>
        <v>#DIV/0!</v>
      </c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</row>
    <row r="356" spans="1:65" x14ac:dyDescent="0.25">
      <c r="A356" s="9">
        <f>Humans!A356</f>
        <v>348</v>
      </c>
      <c r="B356" s="9">
        <f>Humans!B356</f>
        <v>0</v>
      </c>
      <c r="C356" s="9">
        <f>Humans!C356</f>
        <v>0</v>
      </c>
      <c r="D356" s="9">
        <f>Humans!D356</f>
        <v>0</v>
      </c>
      <c r="E356" s="9">
        <f>Humans!E356</f>
        <v>0</v>
      </c>
      <c r="F356" s="9">
        <f>Humans!F356</f>
        <v>0</v>
      </c>
      <c r="G356" s="9">
        <f>Humans!G356</f>
        <v>0</v>
      </c>
      <c r="H356" s="9">
        <f>Humans!H356</f>
        <v>0</v>
      </c>
      <c r="I356" s="25">
        <f t="shared" si="40"/>
        <v>0</v>
      </c>
      <c r="J356" s="25" t="e">
        <f t="shared" si="41"/>
        <v>#DIV/0!</v>
      </c>
      <c r="K356" s="25" t="e">
        <f t="shared" si="42"/>
        <v>#DIV/0!</v>
      </c>
      <c r="L356" s="25" t="e">
        <f t="shared" si="43"/>
        <v>#DIV/0!</v>
      </c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L356" s="25">
        <f t="shared" si="44"/>
        <v>0</v>
      </c>
      <c r="AM356" s="25" t="e">
        <f t="shared" si="45"/>
        <v>#DIV/0!</v>
      </c>
      <c r="AN356" s="25" t="e">
        <f t="shared" si="46"/>
        <v>#DIV/0!</v>
      </c>
      <c r="AO356" s="25" t="e">
        <f t="shared" si="47"/>
        <v>#DIV/0!</v>
      </c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</row>
    <row r="357" spans="1:65" x14ac:dyDescent="0.25">
      <c r="A357" s="9">
        <f>Humans!A357</f>
        <v>349</v>
      </c>
      <c r="B357" s="9">
        <f>Humans!B357</f>
        <v>0</v>
      </c>
      <c r="C357" s="9">
        <f>Humans!C357</f>
        <v>0</v>
      </c>
      <c r="D357" s="9">
        <f>Humans!D357</f>
        <v>0</v>
      </c>
      <c r="E357" s="9">
        <f>Humans!E357</f>
        <v>0</v>
      </c>
      <c r="F357" s="9">
        <f>Humans!F357</f>
        <v>0</v>
      </c>
      <c r="G357" s="9">
        <f>Humans!G357</f>
        <v>0</v>
      </c>
      <c r="H357" s="9">
        <f>Humans!H357</f>
        <v>0</v>
      </c>
      <c r="I357" s="25">
        <f t="shared" si="40"/>
        <v>0</v>
      </c>
      <c r="J357" s="25" t="e">
        <f t="shared" si="41"/>
        <v>#DIV/0!</v>
      </c>
      <c r="K357" s="25" t="e">
        <f t="shared" si="42"/>
        <v>#DIV/0!</v>
      </c>
      <c r="L357" s="25" t="e">
        <f t="shared" si="43"/>
        <v>#DIV/0!</v>
      </c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L357" s="25">
        <f t="shared" si="44"/>
        <v>0</v>
      </c>
      <c r="AM357" s="25" t="e">
        <f t="shared" si="45"/>
        <v>#DIV/0!</v>
      </c>
      <c r="AN357" s="25" t="e">
        <f t="shared" si="46"/>
        <v>#DIV/0!</v>
      </c>
      <c r="AO357" s="25" t="e">
        <f t="shared" si="47"/>
        <v>#DIV/0!</v>
      </c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</row>
    <row r="358" spans="1:65" x14ac:dyDescent="0.25">
      <c r="A358" s="9">
        <f>Humans!A358</f>
        <v>350</v>
      </c>
      <c r="B358" s="9">
        <f>Humans!B358</f>
        <v>0</v>
      </c>
      <c r="C358" s="9">
        <f>Humans!C358</f>
        <v>0</v>
      </c>
      <c r="D358" s="9">
        <f>Humans!D358</f>
        <v>0</v>
      </c>
      <c r="E358" s="9">
        <f>Humans!E358</f>
        <v>0</v>
      </c>
      <c r="F358" s="9">
        <f>Humans!F358</f>
        <v>0</v>
      </c>
      <c r="G358" s="9">
        <f>Humans!G358</f>
        <v>0</v>
      </c>
      <c r="H358" s="9">
        <f>Humans!H358</f>
        <v>0</v>
      </c>
      <c r="I358" s="25">
        <f t="shared" si="40"/>
        <v>0</v>
      </c>
      <c r="J358" s="25" t="e">
        <f t="shared" si="41"/>
        <v>#DIV/0!</v>
      </c>
      <c r="K358" s="25" t="e">
        <f t="shared" si="42"/>
        <v>#DIV/0!</v>
      </c>
      <c r="L358" s="25" t="e">
        <f t="shared" si="43"/>
        <v>#DIV/0!</v>
      </c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L358" s="25">
        <f t="shared" si="44"/>
        <v>0</v>
      </c>
      <c r="AM358" s="25" t="e">
        <f t="shared" si="45"/>
        <v>#DIV/0!</v>
      </c>
      <c r="AN358" s="25" t="e">
        <f t="shared" si="46"/>
        <v>#DIV/0!</v>
      </c>
      <c r="AO358" s="25" t="e">
        <f t="shared" si="47"/>
        <v>#DIV/0!</v>
      </c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</row>
    <row r="359" spans="1:65" x14ac:dyDescent="0.25">
      <c r="A359" s="9">
        <f>Humans!A359</f>
        <v>351</v>
      </c>
      <c r="B359" s="9">
        <f>Humans!B359</f>
        <v>0</v>
      </c>
      <c r="C359" s="9">
        <f>Humans!C359</f>
        <v>0</v>
      </c>
      <c r="D359" s="9">
        <f>Humans!D359</f>
        <v>0</v>
      </c>
      <c r="E359" s="9">
        <f>Humans!E359</f>
        <v>0</v>
      </c>
      <c r="F359" s="9">
        <f>Humans!F359</f>
        <v>0</v>
      </c>
      <c r="G359" s="9">
        <f>Humans!G359</f>
        <v>0</v>
      </c>
      <c r="H359" s="9">
        <f>Humans!H359</f>
        <v>0</v>
      </c>
      <c r="I359" s="25">
        <f t="shared" si="40"/>
        <v>0</v>
      </c>
      <c r="J359" s="25" t="e">
        <f t="shared" si="41"/>
        <v>#DIV/0!</v>
      </c>
      <c r="K359" s="25" t="e">
        <f t="shared" si="42"/>
        <v>#DIV/0!</v>
      </c>
      <c r="L359" s="25" t="e">
        <f t="shared" si="43"/>
        <v>#DIV/0!</v>
      </c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L359" s="25">
        <f t="shared" si="44"/>
        <v>0</v>
      </c>
      <c r="AM359" s="25" t="e">
        <f t="shared" si="45"/>
        <v>#DIV/0!</v>
      </c>
      <c r="AN359" s="25" t="e">
        <f t="shared" si="46"/>
        <v>#DIV/0!</v>
      </c>
      <c r="AO359" s="25" t="e">
        <f t="shared" si="47"/>
        <v>#DIV/0!</v>
      </c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</row>
    <row r="360" spans="1:65" x14ac:dyDescent="0.25">
      <c r="A360" s="9">
        <f>Humans!A360</f>
        <v>352</v>
      </c>
      <c r="B360" s="9">
        <f>Humans!B360</f>
        <v>0</v>
      </c>
      <c r="C360" s="9">
        <f>Humans!C360</f>
        <v>0</v>
      </c>
      <c r="D360" s="9">
        <f>Humans!D360</f>
        <v>0</v>
      </c>
      <c r="E360" s="9">
        <f>Humans!E360</f>
        <v>0</v>
      </c>
      <c r="F360" s="9">
        <f>Humans!F360</f>
        <v>0</v>
      </c>
      <c r="G360" s="9">
        <f>Humans!G360</f>
        <v>0</v>
      </c>
      <c r="H360" s="9">
        <f>Humans!H360</f>
        <v>0</v>
      </c>
      <c r="I360" s="25">
        <f t="shared" si="40"/>
        <v>0</v>
      </c>
      <c r="J360" s="25" t="e">
        <f t="shared" si="41"/>
        <v>#DIV/0!</v>
      </c>
      <c r="K360" s="25" t="e">
        <f t="shared" si="42"/>
        <v>#DIV/0!</v>
      </c>
      <c r="L360" s="25" t="e">
        <f t="shared" si="43"/>
        <v>#DIV/0!</v>
      </c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L360" s="25">
        <f t="shared" si="44"/>
        <v>0</v>
      </c>
      <c r="AM360" s="25" t="e">
        <f t="shared" si="45"/>
        <v>#DIV/0!</v>
      </c>
      <c r="AN360" s="25" t="e">
        <f t="shared" si="46"/>
        <v>#DIV/0!</v>
      </c>
      <c r="AO360" s="25" t="e">
        <f t="shared" si="47"/>
        <v>#DIV/0!</v>
      </c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</row>
    <row r="361" spans="1:65" x14ac:dyDescent="0.25">
      <c r="A361" s="9">
        <f>Humans!A361</f>
        <v>353</v>
      </c>
      <c r="B361" s="9">
        <f>Humans!B361</f>
        <v>0</v>
      </c>
      <c r="C361" s="9">
        <f>Humans!C361</f>
        <v>0</v>
      </c>
      <c r="D361" s="9">
        <f>Humans!D361</f>
        <v>0</v>
      </c>
      <c r="E361" s="9">
        <f>Humans!E361</f>
        <v>0</v>
      </c>
      <c r="F361" s="9">
        <f>Humans!F361</f>
        <v>0</v>
      </c>
      <c r="G361" s="9">
        <f>Humans!G361</f>
        <v>0</v>
      </c>
      <c r="H361" s="9">
        <f>Humans!H361</f>
        <v>0</v>
      </c>
      <c r="I361" s="25">
        <f t="shared" si="40"/>
        <v>0</v>
      </c>
      <c r="J361" s="25" t="e">
        <f t="shared" si="41"/>
        <v>#DIV/0!</v>
      </c>
      <c r="K361" s="25" t="e">
        <f t="shared" si="42"/>
        <v>#DIV/0!</v>
      </c>
      <c r="L361" s="25" t="e">
        <f t="shared" si="43"/>
        <v>#DIV/0!</v>
      </c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L361" s="25">
        <f t="shared" si="44"/>
        <v>0</v>
      </c>
      <c r="AM361" s="25" t="e">
        <f t="shared" si="45"/>
        <v>#DIV/0!</v>
      </c>
      <c r="AN361" s="25" t="e">
        <f t="shared" si="46"/>
        <v>#DIV/0!</v>
      </c>
      <c r="AO361" s="25" t="e">
        <f t="shared" si="47"/>
        <v>#DIV/0!</v>
      </c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</row>
    <row r="362" spans="1:65" x14ac:dyDescent="0.25">
      <c r="A362" s="9">
        <f>Humans!A362</f>
        <v>354</v>
      </c>
      <c r="B362" s="9">
        <f>Humans!B362</f>
        <v>0</v>
      </c>
      <c r="C362" s="9">
        <f>Humans!C362</f>
        <v>0</v>
      </c>
      <c r="D362" s="9">
        <f>Humans!D362</f>
        <v>0</v>
      </c>
      <c r="E362" s="9">
        <f>Humans!E362</f>
        <v>0</v>
      </c>
      <c r="F362" s="9">
        <f>Humans!F362</f>
        <v>0</v>
      </c>
      <c r="G362" s="9">
        <f>Humans!G362</f>
        <v>0</v>
      </c>
      <c r="H362" s="9">
        <f>Humans!H362</f>
        <v>0</v>
      </c>
      <c r="I362" s="25">
        <f t="shared" si="40"/>
        <v>0</v>
      </c>
      <c r="J362" s="25" t="e">
        <f t="shared" si="41"/>
        <v>#DIV/0!</v>
      </c>
      <c r="K362" s="25" t="e">
        <f t="shared" si="42"/>
        <v>#DIV/0!</v>
      </c>
      <c r="L362" s="25" t="e">
        <f t="shared" si="43"/>
        <v>#DIV/0!</v>
      </c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L362" s="25">
        <f t="shared" si="44"/>
        <v>0</v>
      </c>
      <c r="AM362" s="25" t="e">
        <f t="shared" si="45"/>
        <v>#DIV/0!</v>
      </c>
      <c r="AN362" s="25" t="e">
        <f t="shared" si="46"/>
        <v>#DIV/0!</v>
      </c>
      <c r="AO362" s="25" t="e">
        <f t="shared" si="47"/>
        <v>#DIV/0!</v>
      </c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</row>
    <row r="363" spans="1:65" x14ac:dyDescent="0.25">
      <c r="A363" s="9">
        <f>Humans!A363</f>
        <v>355</v>
      </c>
      <c r="B363" s="9">
        <f>Humans!B363</f>
        <v>0</v>
      </c>
      <c r="C363" s="9">
        <f>Humans!C363</f>
        <v>0</v>
      </c>
      <c r="D363" s="9">
        <f>Humans!D363</f>
        <v>0</v>
      </c>
      <c r="E363" s="9">
        <f>Humans!E363</f>
        <v>0</v>
      </c>
      <c r="F363" s="9">
        <f>Humans!F363</f>
        <v>0</v>
      </c>
      <c r="G363" s="9">
        <f>Humans!G363</f>
        <v>0</v>
      </c>
      <c r="H363" s="9">
        <f>Humans!H363</f>
        <v>0</v>
      </c>
      <c r="I363" s="25">
        <f t="shared" si="40"/>
        <v>0</v>
      </c>
      <c r="J363" s="25" t="e">
        <f t="shared" si="41"/>
        <v>#DIV/0!</v>
      </c>
      <c r="K363" s="25" t="e">
        <f t="shared" si="42"/>
        <v>#DIV/0!</v>
      </c>
      <c r="L363" s="25" t="e">
        <f t="shared" si="43"/>
        <v>#DIV/0!</v>
      </c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L363" s="25">
        <f t="shared" si="44"/>
        <v>0</v>
      </c>
      <c r="AM363" s="25" t="e">
        <f t="shared" si="45"/>
        <v>#DIV/0!</v>
      </c>
      <c r="AN363" s="25" t="e">
        <f t="shared" si="46"/>
        <v>#DIV/0!</v>
      </c>
      <c r="AO363" s="25" t="e">
        <f t="shared" si="47"/>
        <v>#DIV/0!</v>
      </c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</row>
    <row r="364" spans="1:65" x14ac:dyDescent="0.25">
      <c r="A364" s="9">
        <f>Humans!A364</f>
        <v>356</v>
      </c>
      <c r="B364" s="9">
        <f>Humans!B364</f>
        <v>0</v>
      </c>
      <c r="C364" s="9">
        <f>Humans!C364</f>
        <v>0</v>
      </c>
      <c r="D364" s="9">
        <f>Humans!D364</f>
        <v>0</v>
      </c>
      <c r="E364" s="9">
        <f>Humans!E364</f>
        <v>0</v>
      </c>
      <c r="F364" s="9">
        <f>Humans!F364</f>
        <v>0</v>
      </c>
      <c r="G364" s="9">
        <f>Humans!G364</f>
        <v>0</v>
      </c>
      <c r="H364" s="9">
        <f>Humans!H364</f>
        <v>0</v>
      </c>
      <c r="I364" s="25">
        <f t="shared" si="40"/>
        <v>0</v>
      </c>
      <c r="J364" s="25" t="e">
        <f t="shared" si="41"/>
        <v>#DIV/0!</v>
      </c>
      <c r="K364" s="25" t="e">
        <f t="shared" si="42"/>
        <v>#DIV/0!</v>
      </c>
      <c r="L364" s="25" t="e">
        <f t="shared" si="43"/>
        <v>#DIV/0!</v>
      </c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L364" s="25">
        <f t="shared" si="44"/>
        <v>0</v>
      </c>
      <c r="AM364" s="25" t="e">
        <f t="shared" si="45"/>
        <v>#DIV/0!</v>
      </c>
      <c r="AN364" s="25" t="e">
        <f t="shared" si="46"/>
        <v>#DIV/0!</v>
      </c>
      <c r="AO364" s="25" t="e">
        <f t="shared" si="47"/>
        <v>#DIV/0!</v>
      </c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</row>
    <row r="365" spans="1:65" x14ac:dyDescent="0.25">
      <c r="A365" s="9">
        <f>Humans!A365</f>
        <v>357</v>
      </c>
      <c r="B365" s="9">
        <f>Humans!B365</f>
        <v>0</v>
      </c>
      <c r="C365" s="9">
        <f>Humans!C365</f>
        <v>0</v>
      </c>
      <c r="D365" s="9">
        <f>Humans!D365</f>
        <v>0</v>
      </c>
      <c r="E365" s="9">
        <f>Humans!E365</f>
        <v>0</v>
      </c>
      <c r="F365" s="9">
        <f>Humans!F365</f>
        <v>0</v>
      </c>
      <c r="G365" s="9">
        <f>Humans!G365</f>
        <v>0</v>
      </c>
      <c r="H365" s="9">
        <f>Humans!H365</f>
        <v>0</v>
      </c>
      <c r="I365" s="25">
        <f t="shared" si="40"/>
        <v>0</v>
      </c>
      <c r="J365" s="25" t="e">
        <f t="shared" si="41"/>
        <v>#DIV/0!</v>
      </c>
      <c r="K365" s="25" t="e">
        <f t="shared" si="42"/>
        <v>#DIV/0!</v>
      </c>
      <c r="L365" s="25" t="e">
        <f t="shared" si="43"/>
        <v>#DIV/0!</v>
      </c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L365" s="25">
        <f t="shared" si="44"/>
        <v>0</v>
      </c>
      <c r="AM365" s="25" t="e">
        <f t="shared" si="45"/>
        <v>#DIV/0!</v>
      </c>
      <c r="AN365" s="25" t="e">
        <f t="shared" si="46"/>
        <v>#DIV/0!</v>
      </c>
      <c r="AO365" s="25" t="e">
        <f t="shared" si="47"/>
        <v>#DIV/0!</v>
      </c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</row>
    <row r="366" spans="1:65" x14ac:dyDescent="0.25">
      <c r="A366" s="9">
        <f>Humans!A366</f>
        <v>358</v>
      </c>
      <c r="B366" s="9">
        <f>Humans!B366</f>
        <v>0</v>
      </c>
      <c r="C366" s="9">
        <f>Humans!C366</f>
        <v>0</v>
      </c>
      <c r="D366" s="9">
        <f>Humans!D366</f>
        <v>0</v>
      </c>
      <c r="E366" s="9">
        <f>Humans!E366</f>
        <v>0</v>
      </c>
      <c r="F366" s="9">
        <f>Humans!F366</f>
        <v>0</v>
      </c>
      <c r="G366" s="9">
        <f>Humans!G366</f>
        <v>0</v>
      </c>
      <c r="H366" s="9">
        <f>Humans!H366</f>
        <v>0</v>
      </c>
      <c r="I366" s="25">
        <f t="shared" si="40"/>
        <v>0</v>
      </c>
      <c r="J366" s="25" t="e">
        <f t="shared" si="41"/>
        <v>#DIV/0!</v>
      </c>
      <c r="K366" s="25" t="e">
        <f t="shared" si="42"/>
        <v>#DIV/0!</v>
      </c>
      <c r="L366" s="25" t="e">
        <f t="shared" si="43"/>
        <v>#DIV/0!</v>
      </c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L366" s="25">
        <f t="shared" si="44"/>
        <v>0</v>
      </c>
      <c r="AM366" s="25" t="e">
        <f t="shared" si="45"/>
        <v>#DIV/0!</v>
      </c>
      <c r="AN366" s="25" t="e">
        <f t="shared" si="46"/>
        <v>#DIV/0!</v>
      </c>
      <c r="AO366" s="25" t="e">
        <f t="shared" si="47"/>
        <v>#DIV/0!</v>
      </c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</row>
    <row r="367" spans="1:65" x14ac:dyDescent="0.25">
      <c r="A367" s="9">
        <f>Humans!A367</f>
        <v>359</v>
      </c>
      <c r="B367" s="9">
        <f>Humans!B367</f>
        <v>0</v>
      </c>
      <c r="C367" s="9">
        <f>Humans!C367</f>
        <v>0</v>
      </c>
      <c r="D367" s="9">
        <f>Humans!D367</f>
        <v>0</v>
      </c>
      <c r="E367" s="9">
        <f>Humans!E367</f>
        <v>0</v>
      </c>
      <c r="F367" s="9">
        <f>Humans!F367</f>
        <v>0</v>
      </c>
      <c r="G367" s="9">
        <f>Humans!G367</f>
        <v>0</v>
      </c>
      <c r="H367" s="9">
        <f>Humans!H367</f>
        <v>0</v>
      </c>
      <c r="I367" s="25">
        <f t="shared" si="40"/>
        <v>0</v>
      </c>
      <c r="J367" s="25" t="e">
        <f t="shared" si="41"/>
        <v>#DIV/0!</v>
      </c>
      <c r="K367" s="25" t="e">
        <f t="shared" si="42"/>
        <v>#DIV/0!</v>
      </c>
      <c r="L367" s="25" t="e">
        <f t="shared" si="43"/>
        <v>#DIV/0!</v>
      </c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L367" s="25">
        <f t="shared" si="44"/>
        <v>0</v>
      </c>
      <c r="AM367" s="25" t="e">
        <f t="shared" si="45"/>
        <v>#DIV/0!</v>
      </c>
      <c r="AN367" s="25" t="e">
        <f t="shared" si="46"/>
        <v>#DIV/0!</v>
      </c>
      <c r="AO367" s="25" t="e">
        <f t="shared" si="47"/>
        <v>#DIV/0!</v>
      </c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</row>
    <row r="368" spans="1:65" x14ac:dyDescent="0.25">
      <c r="A368" s="9">
        <f>Humans!A368</f>
        <v>360</v>
      </c>
      <c r="B368" s="9">
        <f>Humans!B368</f>
        <v>0</v>
      </c>
      <c r="C368" s="9">
        <f>Humans!C368</f>
        <v>0</v>
      </c>
      <c r="D368" s="9">
        <f>Humans!D368</f>
        <v>0</v>
      </c>
      <c r="E368" s="9">
        <f>Humans!E368</f>
        <v>0</v>
      </c>
      <c r="F368" s="9">
        <f>Humans!F368</f>
        <v>0</v>
      </c>
      <c r="G368" s="9">
        <f>Humans!G368</f>
        <v>0</v>
      </c>
      <c r="H368" s="9">
        <f>Humans!H368</f>
        <v>0</v>
      </c>
      <c r="I368" s="25">
        <f t="shared" si="40"/>
        <v>0</v>
      </c>
      <c r="J368" s="25" t="e">
        <f t="shared" si="41"/>
        <v>#DIV/0!</v>
      </c>
      <c r="K368" s="25" t="e">
        <f t="shared" si="42"/>
        <v>#DIV/0!</v>
      </c>
      <c r="L368" s="25" t="e">
        <f t="shared" si="43"/>
        <v>#DIV/0!</v>
      </c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L368" s="25">
        <f t="shared" si="44"/>
        <v>0</v>
      </c>
      <c r="AM368" s="25" t="e">
        <f t="shared" si="45"/>
        <v>#DIV/0!</v>
      </c>
      <c r="AN368" s="25" t="e">
        <f t="shared" si="46"/>
        <v>#DIV/0!</v>
      </c>
      <c r="AO368" s="25" t="e">
        <f t="shared" si="47"/>
        <v>#DIV/0!</v>
      </c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</row>
    <row r="369" spans="1:65" x14ac:dyDescent="0.25">
      <c r="A369" s="9">
        <f>Humans!A369</f>
        <v>361</v>
      </c>
      <c r="B369" s="9">
        <f>Humans!B369</f>
        <v>0</v>
      </c>
      <c r="C369" s="9">
        <f>Humans!C369</f>
        <v>0</v>
      </c>
      <c r="D369" s="9">
        <f>Humans!D369</f>
        <v>0</v>
      </c>
      <c r="E369" s="9">
        <f>Humans!E369</f>
        <v>0</v>
      </c>
      <c r="F369" s="9">
        <f>Humans!F369</f>
        <v>0</v>
      </c>
      <c r="G369" s="9">
        <f>Humans!G369</f>
        <v>0</v>
      </c>
      <c r="H369" s="9">
        <f>Humans!H369</f>
        <v>0</v>
      </c>
      <c r="I369" s="25">
        <f t="shared" si="40"/>
        <v>0</v>
      </c>
      <c r="J369" s="25" t="e">
        <f t="shared" si="41"/>
        <v>#DIV/0!</v>
      </c>
      <c r="K369" s="25" t="e">
        <f t="shared" si="42"/>
        <v>#DIV/0!</v>
      </c>
      <c r="L369" s="25" t="e">
        <f t="shared" si="43"/>
        <v>#DIV/0!</v>
      </c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L369" s="25">
        <f t="shared" si="44"/>
        <v>0</v>
      </c>
      <c r="AM369" s="25" t="e">
        <f t="shared" si="45"/>
        <v>#DIV/0!</v>
      </c>
      <c r="AN369" s="25" t="e">
        <f t="shared" si="46"/>
        <v>#DIV/0!</v>
      </c>
      <c r="AO369" s="25" t="e">
        <f t="shared" si="47"/>
        <v>#DIV/0!</v>
      </c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</row>
    <row r="370" spans="1:65" x14ac:dyDescent="0.25">
      <c r="A370" s="9">
        <f>Humans!A370</f>
        <v>362</v>
      </c>
      <c r="B370" s="9">
        <f>Humans!B370</f>
        <v>0</v>
      </c>
      <c r="C370" s="9">
        <f>Humans!C370</f>
        <v>0</v>
      </c>
      <c r="D370" s="9">
        <f>Humans!D370</f>
        <v>0</v>
      </c>
      <c r="E370" s="9">
        <f>Humans!E370</f>
        <v>0</v>
      </c>
      <c r="F370" s="9">
        <f>Humans!F370</f>
        <v>0</v>
      </c>
      <c r="G370" s="9">
        <f>Humans!G370</f>
        <v>0</v>
      </c>
      <c r="H370" s="9">
        <f>Humans!H370</f>
        <v>0</v>
      </c>
      <c r="I370" s="25">
        <f t="shared" si="40"/>
        <v>0</v>
      </c>
      <c r="J370" s="25" t="e">
        <f t="shared" si="41"/>
        <v>#DIV/0!</v>
      </c>
      <c r="K370" s="25" t="e">
        <f t="shared" si="42"/>
        <v>#DIV/0!</v>
      </c>
      <c r="L370" s="25" t="e">
        <f t="shared" si="43"/>
        <v>#DIV/0!</v>
      </c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L370" s="25">
        <f t="shared" si="44"/>
        <v>0</v>
      </c>
      <c r="AM370" s="25" t="e">
        <f t="shared" si="45"/>
        <v>#DIV/0!</v>
      </c>
      <c r="AN370" s="25" t="e">
        <f t="shared" si="46"/>
        <v>#DIV/0!</v>
      </c>
      <c r="AO370" s="25" t="e">
        <f t="shared" si="47"/>
        <v>#DIV/0!</v>
      </c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</row>
    <row r="371" spans="1:65" x14ac:dyDescent="0.25">
      <c r="A371" s="9">
        <f>Humans!A371</f>
        <v>363</v>
      </c>
      <c r="B371" s="9">
        <f>Humans!B371</f>
        <v>0</v>
      </c>
      <c r="C371" s="9">
        <f>Humans!C371</f>
        <v>0</v>
      </c>
      <c r="D371" s="9">
        <f>Humans!D371</f>
        <v>0</v>
      </c>
      <c r="E371" s="9">
        <f>Humans!E371</f>
        <v>0</v>
      </c>
      <c r="F371" s="9">
        <f>Humans!F371</f>
        <v>0</v>
      </c>
      <c r="G371" s="9">
        <f>Humans!G371</f>
        <v>0</v>
      </c>
      <c r="H371" s="9">
        <f>Humans!H371</f>
        <v>0</v>
      </c>
      <c r="I371" s="25">
        <f t="shared" si="40"/>
        <v>0</v>
      </c>
      <c r="J371" s="25" t="e">
        <f t="shared" si="41"/>
        <v>#DIV/0!</v>
      </c>
      <c r="K371" s="25" t="e">
        <f t="shared" si="42"/>
        <v>#DIV/0!</v>
      </c>
      <c r="L371" s="25" t="e">
        <f t="shared" si="43"/>
        <v>#DIV/0!</v>
      </c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L371" s="25">
        <f t="shared" si="44"/>
        <v>0</v>
      </c>
      <c r="AM371" s="25" t="e">
        <f t="shared" si="45"/>
        <v>#DIV/0!</v>
      </c>
      <c r="AN371" s="25" t="e">
        <f t="shared" si="46"/>
        <v>#DIV/0!</v>
      </c>
      <c r="AO371" s="25" t="e">
        <f t="shared" si="47"/>
        <v>#DIV/0!</v>
      </c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</row>
    <row r="372" spans="1:65" x14ac:dyDescent="0.25">
      <c r="A372" s="9">
        <f>Humans!A372</f>
        <v>364</v>
      </c>
      <c r="B372" s="9">
        <f>Humans!B372</f>
        <v>0</v>
      </c>
      <c r="C372" s="9">
        <f>Humans!C372</f>
        <v>0</v>
      </c>
      <c r="D372" s="9">
        <f>Humans!D372</f>
        <v>0</v>
      </c>
      <c r="E372" s="9">
        <f>Humans!E372</f>
        <v>0</v>
      </c>
      <c r="F372" s="9">
        <f>Humans!F372</f>
        <v>0</v>
      </c>
      <c r="G372" s="9">
        <f>Humans!G372</f>
        <v>0</v>
      </c>
      <c r="H372" s="9">
        <f>Humans!H372</f>
        <v>0</v>
      </c>
      <c r="I372" s="25">
        <f t="shared" si="40"/>
        <v>0</v>
      </c>
      <c r="J372" s="25" t="e">
        <f t="shared" si="41"/>
        <v>#DIV/0!</v>
      </c>
      <c r="K372" s="25" t="e">
        <f t="shared" si="42"/>
        <v>#DIV/0!</v>
      </c>
      <c r="L372" s="25" t="e">
        <f t="shared" si="43"/>
        <v>#DIV/0!</v>
      </c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L372" s="25">
        <f t="shared" si="44"/>
        <v>0</v>
      </c>
      <c r="AM372" s="25" t="e">
        <f t="shared" si="45"/>
        <v>#DIV/0!</v>
      </c>
      <c r="AN372" s="25" t="e">
        <f t="shared" si="46"/>
        <v>#DIV/0!</v>
      </c>
      <c r="AO372" s="25" t="e">
        <f t="shared" si="47"/>
        <v>#DIV/0!</v>
      </c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</row>
    <row r="373" spans="1:65" x14ac:dyDescent="0.25">
      <c r="A373" s="9">
        <f>Humans!A373</f>
        <v>365</v>
      </c>
      <c r="B373" s="9">
        <f>Humans!B373</f>
        <v>0</v>
      </c>
      <c r="C373" s="9">
        <f>Humans!C373</f>
        <v>0</v>
      </c>
      <c r="D373" s="9">
        <f>Humans!D373</f>
        <v>0</v>
      </c>
      <c r="E373" s="9">
        <f>Humans!E373</f>
        <v>0</v>
      </c>
      <c r="F373" s="9">
        <f>Humans!F373</f>
        <v>0</v>
      </c>
      <c r="G373" s="9">
        <f>Humans!G373</f>
        <v>0</v>
      </c>
      <c r="H373" s="9">
        <f>Humans!H373</f>
        <v>0</v>
      </c>
      <c r="I373" s="25">
        <f t="shared" si="40"/>
        <v>0</v>
      </c>
      <c r="J373" s="25" t="e">
        <f t="shared" si="41"/>
        <v>#DIV/0!</v>
      </c>
      <c r="K373" s="25" t="e">
        <f t="shared" si="42"/>
        <v>#DIV/0!</v>
      </c>
      <c r="L373" s="25" t="e">
        <f t="shared" si="43"/>
        <v>#DIV/0!</v>
      </c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L373" s="25">
        <f t="shared" si="44"/>
        <v>0</v>
      </c>
      <c r="AM373" s="25" t="e">
        <f t="shared" si="45"/>
        <v>#DIV/0!</v>
      </c>
      <c r="AN373" s="25" t="e">
        <f t="shared" si="46"/>
        <v>#DIV/0!</v>
      </c>
      <c r="AO373" s="25" t="e">
        <f t="shared" si="47"/>
        <v>#DIV/0!</v>
      </c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</row>
    <row r="374" spans="1:65" x14ac:dyDescent="0.25">
      <c r="A374" s="9">
        <f>Humans!A374</f>
        <v>366</v>
      </c>
      <c r="B374" s="9">
        <f>Humans!B374</f>
        <v>0</v>
      </c>
      <c r="C374" s="9">
        <f>Humans!C374</f>
        <v>0</v>
      </c>
      <c r="D374" s="9">
        <f>Humans!D374</f>
        <v>0</v>
      </c>
      <c r="E374" s="9">
        <f>Humans!E374</f>
        <v>0</v>
      </c>
      <c r="F374" s="9">
        <f>Humans!F374</f>
        <v>0</v>
      </c>
      <c r="G374" s="9">
        <f>Humans!G374</f>
        <v>0</v>
      </c>
      <c r="H374" s="9">
        <f>Humans!H374</f>
        <v>0</v>
      </c>
      <c r="I374" s="25">
        <f t="shared" si="40"/>
        <v>0</v>
      </c>
      <c r="J374" s="25" t="e">
        <f t="shared" si="41"/>
        <v>#DIV/0!</v>
      </c>
      <c r="K374" s="25" t="e">
        <f t="shared" si="42"/>
        <v>#DIV/0!</v>
      </c>
      <c r="L374" s="25" t="e">
        <f t="shared" si="43"/>
        <v>#DIV/0!</v>
      </c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L374" s="25">
        <f t="shared" si="44"/>
        <v>0</v>
      </c>
      <c r="AM374" s="25" t="e">
        <f t="shared" si="45"/>
        <v>#DIV/0!</v>
      </c>
      <c r="AN374" s="25" t="e">
        <f t="shared" si="46"/>
        <v>#DIV/0!</v>
      </c>
      <c r="AO374" s="25" t="e">
        <f t="shared" si="47"/>
        <v>#DIV/0!</v>
      </c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</row>
    <row r="375" spans="1:65" x14ac:dyDescent="0.25">
      <c r="A375" s="9">
        <f>Humans!A375</f>
        <v>367</v>
      </c>
      <c r="B375" s="9">
        <f>Humans!B375</f>
        <v>0</v>
      </c>
      <c r="C375" s="9">
        <f>Humans!C375</f>
        <v>0</v>
      </c>
      <c r="D375" s="9">
        <f>Humans!D375</f>
        <v>0</v>
      </c>
      <c r="E375" s="9">
        <f>Humans!E375</f>
        <v>0</v>
      </c>
      <c r="F375" s="9">
        <f>Humans!F375</f>
        <v>0</v>
      </c>
      <c r="G375" s="9">
        <f>Humans!G375</f>
        <v>0</v>
      </c>
      <c r="H375" s="9">
        <f>Humans!H375</f>
        <v>0</v>
      </c>
      <c r="I375" s="25">
        <f t="shared" si="40"/>
        <v>0</v>
      </c>
      <c r="J375" s="25" t="e">
        <f t="shared" si="41"/>
        <v>#DIV/0!</v>
      </c>
      <c r="K375" s="25" t="e">
        <f t="shared" si="42"/>
        <v>#DIV/0!</v>
      </c>
      <c r="L375" s="25" t="e">
        <f t="shared" si="43"/>
        <v>#DIV/0!</v>
      </c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L375" s="25">
        <f t="shared" si="44"/>
        <v>0</v>
      </c>
      <c r="AM375" s="25" t="e">
        <f t="shared" si="45"/>
        <v>#DIV/0!</v>
      </c>
      <c r="AN375" s="25" t="e">
        <f t="shared" si="46"/>
        <v>#DIV/0!</v>
      </c>
      <c r="AO375" s="25" t="e">
        <f t="shared" si="47"/>
        <v>#DIV/0!</v>
      </c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</row>
    <row r="376" spans="1:65" x14ac:dyDescent="0.25">
      <c r="A376" s="9">
        <f>Humans!A376</f>
        <v>368</v>
      </c>
      <c r="B376" s="9">
        <f>Humans!B376</f>
        <v>0</v>
      </c>
      <c r="C376" s="9">
        <f>Humans!C376</f>
        <v>0</v>
      </c>
      <c r="D376" s="9">
        <f>Humans!D376</f>
        <v>0</v>
      </c>
      <c r="E376" s="9">
        <f>Humans!E376</f>
        <v>0</v>
      </c>
      <c r="F376" s="9">
        <f>Humans!F376</f>
        <v>0</v>
      </c>
      <c r="G376" s="9">
        <f>Humans!G376</f>
        <v>0</v>
      </c>
      <c r="H376" s="9">
        <f>Humans!H376</f>
        <v>0</v>
      </c>
      <c r="I376" s="25">
        <f t="shared" si="40"/>
        <v>0</v>
      </c>
      <c r="J376" s="25" t="e">
        <f t="shared" si="41"/>
        <v>#DIV/0!</v>
      </c>
      <c r="K376" s="25" t="e">
        <f t="shared" si="42"/>
        <v>#DIV/0!</v>
      </c>
      <c r="L376" s="25" t="e">
        <f t="shared" si="43"/>
        <v>#DIV/0!</v>
      </c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L376" s="25">
        <f t="shared" si="44"/>
        <v>0</v>
      </c>
      <c r="AM376" s="25" t="e">
        <f t="shared" si="45"/>
        <v>#DIV/0!</v>
      </c>
      <c r="AN376" s="25" t="e">
        <f t="shared" si="46"/>
        <v>#DIV/0!</v>
      </c>
      <c r="AO376" s="25" t="e">
        <f t="shared" si="47"/>
        <v>#DIV/0!</v>
      </c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</row>
    <row r="377" spans="1:65" x14ac:dyDescent="0.25">
      <c r="A377" s="9">
        <f>Humans!A377</f>
        <v>369</v>
      </c>
      <c r="B377" s="9">
        <f>Humans!B377</f>
        <v>0</v>
      </c>
      <c r="C377" s="9">
        <f>Humans!C377</f>
        <v>0</v>
      </c>
      <c r="D377" s="9">
        <f>Humans!D377</f>
        <v>0</v>
      </c>
      <c r="E377" s="9">
        <f>Humans!E377</f>
        <v>0</v>
      </c>
      <c r="F377" s="9">
        <f>Humans!F377</f>
        <v>0</v>
      </c>
      <c r="G377" s="9">
        <f>Humans!G377</f>
        <v>0</v>
      </c>
      <c r="H377" s="9">
        <f>Humans!H377</f>
        <v>0</v>
      </c>
      <c r="I377" s="25">
        <f t="shared" si="40"/>
        <v>0</v>
      </c>
      <c r="J377" s="25" t="e">
        <f t="shared" si="41"/>
        <v>#DIV/0!</v>
      </c>
      <c r="K377" s="25" t="e">
        <f t="shared" si="42"/>
        <v>#DIV/0!</v>
      </c>
      <c r="L377" s="25" t="e">
        <f t="shared" si="43"/>
        <v>#DIV/0!</v>
      </c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L377" s="25">
        <f t="shared" si="44"/>
        <v>0</v>
      </c>
      <c r="AM377" s="25" t="e">
        <f t="shared" si="45"/>
        <v>#DIV/0!</v>
      </c>
      <c r="AN377" s="25" t="e">
        <f t="shared" si="46"/>
        <v>#DIV/0!</v>
      </c>
      <c r="AO377" s="25" t="e">
        <f t="shared" si="47"/>
        <v>#DIV/0!</v>
      </c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</row>
    <row r="378" spans="1:65" x14ac:dyDescent="0.25">
      <c r="A378" s="9">
        <f>Humans!A378</f>
        <v>370</v>
      </c>
      <c r="B378" s="9">
        <f>Humans!B378</f>
        <v>0</v>
      </c>
      <c r="C378" s="9">
        <f>Humans!C378</f>
        <v>0</v>
      </c>
      <c r="D378" s="9">
        <f>Humans!D378</f>
        <v>0</v>
      </c>
      <c r="E378" s="9">
        <f>Humans!E378</f>
        <v>0</v>
      </c>
      <c r="F378" s="9">
        <f>Humans!F378</f>
        <v>0</v>
      </c>
      <c r="G378" s="9">
        <f>Humans!G378</f>
        <v>0</v>
      </c>
      <c r="H378" s="9">
        <f>Humans!H378</f>
        <v>0</v>
      </c>
      <c r="I378" s="25">
        <f t="shared" si="40"/>
        <v>0</v>
      </c>
      <c r="J378" s="25" t="e">
        <f t="shared" si="41"/>
        <v>#DIV/0!</v>
      </c>
      <c r="K378" s="25" t="e">
        <f t="shared" si="42"/>
        <v>#DIV/0!</v>
      </c>
      <c r="L378" s="25" t="e">
        <f t="shared" si="43"/>
        <v>#DIV/0!</v>
      </c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L378" s="25">
        <f t="shared" si="44"/>
        <v>0</v>
      </c>
      <c r="AM378" s="25" t="e">
        <f t="shared" si="45"/>
        <v>#DIV/0!</v>
      </c>
      <c r="AN378" s="25" t="e">
        <f t="shared" si="46"/>
        <v>#DIV/0!</v>
      </c>
      <c r="AO378" s="25" t="e">
        <f t="shared" si="47"/>
        <v>#DIV/0!</v>
      </c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</row>
    <row r="379" spans="1:65" x14ac:dyDescent="0.25">
      <c r="A379" s="9">
        <f>Humans!A379</f>
        <v>371</v>
      </c>
      <c r="B379" s="9">
        <f>Humans!B379</f>
        <v>0</v>
      </c>
      <c r="C379" s="9">
        <f>Humans!C379</f>
        <v>0</v>
      </c>
      <c r="D379" s="9">
        <f>Humans!D379</f>
        <v>0</v>
      </c>
      <c r="E379" s="9">
        <f>Humans!E379</f>
        <v>0</v>
      </c>
      <c r="F379" s="9">
        <f>Humans!F379</f>
        <v>0</v>
      </c>
      <c r="G379" s="9">
        <f>Humans!G379</f>
        <v>0</v>
      </c>
      <c r="H379" s="9">
        <f>Humans!H379</f>
        <v>0</v>
      </c>
      <c r="I379" s="25">
        <f t="shared" si="40"/>
        <v>0</v>
      </c>
      <c r="J379" s="25" t="e">
        <f t="shared" si="41"/>
        <v>#DIV/0!</v>
      </c>
      <c r="K379" s="25" t="e">
        <f t="shared" si="42"/>
        <v>#DIV/0!</v>
      </c>
      <c r="L379" s="25" t="e">
        <f t="shared" si="43"/>
        <v>#DIV/0!</v>
      </c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L379" s="25">
        <f t="shared" si="44"/>
        <v>0</v>
      </c>
      <c r="AM379" s="25" t="e">
        <f t="shared" si="45"/>
        <v>#DIV/0!</v>
      </c>
      <c r="AN379" s="25" t="e">
        <f t="shared" si="46"/>
        <v>#DIV/0!</v>
      </c>
      <c r="AO379" s="25" t="e">
        <f t="shared" si="47"/>
        <v>#DIV/0!</v>
      </c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</row>
    <row r="380" spans="1:65" x14ac:dyDescent="0.25">
      <c r="A380" s="9">
        <f>Humans!A380</f>
        <v>372</v>
      </c>
      <c r="B380" s="9">
        <f>Humans!B380</f>
        <v>0</v>
      </c>
      <c r="C380" s="9">
        <f>Humans!C380</f>
        <v>0</v>
      </c>
      <c r="D380" s="9">
        <f>Humans!D380</f>
        <v>0</v>
      </c>
      <c r="E380" s="9">
        <f>Humans!E380</f>
        <v>0</v>
      </c>
      <c r="F380" s="9">
        <f>Humans!F380</f>
        <v>0</v>
      </c>
      <c r="G380" s="9">
        <f>Humans!G380</f>
        <v>0</v>
      </c>
      <c r="H380" s="9">
        <f>Humans!H380</f>
        <v>0</v>
      </c>
      <c r="I380" s="25">
        <f t="shared" si="40"/>
        <v>0</v>
      </c>
      <c r="J380" s="25" t="e">
        <f t="shared" si="41"/>
        <v>#DIV/0!</v>
      </c>
      <c r="K380" s="25" t="e">
        <f t="shared" si="42"/>
        <v>#DIV/0!</v>
      </c>
      <c r="L380" s="25" t="e">
        <f t="shared" si="43"/>
        <v>#DIV/0!</v>
      </c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L380" s="25">
        <f t="shared" si="44"/>
        <v>0</v>
      </c>
      <c r="AM380" s="25" t="e">
        <f t="shared" si="45"/>
        <v>#DIV/0!</v>
      </c>
      <c r="AN380" s="25" t="e">
        <f t="shared" si="46"/>
        <v>#DIV/0!</v>
      </c>
      <c r="AO380" s="25" t="e">
        <f t="shared" si="47"/>
        <v>#DIV/0!</v>
      </c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</row>
    <row r="381" spans="1:65" x14ac:dyDescent="0.25">
      <c r="A381" s="9">
        <f>Humans!A381</f>
        <v>373</v>
      </c>
      <c r="B381" s="9">
        <f>Humans!B381</f>
        <v>0</v>
      </c>
      <c r="C381" s="9">
        <f>Humans!C381</f>
        <v>0</v>
      </c>
      <c r="D381" s="9">
        <f>Humans!D381</f>
        <v>0</v>
      </c>
      <c r="E381" s="9">
        <f>Humans!E381</f>
        <v>0</v>
      </c>
      <c r="F381" s="9">
        <f>Humans!F381</f>
        <v>0</v>
      </c>
      <c r="G381" s="9">
        <f>Humans!G381</f>
        <v>0</v>
      </c>
      <c r="H381" s="9">
        <f>Humans!H381</f>
        <v>0</v>
      </c>
      <c r="I381" s="25">
        <f t="shared" si="40"/>
        <v>0</v>
      </c>
      <c r="J381" s="25" t="e">
        <f t="shared" si="41"/>
        <v>#DIV/0!</v>
      </c>
      <c r="K381" s="25" t="e">
        <f t="shared" si="42"/>
        <v>#DIV/0!</v>
      </c>
      <c r="L381" s="25" t="e">
        <f t="shared" si="43"/>
        <v>#DIV/0!</v>
      </c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L381" s="25">
        <f t="shared" si="44"/>
        <v>0</v>
      </c>
      <c r="AM381" s="25" t="e">
        <f t="shared" si="45"/>
        <v>#DIV/0!</v>
      </c>
      <c r="AN381" s="25" t="e">
        <f t="shared" si="46"/>
        <v>#DIV/0!</v>
      </c>
      <c r="AO381" s="25" t="e">
        <f t="shared" si="47"/>
        <v>#DIV/0!</v>
      </c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</row>
    <row r="382" spans="1:65" x14ac:dyDescent="0.25">
      <c r="A382" s="9">
        <f>Humans!A382</f>
        <v>374</v>
      </c>
      <c r="B382" s="9">
        <f>Humans!B382</f>
        <v>0</v>
      </c>
      <c r="C382" s="9">
        <f>Humans!C382</f>
        <v>0</v>
      </c>
      <c r="D382" s="9">
        <f>Humans!D382</f>
        <v>0</v>
      </c>
      <c r="E382" s="9">
        <f>Humans!E382</f>
        <v>0</v>
      </c>
      <c r="F382" s="9">
        <f>Humans!F382</f>
        <v>0</v>
      </c>
      <c r="G382" s="9">
        <f>Humans!G382</f>
        <v>0</v>
      </c>
      <c r="H382" s="9">
        <f>Humans!H382</f>
        <v>0</v>
      </c>
      <c r="I382" s="25">
        <f t="shared" si="40"/>
        <v>0</v>
      </c>
      <c r="J382" s="25" t="e">
        <f t="shared" si="41"/>
        <v>#DIV/0!</v>
      </c>
      <c r="K382" s="25" t="e">
        <f t="shared" si="42"/>
        <v>#DIV/0!</v>
      </c>
      <c r="L382" s="25" t="e">
        <f t="shared" si="43"/>
        <v>#DIV/0!</v>
      </c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L382" s="25">
        <f t="shared" si="44"/>
        <v>0</v>
      </c>
      <c r="AM382" s="25" t="e">
        <f t="shared" si="45"/>
        <v>#DIV/0!</v>
      </c>
      <c r="AN382" s="25" t="e">
        <f t="shared" si="46"/>
        <v>#DIV/0!</v>
      </c>
      <c r="AO382" s="25" t="e">
        <f t="shared" si="47"/>
        <v>#DIV/0!</v>
      </c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</row>
    <row r="383" spans="1:65" x14ac:dyDescent="0.25">
      <c r="A383" s="9">
        <f>Humans!A383</f>
        <v>375</v>
      </c>
      <c r="B383" s="9">
        <f>Humans!B383</f>
        <v>0</v>
      </c>
      <c r="C383" s="9">
        <f>Humans!C383</f>
        <v>0</v>
      </c>
      <c r="D383" s="9">
        <f>Humans!D383</f>
        <v>0</v>
      </c>
      <c r="E383" s="9">
        <f>Humans!E383</f>
        <v>0</v>
      </c>
      <c r="F383" s="9">
        <f>Humans!F383</f>
        <v>0</v>
      </c>
      <c r="G383" s="9">
        <f>Humans!G383</f>
        <v>0</v>
      </c>
      <c r="H383" s="9">
        <f>Humans!H383</f>
        <v>0</v>
      </c>
      <c r="I383" s="25">
        <f t="shared" si="40"/>
        <v>0</v>
      </c>
      <c r="J383" s="25" t="e">
        <f t="shared" si="41"/>
        <v>#DIV/0!</v>
      </c>
      <c r="K383" s="25" t="e">
        <f t="shared" si="42"/>
        <v>#DIV/0!</v>
      </c>
      <c r="L383" s="25" t="e">
        <f t="shared" si="43"/>
        <v>#DIV/0!</v>
      </c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L383" s="25">
        <f t="shared" si="44"/>
        <v>0</v>
      </c>
      <c r="AM383" s="25" t="e">
        <f t="shared" si="45"/>
        <v>#DIV/0!</v>
      </c>
      <c r="AN383" s="25" t="e">
        <f t="shared" si="46"/>
        <v>#DIV/0!</v>
      </c>
      <c r="AO383" s="25" t="e">
        <f t="shared" si="47"/>
        <v>#DIV/0!</v>
      </c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</row>
    <row r="384" spans="1:65" x14ac:dyDescent="0.25">
      <c r="A384" s="9">
        <f>Humans!A384</f>
        <v>376</v>
      </c>
      <c r="B384" s="9">
        <f>Humans!B384</f>
        <v>0</v>
      </c>
      <c r="C384" s="9">
        <f>Humans!C384</f>
        <v>0</v>
      </c>
      <c r="D384" s="9">
        <f>Humans!D384</f>
        <v>0</v>
      </c>
      <c r="E384" s="9">
        <f>Humans!E384</f>
        <v>0</v>
      </c>
      <c r="F384" s="9">
        <f>Humans!F384</f>
        <v>0</v>
      </c>
      <c r="G384" s="9">
        <f>Humans!G384</f>
        <v>0</v>
      </c>
      <c r="H384" s="9">
        <f>Humans!H384</f>
        <v>0</v>
      </c>
      <c r="I384" s="25">
        <f t="shared" si="40"/>
        <v>0</v>
      </c>
      <c r="J384" s="25" t="e">
        <f t="shared" si="41"/>
        <v>#DIV/0!</v>
      </c>
      <c r="K384" s="25" t="e">
        <f t="shared" si="42"/>
        <v>#DIV/0!</v>
      </c>
      <c r="L384" s="25" t="e">
        <f t="shared" si="43"/>
        <v>#DIV/0!</v>
      </c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L384" s="25">
        <f t="shared" si="44"/>
        <v>0</v>
      </c>
      <c r="AM384" s="25" t="e">
        <f t="shared" si="45"/>
        <v>#DIV/0!</v>
      </c>
      <c r="AN384" s="25" t="e">
        <f t="shared" si="46"/>
        <v>#DIV/0!</v>
      </c>
      <c r="AO384" s="25" t="e">
        <f t="shared" si="47"/>
        <v>#DIV/0!</v>
      </c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</row>
    <row r="385" spans="1:65" x14ac:dyDescent="0.25">
      <c r="A385" s="9">
        <f>Humans!A385</f>
        <v>377</v>
      </c>
      <c r="B385" s="9">
        <f>Humans!B385</f>
        <v>0</v>
      </c>
      <c r="C385" s="9">
        <f>Humans!C385</f>
        <v>0</v>
      </c>
      <c r="D385" s="9">
        <f>Humans!D385</f>
        <v>0</v>
      </c>
      <c r="E385" s="9">
        <f>Humans!E385</f>
        <v>0</v>
      </c>
      <c r="F385" s="9">
        <f>Humans!F385</f>
        <v>0</v>
      </c>
      <c r="G385" s="9">
        <f>Humans!G385</f>
        <v>0</v>
      </c>
      <c r="H385" s="9">
        <f>Humans!H385</f>
        <v>0</v>
      </c>
      <c r="I385" s="25">
        <f t="shared" si="40"/>
        <v>0</v>
      </c>
      <c r="J385" s="25" t="e">
        <f t="shared" si="41"/>
        <v>#DIV/0!</v>
      </c>
      <c r="K385" s="25" t="e">
        <f t="shared" si="42"/>
        <v>#DIV/0!</v>
      </c>
      <c r="L385" s="25" t="e">
        <f t="shared" si="43"/>
        <v>#DIV/0!</v>
      </c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L385" s="25">
        <f t="shared" si="44"/>
        <v>0</v>
      </c>
      <c r="AM385" s="25" t="e">
        <f t="shared" si="45"/>
        <v>#DIV/0!</v>
      </c>
      <c r="AN385" s="25" t="e">
        <f t="shared" si="46"/>
        <v>#DIV/0!</v>
      </c>
      <c r="AO385" s="25" t="e">
        <f t="shared" si="47"/>
        <v>#DIV/0!</v>
      </c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</row>
    <row r="386" spans="1:65" x14ac:dyDescent="0.25">
      <c r="A386" s="9">
        <f>Humans!A386</f>
        <v>378</v>
      </c>
      <c r="B386" s="9">
        <f>Humans!B386</f>
        <v>0</v>
      </c>
      <c r="C386" s="9">
        <f>Humans!C386</f>
        <v>0</v>
      </c>
      <c r="D386" s="9">
        <f>Humans!D386</f>
        <v>0</v>
      </c>
      <c r="E386" s="9">
        <f>Humans!E386</f>
        <v>0</v>
      </c>
      <c r="F386" s="9">
        <f>Humans!F386</f>
        <v>0</v>
      </c>
      <c r="G386" s="9">
        <f>Humans!G386</f>
        <v>0</v>
      </c>
      <c r="H386" s="9">
        <f>Humans!H386</f>
        <v>0</v>
      </c>
      <c r="I386" s="25">
        <f t="shared" si="40"/>
        <v>0</v>
      </c>
      <c r="J386" s="25" t="e">
        <f t="shared" si="41"/>
        <v>#DIV/0!</v>
      </c>
      <c r="K386" s="25" t="e">
        <f t="shared" si="42"/>
        <v>#DIV/0!</v>
      </c>
      <c r="L386" s="25" t="e">
        <f t="shared" si="43"/>
        <v>#DIV/0!</v>
      </c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L386" s="25">
        <f t="shared" si="44"/>
        <v>0</v>
      </c>
      <c r="AM386" s="25" t="e">
        <f t="shared" si="45"/>
        <v>#DIV/0!</v>
      </c>
      <c r="AN386" s="25" t="e">
        <f t="shared" si="46"/>
        <v>#DIV/0!</v>
      </c>
      <c r="AO386" s="25" t="e">
        <f t="shared" si="47"/>
        <v>#DIV/0!</v>
      </c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</row>
    <row r="387" spans="1:65" x14ac:dyDescent="0.25">
      <c r="A387" s="9">
        <f>Humans!A387</f>
        <v>379</v>
      </c>
      <c r="B387" s="9">
        <f>Humans!B387</f>
        <v>0</v>
      </c>
      <c r="C387" s="9">
        <f>Humans!C387</f>
        <v>0</v>
      </c>
      <c r="D387" s="9">
        <f>Humans!D387</f>
        <v>0</v>
      </c>
      <c r="E387" s="9">
        <f>Humans!E387</f>
        <v>0</v>
      </c>
      <c r="F387" s="9">
        <f>Humans!F387</f>
        <v>0</v>
      </c>
      <c r="G387" s="9">
        <f>Humans!G387</f>
        <v>0</v>
      </c>
      <c r="H387" s="9">
        <f>Humans!H387</f>
        <v>0</v>
      </c>
      <c r="I387" s="25">
        <f t="shared" si="40"/>
        <v>0</v>
      </c>
      <c r="J387" s="25" t="e">
        <f t="shared" si="41"/>
        <v>#DIV/0!</v>
      </c>
      <c r="K387" s="25" t="e">
        <f t="shared" si="42"/>
        <v>#DIV/0!</v>
      </c>
      <c r="L387" s="25" t="e">
        <f t="shared" si="43"/>
        <v>#DIV/0!</v>
      </c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L387" s="25">
        <f t="shared" si="44"/>
        <v>0</v>
      </c>
      <c r="AM387" s="25" t="e">
        <f t="shared" si="45"/>
        <v>#DIV/0!</v>
      </c>
      <c r="AN387" s="25" t="e">
        <f t="shared" si="46"/>
        <v>#DIV/0!</v>
      </c>
      <c r="AO387" s="25" t="e">
        <f t="shared" si="47"/>
        <v>#DIV/0!</v>
      </c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</row>
    <row r="388" spans="1:65" x14ac:dyDescent="0.25">
      <c r="A388" s="9">
        <f>Humans!A388</f>
        <v>380</v>
      </c>
      <c r="B388" s="9">
        <f>Humans!B388</f>
        <v>0</v>
      </c>
      <c r="C388" s="9">
        <f>Humans!C388</f>
        <v>0</v>
      </c>
      <c r="D388" s="9">
        <f>Humans!D388</f>
        <v>0</v>
      </c>
      <c r="E388" s="9">
        <f>Humans!E388</f>
        <v>0</v>
      </c>
      <c r="F388" s="9">
        <f>Humans!F388</f>
        <v>0</v>
      </c>
      <c r="G388" s="9">
        <f>Humans!G388</f>
        <v>0</v>
      </c>
      <c r="H388" s="9">
        <f>Humans!H388</f>
        <v>0</v>
      </c>
      <c r="I388" s="25">
        <f t="shared" si="40"/>
        <v>0</v>
      </c>
      <c r="J388" s="25" t="e">
        <f t="shared" si="41"/>
        <v>#DIV/0!</v>
      </c>
      <c r="K388" s="25" t="e">
        <f t="shared" si="42"/>
        <v>#DIV/0!</v>
      </c>
      <c r="L388" s="25" t="e">
        <f t="shared" si="43"/>
        <v>#DIV/0!</v>
      </c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L388" s="25">
        <f t="shared" si="44"/>
        <v>0</v>
      </c>
      <c r="AM388" s="25" t="e">
        <f t="shared" si="45"/>
        <v>#DIV/0!</v>
      </c>
      <c r="AN388" s="25" t="e">
        <f t="shared" si="46"/>
        <v>#DIV/0!</v>
      </c>
      <c r="AO388" s="25" t="e">
        <f t="shared" si="47"/>
        <v>#DIV/0!</v>
      </c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</row>
    <row r="389" spans="1:65" x14ac:dyDescent="0.25">
      <c r="A389" s="9">
        <f>Humans!A389</f>
        <v>381</v>
      </c>
      <c r="B389" s="9">
        <f>Humans!B389</f>
        <v>0</v>
      </c>
      <c r="C389" s="9">
        <f>Humans!C389</f>
        <v>0</v>
      </c>
      <c r="D389" s="9">
        <f>Humans!D389</f>
        <v>0</v>
      </c>
      <c r="E389" s="9">
        <f>Humans!E389</f>
        <v>0</v>
      </c>
      <c r="F389" s="9">
        <f>Humans!F389</f>
        <v>0</v>
      </c>
      <c r="G389" s="9">
        <f>Humans!G389</f>
        <v>0</v>
      </c>
      <c r="H389" s="9">
        <f>Humans!H389</f>
        <v>0</v>
      </c>
      <c r="I389" s="25">
        <f t="shared" si="40"/>
        <v>0</v>
      </c>
      <c r="J389" s="25" t="e">
        <f t="shared" si="41"/>
        <v>#DIV/0!</v>
      </c>
      <c r="K389" s="25" t="e">
        <f t="shared" si="42"/>
        <v>#DIV/0!</v>
      </c>
      <c r="L389" s="25" t="e">
        <f t="shared" si="43"/>
        <v>#DIV/0!</v>
      </c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L389" s="25">
        <f t="shared" si="44"/>
        <v>0</v>
      </c>
      <c r="AM389" s="25" t="e">
        <f t="shared" si="45"/>
        <v>#DIV/0!</v>
      </c>
      <c r="AN389" s="25" t="e">
        <f t="shared" si="46"/>
        <v>#DIV/0!</v>
      </c>
      <c r="AO389" s="25" t="e">
        <f t="shared" si="47"/>
        <v>#DIV/0!</v>
      </c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</row>
    <row r="390" spans="1:65" x14ac:dyDescent="0.25">
      <c r="A390" s="9">
        <f>Humans!A390</f>
        <v>382</v>
      </c>
      <c r="B390" s="9">
        <f>Humans!B390</f>
        <v>0</v>
      </c>
      <c r="C390" s="9">
        <f>Humans!C390</f>
        <v>0</v>
      </c>
      <c r="D390" s="9">
        <f>Humans!D390</f>
        <v>0</v>
      </c>
      <c r="E390" s="9">
        <f>Humans!E390</f>
        <v>0</v>
      </c>
      <c r="F390" s="9">
        <f>Humans!F390</f>
        <v>0</v>
      </c>
      <c r="G390" s="9">
        <f>Humans!G390</f>
        <v>0</v>
      </c>
      <c r="H390" s="9">
        <f>Humans!H390</f>
        <v>0</v>
      </c>
      <c r="I390" s="25">
        <f t="shared" si="40"/>
        <v>0</v>
      </c>
      <c r="J390" s="25" t="e">
        <f t="shared" si="41"/>
        <v>#DIV/0!</v>
      </c>
      <c r="K390" s="25" t="e">
        <f t="shared" si="42"/>
        <v>#DIV/0!</v>
      </c>
      <c r="L390" s="25" t="e">
        <f t="shared" si="43"/>
        <v>#DIV/0!</v>
      </c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L390" s="25">
        <f t="shared" si="44"/>
        <v>0</v>
      </c>
      <c r="AM390" s="25" t="e">
        <f t="shared" si="45"/>
        <v>#DIV/0!</v>
      </c>
      <c r="AN390" s="25" t="e">
        <f t="shared" si="46"/>
        <v>#DIV/0!</v>
      </c>
      <c r="AO390" s="25" t="e">
        <f t="shared" si="47"/>
        <v>#DIV/0!</v>
      </c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</row>
    <row r="391" spans="1:65" x14ac:dyDescent="0.25">
      <c r="A391" s="9">
        <f>Humans!A391</f>
        <v>383</v>
      </c>
      <c r="B391" s="9">
        <f>Humans!B391</f>
        <v>0</v>
      </c>
      <c r="C391" s="9">
        <f>Humans!C391</f>
        <v>0</v>
      </c>
      <c r="D391" s="9">
        <f>Humans!D391</f>
        <v>0</v>
      </c>
      <c r="E391" s="9">
        <f>Humans!E391</f>
        <v>0</v>
      </c>
      <c r="F391" s="9">
        <f>Humans!F391</f>
        <v>0</v>
      </c>
      <c r="G391" s="9">
        <f>Humans!G391</f>
        <v>0</v>
      </c>
      <c r="H391" s="9">
        <f>Humans!H391</f>
        <v>0</v>
      </c>
      <c r="I391" s="25">
        <f t="shared" si="40"/>
        <v>0</v>
      </c>
      <c r="J391" s="25" t="e">
        <f t="shared" si="41"/>
        <v>#DIV/0!</v>
      </c>
      <c r="K391" s="25" t="e">
        <f t="shared" si="42"/>
        <v>#DIV/0!</v>
      </c>
      <c r="L391" s="25" t="e">
        <f t="shared" si="43"/>
        <v>#DIV/0!</v>
      </c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L391" s="25">
        <f t="shared" si="44"/>
        <v>0</v>
      </c>
      <c r="AM391" s="25" t="e">
        <f t="shared" si="45"/>
        <v>#DIV/0!</v>
      </c>
      <c r="AN391" s="25" t="e">
        <f t="shared" si="46"/>
        <v>#DIV/0!</v>
      </c>
      <c r="AO391" s="25" t="e">
        <f t="shared" si="47"/>
        <v>#DIV/0!</v>
      </c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</row>
    <row r="392" spans="1:65" x14ac:dyDescent="0.25">
      <c r="A392" s="9">
        <f>Humans!A392</f>
        <v>384</v>
      </c>
      <c r="B392" s="9">
        <f>Humans!B392</f>
        <v>0</v>
      </c>
      <c r="C392" s="9">
        <f>Humans!C392</f>
        <v>0</v>
      </c>
      <c r="D392" s="9">
        <f>Humans!D392</f>
        <v>0</v>
      </c>
      <c r="E392" s="9">
        <f>Humans!E392</f>
        <v>0</v>
      </c>
      <c r="F392" s="9">
        <f>Humans!F392</f>
        <v>0</v>
      </c>
      <c r="G392" s="9">
        <f>Humans!G392</f>
        <v>0</v>
      </c>
      <c r="H392" s="9">
        <f>Humans!H392</f>
        <v>0</v>
      </c>
      <c r="I392" s="25">
        <f t="shared" si="40"/>
        <v>0</v>
      </c>
      <c r="J392" s="25" t="e">
        <f t="shared" si="41"/>
        <v>#DIV/0!</v>
      </c>
      <c r="K392" s="25" t="e">
        <f t="shared" si="42"/>
        <v>#DIV/0!</v>
      </c>
      <c r="L392" s="25" t="e">
        <f t="shared" si="43"/>
        <v>#DIV/0!</v>
      </c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L392" s="25">
        <f t="shared" si="44"/>
        <v>0</v>
      </c>
      <c r="AM392" s="25" t="e">
        <f t="shared" si="45"/>
        <v>#DIV/0!</v>
      </c>
      <c r="AN392" s="25" t="e">
        <f t="shared" si="46"/>
        <v>#DIV/0!</v>
      </c>
      <c r="AO392" s="25" t="e">
        <f t="shared" si="47"/>
        <v>#DIV/0!</v>
      </c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</row>
    <row r="393" spans="1:65" x14ac:dyDescent="0.25">
      <c r="A393" s="9">
        <f>Humans!A393</f>
        <v>385</v>
      </c>
      <c r="B393" s="9">
        <f>Humans!B393</f>
        <v>0</v>
      </c>
      <c r="C393" s="9">
        <f>Humans!C393</f>
        <v>0</v>
      </c>
      <c r="D393" s="9">
        <f>Humans!D393</f>
        <v>0</v>
      </c>
      <c r="E393" s="9">
        <f>Humans!E393</f>
        <v>0</v>
      </c>
      <c r="F393" s="9">
        <f>Humans!F393</f>
        <v>0</v>
      </c>
      <c r="G393" s="9">
        <f>Humans!G393</f>
        <v>0</v>
      </c>
      <c r="H393" s="9">
        <f>Humans!H393</f>
        <v>0</v>
      </c>
      <c r="I393" s="25">
        <f t="shared" si="40"/>
        <v>0</v>
      </c>
      <c r="J393" s="25" t="e">
        <f t="shared" si="41"/>
        <v>#DIV/0!</v>
      </c>
      <c r="K393" s="25" t="e">
        <f t="shared" si="42"/>
        <v>#DIV/0!</v>
      </c>
      <c r="L393" s="25" t="e">
        <f t="shared" si="43"/>
        <v>#DIV/0!</v>
      </c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L393" s="25">
        <f t="shared" si="44"/>
        <v>0</v>
      </c>
      <c r="AM393" s="25" t="e">
        <f t="shared" si="45"/>
        <v>#DIV/0!</v>
      </c>
      <c r="AN393" s="25" t="e">
        <f t="shared" si="46"/>
        <v>#DIV/0!</v>
      </c>
      <c r="AO393" s="25" t="e">
        <f t="shared" si="47"/>
        <v>#DIV/0!</v>
      </c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</row>
    <row r="394" spans="1:65" x14ac:dyDescent="0.25">
      <c r="A394" s="9">
        <f>Humans!A394</f>
        <v>386</v>
      </c>
      <c r="B394" s="9">
        <f>Humans!B394</f>
        <v>0</v>
      </c>
      <c r="C394" s="9">
        <f>Humans!C394</f>
        <v>0</v>
      </c>
      <c r="D394" s="9">
        <f>Humans!D394</f>
        <v>0</v>
      </c>
      <c r="E394" s="9">
        <f>Humans!E394</f>
        <v>0</v>
      </c>
      <c r="F394" s="9">
        <f>Humans!F394</f>
        <v>0</v>
      </c>
      <c r="G394" s="9">
        <f>Humans!G394</f>
        <v>0</v>
      </c>
      <c r="H394" s="9">
        <f>Humans!H394</f>
        <v>0</v>
      </c>
      <c r="I394" s="25">
        <f t="shared" ref="I394:I457" si="48">MAX(M394:AJ394)</f>
        <v>0</v>
      </c>
      <c r="J394" s="25" t="e">
        <f t="shared" ref="J394:J457" si="49">AVERAGE(M394:AJ394)</f>
        <v>#DIV/0!</v>
      </c>
      <c r="K394" s="25" t="e">
        <f t="shared" ref="K394:K457" si="50">AVERAGE(T394:AE394)</f>
        <v>#DIV/0!</v>
      </c>
      <c r="L394" s="25" t="e">
        <f t="shared" ref="L394:L457" si="51">AVERAGE(M394:S394,AF394:AJ394)</f>
        <v>#DIV/0!</v>
      </c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L394" s="25">
        <f t="shared" ref="AL394:AL457" si="52">MAX(AP394:BM394)</f>
        <v>0</v>
      </c>
      <c r="AM394" s="25" t="e">
        <f t="shared" ref="AM394:AM457" si="53">AVERAGE(AP394:BM394)</f>
        <v>#DIV/0!</v>
      </c>
      <c r="AN394" s="25" t="e">
        <f t="shared" ref="AN394:AN457" si="54">AVERAGE(AW394:BH394)</f>
        <v>#DIV/0!</v>
      </c>
      <c r="AO394" s="25" t="e">
        <f t="shared" ref="AO394:AO457" si="55">AVERAGE(AP394:AV394,BI394:BM394)</f>
        <v>#DIV/0!</v>
      </c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</row>
    <row r="395" spans="1:65" x14ac:dyDescent="0.25">
      <c r="A395" s="9">
        <f>Humans!A395</f>
        <v>387</v>
      </c>
      <c r="B395" s="9">
        <f>Humans!B395</f>
        <v>0</v>
      </c>
      <c r="C395" s="9">
        <f>Humans!C395</f>
        <v>0</v>
      </c>
      <c r="D395" s="9">
        <f>Humans!D395</f>
        <v>0</v>
      </c>
      <c r="E395" s="9">
        <f>Humans!E395</f>
        <v>0</v>
      </c>
      <c r="F395" s="9">
        <f>Humans!F395</f>
        <v>0</v>
      </c>
      <c r="G395" s="9">
        <f>Humans!G395</f>
        <v>0</v>
      </c>
      <c r="H395" s="9">
        <f>Humans!H395</f>
        <v>0</v>
      </c>
      <c r="I395" s="25">
        <f t="shared" si="48"/>
        <v>0</v>
      </c>
      <c r="J395" s="25" t="e">
        <f t="shared" si="49"/>
        <v>#DIV/0!</v>
      </c>
      <c r="K395" s="25" t="e">
        <f t="shared" si="50"/>
        <v>#DIV/0!</v>
      </c>
      <c r="L395" s="25" t="e">
        <f t="shared" si="51"/>
        <v>#DIV/0!</v>
      </c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L395" s="25">
        <f t="shared" si="52"/>
        <v>0</v>
      </c>
      <c r="AM395" s="25" t="e">
        <f t="shared" si="53"/>
        <v>#DIV/0!</v>
      </c>
      <c r="AN395" s="25" t="e">
        <f t="shared" si="54"/>
        <v>#DIV/0!</v>
      </c>
      <c r="AO395" s="25" t="e">
        <f t="shared" si="55"/>
        <v>#DIV/0!</v>
      </c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</row>
    <row r="396" spans="1:65" x14ac:dyDescent="0.25">
      <c r="A396" s="9">
        <f>Humans!A396</f>
        <v>388</v>
      </c>
      <c r="B396" s="9">
        <f>Humans!B396</f>
        <v>0</v>
      </c>
      <c r="C396" s="9">
        <f>Humans!C396</f>
        <v>0</v>
      </c>
      <c r="D396" s="9">
        <f>Humans!D396</f>
        <v>0</v>
      </c>
      <c r="E396" s="9">
        <f>Humans!E396</f>
        <v>0</v>
      </c>
      <c r="F396" s="9">
        <f>Humans!F396</f>
        <v>0</v>
      </c>
      <c r="G396" s="9">
        <f>Humans!G396</f>
        <v>0</v>
      </c>
      <c r="H396" s="9">
        <f>Humans!H396</f>
        <v>0</v>
      </c>
      <c r="I396" s="25">
        <f t="shared" si="48"/>
        <v>0</v>
      </c>
      <c r="J396" s="25" t="e">
        <f t="shared" si="49"/>
        <v>#DIV/0!</v>
      </c>
      <c r="K396" s="25" t="e">
        <f t="shared" si="50"/>
        <v>#DIV/0!</v>
      </c>
      <c r="L396" s="25" t="e">
        <f t="shared" si="51"/>
        <v>#DIV/0!</v>
      </c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L396" s="25">
        <f t="shared" si="52"/>
        <v>0</v>
      </c>
      <c r="AM396" s="25" t="e">
        <f t="shared" si="53"/>
        <v>#DIV/0!</v>
      </c>
      <c r="AN396" s="25" t="e">
        <f t="shared" si="54"/>
        <v>#DIV/0!</v>
      </c>
      <c r="AO396" s="25" t="e">
        <f t="shared" si="55"/>
        <v>#DIV/0!</v>
      </c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</row>
    <row r="397" spans="1:65" x14ac:dyDescent="0.25">
      <c r="A397" s="9">
        <f>Humans!A397</f>
        <v>389</v>
      </c>
      <c r="B397" s="9">
        <f>Humans!B397</f>
        <v>0</v>
      </c>
      <c r="C397" s="9">
        <f>Humans!C397</f>
        <v>0</v>
      </c>
      <c r="D397" s="9">
        <f>Humans!D397</f>
        <v>0</v>
      </c>
      <c r="E397" s="9">
        <f>Humans!E397</f>
        <v>0</v>
      </c>
      <c r="F397" s="9">
        <f>Humans!F397</f>
        <v>0</v>
      </c>
      <c r="G397" s="9">
        <f>Humans!G397</f>
        <v>0</v>
      </c>
      <c r="H397" s="9">
        <f>Humans!H397</f>
        <v>0</v>
      </c>
      <c r="I397" s="25">
        <f t="shared" si="48"/>
        <v>0</v>
      </c>
      <c r="J397" s="25" t="e">
        <f t="shared" si="49"/>
        <v>#DIV/0!</v>
      </c>
      <c r="K397" s="25" t="e">
        <f t="shared" si="50"/>
        <v>#DIV/0!</v>
      </c>
      <c r="L397" s="25" t="e">
        <f t="shared" si="51"/>
        <v>#DIV/0!</v>
      </c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L397" s="25">
        <f t="shared" si="52"/>
        <v>0</v>
      </c>
      <c r="AM397" s="25" t="e">
        <f t="shared" si="53"/>
        <v>#DIV/0!</v>
      </c>
      <c r="AN397" s="25" t="e">
        <f t="shared" si="54"/>
        <v>#DIV/0!</v>
      </c>
      <c r="AO397" s="25" t="e">
        <f t="shared" si="55"/>
        <v>#DIV/0!</v>
      </c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</row>
    <row r="398" spans="1:65" x14ac:dyDescent="0.25">
      <c r="A398" s="9">
        <f>Humans!A398</f>
        <v>390</v>
      </c>
      <c r="B398" s="9">
        <f>Humans!B398</f>
        <v>0</v>
      </c>
      <c r="C398" s="9">
        <f>Humans!C398</f>
        <v>0</v>
      </c>
      <c r="D398" s="9">
        <f>Humans!D398</f>
        <v>0</v>
      </c>
      <c r="E398" s="9">
        <f>Humans!E398</f>
        <v>0</v>
      </c>
      <c r="F398" s="9">
        <f>Humans!F398</f>
        <v>0</v>
      </c>
      <c r="G398" s="9">
        <f>Humans!G398</f>
        <v>0</v>
      </c>
      <c r="H398" s="9">
        <f>Humans!H398</f>
        <v>0</v>
      </c>
      <c r="I398" s="25">
        <f t="shared" si="48"/>
        <v>0</v>
      </c>
      <c r="J398" s="25" t="e">
        <f t="shared" si="49"/>
        <v>#DIV/0!</v>
      </c>
      <c r="K398" s="25" t="e">
        <f t="shared" si="50"/>
        <v>#DIV/0!</v>
      </c>
      <c r="L398" s="25" t="e">
        <f t="shared" si="51"/>
        <v>#DIV/0!</v>
      </c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L398" s="25">
        <f t="shared" si="52"/>
        <v>0</v>
      </c>
      <c r="AM398" s="25" t="e">
        <f t="shared" si="53"/>
        <v>#DIV/0!</v>
      </c>
      <c r="AN398" s="25" t="e">
        <f t="shared" si="54"/>
        <v>#DIV/0!</v>
      </c>
      <c r="AO398" s="25" t="e">
        <f t="shared" si="55"/>
        <v>#DIV/0!</v>
      </c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</row>
    <row r="399" spans="1:65" x14ac:dyDescent="0.25">
      <c r="A399" s="9">
        <f>Humans!A399</f>
        <v>391</v>
      </c>
      <c r="B399" s="9">
        <f>Humans!B399</f>
        <v>0</v>
      </c>
      <c r="C399" s="9">
        <f>Humans!C399</f>
        <v>0</v>
      </c>
      <c r="D399" s="9">
        <f>Humans!D399</f>
        <v>0</v>
      </c>
      <c r="E399" s="9">
        <f>Humans!E399</f>
        <v>0</v>
      </c>
      <c r="F399" s="9">
        <f>Humans!F399</f>
        <v>0</v>
      </c>
      <c r="G399" s="9">
        <f>Humans!G399</f>
        <v>0</v>
      </c>
      <c r="H399" s="9">
        <f>Humans!H399</f>
        <v>0</v>
      </c>
      <c r="I399" s="25">
        <f t="shared" si="48"/>
        <v>0</v>
      </c>
      <c r="J399" s="25" t="e">
        <f t="shared" si="49"/>
        <v>#DIV/0!</v>
      </c>
      <c r="K399" s="25" t="e">
        <f t="shared" si="50"/>
        <v>#DIV/0!</v>
      </c>
      <c r="L399" s="25" t="e">
        <f t="shared" si="51"/>
        <v>#DIV/0!</v>
      </c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L399" s="25">
        <f t="shared" si="52"/>
        <v>0</v>
      </c>
      <c r="AM399" s="25" t="e">
        <f t="shared" si="53"/>
        <v>#DIV/0!</v>
      </c>
      <c r="AN399" s="25" t="e">
        <f t="shared" si="54"/>
        <v>#DIV/0!</v>
      </c>
      <c r="AO399" s="25" t="e">
        <f t="shared" si="55"/>
        <v>#DIV/0!</v>
      </c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</row>
    <row r="400" spans="1:65" x14ac:dyDescent="0.25">
      <c r="A400" s="9">
        <f>Humans!A400</f>
        <v>392</v>
      </c>
      <c r="B400" s="9">
        <f>Humans!B400</f>
        <v>0</v>
      </c>
      <c r="C400" s="9">
        <f>Humans!C400</f>
        <v>0</v>
      </c>
      <c r="D400" s="9">
        <f>Humans!D400</f>
        <v>0</v>
      </c>
      <c r="E400" s="9">
        <f>Humans!E400</f>
        <v>0</v>
      </c>
      <c r="F400" s="9">
        <f>Humans!F400</f>
        <v>0</v>
      </c>
      <c r="G400" s="9">
        <f>Humans!G400</f>
        <v>0</v>
      </c>
      <c r="H400" s="9">
        <f>Humans!H400</f>
        <v>0</v>
      </c>
      <c r="I400" s="25">
        <f t="shared" si="48"/>
        <v>0</v>
      </c>
      <c r="J400" s="25" t="e">
        <f t="shared" si="49"/>
        <v>#DIV/0!</v>
      </c>
      <c r="K400" s="25" t="e">
        <f t="shared" si="50"/>
        <v>#DIV/0!</v>
      </c>
      <c r="L400" s="25" t="e">
        <f t="shared" si="51"/>
        <v>#DIV/0!</v>
      </c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L400" s="25">
        <f t="shared" si="52"/>
        <v>0</v>
      </c>
      <c r="AM400" s="25" t="e">
        <f t="shared" si="53"/>
        <v>#DIV/0!</v>
      </c>
      <c r="AN400" s="25" t="e">
        <f t="shared" si="54"/>
        <v>#DIV/0!</v>
      </c>
      <c r="AO400" s="25" t="e">
        <f t="shared" si="55"/>
        <v>#DIV/0!</v>
      </c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</row>
    <row r="401" spans="1:65" x14ac:dyDescent="0.25">
      <c r="A401" s="9">
        <f>Humans!A401</f>
        <v>393</v>
      </c>
      <c r="B401" s="9">
        <f>Humans!B401</f>
        <v>0</v>
      </c>
      <c r="C401" s="9">
        <f>Humans!C401</f>
        <v>0</v>
      </c>
      <c r="D401" s="9">
        <f>Humans!D401</f>
        <v>0</v>
      </c>
      <c r="E401" s="9">
        <f>Humans!E401</f>
        <v>0</v>
      </c>
      <c r="F401" s="9">
        <f>Humans!F401</f>
        <v>0</v>
      </c>
      <c r="G401" s="9">
        <f>Humans!G401</f>
        <v>0</v>
      </c>
      <c r="H401" s="9">
        <f>Humans!H401</f>
        <v>0</v>
      </c>
      <c r="I401" s="25">
        <f t="shared" si="48"/>
        <v>0</v>
      </c>
      <c r="J401" s="25" t="e">
        <f t="shared" si="49"/>
        <v>#DIV/0!</v>
      </c>
      <c r="K401" s="25" t="e">
        <f t="shared" si="50"/>
        <v>#DIV/0!</v>
      </c>
      <c r="L401" s="25" t="e">
        <f t="shared" si="51"/>
        <v>#DIV/0!</v>
      </c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L401" s="25">
        <f t="shared" si="52"/>
        <v>0</v>
      </c>
      <c r="AM401" s="25" t="e">
        <f t="shared" si="53"/>
        <v>#DIV/0!</v>
      </c>
      <c r="AN401" s="25" t="e">
        <f t="shared" si="54"/>
        <v>#DIV/0!</v>
      </c>
      <c r="AO401" s="25" t="e">
        <f t="shared" si="55"/>
        <v>#DIV/0!</v>
      </c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</row>
    <row r="402" spans="1:65" x14ac:dyDescent="0.25">
      <c r="A402" s="9">
        <f>Humans!A402</f>
        <v>394</v>
      </c>
      <c r="B402" s="9">
        <f>Humans!B402</f>
        <v>0</v>
      </c>
      <c r="C402" s="9">
        <f>Humans!C402</f>
        <v>0</v>
      </c>
      <c r="D402" s="9">
        <f>Humans!D402</f>
        <v>0</v>
      </c>
      <c r="E402" s="9">
        <f>Humans!E402</f>
        <v>0</v>
      </c>
      <c r="F402" s="9">
        <f>Humans!F402</f>
        <v>0</v>
      </c>
      <c r="G402" s="9">
        <f>Humans!G402</f>
        <v>0</v>
      </c>
      <c r="H402" s="9">
        <f>Humans!H402</f>
        <v>0</v>
      </c>
      <c r="I402" s="25">
        <f t="shared" si="48"/>
        <v>0</v>
      </c>
      <c r="J402" s="25" t="e">
        <f t="shared" si="49"/>
        <v>#DIV/0!</v>
      </c>
      <c r="K402" s="25" t="e">
        <f t="shared" si="50"/>
        <v>#DIV/0!</v>
      </c>
      <c r="L402" s="25" t="e">
        <f t="shared" si="51"/>
        <v>#DIV/0!</v>
      </c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L402" s="25">
        <f t="shared" si="52"/>
        <v>0</v>
      </c>
      <c r="AM402" s="25" t="e">
        <f t="shared" si="53"/>
        <v>#DIV/0!</v>
      </c>
      <c r="AN402" s="25" t="e">
        <f t="shared" si="54"/>
        <v>#DIV/0!</v>
      </c>
      <c r="AO402" s="25" t="e">
        <f t="shared" si="55"/>
        <v>#DIV/0!</v>
      </c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</row>
    <row r="403" spans="1:65" x14ac:dyDescent="0.25">
      <c r="A403" s="9">
        <f>Humans!A403</f>
        <v>395</v>
      </c>
      <c r="B403" s="9">
        <f>Humans!B403</f>
        <v>0</v>
      </c>
      <c r="C403" s="9">
        <f>Humans!C403</f>
        <v>0</v>
      </c>
      <c r="D403" s="9">
        <f>Humans!D403</f>
        <v>0</v>
      </c>
      <c r="E403" s="9">
        <f>Humans!E403</f>
        <v>0</v>
      </c>
      <c r="F403" s="9">
        <f>Humans!F403</f>
        <v>0</v>
      </c>
      <c r="G403" s="9">
        <f>Humans!G403</f>
        <v>0</v>
      </c>
      <c r="H403" s="9">
        <f>Humans!H403</f>
        <v>0</v>
      </c>
      <c r="I403" s="25">
        <f t="shared" si="48"/>
        <v>0</v>
      </c>
      <c r="J403" s="25" t="e">
        <f t="shared" si="49"/>
        <v>#DIV/0!</v>
      </c>
      <c r="K403" s="25" t="e">
        <f t="shared" si="50"/>
        <v>#DIV/0!</v>
      </c>
      <c r="L403" s="25" t="e">
        <f t="shared" si="51"/>
        <v>#DIV/0!</v>
      </c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L403" s="25">
        <f t="shared" si="52"/>
        <v>0</v>
      </c>
      <c r="AM403" s="25" t="e">
        <f t="shared" si="53"/>
        <v>#DIV/0!</v>
      </c>
      <c r="AN403" s="25" t="e">
        <f t="shared" si="54"/>
        <v>#DIV/0!</v>
      </c>
      <c r="AO403" s="25" t="e">
        <f t="shared" si="55"/>
        <v>#DIV/0!</v>
      </c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</row>
    <row r="404" spans="1:65" x14ac:dyDescent="0.25">
      <c r="A404" s="9">
        <f>Humans!A404</f>
        <v>396</v>
      </c>
      <c r="B404" s="9">
        <f>Humans!B404</f>
        <v>0</v>
      </c>
      <c r="C404" s="9">
        <f>Humans!C404</f>
        <v>0</v>
      </c>
      <c r="D404" s="9">
        <f>Humans!D404</f>
        <v>0</v>
      </c>
      <c r="E404" s="9">
        <f>Humans!E404</f>
        <v>0</v>
      </c>
      <c r="F404" s="9">
        <f>Humans!F404</f>
        <v>0</v>
      </c>
      <c r="G404" s="9">
        <f>Humans!G404</f>
        <v>0</v>
      </c>
      <c r="H404" s="9">
        <f>Humans!H404</f>
        <v>0</v>
      </c>
      <c r="I404" s="25">
        <f t="shared" si="48"/>
        <v>0</v>
      </c>
      <c r="J404" s="25" t="e">
        <f t="shared" si="49"/>
        <v>#DIV/0!</v>
      </c>
      <c r="K404" s="25" t="e">
        <f t="shared" si="50"/>
        <v>#DIV/0!</v>
      </c>
      <c r="L404" s="25" t="e">
        <f t="shared" si="51"/>
        <v>#DIV/0!</v>
      </c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L404" s="25">
        <f t="shared" si="52"/>
        <v>0</v>
      </c>
      <c r="AM404" s="25" t="e">
        <f t="shared" si="53"/>
        <v>#DIV/0!</v>
      </c>
      <c r="AN404" s="25" t="e">
        <f t="shared" si="54"/>
        <v>#DIV/0!</v>
      </c>
      <c r="AO404" s="25" t="e">
        <f t="shared" si="55"/>
        <v>#DIV/0!</v>
      </c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</row>
    <row r="405" spans="1:65" x14ac:dyDescent="0.25">
      <c r="A405" s="9">
        <f>Humans!A405</f>
        <v>397</v>
      </c>
      <c r="B405" s="9">
        <f>Humans!B405</f>
        <v>0</v>
      </c>
      <c r="C405" s="9">
        <f>Humans!C405</f>
        <v>0</v>
      </c>
      <c r="D405" s="9">
        <f>Humans!D405</f>
        <v>0</v>
      </c>
      <c r="E405" s="9">
        <f>Humans!E405</f>
        <v>0</v>
      </c>
      <c r="F405" s="9">
        <f>Humans!F405</f>
        <v>0</v>
      </c>
      <c r="G405" s="9">
        <f>Humans!G405</f>
        <v>0</v>
      </c>
      <c r="H405" s="9">
        <f>Humans!H405</f>
        <v>0</v>
      </c>
      <c r="I405" s="25">
        <f t="shared" si="48"/>
        <v>0</v>
      </c>
      <c r="J405" s="25" t="e">
        <f t="shared" si="49"/>
        <v>#DIV/0!</v>
      </c>
      <c r="K405" s="25" t="e">
        <f t="shared" si="50"/>
        <v>#DIV/0!</v>
      </c>
      <c r="L405" s="25" t="e">
        <f t="shared" si="51"/>
        <v>#DIV/0!</v>
      </c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L405" s="25">
        <f t="shared" si="52"/>
        <v>0</v>
      </c>
      <c r="AM405" s="25" t="e">
        <f t="shared" si="53"/>
        <v>#DIV/0!</v>
      </c>
      <c r="AN405" s="25" t="e">
        <f t="shared" si="54"/>
        <v>#DIV/0!</v>
      </c>
      <c r="AO405" s="25" t="e">
        <f t="shared" si="55"/>
        <v>#DIV/0!</v>
      </c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</row>
    <row r="406" spans="1:65" x14ac:dyDescent="0.25">
      <c r="A406" s="9">
        <f>Humans!A406</f>
        <v>398</v>
      </c>
      <c r="B406" s="9">
        <f>Humans!B406</f>
        <v>0</v>
      </c>
      <c r="C406" s="9">
        <f>Humans!C406</f>
        <v>0</v>
      </c>
      <c r="D406" s="9">
        <f>Humans!D406</f>
        <v>0</v>
      </c>
      <c r="E406" s="9">
        <f>Humans!E406</f>
        <v>0</v>
      </c>
      <c r="F406" s="9">
        <f>Humans!F406</f>
        <v>0</v>
      </c>
      <c r="G406" s="9">
        <f>Humans!G406</f>
        <v>0</v>
      </c>
      <c r="H406" s="9">
        <f>Humans!H406</f>
        <v>0</v>
      </c>
      <c r="I406" s="25">
        <f t="shared" si="48"/>
        <v>0</v>
      </c>
      <c r="J406" s="25" t="e">
        <f t="shared" si="49"/>
        <v>#DIV/0!</v>
      </c>
      <c r="K406" s="25" t="e">
        <f t="shared" si="50"/>
        <v>#DIV/0!</v>
      </c>
      <c r="L406" s="25" t="e">
        <f t="shared" si="51"/>
        <v>#DIV/0!</v>
      </c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L406" s="25">
        <f t="shared" si="52"/>
        <v>0</v>
      </c>
      <c r="AM406" s="25" t="e">
        <f t="shared" si="53"/>
        <v>#DIV/0!</v>
      </c>
      <c r="AN406" s="25" t="e">
        <f t="shared" si="54"/>
        <v>#DIV/0!</v>
      </c>
      <c r="AO406" s="25" t="e">
        <f t="shared" si="55"/>
        <v>#DIV/0!</v>
      </c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</row>
    <row r="407" spans="1:65" x14ac:dyDescent="0.25">
      <c r="A407" s="9">
        <f>Humans!A407</f>
        <v>399</v>
      </c>
      <c r="B407" s="9">
        <f>Humans!B407</f>
        <v>0</v>
      </c>
      <c r="C407" s="9">
        <f>Humans!C407</f>
        <v>0</v>
      </c>
      <c r="D407" s="9">
        <f>Humans!D407</f>
        <v>0</v>
      </c>
      <c r="E407" s="9">
        <f>Humans!E407</f>
        <v>0</v>
      </c>
      <c r="F407" s="9">
        <f>Humans!F407</f>
        <v>0</v>
      </c>
      <c r="G407" s="9">
        <f>Humans!G407</f>
        <v>0</v>
      </c>
      <c r="H407" s="9">
        <f>Humans!H407</f>
        <v>0</v>
      </c>
      <c r="I407" s="25">
        <f t="shared" si="48"/>
        <v>0</v>
      </c>
      <c r="J407" s="25" t="e">
        <f t="shared" si="49"/>
        <v>#DIV/0!</v>
      </c>
      <c r="K407" s="25" t="e">
        <f t="shared" si="50"/>
        <v>#DIV/0!</v>
      </c>
      <c r="L407" s="25" t="e">
        <f t="shared" si="51"/>
        <v>#DIV/0!</v>
      </c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L407" s="25">
        <f t="shared" si="52"/>
        <v>0</v>
      </c>
      <c r="AM407" s="25" t="e">
        <f t="shared" si="53"/>
        <v>#DIV/0!</v>
      </c>
      <c r="AN407" s="25" t="e">
        <f t="shared" si="54"/>
        <v>#DIV/0!</v>
      </c>
      <c r="AO407" s="25" t="e">
        <f t="shared" si="55"/>
        <v>#DIV/0!</v>
      </c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</row>
    <row r="408" spans="1:65" x14ac:dyDescent="0.25">
      <c r="A408" s="9">
        <f>Humans!A408</f>
        <v>400</v>
      </c>
      <c r="B408" s="9">
        <f>Humans!B408</f>
        <v>0</v>
      </c>
      <c r="C408" s="9">
        <f>Humans!C408</f>
        <v>0</v>
      </c>
      <c r="D408" s="9">
        <f>Humans!D408</f>
        <v>0</v>
      </c>
      <c r="E408" s="9">
        <f>Humans!E408</f>
        <v>0</v>
      </c>
      <c r="F408" s="9">
        <f>Humans!F408</f>
        <v>0</v>
      </c>
      <c r="G408" s="9">
        <f>Humans!G408</f>
        <v>0</v>
      </c>
      <c r="H408" s="9">
        <f>Humans!H408</f>
        <v>0</v>
      </c>
      <c r="I408" s="25">
        <f t="shared" si="48"/>
        <v>0</v>
      </c>
      <c r="J408" s="25" t="e">
        <f t="shared" si="49"/>
        <v>#DIV/0!</v>
      </c>
      <c r="K408" s="25" t="e">
        <f t="shared" si="50"/>
        <v>#DIV/0!</v>
      </c>
      <c r="L408" s="25" t="e">
        <f t="shared" si="51"/>
        <v>#DIV/0!</v>
      </c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L408" s="25">
        <f t="shared" si="52"/>
        <v>0</v>
      </c>
      <c r="AM408" s="25" t="e">
        <f t="shared" si="53"/>
        <v>#DIV/0!</v>
      </c>
      <c r="AN408" s="25" t="e">
        <f t="shared" si="54"/>
        <v>#DIV/0!</v>
      </c>
      <c r="AO408" s="25" t="e">
        <f t="shared" si="55"/>
        <v>#DIV/0!</v>
      </c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</row>
    <row r="409" spans="1:65" x14ac:dyDescent="0.25">
      <c r="A409" s="9">
        <f>Humans!A409</f>
        <v>401</v>
      </c>
      <c r="B409" s="9">
        <f>Humans!B409</f>
        <v>0</v>
      </c>
      <c r="C409" s="9">
        <f>Humans!C409</f>
        <v>0</v>
      </c>
      <c r="D409" s="9">
        <f>Humans!D409</f>
        <v>0</v>
      </c>
      <c r="E409" s="9">
        <f>Humans!E409</f>
        <v>0</v>
      </c>
      <c r="F409" s="9">
        <f>Humans!F409</f>
        <v>0</v>
      </c>
      <c r="G409" s="9">
        <f>Humans!G409</f>
        <v>0</v>
      </c>
      <c r="H409" s="9">
        <f>Humans!H409</f>
        <v>0</v>
      </c>
      <c r="I409" s="25">
        <f t="shared" si="48"/>
        <v>0</v>
      </c>
      <c r="J409" s="25" t="e">
        <f t="shared" si="49"/>
        <v>#DIV/0!</v>
      </c>
      <c r="K409" s="25" t="e">
        <f t="shared" si="50"/>
        <v>#DIV/0!</v>
      </c>
      <c r="L409" s="25" t="e">
        <f t="shared" si="51"/>
        <v>#DIV/0!</v>
      </c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L409" s="25">
        <f t="shared" si="52"/>
        <v>0</v>
      </c>
      <c r="AM409" s="25" t="e">
        <f t="shared" si="53"/>
        <v>#DIV/0!</v>
      </c>
      <c r="AN409" s="25" t="e">
        <f t="shared" si="54"/>
        <v>#DIV/0!</v>
      </c>
      <c r="AO409" s="25" t="e">
        <f t="shared" si="55"/>
        <v>#DIV/0!</v>
      </c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</row>
    <row r="410" spans="1:65" x14ac:dyDescent="0.25">
      <c r="A410" s="9">
        <f>Humans!A410</f>
        <v>402</v>
      </c>
      <c r="B410" s="9">
        <f>Humans!B410</f>
        <v>0</v>
      </c>
      <c r="C410" s="9">
        <f>Humans!C410</f>
        <v>0</v>
      </c>
      <c r="D410" s="9">
        <f>Humans!D410</f>
        <v>0</v>
      </c>
      <c r="E410" s="9">
        <f>Humans!E410</f>
        <v>0</v>
      </c>
      <c r="F410" s="9">
        <f>Humans!F410</f>
        <v>0</v>
      </c>
      <c r="G410" s="9">
        <f>Humans!G410</f>
        <v>0</v>
      </c>
      <c r="H410" s="9">
        <f>Humans!H410</f>
        <v>0</v>
      </c>
      <c r="I410" s="25">
        <f t="shared" si="48"/>
        <v>0</v>
      </c>
      <c r="J410" s="25" t="e">
        <f t="shared" si="49"/>
        <v>#DIV/0!</v>
      </c>
      <c r="K410" s="25" t="e">
        <f t="shared" si="50"/>
        <v>#DIV/0!</v>
      </c>
      <c r="L410" s="25" t="e">
        <f t="shared" si="51"/>
        <v>#DIV/0!</v>
      </c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L410" s="25">
        <f t="shared" si="52"/>
        <v>0</v>
      </c>
      <c r="AM410" s="25" t="e">
        <f t="shared" si="53"/>
        <v>#DIV/0!</v>
      </c>
      <c r="AN410" s="25" t="e">
        <f t="shared" si="54"/>
        <v>#DIV/0!</v>
      </c>
      <c r="AO410" s="25" t="e">
        <f t="shared" si="55"/>
        <v>#DIV/0!</v>
      </c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</row>
    <row r="411" spans="1:65" x14ac:dyDescent="0.25">
      <c r="A411" s="9">
        <f>Humans!A411</f>
        <v>403</v>
      </c>
      <c r="B411" s="9">
        <f>Humans!B411</f>
        <v>0</v>
      </c>
      <c r="C411" s="9">
        <f>Humans!C411</f>
        <v>0</v>
      </c>
      <c r="D411" s="9">
        <f>Humans!D411</f>
        <v>0</v>
      </c>
      <c r="E411" s="9">
        <f>Humans!E411</f>
        <v>0</v>
      </c>
      <c r="F411" s="9">
        <f>Humans!F411</f>
        <v>0</v>
      </c>
      <c r="G411" s="9">
        <f>Humans!G411</f>
        <v>0</v>
      </c>
      <c r="H411" s="9">
        <f>Humans!H411</f>
        <v>0</v>
      </c>
      <c r="I411" s="25">
        <f t="shared" si="48"/>
        <v>0</v>
      </c>
      <c r="J411" s="25" t="e">
        <f t="shared" si="49"/>
        <v>#DIV/0!</v>
      </c>
      <c r="K411" s="25" t="e">
        <f t="shared" si="50"/>
        <v>#DIV/0!</v>
      </c>
      <c r="L411" s="25" t="e">
        <f t="shared" si="51"/>
        <v>#DIV/0!</v>
      </c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L411" s="25">
        <f t="shared" si="52"/>
        <v>0</v>
      </c>
      <c r="AM411" s="25" t="e">
        <f t="shared" si="53"/>
        <v>#DIV/0!</v>
      </c>
      <c r="AN411" s="25" t="e">
        <f t="shared" si="54"/>
        <v>#DIV/0!</v>
      </c>
      <c r="AO411" s="25" t="e">
        <f t="shared" si="55"/>
        <v>#DIV/0!</v>
      </c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</row>
    <row r="412" spans="1:65" x14ac:dyDescent="0.25">
      <c r="A412" s="9">
        <f>Humans!A412</f>
        <v>404</v>
      </c>
      <c r="B412" s="9">
        <f>Humans!B412</f>
        <v>0</v>
      </c>
      <c r="C412" s="9">
        <f>Humans!C412</f>
        <v>0</v>
      </c>
      <c r="D412" s="9">
        <f>Humans!D412</f>
        <v>0</v>
      </c>
      <c r="E412" s="9">
        <f>Humans!E412</f>
        <v>0</v>
      </c>
      <c r="F412" s="9">
        <f>Humans!F412</f>
        <v>0</v>
      </c>
      <c r="G412" s="9">
        <f>Humans!G412</f>
        <v>0</v>
      </c>
      <c r="H412" s="9">
        <f>Humans!H412</f>
        <v>0</v>
      </c>
      <c r="I412" s="25">
        <f t="shared" si="48"/>
        <v>0</v>
      </c>
      <c r="J412" s="25" t="e">
        <f t="shared" si="49"/>
        <v>#DIV/0!</v>
      </c>
      <c r="K412" s="25" t="e">
        <f t="shared" si="50"/>
        <v>#DIV/0!</v>
      </c>
      <c r="L412" s="25" t="e">
        <f t="shared" si="51"/>
        <v>#DIV/0!</v>
      </c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L412" s="25">
        <f t="shared" si="52"/>
        <v>0</v>
      </c>
      <c r="AM412" s="25" t="e">
        <f t="shared" si="53"/>
        <v>#DIV/0!</v>
      </c>
      <c r="AN412" s="25" t="e">
        <f t="shared" si="54"/>
        <v>#DIV/0!</v>
      </c>
      <c r="AO412" s="25" t="e">
        <f t="shared" si="55"/>
        <v>#DIV/0!</v>
      </c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</row>
    <row r="413" spans="1:65" x14ac:dyDescent="0.25">
      <c r="A413" s="9">
        <f>Humans!A413</f>
        <v>405</v>
      </c>
      <c r="B413" s="9">
        <f>Humans!B413</f>
        <v>0</v>
      </c>
      <c r="C413" s="9">
        <f>Humans!C413</f>
        <v>0</v>
      </c>
      <c r="D413" s="9">
        <f>Humans!D413</f>
        <v>0</v>
      </c>
      <c r="E413" s="9">
        <f>Humans!E413</f>
        <v>0</v>
      </c>
      <c r="F413" s="9">
        <f>Humans!F413</f>
        <v>0</v>
      </c>
      <c r="G413" s="9">
        <f>Humans!G413</f>
        <v>0</v>
      </c>
      <c r="H413" s="9">
        <f>Humans!H413</f>
        <v>0</v>
      </c>
      <c r="I413" s="25">
        <f t="shared" si="48"/>
        <v>0</v>
      </c>
      <c r="J413" s="25" t="e">
        <f t="shared" si="49"/>
        <v>#DIV/0!</v>
      </c>
      <c r="K413" s="25" t="e">
        <f t="shared" si="50"/>
        <v>#DIV/0!</v>
      </c>
      <c r="L413" s="25" t="e">
        <f t="shared" si="51"/>
        <v>#DIV/0!</v>
      </c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L413" s="25">
        <f t="shared" si="52"/>
        <v>0</v>
      </c>
      <c r="AM413" s="25" t="e">
        <f t="shared" si="53"/>
        <v>#DIV/0!</v>
      </c>
      <c r="AN413" s="25" t="e">
        <f t="shared" si="54"/>
        <v>#DIV/0!</v>
      </c>
      <c r="AO413" s="25" t="e">
        <f t="shared" si="55"/>
        <v>#DIV/0!</v>
      </c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</row>
    <row r="414" spans="1:65" x14ac:dyDescent="0.25">
      <c r="A414" s="9">
        <f>Humans!A414</f>
        <v>406</v>
      </c>
      <c r="B414" s="9">
        <f>Humans!B414</f>
        <v>0</v>
      </c>
      <c r="C414" s="9">
        <f>Humans!C414</f>
        <v>0</v>
      </c>
      <c r="D414" s="9">
        <f>Humans!D414</f>
        <v>0</v>
      </c>
      <c r="E414" s="9">
        <f>Humans!E414</f>
        <v>0</v>
      </c>
      <c r="F414" s="9">
        <f>Humans!F414</f>
        <v>0</v>
      </c>
      <c r="G414" s="9">
        <f>Humans!G414</f>
        <v>0</v>
      </c>
      <c r="H414" s="9">
        <f>Humans!H414</f>
        <v>0</v>
      </c>
      <c r="I414" s="25">
        <f t="shared" si="48"/>
        <v>0</v>
      </c>
      <c r="J414" s="25" t="e">
        <f t="shared" si="49"/>
        <v>#DIV/0!</v>
      </c>
      <c r="K414" s="25" t="e">
        <f t="shared" si="50"/>
        <v>#DIV/0!</v>
      </c>
      <c r="L414" s="25" t="e">
        <f t="shared" si="51"/>
        <v>#DIV/0!</v>
      </c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L414" s="25">
        <f t="shared" si="52"/>
        <v>0</v>
      </c>
      <c r="AM414" s="25" t="e">
        <f t="shared" si="53"/>
        <v>#DIV/0!</v>
      </c>
      <c r="AN414" s="25" t="e">
        <f t="shared" si="54"/>
        <v>#DIV/0!</v>
      </c>
      <c r="AO414" s="25" t="e">
        <f t="shared" si="55"/>
        <v>#DIV/0!</v>
      </c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</row>
    <row r="415" spans="1:65" x14ac:dyDescent="0.25">
      <c r="A415" s="9">
        <f>Humans!A415</f>
        <v>407</v>
      </c>
      <c r="B415" s="9">
        <f>Humans!B415</f>
        <v>0</v>
      </c>
      <c r="C415" s="9">
        <f>Humans!C415</f>
        <v>0</v>
      </c>
      <c r="D415" s="9">
        <f>Humans!D415</f>
        <v>0</v>
      </c>
      <c r="E415" s="9">
        <f>Humans!E415</f>
        <v>0</v>
      </c>
      <c r="F415" s="9">
        <f>Humans!F415</f>
        <v>0</v>
      </c>
      <c r="G415" s="9">
        <f>Humans!G415</f>
        <v>0</v>
      </c>
      <c r="H415" s="9">
        <f>Humans!H415</f>
        <v>0</v>
      </c>
      <c r="I415" s="25">
        <f t="shared" si="48"/>
        <v>0</v>
      </c>
      <c r="J415" s="25" t="e">
        <f t="shared" si="49"/>
        <v>#DIV/0!</v>
      </c>
      <c r="K415" s="25" t="e">
        <f t="shared" si="50"/>
        <v>#DIV/0!</v>
      </c>
      <c r="L415" s="25" t="e">
        <f t="shared" si="51"/>
        <v>#DIV/0!</v>
      </c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L415" s="25">
        <f t="shared" si="52"/>
        <v>0</v>
      </c>
      <c r="AM415" s="25" t="e">
        <f t="shared" si="53"/>
        <v>#DIV/0!</v>
      </c>
      <c r="AN415" s="25" t="e">
        <f t="shared" si="54"/>
        <v>#DIV/0!</v>
      </c>
      <c r="AO415" s="25" t="e">
        <f t="shared" si="55"/>
        <v>#DIV/0!</v>
      </c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</row>
    <row r="416" spans="1:65" x14ac:dyDescent="0.25">
      <c r="A416" s="9">
        <f>Humans!A416</f>
        <v>408</v>
      </c>
      <c r="B416" s="9">
        <f>Humans!B416</f>
        <v>0</v>
      </c>
      <c r="C416" s="9">
        <f>Humans!C416</f>
        <v>0</v>
      </c>
      <c r="D416" s="9">
        <f>Humans!D416</f>
        <v>0</v>
      </c>
      <c r="E416" s="9">
        <f>Humans!E416</f>
        <v>0</v>
      </c>
      <c r="F416" s="9">
        <f>Humans!F416</f>
        <v>0</v>
      </c>
      <c r="G416" s="9">
        <f>Humans!G416</f>
        <v>0</v>
      </c>
      <c r="H416" s="9">
        <f>Humans!H416</f>
        <v>0</v>
      </c>
      <c r="I416" s="25">
        <f t="shared" si="48"/>
        <v>0</v>
      </c>
      <c r="J416" s="25" t="e">
        <f t="shared" si="49"/>
        <v>#DIV/0!</v>
      </c>
      <c r="K416" s="25" t="e">
        <f t="shared" si="50"/>
        <v>#DIV/0!</v>
      </c>
      <c r="L416" s="25" t="e">
        <f t="shared" si="51"/>
        <v>#DIV/0!</v>
      </c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L416" s="25">
        <f t="shared" si="52"/>
        <v>0</v>
      </c>
      <c r="AM416" s="25" t="e">
        <f t="shared" si="53"/>
        <v>#DIV/0!</v>
      </c>
      <c r="AN416" s="25" t="e">
        <f t="shared" si="54"/>
        <v>#DIV/0!</v>
      </c>
      <c r="AO416" s="25" t="e">
        <f t="shared" si="55"/>
        <v>#DIV/0!</v>
      </c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</row>
    <row r="417" spans="1:65" x14ac:dyDescent="0.25">
      <c r="A417" s="9">
        <f>Humans!A417</f>
        <v>409</v>
      </c>
      <c r="B417" s="9">
        <f>Humans!B417</f>
        <v>0</v>
      </c>
      <c r="C417" s="9">
        <f>Humans!C417</f>
        <v>0</v>
      </c>
      <c r="D417" s="9">
        <f>Humans!D417</f>
        <v>0</v>
      </c>
      <c r="E417" s="9">
        <f>Humans!E417</f>
        <v>0</v>
      </c>
      <c r="F417" s="9">
        <f>Humans!F417</f>
        <v>0</v>
      </c>
      <c r="G417" s="9">
        <f>Humans!G417</f>
        <v>0</v>
      </c>
      <c r="H417" s="9">
        <f>Humans!H417</f>
        <v>0</v>
      </c>
      <c r="I417" s="25">
        <f t="shared" si="48"/>
        <v>0</v>
      </c>
      <c r="J417" s="25" t="e">
        <f t="shared" si="49"/>
        <v>#DIV/0!</v>
      </c>
      <c r="K417" s="25" t="e">
        <f t="shared" si="50"/>
        <v>#DIV/0!</v>
      </c>
      <c r="L417" s="25" t="e">
        <f t="shared" si="51"/>
        <v>#DIV/0!</v>
      </c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L417" s="25">
        <f t="shared" si="52"/>
        <v>0</v>
      </c>
      <c r="AM417" s="25" t="e">
        <f t="shared" si="53"/>
        <v>#DIV/0!</v>
      </c>
      <c r="AN417" s="25" t="e">
        <f t="shared" si="54"/>
        <v>#DIV/0!</v>
      </c>
      <c r="AO417" s="25" t="e">
        <f t="shared" si="55"/>
        <v>#DIV/0!</v>
      </c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</row>
    <row r="418" spans="1:65" x14ac:dyDescent="0.25">
      <c r="A418" s="9">
        <f>Humans!A418</f>
        <v>410</v>
      </c>
      <c r="B418" s="9">
        <f>Humans!B418</f>
        <v>0</v>
      </c>
      <c r="C418" s="9">
        <f>Humans!C418</f>
        <v>0</v>
      </c>
      <c r="D418" s="9">
        <f>Humans!D418</f>
        <v>0</v>
      </c>
      <c r="E418" s="9">
        <f>Humans!E418</f>
        <v>0</v>
      </c>
      <c r="F418" s="9">
        <f>Humans!F418</f>
        <v>0</v>
      </c>
      <c r="G418" s="9">
        <f>Humans!G418</f>
        <v>0</v>
      </c>
      <c r="H418" s="9">
        <f>Humans!H418</f>
        <v>0</v>
      </c>
      <c r="I418" s="25">
        <f t="shared" si="48"/>
        <v>0</v>
      </c>
      <c r="J418" s="25" t="e">
        <f t="shared" si="49"/>
        <v>#DIV/0!</v>
      </c>
      <c r="K418" s="25" t="e">
        <f t="shared" si="50"/>
        <v>#DIV/0!</v>
      </c>
      <c r="L418" s="25" t="e">
        <f t="shared" si="51"/>
        <v>#DIV/0!</v>
      </c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L418" s="25">
        <f t="shared" si="52"/>
        <v>0</v>
      </c>
      <c r="AM418" s="25" t="e">
        <f t="shared" si="53"/>
        <v>#DIV/0!</v>
      </c>
      <c r="AN418" s="25" t="e">
        <f t="shared" si="54"/>
        <v>#DIV/0!</v>
      </c>
      <c r="AO418" s="25" t="e">
        <f t="shared" si="55"/>
        <v>#DIV/0!</v>
      </c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</row>
    <row r="419" spans="1:65" x14ac:dyDescent="0.25">
      <c r="A419" s="9">
        <f>Humans!A419</f>
        <v>411</v>
      </c>
      <c r="B419" s="9">
        <f>Humans!B419</f>
        <v>0</v>
      </c>
      <c r="C419" s="9">
        <f>Humans!C419</f>
        <v>0</v>
      </c>
      <c r="D419" s="9">
        <f>Humans!D419</f>
        <v>0</v>
      </c>
      <c r="E419" s="9">
        <f>Humans!E419</f>
        <v>0</v>
      </c>
      <c r="F419" s="9">
        <f>Humans!F419</f>
        <v>0</v>
      </c>
      <c r="G419" s="9">
        <f>Humans!G419</f>
        <v>0</v>
      </c>
      <c r="H419" s="9">
        <f>Humans!H419</f>
        <v>0</v>
      </c>
      <c r="I419" s="25">
        <f t="shared" si="48"/>
        <v>0</v>
      </c>
      <c r="J419" s="25" t="e">
        <f t="shared" si="49"/>
        <v>#DIV/0!</v>
      </c>
      <c r="K419" s="25" t="e">
        <f t="shared" si="50"/>
        <v>#DIV/0!</v>
      </c>
      <c r="L419" s="25" t="e">
        <f t="shared" si="51"/>
        <v>#DIV/0!</v>
      </c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L419" s="25">
        <f t="shared" si="52"/>
        <v>0</v>
      </c>
      <c r="AM419" s="25" t="e">
        <f t="shared" si="53"/>
        <v>#DIV/0!</v>
      </c>
      <c r="AN419" s="25" t="e">
        <f t="shared" si="54"/>
        <v>#DIV/0!</v>
      </c>
      <c r="AO419" s="25" t="e">
        <f t="shared" si="55"/>
        <v>#DIV/0!</v>
      </c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</row>
    <row r="420" spans="1:65" x14ac:dyDescent="0.25">
      <c r="A420" s="9">
        <f>Humans!A420</f>
        <v>412</v>
      </c>
      <c r="B420" s="9">
        <f>Humans!B420</f>
        <v>0</v>
      </c>
      <c r="C420" s="9">
        <f>Humans!C420</f>
        <v>0</v>
      </c>
      <c r="D420" s="9">
        <f>Humans!D420</f>
        <v>0</v>
      </c>
      <c r="E420" s="9">
        <f>Humans!E420</f>
        <v>0</v>
      </c>
      <c r="F420" s="9">
        <f>Humans!F420</f>
        <v>0</v>
      </c>
      <c r="G420" s="9">
        <f>Humans!G420</f>
        <v>0</v>
      </c>
      <c r="H420" s="9">
        <f>Humans!H420</f>
        <v>0</v>
      </c>
      <c r="I420" s="25">
        <f t="shared" si="48"/>
        <v>0</v>
      </c>
      <c r="J420" s="25" t="e">
        <f t="shared" si="49"/>
        <v>#DIV/0!</v>
      </c>
      <c r="K420" s="25" t="e">
        <f t="shared" si="50"/>
        <v>#DIV/0!</v>
      </c>
      <c r="L420" s="25" t="e">
        <f t="shared" si="51"/>
        <v>#DIV/0!</v>
      </c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L420" s="25">
        <f t="shared" si="52"/>
        <v>0</v>
      </c>
      <c r="AM420" s="25" t="e">
        <f t="shared" si="53"/>
        <v>#DIV/0!</v>
      </c>
      <c r="AN420" s="25" t="e">
        <f t="shared" si="54"/>
        <v>#DIV/0!</v>
      </c>
      <c r="AO420" s="25" t="e">
        <f t="shared" si="55"/>
        <v>#DIV/0!</v>
      </c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</row>
    <row r="421" spans="1:65" x14ac:dyDescent="0.25">
      <c r="A421" s="9">
        <f>Humans!A421</f>
        <v>413</v>
      </c>
      <c r="B421" s="9">
        <f>Humans!B421</f>
        <v>0</v>
      </c>
      <c r="C421" s="9">
        <f>Humans!C421</f>
        <v>0</v>
      </c>
      <c r="D421" s="9">
        <f>Humans!D421</f>
        <v>0</v>
      </c>
      <c r="E421" s="9">
        <f>Humans!E421</f>
        <v>0</v>
      </c>
      <c r="F421" s="9">
        <f>Humans!F421</f>
        <v>0</v>
      </c>
      <c r="G421" s="9">
        <f>Humans!G421</f>
        <v>0</v>
      </c>
      <c r="H421" s="9">
        <f>Humans!H421</f>
        <v>0</v>
      </c>
      <c r="I421" s="25">
        <f t="shared" si="48"/>
        <v>0</v>
      </c>
      <c r="J421" s="25" t="e">
        <f t="shared" si="49"/>
        <v>#DIV/0!</v>
      </c>
      <c r="K421" s="25" t="e">
        <f t="shared" si="50"/>
        <v>#DIV/0!</v>
      </c>
      <c r="L421" s="25" t="e">
        <f t="shared" si="51"/>
        <v>#DIV/0!</v>
      </c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L421" s="25">
        <f t="shared" si="52"/>
        <v>0</v>
      </c>
      <c r="AM421" s="25" t="e">
        <f t="shared" si="53"/>
        <v>#DIV/0!</v>
      </c>
      <c r="AN421" s="25" t="e">
        <f t="shared" si="54"/>
        <v>#DIV/0!</v>
      </c>
      <c r="AO421" s="25" t="e">
        <f t="shared" si="55"/>
        <v>#DIV/0!</v>
      </c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</row>
    <row r="422" spans="1:65" x14ac:dyDescent="0.25">
      <c r="A422" s="9">
        <f>Humans!A422</f>
        <v>414</v>
      </c>
      <c r="B422" s="9">
        <f>Humans!B422</f>
        <v>0</v>
      </c>
      <c r="C422" s="9">
        <f>Humans!C422</f>
        <v>0</v>
      </c>
      <c r="D422" s="9">
        <f>Humans!D422</f>
        <v>0</v>
      </c>
      <c r="E422" s="9">
        <f>Humans!E422</f>
        <v>0</v>
      </c>
      <c r="F422" s="9">
        <f>Humans!F422</f>
        <v>0</v>
      </c>
      <c r="G422" s="9">
        <f>Humans!G422</f>
        <v>0</v>
      </c>
      <c r="H422" s="9">
        <f>Humans!H422</f>
        <v>0</v>
      </c>
      <c r="I422" s="25">
        <f t="shared" si="48"/>
        <v>0</v>
      </c>
      <c r="J422" s="25" t="e">
        <f t="shared" si="49"/>
        <v>#DIV/0!</v>
      </c>
      <c r="K422" s="25" t="e">
        <f t="shared" si="50"/>
        <v>#DIV/0!</v>
      </c>
      <c r="L422" s="25" t="e">
        <f t="shared" si="51"/>
        <v>#DIV/0!</v>
      </c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L422" s="25">
        <f t="shared" si="52"/>
        <v>0</v>
      </c>
      <c r="AM422" s="25" t="e">
        <f t="shared" si="53"/>
        <v>#DIV/0!</v>
      </c>
      <c r="AN422" s="25" t="e">
        <f t="shared" si="54"/>
        <v>#DIV/0!</v>
      </c>
      <c r="AO422" s="25" t="e">
        <f t="shared" si="55"/>
        <v>#DIV/0!</v>
      </c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</row>
    <row r="423" spans="1:65" x14ac:dyDescent="0.25">
      <c r="A423" s="9">
        <f>Humans!A423</f>
        <v>415</v>
      </c>
      <c r="B423" s="9">
        <f>Humans!B423</f>
        <v>0</v>
      </c>
      <c r="C423" s="9">
        <f>Humans!C423</f>
        <v>0</v>
      </c>
      <c r="D423" s="9">
        <f>Humans!D423</f>
        <v>0</v>
      </c>
      <c r="E423" s="9">
        <f>Humans!E423</f>
        <v>0</v>
      </c>
      <c r="F423" s="9">
        <f>Humans!F423</f>
        <v>0</v>
      </c>
      <c r="G423" s="9">
        <f>Humans!G423</f>
        <v>0</v>
      </c>
      <c r="H423" s="9">
        <f>Humans!H423</f>
        <v>0</v>
      </c>
      <c r="I423" s="25">
        <f t="shared" si="48"/>
        <v>0</v>
      </c>
      <c r="J423" s="25" t="e">
        <f t="shared" si="49"/>
        <v>#DIV/0!</v>
      </c>
      <c r="K423" s="25" t="e">
        <f t="shared" si="50"/>
        <v>#DIV/0!</v>
      </c>
      <c r="L423" s="25" t="e">
        <f t="shared" si="51"/>
        <v>#DIV/0!</v>
      </c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L423" s="25">
        <f t="shared" si="52"/>
        <v>0</v>
      </c>
      <c r="AM423" s="25" t="e">
        <f t="shared" si="53"/>
        <v>#DIV/0!</v>
      </c>
      <c r="AN423" s="25" t="e">
        <f t="shared" si="54"/>
        <v>#DIV/0!</v>
      </c>
      <c r="AO423" s="25" t="e">
        <f t="shared" si="55"/>
        <v>#DIV/0!</v>
      </c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</row>
    <row r="424" spans="1:65" x14ac:dyDescent="0.25">
      <c r="A424" s="9">
        <f>Humans!A424</f>
        <v>416</v>
      </c>
      <c r="B424" s="9">
        <f>Humans!B424</f>
        <v>0</v>
      </c>
      <c r="C424" s="9">
        <f>Humans!C424</f>
        <v>0</v>
      </c>
      <c r="D424" s="9">
        <f>Humans!D424</f>
        <v>0</v>
      </c>
      <c r="E424" s="9">
        <f>Humans!E424</f>
        <v>0</v>
      </c>
      <c r="F424" s="9">
        <f>Humans!F424</f>
        <v>0</v>
      </c>
      <c r="G424" s="9">
        <f>Humans!G424</f>
        <v>0</v>
      </c>
      <c r="H424" s="9">
        <f>Humans!H424</f>
        <v>0</v>
      </c>
      <c r="I424" s="25">
        <f t="shared" si="48"/>
        <v>0</v>
      </c>
      <c r="J424" s="25" t="e">
        <f t="shared" si="49"/>
        <v>#DIV/0!</v>
      </c>
      <c r="K424" s="25" t="e">
        <f t="shared" si="50"/>
        <v>#DIV/0!</v>
      </c>
      <c r="L424" s="25" t="e">
        <f t="shared" si="51"/>
        <v>#DIV/0!</v>
      </c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L424" s="25">
        <f t="shared" si="52"/>
        <v>0</v>
      </c>
      <c r="AM424" s="25" t="e">
        <f t="shared" si="53"/>
        <v>#DIV/0!</v>
      </c>
      <c r="AN424" s="25" t="e">
        <f t="shared" si="54"/>
        <v>#DIV/0!</v>
      </c>
      <c r="AO424" s="25" t="e">
        <f t="shared" si="55"/>
        <v>#DIV/0!</v>
      </c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</row>
    <row r="425" spans="1:65" x14ac:dyDescent="0.25">
      <c r="A425" s="9">
        <f>Humans!A425</f>
        <v>417</v>
      </c>
      <c r="B425" s="9">
        <f>Humans!B425</f>
        <v>0</v>
      </c>
      <c r="C425" s="9">
        <f>Humans!C425</f>
        <v>0</v>
      </c>
      <c r="D425" s="9">
        <f>Humans!D425</f>
        <v>0</v>
      </c>
      <c r="E425" s="9">
        <f>Humans!E425</f>
        <v>0</v>
      </c>
      <c r="F425" s="9">
        <f>Humans!F425</f>
        <v>0</v>
      </c>
      <c r="G425" s="9">
        <f>Humans!G425</f>
        <v>0</v>
      </c>
      <c r="H425" s="9">
        <f>Humans!H425</f>
        <v>0</v>
      </c>
      <c r="I425" s="25">
        <f t="shared" si="48"/>
        <v>0</v>
      </c>
      <c r="J425" s="25" t="e">
        <f t="shared" si="49"/>
        <v>#DIV/0!</v>
      </c>
      <c r="K425" s="25" t="e">
        <f t="shared" si="50"/>
        <v>#DIV/0!</v>
      </c>
      <c r="L425" s="25" t="e">
        <f t="shared" si="51"/>
        <v>#DIV/0!</v>
      </c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L425" s="25">
        <f t="shared" si="52"/>
        <v>0</v>
      </c>
      <c r="AM425" s="25" t="e">
        <f t="shared" si="53"/>
        <v>#DIV/0!</v>
      </c>
      <c r="AN425" s="25" t="e">
        <f t="shared" si="54"/>
        <v>#DIV/0!</v>
      </c>
      <c r="AO425" s="25" t="e">
        <f t="shared" si="55"/>
        <v>#DIV/0!</v>
      </c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</row>
    <row r="426" spans="1:65" x14ac:dyDescent="0.25">
      <c r="A426" s="9">
        <f>Humans!A426</f>
        <v>418</v>
      </c>
      <c r="B426" s="9">
        <f>Humans!B426</f>
        <v>0</v>
      </c>
      <c r="C426" s="9">
        <f>Humans!C426</f>
        <v>0</v>
      </c>
      <c r="D426" s="9">
        <f>Humans!D426</f>
        <v>0</v>
      </c>
      <c r="E426" s="9">
        <f>Humans!E426</f>
        <v>0</v>
      </c>
      <c r="F426" s="9">
        <f>Humans!F426</f>
        <v>0</v>
      </c>
      <c r="G426" s="9">
        <f>Humans!G426</f>
        <v>0</v>
      </c>
      <c r="H426" s="9">
        <f>Humans!H426</f>
        <v>0</v>
      </c>
      <c r="I426" s="25">
        <f t="shared" si="48"/>
        <v>0</v>
      </c>
      <c r="J426" s="25" t="e">
        <f t="shared" si="49"/>
        <v>#DIV/0!</v>
      </c>
      <c r="K426" s="25" t="e">
        <f t="shared" si="50"/>
        <v>#DIV/0!</v>
      </c>
      <c r="L426" s="25" t="e">
        <f t="shared" si="51"/>
        <v>#DIV/0!</v>
      </c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L426" s="25">
        <f t="shared" si="52"/>
        <v>0</v>
      </c>
      <c r="AM426" s="25" t="e">
        <f t="shared" si="53"/>
        <v>#DIV/0!</v>
      </c>
      <c r="AN426" s="25" t="e">
        <f t="shared" si="54"/>
        <v>#DIV/0!</v>
      </c>
      <c r="AO426" s="25" t="e">
        <f t="shared" si="55"/>
        <v>#DIV/0!</v>
      </c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</row>
    <row r="427" spans="1:65" x14ac:dyDescent="0.25">
      <c r="A427" s="9">
        <f>Humans!A427</f>
        <v>419</v>
      </c>
      <c r="B427" s="9">
        <f>Humans!B427</f>
        <v>0</v>
      </c>
      <c r="C427" s="9">
        <f>Humans!C427</f>
        <v>0</v>
      </c>
      <c r="D427" s="9">
        <f>Humans!D427</f>
        <v>0</v>
      </c>
      <c r="E427" s="9">
        <f>Humans!E427</f>
        <v>0</v>
      </c>
      <c r="F427" s="9">
        <f>Humans!F427</f>
        <v>0</v>
      </c>
      <c r="G427" s="9">
        <f>Humans!G427</f>
        <v>0</v>
      </c>
      <c r="H427" s="9">
        <f>Humans!H427</f>
        <v>0</v>
      </c>
      <c r="I427" s="25">
        <f t="shared" si="48"/>
        <v>0</v>
      </c>
      <c r="J427" s="25" t="e">
        <f t="shared" si="49"/>
        <v>#DIV/0!</v>
      </c>
      <c r="K427" s="25" t="e">
        <f t="shared" si="50"/>
        <v>#DIV/0!</v>
      </c>
      <c r="L427" s="25" t="e">
        <f t="shared" si="51"/>
        <v>#DIV/0!</v>
      </c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L427" s="25">
        <f t="shared" si="52"/>
        <v>0</v>
      </c>
      <c r="AM427" s="25" t="e">
        <f t="shared" si="53"/>
        <v>#DIV/0!</v>
      </c>
      <c r="AN427" s="25" t="e">
        <f t="shared" si="54"/>
        <v>#DIV/0!</v>
      </c>
      <c r="AO427" s="25" t="e">
        <f t="shared" si="55"/>
        <v>#DIV/0!</v>
      </c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</row>
    <row r="428" spans="1:65" x14ac:dyDescent="0.25">
      <c r="A428" s="9">
        <f>Humans!A428</f>
        <v>420</v>
      </c>
      <c r="B428" s="9">
        <f>Humans!B428</f>
        <v>0</v>
      </c>
      <c r="C428" s="9">
        <f>Humans!C428</f>
        <v>0</v>
      </c>
      <c r="D428" s="9">
        <f>Humans!D428</f>
        <v>0</v>
      </c>
      <c r="E428" s="9">
        <f>Humans!E428</f>
        <v>0</v>
      </c>
      <c r="F428" s="9">
        <f>Humans!F428</f>
        <v>0</v>
      </c>
      <c r="G428" s="9">
        <f>Humans!G428</f>
        <v>0</v>
      </c>
      <c r="H428" s="9">
        <f>Humans!H428</f>
        <v>0</v>
      </c>
      <c r="I428" s="25">
        <f t="shared" si="48"/>
        <v>0</v>
      </c>
      <c r="J428" s="25" t="e">
        <f t="shared" si="49"/>
        <v>#DIV/0!</v>
      </c>
      <c r="K428" s="25" t="e">
        <f t="shared" si="50"/>
        <v>#DIV/0!</v>
      </c>
      <c r="L428" s="25" t="e">
        <f t="shared" si="51"/>
        <v>#DIV/0!</v>
      </c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L428" s="25">
        <f t="shared" si="52"/>
        <v>0</v>
      </c>
      <c r="AM428" s="25" t="e">
        <f t="shared" si="53"/>
        <v>#DIV/0!</v>
      </c>
      <c r="AN428" s="25" t="e">
        <f t="shared" si="54"/>
        <v>#DIV/0!</v>
      </c>
      <c r="AO428" s="25" t="e">
        <f t="shared" si="55"/>
        <v>#DIV/0!</v>
      </c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</row>
    <row r="429" spans="1:65" x14ac:dyDescent="0.25">
      <c r="A429" s="9">
        <f>Humans!A429</f>
        <v>421</v>
      </c>
      <c r="B429" s="9">
        <f>Humans!B429</f>
        <v>0</v>
      </c>
      <c r="C429" s="9">
        <f>Humans!C429</f>
        <v>0</v>
      </c>
      <c r="D429" s="9">
        <f>Humans!D429</f>
        <v>0</v>
      </c>
      <c r="E429" s="9">
        <f>Humans!E429</f>
        <v>0</v>
      </c>
      <c r="F429" s="9">
        <f>Humans!F429</f>
        <v>0</v>
      </c>
      <c r="G429" s="9">
        <f>Humans!G429</f>
        <v>0</v>
      </c>
      <c r="H429" s="9">
        <f>Humans!H429</f>
        <v>0</v>
      </c>
      <c r="I429" s="25">
        <f t="shared" si="48"/>
        <v>0</v>
      </c>
      <c r="J429" s="25" t="e">
        <f t="shared" si="49"/>
        <v>#DIV/0!</v>
      </c>
      <c r="K429" s="25" t="e">
        <f t="shared" si="50"/>
        <v>#DIV/0!</v>
      </c>
      <c r="L429" s="25" t="e">
        <f t="shared" si="51"/>
        <v>#DIV/0!</v>
      </c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L429" s="25">
        <f t="shared" si="52"/>
        <v>0</v>
      </c>
      <c r="AM429" s="25" t="e">
        <f t="shared" si="53"/>
        <v>#DIV/0!</v>
      </c>
      <c r="AN429" s="25" t="e">
        <f t="shared" si="54"/>
        <v>#DIV/0!</v>
      </c>
      <c r="AO429" s="25" t="e">
        <f t="shared" si="55"/>
        <v>#DIV/0!</v>
      </c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</row>
    <row r="430" spans="1:65" x14ac:dyDescent="0.25">
      <c r="A430" s="9">
        <f>Humans!A430</f>
        <v>422</v>
      </c>
      <c r="B430" s="9">
        <f>Humans!B430</f>
        <v>0</v>
      </c>
      <c r="C430" s="9">
        <f>Humans!C430</f>
        <v>0</v>
      </c>
      <c r="D430" s="9">
        <f>Humans!D430</f>
        <v>0</v>
      </c>
      <c r="E430" s="9">
        <f>Humans!E430</f>
        <v>0</v>
      </c>
      <c r="F430" s="9">
        <f>Humans!F430</f>
        <v>0</v>
      </c>
      <c r="G430" s="9">
        <f>Humans!G430</f>
        <v>0</v>
      </c>
      <c r="H430" s="9">
        <f>Humans!H430</f>
        <v>0</v>
      </c>
      <c r="I430" s="25">
        <f t="shared" si="48"/>
        <v>0</v>
      </c>
      <c r="J430" s="25" t="e">
        <f t="shared" si="49"/>
        <v>#DIV/0!</v>
      </c>
      <c r="K430" s="25" t="e">
        <f t="shared" si="50"/>
        <v>#DIV/0!</v>
      </c>
      <c r="L430" s="25" t="e">
        <f t="shared" si="51"/>
        <v>#DIV/0!</v>
      </c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L430" s="25">
        <f t="shared" si="52"/>
        <v>0</v>
      </c>
      <c r="AM430" s="25" t="e">
        <f t="shared" si="53"/>
        <v>#DIV/0!</v>
      </c>
      <c r="AN430" s="25" t="e">
        <f t="shared" si="54"/>
        <v>#DIV/0!</v>
      </c>
      <c r="AO430" s="25" t="e">
        <f t="shared" si="55"/>
        <v>#DIV/0!</v>
      </c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</row>
    <row r="431" spans="1:65" x14ac:dyDescent="0.25">
      <c r="A431" s="9">
        <f>Humans!A431</f>
        <v>423</v>
      </c>
      <c r="B431" s="9">
        <f>Humans!B431</f>
        <v>0</v>
      </c>
      <c r="C431" s="9">
        <f>Humans!C431</f>
        <v>0</v>
      </c>
      <c r="D431" s="9">
        <f>Humans!D431</f>
        <v>0</v>
      </c>
      <c r="E431" s="9">
        <f>Humans!E431</f>
        <v>0</v>
      </c>
      <c r="F431" s="9">
        <f>Humans!F431</f>
        <v>0</v>
      </c>
      <c r="G431" s="9">
        <f>Humans!G431</f>
        <v>0</v>
      </c>
      <c r="H431" s="9">
        <f>Humans!H431</f>
        <v>0</v>
      </c>
      <c r="I431" s="25">
        <f t="shared" si="48"/>
        <v>0</v>
      </c>
      <c r="J431" s="25" t="e">
        <f t="shared" si="49"/>
        <v>#DIV/0!</v>
      </c>
      <c r="K431" s="25" t="e">
        <f t="shared" si="50"/>
        <v>#DIV/0!</v>
      </c>
      <c r="L431" s="25" t="e">
        <f t="shared" si="51"/>
        <v>#DIV/0!</v>
      </c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L431" s="25">
        <f t="shared" si="52"/>
        <v>0</v>
      </c>
      <c r="AM431" s="25" t="e">
        <f t="shared" si="53"/>
        <v>#DIV/0!</v>
      </c>
      <c r="AN431" s="25" t="e">
        <f t="shared" si="54"/>
        <v>#DIV/0!</v>
      </c>
      <c r="AO431" s="25" t="e">
        <f t="shared" si="55"/>
        <v>#DIV/0!</v>
      </c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</row>
    <row r="432" spans="1:65" x14ac:dyDescent="0.25">
      <c r="A432" s="9">
        <f>Humans!A432</f>
        <v>424</v>
      </c>
      <c r="B432" s="9">
        <f>Humans!B432</f>
        <v>0</v>
      </c>
      <c r="C432" s="9">
        <f>Humans!C432</f>
        <v>0</v>
      </c>
      <c r="D432" s="9">
        <f>Humans!D432</f>
        <v>0</v>
      </c>
      <c r="E432" s="9">
        <f>Humans!E432</f>
        <v>0</v>
      </c>
      <c r="F432" s="9">
        <f>Humans!F432</f>
        <v>0</v>
      </c>
      <c r="G432" s="9">
        <f>Humans!G432</f>
        <v>0</v>
      </c>
      <c r="H432" s="9">
        <f>Humans!H432</f>
        <v>0</v>
      </c>
      <c r="I432" s="25">
        <f t="shared" si="48"/>
        <v>0</v>
      </c>
      <c r="J432" s="25" t="e">
        <f t="shared" si="49"/>
        <v>#DIV/0!</v>
      </c>
      <c r="K432" s="25" t="e">
        <f t="shared" si="50"/>
        <v>#DIV/0!</v>
      </c>
      <c r="L432" s="25" t="e">
        <f t="shared" si="51"/>
        <v>#DIV/0!</v>
      </c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L432" s="25">
        <f t="shared" si="52"/>
        <v>0</v>
      </c>
      <c r="AM432" s="25" t="e">
        <f t="shared" si="53"/>
        <v>#DIV/0!</v>
      </c>
      <c r="AN432" s="25" t="e">
        <f t="shared" si="54"/>
        <v>#DIV/0!</v>
      </c>
      <c r="AO432" s="25" t="e">
        <f t="shared" si="55"/>
        <v>#DIV/0!</v>
      </c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</row>
    <row r="433" spans="1:65" x14ac:dyDescent="0.25">
      <c r="A433" s="9">
        <f>Humans!A433</f>
        <v>425</v>
      </c>
      <c r="B433" s="9">
        <f>Humans!B433</f>
        <v>0</v>
      </c>
      <c r="C433" s="9">
        <f>Humans!C433</f>
        <v>0</v>
      </c>
      <c r="D433" s="9">
        <f>Humans!D433</f>
        <v>0</v>
      </c>
      <c r="E433" s="9">
        <f>Humans!E433</f>
        <v>0</v>
      </c>
      <c r="F433" s="9">
        <f>Humans!F433</f>
        <v>0</v>
      </c>
      <c r="G433" s="9">
        <f>Humans!G433</f>
        <v>0</v>
      </c>
      <c r="H433" s="9">
        <f>Humans!H433</f>
        <v>0</v>
      </c>
      <c r="I433" s="25">
        <f t="shared" si="48"/>
        <v>0</v>
      </c>
      <c r="J433" s="25" t="e">
        <f t="shared" si="49"/>
        <v>#DIV/0!</v>
      </c>
      <c r="K433" s="25" t="e">
        <f t="shared" si="50"/>
        <v>#DIV/0!</v>
      </c>
      <c r="L433" s="25" t="e">
        <f t="shared" si="51"/>
        <v>#DIV/0!</v>
      </c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L433" s="25">
        <f t="shared" si="52"/>
        <v>0</v>
      </c>
      <c r="AM433" s="25" t="e">
        <f t="shared" si="53"/>
        <v>#DIV/0!</v>
      </c>
      <c r="AN433" s="25" t="e">
        <f t="shared" si="54"/>
        <v>#DIV/0!</v>
      </c>
      <c r="AO433" s="25" t="e">
        <f t="shared" si="55"/>
        <v>#DIV/0!</v>
      </c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</row>
    <row r="434" spans="1:65" x14ac:dyDescent="0.25">
      <c r="A434" s="9">
        <f>Humans!A434</f>
        <v>426</v>
      </c>
      <c r="B434" s="9">
        <f>Humans!B434</f>
        <v>0</v>
      </c>
      <c r="C434" s="9">
        <f>Humans!C434</f>
        <v>0</v>
      </c>
      <c r="D434" s="9">
        <f>Humans!D434</f>
        <v>0</v>
      </c>
      <c r="E434" s="9">
        <f>Humans!E434</f>
        <v>0</v>
      </c>
      <c r="F434" s="9">
        <f>Humans!F434</f>
        <v>0</v>
      </c>
      <c r="G434" s="9">
        <f>Humans!G434</f>
        <v>0</v>
      </c>
      <c r="H434" s="9">
        <f>Humans!H434</f>
        <v>0</v>
      </c>
      <c r="I434" s="25">
        <f t="shared" si="48"/>
        <v>0</v>
      </c>
      <c r="J434" s="25" t="e">
        <f t="shared" si="49"/>
        <v>#DIV/0!</v>
      </c>
      <c r="K434" s="25" t="e">
        <f t="shared" si="50"/>
        <v>#DIV/0!</v>
      </c>
      <c r="L434" s="25" t="e">
        <f t="shared" si="51"/>
        <v>#DIV/0!</v>
      </c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L434" s="25">
        <f t="shared" si="52"/>
        <v>0</v>
      </c>
      <c r="AM434" s="25" t="e">
        <f t="shared" si="53"/>
        <v>#DIV/0!</v>
      </c>
      <c r="AN434" s="25" t="e">
        <f t="shared" si="54"/>
        <v>#DIV/0!</v>
      </c>
      <c r="AO434" s="25" t="e">
        <f t="shared" si="55"/>
        <v>#DIV/0!</v>
      </c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</row>
    <row r="435" spans="1:65" x14ac:dyDescent="0.25">
      <c r="A435" s="9">
        <f>Humans!A435</f>
        <v>427</v>
      </c>
      <c r="B435" s="9">
        <f>Humans!B435</f>
        <v>0</v>
      </c>
      <c r="C435" s="9">
        <f>Humans!C435</f>
        <v>0</v>
      </c>
      <c r="D435" s="9">
        <f>Humans!D435</f>
        <v>0</v>
      </c>
      <c r="E435" s="9">
        <f>Humans!E435</f>
        <v>0</v>
      </c>
      <c r="F435" s="9">
        <f>Humans!F435</f>
        <v>0</v>
      </c>
      <c r="G435" s="9">
        <f>Humans!G435</f>
        <v>0</v>
      </c>
      <c r="H435" s="9">
        <f>Humans!H435</f>
        <v>0</v>
      </c>
      <c r="I435" s="25">
        <f t="shared" si="48"/>
        <v>0</v>
      </c>
      <c r="J435" s="25" t="e">
        <f t="shared" si="49"/>
        <v>#DIV/0!</v>
      </c>
      <c r="K435" s="25" t="e">
        <f t="shared" si="50"/>
        <v>#DIV/0!</v>
      </c>
      <c r="L435" s="25" t="e">
        <f t="shared" si="51"/>
        <v>#DIV/0!</v>
      </c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L435" s="25">
        <f t="shared" si="52"/>
        <v>0</v>
      </c>
      <c r="AM435" s="25" t="e">
        <f t="shared" si="53"/>
        <v>#DIV/0!</v>
      </c>
      <c r="AN435" s="25" t="e">
        <f t="shared" si="54"/>
        <v>#DIV/0!</v>
      </c>
      <c r="AO435" s="25" t="e">
        <f t="shared" si="55"/>
        <v>#DIV/0!</v>
      </c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</row>
    <row r="436" spans="1:65" x14ac:dyDescent="0.25">
      <c r="A436" s="9">
        <f>Humans!A436</f>
        <v>428</v>
      </c>
      <c r="B436" s="9">
        <f>Humans!B436</f>
        <v>0</v>
      </c>
      <c r="C436" s="9">
        <f>Humans!C436</f>
        <v>0</v>
      </c>
      <c r="D436" s="9">
        <f>Humans!D436</f>
        <v>0</v>
      </c>
      <c r="E436" s="9">
        <f>Humans!E436</f>
        <v>0</v>
      </c>
      <c r="F436" s="9">
        <f>Humans!F436</f>
        <v>0</v>
      </c>
      <c r="G436" s="9">
        <f>Humans!G436</f>
        <v>0</v>
      </c>
      <c r="H436" s="9">
        <f>Humans!H436</f>
        <v>0</v>
      </c>
      <c r="I436" s="25">
        <f t="shared" si="48"/>
        <v>0</v>
      </c>
      <c r="J436" s="25" t="e">
        <f t="shared" si="49"/>
        <v>#DIV/0!</v>
      </c>
      <c r="K436" s="25" t="e">
        <f t="shared" si="50"/>
        <v>#DIV/0!</v>
      </c>
      <c r="L436" s="25" t="e">
        <f t="shared" si="51"/>
        <v>#DIV/0!</v>
      </c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L436" s="25">
        <f t="shared" si="52"/>
        <v>0</v>
      </c>
      <c r="AM436" s="25" t="e">
        <f t="shared" si="53"/>
        <v>#DIV/0!</v>
      </c>
      <c r="AN436" s="25" t="e">
        <f t="shared" si="54"/>
        <v>#DIV/0!</v>
      </c>
      <c r="AO436" s="25" t="e">
        <f t="shared" si="55"/>
        <v>#DIV/0!</v>
      </c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</row>
    <row r="437" spans="1:65" x14ac:dyDescent="0.25">
      <c r="A437" s="9">
        <f>Humans!A437</f>
        <v>429</v>
      </c>
      <c r="B437" s="9">
        <f>Humans!B437</f>
        <v>0</v>
      </c>
      <c r="C437" s="9">
        <f>Humans!C437</f>
        <v>0</v>
      </c>
      <c r="D437" s="9">
        <f>Humans!D437</f>
        <v>0</v>
      </c>
      <c r="E437" s="9">
        <f>Humans!E437</f>
        <v>0</v>
      </c>
      <c r="F437" s="9">
        <f>Humans!F437</f>
        <v>0</v>
      </c>
      <c r="G437" s="9">
        <f>Humans!G437</f>
        <v>0</v>
      </c>
      <c r="H437" s="9">
        <f>Humans!H437</f>
        <v>0</v>
      </c>
      <c r="I437" s="25">
        <f t="shared" si="48"/>
        <v>0</v>
      </c>
      <c r="J437" s="25" t="e">
        <f t="shared" si="49"/>
        <v>#DIV/0!</v>
      </c>
      <c r="K437" s="25" t="e">
        <f t="shared" si="50"/>
        <v>#DIV/0!</v>
      </c>
      <c r="L437" s="25" t="e">
        <f t="shared" si="51"/>
        <v>#DIV/0!</v>
      </c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L437" s="25">
        <f t="shared" si="52"/>
        <v>0</v>
      </c>
      <c r="AM437" s="25" t="e">
        <f t="shared" si="53"/>
        <v>#DIV/0!</v>
      </c>
      <c r="AN437" s="25" t="e">
        <f t="shared" si="54"/>
        <v>#DIV/0!</v>
      </c>
      <c r="AO437" s="25" t="e">
        <f t="shared" si="55"/>
        <v>#DIV/0!</v>
      </c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</row>
    <row r="438" spans="1:65" x14ac:dyDescent="0.25">
      <c r="A438" s="9">
        <f>Humans!A438</f>
        <v>430</v>
      </c>
      <c r="B438" s="9">
        <f>Humans!B438</f>
        <v>0</v>
      </c>
      <c r="C438" s="9">
        <f>Humans!C438</f>
        <v>0</v>
      </c>
      <c r="D438" s="9">
        <f>Humans!D438</f>
        <v>0</v>
      </c>
      <c r="E438" s="9">
        <f>Humans!E438</f>
        <v>0</v>
      </c>
      <c r="F438" s="9">
        <f>Humans!F438</f>
        <v>0</v>
      </c>
      <c r="G438" s="9">
        <f>Humans!G438</f>
        <v>0</v>
      </c>
      <c r="H438" s="9">
        <f>Humans!H438</f>
        <v>0</v>
      </c>
      <c r="I438" s="25">
        <f t="shared" si="48"/>
        <v>0</v>
      </c>
      <c r="J438" s="25" t="e">
        <f t="shared" si="49"/>
        <v>#DIV/0!</v>
      </c>
      <c r="K438" s="25" t="e">
        <f t="shared" si="50"/>
        <v>#DIV/0!</v>
      </c>
      <c r="L438" s="25" t="e">
        <f t="shared" si="51"/>
        <v>#DIV/0!</v>
      </c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L438" s="25">
        <f t="shared" si="52"/>
        <v>0</v>
      </c>
      <c r="AM438" s="25" t="e">
        <f t="shared" si="53"/>
        <v>#DIV/0!</v>
      </c>
      <c r="AN438" s="25" t="e">
        <f t="shared" si="54"/>
        <v>#DIV/0!</v>
      </c>
      <c r="AO438" s="25" t="e">
        <f t="shared" si="55"/>
        <v>#DIV/0!</v>
      </c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</row>
    <row r="439" spans="1:65" x14ac:dyDescent="0.25">
      <c r="A439" s="9">
        <f>Humans!A439</f>
        <v>431</v>
      </c>
      <c r="B439" s="9">
        <f>Humans!B439</f>
        <v>0</v>
      </c>
      <c r="C439" s="9">
        <f>Humans!C439</f>
        <v>0</v>
      </c>
      <c r="D439" s="9">
        <f>Humans!D439</f>
        <v>0</v>
      </c>
      <c r="E439" s="9">
        <f>Humans!E439</f>
        <v>0</v>
      </c>
      <c r="F439" s="9">
        <f>Humans!F439</f>
        <v>0</v>
      </c>
      <c r="G439" s="9">
        <f>Humans!G439</f>
        <v>0</v>
      </c>
      <c r="H439" s="9">
        <f>Humans!H439</f>
        <v>0</v>
      </c>
      <c r="I439" s="25">
        <f t="shared" si="48"/>
        <v>0</v>
      </c>
      <c r="J439" s="25" t="e">
        <f t="shared" si="49"/>
        <v>#DIV/0!</v>
      </c>
      <c r="K439" s="25" t="e">
        <f t="shared" si="50"/>
        <v>#DIV/0!</v>
      </c>
      <c r="L439" s="25" t="e">
        <f t="shared" si="51"/>
        <v>#DIV/0!</v>
      </c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L439" s="25">
        <f t="shared" si="52"/>
        <v>0</v>
      </c>
      <c r="AM439" s="25" t="e">
        <f t="shared" si="53"/>
        <v>#DIV/0!</v>
      </c>
      <c r="AN439" s="25" t="e">
        <f t="shared" si="54"/>
        <v>#DIV/0!</v>
      </c>
      <c r="AO439" s="25" t="e">
        <f t="shared" si="55"/>
        <v>#DIV/0!</v>
      </c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</row>
    <row r="440" spans="1:65" x14ac:dyDescent="0.25">
      <c r="A440" s="9">
        <f>Humans!A440</f>
        <v>432</v>
      </c>
      <c r="B440" s="9">
        <f>Humans!B440</f>
        <v>0</v>
      </c>
      <c r="C440" s="9">
        <f>Humans!C440</f>
        <v>0</v>
      </c>
      <c r="D440" s="9">
        <f>Humans!D440</f>
        <v>0</v>
      </c>
      <c r="E440" s="9">
        <f>Humans!E440</f>
        <v>0</v>
      </c>
      <c r="F440" s="9">
        <f>Humans!F440</f>
        <v>0</v>
      </c>
      <c r="G440" s="9">
        <f>Humans!G440</f>
        <v>0</v>
      </c>
      <c r="H440" s="9">
        <f>Humans!H440</f>
        <v>0</v>
      </c>
      <c r="I440" s="25">
        <f t="shared" si="48"/>
        <v>0</v>
      </c>
      <c r="J440" s="25" t="e">
        <f t="shared" si="49"/>
        <v>#DIV/0!</v>
      </c>
      <c r="K440" s="25" t="e">
        <f t="shared" si="50"/>
        <v>#DIV/0!</v>
      </c>
      <c r="L440" s="25" t="e">
        <f t="shared" si="51"/>
        <v>#DIV/0!</v>
      </c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L440" s="25">
        <f t="shared" si="52"/>
        <v>0</v>
      </c>
      <c r="AM440" s="25" t="e">
        <f t="shared" si="53"/>
        <v>#DIV/0!</v>
      </c>
      <c r="AN440" s="25" t="e">
        <f t="shared" si="54"/>
        <v>#DIV/0!</v>
      </c>
      <c r="AO440" s="25" t="e">
        <f t="shared" si="55"/>
        <v>#DIV/0!</v>
      </c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</row>
    <row r="441" spans="1:65" x14ac:dyDescent="0.25">
      <c r="A441" s="9">
        <f>Humans!A441</f>
        <v>433</v>
      </c>
      <c r="B441" s="9">
        <f>Humans!B441</f>
        <v>0</v>
      </c>
      <c r="C441" s="9">
        <f>Humans!C441</f>
        <v>0</v>
      </c>
      <c r="D441" s="9">
        <f>Humans!D441</f>
        <v>0</v>
      </c>
      <c r="E441" s="9">
        <f>Humans!E441</f>
        <v>0</v>
      </c>
      <c r="F441" s="9">
        <f>Humans!F441</f>
        <v>0</v>
      </c>
      <c r="G441" s="9">
        <f>Humans!G441</f>
        <v>0</v>
      </c>
      <c r="H441" s="9">
        <f>Humans!H441</f>
        <v>0</v>
      </c>
      <c r="I441" s="25">
        <f t="shared" si="48"/>
        <v>0</v>
      </c>
      <c r="J441" s="25" t="e">
        <f t="shared" si="49"/>
        <v>#DIV/0!</v>
      </c>
      <c r="K441" s="25" t="e">
        <f t="shared" si="50"/>
        <v>#DIV/0!</v>
      </c>
      <c r="L441" s="25" t="e">
        <f t="shared" si="51"/>
        <v>#DIV/0!</v>
      </c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L441" s="25">
        <f t="shared" si="52"/>
        <v>0</v>
      </c>
      <c r="AM441" s="25" t="e">
        <f t="shared" si="53"/>
        <v>#DIV/0!</v>
      </c>
      <c r="AN441" s="25" t="e">
        <f t="shared" si="54"/>
        <v>#DIV/0!</v>
      </c>
      <c r="AO441" s="25" t="e">
        <f t="shared" si="55"/>
        <v>#DIV/0!</v>
      </c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</row>
    <row r="442" spans="1:65" x14ac:dyDescent="0.25">
      <c r="A442" s="9">
        <f>Humans!A442</f>
        <v>434</v>
      </c>
      <c r="B442" s="9">
        <f>Humans!B442</f>
        <v>0</v>
      </c>
      <c r="C442" s="9">
        <f>Humans!C442</f>
        <v>0</v>
      </c>
      <c r="D442" s="9">
        <f>Humans!D442</f>
        <v>0</v>
      </c>
      <c r="E442" s="9">
        <f>Humans!E442</f>
        <v>0</v>
      </c>
      <c r="F442" s="9">
        <f>Humans!F442</f>
        <v>0</v>
      </c>
      <c r="G442" s="9">
        <f>Humans!G442</f>
        <v>0</v>
      </c>
      <c r="H442" s="9">
        <f>Humans!H442</f>
        <v>0</v>
      </c>
      <c r="I442" s="25">
        <f t="shared" si="48"/>
        <v>0</v>
      </c>
      <c r="J442" s="25" t="e">
        <f t="shared" si="49"/>
        <v>#DIV/0!</v>
      </c>
      <c r="K442" s="25" t="e">
        <f t="shared" si="50"/>
        <v>#DIV/0!</v>
      </c>
      <c r="L442" s="25" t="e">
        <f t="shared" si="51"/>
        <v>#DIV/0!</v>
      </c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L442" s="25">
        <f t="shared" si="52"/>
        <v>0</v>
      </c>
      <c r="AM442" s="25" t="e">
        <f t="shared" si="53"/>
        <v>#DIV/0!</v>
      </c>
      <c r="AN442" s="25" t="e">
        <f t="shared" si="54"/>
        <v>#DIV/0!</v>
      </c>
      <c r="AO442" s="25" t="e">
        <f t="shared" si="55"/>
        <v>#DIV/0!</v>
      </c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</row>
    <row r="443" spans="1:65" x14ac:dyDescent="0.25">
      <c r="A443" s="9">
        <f>Humans!A443</f>
        <v>435</v>
      </c>
      <c r="B443" s="9">
        <f>Humans!B443</f>
        <v>0</v>
      </c>
      <c r="C443" s="9">
        <f>Humans!C443</f>
        <v>0</v>
      </c>
      <c r="D443" s="9">
        <f>Humans!D443</f>
        <v>0</v>
      </c>
      <c r="E443" s="9">
        <f>Humans!E443</f>
        <v>0</v>
      </c>
      <c r="F443" s="9">
        <f>Humans!F443</f>
        <v>0</v>
      </c>
      <c r="G443" s="9">
        <f>Humans!G443</f>
        <v>0</v>
      </c>
      <c r="H443" s="9">
        <f>Humans!H443</f>
        <v>0</v>
      </c>
      <c r="I443" s="25">
        <f t="shared" si="48"/>
        <v>0</v>
      </c>
      <c r="J443" s="25" t="e">
        <f t="shared" si="49"/>
        <v>#DIV/0!</v>
      </c>
      <c r="K443" s="25" t="e">
        <f t="shared" si="50"/>
        <v>#DIV/0!</v>
      </c>
      <c r="L443" s="25" t="e">
        <f t="shared" si="51"/>
        <v>#DIV/0!</v>
      </c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L443" s="25">
        <f t="shared" si="52"/>
        <v>0</v>
      </c>
      <c r="AM443" s="25" t="e">
        <f t="shared" si="53"/>
        <v>#DIV/0!</v>
      </c>
      <c r="AN443" s="25" t="e">
        <f t="shared" si="54"/>
        <v>#DIV/0!</v>
      </c>
      <c r="AO443" s="25" t="e">
        <f t="shared" si="55"/>
        <v>#DIV/0!</v>
      </c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</row>
    <row r="444" spans="1:65" x14ac:dyDescent="0.25">
      <c r="A444" s="9">
        <f>Humans!A444</f>
        <v>436</v>
      </c>
      <c r="B444" s="9">
        <f>Humans!B444</f>
        <v>0</v>
      </c>
      <c r="C444" s="9">
        <f>Humans!C444</f>
        <v>0</v>
      </c>
      <c r="D444" s="9">
        <f>Humans!D444</f>
        <v>0</v>
      </c>
      <c r="E444" s="9">
        <f>Humans!E444</f>
        <v>0</v>
      </c>
      <c r="F444" s="9">
        <f>Humans!F444</f>
        <v>0</v>
      </c>
      <c r="G444" s="9">
        <f>Humans!G444</f>
        <v>0</v>
      </c>
      <c r="H444" s="9">
        <f>Humans!H444</f>
        <v>0</v>
      </c>
      <c r="I444" s="25">
        <f t="shared" si="48"/>
        <v>0</v>
      </c>
      <c r="J444" s="25" t="e">
        <f t="shared" si="49"/>
        <v>#DIV/0!</v>
      </c>
      <c r="K444" s="25" t="e">
        <f t="shared" si="50"/>
        <v>#DIV/0!</v>
      </c>
      <c r="L444" s="25" t="e">
        <f t="shared" si="51"/>
        <v>#DIV/0!</v>
      </c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L444" s="25">
        <f t="shared" si="52"/>
        <v>0</v>
      </c>
      <c r="AM444" s="25" t="e">
        <f t="shared" si="53"/>
        <v>#DIV/0!</v>
      </c>
      <c r="AN444" s="25" t="e">
        <f t="shared" si="54"/>
        <v>#DIV/0!</v>
      </c>
      <c r="AO444" s="25" t="e">
        <f t="shared" si="55"/>
        <v>#DIV/0!</v>
      </c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</row>
    <row r="445" spans="1:65" x14ac:dyDescent="0.25">
      <c r="A445" s="9">
        <f>Humans!A445</f>
        <v>437</v>
      </c>
      <c r="B445" s="9">
        <f>Humans!B445</f>
        <v>0</v>
      </c>
      <c r="C445" s="9">
        <f>Humans!C445</f>
        <v>0</v>
      </c>
      <c r="D445" s="9">
        <f>Humans!D445</f>
        <v>0</v>
      </c>
      <c r="E445" s="9">
        <f>Humans!E445</f>
        <v>0</v>
      </c>
      <c r="F445" s="9">
        <f>Humans!F445</f>
        <v>0</v>
      </c>
      <c r="G445" s="9">
        <f>Humans!G445</f>
        <v>0</v>
      </c>
      <c r="H445" s="9">
        <f>Humans!H445</f>
        <v>0</v>
      </c>
      <c r="I445" s="25">
        <f t="shared" si="48"/>
        <v>0</v>
      </c>
      <c r="J445" s="25" t="e">
        <f t="shared" si="49"/>
        <v>#DIV/0!</v>
      </c>
      <c r="K445" s="25" t="e">
        <f t="shared" si="50"/>
        <v>#DIV/0!</v>
      </c>
      <c r="L445" s="25" t="e">
        <f t="shared" si="51"/>
        <v>#DIV/0!</v>
      </c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L445" s="25">
        <f t="shared" si="52"/>
        <v>0</v>
      </c>
      <c r="AM445" s="25" t="e">
        <f t="shared" si="53"/>
        <v>#DIV/0!</v>
      </c>
      <c r="AN445" s="25" t="e">
        <f t="shared" si="54"/>
        <v>#DIV/0!</v>
      </c>
      <c r="AO445" s="25" t="e">
        <f t="shared" si="55"/>
        <v>#DIV/0!</v>
      </c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</row>
    <row r="446" spans="1:65" x14ac:dyDescent="0.25">
      <c r="A446" s="9">
        <f>Humans!A446</f>
        <v>438</v>
      </c>
      <c r="B446" s="9">
        <f>Humans!B446</f>
        <v>0</v>
      </c>
      <c r="C446" s="9">
        <f>Humans!C446</f>
        <v>0</v>
      </c>
      <c r="D446" s="9">
        <f>Humans!D446</f>
        <v>0</v>
      </c>
      <c r="E446" s="9">
        <f>Humans!E446</f>
        <v>0</v>
      </c>
      <c r="F446" s="9">
        <f>Humans!F446</f>
        <v>0</v>
      </c>
      <c r="G446" s="9">
        <f>Humans!G446</f>
        <v>0</v>
      </c>
      <c r="H446" s="9">
        <f>Humans!H446</f>
        <v>0</v>
      </c>
      <c r="I446" s="25">
        <f t="shared" si="48"/>
        <v>0</v>
      </c>
      <c r="J446" s="25" t="e">
        <f t="shared" si="49"/>
        <v>#DIV/0!</v>
      </c>
      <c r="K446" s="25" t="e">
        <f t="shared" si="50"/>
        <v>#DIV/0!</v>
      </c>
      <c r="L446" s="25" t="e">
        <f t="shared" si="51"/>
        <v>#DIV/0!</v>
      </c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L446" s="25">
        <f t="shared" si="52"/>
        <v>0</v>
      </c>
      <c r="AM446" s="25" t="e">
        <f t="shared" si="53"/>
        <v>#DIV/0!</v>
      </c>
      <c r="AN446" s="25" t="e">
        <f t="shared" si="54"/>
        <v>#DIV/0!</v>
      </c>
      <c r="AO446" s="25" t="e">
        <f t="shared" si="55"/>
        <v>#DIV/0!</v>
      </c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</row>
    <row r="447" spans="1:65" x14ac:dyDescent="0.25">
      <c r="A447" s="9">
        <f>Humans!A447</f>
        <v>439</v>
      </c>
      <c r="B447" s="9">
        <f>Humans!B447</f>
        <v>0</v>
      </c>
      <c r="C447" s="9">
        <f>Humans!C447</f>
        <v>0</v>
      </c>
      <c r="D447" s="9">
        <f>Humans!D447</f>
        <v>0</v>
      </c>
      <c r="E447" s="9">
        <f>Humans!E447</f>
        <v>0</v>
      </c>
      <c r="F447" s="9">
        <f>Humans!F447</f>
        <v>0</v>
      </c>
      <c r="G447" s="9">
        <f>Humans!G447</f>
        <v>0</v>
      </c>
      <c r="H447" s="9">
        <f>Humans!H447</f>
        <v>0</v>
      </c>
      <c r="I447" s="25">
        <f t="shared" si="48"/>
        <v>0</v>
      </c>
      <c r="J447" s="25" t="e">
        <f t="shared" si="49"/>
        <v>#DIV/0!</v>
      </c>
      <c r="K447" s="25" t="e">
        <f t="shared" si="50"/>
        <v>#DIV/0!</v>
      </c>
      <c r="L447" s="25" t="e">
        <f t="shared" si="51"/>
        <v>#DIV/0!</v>
      </c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L447" s="25">
        <f t="shared" si="52"/>
        <v>0</v>
      </c>
      <c r="AM447" s="25" t="e">
        <f t="shared" si="53"/>
        <v>#DIV/0!</v>
      </c>
      <c r="AN447" s="25" t="e">
        <f t="shared" si="54"/>
        <v>#DIV/0!</v>
      </c>
      <c r="AO447" s="25" t="e">
        <f t="shared" si="55"/>
        <v>#DIV/0!</v>
      </c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</row>
    <row r="448" spans="1:65" x14ac:dyDescent="0.25">
      <c r="A448" s="9">
        <f>Humans!A448</f>
        <v>440</v>
      </c>
      <c r="B448" s="9">
        <f>Humans!B448</f>
        <v>0</v>
      </c>
      <c r="C448" s="9">
        <f>Humans!C448</f>
        <v>0</v>
      </c>
      <c r="D448" s="9">
        <f>Humans!D448</f>
        <v>0</v>
      </c>
      <c r="E448" s="9">
        <f>Humans!E448</f>
        <v>0</v>
      </c>
      <c r="F448" s="9">
        <f>Humans!F448</f>
        <v>0</v>
      </c>
      <c r="G448" s="9">
        <f>Humans!G448</f>
        <v>0</v>
      </c>
      <c r="H448" s="9">
        <f>Humans!H448</f>
        <v>0</v>
      </c>
      <c r="I448" s="25">
        <f t="shared" si="48"/>
        <v>0</v>
      </c>
      <c r="J448" s="25" t="e">
        <f t="shared" si="49"/>
        <v>#DIV/0!</v>
      </c>
      <c r="K448" s="25" t="e">
        <f t="shared" si="50"/>
        <v>#DIV/0!</v>
      </c>
      <c r="L448" s="25" t="e">
        <f t="shared" si="51"/>
        <v>#DIV/0!</v>
      </c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L448" s="25">
        <f t="shared" si="52"/>
        <v>0</v>
      </c>
      <c r="AM448" s="25" t="e">
        <f t="shared" si="53"/>
        <v>#DIV/0!</v>
      </c>
      <c r="AN448" s="25" t="e">
        <f t="shared" si="54"/>
        <v>#DIV/0!</v>
      </c>
      <c r="AO448" s="25" t="e">
        <f t="shared" si="55"/>
        <v>#DIV/0!</v>
      </c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</row>
    <row r="449" spans="1:65" x14ac:dyDescent="0.25">
      <c r="A449" s="9">
        <f>Humans!A449</f>
        <v>441</v>
      </c>
      <c r="B449" s="9">
        <f>Humans!B449</f>
        <v>0</v>
      </c>
      <c r="C449" s="9">
        <f>Humans!C449</f>
        <v>0</v>
      </c>
      <c r="D449" s="9">
        <f>Humans!D449</f>
        <v>0</v>
      </c>
      <c r="E449" s="9">
        <f>Humans!E449</f>
        <v>0</v>
      </c>
      <c r="F449" s="9">
        <f>Humans!F449</f>
        <v>0</v>
      </c>
      <c r="G449" s="9">
        <f>Humans!G449</f>
        <v>0</v>
      </c>
      <c r="H449" s="9">
        <f>Humans!H449</f>
        <v>0</v>
      </c>
      <c r="I449" s="25">
        <f t="shared" si="48"/>
        <v>0</v>
      </c>
      <c r="J449" s="25" t="e">
        <f t="shared" si="49"/>
        <v>#DIV/0!</v>
      </c>
      <c r="K449" s="25" t="e">
        <f t="shared" si="50"/>
        <v>#DIV/0!</v>
      </c>
      <c r="L449" s="25" t="e">
        <f t="shared" si="51"/>
        <v>#DIV/0!</v>
      </c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L449" s="25">
        <f t="shared" si="52"/>
        <v>0</v>
      </c>
      <c r="AM449" s="25" t="e">
        <f t="shared" si="53"/>
        <v>#DIV/0!</v>
      </c>
      <c r="AN449" s="25" t="e">
        <f t="shared" si="54"/>
        <v>#DIV/0!</v>
      </c>
      <c r="AO449" s="25" t="e">
        <f t="shared" si="55"/>
        <v>#DIV/0!</v>
      </c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</row>
    <row r="450" spans="1:65" x14ac:dyDescent="0.25">
      <c r="A450" s="9">
        <f>Humans!A450</f>
        <v>442</v>
      </c>
      <c r="B450" s="9">
        <f>Humans!B450</f>
        <v>0</v>
      </c>
      <c r="C450" s="9">
        <f>Humans!C450</f>
        <v>0</v>
      </c>
      <c r="D450" s="9">
        <f>Humans!D450</f>
        <v>0</v>
      </c>
      <c r="E450" s="9">
        <f>Humans!E450</f>
        <v>0</v>
      </c>
      <c r="F450" s="9">
        <f>Humans!F450</f>
        <v>0</v>
      </c>
      <c r="G450" s="9">
        <f>Humans!G450</f>
        <v>0</v>
      </c>
      <c r="H450" s="9">
        <f>Humans!H450</f>
        <v>0</v>
      </c>
      <c r="I450" s="25">
        <f t="shared" si="48"/>
        <v>0</v>
      </c>
      <c r="J450" s="25" t="e">
        <f t="shared" si="49"/>
        <v>#DIV/0!</v>
      </c>
      <c r="K450" s="25" t="e">
        <f t="shared" si="50"/>
        <v>#DIV/0!</v>
      </c>
      <c r="L450" s="25" t="e">
        <f t="shared" si="51"/>
        <v>#DIV/0!</v>
      </c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L450" s="25">
        <f t="shared" si="52"/>
        <v>0</v>
      </c>
      <c r="AM450" s="25" t="e">
        <f t="shared" si="53"/>
        <v>#DIV/0!</v>
      </c>
      <c r="AN450" s="25" t="e">
        <f t="shared" si="54"/>
        <v>#DIV/0!</v>
      </c>
      <c r="AO450" s="25" t="e">
        <f t="shared" si="55"/>
        <v>#DIV/0!</v>
      </c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</row>
    <row r="451" spans="1:65" x14ac:dyDescent="0.25">
      <c r="A451" s="9">
        <f>Humans!A451</f>
        <v>443</v>
      </c>
      <c r="B451" s="9">
        <f>Humans!B451</f>
        <v>0</v>
      </c>
      <c r="C451" s="9">
        <f>Humans!C451</f>
        <v>0</v>
      </c>
      <c r="D451" s="9">
        <f>Humans!D451</f>
        <v>0</v>
      </c>
      <c r="E451" s="9">
        <f>Humans!E451</f>
        <v>0</v>
      </c>
      <c r="F451" s="9">
        <f>Humans!F451</f>
        <v>0</v>
      </c>
      <c r="G451" s="9">
        <f>Humans!G451</f>
        <v>0</v>
      </c>
      <c r="H451" s="9">
        <f>Humans!H451</f>
        <v>0</v>
      </c>
      <c r="I451" s="25">
        <f t="shared" si="48"/>
        <v>0</v>
      </c>
      <c r="J451" s="25" t="e">
        <f t="shared" si="49"/>
        <v>#DIV/0!</v>
      </c>
      <c r="K451" s="25" t="e">
        <f t="shared" si="50"/>
        <v>#DIV/0!</v>
      </c>
      <c r="L451" s="25" t="e">
        <f t="shared" si="51"/>
        <v>#DIV/0!</v>
      </c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L451" s="25">
        <f t="shared" si="52"/>
        <v>0</v>
      </c>
      <c r="AM451" s="25" t="e">
        <f t="shared" si="53"/>
        <v>#DIV/0!</v>
      </c>
      <c r="AN451" s="25" t="e">
        <f t="shared" si="54"/>
        <v>#DIV/0!</v>
      </c>
      <c r="AO451" s="25" t="e">
        <f t="shared" si="55"/>
        <v>#DIV/0!</v>
      </c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</row>
    <row r="452" spans="1:65" x14ac:dyDescent="0.25">
      <c r="A452" s="9">
        <f>Humans!A452</f>
        <v>444</v>
      </c>
      <c r="B452" s="9">
        <f>Humans!B452</f>
        <v>0</v>
      </c>
      <c r="C452" s="9">
        <f>Humans!C452</f>
        <v>0</v>
      </c>
      <c r="D452" s="9">
        <f>Humans!D452</f>
        <v>0</v>
      </c>
      <c r="E452" s="9">
        <f>Humans!E452</f>
        <v>0</v>
      </c>
      <c r="F452" s="9">
        <f>Humans!F452</f>
        <v>0</v>
      </c>
      <c r="G452" s="9">
        <f>Humans!G452</f>
        <v>0</v>
      </c>
      <c r="H452" s="9">
        <f>Humans!H452</f>
        <v>0</v>
      </c>
      <c r="I452" s="25">
        <f t="shared" si="48"/>
        <v>0</v>
      </c>
      <c r="J452" s="25" t="e">
        <f t="shared" si="49"/>
        <v>#DIV/0!</v>
      </c>
      <c r="K452" s="25" t="e">
        <f t="shared" si="50"/>
        <v>#DIV/0!</v>
      </c>
      <c r="L452" s="25" t="e">
        <f t="shared" si="51"/>
        <v>#DIV/0!</v>
      </c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L452" s="25">
        <f t="shared" si="52"/>
        <v>0</v>
      </c>
      <c r="AM452" s="25" t="e">
        <f t="shared" si="53"/>
        <v>#DIV/0!</v>
      </c>
      <c r="AN452" s="25" t="e">
        <f t="shared" si="54"/>
        <v>#DIV/0!</v>
      </c>
      <c r="AO452" s="25" t="e">
        <f t="shared" si="55"/>
        <v>#DIV/0!</v>
      </c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</row>
    <row r="453" spans="1:65" x14ac:dyDescent="0.25">
      <c r="A453" s="9">
        <f>Humans!A453</f>
        <v>445</v>
      </c>
      <c r="B453" s="9">
        <f>Humans!B453</f>
        <v>0</v>
      </c>
      <c r="C453" s="9">
        <f>Humans!C453</f>
        <v>0</v>
      </c>
      <c r="D453" s="9">
        <f>Humans!D453</f>
        <v>0</v>
      </c>
      <c r="E453" s="9">
        <f>Humans!E453</f>
        <v>0</v>
      </c>
      <c r="F453" s="9">
        <f>Humans!F453</f>
        <v>0</v>
      </c>
      <c r="G453" s="9">
        <f>Humans!G453</f>
        <v>0</v>
      </c>
      <c r="H453" s="9">
        <f>Humans!H453</f>
        <v>0</v>
      </c>
      <c r="I453" s="25">
        <f t="shared" si="48"/>
        <v>0</v>
      </c>
      <c r="J453" s="25" t="e">
        <f t="shared" si="49"/>
        <v>#DIV/0!</v>
      </c>
      <c r="K453" s="25" t="e">
        <f t="shared" si="50"/>
        <v>#DIV/0!</v>
      </c>
      <c r="L453" s="25" t="e">
        <f t="shared" si="51"/>
        <v>#DIV/0!</v>
      </c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L453" s="25">
        <f t="shared" si="52"/>
        <v>0</v>
      </c>
      <c r="AM453" s="25" t="e">
        <f t="shared" si="53"/>
        <v>#DIV/0!</v>
      </c>
      <c r="AN453" s="25" t="e">
        <f t="shared" si="54"/>
        <v>#DIV/0!</v>
      </c>
      <c r="AO453" s="25" t="e">
        <f t="shared" si="55"/>
        <v>#DIV/0!</v>
      </c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</row>
    <row r="454" spans="1:65" x14ac:dyDescent="0.25">
      <c r="A454" s="9">
        <f>Humans!A454</f>
        <v>446</v>
      </c>
      <c r="B454" s="9">
        <f>Humans!B454</f>
        <v>0</v>
      </c>
      <c r="C454" s="9">
        <f>Humans!C454</f>
        <v>0</v>
      </c>
      <c r="D454" s="9">
        <f>Humans!D454</f>
        <v>0</v>
      </c>
      <c r="E454" s="9">
        <f>Humans!E454</f>
        <v>0</v>
      </c>
      <c r="F454" s="9">
        <f>Humans!F454</f>
        <v>0</v>
      </c>
      <c r="G454" s="9">
        <f>Humans!G454</f>
        <v>0</v>
      </c>
      <c r="H454" s="9">
        <f>Humans!H454</f>
        <v>0</v>
      </c>
      <c r="I454" s="25">
        <f t="shared" si="48"/>
        <v>0</v>
      </c>
      <c r="J454" s="25" t="e">
        <f t="shared" si="49"/>
        <v>#DIV/0!</v>
      </c>
      <c r="K454" s="25" t="e">
        <f t="shared" si="50"/>
        <v>#DIV/0!</v>
      </c>
      <c r="L454" s="25" t="e">
        <f t="shared" si="51"/>
        <v>#DIV/0!</v>
      </c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L454" s="25">
        <f t="shared" si="52"/>
        <v>0</v>
      </c>
      <c r="AM454" s="25" t="e">
        <f t="shared" si="53"/>
        <v>#DIV/0!</v>
      </c>
      <c r="AN454" s="25" t="e">
        <f t="shared" si="54"/>
        <v>#DIV/0!</v>
      </c>
      <c r="AO454" s="25" t="e">
        <f t="shared" si="55"/>
        <v>#DIV/0!</v>
      </c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</row>
    <row r="455" spans="1:65" x14ac:dyDescent="0.25">
      <c r="A455" s="9">
        <f>Humans!A455</f>
        <v>447</v>
      </c>
      <c r="B455" s="9">
        <f>Humans!B455</f>
        <v>0</v>
      </c>
      <c r="C455" s="9">
        <f>Humans!C455</f>
        <v>0</v>
      </c>
      <c r="D455" s="9">
        <f>Humans!D455</f>
        <v>0</v>
      </c>
      <c r="E455" s="9">
        <f>Humans!E455</f>
        <v>0</v>
      </c>
      <c r="F455" s="9">
        <f>Humans!F455</f>
        <v>0</v>
      </c>
      <c r="G455" s="9">
        <f>Humans!G455</f>
        <v>0</v>
      </c>
      <c r="H455" s="9">
        <f>Humans!H455</f>
        <v>0</v>
      </c>
      <c r="I455" s="25">
        <f t="shared" si="48"/>
        <v>0</v>
      </c>
      <c r="J455" s="25" t="e">
        <f t="shared" si="49"/>
        <v>#DIV/0!</v>
      </c>
      <c r="K455" s="25" t="e">
        <f t="shared" si="50"/>
        <v>#DIV/0!</v>
      </c>
      <c r="L455" s="25" t="e">
        <f t="shared" si="51"/>
        <v>#DIV/0!</v>
      </c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L455" s="25">
        <f t="shared" si="52"/>
        <v>0</v>
      </c>
      <c r="AM455" s="25" t="e">
        <f t="shared" si="53"/>
        <v>#DIV/0!</v>
      </c>
      <c r="AN455" s="25" t="e">
        <f t="shared" si="54"/>
        <v>#DIV/0!</v>
      </c>
      <c r="AO455" s="25" t="e">
        <f t="shared" si="55"/>
        <v>#DIV/0!</v>
      </c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</row>
    <row r="456" spans="1:65" x14ac:dyDescent="0.25">
      <c r="A456" s="9">
        <f>Humans!A456</f>
        <v>448</v>
      </c>
      <c r="B456" s="9">
        <f>Humans!B456</f>
        <v>0</v>
      </c>
      <c r="C456" s="9">
        <f>Humans!C456</f>
        <v>0</v>
      </c>
      <c r="D456" s="9">
        <f>Humans!D456</f>
        <v>0</v>
      </c>
      <c r="E456" s="9">
        <f>Humans!E456</f>
        <v>0</v>
      </c>
      <c r="F456" s="9">
        <f>Humans!F456</f>
        <v>0</v>
      </c>
      <c r="G456" s="9">
        <f>Humans!G456</f>
        <v>0</v>
      </c>
      <c r="H456" s="9">
        <f>Humans!H456</f>
        <v>0</v>
      </c>
      <c r="I456" s="25">
        <f t="shared" si="48"/>
        <v>0</v>
      </c>
      <c r="J456" s="25" t="e">
        <f t="shared" si="49"/>
        <v>#DIV/0!</v>
      </c>
      <c r="K456" s="25" t="e">
        <f t="shared" si="50"/>
        <v>#DIV/0!</v>
      </c>
      <c r="L456" s="25" t="e">
        <f t="shared" si="51"/>
        <v>#DIV/0!</v>
      </c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L456" s="25">
        <f t="shared" si="52"/>
        <v>0</v>
      </c>
      <c r="AM456" s="25" t="e">
        <f t="shared" si="53"/>
        <v>#DIV/0!</v>
      </c>
      <c r="AN456" s="25" t="e">
        <f t="shared" si="54"/>
        <v>#DIV/0!</v>
      </c>
      <c r="AO456" s="25" t="e">
        <f t="shared" si="55"/>
        <v>#DIV/0!</v>
      </c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</row>
    <row r="457" spans="1:65" x14ac:dyDescent="0.25">
      <c r="A457" s="9">
        <f>Humans!A457</f>
        <v>449</v>
      </c>
      <c r="B457" s="9">
        <f>Humans!B457</f>
        <v>0</v>
      </c>
      <c r="C457" s="9">
        <f>Humans!C457</f>
        <v>0</v>
      </c>
      <c r="D457" s="9">
        <f>Humans!D457</f>
        <v>0</v>
      </c>
      <c r="E457" s="9">
        <f>Humans!E457</f>
        <v>0</v>
      </c>
      <c r="F457" s="9">
        <f>Humans!F457</f>
        <v>0</v>
      </c>
      <c r="G457" s="9">
        <f>Humans!G457</f>
        <v>0</v>
      </c>
      <c r="H457" s="9">
        <f>Humans!H457</f>
        <v>0</v>
      </c>
      <c r="I457" s="25">
        <f t="shared" si="48"/>
        <v>0</v>
      </c>
      <c r="J457" s="25" t="e">
        <f t="shared" si="49"/>
        <v>#DIV/0!</v>
      </c>
      <c r="K457" s="25" t="e">
        <f t="shared" si="50"/>
        <v>#DIV/0!</v>
      </c>
      <c r="L457" s="25" t="e">
        <f t="shared" si="51"/>
        <v>#DIV/0!</v>
      </c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L457" s="25">
        <f t="shared" si="52"/>
        <v>0</v>
      </c>
      <c r="AM457" s="25" t="e">
        <f t="shared" si="53"/>
        <v>#DIV/0!</v>
      </c>
      <c r="AN457" s="25" t="e">
        <f t="shared" si="54"/>
        <v>#DIV/0!</v>
      </c>
      <c r="AO457" s="25" t="e">
        <f t="shared" si="55"/>
        <v>#DIV/0!</v>
      </c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</row>
    <row r="458" spans="1:65" x14ac:dyDescent="0.25">
      <c r="A458" s="9">
        <f>Humans!A458</f>
        <v>450</v>
      </c>
      <c r="B458" s="9">
        <f>Humans!B458</f>
        <v>0</v>
      </c>
      <c r="C458" s="9">
        <f>Humans!C458</f>
        <v>0</v>
      </c>
      <c r="D458" s="9">
        <f>Humans!D458</f>
        <v>0</v>
      </c>
      <c r="E458" s="9">
        <f>Humans!E458</f>
        <v>0</v>
      </c>
      <c r="F458" s="9">
        <f>Humans!F458</f>
        <v>0</v>
      </c>
      <c r="G458" s="9">
        <f>Humans!G458</f>
        <v>0</v>
      </c>
      <c r="H458" s="9">
        <f>Humans!H458</f>
        <v>0</v>
      </c>
      <c r="I458" s="25">
        <f t="shared" ref="I458:I521" si="56">MAX(M458:AJ458)</f>
        <v>0</v>
      </c>
      <c r="J458" s="25" t="e">
        <f t="shared" ref="J458:J521" si="57">AVERAGE(M458:AJ458)</f>
        <v>#DIV/0!</v>
      </c>
      <c r="K458" s="25" t="e">
        <f t="shared" ref="K458:K521" si="58">AVERAGE(T458:AE458)</f>
        <v>#DIV/0!</v>
      </c>
      <c r="L458" s="25" t="e">
        <f t="shared" ref="L458:L521" si="59">AVERAGE(M458:S458,AF458:AJ458)</f>
        <v>#DIV/0!</v>
      </c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L458" s="25">
        <f t="shared" ref="AL458:AL521" si="60">MAX(AP458:BM458)</f>
        <v>0</v>
      </c>
      <c r="AM458" s="25" t="e">
        <f t="shared" ref="AM458:AM521" si="61">AVERAGE(AP458:BM458)</f>
        <v>#DIV/0!</v>
      </c>
      <c r="AN458" s="25" t="e">
        <f t="shared" ref="AN458:AN521" si="62">AVERAGE(AW458:BH458)</f>
        <v>#DIV/0!</v>
      </c>
      <c r="AO458" s="25" t="e">
        <f t="shared" ref="AO458:AO521" si="63">AVERAGE(AP458:AV458,BI458:BM458)</f>
        <v>#DIV/0!</v>
      </c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</row>
    <row r="459" spans="1:65" x14ac:dyDescent="0.25">
      <c r="A459" s="9">
        <f>Humans!A459</f>
        <v>451</v>
      </c>
      <c r="B459" s="9">
        <f>Humans!B459</f>
        <v>0</v>
      </c>
      <c r="C459" s="9">
        <f>Humans!C459</f>
        <v>0</v>
      </c>
      <c r="D459" s="9">
        <f>Humans!D459</f>
        <v>0</v>
      </c>
      <c r="E459" s="9">
        <f>Humans!E459</f>
        <v>0</v>
      </c>
      <c r="F459" s="9">
        <f>Humans!F459</f>
        <v>0</v>
      </c>
      <c r="G459" s="9">
        <f>Humans!G459</f>
        <v>0</v>
      </c>
      <c r="H459" s="9">
        <f>Humans!H459</f>
        <v>0</v>
      </c>
      <c r="I459" s="25">
        <f t="shared" si="56"/>
        <v>0</v>
      </c>
      <c r="J459" s="25" t="e">
        <f t="shared" si="57"/>
        <v>#DIV/0!</v>
      </c>
      <c r="K459" s="25" t="e">
        <f t="shared" si="58"/>
        <v>#DIV/0!</v>
      </c>
      <c r="L459" s="25" t="e">
        <f t="shared" si="59"/>
        <v>#DIV/0!</v>
      </c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L459" s="25">
        <f t="shared" si="60"/>
        <v>0</v>
      </c>
      <c r="AM459" s="25" t="e">
        <f t="shared" si="61"/>
        <v>#DIV/0!</v>
      </c>
      <c r="AN459" s="25" t="e">
        <f t="shared" si="62"/>
        <v>#DIV/0!</v>
      </c>
      <c r="AO459" s="25" t="e">
        <f t="shared" si="63"/>
        <v>#DIV/0!</v>
      </c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</row>
    <row r="460" spans="1:65" x14ac:dyDescent="0.25">
      <c r="A460" s="9">
        <f>Humans!A460</f>
        <v>452</v>
      </c>
      <c r="B460" s="9">
        <f>Humans!B460</f>
        <v>0</v>
      </c>
      <c r="C460" s="9">
        <f>Humans!C460</f>
        <v>0</v>
      </c>
      <c r="D460" s="9">
        <f>Humans!D460</f>
        <v>0</v>
      </c>
      <c r="E460" s="9">
        <f>Humans!E460</f>
        <v>0</v>
      </c>
      <c r="F460" s="9">
        <f>Humans!F460</f>
        <v>0</v>
      </c>
      <c r="G460" s="9">
        <f>Humans!G460</f>
        <v>0</v>
      </c>
      <c r="H460" s="9">
        <f>Humans!H460</f>
        <v>0</v>
      </c>
      <c r="I460" s="25">
        <f t="shared" si="56"/>
        <v>0</v>
      </c>
      <c r="J460" s="25" t="e">
        <f t="shared" si="57"/>
        <v>#DIV/0!</v>
      </c>
      <c r="K460" s="25" t="e">
        <f t="shared" si="58"/>
        <v>#DIV/0!</v>
      </c>
      <c r="L460" s="25" t="e">
        <f t="shared" si="59"/>
        <v>#DIV/0!</v>
      </c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L460" s="25">
        <f t="shared" si="60"/>
        <v>0</v>
      </c>
      <c r="AM460" s="25" t="e">
        <f t="shared" si="61"/>
        <v>#DIV/0!</v>
      </c>
      <c r="AN460" s="25" t="e">
        <f t="shared" si="62"/>
        <v>#DIV/0!</v>
      </c>
      <c r="AO460" s="25" t="e">
        <f t="shared" si="63"/>
        <v>#DIV/0!</v>
      </c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</row>
    <row r="461" spans="1:65" x14ac:dyDescent="0.25">
      <c r="A461" s="9">
        <f>Humans!A461</f>
        <v>453</v>
      </c>
      <c r="B461" s="9">
        <f>Humans!B461</f>
        <v>0</v>
      </c>
      <c r="C461" s="9">
        <f>Humans!C461</f>
        <v>0</v>
      </c>
      <c r="D461" s="9">
        <f>Humans!D461</f>
        <v>0</v>
      </c>
      <c r="E461" s="9">
        <f>Humans!E461</f>
        <v>0</v>
      </c>
      <c r="F461" s="9">
        <f>Humans!F461</f>
        <v>0</v>
      </c>
      <c r="G461" s="9">
        <f>Humans!G461</f>
        <v>0</v>
      </c>
      <c r="H461" s="9">
        <f>Humans!H461</f>
        <v>0</v>
      </c>
      <c r="I461" s="25">
        <f t="shared" si="56"/>
        <v>0</v>
      </c>
      <c r="J461" s="25" t="e">
        <f t="shared" si="57"/>
        <v>#DIV/0!</v>
      </c>
      <c r="K461" s="25" t="e">
        <f t="shared" si="58"/>
        <v>#DIV/0!</v>
      </c>
      <c r="L461" s="25" t="e">
        <f t="shared" si="59"/>
        <v>#DIV/0!</v>
      </c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L461" s="25">
        <f t="shared" si="60"/>
        <v>0</v>
      </c>
      <c r="AM461" s="25" t="e">
        <f t="shared" si="61"/>
        <v>#DIV/0!</v>
      </c>
      <c r="AN461" s="25" t="e">
        <f t="shared" si="62"/>
        <v>#DIV/0!</v>
      </c>
      <c r="AO461" s="25" t="e">
        <f t="shared" si="63"/>
        <v>#DIV/0!</v>
      </c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</row>
    <row r="462" spans="1:65" x14ac:dyDescent="0.25">
      <c r="A462" s="9">
        <f>Humans!A462</f>
        <v>454</v>
      </c>
      <c r="B462" s="9">
        <f>Humans!B462</f>
        <v>0</v>
      </c>
      <c r="C462" s="9">
        <f>Humans!C462</f>
        <v>0</v>
      </c>
      <c r="D462" s="9">
        <f>Humans!D462</f>
        <v>0</v>
      </c>
      <c r="E462" s="9">
        <f>Humans!E462</f>
        <v>0</v>
      </c>
      <c r="F462" s="9">
        <f>Humans!F462</f>
        <v>0</v>
      </c>
      <c r="G462" s="9">
        <f>Humans!G462</f>
        <v>0</v>
      </c>
      <c r="H462" s="9">
        <f>Humans!H462</f>
        <v>0</v>
      </c>
      <c r="I462" s="25">
        <f t="shared" si="56"/>
        <v>0</v>
      </c>
      <c r="J462" s="25" t="e">
        <f t="shared" si="57"/>
        <v>#DIV/0!</v>
      </c>
      <c r="K462" s="25" t="e">
        <f t="shared" si="58"/>
        <v>#DIV/0!</v>
      </c>
      <c r="L462" s="25" t="e">
        <f t="shared" si="59"/>
        <v>#DIV/0!</v>
      </c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L462" s="25">
        <f t="shared" si="60"/>
        <v>0</v>
      </c>
      <c r="AM462" s="25" t="e">
        <f t="shared" si="61"/>
        <v>#DIV/0!</v>
      </c>
      <c r="AN462" s="25" t="e">
        <f t="shared" si="62"/>
        <v>#DIV/0!</v>
      </c>
      <c r="AO462" s="25" t="e">
        <f t="shared" si="63"/>
        <v>#DIV/0!</v>
      </c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</row>
    <row r="463" spans="1:65" x14ac:dyDescent="0.25">
      <c r="A463" s="9">
        <f>Humans!A463</f>
        <v>455</v>
      </c>
      <c r="B463" s="9">
        <f>Humans!B463</f>
        <v>0</v>
      </c>
      <c r="C463" s="9">
        <f>Humans!C463</f>
        <v>0</v>
      </c>
      <c r="D463" s="9">
        <f>Humans!D463</f>
        <v>0</v>
      </c>
      <c r="E463" s="9">
        <f>Humans!E463</f>
        <v>0</v>
      </c>
      <c r="F463" s="9">
        <f>Humans!F463</f>
        <v>0</v>
      </c>
      <c r="G463" s="9">
        <f>Humans!G463</f>
        <v>0</v>
      </c>
      <c r="H463" s="9">
        <f>Humans!H463</f>
        <v>0</v>
      </c>
      <c r="I463" s="25">
        <f t="shared" si="56"/>
        <v>0</v>
      </c>
      <c r="J463" s="25" t="e">
        <f t="shared" si="57"/>
        <v>#DIV/0!</v>
      </c>
      <c r="K463" s="25" t="e">
        <f t="shared" si="58"/>
        <v>#DIV/0!</v>
      </c>
      <c r="L463" s="25" t="e">
        <f t="shared" si="59"/>
        <v>#DIV/0!</v>
      </c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L463" s="25">
        <f t="shared" si="60"/>
        <v>0</v>
      </c>
      <c r="AM463" s="25" t="e">
        <f t="shared" si="61"/>
        <v>#DIV/0!</v>
      </c>
      <c r="AN463" s="25" t="e">
        <f t="shared" si="62"/>
        <v>#DIV/0!</v>
      </c>
      <c r="AO463" s="25" t="e">
        <f t="shared" si="63"/>
        <v>#DIV/0!</v>
      </c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</row>
    <row r="464" spans="1:65" x14ac:dyDescent="0.25">
      <c r="A464" s="9">
        <f>Humans!A464</f>
        <v>456</v>
      </c>
      <c r="B464" s="9">
        <f>Humans!B464</f>
        <v>0</v>
      </c>
      <c r="C464" s="9">
        <f>Humans!C464</f>
        <v>0</v>
      </c>
      <c r="D464" s="9">
        <f>Humans!D464</f>
        <v>0</v>
      </c>
      <c r="E464" s="9">
        <f>Humans!E464</f>
        <v>0</v>
      </c>
      <c r="F464" s="9">
        <f>Humans!F464</f>
        <v>0</v>
      </c>
      <c r="G464" s="9">
        <f>Humans!G464</f>
        <v>0</v>
      </c>
      <c r="H464" s="9">
        <f>Humans!H464</f>
        <v>0</v>
      </c>
      <c r="I464" s="25">
        <f t="shared" si="56"/>
        <v>0</v>
      </c>
      <c r="J464" s="25" t="e">
        <f t="shared" si="57"/>
        <v>#DIV/0!</v>
      </c>
      <c r="K464" s="25" t="e">
        <f t="shared" si="58"/>
        <v>#DIV/0!</v>
      </c>
      <c r="L464" s="25" t="e">
        <f t="shared" si="59"/>
        <v>#DIV/0!</v>
      </c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L464" s="25">
        <f t="shared" si="60"/>
        <v>0</v>
      </c>
      <c r="AM464" s="25" t="e">
        <f t="shared" si="61"/>
        <v>#DIV/0!</v>
      </c>
      <c r="AN464" s="25" t="e">
        <f t="shared" si="62"/>
        <v>#DIV/0!</v>
      </c>
      <c r="AO464" s="25" t="e">
        <f t="shared" si="63"/>
        <v>#DIV/0!</v>
      </c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</row>
    <row r="465" spans="1:65" x14ac:dyDescent="0.25">
      <c r="A465" s="9">
        <f>Humans!A465</f>
        <v>457</v>
      </c>
      <c r="B465" s="9">
        <f>Humans!B465</f>
        <v>0</v>
      </c>
      <c r="C465" s="9">
        <f>Humans!C465</f>
        <v>0</v>
      </c>
      <c r="D465" s="9">
        <f>Humans!D465</f>
        <v>0</v>
      </c>
      <c r="E465" s="9">
        <f>Humans!E465</f>
        <v>0</v>
      </c>
      <c r="F465" s="9">
        <f>Humans!F465</f>
        <v>0</v>
      </c>
      <c r="G465" s="9">
        <f>Humans!G465</f>
        <v>0</v>
      </c>
      <c r="H465" s="9">
        <f>Humans!H465</f>
        <v>0</v>
      </c>
      <c r="I465" s="25">
        <f t="shared" si="56"/>
        <v>0</v>
      </c>
      <c r="J465" s="25" t="e">
        <f t="shared" si="57"/>
        <v>#DIV/0!</v>
      </c>
      <c r="K465" s="25" t="e">
        <f t="shared" si="58"/>
        <v>#DIV/0!</v>
      </c>
      <c r="L465" s="25" t="e">
        <f t="shared" si="59"/>
        <v>#DIV/0!</v>
      </c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L465" s="25">
        <f t="shared" si="60"/>
        <v>0</v>
      </c>
      <c r="AM465" s="25" t="e">
        <f t="shared" si="61"/>
        <v>#DIV/0!</v>
      </c>
      <c r="AN465" s="25" t="e">
        <f t="shared" si="62"/>
        <v>#DIV/0!</v>
      </c>
      <c r="AO465" s="25" t="e">
        <f t="shared" si="63"/>
        <v>#DIV/0!</v>
      </c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</row>
    <row r="466" spans="1:65" x14ac:dyDescent="0.25">
      <c r="A466" s="9">
        <f>Humans!A466</f>
        <v>458</v>
      </c>
      <c r="B466" s="9">
        <f>Humans!B466</f>
        <v>0</v>
      </c>
      <c r="C466" s="9">
        <f>Humans!C466</f>
        <v>0</v>
      </c>
      <c r="D466" s="9">
        <f>Humans!D466</f>
        <v>0</v>
      </c>
      <c r="E466" s="9">
        <f>Humans!E466</f>
        <v>0</v>
      </c>
      <c r="F466" s="9">
        <f>Humans!F466</f>
        <v>0</v>
      </c>
      <c r="G466" s="9">
        <f>Humans!G466</f>
        <v>0</v>
      </c>
      <c r="H466" s="9">
        <f>Humans!H466</f>
        <v>0</v>
      </c>
      <c r="I466" s="25">
        <f t="shared" si="56"/>
        <v>0</v>
      </c>
      <c r="J466" s="25" t="e">
        <f t="shared" si="57"/>
        <v>#DIV/0!</v>
      </c>
      <c r="K466" s="25" t="e">
        <f t="shared" si="58"/>
        <v>#DIV/0!</v>
      </c>
      <c r="L466" s="25" t="e">
        <f t="shared" si="59"/>
        <v>#DIV/0!</v>
      </c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L466" s="25">
        <f t="shared" si="60"/>
        <v>0</v>
      </c>
      <c r="AM466" s="25" t="e">
        <f t="shared" si="61"/>
        <v>#DIV/0!</v>
      </c>
      <c r="AN466" s="25" t="e">
        <f t="shared" si="62"/>
        <v>#DIV/0!</v>
      </c>
      <c r="AO466" s="25" t="e">
        <f t="shared" si="63"/>
        <v>#DIV/0!</v>
      </c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</row>
    <row r="467" spans="1:65" x14ac:dyDescent="0.25">
      <c r="A467" s="9">
        <f>Humans!A467</f>
        <v>459</v>
      </c>
      <c r="B467" s="9">
        <f>Humans!B467</f>
        <v>0</v>
      </c>
      <c r="C467" s="9">
        <f>Humans!C467</f>
        <v>0</v>
      </c>
      <c r="D467" s="9">
        <f>Humans!D467</f>
        <v>0</v>
      </c>
      <c r="E467" s="9">
        <f>Humans!E467</f>
        <v>0</v>
      </c>
      <c r="F467" s="9">
        <f>Humans!F467</f>
        <v>0</v>
      </c>
      <c r="G467" s="9">
        <f>Humans!G467</f>
        <v>0</v>
      </c>
      <c r="H467" s="9">
        <f>Humans!H467</f>
        <v>0</v>
      </c>
      <c r="I467" s="25">
        <f t="shared" si="56"/>
        <v>0</v>
      </c>
      <c r="J467" s="25" t="e">
        <f t="shared" si="57"/>
        <v>#DIV/0!</v>
      </c>
      <c r="K467" s="25" t="e">
        <f t="shared" si="58"/>
        <v>#DIV/0!</v>
      </c>
      <c r="L467" s="25" t="e">
        <f t="shared" si="59"/>
        <v>#DIV/0!</v>
      </c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L467" s="25">
        <f t="shared" si="60"/>
        <v>0</v>
      </c>
      <c r="AM467" s="25" t="e">
        <f t="shared" si="61"/>
        <v>#DIV/0!</v>
      </c>
      <c r="AN467" s="25" t="e">
        <f t="shared" si="62"/>
        <v>#DIV/0!</v>
      </c>
      <c r="AO467" s="25" t="e">
        <f t="shared" si="63"/>
        <v>#DIV/0!</v>
      </c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</row>
    <row r="468" spans="1:65" x14ac:dyDescent="0.25">
      <c r="A468" s="9">
        <f>Humans!A468</f>
        <v>460</v>
      </c>
      <c r="B468" s="9">
        <f>Humans!B468</f>
        <v>0</v>
      </c>
      <c r="C468" s="9">
        <f>Humans!C468</f>
        <v>0</v>
      </c>
      <c r="D468" s="9">
        <f>Humans!D468</f>
        <v>0</v>
      </c>
      <c r="E468" s="9">
        <f>Humans!E468</f>
        <v>0</v>
      </c>
      <c r="F468" s="9">
        <f>Humans!F468</f>
        <v>0</v>
      </c>
      <c r="G468" s="9">
        <f>Humans!G468</f>
        <v>0</v>
      </c>
      <c r="H468" s="9">
        <f>Humans!H468</f>
        <v>0</v>
      </c>
      <c r="I468" s="25">
        <f t="shared" si="56"/>
        <v>0</v>
      </c>
      <c r="J468" s="25" t="e">
        <f t="shared" si="57"/>
        <v>#DIV/0!</v>
      </c>
      <c r="K468" s="25" t="e">
        <f t="shared" si="58"/>
        <v>#DIV/0!</v>
      </c>
      <c r="L468" s="25" t="e">
        <f t="shared" si="59"/>
        <v>#DIV/0!</v>
      </c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L468" s="25">
        <f t="shared" si="60"/>
        <v>0</v>
      </c>
      <c r="AM468" s="25" t="e">
        <f t="shared" si="61"/>
        <v>#DIV/0!</v>
      </c>
      <c r="AN468" s="25" t="e">
        <f t="shared" si="62"/>
        <v>#DIV/0!</v>
      </c>
      <c r="AO468" s="25" t="e">
        <f t="shared" si="63"/>
        <v>#DIV/0!</v>
      </c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</row>
    <row r="469" spans="1:65" x14ac:dyDescent="0.25">
      <c r="A469" s="9">
        <f>Humans!A469</f>
        <v>461</v>
      </c>
      <c r="B469" s="9">
        <f>Humans!B469</f>
        <v>0</v>
      </c>
      <c r="C469" s="9">
        <f>Humans!C469</f>
        <v>0</v>
      </c>
      <c r="D469" s="9">
        <f>Humans!D469</f>
        <v>0</v>
      </c>
      <c r="E469" s="9">
        <f>Humans!E469</f>
        <v>0</v>
      </c>
      <c r="F469" s="9">
        <f>Humans!F469</f>
        <v>0</v>
      </c>
      <c r="G469" s="9">
        <f>Humans!G469</f>
        <v>0</v>
      </c>
      <c r="H469" s="9">
        <f>Humans!H469</f>
        <v>0</v>
      </c>
      <c r="I469" s="25">
        <f t="shared" si="56"/>
        <v>0</v>
      </c>
      <c r="J469" s="25" t="e">
        <f t="shared" si="57"/>
        <v>#DIV/0!</v>
      </c>
      <c r="K469" s="25" t="e">
        <f t="shared" si="58"/>
        <v>#DIV/0!</v>
      </c>
      <c r="L469" s="25" t="e">
        <f t="shared" si="59"/>
        <v>#DIV/0!</v>
      </c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L469" s="25">
        <f t="shared" si="60"/>
        <v>0</v>
      </c>
      <c r="AM469" s="25" t="e">
        <f t="shared" si="61"/>
        <v>#DIV/0!</v>
      </c>
      <c r="AN469" s="25" t="e">
        <f t="shared" si="62"/>
        <v>#DIV/0!</v>
      </c>
      <c r="AO469" s="25" t="e">
        <f t="shared" si="63"/>
        <v>#DIV/0!</v>
      </c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</row>
    <row r="470" spans="1:65" x14ac:dyDescent="0.25">
      <c r="A470" s="9">
        <f>Humans!A470</f>
        <v>462</v>
      </c>
      <c r="B470" s="9">
        <f>Humans!B470</f>
        <v>0</v>
      </c>
      <c r="C470" s="9">
        <f>Humans!C470</f>
        <v>0</v>
      </c>
      <c r="D470" s="9">
        <f>Humans!D470</f>
        <v>0</v>
      </c>
      <c r="E470" s="9">
        <f>Humans!E470</f>
        <v>0</v>
      </c>
      <c r="F470" s="9">
        <f>Humans!F470</f>
        <v>0</v>
      </c>
      <c r="G470" s="9">
        <f>Humans!G470</f>
        <v>0</v>
      </c>
      <c r="H470" s="9">
        <f>Humans!H470</f>
        <v>0</v>
      </c>
      <c r="I470" s="25">
        <f t="shared" si="56"/>
        <v>0</v>
      </c>
      <c r="J470" s="25" t="e">
        <f t="shared" si="57"/>
        <v>#DIV/0!</v>
      </c>
      <c r="K470" s="25" t="e">
        <f t="shared" si="58"/>
        <v>#DIV/0!</v>
      </c>
      <c r="L470" s="25" t="e">
        <f t="shared" si="59"/>
        <v>#DIV/0!</v>
      </c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L470" s="25">
        <f t="shared" si="60"/>
        <v>0</v>
      </c>
      <c r="AM470" s="25" t="e">
        <f t="shared" si="61"/>
        <v>#DIV/0!</v>
      </c>
      <c r="AN470" s="25" t="e">
        <f t="shared" si="62"/>
        <v>#DIV/0!</v>
      </c>
      <c r="AO470" s="25" t="e">
        <f t="shared" si="63"/>
        <v>#DIV/0!</v>
      </c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</row>
    <row r="471" spans="1:65" x14ac:dyDescent="0.25">
      <c r="A471" s="9">
        <f>Humans!A471</f>
        <v>463</v>
      </c>
      <c r="B471" s="9">
        <f>Humans!B471</f>
        <v>0</v>
      </c>
      <c r="C471" s="9">
        <f>Humans!C471</f>
        <v>0</v>
      </c>
      <c r="D471" s="9">
        <f>Humans!D471</f>
        <v>0</v>
      </c>
      <c r="E471" s="9">
        <f>Humans!E471</f>
        <v>0</v>
      </c>
      <c r="F471" s="9">
        <f>Humans!F471</f>
        <v>0</v>
      </c>
      <c r="G471" s="9">
        <f>Humans!G471</f>
        <v>0</v>
      </c>
      <c r="H471" s="9">
        <f>Humans!H471</f>
        <v>0</v>
      </c>
      <c r="I471" s="25">
        <f t="shared" si="56"/>
        <v>0</v>
      </c>
      <c r="J471" s="25" t="e">
        <f t="shared" si="57"/>
        <v>#DIV/0!</v>
      </c>
      <c r="K471" s="25" t="e">
        <f t="shared" si="58"/>
        <v>#DIV/0!</v>
      </c>
      <c r="L471" s="25" t="e">
        <f t="shared" si="59"/>
        <v>#DIV/0!</v>
      </c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L471" s="25">
        <f t="shared" si="60"/>
        <v>0</v>
      </c>
      <c r="AM471" s="25" t="e">
        <f t="shared" si="61"/>
        <v>#DIV/0!</v>
      </c>
      <c r="AN471" s="25" t="e">
        <f t="shared" si="62"/>
        <v>#DIV/0!</v>
      </c>
      <c r="AO471" s="25" t="e">
        <f t="shared" si="63"/>
        <v>#DIV/0!</v>
      </c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</row>
    <row r="472" spans="1:65" x14ac:dyDescent="0.25">
      <c r="A472" s="9">
        <f>Humans!A472</f>
        <v>464</v>
      </c>
      <c r="B472" s="9">
        <f>Humans!B472</f>
        <v>0</v>
      </c>
      <c r="C472" s="9">
        <f>Humans!C472</f>
        <v>0</v>
      </c>
      <c r="D472" s="9">
        <f>Humans!D472</f>
        <v>0</v>
      </c>
      <c r="E472" s="9">
        <f>Humans!E472</f>
        <v>0</v>
      </c>
      <c r="F472" s="9">
        <f>Humans!F472</f>
        <v>0</v>
      </c>
      <c r="G472" s="9">
        <f>Humans!G472</f>
        <v>0</v>
      </c>
      <c r="H472" s="9">
        <f>Humans!H472</f>
        <v>0</v>
      </c>
      <c r="I472" s="25">
        <f t="shared" si="56"/>
        <v>0</v>
      </c>
      <c r="J472" s="25" t="e">
        <f t="shared" si="57"/>
        <v>#DIV/0!</v>
      </c>
      <c r="K472" s="25" t="e">
        <f t="shared" si="58"/>
        <v>#DIV/0!</v>
      </c>
      <c r="L472" s="25" t="e">
        <f t="shared" si="59"/>
        <v>#DIV/0!</v>
      </c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L472" s="25">
        <f t="shared" si="60"/>
        <v>0</v>
      </c>
      <c r="AM472" s="25" t="e">
        <f t="shared" si="61"/>
        <v>#DIV/0!</v>
      </c>
      <c r="AN472" s="25" t="e">
        <f t="shared" si="62"/>
        <v>#DIV/0!</v>
      </c>
      <c r="AO472" s="25" t="e">
        <f t="shared" si="63"/>
        <v>#DIV/0!</v>
      </c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</row>
    <row r="473" spans="1:65" x14ac:dyDescent="0.25">
      <c r="A473" s="9">
        <f>Humans!A473</f>
        <v>465</v>
      </c>
      <c r="B473" s="9">
        <f>Humans!B473</f>
        <v>0</v>
      </c>
      <c r="C473" s="9">
        <f>Humans!C473</f>
        <v>0</v>
      </c>
      <c r="D473" s="9">
        <f>Humans!D473</f>
        <v>0</v>
      </c>
      <c r="E473" s="9">
        <f>Humans!E473</f>
        <v>0</v>
      </c>
      <c r="F473" s="9">
        <f>Humans!F473</f>
        <v>0</v>
      </c>
      <c r="G473" s="9">
        <f>Humans!G473</f>
        <v>0</v>
      </c>
      <c r="H473" s="9">
        <f>Humans!H473</f>
        <v>0</v>
      </c>
      <c r="I473" s="25">
        <f t="shared" si="56"/>
        <v>0</v>
      </c>
      <c r="J473" s="25" t="e">
        <f t="shared" si="57"/>
        <v>#DIV/0!</v>
      </c>
      <c r="K473" s="25" t="e">
        <f t="shared" si="58"/>
        <v>#DIV/0!</v>
      </c>
      <c r="L473" s="25" t="e">
        <f t="shared" si="59"/>
        <v>#DIV/0!</v>
      </c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L473" s="25">
        <f t="shared" si="60"/>
        <v>0</v>
      </c>
      <c r="AM473" s="25" t="e">
        <f t="shared" si="61"/>
        <v>#DIV/0!</v>
      </c>
      <c r="AN473" s="25" t="e">
        <f t="shared" si="62"/>
        <v>#DIV/0!</v>
      </c>
      <c r="AO473" s="25" t="e">
        <f t="shared" si="63"/>
        <v>#DIV/0!</v>
      </c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</row>
    <row r="474" spans="1:65" x14ac:dyDescent="0.25">
      <c r="A474" s="9">
        <f>Humans!A474</f>
        <v>466</v>
      </c>
      <c r="B474" s="9">
        <f>Humans!B474</f>
        <v>0</v>
      </c>
      <c r="C474" s="9">
        <f>Humans!C474</f>
        <v>0</v>
      </c>
      <c r="D474" s="9">
        <f>Humans!D474</f>
        <v>0</v>
      </c>
      <c r="E474" s="9">
        <f>Humans!E474</f>
        <v>0</v>
      </c>
      <c r="F474" s="9">
        <f>Humans!F474</f>
        <v>0</v>
      </c>
      <c r="G474" s="9">
        <f>Humans!G474</f>
        <v>0</v>
      </c>
      <c r="H474" s="9">
        <f>Humans!H474</f>
        <v>0</v>
      </c>
      <c r="I474" s="25">
        <f t="shared" si="56"/>
        <v>0</v>
      </c>
      <c r="J474" s="25" t="e">
        <f t="shared" si="57"/>
        <v>#DIV/0!</v>
      </c>
      <c r="K474" s="25" t="e">
        <f t="shared" si="58"/>
        <v>#DIV/0!</v>
      </c>
      <c r="L474" s="25" t="e">
        <f t="shared" si="59"/>
        <v>#DIV/0!</v>
      </c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L474" s="25">
        <f t="shared" si="60"/>
        <v>0</v>
      </c>
      <c r="AM474" s="25" t="e">
        <f t="shared" si="61"/>
        <v>#DIV/0!</v>
      </c>
      <c r="AN474" s="25" t="e">
        <f t="shared" si="62"/>
        <v>#DIV/0!</v>
      </c>
      <c r="AO474" s="25" t="e">
        <f t="shared" si="63"/>
        <v>#DIV/0!</v>
      </c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</row>
    <row r="475" spans="1:65" x14ac:dyDescent="0.25">
      <c r="A475" s="9">
        <f>Humans!A475</f>
        <v>467</v>
      </c>
      <c r="B475" s="9">
        <f>Humans!B475</f>
        <v>0</v>
      </c>
      <c r="C475" s="9">
        <f>Humans!C475</f>
        <v>0</v>
      </c>
      <c r="D475" s="9">
        <f>Humans!D475</f>
        <v>0</v>
      </c>
      <c r="E475" s="9">
        <f>Humans!E475</f>
        <v>0</v>
      </c>
      <c r="F475" s="9">
        <f>Humans!F475</f>
        <v>0</v>
      </c>
      <c r="G475" s="9">
        <f>Humans!G475</f>
        <v>0</v>
      </c>
      <c r="H475" s="9">
        <f>Humans!H475</f>
        <v>0</v>
      </c>
      <c r="I475" s="25">
        <f t="shared" si="56"/>
        <v>0</v>
      </c>
      <c r="J475" s="25" t="e">
        <f t="shared" si="57"/>
        <v>#DIV/0!</v>
      </c>
      <c r="K475" s="25" t="e">
        <f t="shared" si="58"/>
        <v>#DIV/0!</v>
      </c>
      <c r="L475" s="25" t="e">
        <f t="shared" si="59"/>
        <v>#DIV/0!</v>
      </c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L475" s="25">
        <f t="shared" si="60"/>
        <v>0</v>
      </c>
      <c r="AM475" s="25" t="e">
        <f t="shared" si="61"/>
        <v>#DIV/0!</v>
      </c>
      <c r="AN475" s="25" t="e">
        <f t="shared" si="62"/>
        <v>#DIV/0!</v>
      </c>
      <c r="AO475" s="25" t="e">
        <f t="shared" si="63"/>
        <v>#DIV/0!</v>
      </c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</row>
    <row r="476" spans="1:65" x14ac:dyDescent="0.25">
      <c r="A476" s="9">
        <f>Humans!A476</f>
        <v>468</v>
      </c>
      <c r="B476" s="9">
        <f>Humans!B476</f>
        <v>0</v>
      </c>
      <c r="C476" s="9">
        <f>Humans!C476</f>
        <v>0</v>
      </c>
      <c r="D476" s="9">
        <f>Humans!D476</f>
        <v>0</v>
      </c>
      <c r="E476" s="9">
        <f>Humans!E476</f>
        <v>0</v>
      </c>
      <c r="F476" s="9">
        <f>Humans!F476</f>
        <v>0</v>
      </c>
      <c r="G476" s="9">
        <f>Humans!G476</f>
        <v>0</v>
      </c>
      <c r="H476" s="9">
        <f>Humans!H476</f>
        <v>0</v>
      </c>
      <c r="I476" s="25">
        <f t="shared" si="56"/>
        <v>0</v>
      </c>
      <c r="J476" s="25" t="e">
        <f t="shared" si="57"/>
        <v>#DIV/0!</v>
      </c>
      <c r="K476" s="25" t="e">
        <f t="shared" si="58"/>
        <v>#DIV/0!</v>
      </c>
      <c r="L476" s="25" t="e">
        <f t="shared" si="59"/>
        <v>#DIV/0!</v>
      </c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L476" s="25">
        <f t="shared" si="60"/>
        <v>0</v>
      </c>
      <c r="AM476" s="25" t="e">
        <f t="shared" si="61"/>
        <v>#DIV/0!</v>
      </c>
      <c r="AN476" s="25" t="e">
        <f t="shared" si="62"/>
        <v>#DIV/0!</v>
      </c>
      <c r="AO476" s="25" t="e">
        <f t="shared" si="63"/>
        <v>#DIV/0!</v>
      </c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</row>
    <row r="477" spans="1:65" x14ac:dyDescent="0.25">
      <c r="A477" s="9">
        <f>Humans!A477</f>
        <v>469</v>
      </c>
      <c r="B477" s="9">
        <f>Humans!B477</f>
        <v>0</v>
      </c>
      <c r="C477" s="9">
        <f>Humans!C477</f>
        <v>0</v>
      </c>
      <c r="D477" s="9">
        <f>Humans!D477</f>
        <v>0</v>
      </c>
      <c r="E477" s="9">
        <f>Humans!E477</f>
        <v>0</v>
      </c>
      <c r="F477" s="9">
        <f>Humans!F477</f>
        <v>0</v>
      </c>
      <c r="G477" s="9">
        <f>Humans!G477</f>
        <v>0</v>
      </c>
      <c r="H477" s="9">
        <f>Humans!H477</f>
        <v>0</v>
      </c>
      <c r="I477" s="25">
        <f t="shared" si="56"/>
        <v>0</v>
      </c>
      <c r="J477" s="25" t="e">
        <f t="shared" si="57"/>
        <v>#DIV/0!</v>
      </c>
      <c r="K477" s="25" t="e">
        <f t="shared" si="58"/>
        <v>#DIV/0!</v>
      </c>
      <c r="L477" s="25" t="e">
        <f t="shared" si="59"/>
        <v>#DIV/0!</v>
      </c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L477" s="25">
        <f t="shared" si="60"/>
        <v>0</v>
      </c>
      <c r="AM477" s="25" t="e">
        <f t="shared" si="61"/>
        <v>#DIV/0!</v>
      </c>
      <c r="AN477" s="25" t="e">
        <f t="shared" si="62"/>
        <v>#DIV/0!</v>
      </c>
      <c r="AO477" s="25" t="e">
        <f t="shared" si="63"/>
        <v>#DIV/0!</v>
      </c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</row>
    <row r="478" spans="1:65" x14ac:dyDescent="0.25">
      <c r="A478" s="9">
        <f>Humans!A478</f>
        <v>470</v>
      </c>
      <c r="B478" s="9">
        <f>Humans!B478</f>
        <v>0</v>
      </c>
      <c r="C478" s="9">
        <f>Humans!C478</f>
        <v>0</v>
      </c>
      <c r="D478" s="9">
        <f>Humans!D478</f>
        <v>0</v>
      </c>
      <c r="E478" s="9">
        <f>Humans!E478</f>
        <v>0</v>
      </c>
      <c r="F478" s="9">
        <f>Humans!F478</f>
        <v>0</v>
      </c>
      <c r="G478" s="9">
        <f>Humans!G478</f>
        <v>0</v>
      </c>
      <c r="H478" s="9">
        <f>Humans!H478</f>
        <v>0</v>
      </c>
      <c r="I478" s="25">
        <f t="shared" si="56"/>
        <v>0</v>
      </c>
      <c r="J478" s="25" t="e">
        <f t="shared" si="57"/>
        <v>#DIV/0!</v>
      </c>
      <c r="K478" s="25" t="e">
        <f t="shared" si="58"/>
        <v>#DIV/0!</v>
      </c>
      <c r="L478" s="25" t="e">
        <f t="shared" si="59"/>
        <v>#DIV/0!</v>
      </c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L478" s="25">
        <f t="shared" si="60"/>
        <v>0</v>
      </c>
      <c r="AM478" s="25" t="e">
        <f t="shared" si="61"/>
        <v>#DIV/0!</v>
      </c>
      <c r="AN478" s="25" t="e">
        <f t="shared" si="62"/>
        <v>#DIV/0!</v>
      </c>
      <c r="AO478" s="25" t="e">
        <f t="shared" si="63"/>
        <v>#DIV/0!</v>
      </c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</row>
    <row r="479" spans="1:65" x14ac:dyDescent="0.25">
      <c r="A479" s="9">
        <f>Humans!A479</f>
        <v>471</v>
      </c>
      <c r="B479" s="9">
        <f>Humans!B479</f>
        <v>0</v>
      </c>
      <c r="C479" s="9">
        <f>Humans!C479</f>
        <v>0</v>
      </c>
      <c r="D479" s="9">
        <f>Humans!D479</f>
        <v>0</v>
      </c>
      <c r="E479" s="9">
        <f>Humans!E479</f>
        <v>0</v>
      </c>
      <c r="F479" s="9">
        <f>Humans!F479</f>
        <v>0</v>
      </c>
      <c r="G479" s="9">
        <f>Humans!G479</f>
        <v>0</v>
      </c>
      <c r="H479" s="9">
        <f>Humans!H479</f>
        <v>0</v>
      </c>
      <c r="I479" s="25">
        <f t="shared" si="56"/>
        <v>0</v>
      </c>
      <c r="J479" s="25" t="e">
        <f t="shared" si="57"/>
        <v>#DIV/0!</v>
      </c>
      <c r="K479" s="25" t="e">
        <f t="shared" si="58"/>
        <v>#DIV/0!</v>
      </c>
      <c r="L479" s="25" t="e">
        <f t="shared" si="59"/>
        <v>#DIV/0!</v>
      </c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L479" s="25">
        <f t="shared" si="60"/>
        <v>0</v>
      </c>
      <c r="AM479" s="25" t="e">
        <f t="shared" si="61"/>
        <v>#DIV/0!</v>
      </c>
      <c r="AN479" s="25" t="e">
        <f t="shared" si="62"/>
        <v>#DIV/0!</v>
      </c>
      <c r="AO479" s="25" t="e">
        <f t="shared" si="63"/>
        <v>#DIV/0!</v>
      </c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</row>
    <row r="480" spans="1:65" x14ac:dyDescent="0.25">
      <c r="A480" s="9">
        <f>Humans!A480</f>
        <v>472</v>
      </c>
      <c r="B480" s="9">
        <f>Humans!B480</f>
        <v>0</v>
      </c>
      <c r="C480" s="9">
        <f>Humans!C480</f>
        <v>0</v>
      </c>
      <c r="D480" s="9">
        <f>Humans!D480</f>
        <v>0</v>
      </c>
      <c r="E480" s="9">
        <f>Humans!E480</f>
        <v>0</v>
      </c>
      <c r="F480" s="9">
        <f>Humans!F480</f>
        <v>0</v>
      </c>
      <c r="G480" s="9">
        <f>Humans!G480</f>
        <v>0</v>
      </c>
      <c r="H480" s="9">
        <f>Humans!H480</f>
        <v>0</v>
      </c>
      <c r="I480" s="25">
        <f t="shared" si="56"/>
        <v>0</v>
      </c>
      <c r="J480" s="25" t="e">
        <f t="shared" si="57"/>
        <v>#DIV/0!</v>
      </c>
      <c r="K480" s="25" t="e">
        <f t="shared" si="58"/>
        <v>#DIV/0!</v>
      </c>
      <c r="L480" s="25" t="e">
        <f t="shared" si="59"/>
        <v>#DIV/0!</v>
      </c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L480" s="25">
        <f t="shared" si="60"/>
        <v>0</v>
      </c>
      <c r="AM480" s="25" t="e">
        <f t="shared" si="61"/>
        <v>#DIV/0!</v>
      </c>
      <c r="AN480" s="25" t="e">
        <f t="shared" si="62"/>
        <v>#DIV/0!</v>
      </c>
      <c r="AO480" s="25" t="e">
        <f t="shared" si="63"/>
        <v>#DIV/0!</v>
      </c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</row>
    <row r="481" spans="1:65" x14ac:dyDescent="0.25">
      <c r="A481" s="9">
        <f>Humans!A481</f>
        <v>473</v>
      </c>
      <c r="B481" s="9">
        <f>Humans!B481</f>
        <v>0</v>
      </c>
      <c r="C481" s="9">
        <f>Humans!C481</f>
        <v>0</v>
      </c>
      <c r="D481" s="9">
        <f>Humans!D481</f>
        <v>0</v>
      </c>
      <c r="E481" s="9">
        <f>Humans!E481</f>
        <v>0</v>
      </c>
      <c r="F481" s="9">
        <f>Humans!F481</f>
        <v>0</v>
      </c>
      <c r="G481" s="9">
        <f>Humans!G481</f>
        <v>0</v>
      </c>
      <c r="H481" s="9">
        <f>Humans!H481</f>
        <v>0</v>
      </c>
      <c r="I481" s="25">
        <f t="shared" si="56"/>
        <v>0</v>
      </c>
      <c r="J481" s="25" t="e">
        <f t="shared" si="57"/>
        <v>#DIV/0!</v>
      </c>
      <c r="K481" s="25" t="e">
        <f t="shared" si="58"/>
        <v>#DIV/0!</v>
      </c>
      <c r="L481" s="25" t="e">
        <f t="shared" si="59"/>
        <v>#DIV/0!</v>
      </c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L481" s="25">
        <f t="shared" si="60"/>
        <v>0</v>
      </c>
      <c r="AM481" s="25" t="e">
        <f t="shared" si="61"/>
        <v>#DIV/0!</v>
      </c>
      <c r="AN481" s="25" t="e">
        <f t="shared" si="62"/>
        <v>#DIV/0!</v>
      </c>
      <c r="AO481" s="25" t="e">
        <f t="shared" si="63"/>
        <v>#DIV/0!</v>
      </c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</row>
    <row r="482" spans="1:65" x14ac:dyDescent="0.25">
      <c r="A482" s="9">
        <f>Humans!A482</f>
        <v>474</v>
      </c>
      <c r="B482" s="9">
        <f>Humans!B482</f>
        <v>0</v>
      </c>
      <c r="C482" s="9">
        <f>Humans!C482</f>
        <v>0</v>
      </c>
      <c r="D482" s="9">
        <f>Humans!D482</f>
        <v>0</v>
      </c>
      <c r="E482" s="9">
        <f>Humans!E482</f>
        <v>0</v>
      </c>
      <c r="F482" s="9">
        <f>Humans!F482</f>
        <v>0</v>
      </c>
      <c r="G482" s="9">
        <f>Humans!G482</f>
        <v>0</v>
      </c>
      <c r="H482" s="9">
        <f>Humans!H482</f>
        <v>0</v>
      </c>
      <c r="I482" s="25">
        <f t="shared" si="56"/>
        <v>0</v>
      </c>
      <c r="J482" s="25" t="e">
        <f t="shared" si="57"/>
        <v>#DIV/0!</v>
      </c>
      <c r="K482" s="25" t="e">
        <f t="shared" si="58"/>
        <v>#DIV/0!</v>
      </c>
      <c r="L482" s="25" t="e">
        <f t="shared" si="59"/>
        <v>#DIV/0!</v>
      </c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L482" s="25">
        <f t="shared" si="60"/>
        <v>0</v>
      </c>
      <c r="AM482" s="25" t="e">
        <f t="shared" si="61"/>
        <v>#DIV/0!</v>
      </c>
      <c r="AN482" s="25" t="e">
        <f t="shared" si="62"/>
        <v>#DIV/0!</v>
      </c>
      <c r="AO482" s="25" t="e">
        <f t="shared" si="63"/>
        <v>#DIV/0!</v>
      </c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</row>
    <row r="483" spans="1:65" x14ac:dyDescent="0.25">
      <c r="A483" s="9">
        <f>Humans!A483</f>
        <v>475</v>
      </c>
      <c r="B483" s="9">
        <f>Humans!B483</f>
        <v>0</v>
      </c>
      <c r="C483" s="9">
        <f>Humans!C483</f>
        <v>0</v>
      </c>
      <c r="D483" s="9">
        <f>Humans!D483</f>
        <v>0</v>
      </c>
      <c r="E483" s="9">
        <f>Humans!E483</f>
        <v>0</v>
      </c>
      <c r="F483" s="9">
        <f>Humans!F483</f>
        <v>0</v>
      </c>
      <c r="G483" s="9">
        <f>Humans!G483</f>
        <v>0</v>
      </c>
      <c r="H483" s="9">
        <f>Humans!H483</f>
        <v>0</v>
      </c>
      <c r="I483" s="25">
        <f t="shared" si="56"/>
        <v>0</v>
      </c>
      <c r="J483" s="25" t="e">
        <f t="shared" si="57"/>
        <v>#DIV/0!</v>
      </c>
      <c r="K483" s="25" t="e">
        <f t="shared" si="58"/>
        <v>#DIV/0!</v>
      </c>
      <c r="L483" s="25" t="e">
        <f t="shared" si="59"/>
        <v>#DIV/0!</v>
      </c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L483" s="25">
        <f t="shared" si="60"/>
        <v>0</v>
      </c>
      <c r="AM483" s="25" t="e">
        <f t="shared" si="61"/>
        <v>#DIV/0!</v>
      </c>
      <c r="AN483" s="25" t="e">
        <f t="shared" si="62"/>
        <v>#DIV/0!</v>
      </c>
      <c r="AO483" s="25" t="e">
        <f t="shared" si="63"/>
        <v>#DIV/0!</v>
      </c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</row>
    <row r="484" spans="1:65" x14ac:dyDescent="0.25">
      <c r="A484" s="9">
        <f>Humans!A484</f>
        <v>476</v>
      </c>
      <c r="B484" s="9">
        <f>Humans!B484</f>
        <v>0</v>
      </c>
      <c r="C484" s="9">
        <f>Humans!C484</f>
        <v>0</v>
      </c>
      <c r="D484" s="9">
        <f>Humans!D484</f>
        <v>0</v>
      </c>
      <c r="E484" s="9">
        <f>Humans!E484</f>
        <v>0</v>
      </c>
      <c r="F484" s="9">
        <f>Humans!F484</f>
        <v>0</v>
      </c>
      <c r="G484" s="9">
        <f>Humans!G484</f>
        <v>0</v>
      </c>
      <c r="H484" s="9">
        <f>Humans!H484</f>
        <v>0</v>
      </c>
      <c r="I484" s="25">
        <f t="shared" si="56"/>
        <v>0</v>
      </c>
      <c r="J484" s="25" t="e">
        <f t="shared" si="57"/>
        <v>#DIV/0!</v>
      </c>
      <c r="K484" s="25" t="e">
        <f t="shared" si="58"/>
        <v>#DIV/0!</v>
      </c>
      <c r="L484" s="25" t="e">
        <f t="shared" si="59"/>
        <v>#DIV/0!</v>
      </c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L484" s="25">
        <f t="shared" si="60"/>
        <v>0</v>
      </c>
      <c r="AM484" s="25" t="e">
        <f t="shared" si="61"/>
        <v>#DIV/0!</v>
      </c>
      <c r="AN484" s="25" t="e">
        <f t="shared" si="62"/>
        <v>#DIV/0!</v>
      </c>
      <c r="AO484" s="25" t="e">
        <f t="shared" si="63"/>
        <v>#DIV/0!</v>
      </c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</row>
    <row r="485" spans="1:65" x14ac:dyDescent="0.25">
      <c r="A485" s="9">
        <f>Humans!A485</f>
        <v>477</v>
      </c>
      <c r="B485" s="9">
        <f>Humans!B485</f>
        <v>0</v>
      </c>
      <c r="C485" s="9">
        <f>Humans!C485</f>
        <v>0</v>
      </c>
      <c r="D485" s="9">
        <f>Humans!D485</f>
        <v>0</v>
      </c>
      <c r="E485" s="9">
        <f>Humans!E485</f>
        <v>0</v>
      </c>
      <c r="F485" s="9">
        <f>Humans!F485</f>
        <v>0</v>
      </c>
      <c r="G485" s="9">
        <f>Humans!G485</f>
        <v>0</v>
      </c>
      <c r="H485" s="9">
        <f>Humans!H485</f>
        <v>0</v>
      </c>
      <c r="I485" s="25">
        <f t="shared" si="56"/>
        <v>0</v>
      </c>
      <c r="J485" s="25" t="e">
        <f t="shared" si="57"/>
        <v>#DIV/0!</v>
      </c>
      <c r="K485" s="25" t="e">
        <f t="shared" si="58"/>
        <v>#DIV/0!</v>
      </c>
      <c r="L485" s="25" t="e">
        <f t="shared" si="59"/>
        <v>#DIV/0!</v>
      </c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L485" s="25">
        <f t="shared" si="60"/>
        <v>0</v>
      </c>
      <c r="AM485" s="25" t="e">
        <f t="shared" si="61"/>
        <v>#DIV/0!</v>
      </c>
      <c r="AN485" s="25" t="e">
        <f t="shared" si="62"/>
        <v>#DIV/0!</v>
      </c>
      <c r="AO485" s="25" t="e">
        <f t="shared" si="63"/>
        <v>#DIV/0!</v>
      </c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</row>
    <row r="486" spans="1:65" x14ac:dyDescent="0.25">
      <c r="A486" s="9">
        <f>Humans!A486</f>
        <v>478</v>
      </c>
      <c r="B486" s="9">
        <f>Humans!B486</f>
        <v>0</v>
      </c>
      <c r="C486" s="9">
        <f>Humans!C486</f>
        <v>0</v>
      </c>
      <c r="D486" s="9">
        <f>Humans!D486</f>
        <v>0</v>
      </c>
      <c r="E486" s="9">
        <f>Humans!E486</f>
        <v>0</v>
      </c>
      <c r="F486" s="9">
        <f>Humans!F486</f>
        <v>0</v>
      </c>
      <c r="G486" s="9">
        <f>Humans!G486</f>
        <v>0</v>
      </c>
      <c r="H486" s="9">
        <f>Humans!H486</f>
        <v>0</v>
      </c>
      <c r="I486" s="25">
        <f t="shared" si="56"/>
        <v>0</v>
      </c>
      <c r="J486" s="25" t="e">
        <f t="shared" si="57"/>
        <v>#DIV/0!</v>
      </c>
      <c r="K486" s="25" t="e">
        <f t="shared" si="58"/>
        <v>#DIV/0!</v>
      </c>
      <c r="L486" s="25" t="e">
        <f t="shared" si="59"/>
        <v>#DIV/0!</v>
      </c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L486" s="25">
        <f t="shared" si="60"/>
        <v>0</v>
      </c>
      <c r="AM486" s="25" t="e">
        <f t="shared" si="61"/>
        <v>#DIV/0!</v>
      </c>
      <c r="AN486" s="25" t="e">
        <f t="shared" si="62"/>
        <v>#DIV/0!</v>
      </c>
      <c r="AO486" s="25" t="e">
        <f t="shared" si="63"/>
        <v>#DIV/0!</v>
      </c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</row>
    <row r="487" spans="1:65" x14ac:dyDescent="0.25">
      <c r="A487" s="9">
        <f>Humans!A487</f>
        <v>479</v>
      </c>
      <c r="B487" s="9">
        <f>Humans!B487</f>
        <v>0</v>
      </c>
      <c r="C487" s="9">
        <f>Humans!C487</f>
        <v>0</v>
      </c>
      <c r="D487" s="9">
        <f>Humans!D487</f>
        <v>0</v>
      </c>
      <c r="E487" s="9">
        <f>Humans!E487</f>
        <v>0</v>
      </c>
      <c r="F487" s="9">
        <f>Humans!F487</f>
        <v>0</v>
      </c>
      <c r="G487" s="9">
        <f>Humans!G487</f>
        <v>0</v>
      </c>
      <c r="H487" s="9">
        <f>Humans!H487</f>
        <v>0</v>
      </c>
      <c r="I487" s="25">
        <f t="shared" si="56"/>
        <v>0</v>
      </c>
      <c r="J487" s="25" t="e">
        <f t="shared" si="57"/>
        <v>#DIV/0!</v>
      </c>
      <c r="K487" s="25" t="e">
        <f t="shared" si="58"/>
        <v>#DIV/0!</v>
      </c>
      <c r="L487" s="25" t="e">
        <f t="shared" si="59"/>
        <v>#DIV/0!</v>
      </c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L487" s="25">
        <f t="shared" si="60"/>
        <v>0</v>
      </c>
      <c r="AM487" s="25" t="e">
        <f t="shared" si="61"/>
        <v>#DIV/0!</v>
      </c>
      <c r="AN487" s="25" t="e">
        <f t="shared" si="62"/>
        <v>#DIV/0!</v>
      </c>
      <c r="AO487" s="25" t="e">
        <f t="shared" si="63"/>
        <v>#DIV/0!</v>
      </c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</row>
    <row r="488" spans="1:65" x14ac:dyDescent="0.25">
      <c r="A488" s="9">
        <f>Humans!A488</f>
        <v>480</v>
      </c>
      <c r="B488" s="9">
        <f>Humans!B488</f>
        <v>0</v>
      </c>
      <c r="C488" s="9">
        <f>Humans!C488</f>
        <v>0</v>
      </c>
      <c r="D488" s="9">
        <f>Humans!D488</f>
        <v>0</v>
      </c>
      <c r="E488" s="9">
        <f>Humans!E488</f>
        <v>0</v>
      </c>
      <c r="F488" s="9">
        <f>Humans!F488</f>
        <v>0</v>
      </c>
      <c r="G488" s="9">
        <f>Humans!G488</f>
        <v>0</v>
      </c>
      <c r="H488" s="9">
        <f>Humans!H488</f>
        <v>0</v>
      </c>
      <c r="I488" s="25">
        <f t="shared" si="56"/>
        <v>0</v>
      </c>
      <c r="J488" s="25" t="e">
        <f t="shared" si="57"/>
        <v>#DIV/0!</v>
      </c>
      <c r="K488" s="25" t="e">
        <f t="shared" si="58"/>
        <v>#DIV/0!</v>
      </c>
      <c r="L488" s="25" t="e">
        <f t="shared" si="59"/>
        <v>#DIV/0!</v>
      </c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L488" s="25">
        <f t="shared" si="60"/>
        <v>0</v>
      </c>
      <c r="AM488" s="25" t="e">
        <f t="shared" si="61"/>
        <v>#DIV/0!</v>
      </c>
      <c r="AN488" s="25" t="e">
        <f t="shared" si="62"/>
        <v>#DIV/0!</v>
      </c>
      <c r="AO488" s="25" t="e">
        <f t="shared" si="63"/>
        <v>#DIV/0!</v>
      </c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</row>
    <row r="489" spans="1:65" x14ac:dyDescent="0.25">
      <c r="A489" s="9">
        <f>Humans!A489</f>
        <v>481</v>
      </c>
      <c r="B489" s="9">
        <f>Humans!B489</f>
        <v>0</v>
      </c>
      <c r="C489" s="9">
        <f>Humans!C489</f>
        <v>0</v>
      </c>
      <c r="D489" s="9">
        <f>Humans!D489</f>
        <v>0</v>
      </c>
      <c r="E489" s="9">
        <f>Humans!E489</f>
        <v>0</v>
      </c>
      <c r="F489" s="9">
        <f>Humans!F489</f>
        <v>0</v>
      </c>
      <c r="G489" s="9">
        <f>Humans!G489</f>
        <v>0</v>
      </c>
      <c r="H489" s="9">
        <f>Humans!H489</f>
        <v>0</v>
      </c>
      <c r="I489" s="25">
        <f t="shared" si="56"/>
        <v>0</v>
      </c>
      <c r="J489" s="25" t="e">
        <f t="shared" si="57"/>
        <v>#DIV/0!</v>
      </c>
      <c r="K489" s="25" t="e">
        <f t="shared" si="58"/>
        <v>#DIV/0!</v>
      </c>
      <c r="L489" s="25" t="e">
        <f t="shared" si="59"/>
        <v>#DIV/0!</v>
      </c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L489" s="25">
        <f t="shared" si="60"/>
        <v>0</v>
      </c>
      <c r="AM489" s="25" t="e">
        <f t="shared" si="61"/>
        <v>#DIV/0!</v>
      </c>
      <c r="AN489" s="25" t="e">
        <f t="shared" si="62"/>
        <v>#DIV/0!</v>
      </c>
      <c r="AO489" s="25" t="e">
        <f t="shared" si="63"/>
        <v>#DIV/0!</v>
      </c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</row>
    <row r="490" spans="1:65" x14ac:dyDescent="0.25">
      <c r="A490" s="9">
        <f>Humans!A490</f>
        <v>482</v>
      </c>
      <c r="B490" s="9">
        <f>Humans!B490</f>
        <v>0</v>
      </c>
      <c r="C490" s="9">
        <f>Humans!C490</f>
        <v>0</v>
      </c>
      <c r="D490" s="9">
        <f>Humans!D490</f>
        <v>0</v>
      </c>
      <c r="E490" s="9">
        <f>Humans!E490</f>
        <v>0</v>
      </c>
      <c r="F490" s="9">
        <f>Humans!F490</f>
        <v>0</v>
      </c>
      <c r="G490" s="9">
        <f>Humans!G490</f>
        <v>0</v>
      </c>
      <c r="H490" s="9">
        <f>Humans!H490</f>
        <v>0</v>
      </c>
      <c r="I490" s="25">
        <f t="shared" si="56"/>
        <v>0</v>
      </c>
      <c r="J490" s="25" t="e">
        <f t="shared" si="57"/>
        <v>#DIV/0!</v>
      </c>
      <c r="K490" s="25" t="e">
        <f t="shared" si="58"/>
        <v>#DIV/0!</v>
      </c>
      <c r="L490" s="25" t="e">
        <f t="shared" si="59"/>
        <v>#DIV/0!</v>
      </c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L490" s="25">
        <f t="shared" si="60"/>
        <v>0</v>
      </c>
      <c r="AM490" s="25" t="e">
        <f t="shared" si="61"/>
        <v>#DIV/0!</v>
      </c>
      <c r="AN490" s="25" t="e">
        <f t="shared" si="62"/>
        <v>#DIV/0!</v>
      </c>
      <c r="AO490" s="25" t="e">
        <f t="shared" si="63"/>
        <v>#DIV/0!</v>
      </c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</row>
    <row r="491" spans="1:65" x14ac:dyDescent="0.25">
      <c r="A491" s="9">
        <f>Humans!A491</f>
        <v>483</v>
      </c>
      <c r="B491" s="9">
        <f>Humans!B491</f>
        <v>0</v>
      </c>
      <c r="C491" s="9">
        <f>Humans!C491</f>
        <v>0</v>
      </c>
      <c r="D491" s="9">
        <f>Humans!D491</f>
        <v>0</v>
      </c>
      <c r="E491" s="9">
        <f>Humans!E491</f>
        <v>0</v>
      </c>
      <c r="F491" s="9">
        <f>Humans!F491</f>
        <v>0</v>
      </c>
      <c r="G491" s="9">
        <f>Humans!G491</f>
        <v>0</v>
      </c>
      <c r="H491" s="9">
        <f>Humans!H491</f>
        <v>0</v>
      </c>
      <c r="I491" s="25">
        <f t="shared" si="56"/>
        <v>0</v>
      </c>
      <c r="J491" s="25" t="e">
        <f t="shared" si="57"/>
        <v>#DIV/0!</v>
      </c>
      <c r="K491" s="25" t="e">
        <f t="shared" si="58"/>
        <v>#DIV/0!</v>
      </c>
      <c r="L491" s="25" t="e">
        <f t="shared" si="59"/>
        <v>#DIV/0!</v>
      </c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L491" s="25">
        <f t="shared" si="60"/>
        <v>0</v>
      </c>
      <c r="AM491" s="25" t="e">
        <f t="shared" si="61"/>
        <v>#DIV/0!</v>
      </c>
      <c r="AN491" s="25" t="e">
        <f t="shared" si="62"/>
        <v>#DIV/0!</v>
      </c>
      <c r="AO491" s="25" t="e">
        <f t="shared" si="63"/>
        <v>#DIV/0!</v>
      </c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</row>
    <row r="492" spans="1:65" x14ac:dyDescent="0.25">
      <c r="A492" s="9">
        <f>Humans!A492</f>
        <v>484</v>
      </c>
      <c r="B492" s="9">
        <f>Humans!B492</f>
        <v>0</v>
      </c>
      <c r="C492" s="9">
        <f>Humans!C492</f>
        <v>0</v>
      </c>
      <c r="D492" s="9">
        <f>Humans!D492</f>
        <v>0</v>
      </c>
      <c r="E492" s="9">
        <f>Humans!E492</f>
        <v>0</v>
      </c>
      <c r="F492" s="9">
        <f>Humans!F492</f>
        <v>0</v>
      </c>
      <c r="G492" s="9">
        <f>Humans!G492</f>
        <v>0</v>
      </c>
      <c r="H492" s="9">
        <f>Humans!H492</f>
        <v>0</v>
      </c>
      <c r="I492" s="25">
        <f t="shared" si="56"/>
        <v>0</v>
      </c>
      <c r="J492" s="25" t="e">
        <f t="shared" si="57"/>
        <v>#DIV/0!</v>
      </c>
      <c r="K492" s="25" t="e">
        <f t="shared" si="58"/>
        <v>#DIV/0!</v>
      </c>
      <c r="L492" s="25" t="e">
        <f t="shared" si="59"/>
        <v>#DIV/0!</v>
      </c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L492" s="25">
        <f t="shared" si="60"/>
        <v>0</v>
      </c>
      <c r="AM492" s="25" t="e">
        <f t="shared" si="61"/>
        <v>#DIV/0!</v>
      </c>
      <c r="AN492" s="25" t="e">
        <f t="shared" si="62"/>
        <v>#DIV/0!</v>
      </c>
      <c r="AO492" s="25" t="e">
        <f t="shared" si="63"/>
        <v>#DIV/0!</v>
      </c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</row>
    <row r="493" spans="1:65" x14ac:dyDescent="0.25">
      <c r="A493" s="9">
        <f>Humans!A493</f>
        <v>485</v>
      </c>
      <c r="B493" s="9">
        <f>Humans!B493</f>
        <v>0</v>
      </c>
      <c r="C493" s="9">
        <f>Humans!C493</f>
        <v>0</v>
      </c>
      <c r="D493" s="9">
        <f>Humans!D493</f>
        <v>0</v>
      </c>
      <c r="E493" s="9">
        <f>Humans!E493</f>
        <v>0</v>
      </c>
      <c r="F493" s="9">
        <f>Humans!F493</f>
        <v>0</v>
      </c>
      <c r="G493" s="9">
        <f>Humans!G493</f>
        <v>0</v>
      </c>
      <c r="H493" s="9">
        <f>Humans!H493</f>
        <v>0</v>
      </c>
      <c r="I493" s="25">
        <f t="shared" si="56"/>
        <v>0</v>
      </c>
      <c r="J493" s="25" t="e">
        <f t="shared" si="57"/>
        <v>#DIV/0!</v>
      </c>
      <c r="K493" s="25" t="e">
        <f t="shared" si="58"/>
        <v>#DIV/0!</v>
      </c>
      <c r="L493" s="25" t="e">
        <f t="shared" si="59"/>
        <v>#DIV/0!</v>
      </c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L493" s="25">
        <f t="shared" si="60"/>
        <v>0</v>
      </c>
      <c r="AM493" s="25" t="e">
        <f t="shared" si="61"/>
        <v>#DIV/0!</v>
      </c>
      <c r="AN493" s="25" t="e">
        <f t="shared" si="62"/>
        <v>#DIV/0!</v>
      </c>
      <c r="AO493" s="25" t="e">
        <f t="shared" si="63"/>
        <v>#DIV/0!</v>
      </c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</row>
    <row r="494" spans="1:65" x14ac:dyDescent="0.25">
      <c r="A494" s="9">
        <f>Humans!A494</f>
        <v>486</v>
      </c>
      <c r="B494" s="9">
        <f>Humans!B494</f>
        <v>0</v>
      </c>
      <c r="C494" s="9">
        <f>Humans!C494</f>
        <v>0</v>
      </c>
      <c r="D494" s="9">
        <f>Humans!D494</f>
        <v>0</v>
      </c>
      <c r="E494" s="9">
        <f>Humans!E494</f>
        <v>0</v>
      </c>
      <c r="F494" s="9">
        <f>Humans!F494</f>
        <v>0</v>
      </c>
      <c r="G494" s="9">
        <f>Humans!G494</f>
        <v>0</v>
      </c>
      <c r="H494" s="9">
        <f>Humans!H494</f>
        <v>0</v>
      </c>
      <c r="I494" s="25">
        <f t="shared" si="56"/>
        <v>0</v>
      </c>
      <c r="J494" s="25" t="e">
        <f t="shared" si="57"/>
        <v>#DIV/0!</v>
      </c>
      <c r="K494" s="25" t="e">
        <f t="shared" si="58"/>
        <v>#DIV/0!</v>
      </c>
      <c r="L494" s="25" t="e">
        <f t="shared" si="59"/>
        <v>#DIV/0!</v>
      </c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L494" s="25">
        <f t="shared" si="60"/>
        <v>0</v>
      </c>
      <c r="AM494" s="25" t="e">
        <f t="shared" si="61"/>
        <v>#DIV/0!</v>
      </c>
      <c r="AN494" s="25" t="e">
        <f t="shared" si="62"/>
        <v>#DIV/0!</v>
      </c>
      <c r="AO494" s="25" t="e">
        <f t="shared" si="63"/>
        <v>#DIV/0!</v>
      </c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</row>
    <row r="495" spans="1:65" x14ac:dyDescent="0.25">
      <c r="A495" s="9">
        <f>Humans!A495</f>
        <v>487</v>
      </c>
      <c r="B495" s="9">
        <f>Humans!B495</f>
        <v>0</v>
      </c>
      <c r="C495" s="9">
        <f>Humans!C495</f>
        <v>0</v>
      </c>
      <c r="D495" s="9">
        <f>Humans!D495</f>
        <v>0</v>
      </c>
      <c r="E495" s="9">
        <f>Humans!E495</f>
        <v>0</v>
      </c>
      <c r="F495" s="9">
        <f>Humans!F495</f>
        <v>0</v>
      </c>
      <c r="G495" s="9">
        <f>Humans!G495</f>
        <v>0</v>
      </c>
      <c r="H495" s="9">
        <f>Humans!H495</f>
        <v>0</v>
      </c>
      <c r="I495" s="25">
        <f t="shared" si="56"/>
        <v>0</v>
      </c>
      <c r="J495" s="25" t="e">
        <f t="shared" si="57"/>
        <v>#DIV/0!</v>
      </c>
      <c r="K495" s="25" t="e">
        <f t="shared" si="58"/>
        <v>#DIV/0!</v>
      </c>
      <c r="L495" s="25" t="e">
        <f t="shared" si="59"/>
        <v>#DIV/0!</v>
      </c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L495" s="25">
        <f t="shared" si="60"/>
        <v>0</v>
      </c>
      <c r="AM495" s="25" t="e">
        <f t="shared" si="61"/>
        <v>#DIV/0!</v>
      </c>
      <c r="AN495" s="25" t="e">
        <f t="shared" si="62"/>
        <v>#DIV/0!</v>
      </c>
      <c r="AO495" s="25" t="e">
        <f t="shared" si="63"/>
        <v>#DIV/0!</v>
      </c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</row>
    <row r="496" spans="1:65" x14ac:dyDescent="0.25">
      <c r="A496" s="9">
        <f>Humans!A496</f>
        <v>488</v>
      </c>
      <c r="B496" s="9">
        <f>Humans!B496</f>
        <v>0</v>
      </c>
      <c r="C496" s="9">
        <f>Humans!C496</f>
        <v>0</v>
      </c>
      <c r="D496" s="9">
        <f>Humans!D496</f>
        <v>0</v>
      </c>
      <c r="E496" s="9">
        <f>Humans!E496</f>
        <v>0</v>
      </c>
      <c r="F496" s="9">
        <f>Humans!F496</f>
        <v>0</v>
      </c>
      <c r="G496" s="9">
        <f>Humans!G496</f>
        <v>0</v>
      </c>
      <c r="H496" s="9">
        <f>Humans!H496</f>
        <v>0</v>
      </c>
      <c r="I496" s="25">
        <f t="shared" si="56"/>
        <v>0</v>
      </c>
      <c r="J496" s="25" t="e">
        <f t="shared" si="57"/>
        <v>#DIV/0!</v>
      </c>
      <c r="K496" s="25" t="e">
        <f t="shared" si="58"/>
        <v>#DIV/0!</v>
      </c>
      <c r="L496" s="25" t="e">
        <f t="shared" si="59"/>
        <v>#DIV/0!</v>
      </c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L496" s="25">
        <f t="shared" si="60"/>
        <v>0</v>
      </c>
      <c r="AM496" s="25" t="e">
        <f t="shared" si="61"/>
        <v>#DIV/0!</v>
      </c>
      <c r="AN496" s="25" t="e">
        <f t="shared" si="62"/>
        <v>#DIV/0!</v>
      </c>
      <c r="AO496" s="25" t="e">
        <f t="shared" si="63"/>
        <v>#DIV/0!</v>
      </c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</row>
    <row r="497" spans="1:65" x14ac:dyDescent="0.25">
      <c r="A497" s="9">
        <f>Humans!A497</f>
        <v>489</v>
      </c>
      <c r="B497" s="9">
        <f>Humans!B497</f>
        <v>0</v>
      </c>
      <c r="C497" s="9">
        <f>Humans!C497</f>
        <v>0</v>
      </c>
      <c r="D497" s="9">
        <f>Humans!D497</f>
        <v>0</v>
      </c>
      <c r="E497" s="9">
        <f>Humans!E497</f>
        <v>0</v>
      </c>
      <c r="F497" s="9">
        <f>Humans!F497</f>
        <v>0</v>
      </c>
      <c r="G497" s="9">
        <f>Humans!G497</f>
        <v>0</v>
      </c>
      <c r="H497" s="9">
        <f>Humans!H497</f>
        <v>0</v>
      </c>
      <c r="I497" s="25">
        <f t="shared" si="56"/>
        <v>0</v>
      </c>
      <c r="J497" s="25" t="e">
        <f t="shared" si="57"/>
        <v>#DIV/0!</v>
      </c>
      <c r="K497" s="25" t="e">
        <f t="shared" si="58"/>
        <v>#DIV/0!</v>
      </c>
      <c r="L497" s="25" t="e">
        <f t="shared" si="59"/>
        <v>#DIV/0!</v>
      </c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L497" s="25">
        <f t="shared" si="60"/>
        <v>0</v>
      </c>
      <c r="AM497" s="25" t="e">
        <f t="shared" si="61"/>
        <v>#DIV/0!</v>
      </c>
      <c r="AN497" s="25" t="e">
        <f t="shared" si="62"/>
        <v>#DIV/0!</v>
      </c>
      <c r="AO497" s="25" t="e">
        <f t="shared" si="63"/>
        <v>#DIV/0!</v>
      </c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</row>
    <row r="498" spans="1:65" x14ac:dyDescent="0.25">
      <c r="A498" s="9">
        <f>Humans!A498</f>
        <v>490</v>
      </c>
      <c r="B498" s="9">
        <f>Humans!B498</f>
        <v>0</v>
      </c>
      <c r="C498" s="9">
        <f>Humans!C498</f>
        <v>0</v>
      </c>
      <c r="D498" s="9">
        <f>Humans!D498</f>
        <v>0</v>
      </c>
      <c r="E498" s="9">
        <f>Humans!E498</f>
        <v>0</v>
      </c>
      <c r="F498" s="9">
        <f>Humans!F498</f>
        <v>0</v>
      </c>
      <c r="G498" s="9">
        <f>Humans!G498</f>
        <v>0</v>
      </c>
      <c r="H498" s="9">
        <f>Humans!H498</f>
        <v>0</v>
      </c>
      <c r="I498" s="25">
        <f t="shared" si="56"/>
        <v>0</v>
      </c>
      <c r="J498" s="25" t="e">
        <f t="shared" si="57"/>
        <v>#DIV/0!</v>
      </c>
      <c r="K498" s="25" t="e">
        <f t="shared" si="58"/>
        <v>#DIV/0!</v>
      </c>
      <c r="L498" s="25" t="e">
        <f t="shared" si="59"/>
        <v>#DIV/0!</v>
      </c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L498" s="25">
        <f t="shared" si="60"/>
        <v>0</v>
      </c>
      <c r="AM498" s="25" t="e">
        <f t="shared" si="61"/>
        <v>#DIV/0!</v>
      </c>
      <c r="AN498" s="25" t="e">
        <f t="shared" si="62"/>
        <v>#DIV/0!</v>
      </c>
      <c r="AO498" s="25" t="e">
        <f t="shared" si="63"/>
        <v>#DIV/0!</v>
      </c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</row>
    <row r="499" spans="1:65" x14ac:dyDescent="0.25">
      <c r="A499" s="9">
        <f>Humans!A499</f>
        <v>491</v>
      </c>
      <c r="B499" s="9">
        <f>Humans!B499</f>
        <v>0</v>
      </c>
      <c r="C499" s="9">
        <f>Humans!C499</f>
        <v>0</v>
      </c>
      <c r="D499" s="9">
        <f>Humans!D499</f>
        <v>0</v>
      </c>
      <c r="E499" s="9">
        <f>Humans!E499</f>
        <v>0</v>
      </c>
      <c r="F499" s="9">
        <f>Humans!F499</f>
        <v>0</v>
      </c>
      <c r="G499" s="9">
        <f>Humans!G499</f>
        <v>0</v>
      </c>
      <c r="H499" s="9">
        <f>Humans!H499</f>
        <v>0</v>
      </c>
      <c r="I499" s="25">
        <f t="shared" si="56"/>
        <v>0</v>
      </c>
      <c r="J499" s="25" t="e">
        <f t="shared" si="57"/>
        <v>#DIV/0!</v>
      </c>
      <c r="K499" s="25" t="e">
        <f t="shared" si="58"/>
        <v>#DIV/0!</v>
      </c>
      <c r="L499" s="25" t="e">
        <f t="shared" si="59"/>
        <v>#DIV/0!</v>
      </c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L499" s="25">
        <f t="shared" si="60"/>
        <v>0</v>
      </c>
      <c r="AM499" s="25" t="e">
        <f t="shared" si="61"/>
        <v>#DIV/0!</v>
      </c>
      <c r="AN499" s="25" t="e">
        <f t="shared" si="62"/>
        <v>#DIV/0!</v>
      </c>
      <c r="AO499" s="25" t="e">
        <f t="shared" si="63"/>
        <v>#DIV/0!</v>
      </c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</row>
    <row r="500" spans="1:65" x14ac:dyDescent="0.25">
      <c r="A500" s="9">
        <f>Humans!A500</f>
        <v>492</v>
      </c>
      <c r="B500" s="9">
        <f>Humans!B500</f>
        <v>0</v>
      </c>
      <c r="C500" s="9">
        <f>Humans!C500</f>
        <v>0</v>
      </c>
      <c r="D500" s="9">
        <f>Humans!D500</f>
        <v>0</v>
      </c>
      <c r="E500" s="9">
        <f>Humans!E500</f>
        <v>0</v>
      </c>
      <c r="F500" s="9">
        <f>Humans!F500</f>
        <v>0</v>
      </c>
      <c r="G500" s="9">
        <f>Humans!G500</f>
        <v>0</v>
      </c>
      <c r="H500" s="9">
        <f>Humans!H500</f>
        <v>0</v>
      </c>
      <c r="I500" s="25">
        <f t="shared" si="56"/>
        <v>0</v>
      </c>
      <c r="J500" s="25" t="e">
        <f t="shared" si="57"/>
        <v>#DIV/0!</v>
      </c>
      <c r="K500" s="25" t="e">
        <f t="shared" si="58"/>
        <v>#DIV/0!</v>
      </c>
      <c r="L500" s="25" t="e">
        <f t="shared" si="59"/>
        <v>#DIV/0!</v>
      </c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L500" s="25">
        <f t="shared" si="60"/>
        <v>0</v>
      </c>
      <c r="AM500" s="25" t="e">
        <f t="shared" si="61"/>
        <v>#DIV/0!</v>
      </c>
      <c r="AN500" s="25" t="e">
        <f t="shared" si="62"/>
        <v>#DIV/0!</v>
      </c>
      <c r="AO500" s="25" t="e">
        <f t="shared" si="63"/>
        <v>#DIV/0!</v>
      </c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</row>
    <row r="501" spans="1:65" x14ac:dyDescent="0.25">
      <c r="A501" s="9">
        <f>Humans!A501</f>
        <v>493</v>
      </c>
      <c r="B501" s="9">
        <f>Humans!B501</f>
        <v>0</v>
      </c>
      <c r="C501" s="9">
        <f>Humans!C501</f>
        <v>0</v>
      </c>
      <c r="D501" s="9">
        <f>Humans!D501</f>
        <v>0</v>
      </c>
      <c r="E501" s="9">
        <f>Humans!E501</f>
        <v>0</v>
      </c>
      <c r="F501" s="9">
        <f>Humans!F501</f>
        <v>0</v>
      </c>
      <c r="G501" s="9">
        <f>Humans!G501</f>
        <v>0</v>
      </c>
      <c r="H501" s="9">
        <f>Humans!H501</f>
        <v>0</v>
      </c>
      <c r="I501" s="25">
        <f t="shared" si="56"/>
        <v>0</v>
      </c>
      <c r="J501" s="25" t="e">
        <f t="shared" si="57"/>
        <v>#DIV/0!</v>
      </c>
      <c r="K501" s="25" t="e">
        <f t="shared" si="58"/>
        <v>#DIV/0!</v>
      </c>
      <c r="L501" s="25" t="e">
        <f t="shared" si="59"/>
        <v>#DIV/0!</v>
      </c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L501" s="25">
        <f t="shared" si="60"/>
        <v>0</v>
      </c>
      <c r="AM501" s="25" t="e">
        <f t="shared" si="61"/>
        <v>#DIV/0!</v>
      </c>
      <c r="AN501" s="25" t="e">
        <f t="shared" si="62"/>
        <v>#DIV/0!</v>
      </c>
      <c r="AO501" s="25" t="e">
        <f t="shared" si="63"/>
        <v>#DIV/0!</v>
      </c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</row>
    <row r="502" spans="1:65" x14ac:dyDescent="0.25">
      <c r="A502" s="9">
        <f>Humans!A502</f>
        <v>494</v>
      </c>
      <c r="B502" s="9">
        <f>Humans!B502</f>
        <v>0</v>
      </c>
      <c r="C502" s="9">
        <f>Humans!C502</f>
        <v>0</v>
      </c>
      <c r="D502" s="9">
        <f>Humans!D502</f>
        <v>0</v>
      </c>
      <c r="E502" s="9">
        <f>Humans!E502</f>
        <v>0</v>
      </c>
      <c r="F502" s="9">
        <f>Humans!F502</f>
        <v>0</v>
      </c>
      <c r="G502" s="9">
        <f>Humans!G502</f>
        <v>0</v>
      </c>
      <c r="H502" s="9">
        <f>Humans!H502</f>
        <v>0</v>
      </c>
      <c r="I502" s="25">
        <f t="shared" si="56"/>
        <v>0</v>
      </c>
      <c r="J502" s="25" t="e">
        <f t="shared" si="57"/>
        <v>#DIV/0!</v>
      </c>
      <c r="K502" s="25" t="e">
        <f t="shared" si="58"/>
        <v>#DIV/0!</v>
      </c>
      <c r="L502" s="25" t="e">
        <f t="shared" si="59"/>
        <v>#DIV/0!</v>
      </c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L502" s="25">
        <f t="shared" si="60"/>
        <v>0</v>
      </c>
      <c r="AM502" s="25" t="e">
        <f t="shared" si="61"/>
        <v>#DIV/0!</v>
      </c>
      <c r="AN502" s="25" t="e">
        <f t="shared" si="62"/>
        <v>#DIV/0!</v>
      </c>
      <c r="AO502" s="25" t="e">
        <f t="shared" si="63"/>
        <v>#DIV/0!</v>
      </c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</row>
    <row r="503" spans="1:65" x14ac:dyDescent="0.25">
      <c r="A503" s="9">
        <f>Humans!A503</f>
        <v>495</v>
      </c>
      <c r="B503" s="9">
        <f>Humans!B503</f>
        <v>0</v>
      </c>
      <c r="C503" s="9">
        <f>Humans!C503</f>
        <v>0</v>
      </c>
      <c r="D503" s="9">
        <f>Humans!D503</f>
        <v>0</v>
      </c>
      <c r="E503" s="9">
        <f>Humans!E503</f>
        <v>0</v>
      </c>
      <c r="F503" s="9">
        <f>Humans!F503</f>
        <v>0</v>
      </c>
      <c r="G503" s="9">
        <f>Humans!G503</f>
        <v>0</v>
      </c>
      <c r="H503" s="9">
        <f>Humans!H503</f>
        <v>0</v>
      </c>
      <c r="I503" s="25">
        <f t="shared" si="56"/>
        <v>0</v>
      </c>
      <c r="J503" s="25" t="e">
        <f t="shared" si="57"/>
        <v>#DIV/0!</v>
      </c>
      <c r="K503" s="25" t="e">
        <f t="shared" si="58"/>
        <v>#DIV/0!</v>
      </c>
      <c r="L503" s="25" t="e">
        <f t="shared" si="59"/>
        <v>#DIV/0!</v>
      </c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L503" s="25">
        <f t="shared" si="60"/>
        <v>0</v>
      </c>
      <c r="AM503" s="25" t="e">
        <f t="shared" si="61"/>
        <v>#DIV/0!</v>
      </c>
      <c r="AN503" s="25" t="e">
        <f t="shared" si="62"/>
        <v>#DIV/0!</v>
      </c>
      <c r="AO503" s="25" t="e">
        <f t="shared" si="63"/>
        <v>#DIV/0!</v>
      </c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</row>
    <row r="504" spans="1:65" x14ac:dyDescent="0.25">
      <c r="A504" s="9">
        <f>Humans!A504</f>
        <v>496</v>
      </c>
      <c r="B504" s="9">
        <f>Humans!B504</f>
        <v>0</v>
      </c>
      <c r="C504" s="9">
        <f>Humans!C504</f>
        <v>0</v>
      </c>
      <c r="D504" s="9">
        <f>Humans!D504</f>
        <v>0</v>
      </c>
      <c r="E504" s="9">
        <f>Humans!E504</f>
        <v>0</v>
      </c>
      <c r="F504" s="9">
        <f>Humans!F504</f>
        <v>0</v>
      </c>
      <c r="G504" s="9">
        <f>Humans!G504</f>
        <v>0</v>
      </c>
      <c r="H504" s="9">
        <f>Humans!H504</f>
        <v>0</v>
      </c>
      <c r="I504" s="25">
        <f t="shared" si="56"/>
        <v>0</v>
      </c>
      <c r="J504" s="25" t="e">
        <f t="shared" si="57"/>
        <v>#DIV/0!</v>
      </c>
      <c r="K504" s="25" t="e">
        <f t="shared" si="58"/>
        <v>#DIV/0!</v>
      </c>
      <c r="L504" s="25" t="e">
        <f t="shared" si="59"/>
        <v>#DIV/0!</v>
      </c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L504" s="25">
        <f t="shared" si="60"/>
        <v>0</v>
      </c>
      <c r="AM504" s="25" t="e">
        <f t="shared" si="61"/>
        <v>#DIV/0!</v>
      </c>
      <c r="AN504" s="25" t="e">
        <f t="shared" si="62"/>
        <v>#DIV/0!</v>
      </c>
      <c r="AO504" s="25" t="e">
        <f t="shared" si="63"/>
        <v>#DIV/0!</v>
      </c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</row>
    <row r="505" spans="1:65" x14ac:dyDescent="0.25">
      <c r="A505" s="9">
        <f>Humans!A505</f>
        <v>497</v>
      </c>
      <c r="B505" s="9">
        <f>Humans!B505</f>
        <v>0</v>
      </c>
      <c r="C505" s="9">
        <f>Humans!C505</f>
        <v>0</v>
      </c>
      <c r="D505" s="9">
        <f>Humans!D505</f>
        <v>0</v>
      </c>
      <c r="E505" s="9">
        <f>Humans!E505</f>
        <v>0</v>
      </c>
      <c r="F505" s="9">
        <f>Humans!F505</f>
        <v>0</v>
      </c>
      <c r="G505" s="9">
        <f>Humans!G505</f>
        <v>0</v>
      </c>
      <c r="H505" s="9">
        <f>Humans!H505</f>
        <v>0</v>
      </c>
      <c r="I505" s="25">
        <f t="shared" si="56"/>
        <v>0</v>
      </c>
      <c r="J505" s="25" t="e">
        <f t="shared" si="57"/>
        <v>#DIV/0!</v>
      </c>
      <c r="K505" s="25" t="e">
        <f t="shared" si="58"/>
        <v>#DIV/0!</v>
      </c>
      <c r="L505" s="25" t="e">
        <f t="shared" si="59"/>
        <v>#DIV/0!</v>
      </c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L505" s="25">
        <f t="shared" si="60"/>
        <v>0</v>
      </c>
      <c r="AM505" s="25" t="e">
        <f t="shared" si="61"/>
        <v>#DIV/0!</v>
      </c>
      <c r="AN505" s="25" t="e">
        <f t="shared" si="62"/>
        <v>#DIV/0!</v>
      </c>
      <c r="AO505" s="25" t="e">
        <f t="shared" si="63"/>
        <v>#DIV/0!</v>
      </c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</row>
    <row r="506" spans="1:65" x14ac:dyDescent="0.25">
      <c r="A506" s="9">
        <f>Humans!A506</f>
        <v>498</v>
      </c>
      <c r="B506" s="9">
        <f>Humans!B506</f>
        <v>0</v>
      </c>
      <c r="C506" s="9">
        <f>Humans!C506</f>
        <v>0</v>
      </c>
      <c r="D506" s="9">
        <f>Humans!D506</f>
        <v>0</v>
      </c>
      <c r="E506" s="9">
        <f>Humans!E506</f>
        <v>0</v>
      </c>
      <c r="F506" s="9">
        <f>Humans!F506</f>
        <v>0</v>
      </c>
      <c r="G506" s="9">
        <f>Humans!G506</f>
        <v>0</v>
      </c>
      <c r="H506" s="9">
        <f>Humans!H506</f>
        <v>0</v>
      </c>
      <c r="I506" s="25">
        <f t="shared" si="56"/>
        <v>0</v>
      </c>
      <c r="J506" s="25" t="e">
        <f t="shared" si="57"/>
        <v>#DIV/0!</v>
      </c>
      <c r="K506" s="25" t="e">
        <f t="shared" si="58"/>
        <v>#DIV/0!</v>
      </c>
      <c r="L506" s="25" t="e">
        <f t="shared" si="59"/>
        <v>#DIV/0!</v>
      </c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L506" s="25">
        <f t="shared" si="60"/>
        <v>0</v>
      </c>
      <c r="AM506" s="25" t="e">
        <f t="shared" si="61"/>
        <v>#DIV/0!</v>
      </c>
      <c r="AN506" s="25" t="e">
        <f t="shared" si="62"/>
        <v>#DIV/0!</v>
      </c>
      <c r="AO506" s="25" t="e">
        <f t="shared" si="63"/>
        <v>#DIV/0!</v>
      </c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</row>
    <row r="507" spans="1:65" x14ac:dyDescent="0.25">
      <c r="A507" s="9">
        <f>Humans!A507</f>
        <v>499</v>
      </c>
      <c r="B507" s="9">
        <f>Humans!B507</f>
        <v>0</v>
      </c>
      <c r="C507" s="9">
        <f>Humans!C507</f>
        <v>0</v>
      </c>
      <c r="D507" s="9">
        <f>Humans!D507</f>
        <v>0</v>
      </c>
      <c r="E507" s="9">
        <f>Humans!E507</f>
        <v>0</v>
      </c>
      <c r="F507" s="9">
        <f>Humans!F507</f>
        <v>0</v>
      </c>
      <c r="G507" s="9">
        <f>Humans!G507</f>
        <v>0</v>
      </c>
      <c r="H507" s="9">
        <f>Humans!H507</f>
        <v>0</v>
      </c>
      <c r="I507" s="25">
        <f t="shared" si="56"/>
        <v>0</v>
      </c>
      <c r="J507" s="25" t="e">
        <f t="shared" si="57"/>
        <v>#DIV/0!</v>
      </c>
      <c r="K507" s="25" t="e">
        <f t="shared" si="58"/>
        <v>#DIV/0!</v>
      </c>
      <c r="L507" s="25" t="e">
        <f t="shared" si="59"/>
        <v>#DIV/0!</v>
      </c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L507" s="25">
        <f t="shared" si="60"/>
        <v>0</v>
      </c>
      <c r="AM507" s="25" t="e">
        <f t="shared" si="61"/>
        <v>#DIV/0!</v>
      </c>
      <c r="AN507" s="25" t="e">
        <f t="shared" si="62"/>
        <v>#DIV/0!</v>
      </c>
      <c r="AO507" s="25" t="e">
        <f t="shared" si="63"/>
        <v>#DIV/0!</v>
      </c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</row>
    <row r="508" spans="1:65" x14ac:dyDescent="0.25">
      <c r="A508" s="9">
        <f>Humans!A508</f>
        <v>500</v>
      </c>
      <c r="B508" s="9">
        <f>Humans!B508</f>
        <v>0</v>
      </c>
      <c r="C508" s="9">
        <f>Humans!C508</f>
        <v>0</v>
      </c>
      <c r="D508" s="9">
        <f>Humans!D508</f>
        <v>0</v>
      </c>
      <c r="E508" s="9">
        <f>Humans!E508</f>
        <v>0</v>
      </c>
      <c r="F508" s="9">
        <f>Humans!F508</f>
        <v>0</v>
      </c>
      <c r="G508" s="9">
        <f>Humans!G508</f>
        <v>0</v>
      </c>
      <c r="H508" s="9">
        <f>Humans!H508</f>
        <v>0</v>
      </c>
      <c r="I508" s="25">
        <f t="shared" si="56"/>
        <v>0</v>
      </c>
      <c r="J508" s="25" t="e">
        <f t="shared" si="57"/>
        <v>#DIV/0!</v>
      </c>
      <c r="K508" s="25" t="e">
        <f t="shared" si="58"/>
        <v>#DIV/0!</v>
      </c>
      <c r="L508" s="25" t="e">
        <f t="shared" si="59"/>
        <v>#DIV/0!</v>
      </c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L508" s="25">
        <f t="shared" si="60"/>
        <v>0</v>
      </c>
      <c r="AM508" s="25" t="e">
        <f t="shared" si="61"/>
        <v>#DIV/0!</v>
      </c>
      <c r="AN508" s="25" t="e">
        <f t="shared" si="62"/>
        <v>#DIV/0!</v>
      </c>
      <c r="AO508" s="25" t="e">
        <f t="shared" si="63"/>
        <v>#DIV/0!</v>
      </c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</row>
    <row r="509" spans="1:65" x14ac:dyDescent="0.25">
      <c r="A509" s="9">
        <f>Humans!A509</f>
        <v>501</v>
      </c>
      <c r="B509" s="9">
        <f>Humans!B509</f>
        <v>0</v>
      </c>
      <c r="C509" s="9">
        <f>Humans!C509</f>
        <v>0</v>
      </c>
      <c r="D509" s="9">
        <f>Humans!D509</f>
        <v>0</v>
      </c>
      <c r="E509" s="9">
        <f>Humans!E509</f>
        <v>0</v>
      </c>
      <c r="F509" s="9">
        <f>Humans!F509</f>
        <v>0</v>
      </c>
      <c r="G509" s="9">
        <f>Humans!G509</f>
        <v>0</v>
      </c>
      <c r="H509" s="9">
        <f>Humans!H509</f>
        <v>0</v>
      </c>
      <c r="I509" s="25">
        <f t="shared" si="56"/>
        <v>0</v>
      </c>
      <c r="J509" s="25" t="e">
        <f t="shared" si="57"/>
        <v>#DIV/0!</v>
      </c>
      <c r="K509" s="25" t="e">
        <f t="shared" si="58"/>
        <v>#DIV/0!</v>
      </c>
      <c r="L509" s="25" t="e">
        <f t="shared" si="59"/>
        <v>#DIV/0!</v>
      </c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L509" s="25">
        <f t="shared" si="60"/>
        <v>0</v>
      </c>
      <c r="AM509" s="25" t="e">
        <f t="shared" si="61"/>
        <v>#DIV/0!</v>
      </c>
      <c r="AN509" s="25" t="e">
        <f t="shared" si="62"/>
        <v>#DIV/0!</v>
      </c>
      <c r="AO509" s="25" t="e">
        <f t="shared" si="63"/>
        <v>#DIV/0!</v>
      </c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</row>
    <row r="510" spans="1:65" x14ac:dyDescent="0.25">
      <c r="A510" s="9">
        <f>Humans!A510</f>
        <v>502</v>
      </c>
      <c r="B510" s="9">
        <f>Humans!B510</f>
        <v>0</v>
      </c>
      <c r="C510" s="9">
        <f>Humans!C510</f>
        <v>0</v>
      </c>
      <c r="D510" s="9">
        <f>Humans!D510</f>
        <v>0</v>
      </c>
      <c r="E510" s="9">
        <f>Humans!E510</f>
        <v>0</v>
      </c>
      <c r="F510" s="9">
        <f>Humans!F510</f>
        <v>0</v>
      </c>
      <c r="G510" s="9">
        <f>Humans!G510</f>
        <v>0</v>
      </c>
      <c r="H510" s="9">
        <f>Humans!H510</f>
        <v>0</v>
      </c>
      <c r="I510" s="25">
        <f t="shared" si="56"/>
        <v>0</v>
      </c>
      <c r="J510" s="25" t="e">
        <f t="shared" si="57"/>
        <v>#DIV/0!</v>
      </c>
      <c r="K510" s="25" t="e">
        <f t="shared" si="58"/>
        <v>#DIV/0!</v>
      </c>
      <c r="L510" s="25" t="e">
        <f t="shared" si="59"/>
        <v>#DIV/0!</v>
      </c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L510" s="25">
        <f t="shared" si="60"/>
        <v>0</v>
      </c>
      <c r="AM510" s="25" t="e">
        <f t="shared" si="61"/>
        <v>#DIV/0!</v>
      </c>
      <c r="AN510" s="25" t="e">
        <f t="shared" si="62"/>
        <v>#DIV/0!</v>
      </c>
      <c r="AO510" s="25" t="e">
        <f t="shared" si="63"/>
        <v>#DIV/0!</v>
      </c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</row>
    <row r="511" spans="1:65" x14ac:dyDescent="0.25">
      <c r="A511" s="9">
        <f>Humans!A511</f>
        <v>503</v>
      </c>
      <c r="B511" s="9">
        <f>Humans!B511</f>
        <v>0</v>
      </c>
      <c r="C511" s="9">
        <f>Humans!C511</f>
        <v>0</v>
      </c>
      <c r="D511" s="9">
        <f>Humans!D511</f>
        <v>0</v>
      </c>
      <c r="E511" s="9">
        <f>Humans!E511</f>
        <v>0</v>
      </c>
      <c r="F511" s="9">
        <f>Humans!F511</f>
        <v>0</v>
      </c>
      <c r="G511" s="9">
        <f>Humans!G511</f>
        <v>0</v>
      </c>
      <c r="H511" s="9">
        <f>Humans!H511</f>
        <v>0</v>
      </c>
      <c r="I511" s="25">
        <f t="shared" si="56"/>
        <v>0</v>
      </c>
      <c r="J511" s="25" t="e">
        <f t="shared" si="57"/>
        <v>#DIV/0!</v>
      </c>
      <c r="K511" s="25" t="e">
        <f t="shared" si="58"/>
        <v>#DIV/0!</v>
      </c>
      <c r="L511" s="25" t="e">
        <f t="shared" si="59"/>
        <v>#DIV/0!</v>
      </c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L511" s="25">
        <f t="shared" si="60"/>
        <v>0</v>
      </c>
      <c r="AM511" s="25" t="e">
        <f t="shared" si="61"/>
        <v>#DIV/0!</v>
      </c>
      <c r="AN511" s="25" t="e">
        <f t="shared" si="62"/>
        <v>#DIV/0!</v>
      </c>
      <c r="AO511" s="25" t="e">
        <f t="shared" si="63"/>
        <v>#DIV/0!</v>
      </c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</row>
    <row r="512" spans="1:65" x14ac:dyDescent="0.25">
      <c r="A512" s="9">
        <f>Humans!A512</f>
        <v>504</v>
      </c>
      <c r="B512" s="9">
        <f>Humans!B512</f>
        <v>0</v>
      </c>
      <c r="C512" s="9">
        <f>Humans!C512</f>
        <v>0</v>
      </c>
      <c r="D512" s="9">
        <f>Humans!D512</f>
        <v>0</v>
      </c>
      <c r="E512" s="9">
        <f>Humans!E512</f>
        <v>0</v>
      </c>
      <c r="F512" s="9">
        <f>Humans!F512</f>
        <v>0</v>
      </c>
      <c r="G512" s="9">
        <f>Humans!G512</f>
        <v>0</v>
      </c>
      <c r="H512" s="9">
        <f>Humans!H512</f>
        <v>0</v>
      </c>
      <c r="I512" s="25">
        <f t="shared" si="56"/>
        <v>0</v>
      </c>
      <c r="J512" s="25" t="e">
        <f t="shared" si="57"/>
        <v>#DIV/0!</v>
      </c>
      <c r="K512" s="25" t="e">
        <f t="shared" si="58"/>
        <v>#DIV/0!</v>
      </c>
      <c r="L512" s="25" t="e">
        <f t="shared" si="59"/>
        <v>#DIV/0!</v>
      </c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L512" s="25">
        <f t="shared" si="60"/>
        <v>0</v>
      </c>
      <c r="AM512" s="25" t="e">
        <f t="shared" si="61"/>
        <v>#DIV/0!</v>
      </c>
      <c r="AN512" s="25" t="e">
        <f t="shared" si="62"/>
        <v>#DIV/0!</v>
      </c>
      <c r="AO512" s="25" t="e">
        <f t="shared" si="63"/>
        <v>#DIV/0!</v>
      </c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</row>
    <row r="513" spans="1:65" x14ac:dyDescent="0.25">
      <c r="A513" s="9">
        <f>Humans!A513</f>
        <v>505</v>
      </c>
      <c r="B513" s="9">
        <f>Humans!B513</f>
        <v>0</v>
      </c>
      <c r="C513" s="9">
        <f>Humans!C513</f>
        <v>0</v>
      </c>
      <c r="D513" s="9">
        <f>Humans!D513</f>
        <v>0</v>
      </c>
      <c r="E513" s="9">
        <f>Humans!E513</f>
        <v>0</v>
      </c>
      <c r="F513" s="9">
        <f>Humans!F513</f>
        <v>0</v>
      </c>
      <c r="G513" s="9">
        <f>Humans!G513</f>
        <v>0</v>
      </c>
      <c r="H513" s="9">
        <f>Humans!H513</f>
        <v>0</v>
      </c>
      <c r="I513" s="25">
        <f t="shared" si="56"/>
        <v>0</v>
      </c>
      <c r="J513" s="25" t="e">
        <f t="shared" si="57"/>
        <v>#DIV/0!</v>
      </c>
      <c r="K513" s="25" t="e">
        <f t="shared" si="58"/>
        <v>#DIV/0!</v>
      </c>
      <c r="L513" s="25" t="e">
        <f t="shared" si="59"/>
        <v>#DIV/0!</v>
      </c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L513" s="25">
        <f t="shared" si="60"/>
        <v>0</v>
      </c>
      <c r="AM513" s="25" t="e">
        <f t="shared" si="61"/>
        <v>#DIV/0!</v>
      </c>
      <c r="AN513" s="25" t="e">
        <f t="shared" si="62"/>
        <v>#DIV/0!</v>
      </c>
      <c r="AO513" s="25" t="e">
        <f t="shared" si="63"/>
        <v>#DIV/0!</v>
      </c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</row>
    <row r="514" spans="1:65" x14ac:dyDescent="0.25">
      <c r="A514" s="9">
        <f>Humans!A514</f>
        <v>506</v>
      </c>
      <c r="B514" s="9">
        <f>Humans!B514</f>
        <v>0</v>
      </c>
      <c r="C514" s="9">
        <f>Humans!C514</f>
        <v>0</v>
      </c>
      <c r="D514" s="9">
        <f>Humans!D514</f>
        <v>0</v>
      </c>
      <c r="E514" s="9">
        <f>Humans!E514</f>
        <v>0</v>
      </c>
      <c r="F514" s="9">
        <f>Humans!F514</f>
        <v>0</v>
      </c>
      <c r="G514" s="9">
        <f>Humans!G514</f>
        <v>0</v>
      </c>
      <c r="H514" s="9">
        <f>Humans!H514</f>
        <v>0</v>
      </c>
      <c r="I514" s="25">
        <f t="shared" si="56"/>
        <v>0</v>
      </c>
      <c r="J514" s="25" t="e">
        <f t="shared" si="57"/>
        <v>#DIV/0!</v>
      </c>
      <c r="K514" s="25" t="e">
        <f t="shared" si="58"/>
        <v>#DIV/0!</v>
      </c>
      <c r="L514" s="25" t="e">
        <f t="shared" si="59"/>
        <v>#DIV/0!</v>
      </c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L514" s="25">
        <f t="shared" si="60"/>
        <v>0</v>
      </c>
      <c r="AM514" s="25" t="e">
        <f t="shared" si="61"/>
        <v>#DIV/0!</v>
      </c>
      <c r="AN514" s="25" t="e">
        <f t="shared" si="62"/>
        <v>#DIV/0!</v>
      </c>
      <c r="AO514" s="25" t="e">
        <f t="shared" si="63"/>
        <v>#DIV/0!</v>
      </c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</row>
    <row r="515" spans="1:65" x14ac:dyDescent="0.25">
      <c r="A515" s="9">
        <f>Humans!A515</f>
        <v>507</v>
      </c>
      <c r="B515" s="9">
        <f>Humans!B515</f>
        <v>0</v>
      </c>
      <c r="C515" s="9">
        <f>Humans!C515</f>
        <v>0</v>
      </c>
      <c r="D515" s="9">
        <f>Humans!D515</f>
        <v>0</v>
      </c>
      <c r="E515" s="9">
        <f>Humans!E515</f>
        <v>0</v>
      </c>
      <c r="F515" s="9">
        <f>Humans!F515</f>
        <v>0</v>
      </c>
      <c r="G515" s="9">
        <f>Humans!G515</f>
        <v>0</v>
      </c>
      <c r="H515" s="9">
        <f>Humans!H515</f>
        <v>0</v>
      </c>
      <c r="I515" s="25">
        <f t="shared" si="56"/>
        <v>0</v>
      </c>
      <c r="J515" s="25" t="e">
        <f t="shared" si="57"/>
        <v>#DIV/0!</v>
      </c>
      <c r="K515" s="25" t="e">
        <f t="shared" si="58"/>
        <v>#DIV/0!</v>
      </c>
      <c r="L515" s="25" t="e">
        <f t="shared" si="59"/>
        <v>#DIV/0!</v>
      </c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L515" s="25">
        <f t="shared" si="60"/>
        <v>0</v>
      </c>
      <c r="AM515" s="25" t="e">
        <f t="shared" si="61"/>
        <v>#DIV/0!</v>
      </c>
      <c r="AN515" s="25" t="e">
        <f t="shared" si="62"/>
        <v>#DIV/0!</v>
      </c>
      <c r="AO515" s="25" t="e">
        <f t="shared" si="63"/>
        <v>#DIV/0!</v>
      </c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</row>
    <row r="516" spans="1:65" x14ac:dyDescent="0.25">
      <c r="A516" s="9">
        <f>Humans!A516</f>
        <v>508</v>
      </c>
      <c r="B516" s="9">
        <f>Humans!B516</f>
        <v>0</v>
      </c>
      <c r="C516" s="9">
        <f>Humans!C516</f>
        <v>0</v>
      </c>
      <c r="D516" s="9">
        <f>Humans!D516</f>
        <v>0</v>
      </c>
      <c r="E516" s="9">
        <f>Humans!E516</f>
        <v>0</v>
      </c>
      <c r="F516" s="9">
        <f>Humans!F516</f>
        <v>0</v>
      </c>
      <c r="G516" s="9">
        <f>Humans!G516</f>
        <v>0</v>
      </c>
      <c r="H516" s="9">
        <f>Humans!H516</f>
        <v>0</v>
      </c>
      <c r="I516" s="25">
        <f t="shared" si="56"/>
        <v>0</v>
      </c>
      <c r="J516" s="25" t="e">
        <f t="shared" si="57"/>
        <v>#DIV/0!</v>
      </c>
      <c r="K516" s="25" t="e">
        <f t="shared" si="58"/>
        <v>#DIV/0!</v>
      </c>
      <c r="L516" s="25" t="e">
        <f t="shared" si="59"/>
        <v>#DIV/0!</v>
      </c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L516" s="25">
        <f t="shared" si="60"/>
        <v>0</v>
      </c>
      <c r="AM516" s="25" t="e">
        <f t="shared" si="61"/>
        <v>#DIV/0!</v>
      </c>
      <c r="AN516" s="25" t="e">
        <f t="shared" si="62"/>
        <v>#DIV/0!</v>
      </c>
      <c r="AO516" s="25" t="e">
        <f t="shared" si="63"/>
        <v>#DIV/0!</v>
      </c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</row>
    <row r="517" spans="1:65" x14ac:dyDescent="0.25">
      <c r="A517" s="9">
        <f>Humans!A517</f>
        <v>509</v>
      </c>
      <c r="B517" s="9">
        <f>Humans!B517</f>
        <v>0</v>
      </c>
      <c r="C517" s="9">
        <f>Humans!C517</f>
        <v>0</v>
      </c>
      <c r="D517" s="9">
        <f>Humans!D517</f>
        <v>0</v>
      </c>
      <c r="E517" s="9">
        <f>Humans!E517</f>
        <v>0</v>
      </c>
      <c r="F517" s="9">
        <f>Humans!F517</f>
        <v>0</v>
      </c>
      <c r="G517" s="9">
        <f>Humans!G517</f>
        <v>0</v>
      </c>
      <c r="H517" s="9">
        <f>Humans!H517</f>
        <v>0</v>
      </c>
      <c r="I517" s="25">
        <f t="shared" si="56"/>
        <v>0</v>
      </c>
      <c r="J517" s="25" t="e">
        <f t="shared" si="57"/>
        <v>#DIV/0!</v>
      </c>
      <c r="K517" s="25" t="e">
        <f t="shared" si="58"/>
        <v>#DIV/0!</v>
      </c>
      <c r="L517" s="25" t="e">
        <f t="shared" si="59"/>
        <v>#DIV/0!</v>
      </c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L517" s="25">
        <f t="shared" si="60"/>
        <v>0</v>
      </c>
      <c r="AM517" s="25" t="e">
        <f t="shared" si="61"/>
        <v>#DIV/0!</v>
      </c>
      <c r="AN517" s="25" t="e">
        <f t="shared" si="62"/>
        <v>#DIV/0!</v>
      </c>
      <c r="AO517" s="25" t="e">
        <f t="shared" si="63"/>
        <v>#DIV/0!</v>
      </c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</row>
    <row r="518" spans="1:65" x14ac:dyDescent="0.25">
      <c r="A518" s="9">
        <f>Humans!A518</f>
        <v>510</v>
      </c>
      <c r="B518" s="9">
        <f>Humans!B518</f>
        <v>0</v>
      </c>
      <c r="C518" s="9">
        <f>Humans!C518</f>
        <v>0</v>
      </c>
      <c r="D518" s="9">
        <f>Humans!D518</f>
        <v>0</v>
      </c>
      <c r="E518" s="9">
        <f>Humans!E518</f>
        <v>0</v>
      </c>
      <c r="F518" s="9">
        <f>Humans!F518</f>
        <v>0</v>
      </c>
      <c r="G518" s="9">
        <f>Humans!G518</f>
        <v>0</v>
      </c>
      <c r="H518" s="9">
        <f>Humans!H518</f>
        <v>0</v>
      </c>
      <c r="I518" s="25">
        <f t="shared" si="56"/>
        <v>0</v>
      </c>
      <c r="J518" s="25" t="e">
        <f t="shared" si="57"/>
        <v>#DIV/0!</v>
      </c>
      <c r="K518" s="25" t="e">
        <f t="shared" si="58"/>
        <v>#DIV/0!</v>
      </c>
      <c r="L518" s="25" t="e">
        <f t="shared" si="59"/>
        <v>#DIV/0!</v>
      </c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L518" s="25">
        <f t="shared" si="60"/>
        <v>0</v>
      </c>
      <c r="AM518" s="25" t="e">
        <f t="shared" si="61"/>
        <v>#DIV/0!</v>
      </c>
      <c r="AN518" s="25" t="e">
        <f t="shared" si="62"/>
        <v>#DIV/0!</v>
      </c>
      <c r="AO518" s="25" t="e">
        <f t="shared" si="63"/>
        <v>#DIV/0!</v>
      </c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</row>
    <row r="519" spans="1:65" x14ac:dyDescent="0.25">
      <c r="A519" s="9">
        <f>Humans!A519</f>
        <v>511</v>
      </c>
      <c r="B519" s="9">
        <f>Humans!B519</f>
        <v>0</v>
      </c>
      <c r="C519" s="9">
        <f>Humans!C519</f>
        <v>0</v>
      </c>
      <c r="D519" s="9">
        <f>Humans!D519</f>
        <v>0</v>
      </c>
      <c r="E519" s="9">
        <f>Humans!E519</f>
        <v>0</v>
      </c>
      <c r="F519" s="9">
        <f>Humans!F519</f>
        <v>0</v>
      </c>
      <c r="G519" s="9">
        <f>Humans!G519</f>
        <v>0</v>
      </c>
      <c r="H519" s="9">
        <f>Humans!H519</f>
        <v>0</v>
      </c>
      <c r="I519" s="25">
        <f t="shared" si="56"/>
        <v>0</v>
      </c>
      <c r="J519" s="25" t="e">
        <f t="shared" si="57"/>
        <v>#DIV/0!</v>
      </c>
      <c r="K519" s="25" t="e">
        <f t="shared" si="58"/>
        <v>#DIV/0!</v>
      </c>
      <c r="L519" s="25" t="e">
        <f t="shared" si="59"/>
        <v>#DIV/0!</v>
      </c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L519" s="25">
        <f t="shared" si="60"/>
        <v>0</v>
      </c>
      <c r="AM519" s="25" t="e">
        <f t="shared" si="61"/>
        <v>#DIV/0!</v>
      </c>
      <c r="AN519" s="25" t="e">
        <f t="shared" si="62"/>
        <v>#DIV/0!</v>
      </c>
      <c r="AO519" s="25" t="e">
        <f t="shared" si="63"/>
        <v>#DIV/0!</v>
      </c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</row>
    <row r="520" spans="1:65" x14ac:dyDescent="0.25">
      <c r="A520" s="9">
        <f>Humans!A520</f>
        <v>512</v>
      </c>
      <c r="B520" s="9">
        <f>Humans!B520</f>
        <v>0</v>
      </c>
      <c r="C520" s="9">
        <f>Humans!C520</f>
        <v>0</v>
      </c>
      <c r="D520" s="9">
        <f>Humans!D520</f>
        <v>0</v>
      </c>
      <c r="E520" s="9">
        <f>Humans!E520</f>
        <v>0</v>
      </c>
      <c r="F520" s="9">
        <f>Humans!F520</f>
        <v>0</v>
      </c>
      <c r="G520" s="9">
        <f>Humans!G520</f>
        <v>0</v>
      </c>
      <c r="H520" s="9">
        <f>Humans!H520</f>
        <v>0</v>
      </c>
      <c r="I520" s="25">
        <f t="shared" si="56"/>
        <v>0</v>
      </c>
      <c r="J520" s="25" t="e">
        <f t="shared" si="57"/>
        <v>#DIV/0!</v>
      </c>
      <c r="K520" s="25" t="e">
        <f t="shared" si="58"/>
        <v>#DIV/0!</v>
      </c>
      <c r="L520" s="25" t="e">
        <f t="shared" si="59"/>
        <v>#DIV/0!</v>
      </c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L520" s="25">
        <f t="shared" si="60"/>
        <v>0</v>
      </c>
      <c r="AM520" s="25" t="e">
        <f t="shared" si="61"/>
        <v>#DIV/0!</v>
      </c>
      <c r="AN520" s="25" t="e">
        <f t="shared" si="62"/>
        <v>#DIV/0!</v>
      </c>
      <c r="AO520" s="25" t="e">
        <f t="shared" si="63"/>
        <v>#DIV/0!</v>
      </c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</row>
    <row r="521" spans="1:65" x14ac:dyDescent="0.25">
      <c r="A521" s="9">
        <f>Humans!A521</f>
        <v>513</v>
      </c>
      <c r="B521" s="9">
        <f>Humans!B521</f>
        <v>0</v>
      </c>
      <c r="C521" s="9">
        <f>Humans!C521</f>
        <v>0</v>
      </c>
      <c r="D521" s="9">
        <f>Humans!D521</f>
        <v>0</v>
      </c>
      <c r="E521" s="9">
        <f>Humans!E521</f>
        <v>0</v>
      </c>
      <c r="F521" s="9">
        <f>Humans!F521</f>
        <v>0</v>
      </c>
      <c r="G521" s="9">
        <f>Humans!G521</f>
        <v>0</v>
      </c>
      <c r="H521" s="9">
        <f>Humans!H521</f>
        <v>0</v>
      </c>
      <c r="I521" s="25">
        <f t="shared" si="56"/>
        <v>0</v>
      </c>
      <c r="J521" s="25" t="e">
        <f t="shared" si="57"/>
        <v>#DIV/0!</v>
      </c>
      <c r="K521" s="25" t="e">
        <f t="shared" si="58"/>
        <v>#DIV/0!</v>
      </c>
      <c r="L521" s="25" t="e">
        <f t="shared" si="59"/>
        <v>#DIV/0!</v>
      </c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L521" s="25">
        <f t="shared" si="60"/>
        <v>0</v>
      </c>
      <c r="AM521" s="25" t="e">
        <f t="shared" si="61"/>
        <v>#DIV/0!</v>
      </c>
      <c r="AN521" s="25" t="e">
        <f t="shared" si="62"/>
        <v>#DIV/0!</v>
      </c>
      <c r="AO521" s="25" t="e">
        <f t="shared" si="63"/>
        <v>#DIV/0!</v>
      </c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</row>
    <row r="522" spans="1:65" x14ac:dyDescent="0.25">
      <c r="A522" s="9">
        <f>Humans!A522</f>
        <v>514</v>
      </c>
      <c r="B522" s="9">
        <f>Humans!B522</f>
        <v>0</v>
      </c>
      <c r="C522" s="9">
        <f>Humans!C522</f>
        <v>0</v>
      </c>
      <c r="D522" s="9">
        <f>Humans!D522</f>
        <v>0</v>
      </c>
      <c r="E522" s="9">
        <f>Humans!E522</f>
        <v>0</v>
      </c>
      <c r="F522" s="9">
        <f>Humans!F522</f>
        <v>0</v>
      </c>
      <c r="G522" s="9">
        <f>Humans!G522</f>
        <v>0</v>
      </c>
      <c r="H522" s="9">
        <f>Humans!H522</f>
        <v>0</v>
      </c>
      <c r="I522" s="25">
        <f t="shared" ref="I522:I585" si="64">MAX(M522:AJ522)</f>
        <v>0</v>
      </c>
      <c r="J522" s="25" t="e">
        <f t="shared" ref="J522:J585" si="65">AVERAGE(M522:AJ522)</f>
        <v>#DIV/0!</v>
      </c>
      <c r="K522" s="25" t="e">
        <f t="shared" ref="K522:K585" si="66">AVERAGE(T522:AE522)</f>
        <v>#DIV/0!</v>
      </c>
      <c r="L522" s="25" t="e">
        <f t="shared" ref="L522:L585" si="67">AVERAGE(M522:S522,AF522:AJ522)</f>
        <v>#DIV/0!</v>
      </c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L522" s="25">
        <f t="shared" ref="AL522:AL585" si="68">MAX(AP522:BM522)</f>
        <v>0</v>
      </c>
      <c r="AM522" s="25" t="e">
        <f t="shared" ref="AM522:AM585" si="69">AVERAGE(AP522:BM522)</f>
        <v>#DIV/0!</v>
      </c>
      <c r="AN522" s="25" t="e">
        <f t="shared" ref="AN522:AN585" si="70">AVERAGE(AW522:BH522)</f>
        <v>#DIV/0!</v>
      </c>
      <c r="AO522" s="25" t="e">
        <f t="shared" ref="AO522:AO585" si="71">AVERAGE(AP522:AV522,BI522:BM522)</f>
        <v>#DIV/0!</v>
      </c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</row>
    <row r="523" spans="1:65" x14ac:dyDescent="0.25">
      <c r="A523" s="9">
        <f>Humans!A523</f>
        <v>515</v>
      </c>
      <c r="B523" s="9">
        <f>Humans!B523</f>
        <v>0</v>
      </c>
      <c r="C523" s="9">
        <f>Humans!C523</f>
        <v>0</v>
      </c>
      <c r="D523" s="9">
        <f>Humans!D523</f>
        <v>0</v>
      </c>
      <c r="E523" s="9">
        <f>Humans!E523</f>
        <v>0</v>
      </c>
      <c r="F523" s="9">
        <f>Humans!F523</f>
        <v>0</v>
      </c>
      <c r="G523" s="9">
        <f>Humans!G523</f>
        <v>0</v>
      </c>
      <c r="H523" s="9">
        <f>Humans!H523</f>
        <v>0</v>
      </c>
      <c r="I523" s="25">
        <f t="shared" si="64"/>
        <v>0</v>
      </c>
      <c r="J523" s="25" t="e">
        <f t="shared" si="65"/>
        <v>#DIV/0!</v>
      </c>
      <c r="K523" s="25" t="e">
        <f t="shared" si="66"/>
        <v>#DIV/0!</v>
      </c>
      <c r="L523" s="25" t="e">
        <f t="shared" si="67"/>
        <v>#DIV/0!</v>
      </c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L523" s="25">
        <f t="shared" si="68"/>
        <v>0</v>
      </c>
      <c r="AM523" s="25" t="e">
        <f t="shared" si="69"/>
        <v>#DIV/0!</v>
      </c>
      <c r="AN523" s="25" t="e">
        <f t="shared" si="70"/>
        <v>#DIV/0!</v>
      </c>
      <c r="AO523" s="25" t="e">
        <f t="shared" si="71"/>
        <v>#DIV/0!</v>
      </c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</row>
    <row r="524" spans="1:65" x14ac:dyDescent="0.25">
      <c r="A524" s="9">
        <f>Humans!A524</f>
        <v>516</v>
      </c>
      <c r="B524" s="9">
        <f>Humans!B524</f>
        <v>0</v>
      </c>
      <c r="C524" s="9">
        <f>Humans!C524</f>
        <v>0</v>
      </c>
      <c r="D524" s="9">
        <f>Humans!D524</f>
        <v>0</v>
      </c>
      <c r="E524" s="9">
        <f>Humans!E524</f>
        <v>0</v>
      </c>
      <c r="F524" s="9">
        <f>Humans!F524</f>
        <v>0</v>
      </c>
      <c r="G524" s="9">
        <f>Humans!G524</f>
        <v>0</v>
      </c>
      <c r="H524" s="9">
        <f>Humans!H524</f>
        <v>0</v>
      </c>
      <c r="I524" s="25">
        <f t="shared" si="64"/>
        <v>0</v>
      </c>
      <c r="J524" s="25" t="e">
        <f t="shared" si="65"/>
        <v>#DIV/0!</v>
      </c>
      <c r="K524" s="25" t="e">
        <f t="shared" si="66"/>
        <v>#DIV/0!</v>
      </c>
      <c r="L524" s="25" t="e">
        <f t="shared" si="67"/>
        <v>#DIV/0!</v>
      </c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L524" s="25">
        <f t="shared" si="68"/>
        <v>0</v>
      </c>
      <c r="AM524" s="25" t="e">
        <f t="shared" si="69"/>
        <v>#DIV/0!</v>
      </c>
      <c r="AN524" s="25" t="e">
        <f t="shared" si="70"/>
        <v>#DIV/0!</v>
      </c>
      <c r="AO524" s="25" t="e">
        <f t="shared" si="71"/>
        <v>#DIV/0!</v>
      </c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</row>
    <row r="525" spans="1:65" x14ac:dyDescent="0.25">
      <c r="A525" s="9">
        <f>Humans!A525</f>
        <v>517</v>
      </c>
      <c r="B525" s="9">
        <f>Humans!B525</f>
        <v>0</v>
      </c>
      <c r="C525" s="9">
        <f>Humans!C525</f>
        <v>0</v>
      </c>
      <c r="D525" s="9">
        <f>Humans!D525</f>
        <v>0</v>
      </c>
      <c r="E525" s="9">
        <f>Humans!E525</f>
        <v>0</v>
      </c>
      <c r="F525" s="9">
        <f>Humans!F525</f>
        <v>0</v>
      </c>
      <c r="G525" s="9">
        <f>Humans!G525</f>
        <v>0</v>
      </c>
      <c r="H525" s="9">
        <f>Humans!H525</f>
        <v>0</v>
      </c>
      <c r="I525" s="25">
        <f t="shared" si="64"/>
        <v>0</v>
      </c>
      <c r="J525" s="25" t="e">
        <f t="shared" si="65"/>
        <v>#DIV/0!</v>
      </c>
      <c r="K525" s="25" t="e">
        <f t="shared" si="66"/>
        <v>#DIV/0!</v>
      </c>
      <c r="L525" s="25" t="e">
        <f t="shared" si="67"/>
        <v>#DIV/0!</v>
      </c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L525" s="25">
        <f t="shared" si="68"/>
        <v>0</v>
      </c>
      <c r="AM525" s="25" t="e">
        <f t="shared" si="69"/>
        <v>#DIV/0!</v>
      </c>
      <c r="AN525" s="25" t="e">
        <f t="shared" si="70"/>
        <v>#DIV/0!</v>
      </c>
      <c r="AO525" s="25" t="e">
        <f t="shared" si="71"/>
        <v>#DIV/0!</v>
      </c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</row>
    <row r="526" spans="1:65" x14ac:dyDescent="0.25">
      <c r="A526" s="9">
        <f>Humans!A526</f>
        <v>518</v>
      </c>
      <c r="B526" s="9">
        <f>Humans!B526</f>
        <v>0</v>
      </c>
      <c r="C526" s="9">
        <f>Humans!C526</f>
        <v>0</v>
      </c>
      <c r="D526" s="9">
        <f>Humans!D526</f>
        <v>0</v>
      </c>
      <c r="E526" s="9">
        <f>Humans!E526</f>
        <v>0</v>
      </c>
      <c r="F526" s="9">
        <f>Humans!F526</f>
        <v>0</v>
      </c>
      <c r="G526" s="9">
        <f>Humans!G526</f>
        <v>0</v>
      </c>
      <c r="H526" s="9">
        <f>Humans!H526</f>
        <v>0</v>
      </c>
      <c r="I526" s="25">
        <f t="shared" si="64"/>
        <v>0</v>
      </c>
      <c r="J526" s="25" t="e">
        <f t="shared" si="65"/>
        <v>#DIV/0!</v>
      </c>
      <c r="K526" s="25" t="e">
        <f t="shared" si="66"/>
        <v>#DIV/0!</v>
      </c>
      <c r="L526" s="25" t="e">
        <f t="shared" si="67"/>
        <v>#DIV/0!</v>
      </c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L526" s="25">
        <f t="shared" si="68"/>
        <v>0</v>
      </c>
      <c r="AM526" s="25" t="e">
        <f t="shared" si="69"/>
        <v>#DIV/0!</v>
      </c>
      <c r="AN526" s="25" t="e">
        <f t="shared" si="70"/>
        <v>#DIV/0!</v>
      </c>
      <c r="AO526" s="25" t="e">
        <f t="shared" si="71"/>
        <v>#DIV/0!</v>
      </c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</row>
    <row r="527" spans="1:65" x14ac:dyDescent="0.25">
      <c r="A527" s="9">
        <f>Humans!A527</f>
        <v>519</v>
      </c>
      <c r="B527" s="9">
        <f>Humans!B527</f>
        <v>0</v>
      </c>
      <c r="C527" s="9">
        <f>Humans!C527</f>
        <v>0</v>
      </c>
      <c r="D527" s="9">
        <f>Humans!D527</f>
        <v>0</v>
      </c>
      <c r="E527" s="9">
        <f>Humans!E527</f>
        <v>0</v>
      </c>
      <c r="F527" s="9">
        <f>Humans!F527</f>
        <v>0</v>
      </c>
      <c r="G527" s="9">
        <f>Humans!G527</f>
        <v>0</v>
      </c>
      <c r="H527" s="9">
        <f>Humans!H527</f>
        <v>0</v>
      </c>
      <c r="I527" s="25">
        <f t="shared" si="64"/>
        <v>0</v>
      </c>
      <c r="J527" s="25" t="e">
        <f t="shared" si="65"/>
        <v>#DIV/0!</v>
      </c>
      <c r="K527" s="25" t="e">
        <f t="shared" si="66"/>
        <v>#DIV/0!</v>
      </c>
      <c r="L527" s="25" t="e">
        <f t="shared" si="67"/>
        <v>#DIV/0!</v>
      </c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L527" s="25">
        <f t="shared" si="68"/>
        <v>0</v>
      </c>
      <c r="AM527" s="25" t="e">
        <f t="shared" si="69"/>
        <v>#DIV/0!</v>
      </c>
      <c r="AN527" s="25" t="e">
        <f t="shared" si="70"/>
        <v>#DIV/0!</v>
      </c>
      <c r="AO527" s="25" t="e">
        <f t="shared" si="71"/>
        <v>#DIV/0!</v>
      </c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</row>
    <row r="528" spans="1:65" x14ac:dyDescent="0.25">
      <c r="A528" s="9">
        <f>Humans!A528</f>
        <v>520</v>
      </c>
      <c r="B528" s="9">
        <f>Humans!B528</f>
        <v>0</v>
      </c>
      <c r="C528" s="9">
        <f>Humans!C528</f>
        <v>0</v>
      </c>
      <c r="D528" s="9">
        <f>Humans!D528</f>
        <v>0</v>
      </c>
      <c r="E528" s="9">
        <f>Humans!E528</f>
        <v>0</v>
      </c>
      <c r="F528" s="9">
        <f>Humans!F528</f>
        <v>0</v>
      </c>
      <c r="G528" s="9">
        <f>Humans!G528</f>
        <v>0</v>
      </c>
      <c r="H528" s="9">
        <f>Humans!H528</f>
        <v>0</v>
      </c>
      <c r="I528" s="25">
        <f t="shared" si="64"/>
        <v>0</v>
      </c>
      <c r="J528" s="25" t="e">
        <f t="shared" si="65"/>
        <v>#DIV/0!</v>
      </c>
      <c r="K528" s="25" t="e">
        <f t="shared" si="66"/>
        <v>#DIV/0!</v>
      </c>
      <c r="L528" s="25" t="e">
        <f t="shared" si="67"/>
        <v>#DIV/0!</v>
      </c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L528" s="25">
        <f t="shared" si="68"/>
        <v>0</v>
      </c>
      <c r="AM528" s="25" t="e">
        <f t="shared" si="69"/>
        <v>#DIV/0!</v>
      </c>
      <c r="AN528" s="25" t="e">
        <f t="shared" si="70"/>
        <v>#DIV/0!</v>
      </c>
      <c r="AO528" s="25" t="e">
        <f t="shared" si="71"/>
        <v>#DIV/0!</v>
      </c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</row>
    <row r="529" spans="1:65" x14ac:dyDescent="0.25">
      <c r="A529" s="9">
        <f>Humans!A529</f>
        <v>521</v>
      </c>
      <c r="B529" s="9">
        <f>Humans!B529</f>
        <v>0</v>
      </c>
      <c r="C529" s="9">
        <f>Humans!C529</f>
        <v>0</v>
      </c>
      <c r="D529" s="9">
        <f>Humans!D529</f>
        <v>0</v>
      </c>
      <c r="E529" s="9">
        <f>Humans!E529</f>
        <v>0</v>
      </c>
      <c r="F529" s="9">
        <f>Humans!F529</f>
        <v>0</v>
      </c>
      <c r="G529" s="9">
        <f>Humans!G529</f>
        <v>0</v>
      </c>
      <c r="H529" s="9">
        <f>Humans!H529</f>
        <v>0</v>
      </c>
      <c r="I529" s="25">
        <f t="shared" si="64"/>
        <v>0</v>
      </c>
      <c r="J529" s="25" t="e">
        <f t="shared" si="65"/>
        <v>#DIV/0!</v>
      </c>
      <c r="K529" s="25" t="e">
        <f t="shared" si="66"/>
        <v>#DIV/0!</v>
      </c>
      <c r="L529" s="25" t="e">
        <f t="shared" si="67"/>
        <v>#DIV/0!</v>
      </c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L529" s="25">
        <f t="shared" si="68"/>
        <v>0</v>
      </c>
      <c r="AM529" s="25" t="e">
        <f t="shared" si="69"/>
        <v>#DIV/0!</v>
      </c>
      <c r="AN529" s="25" t="e">
        <f t="shared" si="70"/>
        <v>#DIV/0!</v>
      </c>
      <c r="AO529" s="25" t="e">
        <f t="shared" si="71"/>
        <v>#DIV/0!</v>
      </c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</row>
    <row r="530" spans="1:65" x14ac:dyDescent="0.25">
      <c r="A530" s="9">
        <f>Humans!A530</f>
        <v>522</v>
      </c>
      <c r="B530" s="9">
        <f>Humans!B530</f>
        <v>0</v>
      </c>
      <c r="C530" s="9">
        <f>Humans!C530</f>
        <v>0</v>
      </c>
      <c r="D530" s="9">
        <f>Humans!D530</f>
        <v>0</v>
      </c>
      <c r="E530" s="9">
        <f>Humans!E530</f>
        <v>0</v>
      </c>
      <c r="F530" s="9">
        <f>Humans!F530</f>
        <v>0</v>
      </c>
      <c r="G530" s="9">
        <f>Humans!G530</f>
        <v>0</v>
      </c>
      <c r="H530" s="9">
        <f>Humans!H530</f>
        <v>0</v>
      </c>
      <c r="I530" s="25">
        <f t="shared" si="64"/>
        <v>0</v>
      </c>
      <c r="J530" s="25" t="e">
        <f t="shared" si="65"/>
        <v>#DIV/0!</v>
      </c>
      <c r="K530" s="25" t="e">
        <f t="shared" si="66"/>
        <v>#DIV/0!</v>
      </c>
      <c r="L530" s="25" t="e">
        <f t="shared" si="67"/>
        <v>#DIV/0!</v>
      </c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L530" s="25">
        <f t="shared" si="68"/>
        <v>0</v>
      </c>
      <c r="AM530" s="25" t="e">
        <f t="shared" si="69"/>
        <v>#DIV/0!</v>
      </c>
      <c r="AN530" s="25" t="e">
        <f t="shared" si="70"/>
        <v>#DIV/0!</v>
      </c>
      <c r="AO530" s="25" t="e">
        <f t="shared" si="71"/>
        <v>#DIV/0!</v>
      </c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</row>
    <row r="531" spans="1:65" x14ac:dyDescent="0.25">
      <c r="A531" s="9">
        <f>Humans!A531</f>
        <v>523</v>
      </c>
      <c r="B531" s="9">
        <f>Humans!B531</f>
        <v>0</v>
      </c>
      <c r="C531" s="9">
        <f>Humans!C531</f>
        <v>0</v>
      </c>
      <c r="D531" s="9">
        <f>Humans!D531</f>
        <v>0</v>
      </c>
      <c r="E531" s="9">
        <f>Humans!E531</f>
        <v>0</v>
      </c>
      <c r="F531" s="9">
        <f>Humans!F531</f>
        <v>0</v>
      </c>
      <c r="G531" s="9">
        <f>Humans!G531</f>
        <v>0</v>
      </c>
      <c r="H531" s="9">
        <f>Humans!H531</f>
        <v>0</v>
      </c>
      <c r="I531" s="25">
        <f t="shared" si="64"/>
        <v>0</v>
      </c>
      <c r="J531" s="25" t="e">
        <f t="shared" si="65"/>
        <v>#DIV/0!</v>
      </c>
      <c r="K531" s="25" t="e">
        <f t="shared" si="66"/>
        <v>#DIV/0!</v>
      </c>
      <c r="L531" s="25" t="e">
        <f t="shared" si="67"/>
        <v>#DIV/0!</v>
      </c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L531" s="25">
        <f t="shared" si="68"/>
        <v>0</v>
      </c>
      <c r="AM531" s="25" t="e">
        <f t="shared" si="69"/>
        <v>#DIV/0!</v>
      </c>
      <c r="AN531" s="25" t="e">
        <f t="shared" si="70"/>
        <v>#DIV/0!</v>
      </c>
      <c r="AO531" s="25" t="e">
        <f t="shared" si="71"/>
        <v>#DIV/0!</v>
      </c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</row>
    <row r="532" spans="1:65" x14ac:dyDescent="0.25">
      <c r="A532" s="9">
        <f>Humans!A532</f>
        <v>524</v>
      </c>
      <c r="B532" s="9">
        <f>Humans!B532</f>
        <v>0</v>
      </c>
      <c r="C532" s="9">
        <f>Humans!C532</f>
        <v>0</v>
      </c>
      <c r="D532" s="9">
        <f>Humans!D532</f>
        <v>0</v>
      </c>
      <c r="E532" s="9">
        <f>Humans!E532</f>
        <v>0</v>
      </c>
      <c r="F532" s="9">
        <f>Humans!F532</f>
        <v>0</v>
      </c>
      <c r="G532" s="9">
        <f>Humans!G532</f>
        <v>0</v>
      </c>
      <c r="H532" s="9">
        <f>Humans!H532</f>
        <v>0</v>
      </c>
      <c r="I532" s="25">
        <f t="shared" si="64"/>
        <v>0</v>
      </c>
      <c r="J532" s="25" t="e">
        <f t="shared" si="65"/>
        <v>#DIV/0!</v>
      </c>
      <c r="K532" s="25" t="e">
        <f t="shared" si="66"/>
        <v>#DIV/0!</v>
      </c>
      <c r="L532" s="25" t="e">
        <f t="shared" si="67"/>
        <v>#DIV/0!</v>
      </c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L532" s="25">
        <f t="shared" si="68"/>
        <v>0</v>
      </c>
      <c r="AM532" s="25" t="e">
        <f t="shared" si="69"/>
        <v>#DIV/0!</v>
      </c>
      <c r="AN532" s="25" t="e">
        <f t="shared" si="70"/>
        <v>#DIV/0!</v>
      </c>
      <c r="AO532" s="25" t="e">
        <f t="shared" si="71"/>
        <v>#DIV/0!</v>
      </c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</row>
    <row r="533" spans="1:65" x14ac:dyDescent="0.25">
      <c r="A533" s="9">
        <f>Humans!A533</f>
        <v>525</v>
      </c>
      <c r="B533" s="9">
        <f>Humans!B533</f>
        <v>0</v>
      </c>
      <c r="C533" s="9">
        <f>Humans!C533</f>
        <v>0</v>
      </c>
      <c r="D533" s="9">
        <f>Humans!D533</f>
        <v>0</v>
      </c>
      <c r="E533" s="9">
        <f>Humans!E533</f>
        <v>0</v>
      </c>
      <c r="F533" s="9">
        <f>Humans!F533</f>
        <v>0</v>
      </c>
      <c r="G533" s="9">
        <f>Humans!G533</f>
        <v>0</v>
      </c>
      <c r="H533" s="9">
        <f>Humans!H533</f>
        <v>0</v>
      </c>
      <c r="I533" s="25">
        <f t="shared" si="64"/>
        <v>0</v>
      </c>
      <c r="J533" s="25" t="e">
        <f t="shared" si="65"/>
        <v>#DIV/0!</v>
      </c>
      <c r="K533" s="25" t="e">
        <f t="shared" si="66"/>
        <v>#DIV/0!</v>
      </c>
      <c r="L533" s="25" t="e">
        <f t="shared" si="67"/>
        <v>#DIV/0!</v>
      </c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L533" s="25">
        <f t="shared" si="68"/>
        <v>0</v>
      </c>
      <c r="AM533" s="25" t="e">
        <f t="shared" si="69"/>
        <v>#DIV/0!</v>
      </c>
      <c r="AN533" s="25" t="e">
        <f t="shared" si="70"/>
        <v>#DIV/0!</v>
      </c>
      <c r="AO533" s="25" t="e">
        <f t="shared" si="71"/>
        <v>#DIV/0!</v>
      </c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</row>
    <row r="534" spans="1:65" x14ac:dyDescent="0.25">
      <c r="A534" s="9">
        <f>Humans!A534</f>
        <v>526</v>
      </c>
      <c r="B534" s="9">
        <f>Humans!B534</f>
        <v>0</v>
      </c>
      <c r="C534" s="9">
        <f>Humans!C534</f>
        <v>0</v>
      </c>
      <c r="D534" s="9">
        <f>Humans!D534</f>
        <v>0</v>
      </c>
      <c r="E534" s="9">
        <f>Humans!E534</f>
        <v>0</v>
      </c>
      <c r="F534" s="9">
        <f>Humans!F534</f>
        <v>0</v>
      </c>
      <c r="G534" s="9">
        <f>Humans!G534</f>
        <v>0</v>
      </c>
      <c r="H534" s="9">
        <f>Humans!H534</f>
        <v>0</v>
      </c>
      <c r="I534" s="25">
        <f t="shared" si="64"/>
        <v>0</v>
      </c>
      <c r="J534" s="25" t="e">
        <f t="shared" si="65"/>
        <v>#DIV/0!</v>
      </c>
      <c r="K534" s="25" t="e">
        <f t="shared" si="66"/>
        <v>#DIV/0!</v>
      </c>
      <c r="L534" s="25" t="e">
        <f t="shared" si="67"/>
        <v>#DIV/0!</v>
      </c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L534" s="25">
        <f t="shared" si="68"/>
        <v>0</v>
      </c>
      <c r="AM534" s="25" t="e">
        <f t="shared" si="69"/>
        <v>#DIV/0!</v>
      </c>
      <c r="AN534" s="25" t="e">
        <f t="shared" si="70"/>
        <v>#DIV/0!</v>
      </c>
      <c r="AO534" s="25" t="e">
        <f t="shared" si="71"/>
        <v>#DIV/0!</v>
      </c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</row>
    <row r="535" spans="1:65" x14ac:dyDescent="0.25">
      <c r="A535" s="9">
        <f>Humans!A535</f>
        <v>527</v>
      </c>
      <c r="B535" s="9">
        <f>Humans!B535</f>
        <v>0</v>
      </c>
      <c r="C535" s="9">
        <f>Humans!C535</f>
        <v>0</v>
      </c>
      <c r="D535" s="9">
        <f>Humans!D535</f>
        <v>0</v>
      </c>
      <c r="E535" s="9">
        <f>Humans!E535</f>
        <v>0</v>
      </c>
      <c r="F535" s="9">
        <f>Humans!F535</f>
        <v>0</v>
      </c>
      <c r="G535" s="9">
        <f>Humans!G535</f>
        <v>0</v>
      </c>
      <c r="H535" s="9">
        <f>Humans!H535</f>
        <v>0</v>
      </c>
      <c r="I535" s="25">
        <f t="shared" si="64"/>
        <v>0</v>
      </c>
      <c r="J535" s="25" t="e">
        <f t="shared" si="65"/>
        <v>#DIV/0!</v>
      </c>
      <c r="K535" s="25" t="e">
        <f t="shared" si="66"/>
        <v>#DIV/0!</v>
      </c>
      <c r="L535" s="25" t="e">
        <f t="shared" si="67"/>
        <v>#DIV/0!</v>
      </c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L535" s="25">
        <f t="shared" si="68"/>
        <v>0</v>
      </c>
      <c r="AM535" s="25" t="e">
        <f t="shared" si="69"/>
        <v>#DIV/0!</v>
      </c>
      <c r="AN535" s="25" t="e">
        <f t="shared" si="70"/>
        <v>#DIV/0!</v>
      </c>
      <c r="AO535" s="25" t="e">
        <f t="shared" si="71"/>
        <v>#DIV/0!</v>
      </c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</row>
    <row r="536" spans="1:65" x14ac:dyDescent="0.25">
      <c r="A536" s="9">
        <f>Humans!A536</f>
        <v>528</v>
      </c>
      <c r="B536" s="9">
        <f>Humans!B536</f>
        <v>0</v>
      </c>
      <c r="C536" s="9">
        <f>Humans!C536</f>
        <v>0</v>
      </c>
      <c r="D536" s="9">
        <f>Humans!D536</f>
        <v>0</v>
      </c>
      <c r="E536" s="9">
        <f>Humans!E536</f>
        <v>0</v>
      </c>
      <c r="F536" s="9">
        <f>Humans!F536</f>
        <v>0</v>
      </c>
      <c r="G536" s="9">
        <f>Humans!G536</f>
        <v>0</v>
      </c>
      <c r="H536" s="9">
        <f>Humans!H536</f>
        <v>0</v>
      </c>
      <c r="I536" s="25">
        <f t="shared" si="64"/>
        <v>0</v>
      </c>
      <c r="J536" s="25" t="e">
        <f t="shared" si="65"/>
        <v>#DIV/0!</v>
      </c>
      <c r="K536" s="25" t="e">
        <f t="shared" si="66"/>
        <v>#DIV/0!</v>
      </c>
      <c r="L536" s="25" t="e">
        <f t="shared" si="67"/>
        <v>#DIV/0!</v>
      </c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L536" s="25">
        <f t="shared" si="68"/>
        <v>0</v>
      </c>
      <c r="AM536" s="25" t="e">
        <f t="shared" si="69"/>
        <v>#DIV/0!</v>
      </c>
      <c r="AN536" s="25" t="e">
        <f t="shared" si="70"/>
        <v>#DIV/0!</v>
      </c>
      <c r="AO536" s="25" t="e">
        <f t="shared" si="71"/>
        <v>#DIV/0!</v>
      </c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</row>
    <row r="537" spans="1:65" x14ac:dyDescent="0.25">
      <c r="A537" s="9">
        <f>Humans!A537</f>
        <v>529</v>
      </c>
      <c r="B537" s="9">
        <f>Humans!B537</f>
        <v>0</v>
      </c>
      <c r="C537" s="9">
        <f>Humans!C537</f>
        <v>0</v>
      </c>
      <c r="D537" s="9">
        <f>Humans!D537</f>
        <v>0</v>
      </c>
      <c r="E537" s="9">
        <f>Humans!E537</f>
        <v>0</v>
      </c>
      <c r="F537" s="9">
        <f>Humans!F537</f>
        <v>0</v>
      </c>
      <c r="G537" s="9">
        <f>Humans!G537</f>
        <v>0</v>
      </c>
      <c r="H537" s="9">
        <f>Humans!H537</f>
        <v>0</v>
      </c>
      <c r="I537" s="25">
        <f t="shared" si="64"/>
        <v>0</v>
      </c>
      <c r="J537" s="25" t="e">
        <f t="shared" si="65"/>
        <v>#DIV/0!</v>
      </c>
      <c r="K537" s="25" t="e">
        <f t="shared" si="66"/>
        <v>#DIV/0!</v>
      </c>
      <c r="L537" s="25" t="e">
        <f t="shared" si="67"/>
        <v>#DIV/0!</v>
      </c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L537" s="25">
        <f t="shared" si="68"/>
        <v>0</v>
      </c>
      <c r="AM537" s="25" t="e">
        <f t="shared" si="69"/>
        <v>#DIV/0!</v>
      </c>
      <c r="AN537" s="25" t="e">
        <f t="shared" si="70"/>
        <v>#DIV/0!</v>
      </c>
      <c r="AO537" s="25" t="e">
        <f t="shared" si="71"/>
        <v>#DIV/0!</v>
      </c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</row>
    <row r="538" spans="1:65" x14ac:dyDescent="0.25">
      <c r="A538" s="9">
        <f>Humans!A538</f>
        <v>530</v>
      </c>
      <c r="B538" s="9">
        <f>Humans!B538</f>
        <v>0</v>
      </c>
      <c r="C538" s="9">
        <f>Humans!C538</f>
        <v>0</v>
      </c>
      <c r="D538" s="9">
        <f>Humans!D538</f>
        <v>0</v>
      </c>
      <c r="E538" s="9">
        <f>Humans!E538</f>
        <v>0</v>
      </c>
      <c r="F538" s="9">
        <f>Humans!F538</f>
        <v>0</v>
      </c>
      <c r="G538" s="9">
        <f>Humans!G538</f>
        <v>0</v>
      </c>
      <c r="H538" s="9">
        <f>Humans!H538</f>
        <v>0</v>
      </c>
      <c r="I538" s="25">
        <f t="shared" si="64"/>
        <v>0</v>
      </c>
      <c r="J538" s="25" t="e">
        <f t="shared" si="65"/>
        <v>#DIV/0!</v>
      </c>
      <c r="K538" s="25" t="e">
        <f t="shared" si="66"/>
        <v>#DIV/0!</v>
      </c>
      <c r="L538" s="25" t="e">
        <f t="shared" si="67"/>
        <v>#DIV/0!</v>
      </c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L538" s="25">
        <f t="shared" si="68"/>
        <v>0</v>
      </c>
      <c r="AM538" s="25" t="e">
        <f t="shared" si="69"/>
        <v>#DIV/0!</v>
      </c>
      <c r="AN538" s="25" t="e">
        <f t="shared" si="70"/>
        <v>#DIV/0!</v>
      </c>
      <c r="AO538" s="25" t="e">
        <f t="shared" si="71"/>
        <v>#DIV/0!</v>
      </c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</row>
    <row r="539" spans="1:65" x14ac:dyDescent="0.25">
      <c r="A539" s="9">
        <f>Humans!A539</f>
        <v>531</v>
      </c>
      <c r="B539" s="9">
        <f>Humans!B539</f>
        <v>0</v>
      </c>
      <c r="C539" s="9">
        <f>Humans!C539</f>
        <v>0</v>
      </c>
      <c r="D539" s="9">
        <f>Humans!D539</f>
        <v>0</v>
      </c>
      <c r="E539" s="9">
        <f>Humans!E539</f>
        <v>0</v>
      </c>
      <c r="F539" s="9">
        <f>Humans!F539</f>
        <v>0</v>
      </c>
      <c r="G539" s="9">
        <f>Humans!G539</f>
        <v>0</v>
      </c>
      <c r="H539" s="9">
        <f>Humans!H539</f>
        <v>0</v>
      </c>
      <c r="I539" s="25">
        <f t="shared" si="64"/>
        <v>0</v>
      </c>
      <c r="J539" s="25" t="e">
        <f t="shared" si="65"/>
        <v>#DIV/0!</v>
      </c>
      <c r="K539" s="25" t="e">
        <f t="shared" si="66"/>
        <v>#DIV/0!</v>
      </c>
      <c r="L539" s="25" t="e">
        <f t="shared" si="67"/>
        <v>#DIV/0!</v>
      </c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L539" s="25">
        <f t="shared" si="68"/>
        <v>0</v>
      </c>
      <c r="AM539" s="25" t="e">
        <f t="shared" si="69"/>
        <v>#DIV/0!</v>
      </c>
      <c r="AN539" s="25" t="e">
        <f t="shared" si="70"/>
        <v>#DIV/0!</v>
      </c>
      <c r="AO539" s="25" t="e">
        <f t="shared" si="71"/>
        <v>#DIV/0!</v>
      </c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</row>
    <row r="540" spans="1:65" x14ac:dyDescent="0.25">
      <c r="A540" s="9">
        <f>Humans!A540</f>
        <v>532</v>
      </c>
      <c r="B540" s="9">
        <f>Humans!B540</f>
        <v>0</v>
      </c>
      <c r="C540" s="9">
        <f>Humans!C540</f>
        <v>0</v>
      </c>
      <c r="D540" s="9">
        <f>Humans!D540</f>
        <v>0</v>
      </c>
      <c r="E540" s="9">
        <f>Humans!E540</f>
        <v>0</v>
      </c>
      <c r="F540" s="9">
        <f>Humans!F540</f>
        <v>0</v>
      </c>
      <c r="G540" s="9">
        <f>Humans!G540</f>
        <v>0</v>
      </c>
      <c r="H540" s="9">
        <f>Humans!H540</f>
        <v>0</v>
      </c>
      <c r="I540" s="25">
        <f t="shared" si="64"/>
        <v>0</v>
      </c>
      <c r="J540" s="25" t="e">
        <f t="shared" si="65"/>
        <v>#DIV/0!</v>
      </c>
      <c r="K540" s="25" t="e">
        <f t="shared" si="66"/>
        <v>#DIV/0!</v>
      </c>
      <c r="L540" s="25" t="e">
        <f t="shared" si="67"/>
        <v>#DIV/0!</v>
      </c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L540" s="25">
        <f t="shared" si="68"/>
        <v>0</v>
      </c>
      <c r="AM540" s="25" t="e">
        <f t="shared" si="69"/>
        <v>#DIV/0!</v>
      </c>
      <c r="AN540" s="25" t="e">
        <f t="shared" si="70"/>
        <v>#DIV/0!</v>
      </c>
      <c r="AO540" s="25" t="e">
        <f t="shared" si="71"/>
        <v>#DIV/0!</v>
      </c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</row>
    <row r="541" spans="1:65" x14ac:dyDescent="0.25">
      <c r="A541" s="9">
        <f>Humans!A541</f>
        <v>533</v>
      </c>
      <c r="B541" s="9">
        <f>Humans!B541</f>
        <v>0</v>
      </c>
      <c r="C541" s="9">
        <f>Humans!C541</f>
        <v>0</v>
      </c>
      <c r="D541" s="9">
        <f>Humans!D541</f>
        <v>0</v>
      </c>
      <c r="E541" s="9">
        <f>Humans!E541</f>
        <v>0</v>
      </c>
      <c r="F541" s="9">
        <f>Humans!F541</f>
        <v>0</v>
      </c>
      <c r="G541" s="9">
        <f>Humans!G541</f>
        <v>0</v>
      </c>
      <c r="H541" s="9">
        <f>Humans!H541</f>
        <v>0</v>
      </c>
      <c r="I541" s="25">
        <f t="shared" si="64"/>
        <v>0</v>
      </c>
      <c r="J541" s="25" t="e">
        <f t="shared" si="65"/>
        <v>#DIV/0!</v>
      </c>
      <c r="K541" s="25" t="e">
        <f t="shared" si="66"/>
        <v>#DIV/0!</v>
      </c>
      <c r="L541" s="25" t="e">
        <f t="shared" si="67"/>
        <v>#DIV/0!</v>
      </c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L541" s="25">
        <f t="shared" si="68"/>
        <v>0</v>
      </c>
      <c r="AM541" s="25" t="e">
        <f t="shared" si="69"/>
        <v>#DIV/0!</v>
      </c>
      <c r="AN541" s="25" t="e">
        <f t="shared" si="70"/>
        <v>#DIV/0!</v>
      </c>
      <c r="AO541" s="25" t="e">
        <f t="shared" si="71"/>
        <v>#DIV/0!</v>
      </c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</row>
    <row r="542" spans="1:65" x14ac:dyDescent="0.25">
      <c r="A542" s="9">
        <f>Humans!A542</f>
        <v>534</v>
      </c>
      <c r="B542" s="9">
        <f>Humans!B542</f>
        <v>0</v>
      </c>
      <c r="C542" s="9">
        <f>Humans!C542</f>
        <v>0</v>
      </c>
      <c r="D542" s="9">
        <f>Humans!D542</f>
        <v>0</v>
      </c>
      <c r="E542" s="9">
        <f>Humans!E542</f>
        <v>0</v>
      </c>
      <c r="F542" s="9">
        <f>Humans!F542</f>
        <v>0</v>
      </c>
      <c r="G542" s="9">
        <f>Humans!G542</f>
        <v>0</v>
      </c>
      <c r="H542" s="9">
        <f>Humans!H542</f>
        <v>0</v>
      </c>
      <c r="I542" s="25">
        <f t="shared" si="64"/>
        <v>0</v>
      </c>
      <c r="J542" s="25" t="e">
        <f t="shared" si="65"/>
        <v>#DIV/0!</v>
      </c>
      <c r="K542" s="25" t="e">
        <f t="shared" si="66"/>
        <v>#DIV/0!</v>
      </c>
      <c r="L542" s="25" t="e">
        <f t="shared" si="67"/>
        <v>#DIV/0!</v>
      </c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L542" s="25">
        <f t="shared" si="68"/>
        <v>0</v>
      </c>
      <c r="AM542" s="25" t="e">
        <f t="shared" si="69"/>
        <v>#DIV/0!</v>
      </c>
      <c r="AN542" s="25" t="e">
        <f t="shared" si="70"/>
        <v>#DIV/0!</v>
      </c>
      <c r="AO542" s="25" t="e">
        <f t="shared" si="71"/>
        <v>#DIV/0!</v>
      </c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</row>
    <row r="543" spans="1:65" x14ac:dyDescent="0.25">
      <c r="A543" s="9">
        <f>Humans!A543</f>
        <v>535</v>
      </c>
      <c r="B543" s="9">
        <f>Humans!B543</f>
        <v>0</v>
      </c>
      <c r="C543" s="9">
        <f>Humans!C543</f>
        <v>0</v>
      </c>
      <c r="D543" s="9">
        <f>Humans!D543</f>
        <v>0</v>
      </c>
      <c r="E543" s="9">
        <f>Humans!E543</f>
        <v>0</v>
      </c>
      <c r="F543" s="9">
        <f>Humans!F543</f>
        <v>0</v>
      </c>
      <c r="G543" s="9">
        <f>Humans!G543</f>
        <v>0</v>
      </c>
      <c r="H543" s="9">
        <f>Humans!H543</f>
        <v>0</v>
      </c>
      <c r="I543" s="25">
        <f t="shared" si="64"/>
        <v>0</v>
      </c>
      <c r="J543" s="25" t="e">
        <f t="shared" si="65"/>
        <v>#DIV/0!</v>
      </c>
      <c r="K543" s="25" t="e">
        <f t="shared" si="66"/>
        <v>#DIV/0!</v>
      </c>
      <c r="L543" s="25" t="e">
        <f t="shared" si="67"/>
        <v>#DIV/0!</v>
      </c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L543" s="25">
        <f t="shared" si="68"/>
        <v>0</v>
      </c>
      <c r="AM543" s="25" t="e">
        <f t="shared" si="69"/>
        <v>#DIV/0!</v>
      </c>
      <c r="AN543" s="25" t="e">
        <f t="shared" si="70"/>
        <v>#DIV/0!</v>
      </c>
      <c r="AO543" s="25" t="e">
        <f t="shared" si="71"/>
        <v>#DIV/0!</v>
      </c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</row>
    <row r="544" spans="1:65" x14ac:dyDescent="0.25">
      <c r="A544" s="9">
        <f>Humans!A544</f>
        <v>536</v>
      </c>
      <c r="B544" s="9">
        <f>Humans!B544</f>
        <v>0</v>
      </c>
      <c r="C544" s="9">
        <f>Humans!C544</f>
        <v>0</v>
      </c>
      <c r="D544" s="9">
        <f>Humans!D544</f>
        <v>0</v>
      </c>
      <c r="E544" s="9">
        <f>Humans!E544</f>
        <v>0</v>
      </c>
      <c r="F544" s="9">
        <f>Humans!F544</f>
        <v>0</v>
      </c>
      <c r="G544" s="9">
        <f>Humans!G544</f>
        <v>0</v>
      </c>
      <c r="H544" s="9">
        <f>Humans!H544</f>
        <v>0</v>
      </c>
      <c r="I544" s="25">
        <f t="shared" si="64"/>
        <v>0</v>
      </c>
      <c r="J544" s="25" t="e">
        <f t="shared" si="65"/>
        <v>#DIV/0!</v>
      </c>
      <c r="K544" s="25" t="e">
        <f t="shared" si="66"/>
        <v>#DIV/0!</v>
      </c>
      <c r="L544" s="25" t="e">
        <f t="shared" si="67"/>
        <v>#DIV/0!</v>
      </c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L544" s="25">
        <f t="shared" si="68"/>
        <v>0</v>
      </c>
      <c r="AM544" s="25" t="e">
        <f t="shared" si="69"/>
        <v>#DIV/0!</v>
      </c>
      <c r="AN544" s="25" t="e">
        <f t="shared" si="70"/>
        <v>#DIV/0!</v>
      </c>
      <c r="AO544" s="25" t="e">
        <f t="shared" si="71"/>
        <v>#DIV/0!</v>
      </c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</row>
    <row r="545" spans="1:65" x14ac:dyDescent="0.25">
      <c r="A545" s="9">
        <f>Humans!A545</f>
        <v>537</v>
      </c>
      <c r="B545" s="9">
        <f>Humans!B545</f>
        <v>0</v>
      </c>
      <c r="C545" s="9">
        <f>Humans!C545</f>
        <v>0</v>
      </c>
      <c r="D545" s="9">
        <f>Humans!D545</f>
        <v>0</v>
      </c>
      <c r="E545" s="9">
        <f>Humans!E545</f>
        <v>0</v>
      </c>
      <c r="F545" s="9">
        <f>Humans!F545</f>
        <v>0</v>
      </c>
      <c r="G545" s="9">
        <f>Humans!G545</f>
        <v>0</v>
      </c>
      <c r="H545" s="9">
        <f>Humans!H545</f>
        <v>0</v>
      </c>
      <c r="I545" s="25">
        <f t="shared" si="64"/>
        <v>0</v>
      </c>
      <c r="J545" s="25" t="e">
        <f t="shared" si="65"/>
        <v>#DIV/0!</v>
      </c>
      <c r="K545" s="25" t="e">
        <f t="shared" si="66"/>
        <v>#DIV/0!</v>
      </c>
      <c r="L545" s="25" t="e">
        <f t="shared" si="67"/>
        <v>#DIV/0!</v>
      </c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L545" s="25">
        <f t="shared" si="68"/>
        <v>0</v>
      </c>
      <c r="AM545" s="25" t="e">
        <f t="shared" si="69"/>
        <v>#DIV/0!</v>
      </c>
      <c r="AN545" s="25" t="e">
        <f t="shared" si="70"/>
        <v>#DIV/0!</v>
      </c>
      <c r="AO545" s="25" t="e">
        <f t="shared" si="71"/>
        <v>#DIV/0!</v>
      </c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</row>
    <row r="546" spans="1:65" x14ac:dyDescent="0.25">
      <c r="A546" s="9">
        <f>Humans!A546</f>
        <v>538</v>
      </c>
      <c r="B546" s="9">
        <f>Humans!B546</f>
        <v>0</v>
      </c>
      <c r="C546" s="9">
        <f>Humans!C546</f>
        <v>0</v>
      </c>
      <c r="D546" s="9">
        <f>Humans!D546</f>
        <v>0</v>
      </c>
      <c r="E546" s="9">
        <f>Humans!E546</f>
        <v>0</v>
      </c>
      <c r="F546" s="9">
        <f>Humans!F546</f>
        <v>0</v>
      </c>
      <c r="G546" s="9">
        <f>Humans!G546</f>
        <v>0</v>
      </c>
      <c r="H546" s="9">
        <f>Humans!H546</f>
        <v>0</v>
      </c>
      <c r="I546" s="25">
        <f t="shared" si="64"/>
        <v>0</v>
      </c>
      <c r="J546" s="25" t="e">
        <f t="shared" si="65"/>
        <v>#DIV/0!</v>
      </c>
      <c r="K546" s="25" t="e">
        <f t="shared" si="66"/>
        <v>#DIV/0!</v>
      </c>
      <c r="L546" s="25" t="e">
        <f t="shared" si="67"/>
        <v>#DIV/0!</v>
      </c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L546" s="25">
        <f t="shared" si="68"/>
        <v>0</v>
      </c>
      <c r="AM546" s="25" t="e">
        <f t="shared" si="69"/>
        <v>#DIV/0!</v>
      </c>
      <c r="AN546" s="25" t="e">
        <f t="shared" si="70"/>
        <v>#DIV/0!</v>
      </c>
      <c r="AO546" s="25" t="e">
        <f t="shared" si="71"/>
        <v>#DIV/0!</v>
      </c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</row>
    <row r="547" spans="1:65" x14ac:dyDescent="0.25">
      <c r="A547" s="9">
        <f>Humans!A547</f>
        <v>539</v>
      </c>
      <c r="B547" s="9">
        <f>Humans!B547</f>
        <v>0</v>
      </c>
      <c r="C547" s="9">
        <f>Humans!C547</f>
        <v>0</v>
      </c>
      <c r="D547" s="9">
        <f>Humans!D547</f>
        <v>0</v>
      </c>
      <c r="E547" s="9">
        <f>Humans!E547</f>
        <v>0</v>
      </c>
      <c r="F547" s="9">
        <f>Humans!F547</f>
        <v>0</v>
      </c>
      <c r="G547" s="9">
        <f>Humans!G547</f>
        <v>0</v>
      </c>
      <c r="H547" s="9">
        <f>Humans!H547</f>
        <v>0</v>
      </c>
      <c r="I547" s="25">
        <f t="shared" si="64"/>
        <v>0</v>
      </c>
      <c r="J547" s="25" t="e">
        <f t="shared" si="65"/>
        <v>#DIV/0!</v>
      </c>
      <c r="K547" s="25" t="e">
        <f t="shared" si="66"/>
        <v>#DIV/0!</v>
      </c>
      <c r="L547" s="25" t="e">
        <f t="shared" si="67"/>
        <v>#DIV/0!</v>
      </c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L547" s="25">
        <f t="shared" si="68"/>
        <v>0</v>
      </c>
      <c r="AM547" s="25" t="e">
        <f t="shared" si="69"/>
        <v>#DIV/0!</v>
      </c>
      <c r="AN547" s="25" t="e">
        <f t="shared" si="70"/>
        <v>#DIV/0!</v>
      </c>
      <c r="AO547" s="25" t="e">
        <f t="shared" si="71"/>
        <v>#DIV/0!</v>
      </c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</row>
    <row r="548" spans="1:65" x14ac:dyDescent="0.25">
      <c r="A548" s="9">
        <f>Humans!A548</f>
        <v>540</v>
      </c>
      <c r="B548" s="9">
        <f>Humans!B548</f>
        <v>0</v>
      </c>
      <c r="C548" s="9">
        <f>Humans!C548</f>
        <v>0</v>
      </c>
      <c r="D548" s="9">
        <f>Humans!D548</f>
        <v>0</v>
      </c>
      <c r="E548" s="9">
        <f>Humans!E548</f>
        <v>0</v>
      </c>
      <c r="F548" s="9">
        <f>Humans!F548</f>
        <v>0</v>
      </c>
      <c r="G548" s="9">
        <f>Humans!G548</f>
        <v>0</v>
      </c>
      <c r="H548" s="9">
        <f>Humans!H548</f>
        <v>0</v>
      </c>
      <c r="I548" s="25">
        <f t="shared" si="64"/>
        <v>0</v>
      </c>
      <c r="J548" s="25" t="e">
        <f t="shared" si="65"/>
        <v>#DIV/0!</v>
      </c>
      <c r="K548" s="25" t="e">
        <f t="shared" si="66"/>
        <v>#DIV/0!</v>
      </c>
      <c r="L548" s="25" t="e">
        <f t="shared" si="67"/>
        <v>#DIV/0!</v>
      </c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L548" s="25">
        <f t="shared" si="68"/>
        <v>0</v>
      </c>
      <c r="AM548" s="25" t="e">
        <f t="shared" si="69"/>
        <v>#DIV/0!</v>
      </c>
      <c r="AN548" s="25" t="e">
        <f t="shared" si="70"/>
        <v>#DIV/0!</v>
      </c>
      <c r="AO548" s="25" t="e">
        <f t="shared" si="71"/>
        <v>#DIV/0!</v>
      </c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</row>
    <row r="549" spans="1:65" x14ac:dyDescent="0.25">
      <c r="A549" s="9">
        <f>Humans!A549</f>
        <v>541</v>
      </c>
      <c r="B549" s="9">
        <f>Humans!B549</f>
        <v>0</v>
      </c>
      <c r="C549" s="9">
        <f>Humans!C549</f>
        <v>0</v>
      </c>
      <c r="D549" s="9">
        <f>Humans!D549</f>
        <v>0</v>
      </c>
      <c r="E549" s="9">
        <f>Humans!E549</f>
        <v>0</v>
      </c>
      <c r="F549" s="9">
        <f>Humans!F549</f>
        <v>0</v>
      </c>
      <c r="G549" s="9">
        <f>Humans!G549</f>
        <v>0</v>
      </c>
      <c r="H549" s="9">
        <f>Humans!H549</f>
        <v>0</v>
      </c>
      <c r="I549" s="25">
        <f t="shared" si="64"/>
        <v>0</v>
      </c>
      <c r="J549" s="25" t="e">
        <f t="shared" si="65"/>
        <v>#DIV/0!</v>
      </c>
      <c r="K549" s="25" t="e">
        <f t="shared" si="66"/>
        <v>#DIV/0!</v>
      </c>
      <c r="L549" s="25" t="e">
        <f t="shared" si="67"/>
        <v>#DIV/0!</v>
      </c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L549" s="25">
        <f t="shared" si="68"/>
        <v>0</v>
      </c>
      <c r="AM549" s="25" t="e">
        <f t="shared" si="69"/>
        <v>#DIV/0!</v>
      </c>
      <c r="AN549" s="25" t="e">
        <f t="shared" si="70"/>
        <v>#DIV/0!</v>
      </c>
      <c r="AO549" s="25" t="e">
        <f t="shared" si="71"/>
        <v>#DIV/0!</v>
      </c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</row>
    <row r="550" spans="1:65" x14ac:dyDescent="0.25">
      <c r="A550" s="9">
        <f>Humans!A550</f>
        <v>542</v>
      </c>
      <c r="B550" s="9">
        <f>Humans!B550</f>
        <v>0</v>
      </c>
      <c r="C550" s="9">
        <f>Humans!C550</f>
        <v>0</v>
      </c>
      <c r="D550" s="9">
        <f>Humans!D550</f>
        <v>0</v>
      </c>
      <c r="E550" s="9">
        <f>Humans!E550</f>
        <v>0</v>
      </c>
      <c r="F550" s="9">
        <f>Humans!F550</f>
        <v>0</v>
      </c>
      <c r="G550" s="9">
        <f>Humans!G550</f>
        <v>0</v>
      </c>
      <c r="H550" s="9">
        <f>Humans!H550</f>
        <v>0</v>
      </c>
      <c r="I550" s="25">
        <f t="shared" si="64"/>
        <v>0</v>
      </c>
      <c r="J550" s="25" t="e">
        <f t="shared" si="65"/>
        <v>#DIV/0!</v>
      </c>
      <c r="K550" s="25" t="e">
        <f t="shared" si="66"/>
        <v>#DIV/0!</v>
      </c>
      <c r="L550" s="25" t="e">
        <f t="shared" si="67"/>
        <v>#DIV/0!</v>
      </c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L550" s="25">
        <f t="shared" si="68"/>
        <v>0</v>
      </c>
      <c r="AM550" s="25" t="e">
        <f t="shared" si="69"/>
        <v>#DIV/0!</v>
      </c>
      <c r="AN550" s="25" t="e">
        <f t="shared" si="70"/>
        <v>#DIV/0!</v>
      </c>
      <c r="AO550" s="25" t="e">
        <f t="shared" si="71"/>
        <v>#DIV/0!</v>
      </c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</row>
    <row r="551" spans="1:65" x14ac:dyDescent="0.25">
      <c r="A551" s="9">
        <f>Humans!A551</f>
        <v>543</v>
      </c>
      <c r="B551" s="9">
        <f>Humans!B551</f>
        <v>0</v>
      </c>
      <c r="C551" s="9">
        <f>Humans!C551</f>
        <v>0</v>
      </c>
      <c r="D551" s="9">
        <f>Humans!D551</f>
        <v>0</v>
      </c>
      <c r="E551" s="9">
        <f>Humans!E551</f>
        <v>0</v>
      </c>
      <c r="F551" s="9">
        <f>Humans!F551</f>
        <v>0</v>
      </c>
      <c r="G551" s="9">
        <f>Humans!G551</f>
        <v>0</v>
      </c>
      <c r="H551" s="9">
        <f>Humans!H551</f>
        <v>0</v>
      </c>
      <c r="I551" s="25">
        <f t="shared" si="64"/>
        <v>0</v>
      </c>
      <c r="J551" s="25" t="e">
        <f t="shared" si="65"/>
        <v>#DIV/0!</v>
      </c>
      <c r="K551" s="25" t="e">
        <f t="shared" si="66"/>
        <v>#DIV/0!</v>
      </c>
      <c r="L551" s="25" t="e">
        <f t="shared" si="67"/>
        <v>#DIV/0!</v>
      </c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L551" s="25">
        <f t="shared" si="68"/>
        <v>0</v>
      </c>
      <c r="AM551" s="25" t="e">
        <f t="shared" si="69"/>
        <v>#DIV/0!</v>
      </c>
      <c r="AN551" s="25" t="e">
        <f t="shared" si="70"/>
        <v>#DIV/0!</v>
      </c>
      <c r="AO551" s="25" t="e">
        <f t="shared" si="71"/>
        <v>#DIV/0!</v>
      </c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</row>
    <row r="552" spans="1:65" x14ac:dyDescent="0.25">
      <c r="A552" s="9">
        <f>Humans!A552</f>
        <v>544</v>
      </c>
      <c r="B552" s="9">
        <f>Humans!B552</f>
        <v>0</v>
      </c>
      <c r="C552" s="9">
        <f>Humans!C552</f>
        <v>0</v>
      </c>
      <c r="D552" s="9">
        <f>Humans!D552</f>
        <v>0</v>
      </c>
      <c r="E552" s="9">
        <f>Humans!E552</f>
        <v>0</v>
      </c>
      <c r="F552" s="9">
        <f>Humans!F552</f>
        <v>0</v>
      </c>
      <c r="G552" s="9">
        <f>Humans!G552</f>
        <v>0</v>
      </c>
      <c r="H552" s="9">
        <f>Humans!H552</f>
        <v>0</v>
      </c>
      <c r="I552" s="25">
        <f t="shared" si="64"/>
        <v>0</v>
      </c>
      <c r="J552" s="25" t="e">
        <f t="shared" si="65"/>
        <v>#DIV/0!</v>
      </c>
      <c r="K552" s="25" t="e">
        <f t="shared" si="66"/>
        <v>#DIV/0!</v>
      </c>
      <c r="L552" s="25" t="e">
        <f t="shared" si="67"/>
        <v>#DIV/0!</v>
      </c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L552" s="25">
        <f t="shared" si="68"/>
        <v>0</v>
      </c>
      <c r="AM552" s="25" t="e">
        <f t="shared" si="69"/>
        <v>#DIV/0!</v>
      </c>
      <c r="AN552" s="25" t="e">
        <f t="shared" si="70"/>
        <v>#DIV/0!</v>
      </c>
      <c r="AO552" s="25" t="e">
        <f t="shared" si="71"/>
        <v>#DIV/0!</v>
      </c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</row>
    <row r="553" spans="1:65" x14ac:dyDescent="0.25">
      <c r="A553" s="9">
        <f>Humans!A553</f>
        <v>545</v>
      </c>
      <c r="B553" s="9">
        <f>Humans!B553</f>
        <v>0</v>
      </c>
      <c r="C553" s="9">
        <f>Humans!C553</f>
        <v>0</v>
      </c>
      <c r="D553" s="9">
        <f>Humans!D553</f>
        <v>0</v>
      </c>
      <c r="E553" s="9">
        <f>Humans!E553</f>
        <v>0</v>
      </c>
      <c r="F553" s="9">
        <f>Humans!F553</f>
        <v>0</v>
      </c>
      <c r="G553" s="9">
        <f>Humans!G553</f>
        <v>0</v>
      </c>
      <c r="H553" s="9">
        <f>Humans!H553</f>
        <v>0</v>
      </c>
      <c r="I553" s="25">
        <f t="shared" si="64"/>
        <v>0</v>
      </c>
      <c r="J553" s="25" t="e">
        <f t="shared" si="65"/>
        <v>#DIV/0!</v>
      </c>
      <c r="K553" s="25" t="e">
        <f t="shared" si="66"/>
        <v>#DIV/0!</v>
      </c>
      <c r="L553" s="25" t="e">
        <f t="shared" si="67"/>
        <v>#DIV/0!</v>
      </c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L553" s="25">
        <f t="shared" si="68"/>
        <v>0</v>
      </c>
      <c r="AM553" s="25" t="e">
        <f t="shared" si="69"/>
        <v>#DIV/0!</v>
      </c>
      <c r="AN553" s="25" t="e">
        <f t="shared" si="70"/>
        <v>#DIV/0!</v>
      </c>
      <c r="AO553" s="25" t="e">
        <f t="shared" si="71"/>
        <v>#DIV/0!</v>
      </c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</row>
    <row r="554" spans="1:65" x14ac:dyDescent="0.25">
      <c r="A554" s="9">
        <f>Humans!A554</f>
        <v>546</v>
      </c>
      <c r="B554" s="9">
        <f>Humans!B554</f>
        <v>0</v>
      </c>
      <c r="C554" s="9">
        <f>Humans!C554</f>
        <v>0</v>
      </c>
      <c r="D554" s="9">
        <f>Humans!D554</f>
        <v>0</v>
      </c>
      <c r="E554" s="9">
        <f>Humans!E554</f>
        <v>0</v>
      </c>
      <c r="F554" s="9">
        <f>Humans!F554</f>
        <v>0</v>
      </c>
      <c r="G554" s="9">
        <f>Humans!G554</f>
        <v>0</v>
      </c>
      <c r="H554" s="9">
        <f>Humans!H554</f>
        <v>0</v>
      </c>
      <c r="I554" s="25">
        <f t="shared" si="64"/>
        <v>0</v>
      </c>
      <c r="J554" s="25" t="e">
        <f t="shared" si="65"/>
        <v>#DIV/0!</v>
      </c>
      <c r="K554" s="25" t="e">
        <f t="shared" si="66"/>
        <v>#DIV/0!</v>
      </c>
      <c r="L554" s="25" t="e">
        <f t="shared" si="67"/>
        <v>#DIV/0!</v>
      </c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L554" s="25">
        <f t="shared" si="68"/>
        <v>0</v>
      </c>
      <c r="AM554" s="25" t="e">
        <f t="shared" si="69"/>
        <v>#DIV/0!</v>
      </c>
      <c r="AN554" s="25" t="e">
        <f t="shared" si="70"/>
        <v>#DIV/0!</v>
      </c>
      <c r="AO554" s="25" t="e">
        <f t="shared" si="71"/>
        <v>#DIV/0!</v>
      </c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</row>
    <row r="555" spans="1:65" x14ac:dyDescent="0.25">
      <c r="A555" s="9">
        <f>Humans!A555</f>
        <v>547</v>
      </c>
      <c r="B555" s="9">
        <f>Humans!B555</f>
        <v>0</v>
      </c>
      <c r="C555" s="9">
        <f>Humans!C555</f>
        <v>0</v>
      </c>
      <c r="D555" s="9">
        <f>Humans!D555</f>
        <v>0</v>
      </c>
      <c r="E555" s="9">
        <f>Humans!E555</f>
        <v>0</v>
      </c>
      <c r="F555" s="9">
        <f>Humans!F555</f>
        <v>0</v>
      </c>
      <c r="G555" s="9">
        <f>Humans!G555</f>
        <v>0</v>
      </c>
      <c r="H555" s="9">
        <f>Humans!H555</f>
        <v>0</v>
      </c>
      <c r="I555" s="25">
        <f t="shared" si="64"/>
        <v>0</v>
      </c>
      <c r="J555" s="25" t="e">
        <f t="shared" si="65"/>
        <v>#DIV/0!</v>
      </c>
      <c r="K555" s="25" t="e">
        <f t="shared" si="66"/>
        <v>#DIV/0!</v>
      </c>
      <c r="L555" s="25" t="e">
        <f t="shared" si="67"/>
        <v>#DIV/0!</v>
      </c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L555" s="25">
        <f t="shared" si="68"/>
        <v>0</v>
      </c>
      <c r="AM555" s="25" t="e">
        <f t="shared" si="69"/>
        <v>#DIV/0!</v>
      </c>
      <c r="AN555" s="25" t="e">
        <f t="shared" si="70"/>
        <v>#DIV/0!</v>
      </c>
      <c r="AO555" s="25" t="e">
        <f t="shared" si="71"/>
        <v>#DIV/0!</v>
      </c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</row>
    <row r="556" spans="1:65" x14ac:dyDescent="0.25">
      <c r="A556" s="9">
        <f>Humans!A556</f>
        <v>548</v>
      </c>
      <c r="B556" s="9">
        <f>Humans!B556</f>
        <v>0</v>
      </c>
      <c r="C556" s="9">
        <f>Humans!C556</f>
        <v>0</v>
      </c>
      <c r="D556" s="9">
        <f>Humans!D556</f>
        <v>0</v>
      </c>
      <c r="E556" s="9">
        <f>Humans!E556</f>
        <v>0</v>
      </c>
      <c r="F556" s="9">
        <f>Humans!F556</f>
        <v>0</v>
      </c>
      <c r="G556" s="9">
        <f>Humans!G556</f>
        <v>0</v>
      </c>
      <c r="H556" s="9">
        <f>Humans!H556</f>
        <v>0</v>
      </c>
      <c r="I556" s="25">
        <f t="shared" si="64"/>
        <v>0</v>
      </c>
      <c r="J556" s="25" t="e">
        <f t="shared" si="65"/>
        <v>#DIV/0!</v>
      </c>
      <c r="K556" s="25" t="e">
        <f t="shared" si="66"/>
        <v>#DIV/0!</v>
      </c>
      <c r="L556" s="25" t="e">
        <f t="shared" si="67"/>
        <v>#DIV/0!</v>
      </c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L556" s="25">
        <f t="shared" si="68"/>
        <v>0</v>
      </c>
      <c r="AM556" s="25" t="e">
        <f t="shared" si="69"/>
        <v>#DIV/0!</v>
      </c>
      <c r="AN556" s="25" t="e">
        <f t="shared" si="70"/>
        <v>#DIV/0!</v>
      </c>
      <c r="AO556" s="25" t="e">
        <f t="shared" si="71"/>
        <v>#DIV/0!</v>
      </c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</row>
    <row r="557" spans="1:65" x14ac:dyDescent="0.25">
      <c r="A557" s="9">
        <f>Humans!A557</f>
        <v>549</v>
      </c>
      <c r="B557" s="9">
        <f>Humans!B557</f>
        <v>0</v>
      </c>
      <c r="C557" s="9">
        <f>Humans!C557</f>
        <v>0</v>
      </c>
      <c r="D557" s="9">
        <f>Humans!D557</f>
        <v>0</v>
      </c>
      <c r="E557" s="9">
        <f>Humans!E557</f>
        <v>0</v>
      </c>
      <c r="F557" s="9">
        <f>Humans!F557</f>
        <v>0</v>
      </c>
      <c r="G557" s="9">
        <f>Humans!G557</f>
        <v>0</v>
      </c>
      <c r="H557" s="9">
        <f>Humans!H557</f>
        <v>0</v>
      </c>
      <c r="I557" s="25">
        <f t="shared" si="64"/>
        <v>0</v>
      </c>
      <c r="J557" s="25" t="e">
        <f t="shared" si="65"/>
        <v>#DIV/0!</v>
      </c>
      <c r="K557" s="25" t="e">
        <f t="shared" si="66"/>
        <v>#DIV/0!</v>
      </c>
      <c r="L557" s="25" t="e">
        <f t="shared" si="67"/>
        <v>#DIV/0!</v>
      </c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L557" s="25">
        <f t="shared" si="68"/>
        <v>0</v>
      </c>
      <c r="AM557" s="25" t="e">
        <f t="shared" si="69"/>
        <v>#DIV/0!</v>
      </c>
      <c r="AN557" s="25" t="e">
        <f t="shared" si="70"/>
        <v>#DIV/0!</v>
      </c>
      <c r="AO557" s="25" t="e">
        <f t="shared" si="71"/>
        <v>#DIV/0!</v>
      </c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</row>
    <row r="558" spans="1:65" x14ac:dyDescent="0.25">
      <c r="A558" s="9">
        <f>Humans!A558</f>
        <v>550</v>
      </c>
      <c r="B558" s="9">
        <f>Humans!B558</f>
        <v>0</v>
      </c>
      <c r="C558" s="9">
        <f>Humans!C558</f>
        <v>0</v>
      </c>
      <c r="D558" s="9">
        <f>Humans!D558</f>
        <v>0</v>
      </c>
      <c r="E558" s="9">
        <f>Humans!E558</f>
        <v>0</v>
      </c>
      <c r="F558" s="9">
        <f>Humans!F558</f>
        <v>0</v>
      </c>
      <c r="G558" s="9">
        <f>Humans!G558</f>
        <v>0</v>
      </c>
      <c r="H558" s="9">
        <f>Humans!H558</f>
        <v>0</v>
      </c>
      <c r="I558" s="25">
        <f t="shared" si="64"/>
        <v>0</v>
      </c>
      <c r="J558" s="25" t="e">
        <f t="shared" si="65"/>
        <v>#DIV/0!</v>
      </c>
      <c r="K558" s="25" t="e">
        <f t="shared" si="66"/>
        <v>#DIV/0!</v>
      </c>
      <c r="L558" s="25" t="e">
        <f t="shared" si="67"/>
        <v>#DIV/0!</v>
      </c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L558" s="25">
        <f t="shared" si="68"/>
        <v>0</v>
      </c>
      <c r="AM558" s="25" t="e">
        <f t="shared" si="69"/>
        <v>#DIV/0!</v>
      </c>
      <c r="AN558" s="25" t="e">
        <f t="shared" si="70"/>
        <v>#DIV/0!</v>
      </c>
      <c r="AO558" s="25" t="e">
        <f t="shared" si="71"/>
        <v>#DIV/0!</v>
      </c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</row>
    <row r="559" spans="1:65" x14ac:dyDescent="0.25">
      <c r="A559" s="9">
        <f>Humans!A559</f>
        <v>551</v>
      </c>
      <c r="B559" s="9">
        <f>Humans!B559</f>
        <v>0</v>
      </c>
      <c r="C559" s="9">
        <f>Humans!C559</f>
        <v>0</v>
      </c>
      <c r="D559" s="9">
        <f>Humans!D559</f>
        <v>0</v>
      </c>
      <c r="E559" s="9">
        <f>Humans!E559</f>
        <v>0</v>
      </c>
      <c r="F559" s="9">
        <f>Humans!F559</f>
        <v>0</v>
      </c>
      <c r="G559" s="9">
        <f>Humans!G559</f>
        <v>0</v>
      </c>
      <c r="H559" s="9">
        <f>Humans!H559</f>
        <v>0</v>
      </c>
      <c r="I559" s="25">
        <f t="shared" si="64"/>
        <v>0</v>
      </c>
      <c r="J559" s="25" t="e">
        <f t="shared" si="65"/>
        <v>#DIV/0!</v>
      </c>
      <c r="K559" s="25" t="e">
        <f t="shared" si="66"/>
        <v>#DIV/0!</v>
      </c>
      <c r="L559" s="25" t="e">
        <f t="shared" si="67"/>
        <v>#DIV/0!</v>
      </c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L559" s="25">
        <f t="shared" si="68"/>
        <v>0</v>
      </c>
      <c r="AM559" s="25" t="e">
        <f t="shared" si="69"/>
        <v>#DIV/0!</v>
      </c>
      <c r="AN559" s="25" t="e">
        <f t="shared" si="70"/>
        <v>#DIV/0!</v>
      </c>
      <c r="AO559" s="25" t="e">
        <f t="shared" si="71"/>
        <v>#DIV/0!</v>
      </c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</row>
    <row r="560" spans="1:65" x14ac:dyDescent="0.25">
      <c r="A560" s="9">
        <f>Humans!A560</f>
        <v>552</v>
      </c>
      <c r="B560" s="9">
        <f>Humans!B560</f>
        <v>0</v>
      </c>
      <c r="C560" s="9">
        <f>Humans!C560</f>
        <v>0</v>
      </c>
      <c r="D560" s="9">
        <f>Humans!D560</f>
        <v>0</v>
      </c>
      <c r="E560" s="9">
        <f>Humans!E560</f>
        <v>0</v>
      </c>
      <c r="F560" s="9">
        <f>Humans!F560</f>
        <v>0</v>
      </c>
      <c r="G560" s="9">
        <f>Humans!G560</f>
        <v>0</v>
      </c>
      <c r="H560" s="9">
        <f>Humans!H560</f>
        <v>0</v>
      </c>
      <c r="I560" s="25">
        <f t="shared" si="64"/>
        <v>0</v>
      </c>
      <c r="J560" s="25" t="e">
        <f t="shared" si="65"/>
        <v>#DIV/0!</v>
      </c>
      <c r="K560" s="25" t="e">
        <f t="shared" si="66"/>
        <v>#DIV/0!</v>
      </c>
      <c r="L560" s="25" t="e">
        <f t="shared" si="67"/>
        <v>#DIV/0!</v>
      </c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L560" s="25">
        <f t="shared" si="68"/>
        <v>0</v>
      </c>
      <c r="AM560" s="25" t="e">
        <f t="shared" si="69"/>
        <v>#DIV/0!</v>
      </c>
      <c r="AN560" s="25" t="e">
        <f t="shared" si="70"/>
        <v>#DIV/0!</v>
      </c>
      <c r="AO560" s="25" t="e">
        <f t="shared" si="71"/>
        <v>#DIV/0!</v>
      </c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</row>
    <row r="561" spans="1:65" x14ac:dyDescent="0.25">
      <c r="A561" s="9">
        <f>Humans!A561</f>
        <v>553</v>
      </c>
      <c r="B561" s="9">
        <f>Humans!B561</f>
        <v>0</v>
      </c>
      <c r="C561" s="9">
        <f>Humans!C561</f>
        <v>0</v>
      </c>
      <c r="D561" s="9">
        <f>Humans!D561</f>
        <v>0</v>
      </c>
      <c r="E561" s="9">
        <f>Humans!E561</f>
        <v>0</v>
      </c>
      <c r="F561" s="9">
        <f>Humans!F561</f>
        <v>0</v>
      </c>
      <c r="G561" s="9">
        <f>Humans!G561</f>
        <v>0</v>
      </c>
      <c r="H561" s="9">
        <f>Humans!H561</f>
        <v>0</v>
      </c>
      <c r="I561" s="25">
        <f t="shared" si="64"/>
        <v>0</v>
      </c>
      <c r="J561" s="25" t="e">
        <f t="shared" si="65"/>
        <v>#DIV/0!</v>
      </c>
      <c r="K561" s="25" t="e">
        <f t="shared" si="66"/>
        <v>#DIV/0!</v>
      </c>
      <c r="L561" s="25" t="e">
        <f t="shared" si="67"/>
        <v>#DIV/0!</v>
      </c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L561" s="25">
        <f t="shared" si="68"/>
        <v>0</v>
      </c>
      <c r="AM561" s="25" t="e">
        <f t="shared" si="69"/>
        <v>#DIV/0!</v>
      </c>
      <c r="AN561" s="25" t="e">
        <f t="shared" si="70"/>
        <v>#DIV/0!</v>
      </c>
      <c r="AO561" s="25" t="e">
        <f t="shared" si="71"/>
        <v>#DIV/0!</v>
      </c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</row>
    <row r="562" spans="1:65" x14ac:dyDescent="0.25">
      <c r="A562" s="9">
        <f>Humans!A562</f>
        <v>554</v>
      </c>
      <c r="B562" s="9">
        <f>Humans!B562</f>
        <v>0</v>
      </c>
      <c r="C562" s="9">
        <f>Humans!C562</f>
        <v>0</v>
      </c>
      <c r="D562" s="9">
        <f>Humans!D562</f>
        <v>0</v>
      </c>
      <c r="E562" s="9">
        <f>Humans!E562</f>
        <v>0</v>
      </c>
      <c r="F562" s="9">
        <f>Humans!F562</f>
        <v>0</v>
      </c>
      <c r="G562" s="9">
        <f>Humans!G562</f>
        <v>0</v>
      </c>
      <c r="H562" s="9">
        <f>Humans!H562</f>
        <v>0</v>
      </c>
      <c r="I562" s="25">
        <f t="shared" si="64"/>
        <v>0</v>
      </c>
      <c r="J562" s="25" t="e">
        <f t="shared" si="65"/>
        <v>#DIV/0!</v>
      </c>
      <c r="K562" s="25" t="e">
        <f t="shared" si="66"/>
        <v>#DIV/0!</v>
      </c>
      <c r="L562" s="25" t="e">
        <f t="shared" si="67"/>
        <v>#DIV/0!</v>
      </c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L562" s="25">
        <f t="shared" si="68"/>
        <v>0</v>
      </c>
      <c r="AM562" s="25" t="e">
        <f t="shared" si="69"/>
        <v>#DIV/0!</v>
      </c>
      <c r="AN562" s="25" t="e">
        <f t="shared" si="70"/>
        <v>#DIV/0!</v>
      </c>
      <c r="AO562" s="25" t="e">
        <f t="shared" si="71"/>
        <v>#DIV/0!</v>
      </c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</row>
    <row r="563" spans="1:65" x14ac:dyDescent="0.25">
      <c r="A563" s="9">
        <f>Humans!A563</f>
        <v>555</v>
      </c>
      <c r="B563" s="9">
        <f>Humans!B563</f>
        <v>0</v>
      </c>
      <c r="C563" s="9">
        <f>Humans!C563</f>
        <v>0</v>
      </c>
      <c r="D563" s="9">
        <f>Humans!D563</f>
        <v>0</v>
      </c>
      <c r="E563" s="9">
        <f>Humans!E563</f>
        <v>0</v>
      </c>
      <c r="F563" s="9">
        <f>Humans!F563</f>
        <v>0</v>
      </c>
      <c r="G563" s="9">
        <f>Humans!G563</f>
        <v>0</v>
      </c>
      <c r="H563" s="9">
        <f>Humans!H563</f>
        <v>0</v>
      </c>
      <c r="I563" s="25">
        <f t="shared" si="64"/>
        <v>0</v>
      </c>
      <c r="J563" s="25" t="e">
        <f t="shared" si="65"/>
        <v>#DIV/0!</v>
      </c>
      <c r="K563" s="25" t="e">
        <f t="shared" si="66"/>
        <v>#DIV/0!</v>
      </c>
      <c r="L563" s="25" t="e">
        <f t="shared" si="67"/>
        <v>#DIV/0!</v>
      </c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L563" s="25">
        <f t="shared" si="68"/>
        <v>0</v>
      </c>
      <c r="AM563" s="25" t="e">
        <f t="shared" si="69"/>
        <v>#DIV/0!</v>
      </c>
      <c r="AN563" s="25" t="e">
        <f t="shared" si="70"/>
        <v>#DIV/0!</v>
      </c>
      <c r="AO563" s="25" t="e">
        <f t="shared" si="71"/>
        <v>#DIV/0!</v>
      </c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</row>
    <row r="564" spans="1:65" x14ac:dyDescent="0.25">
      <c r="A564" s="9">
        <f>Humans!A564</f>
        <v>556</v>
      </c>
      <c r="B564" s="9">
        <f>Humans!B564</f>
        <v>0</v>
      </c>
      <c r="C564" s="9">
        <f>Humans!C564</f>
        <v>0</v>
      </c>
      <c r="D564" s="9">
        <f>Humans!D564</f>
        <v>0</v>
      </c>
      <c r="E564" s="9">
        <f>Humans!E564</f>
        <v>0</v>
      </c>
      <c r="F564" s="9">
        <f>Humans!F564</f>
        <v>0</v>
      </c>
      <c r="G564" s="9">
        <f>Humans!G564</f>
        <v>0</v>
      </c>
      <c r="H564" s="9">
        <f>Humans!H564</f>
        <v>0</v>
      </c>
      <c r="I564" s="25">
        <f t="shared" si="64"/>
        <v>0</v>
      </c>
      <c r="J564" s="25" t="e">
        <f t="shared" si="65"/>
        <v>#DIV/0!</v>
      </c>
      <c r="K564" s="25" t="e">
        <f t="shared" si="66"/>
        <v>#DIV/0!</v>
      </c>
      <c r="L564" s="25" t="e">
        <f t="shared" si="67"/>
        <v>#DIV/0!</v>
      </c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L564" s="25">
        <f t="shared" si="68"/>
        <v>0</v>
      </c>
      <c r="AM564" s="25" t="e">
        <f t="shared" si="69"/>
        <v>#DIV/0!</v>
      </c>
      <c r="AN564" s="25" t="e">
        <f t="shared" si="70"/>
        <v>#DIV/0!</v>
      </c>
      <c r="AO564" s="25" t="e">
        <f t="shared" si="71"/>
        <v>#DIV/0!</v>
      </c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</row>
    <row r="565" spans="1:65" x14ac:dyDescent="0.25">
      <c r="A565" s="9">
        <f>Humans!A565</f>
        <v>557</v>
      </c>
      <c r="B565" s="9">
        <f>Humans!B565</f>
        <v>0</v>
      </c>
      <c r="C565" s="9">
        <f>Humans!C565</f>
        <v>0</v>
      </c>
      <c r="D565" s="9">
        <f>Humans!D565</f>
        <v>0</v>
      </c>
      <c r="E565" s="9">
        <f>Humans!E565</f>
        <v>0</v>
      </c>
      <c r="F565" s="9">
        <f>Humans!F565</f>
        <v>0</v>
      </c>
      <c r="G565" s="9">
        <f>Humans!G565</f>
        <v>0</v>
      </c>
      <c r="H565" s="9">
        <f>Humans!H565</f>
        <v>0</v>
      </c>
      <c r="I565" s="25">
        <f t="shared" si="64"/>
        <v>0</v>
      </c>
      <c r="J565" s="25" t="e">
        <f t="shared" si="65"/>
        <v>#DIV/0!</v>
      </c>
      <c r="K565" s="25" t="e">
        <f t="shared" si="66"/>
        <v>#DIV/0!</v>
      </c>
      <c r="L565" s="25" t="e">
        <f t="shared" si="67"/>
        <v>#DIV/0!</v>
      </c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L565" s="25">
        <f t="shared" si="68"/>
        <v>0</v>
      </c>
      <c r="AM565" s="25" t="e">
        <f t="shared" si="69"/>
        <v>#DIV/0!</v>
      </c>
      <c r="AN565" s="25" t="e">
        <f t="shared" si="70"/>
        <v>#DIV/0!</v>
      </c>
      <c r="AO565" s="25" t="e">
        <f t="shared" si="71"/>
        <v>#DIV/0!</v>
      </c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</row>
    <row r="566" spans="1:65" x14ac:dyDescent="0.25">
      <c r="A566" s="9">
        <f>Humans!A566</f>
        <v>558</v>
      </c>
      <c r="B566" s="9">
        <f>Humans!B566</f>
        <v>0</v>
      </c>
      <c r="C566" s="9">
        <f>Humans!C566</f>
        <v>0</v>
      </c>
      <c r="D566" s="9">
        <f>Humans!D566</f>
        <v>0</v>
      </c>
      <c r="E566" s="9">
        <f>Humans!E566</f>
        <v>0</v>
      </c>
      <c r="F566" s="9">
        <f>Humans!F566</f>
        <v>0</v>
      </c>
      <c r="G566" s="9">
        <f>Humans!G566</f>
        <v>0</v>
      </c>
      <c r="H566" s="9">
        <f>Humans!H566</f>
        <v>0</v>
      </c>
      <c r="I566" s="25">
        <f t="shared" si="64"/>
        <v>0</v>
      </c>
      <c r="J566" s="25" t="e">
        <f t="shared" si="65"/>
        <v>#DIV/0!</v>
      </c>
      <c r="K566" s="25" t="e">
        <f t="shared" si="66"/>
        <v>#DIV/0!</v>
      </c>
      <c r="L566" s="25" t="e">
        <f t="shared" si="67"/>
        <v>#DIV/0!</v>
      </c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L566" s="25">
        <f t="shared" si="68"/>
        <v>0</v>
      </c>
      <c r="AM566" s="25" t="e">
        <f t="shared" si="69"/>
        <v>#DIV/0!</v>
      </c>
      <c r="AN566" s="25" t="e">
        <f t="shared" si="70"/>
        <v>#DIV/0!</v>
      </c>
      <c r="AO566" s="25" t="e">
        <f t="shared" si="71"/>
        <v>#DIV/0!</v>
      </c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</row>
    <row r="567" spans="1:65" x14ac:dyDescent="0.25">
      <c r="A567" s="9">
        <f>Humans!A567</f>
        <v>559</v>
      </c>
      <c r="B567" s="9">
        <f>Humans!B567</f>
        <v>0</v>
      </c>
      <c r="C567" s="9">
        <f>Humans!C567</f>
        <v>0</v>
      </c>
      <c r="D567" s="9">
        <f>Humans!D567</f>
        <v>0</v>
      </c>
      <c r="E567" s="9">
        <f>Humans!E567</f>
        <v>0</v>
      </c>
      <c r="F567" s="9">
        <f>Humans!F567</f>
        <v>0</v>
      </c>
      <c r="G567" s="9">
        <f>Humans!G567</f>
        <v>0</v>
      </c>
      <c r="H567" s="9">
        <f>Humans!H567</f>
        <v>0</v>
      </c>
      <c r="I567" s="25">
        <f t="shared" si="64"/>
        <v>0</v>
      </c>
      <c r="J567" s="25" t="e">
        <f t="shared" si="65"/>
        <v>#DIV/0!</v>
      </c>
      <c r="K567" s="25" t="e">
        <f t="shared" si="66"/>
        <v>#DIV/0!</v>
      </c>
      <c r="L567" s="25" t="e">
        <f t="shared" si="67"/>
        <v>#DIV/0!</v>
      </c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L567" s="25">
        <f t="shared" si="68"/>
        <v>0</v>
      </c>
      <c r="AM567" s="25" t="e">
        <f t="shared" si="69"/>
        <v>#DIV/0!</v>
      </c>
      <c r="AN567" s="25" t="e">
        <f t="shared" si="70"/>
        <v>#DIV/0!</v>
      </c>
      <c r="AO567" s="25" t="e">
        <f t="shared" si="71"/>
        <v>#DIV/0!</v>
      </c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</row>
    <row r="568" spans="1:65" x14ac:dyDescent="0.25">
      <c r="A568" s="9">
        <f>Humans!A568</f>
        <v>560</v>
      </c>
      <c r="B568" s="9">
        <f>Humans!B568</f>
        <v>0</v>
      </c>
      <c r="C568" s="9">
        <f>Humans!C568</f>
        <v>0</v>
      </c>
      <c r="D568" s="9">
        <f>Humans!D568</f>
        <v>0</v>
      </c>
      <c r="E568" s="9">
        <f>Humans!E568</f>
        <v>0</v>
      </c>
      <c r="F568" s="9">
        <f>Humans!F568</f>
        <v>0</v>
      </c>
      <c r="G568" s="9">
        <f>Humans!G568</f>
        <v>0</v>
      </c>
      <c r="H568" s="9">
        <f>Humans!H568</f>
        <v>0</v>
      </c>
      <c r="I568" s="25">
        <f t="shared" si="64"/>
        <v>0</v>
      </c>
      <c r="J568" s="25" t="e">
        <f t="shared" si="65"/>
        <v>#DIV/0!</v>
      </c>
      <c r="K568" s="25" t="e">
        <f t="shared" si="66"/>
        <v>#DIV/0!</v>
      </c>
      <c r="L568" s="25" t="e">
        <f t="shared" si="67"/>
        <v>#DIV/0!</v>
      </c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L568" s="25">
        <f t="shared" si="68"/>
        <v>0</v>
      </c>
      <c r="AM568" s="25" t="e">
        <f t="shared" si="69"/>
        <v>#DIV/0!</v>
      </c>
      <c r="AN568" s="25" t="e">
        <f t="shared" si="70"/>
        <v>#DIV/0!</v>
      </c>
      <c r="AO568" s="25" t="e">
        <f t="shared" si="71"/>
        <v>#DIV/0!</v>
      </c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</row>
    <row r="569" spans="1:65" x14ac:dyDescent="0.25">
      <c r="A569" s="9">
        <f>Humans!A569</f>
        <v>561</v>
      </c>
      <c r="B569" s="9">
        <f>Humans!B569</f>
        <v>0</v>
      </c>
      <c r="C569" s="9">
        <f>Humans!C569</f>
        <v>0</v>
      </c>
      <c r="D569" s="9">
        <f>Humans!D569</f>
        <v>0</v>
      </c>
      <c r="E569" s="9">
        <f>Humans!E569</f>
        <v>0</v>
      </c>
      <c r="F569" s="9">
        <f>Humans!F569</f>
        <v>0</v>
      </c>
      <c r="G569" s="9">
        <f>Humans!G569</f>
        <v>0</v>
      </c>
      <c r="H569" s="9">
        <f>Humans!H569</f>
        <v>0</v>
      </c>
      <c r="I569" s="25">
        <f t="shared" si="64"/>
        <v>0</v>
      </c>
      <c r="J569" s="25" t="e">
        <f t="shared" si="65"/>
        <v>#DIV/0!</v>
      </c>
      <c r="K569" s="25" t="e">
        <f t="shared" si="66"/>
        <v>#DIV/0!</v>
      </c>
      <c r="L569" s="25" t="e">
        <f t="shared" si="67"/>
        <v>#DIV/0!</v>
      </c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L569" s="25">
        <f t="shared" si="68"/>
        <v>0</v>
      </c>
      <c r="AM569" s="25" t="e">
        <f t="shared" si="69"/>
        <v>#DIV/0!</v>
      </c>
      <c r="AN569" s="25" t="e">
        <f t="shared" si="70"/>
        <v>#DIV/0!</v>
      </c>
      <c r="AO569" s="25" t="e">
        <f t="shared" si="71"/>
        <v>#DIV/0!</v>
      </c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</row>
    <row r="570" spans="1:65" x14ac:dyDescent="0.25">
      <c r="A570" s="9">
        <f>Humans!A570</f>
        <v>562</v>
      </c>
      <c r="B570" s="9">
        <f>Humans!B570</f>
        <v>0</v>
      </c>
      <c r="C570" s="9">
        <f>Humans!C570</f>
        <v>0</v>
      </c>
      <c r="D570" s="9">
        <f>Humans!D570</f>
        <v>0</v>
      </c>
      <c r="E570" s="9">
        <f>Humans!E570</f>
        <v>0</v>
      </c>
      <c r="F570" s="9">
        <f>Humans!F570</f>
        <v>0</v>
      </c>
      <c r="G570" s="9">
        <f>Humans!G570</f>
        <v>0</v>
      </c>
      <c r="H570" s="9">
        <f>Humans!H570</f>
        <v>0</v>
      </c>
      <c r="I570" s="25">
        <f t="shared" si="64"/>
        <v>0</v>
      </c>
      <c r="J570" s="25" t="e">
        <f t="shared" si="65"/>
        <v>#DIV/0!</v>
      </c>
      <c r="K570" s="25" t="e">
        <f t="shared" si="66"/>
        <v>#DIV/0!</v>
      </c>
      <c r="L570" s="25" t="e">
        <f t="shared" si="67"/>
        <v>#DIV/0!</v>
      </c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L570" s="25">
        <f t="shared" si="68"/>
        <v>0</v>
      </c>
      <c r="AM570" s="25" t="e">
        <f t="shared" si="69"/>
        <v>#DIV/0!</v>
      </c>
      <c r="AN570" s="25" t="e">
        <f t="shared" si="70"/>
        <v>#DIV/0!</v>
      </c>
      <c r="AO570" s="25" t="e">
        <f t="shared" si="71"/>
        <v>#DIV/0!</v>
      </c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</row>
    <row r="571" spans="1:65" x14ac:dyDescent="0.25">
      <c r="A571" s="9">
        <f>Humans!A571</f>
        <v>563</v>
      </c>
      <c r="B571" s="9">
        <f>Humans!B571</f>
        <v>0</v>
      </c>
      <c r="C571" s="9">
        <f>Humans!C571</f>
        <v>0</v>
      </c>
      <c r="D571" s="9">
        <f>Humans!D571</f>
        <v>0</v>
      </c>
      <c r="E571" s="9">
        <f>Humans!E571</f>
        <v>0</v>
      </c>
      <c r="F571" s="9">
        <f>Humans!F571</f>
        <v>0</v>
      </c>
      <c r="G571" s="9">
        <f>Humans!G571</f>
        <v>0</v>
      </c>
      <c r="H571" s="9">
        <f>Humans!H571</f>
        <v>0</v>
      </c>
      <c r="I571" s="25">
        <f t="shared" si="64"/>
        <v>0</v>
      </c>
      <c r="J571" s="25" t="e">
        <f t="shared" si="65"/>
        <v>#DIV/0!</v>
      </c>
      <c r="K571" s="25" t="e">
        <f t="shared" si="66"/>
        <v>#DIV/0!</v>
      </c>
      <c r="L571" s="25" t="e">
        <f t="shared" si="67"/>
        <v>#DIV/0!</v>
      </c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L571" s="25">
        <f t="shared" si="68"/>
        <v>0</v>
      </c>
      <c r="AM571" s="25" t="e">
        <f t="shared" si="69"/>
        <v>#DIV/0!</v>
      </c>
      <c r="AN571" s="25" t="e">
        <f t="shared" si="70"/>
        <v>#DIV/0!</v>
      </c>
      <c r="AO571" s="25" t="e">
        <f t="shared" si="71"/>
        <v>#DIV/0!</v>
      </c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</row>
    <row r="572" spans="1:65" x14ac:dyDescent="0.25">
      <c r="A572" s="9">
        <f>Humans!A572</f>
        <v>564</v>
      </c>
      <c r="B572" s="9">
        <f>Humans!B572</f>
        <v>0</v>
      </c>
      <c r="C572" s="9">
        <f>Humans!C572</f>
        <v>0</v>
      </c>
      <c r="D572" s="9">
        <f>Humans!D572</f>
        <v>0</v>
      </c>
      <c r="E572" s="9">
        <f>Humans!E572</f>
        <v>0</v>
      </c>
      <c r="F572" s="9">
        <f>Humans!F572</f>
        <v>0</v>
      </c>
      <c r="G572" s="9">
        <f>Humans!G572</f>
        <v>0</v>
      </c>
      <c r="H572" s="9">
        <f>Humans!H572</f>
        <v>0</v>
      </c>
      <c r="I572" s="25">
        <f t="shared" si="64"/>
        <v>0</v>
      </c>
      <c r="J572" s="25" t="e">
        <f t="shared" si="65"/>
        <v>#DIV/0!</v>
      </c>
      <c r="K572" s="25" t="e">
        <f t="shared" si="66"/>
        <v>#DIV/0!</v>
      </c>
      <c r="L572" s="25" t="e">
        <f t="shared" si="67"/>
        <v>#DIV/0!</v>
      </c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L572" s="25">
        <f t="shared" si="68"/>
        <v>0</v>
      </c>
      <c r="AM572" s="25" t="e">
        <f t="shared" si="69"/>
        <v>#DIV/0!</v>
      </c>
      <c r="AN572" s="25" t="e">
        <f t="shared" si="70"/>
        <v>#DIV/0!</v>
      </c>
      <c r="AO572" s="25" t="e">
        <f t="shared" si="71"/>
        <v>#DIV/0!</v>
      </c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</row>
    <row r="573" spans="1:65" x14ac:dyDescent="0.25">
      <c r="A573" s="9">
        <f>Humans!A573</f>
        <v>565</v>
      </c>
      <c r="B573" s="9">
        <f>Humans!B573</f>
        <v>0</v>
      </c>
      <c r="C573" s="9">
        <f>Humans!C573</f>
        <v>0</v>
      </c>
      <c r="D573" s="9">
        <f>Humans!D573</f>
        <v>0</v>
      </c>
      <c r="E573" s="9">
        <f>Humans!E573</f>
        <v>0</v>
      </c>
      <c r="F573" s="9">
        <f>Humans!F573</f>
        <v>0</v>
      </c>
      <c r="G573" s="9">
        <f>Humans!G573</f>
        <v>0</v>
      </c>
      <c r="H573" s="9">
        <f>Humans!H573</f>
        <v>0</v>
      </c>
      <c r="I573" s="25">
        <f t="shared" si="64"/>
        <v>0</v>
      </c>
      <c r="J573" s="25" t="e">
        <f t="shared" si="65"/>
        <v>#DIV/0!</v>
      </c>
      <c r="K573" s="25" t="e">
        <f t="shared" si="66"/>
        <v>#DIV/0!</v>
      </c>
      <c r="L573" s="25" t="e">
        <f t="shared" si="67"/>
        <v>#DIV/0!</v>
      </c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L573" s="25">
        <f t="shared" si="68"/>
        <v>0</v>
      </c>
      <c r="AM573" s="25" t="e">
        <f t="shared" si="69"/>
        <v>#DIV/0!</v>
      </c>
      <c r="AN573" s="25" t="e">
        <f t="shared" si="70"/>
        <v>#DIV/0!</v>
      </c>
      <c r="AO573" s="25" t="e">
        <f t="shared" si="71"/>
        <v>#DIV/0!</v>
      </c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</row>
    <row r="574" spans="1:65" x14ac:dyDescent="0.25">
      <c r="A574" s="9">
        <f>Humans!A574</f>
        <v>566</v>
      </c>
      <c r="B574" s="9">
        <f>Humans!B574</f>
        <v>0</v>
      </c>
      <c r="C574" s="9">
        <f>Humans!C574</f>
        <v>0</v>
      </c>
      <c r="D574" s="9">
        <f>Humans!D574</f>
        <v>0</v>
      </c>
      <c r="E574" s="9">
        <f>Humans!E574</f>
        <v>0</v>
      </c>
      <c r="F574" s="9">
        <f>Humans!F574</f>
        <v>0</v>
      </c>
      <c r="G574" s="9">
        <f>Humans!G574</f>
        <v>0</v>
      </c>
      <c r="H574" s="9">
        <f>Humans!H574</f>
        <v>0</v>
      </c>
      <c r="I574" s="25">
        <f t="shared" si="64"/>
        <v>0</v>
      </c>
      <c r="J574" s="25" t="e">
        <f t="shared" si="65"/>
        <v>#DIV/0!</v>
      </c>
      <c r="K574" s="25" t="e">
        <f t="shared" si="66"/>
        <v>#DIV/0!</v>
      </c>
      <c r="L574" s="25" t="e">
        <f t="shared" si="67"/>
        <v>#DIV/0!</v>
      </c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L574" s="25">
        <f t="shared" si="68"/>
        <v>0</v>
      </c>
      <c r="AM574" s="25" t="e">
        <f t="shared" si="69"/>
        <v>#DIV/0!</v>
      </c>
      <c r="AN574" s="25" t="e">
        <f t="shared" si="70"/>
        <v>#DIV/0!</v>
      </c>
      <c r="AO574" s="25" t="e">
        <f t="shared" si="71"/>
        <v>#DIV/0!</v>
      </c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</row>
    <row r="575" spans="1:65" x14ac:dyDescent="0.25">
      <c r="A575" s="9">
        <f>Humans!A575</f>
        <v>567</v>
      </c>
      <c r="B575" s="9">
        <f>Humans!B575</f>
        <v>0</v>
      </c>
      <c r="C575" s="9">
        <f>Humans!C575</f>
        <v>0</v>
      </c>
      <c r="D575" s="9">
        <f>Humans!D575</f>
        <v>0</v>
      </c>
      <c r="E575" s="9">
        <f>Humans!E575</f>
        <v>0</v>
      </c>
      <c r="F575" s="9">
        <f>Humans!F575</f>
        <v>0</v>
      </c>
      <c r="G575" s="9">
        <f>Humans!G575</f>
        <v>0</v>
      </c>
      <c r="H575" s="9">
        <f>Humans!H575</f>
        <v>0</v>
      </c>
      <c r="I575" s="25">
        <f t="shared" si="64"/>
        <v>0</v>
      </c>
      <c r="J575" s="25" t="e">
        <f t="shared" si="65"/>
        <v>#DIV/0!</v>
      </c>
      <c r="K575" s="25" t="e">
        <f t="shared" si="66"/>
        <v>#DIV/0!</v>
      </c>
      <c r="L575" s="25" t="e">
        <f t="shared" si="67"/>
        <v>#DIV/0!</v>
      </c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L575" s="25">
        <f t="shared" si="68"/>
        <v>0</v>
      </c>
      <c r="AM575" s="25" t="e">
        <f t="shared" si="69"/>
        <v>#DIV/0!</v>
      </c>
      <c r="AN575" s="25" t="e">
        <f t="shared" si="70"/>
        <v>#DIV/0!</v>
      </c>
      <c r="AO575" s="25" t="e">
        <f t="shared" si="71"/>
        <v>#DIV/0!</v>
      </c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</row>
    <row r="576" spans="1:65" x14ac:dyDescent="0.25">
      <c r="A576" s="9">
        <f>Humans!A576</f>
        <v>568</v>
      </c>
      <c r="B576" s="9">
        <f>Humans!B576</f>
        <v>0</v>
      </c>
      <c r="C576" s="9">
        <f>Humans!C576</f>
        <v>0</v>
      </c>
      <c r="D576" s="9">
        <f>Humans!D576</f>
        <v>0</v>
      </c>
      <c r="E576" s="9">
        <f>Humans!E576</f>
        <v>0</v>
      </c>
      <c r="F576" s="9">
        <f>Humans!F576</f>
        <v>0</v>
      </c>
      <c r="G576" s="9">
        <f>Humans!G576</f>
        <v>0</v>
      </c>
      <c r="H576" s="9">
        <f>Humans!H576</f>
        <v>0</v>
      </c>
      <c r="I576" s="25">
        <f t="shared" si="64"/>
        <v>0</v>
      </c>
      <c r="J576" s="25" t="e">
        <f t="shared" si="65"/>
        <v>#DIV/0!</v>
      </c>
      <c r="K576" s="25" t="e">
        <f t="shared" si="66"/>
        <v>#DIV/0!</v>
      </c>
      <c r="L576" s="25" t="e">
        <f t="shared" si="67"/>
        <v>#DIV/0!</v>
      </c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L576" s="25">
        <f t="shared" si="68"/>
        <v>0</v>
      </c>
      <c r="AM576" s="25" t="e">
        <f t="shared" si="69"/>
        <v>#DIV/0!</v>
      </c>
      <c r="AN576" s="25" t="e">
        <f t="shared" si="70"/>
        <v>#DIV/0!</v>
      </c>
      <c r="AO576" s="25" t="e">
        <f t="shared" si="71"/>
        <v>#DIV/0!</v>
      </c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</row>
    <row r="577" spans="1:65" x14ac:dyDescent="0.25">
      <c r="A577" s="9">
        <f>Humans!A577</f>
        <v>569</v>
      </c>
      <c r="B577" s="9">
        <f>Humans!B577</f>
        <v>0</v>
      </c>
      <c r="C577" s="9">
        <f>Humans!C577</f>
        <v>0</v>
      </c>
      <c r="D577" s="9">
        <f>Humans!D577</f>
        <v>0</v>
      </c>
      <c r="E577" s="9">
        <f>Humans!E577</f>
        <v>0</v>
      </c>
      <c r="F577" s="9">
        <f>Humans!F577</f>
        <v>0</v>
      </c>
      <c r="G577" s="9">
        <f>Humans!G577</f>
        <v>0</v>
      </c>
      <c r="H577" s="9">
        <f>Humans!H577</f>
        <v>0</v>
      </c>
      <c r="I577" s="25">
        <f t="shared" si="64"/>
        <v>0</v>
      </c>
      <c r="J577" s="25" t="e">
        <f t="shared" si="65"/>
        <v>#DIV/0!</v>
      </c>
      <c r="K577" s="25" t="e">
        <f t="shared" si="66"/>
        <v>#DIV/0!</v>
      </c>
      <c r="L577" s="25" t="e">
        <f t="shared" si="67"/>
        <v>#DIV/0!</v>
      </c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L577" s="25">
        <f t="shared" si="68"/>
        <v>0</v>
      </c>
      <c r="AM577" s="25" t="e">
        <f t="shared" si="69"/>
        <v>#DIV/0!</v>
      </c>
      <c r="AN577" s="25" t="e">
        <f t="shared" si="70"/>
        <v>#DIV/0!</v>
      </c>
      <c r="AO577" s="25" t="e">
        <f t="shared" si="71"/>
        <v>#DIV/0!</v>
      </c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</row>
    <row r="578" spans="1:65" x14ac:dyDescent="0.25">
      <c r="A578" s="9">
        <f>Humans!A578</f>
        <v>570</v>
      </c>
      <c r="B578" s="9">
        <f>Humans!B578</f>
        <v>0</v>
      </c>
      <c r="C578" s="9">
        <f>Humans!C578</f>
        <v>0</v>
      </c>
      <c r="D578" s="9">
        <f>Humans!D578</f>
        <v>0</v>
      </c>
      <c r="E578" s="9">
        <f>Humans!E578</f>
        <v>0</v>
      </c>
      <c r="F578" s="9">
        <f>Humans!F578</f>
        <v>0</v>
      </c>
      <c r="G578" s="9">
        <f>Humans!G578</f>
        <v>0</v>
      </c>
      <c r="H578" s="9">
        <f>Humans!H578</f>
        <v>0</v>
      </c>
      <c r="I578" s="25">
        <f t="shared" si="64"/>
        <v>0</v>
      </c>
      <c r="J578" s="25" t="e">
        <f t="shared" si="65"/>
        <v>#DIV/0!</v>
      </c>
      <c r="K578" s="25" t="e">
        <f t="shared" si="66"/>
        <v>#DIV/0!</v>
      </c>
      <c r="L578" s="25" t="e">
        <f t="shared" si="67"/>
        <v>#DIV/0!</v>
      </c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L578" s="25">
        <f t="shared" si="68"/>
        <v>0</v>
      </c>
      <c r="AM578" s="25" t="e">
        <f t="shared" si="69"/>
        <v>#DIV/0!</v>
      </c>
      <c r="AN578" s="25" t="e">
        <f t="shared" si="70"/>
        <v>#DIV/0!</v>
      </c>
      <c r="AO578" s="25" t="e">
        <f t="shared" si="71"/>
        <v>#DIV/0!</v>
      </c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</row>
    <row r="579" spans="1:65" x14ac:dyDescent="0.25">
      <c r="A579" s="9">
        <f>Humans!A579</f>
        <v>571</v>
      </c>
      <c r="B579" s="9">
        <f>Humans!B579</f>
        <v>0</v>
      </c>
      <c r="C579" s="9">
        <f>Humans!C579</f>
        <v>0</v>
      </c>
      <c r="D579" s="9">
        <f>Humans!D579</f>
        <v>0</v>
      </c>
      <c r="E579" s="9">
        <f>Humans!E579</f>
        <v>0</v>
      </c>
      <c r="F579" s="9">
        <f>Humans!F579</f>
        <v>0</v>
      </c>
      <c r="G579" s="9">
        <f>Humans!G579</f>
        <v>0</v>
      </c>
      <c r="H579" s="9">
        <f>Humans!H579</f>
        <v>0</v>
      </c>
      <c r="I579" s="25">
        <f t="shared" si="64"/>
        <v>0</v>
      </c>
      <c r="J579" s="25" t="e">
        <f t="shared" si="65"/>
        <v>#DIV/0!</v>
      </c>
      <c r="K579" s="25" t="e">
        <f t="shared" si="66"/>
        <v>#DIV/0!</v>
      </c>
      <c r="L579" s="25" t="e">
        <f t="shared" si="67"/>
        <v>#DIV/0!</v>
      </c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L579" s="25">
        <f t="shared" si="68"/>
        <v>0</v>
      </c>
      <c r="AM579" s="25" t="e">
        <f t="shared" si="69"/>
        <v>#DIV/0!</v>
      </c>
      <c r="AN579" s="25" t="e">
        <f t="shared" si="70"/>
        <v>#DIV/0!</v>
      </c>
      <c r="AO579" s="25" t="e">
        <f t="shared" si="71"/>
        <v>#DIV/0!</v>
      </c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</row>
    <row r="580" spans="1:65" x14ac:dyDescent="0.25">
      <c r="A580" s="9">
        <f>Humans!A580</f>
        <v>572</v>
      </c>
      <c r="B580" s="9">
        <f>Humans!B580</f>
        <v>0</v>
      </c>
      <c r="C580" s="9">
        <f>Humans!C580</f>
        <v>0</v>
      </c>
      <c r="D580" s="9">
        <f>Humans!D580</f>
        <v>0</v>
      </c>
      <c r="E580" s="9">
        <f>Humans!E580</f>
        <v>0</v>
      </c>
      <c r="F580" s="9">
        <f>Humans!F580</f>
        <v>0</v>
      </c>
      <c r="G580" s="9">
        <f>Humans!G580</f>
        <v>0</v>
      </c>
      <c r="H580" s="9">
        <f>Humans!H580</f>
        <v>0</v>
      </c>
      <c r="I580" s="25">
        <f t="shared" si="64"/>
        <v>0</v>
      </c>
      <c r="J580" s="25" t="e">
        <f t="shared" si="65"/>
        <v>#DIV/0!</v>
      </c>
      <c r="K580" s="25" t="e">
        <f t="shared" si="66"/>
        <v>#DIV/0!</v>
      </c>
      <c r="L580" s="25" t="e">
        <f t="shared" si="67"/>
        <v>#DIV/0!</v>
      </c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L580" s="25">
        <f t="shared" si="68"/>
        <v>0</v>
      </c>
      <c r="AM580" s="25" t="e">
        <f t="shared" si="69"/>
        <v>#DIV/0!</v>
      </c>
      <c r="AN580" s="25" t="e">
        <f t="shared" si="70"/>
        <v>#DIV/0!</v>
      </c>
      <c r="AO580" s="25" t="e">
        <f t="shared" si="71"/>
        <v>#DIV/0!</v>
      </c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</row>
    <row r="581" spans="1:65" x14ac:dyDescent="0.25">
      <c r="A581" s="9">
        <f>Humans!A581</f>
        <v>573</v>
      </c>
      <c r="B581" s="9">
        <f>Humans!B581</f>
        <v>0</v>
      </c>
      <c r="C581" s="9">
        <f>Humans!C581</f>
        <v>0</v>
      </c>
      <c r="D581" s="9">
        <f>Humans!D581</f>
        <v>0</v>
      </c>
      <c r="E581" s="9">
        <f>Humans!E581</f>
        <v>0</v>
      </c>
      <c r="F581" s="9">
        <f>Humans!F581</f>
        <v>0</v>
      </c>
      <c r="G581" s="9">
        <f>Humans!G581</f>
        <v>0</v>
      </c>
      <c r="H581" s="9">
        <f>Humans!H581</f>
        <v>0</v>
      </c>
      <c r="I581" s="25">
        <f t="shared" si="64"/>
        <v>0</v>
      </c>
      <c r="J581" s="25" t="e">
        <f t="shared" si="65"/>
        <v>#DIV/0!</v>
      </c>
      <c r="K581" s="25" t="e">
        <f t="shared" si="66"/>
        <v>#DIV/0!</v>
      </c>
      <c r="L581" s="25" t="e">
        <f t="shared" si="67"/>
        <v>#DIV/0!</v>
      </c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L581" s="25">
        <f t="shared" si="68"/>
        <v>0</v>
      </c>
      <c r="AM581" s="25" t="e">
        <f t="shared" si="69"/>
        <v>#DIV/0!</v>
      </c>
      <c r="AN581" s="25" t="e">
        <f t="shared" si="70"/>
        <v>#DIV/0!</v>
      </c>
      <c r="AO581" s="25" t="e">
        <f t="shared" si="71"/>
        <v>#DIV/0!</v>
      </c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</row>
    <row r="582" spans="1:65" x14ac:dyDescent="0.25">
      <c r="A582" s="9">
        <f>Humans!A582</f>
        <v>574</v>
      </c>
      <c r="B582" s="9">
        <f>Humans!B582</f>
        <v>0</v>
      </c>
      <c r="C582" s="9">
        <f>Humans!C582</f>
        <v>0</v>
      </c>
      <c r="D582" s="9">
        <f>Humans!D582</f>
        <v>0</v>
      </c>
      <c r="E582" s="9">
        <f>Humans!E582</f>
        <v>0</v>
      </c>
      <c r="F582" s="9">
        <f>Humans!F582</f>
        <v>0</v>
      </c>
      <c r="G582" s="9">
        <f>Humans!G582</f>
        <v>0</v>
      </c>
      <c r="H582" s="9">
        <f>Humans!H582</f>
        <v>0</v>
      </c>
      <c r="I582" s="25">
        <f t="shared" si="64"/>
        <v>0</v>
      </c>
      <c r="J582" s="25" t="e">
        <f t="shared" si="65"/>
        <v>#DIV/0!</v>
      </c>
      <c r="K582" s="25" t="e">
        <f t="shared" si="66"/>
        <v>#DIV/0!</v>
      </c>
      <c r="L582" s="25" t="e">
        <f t="shared" si="67"/>
        <v>#DIV/0!</v>
      </c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L582" s="25">
        <f t="shared" si="68"/>
        <v>0</v>
      </c>
      <c r="AM582" s="25" t="e">
        <f t="shared" si="69"/>
        <v>#DIV/0!</v>
      </c>
      <c r="AN582" s="25" t="e">
        <f t="shared" si="70"/>
        <v>#DIV/0!</v>
      </c>
      <c r="AO582" s="25" t="e">
        <f t="shared" si="71"/>
        <v>#DIV/0!</v>
      </c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</row>
    <row r="583" spans="1:65" x14ac:dyDescent="0.25">
      <c r="A583" s="9">
        <f>Humans!A583</f>
        <v>575</v>
      </c>
      <c r="B583" s="9">
        <f>Humans!B583</f>
        <v>0</v>
      </c>
      <c r="C583" s="9">
        <f>Humans!C583</f>
        <v>0</v>
      </c>
      <c r="D583" s="9">
        <f>Humans!D583</f>
        <v>0</v>
      </c>
      <c r="E583" s="9">
        <f>Humans!E583</f>
        <v>0</v>
      </c>
      <c r="F583" s="9">
        <f>Humans!F583</f>
        <v>0</v>
      </c>
      <c r="G583" s="9">
        <f>Humans!G583</f>
        <v>0</v>
      </c>
      <c r="H583" s="9">
        <f>Humans!H583</f>
        <v>0</v>
      </c>
      <c r="I583" s="25">
        <f t="shared" si="64"/>
        <v>0</v>
      </c>
      <c r="J583" s="25" t="e">
        <f t="shared" si="65"/>
        <v>#DIV/0!</v>
      </c>
      <c r="K583" s="25" t="e">
        <f t="shared" si="66"/>
        <v>#DIV/0!</v>
      </c>
      <c r="L583" s="25" t="e">
        <f t="shared" si="67"/>
        <v>#DIV/0!</v>
      </c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L583" s="25">
        <f t="shared" si="68"/>
        <v>0</v>
      </c>
      <c r="AM583" s="25" t="e">
        <f t="shared" si="69"/>
        <v>#DIV/0!</v>
      </c>
      <c r="AN583" s="25" t="e">
        <f t="shared" si="70"/>
        <v>#DIV/0!</v>
      </c>
      <c r="AO583" s="25" t="e">
        <f t="shared" si="71"/>
        <v>#DIV/0!</v>
      </c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</row>
    <row r="584" spans="1:65" x14ac:dyDescent="0.25">
      <c r="A584" s="9">
        <f>Humans!A584</f>
        <v>576</v>
      </c>
      <c r="B584" s="9">
        <f>Humans!B584</f>
        <v>0</v>
      </c>
      <c r="C584" s="9">
        <f>Humans!C584</f>
        <v>0</v>
      </c>
      <c r="D584" s="9">
        <f>Humans!D584</f>
        <v>0</v>
      </c>
      <c r="E584" s="9">
        <f>Humans!E584</f>
        <v>0</v>
      </c>
      <c r="F584" s="9">
        <f>Humans!F584</f>
        <v>0</v>
      </c>
      <c r="G584" s="9">
        <f>Humans!G584</f>
        <v>0</v>
      </c>
      <c r="H584" s="9">
        <f>Humans!H584</f>
        <v>0</v>
      </c>
      <c r="I584" s="25">
        <f t="shared" si="64"/>
        <v>0</v>
      </c>
      <c r="J584" s="25" t="e">
        <f t="shared" si="65"/>
        <v>#DIV/0!</v>
      </c>
      <c r="K584" s="25" t="e">
        <f t="shared" si="66"/>
        <v>#DIV/0!</v>
      </c>
      <c r="L584" s="25" t="e">
        <f t="shared" si="67"/>
        <v>#DIV/0!</v>
      </c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L584" s="25">
        <f t="shared" si="68"/>
        <v>0</v>
      </c>
      <c r="AM584" s="25" t="e">
        <f t="shared" si="69"/>
        <v>#DIV/0!</v>
      </c>
      <c r="AN584" s="25" t="e">
        <f t="shared" si="70"/>
        <v>#DIV/0!</v>
      </c>
      <c r="AO584" s="25" t="e">
        <f t="shared" si="71"/>
        <v>#DIV/0!</v>
      </c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</row>
    <row r="585" spans="1:65" x14ac:dyDescent="0.25">
      <c r="A585" s="9">
        <f>Humans!A585</f>
        <v>577</v>
      </c>
      <c r="B585" s="9">
        <f>Humans!B585</f>
        <v>0</v>
      </c>
      <c r="C585" s="9">
        <f>Humans!C585</f>
        <v>0</v>
      </c>
      <c r="D585" s="9">
        <f>Humans!D585</f>
        <v>0</v>
      </c>
      <c r="E585" s="9">
        <f>Humans!E585</f>
        <v>0</v>
      </c>
      <c r="F585" s="9">
        <f>Humans!F585</f>
        <v>0</v>
      </c>
      <c r="G585" s="9">
        <f>Humans!G585</f>
        <v>0</v>
      </c>
      <c r="H585" s="9">
        <f>Humans!H585</f>
        <v>0</v>
      </c>
      <c r="I585" s="25">
        <f t="shared" si="64"/>
        <v>0</v>
      </c>
      <c r="J585" s="25" t="e">
        <f t="shared" si="65"/>
        <v>#DIV/0!</v>
      </c>
      <c r="K585" s="25" t="e">
        <f t="shared" si="66"/>
        <v>#DIV/0!</v>
      </c>
      <c r="L585" s="25" t="e">
        <f t="shared" si="67"/>
        <v>#DIV/0!</v>
      </c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L585" s="25">
        <f t="shared" si="68"/>
        <v>0</v>
      </c>
      <c r="AM585" s="25" t="e">
        <f t="shared" si="69"/>
        <v>#DIV/0!</v>
      </c>
      <c r="AN585" s="25" t="e">
        <f t="shared" si="70"/>
        <v>#DIV/0!</v>
      </c>
      <c r="AO585" s="25" t="e">
        <f t="shared" si="71"/>
        <v>#DIV/0!</v>
      </c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</row>
    <row r="586" spans="1:65" x14ac:dyDescent="0.25">
      <c r="A586" s="9">
        <f>Humans!A586</f>
        <v>578</v>
      </c>
      <c r="B586" s="9">
        <f>Humans!B586</f>
        <v>0</v>
      </c>
      <c r="C586" s="9">
        <f>Humans!C586</f>
        <v>0</v>
      </c>
      <c r="D586" s="9">
        <f>Humans!D586</f>
        <v>0</v>
      </c>
      <c r="E586" s="9">
        <f>Humans!E586</f>
        <v>0</v>
      </c>
      <c r="F586" s="9">
        <f>Humans!F586</f>
        <v>0</v>
      </c>
      <c r="G586" s="9">
        <f>Humans!G586</f>
        <v>0</v>
      </c>
      <c r="H586" s="9">
        <f>Humans!H586</f>
        <v>0</v>
      </c>
      <c r="I586" s="25">
        <f t="shared" ref="I586:I649" si="72">MAX(M586:AJ586)</f>
        <v>0</v>
      </c>
      <c r="J586" s="25" t="e">
        <f t="shared" ref="J586:J649" si="73">AVERAGE(M586:AJ586)</f>
        <v>#DIV/0!</v>
      </c>
      <c r="K586" s="25" t="e">
        <f t="shared" ref="K586:K649" si="74">AVERAGE(T586:AE586)</f>
        <v>#DIV/0!</v>
      </c>
      <c r="L586" s="25" t="e">
        <f t="shared" ref="L586:L649" si="75">AVERAGE(M586:S586,AF586:AJ586)</f>
        <v>#DIV/0!</v>
      </c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L586" s="25">
        <f t="shared" ref="AL586:AL649" si="76">MAX(AP586:BM586)</f>
        <v>0</v>
      </c>
      <c r="AM586" s="25" t="e">
        <f t="shared" ref="AM586:AM649" si="77">AVERAGE(AP586:BM586)</f>
        <v>#DIV/0!</v>
      </c>
      <c r="AN586" s="25" t="e">
        <f t="shared" ref="AN586:AN649" si="78">AVERAGE(AW586:BH586)</f>
        <v>#DIV/0!</v>
      </c>
      <c r="AO586" s="25" t="e">
        <f t="shared" ref="AO586:AO649" si="79">AVERAGE(AP586:AV586,BI586:BM586)</f>
        <v>#DIV/0!</v>
      </c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</row>
    <row r="587" spans="1:65" x14ac:dyDescent="0.25">
      <c r="A587" s="9">
        <f>Humans!A587</f>
        <v>579</v>
      </c>
      <c r="B587" s="9">
        <f>Humans!B587</f>
        <v>0</v>
      </c>
      <c r="C587" s="9">
        <f>Humans!C587</f>
        <v>0</v>
      </c>
      <c r="D587" s="9">
        <f>Humans!D587</f>
        <v>0</v>
      </c>
      <c r="E587" s="9">
        <f>Humans!E587</f>
        <v>0</v>
      </c>
      <c r="F587" s="9">
        <f>Humans!F587</f>
        <v>0</v>
      </c>
      <c r="G587" s="9">
        <f>Humans!G587</f>
        <v>0</v>
      </c>
      <c r="H587" s="9">
        <f>Humans!H587</f>
        <v>0</v>
      </c>
      <c r="I587" s="25">
        <f t="shared" si="72"/>
        <v>0</v>
      </c>
      <c r="J587" s="25" t="e">
        <f t="shared" si="73"/>
        <v>#DIV/0!</v>
      </c>
      <c r="K587" s="25" t="e">
        <f t="shared" si="74"/>
        <v>#DIV/0!</v>
      </c>
      <c r="L587" s="25" t="e">
        <f t="shared" si="75"/>
        <v>#DIV/0!</v>
      </c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L587" s="25">
        <f t="shared" si="76"/>
        <v>0</v>
      </c>
      <c r="AM587" s="25" t="e">
        <f t="shared" si="77"/>
        <v>#DIV/0!</v>
      </c>
      <c r="AN587" s="25" t="e">
        <f t="shared" si="78"/>
        <v>#DIV/0!</v>
      </c>
      <c r="AO587" s="25" t="e">
        <f t="shared" si="79"/>
        <v>#DIV/0!</v>
      </c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</row>
    <row r="588" spans="1:65" x14ac:dyDescent="0.25">
      <c r="A588" s="9">
        <f>Humans!A588</f>
        <v>580</v>
      </c>
      <c r="B588" s="9">
        <f>Humans!B588</f>
        <v>0</v>
      </c>
      <c r="C588" s="9">
        <f>Humans!C588</f>
        <v>0</v>
      </c>
      <c r="D588" s="9">
        <f>Humans!D588</f>
        <v>0</v>
      </c>
      <c r="E588" s="9">
        <f>Humans!E588</f>
        <v>0</v>
      </c>
      <c r="F588" s="9">
        <f>Humans!F588</f>
        <v>0</v>
      </c>
      <c r="G588" s="9">
        <f>Humans!G588</f>
        <v>0</v>
      </c>
      <c r="H588" s="9">
        <f>Humans!H588</f>
        <v>0</v>
      </c>
      <c r="I588" s="25">
        <f t="shared" si="72"/>
        <v>0</v>
      </c>
      <c r="J588" s="25" t="e">
        <f t="shared" si="73"/>
        <v>#DIV/0!</v>
      </c>
      <c r="K588" s="25" t="e">
        <f t="shared" si="74"/>
        <v>#DIV/0!</v>
      </c>
      <c r="L588" s="25" t="e">
        <f t="shared" si="75"/>
        <v>#DIV/0!</v>
      </c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L588" s="25">
        <f t="shared" si="76"/>
        <v>0</v>
      </c>
      <c r="AM588" s="25" t="e">
        <f t="shared" si="77"/>
        <v>#DIV/0!</v>
      </c>
      <c r="AN588" s="25" t="e">
        <f t="shared" si="78"/>
        <v>#DIV/0!</v>
      </c>
      <c r="AO588" s="25" t="e">
        <f t="shared" si="79"/>
        <v>#DIV/0!</v>
      </c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</row>
    <row r="589" spans="1:65" x14ac:dyDescent="0.25">
      <c r="A589" s="9">
        <f>Humans!A589</f>
        <v>581</v>
      </c>
      <c r="B589" s="9">
        <f>Humans!B589</f>
        <v>0</v>
      </c>
      <c r="C589" s="9">
        <f>Humans!C589</f>
        <v>0</v>
      </c>
      <c r="D589" s="9">
        <f>Humans!D589</f>
        <v>0</v>
      </c>
      <c r="E589" s="9">
        <f>Humans!E589</f>
        <v>0</v>
      </c>
      <c r="F589" s="9">
        <f>Humans!F589</f>
        <v>0</v>
      </c>
      <c r="G589" s="9">
        <f>Humans!G589</f>
        <v>0</v>
      </c>
      <c r="H589" s="9">
        <f>Humans!H589</f>
        <v>0</v>
      </c>
      <c r="I589" s="25">
        <f t="shared" si="72"/>
        <v>0</v>
      </c>
      <c r="J589" s="25" t="e">
        <f t="shared" si="73"/>
        <v>#DIV/0!</v>
      </c>
      <c r="K589" s="25" t="e">
        <f t="shared" si="74"/>
        <v>#DIV/0!</v>
      </c>
      <c r="L589" s="25" t="e">
        <f t="shared" si="75"/>
        <v>#DIV/0!</v>
      </c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L589" s="25">
        <f t="shared" si="76"/>
        <v>0</v>
      </c>
      <c r="AM589" s="25" t="e">
        <f t="shared" si="77"/>
        <v>#DIV/0!</v>
      </c>
      <c r="AN589" s="25" t="e">
        <f t="shared" si="78"/>
        <v>#DIV/0!</v>
      </c>
      <c r="AO589" s="25" t="e">
        <f t="shared" si="79"/>
        <v>#DIV/0!</v>
      </c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</row>
    <row r="590" spans="1:65" x14ac:dyDescent="0.25">
      <c r="A590" s="9">
        <f>Humans!A590</f>
        <v>582</v>
      </c>
      <c r="B590" s="9">
        <f>Humans!B590</f>
        <v>0</v>
      </c>
      <c r="C590" s="9">
        <f>Humans!C590</f>
        <v>0</v>
      </c>
      <c r="D590" s="9">
        <f>Humans!D590</f>
        <v>0</v>
      </c>
      <c r="E590" s="9">
        <f>Humans!E590</f>
        <v>0</v>
      </c>
      <c r="F590" s="9">
        <f>Humans!F590</f>
        <v>0</v>
      </c>
      <c r="G590" s="9">
        <f>Humans!G590</f>
        <v>0</v>
      </c>
      <c r="H590" s="9">
        <f>Humans!H590</f>
        <v>0</v>
      </c>
      <c r="I590" s="25">
        <f t="shared" si="72"/>
        <v>0</v>
      </c>
      <c r="J590" s="25" t="e">
        <f t="shared" si="73"/>
        <v>#DIV/0!</v>
      </c>
      <c r="K590" s="25" t="e">
        <f t="shared" si="74"/>
        <v>#DIV/0!</v>
      </c>
      <c r="L590" s="25" t="e">
        <f t="shared" si="75"/>
        <v>#DIV/0!</v>
      </c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L590" s="25">
        <f t="shared" si="76"/>
        <v>0</v>
      </c>
      <c r="AM590" s="25" t="e">
        <f t="shared" si="77"/>
        <v>#DIV/0!</v>
      </c>
      <c r="AN590" s="25" t="e">
        <f t="shared" si="78"/>
        <v>#DIV/0!</v>
      </c>
      <c r="AO590" s="25" t="e">
        <f t="shared" si="79"/>
        <v>#DIV/0!</v>
      </c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</row>
    <row r="591" spans="1:65" x14ac:dyDescent="0.25">
      <c r="A591" s="9">
        <f>Humans!A591</f>
        <v>583</v>
      </c>
      <c r="B591" s="9">
        <f>Humans!B591</f>
        <v>0</v>
      </c>
      <c r="C591" s="9">
        <f>Humans!C591</f>
        <v>0</v>
      </c>
      <c r="D591" s="9">
        <f>Humans!D591</f>
        <v>0</v>
      </c>
      <c r="E591" s="9">
        <f>Humans!E591</f>
        <v>0</v>
      </c>
      <c r="F591" s="9">
        <f>Humans!F591</f>
        <v>0</v>
      </c>
      <c r="G591" s="9">
        <f>Humans!G591</f>
        <v>0</v>
      </c>
      <c r="H591" s="9">
        <f>Humans!H591</f>
        <v>0</v>
      </c>
      <c r="I591" s="25">
        <f t="shared" si="72"/>
        <v>0</v>
      </c>
      <c r="J591" s="25" t="e">
        <f t="shared" si="73"/>
        <v>#DIV/0!</v>
      </c>
      <c r="K591" s="25" t="e">
        <f t="shared" si="74"/>
        <v>#DIV/0!</v>
      </c>
      <c r="L591" s="25" t="e">
        <f t="shared" si="75"/>
        <v>#DIV/0!</v>
      </c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L591" s="25">
        <f t="shared" si="76"/>
        <v>0</v>
      </c>
      <c r="AM591" s="25" t="e">
        <f t="shared" si="77"/>
        <v>#DIV/0!</v>
      </c>
      <c r="AN591" s="25" t="e">
        <f t="shared" si="78"/>
        <v>#DIV/0!</v>
      </c>
      <c r="AO591" s="25" t="e">
        <f t="shared" si="79"/>
        <v>#DIV/0!</v>
      </c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</row>
    <row r="592" spans="1:65" x14ac:dyDescent="0.25">
      <c r="A592" s="9">
        <f>Humans!A592</f>
        <v>584</v>
      </c>
      <c r="B592" s="9">
        <f>Humans!B592</f>
        <v>0</v>
      </c>
      <c r="C592" s="9">
        <f>Humans!C592</f>
        <v>0</v>
      </c>
      <c r="D592" s="9">
        <f>Humans!D592</f>
        <v>0</v>
      </c>
      <c r="E592" s="9">
        <f>Humans!E592</f>
        <v>0</v>
      </c>
      <c r="F592" s="9">
        <f>Humans!F592</f>
        <v>0</v>
      </c>
      <c r="G592" s="9">
        <f>Humans!G592</f>
        <v>0</v>
      </c>
      <c r="H592" s="9">
        <f>Humans!H592</f>
        <v>0</v>
      </c>
      <c r="I592" s="25">
        <f t="shared" si="72"/>
        <v>0</v>
      </c>
      <c r="J592" s="25" t="e">
        <f t="shared" si="73"/>
        <v>#DIV/0!</v>
      </c>
      <c r="K592" s="25" t="e">
        <f t="shared" si="74"/>
        <v>#DIV/0!</v>
      </c>
      <c r="L592" s="25" t="e">
        <f t="shared" si="75"/>
        <v>#DIV/0!</v>
      </c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L592" s="25">
        <f t="shared" si="76"/>
        <v>0</v>
      </c>
      <c r="AM592" s="25" t="e">
        <f t="shared" si="77"/>
        <v>#DIV/0!</v>
      </c>
      <c r="AN592" s="25" t="e">
        <f t="shared" si="78"/>
        <v>#DIV/0!</v>
      </c>
      <c r="AO592" s="25" t="e">
        <f t="shared" si="79"/>
        <v>#DIV/0!</v>
      </c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</row>
    <row r="593" spans="1:65" x14ac:dyDescent="0.25">
      <c r="A593" s="9">
        <f>Humans!A593</f>
        <v>585</v>
      </c>
      <c r="B593" s="9">
        <f>Humans!B593</f>
        <v>0</v>
      </c>
      <c r="C593" s="9">
        <f>Humans!C593</f>
        <v>0</v>
      </c>
      <c r="D593" s="9">
        <f>Humans!D593</f>
        <v>0</v>
      </c>
      <c r="E593" s="9">
        <f>Humans!E593</f>
        <v>0</v>
      </c>
      <c r="F593" s="9">
        <f>Humans!F593</f>
        <v>0</v>
      </c>
      <c r="G593" s="9">
        <f>Humans!G593</f>
        <v>0</v>
      </c>
      <c r="H593" s="9">
        <f>Humans!H593</f>
        <v>0</v>
      </c>
      <c r="I593" s="25">
        <f t="shared" si="72"/>
        <v>0</v>
      </c>
      <c r="J593" s="25" t="e">
        <f t="shared" si="73"/>
        <v>#DIV/0!</v>
      </c>
      <c r="K593" s="25" t="e">
        <f t="shared" si="74"/>
        <v>#DIV/0!</v>
      </c>
      <c r="L593" s="25" t="e">
        <f t="shared" si="75"/>
        <v>#DIV/0!</v>
      </c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L593" s="25">
        <f t="shared" si="76"/>
        <v>0</v>
      </c>
      <c r="AM593" s="25" t="e">
        <f t="shared" si="77"/>
        <v>#DIV/0!</v>
      </c>
      <c r="AN593" s="25" t="e">
        <f t="shared" si="78"/>
        <v>#DIV/0!</v>
      </c>
      <c r="AO593" s="25" t="e">
        <f t="shared" si="79"/>
        <v>#DIV/0!</v>
      </c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</row>
    <row r="594" spans="1:65" x14ac:dyDescent="0.25">
      <c r="A594" s="9">
        <f>Humans!A594</f>
        <v>586</v>
      </c>
      <c r="B594" s="9">
        <f>Humans!B594</f>
        <v>0</v>
      </c>
      <c r="C594" s="9">
        <f>Humans!C594</f>
        <v>0</v>
      </c>
      <c r="D594" s="9">
        <f>Humans!D594</f>
        <v>0</v>
      </c>
      <c r="E594" s="9">
        <f>Humans!E594</f>
        <v>0</v>
      </c>
      <c r="F594" s="9">
        <f>Humans!F594</f>
        <v>0</v>
      </c>
      <c r="G594" s="9">
        <f>Humans!G594</f>
        <v>0</v>
      </c>
      <c r="H594" s="9">
        <f>Humans!H594</f>
        <v>0</v>
      </c>
      <c r="I594" s="25">
        <f t="shared" si="72"/>
        <v>0</v>
      </c>
      <c r="J594" s="25" t="e">
        <f t="shared" si="73"/>
        <v>#DIV/0!</v>
      </c>
      <c r="K594" s="25" t="e">
        <f t="shared" si="74"/>
        <v>#DIV/0!</v>
      </c>
      <c r="L594" s="25" t="e">
        <f t="shared" si="75"/>
        <v>#DIV/0!</v>
      </c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L594" s="25">
        <f t="shared" si="76"/>
        <v>0</v>
      </c>
      <c r="AM594" s="25" t="e">
        <f t="shared" si="77"/>
        <v>#DIV/0!</v>
      </c>
      <c r="AN594" s="25" t="e">
        <f t="shared" si="78"/>
        <v>#DIV/0!</v>
      </c>
      <c r="AO594" s="25" t="e">
        <f t="shared" si="79"/>
        <v>#DIV/0!</v>
      </c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</row>
    <row r="595" spans="1:65" x14ac:dyDescent="0.25">
      <c r="A595" s="9">
        <f>Humans!A595</f>
        <v>587</v>
      </c>
      <c r="B595" s="9">
        <f>Humans!B595</f>
        <v>0</v>
      </c>
      <c r="C595" s="9">
        <f>Humans!C595</f>
        <v>0</v>
      </c>
      <c r="D595" s="9">
        <f>Humans!D595</f>
        <v>0</v>
      </c>
      <c r="E595" s="9">
        <f>Humans!E595</f>
        <v>0</v>
      </c>
      <c r="F595" s="9">
        <f>Humans!F595</f>
        <v>0</v>
      </c>
      <c r="G595" s="9">
        <f>Humans!G595</f>
        <v>0</v>
      </c>
      <c r="H595" s="9">
        <f>Humans!H595</f>
        <v>0</v>
      </c>
      <c r="I595" s="25">
        <f t="shared" si="72"/>
        <v>0</v>
      </c>
      <c r="J595" s="25" t="e">
        <f t="shared" si="73"/>
        <v>#DIV/0!</v>
      </c>
      <c r="K595" s="25" t="e">
        <f t="shared" si="74"/>
        <v>#DIV/0!</v>
      </c>
      <c r="L595" s="25" t="e">
        <f t="shared" si="75"/>
        <v>#DIV/0!</v>
      </c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L595" s="25">
        <f t="shared" si="76"/>
        <v>0</v>
      </c>
      <c r="AM595" s="25" t="e">
        <f t="shared" si="77"/>
        <v>#DIV/0!</v>
      </c>
      <c r="AN595" s="25" t="e">
        <f t="shared" si="78"/>
        <v>#DIV/0!</v>
      </c>
      <c r="AO595" s="25" t="e">
        <f t="shared" si="79"/>
        <v>#DIV/0!</v>
      </c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</row>
    <row r="596" spans="1:65" x14ac:dyDescent="0.25">
      <c r="A596" s="9">
        <f>Humans!A596</f>
        <v>588</v>
      </c>
      <c r="B596" s="9">
        <f>Humans!B596</f>
        <v>0</v>
      </c>
      <c r="C596" s="9">
        <f>Humans!C596</f>
        <v>0</v>
      </c>
      <c r="D596" s="9">
        <f>Humans!D596</f>
        <v>0</v>
      </c>
      <c r="E596" s="9">
        <f>Humans!E596</f>
        <v>0</v>
      </c>
      <c r="F596" s="9">
        <f>Humans!F596</f>
        <v>0</v>
      </c>
      <c r="G596" s="9">
        <f>Humans!G596</f>
        <v>0</v>
      </c>
      <c r="H596" s="9">
        <f>Humans!H596</f>
        <v>0</v>
      </c>
      <c r="I596" s="25">
        <f t="shared" si="72"/>
        <v>0</v>
      </c>
      <c r="J596" s="25" t="e">
        <f t="shared" si="73"/>
        <v>#DIV/0!</v>
      </c>
      <c r="K596" s="25" t="e">
        <f t="shared" si="74"/>
        <v>#DIV/0!</v>
      </c>
      <c r="L596" s="25" t="e">
        <f t="shared" si="75"/>
        <v>#DIV/0!</v>
      </c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L596" s="25">
        <f t="shared" si="76"/>
        <v>0</v>
      </c>
      <c r="AM596" s="25" t="e">
        <f t="shared" si="77"/>
        <v>#DIV/0!</v>
      </c>
      <c r="AN596" s="25" t="e">
        <f t="shared" si="78"/>
        <v>#DIV/0!</v>
      </c>
      <c r="AO596" s="25" t="e">
        <f t="shared" si="79"/>
        <v>#DIV/0!</v>
      </c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</row>
    <row r="597" spans="1:65" x14ac:dyDescent="0.25">
      <c r="A597" s="9">
        <f>Humans!A597</f>
        <v>589</v>
      </c>
      <c r="B597" s="9">
        <f>Humans!B597</f>
        <v>0</v>
      </c>
      <c r="C597" s="9">
        <f>Humans!C597</f>
        <v>0</v>
      </c>
      <c r="D597" s="9">
        <f>Humans!D597</f>
        <v>0</v>
      </c>
      <c r="E597" s="9">
        <f>Humans!E597</f>
        <v>0</v>
      </c>
      <c r="F597" s="9">
        <f>Humans!F597</f>
        <v>0</v>
      </c>
      <c r="G597" s="9">
        <f>Humans!G597</f>
        <v>0</v>
      </c>
      <c r="H597" s="9">
        <f>Humans!H597</f>
        <v>0</v>
      </c>
      <c r="I597" s="25">
        <f t="shared" si="72"/>
        <v>0</v>
      </c>
      <c r="J597" s="25" t="e">
        <f t="shared" si="73"/>
        <v>#DIV/0!</v>
      </c>
      <c r="K597" s="25" t="e">
        <f t="shared" si="74"/>
        <v>#DIV/0!</v>
      </c>
      <c r="L597" s="25" t="e">
        <f t="shared" si="75"/>
        <v>#DIV/0!</v>
      </c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L597" s="25">
        <f t="shared" si="76"/>
        <v>0</v>
      </c>
      <c r="AM597" s="25" t="e">
        <f t="shared" si="77"/>
        <v>#DIV/0!</v>
      </c>
      <c r="AN597" s="25" t="e">
        <f t="shared" si="78"/>
        <v>#DIV/0!</v>
      </c>
      <c r="AO597" s="25" t="e">
        <f t="shared" si="79"/>
        <v>#DIV/0!</v>
      </c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</row>
    <row r="598" spans="1:65" x14ac:dyDescent="0.25">
      <c r="A598" s="9">
        <f>Humans!A598</f>
        <v>590</v>
      </c>
      <c r="B598" s="9">
        <f>Humans!B598</f>
        <v>0</v>
      </c>
      <c r="C598" s="9">
        <f>Humans!C598</f>
        <v>0</v>
      </c>
      <c r="D598" s="9">
        <f>Humans!D598</f>
        <v>0</v>
      </c>
      <c r="E598" s="9">
        <f>Humans!E598</f>
        <v>0</v>
      </c>
      <c r="F598" s="9">
        <f>Humans!F598</f>
        <v>0</v>
      </c>
      <c r="G598" s="9">
        <f>Humans!G598</f>
        <v>0</v>
      </c>
      <c r="H598" s="9">
        <f>Humans!H598</f>
        <v>0</v>
      </c>
      <c r="I598" s="25">
        <f t="shared" si="72"/>
        <v>0</v>
      </c>
      <c r="J598" s="25" t="e">
        <f t="shared" si="73"/>
        <v>#DIV/0!</v>
      </c>
      <c r="K598" s="25" t="e">
        <f t="shared" si="74"/>
        <v>#DIV/0!</v>
      </c>
      <c r="L598" s="25" t="e">
        <f t="shared" si="75"/>
        <v>#DIV/0!</v>
      </c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L598" s="25">
        <f t="shared" si="76"/>
        <v>0</v>
      </c>
      <c r="AM598" s="25" t="e">
        <f t="shared" si="77"/>
        <v>#DIV/0!</v>
      </c>
      <c r="AN598" s="25" t="e">
        <f t="shared" si="78"/>
        <v>#DIV/0!</v>
      </c>
      <c r="AO598" s="25" t="e">
        <f t="shared" si="79"/>
        <v>#DIV/0!</v>
      </c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</row>
    <row r="599" spans="1:65" x14ac:dyDescent="0.25">
      <c r="A599" s="9">
        <f>Humans!A599</f>
        <v>591</v>
      </c>
      <c r="B599" s="9">
        <f>Humans!B599</f>
        <v>0</v>
      </c>
      <c r="C599" s="9">
        <f>Humans!C599</f>
        <v>0</v>
      </c>
      <c r="D599" s="9">
        <f>Humans!D599</f>
        <v>0</v>
      </c>
      <c r="E599" s="9">
        <f>Humans!E599</f>
        <v>0</v>
      </c>
      <c r="F599" s="9">
        <f>Humans!F599</f>
        <v>0</v>
      </c>
      <c r="G599" s="9">
        <f>Humans!G599</f>
        <v>0</v>
      </c>
      <c r="H599" s="9">
        <f>Humans!H599</f>
        <v>0</v>
      </c>
      <c r="I599" s="25">
        <f t="shared" si="72"/>
        <v>0</v>
      </c>
      <c r="J599" s="25" t="e">
        <f t="shared" si="73"/>
        <v>#DIV/0!</v>
      </c>
      <c r="K599" s="25" t="e">
        <f t="shared" si="74"/>
        <v>#DIV/0!</v>
      </c>
      <c r="L599" s="25" t="e">
        <f t="shared" si="75"/>
        <v>#DIV/0!</v>
      </c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L599" s="25">
        <f t="shared" si="76"/>
        <v>0</v>
      </c>
      <c r="AM599" s="25" t="e">
        <f t="shared" si="77"/>
        <v>#DIV/0!</v>
      </c>
      <c r="AN599" s="25" t="e">
        <f t="shared" si="78"/>
        <v>#DIV/0!</v>
      </c>
      <c r="AO599" s="25" t="e">
        <f t="shared" si="79"/>
        <v>#DIV/0!</v>
      </c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</row>
    <row r="600" spans="1:65" x14ac:dyDescent="0.25">
      <c r="A600" s="9">
        <f>Humans!A600</f>
        <v>592</v>
      </c>
      <c r="B600" s="9">
        <f>Humans!B600</f>
        <v>0</v>
      </c>
      <c r="C600" s="9">
        <f>Humans!C600</f>
        <v>0</v>
      </c>
      <c r="D600" s="9">
        <f>Humans!D600</f>
        <v>0</v>
      </c>
      <c r="E600" s="9">
        <f>Humans!E600</f>
        <v>0</v>
      </c>
      <c r="F600" s="9">
        <f>Humans!F600</f>
        <v>0</v>
      </c>
      <c r="G600" s="9">
        <f>Humans!G600</f>
        <v>0</v>
      </c>
      <c r="H600" s="9">
        <f>Humans!H600</f>
        <v>0</v>
      </c>
      <c r="I600" s="25">
        <f t="shared" si="72"/>
        <v>0</v>
      </c>
      <c r="J600" s="25" t="e">
        <f t="shared" si="73"/>
        <v>#DIV/0!</v>
      </c>
      <c r="K600" s="25" t="e">
        <f t="shared" si="74"/>
        <v>#DIV/0!</v>
      </c>
      <c r="L600" s="25" t="e">
        <f t="shared" si="75"/>
        <v>#DIV/0!</v>
      </c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L600" s="25">
        <f t="shared" si="76"/>
        <v>0</v>
      </c>
      <c r="AM600" s="25" t="e">
        <f t="shared" si="77"/>
        <v>#DIV/0!</v>
      </c>
      <c r="AN600" s="25" t="e">
        <f t="shared" si="78"/>
        <v>#DIV/0!</v>
      </c>
      <c r="AO600" s="25" t="e">
        <f t="shared" si="79"/>
        <v>#DIV/0!</v>
      </c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</row>
    <row r="601" spans="1:65" x14ac:dyDescent="0.25">
      <c r="A601" s="9">
        <f>Humans!A601</f>
        <v>593</v>
      </c>
      <c r="B601" s="9">
        <f>Humans!B601</f>
        <v>0</v>
      </c>
      <c r="C601" s="9">
        <f>Humans!C601</f>
        <v>0</v>
      </c>
      <c r="D601" s="9">
        <f>Humans!D601</f>
        <v>0</v>
      </c>
      <c r="E601" s="9">
        <f>Humans!E601</f>
        <v>0</v>
      </c>
      <c r="F601" s="9">
        <f>Humans!F601</f>
        <v>0</v>
      </c>
      <c r="G601" s="9">
        <f>Humans!G601</f>
        <v>0</v>
      </c>
      <c r="H601" s="9">
        <f>Humans!H601</f>
        <v>0</v>
      </c>
      <c r="I601" s="25">
        <f t="shared" si="72"/>
        <v>0</v>
      </c>
      <c r="J601" s="25" t="e">
        <f t="shared" si="73"/>
        <v>#DIV/0!</v>
      </c>
      <c r="K601" s="25" t="e">
        <f t="shared" si="74"/>
        <v>#DIV/0!</v>
      </c>
      <c r="L601" s="25" t="e">
        <f t="shared" si="75"/>
        <v>#DIV/0!</v>
      </c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L601" s="25">
        <f t="shared" si="76"/>
        <v>0</v>
      </c>
      <c r="AM601" s="25" t="e">
        <f t="shared" si="77"/>
        <v>#DIV/0!</v>
      </c>
      <c r="AN601" s="25" t="e">
        <f t="shared" si="78"/>
        <v>#DIV/0!</v>
      </c>
      <c r="AO601" s="25" t="e">
        <f t="shared" si="79"/>
        <v>#DIV/0!</v>
      </c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</row>
    <row r="602" spans="1:65" x14ac:dyDescent="0.25">
      <c r="A602" s="9">
        <f>Humans!A602</f>
        <v>594</v>
      </c>
      <c r="B602" s="9">
        <f>Humans!B602</f>
        <v>0</v>
      </c>
      <c r="C602" s="9">
        <f>Humans!C602</f>
        <v>0</v>
      </c>
      <c r="D602" s="9">
        <f>Humans!D602</f>
        <v>0</v>
      </c>
      <c r="E602" s="9">
        <f>Humans!E602</f>
        <v>0</v>
      </c>
      <c r="F602" s="9">
        <f>Humans!F602</f>
        <v>0</v>
      </c>
      <c r="G602" s="9">
        <f>Humans!G602</f>
        <v>0</v>
      </c>
      <c r="H602" s="9">
        <f>Humans!H602</f>
        <v>0</v>
      </c>
      <c r="I602" s="25">
        <f t="shared" si="72"/>
        <v>0</v>
      </c>
      <c r="J602" s="25" t="e">
        <f t="shared" si="73"/>
        <v>#DIV/0!</v>
      </c>
      <c r="K602" s="25" t="e">
        <f t="shared" si="74"/>
        <v>#DIV/0!</v>
      </c>
      <c r="L602" s="25" t="e">
        <f t="shared" si="75"/>
        <v>#DIV/0!</v>
      </c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L602" s="25">
        <f t="shared" si="76"/>
        <v>0</v>
      </c>
      <c r="AM602" s="25" t="e">
        <f t="shared" si="77"/>
        <v>#DIV/0!</v>
      </c>
      <c r="AN602" s="25" t="e">
        <f t="shared" si="78"/>
        <v>#DIV/0!</v>
      </c>
      <c r="AO602" s="25" t="e">
        <f t="shared" si="79"/>
        <v>#DIV/0!</v>
      </c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</row>
    <row r="603" spans="1:65" x14ac:dyDescent="0.25">
      <c r="A603" s="9">
        <f>Humans!A603</f>
        <v>595</v>
      </c>
      <c r="B603" s="9">
        <f>Humans!B603</f>
        <v>0</v>
      </c>
      <c r="C603" s="9">
        <f>Humans!C603</f>
        <v>0</v>
      </c>
      <c r="D603" s="9">
        <f>Humans!D603</f>
        <v>0</v>
      </c>
      <c r="E603" s="9">
        <f>Humans!E603</f>
        <v>0</v>
      </c>
      <c r="F603" s="9">
        <f>Humans!F603</f>
        <v>0</v>
      </c>
      <c r="G603" s="9">
        <f>Humans!G603</f>
        <v>0</v>
      </c>
      <c r="H603" s="9">
        <f>Humans!H603</f>
        <v>0</v>
      </c>
      <c r="I603" s="25">
        <f t="shared" si="72"/>
        <v>0</v>
      </c>
      <c r="J603" s="25" t="e">
        <f t="shared" si="73"/>
        <v>#DIV/0!</v>
      </c>
      <c r="K603" s="25" t="e">
        <f t="shared" si="74"/>
        <v>#DIV/0!</v>
      </c>
      <c r="L603" s="25" t="e">
        <f t="shared" si="75"/>
        <v>#DIV/0!</v>
      </c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L603" s="25">
        <f t="shared" si="76"/>
        <v>0</v>
      </c>
      <c r="AM603" s="25" t="e">
        <f t="shared" si="77"/>
        <v>#DIV/0!</v>
      </c>
      <c r="AN603" s="25" t="e">
        <f t="shared" si="78"/>
        <v>#DIV/0!</v>
      </c>
      <c r="AO603" s="25" t="e">
        <f t="shared" si="79"/>
        <v>#DIV/0!</v>
      </c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</row>
    <row r="604" spans="1:65" x14ac:dyDescent="0.25">
      <c r="A604" s="9">
        <f>Humans!A604</f>
        <v>596</v>
      </c>
      <c r="B604" s="9">
        <f>Humans!B604</f>
        <v>0</v>
      </c>
      <c r="C604" s="9">
        <f>Humans!C604</f>
        <v>0</v>
      </c>
      <c r="D604" s="9">
        <f>Humans!D604</f>
        <v>0</v>
      </c>
      <c r="E604" s="9">
        <f>Humans!E604</f>
        <v>0</v>
      </c>
      <c r="F604" s="9">
        <f>Humans!F604</f>
        <v>0</v>
      </c>
      <c r="G604" s="9">
        <f>Humans!G604</f>
        <v>0</v>
      </c>
      <c r="H604" s="9">
        <f>Humans!H604</f>
        <v>0</v>
      </c>
      <c r="I604" s="25">
        <f t="shared" si="72"/>
        <v>0</v>
      </c>
      <c r="J604" s="25" t="e">
        <f t="shared" si="73"/>
        <v>#DIV/0!</v>
      </c>
      <c r="K604" s="25" t="e">
        <f t="shared" si="74"/>
        <v>#DIV/0!</v>
      </c>
      <c r="L604" s="25" t="e">
        <f t="shared" si="75"/>
        <v>#DIV/0!</v>
      </c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L604" s="25">
        <f t="shared" si="76"/>
        <v>0</v>
      </c>
      <c r="AM604" s="25" t="e">
        <f t="shared" si="77"/>
        <v>#DIV/0!</v>
      </c>
      <c r="AN604" s="25" t="e">
        <f t="shared" si="78"/>
        <v>#DIV/0!</v>
      </c>
      <c r="AO604" s="25" t="e">
        <f t="shared" si="79"/>
        <v>#DIV/0!</v>
      </c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</row>
    <row r="605" spans="1:65" x14ac:dyDescent="0.25">
      <c r="A605" s="9">
        <f>Humans!A605</f>
        <v>597</v>
      </c>
      <c r="B605" s="9">
        <f>Humans!B605</f>
        <v>0</v>
      </c>
      <c r="C605" s="9">
        <f>Humans!C605</f>
        <v>0</v>
      </c>
      <c r="D605" s="9">
        <f>Humans!D605</f>
        <v>0</v>
      </c>
      <c r="E605" s="9">
        <f>Humans!E605</f>
        <v>0</v>
      </c>
      <c r="F605" s="9">
        <f>Humans!F605</f>
        <v>0</v>
      </c>
      <c r="G605" s="9">
        <f>Humans!G605</f>
        <v>0</v>
      </c>
      <c r="H605" s="9">
        <f>Humans!H605</f>
        <v>0</v>
      </c>
      <c r="I605" s="25">
        <f t="shared" si="72"/>
        <v>0</v>
      </c>
      <c r="J605" s="25" t="e">
        <f t="shared" si="73"/>
        <v>#DIV/0!</v>
      </c>
      <c r="K605" s="25" t="e">
        <f t="shared" si="74"/>
        <v>#DIV/0!</v>
      </c>
      <c r="L605" s="25" t="e">
        <f t="shared" si="75"/>
        <v>#DIV/0!</v>
      </c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L605" s="25">
        <f t="shared" si="76"/>
        <v>0</v>
      </c>
      <c r="AM605" s="25" t="e">
        <f t="shared" si="77"/>
        <v>#DIV/0!</v>
      </c>
      <c r="AN605" s="25" t="e">
        <f t="shared" si="78"/>
        <v>#DIV/0!</v>
      </c>
      <c r="AO605" s="25" t="e">
        <f t="shared" si="79"/>
        <v>#DIV/0!</v>
      </c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</row>
    <row r="606" spans="1:65" x14ac:dyDescent="0.25">
      <c r="A606" s="9">
        <f>Humans!A606</f>
        <v>598</v>
      </c>
      <c r="B606" s="9">
        <f>Humans!B606</f>
        <v>0</v>
      </c>
      <c r="C606" s="9">
        <f>Humans!C606</f>
        <v>0</v>
      </c>
      <c r="D606" s="9">
        <f>Humans!D606</f>
        <v>0</v>
      </c>
      <c r="E606" s="9">
        <f>Humans!E606</f>
        <v>0</v>
      </c>
      <c r="F606" s="9">
        <f>Humans!F606</f>
        <v>0</v>
      </c>
      <c r="G606" s="9">
        <f>Humans!G606</f>
        <v>0</v>
      </c>
      <c r="H606" s="9">
        <f>Humans!H606</f>
        <v>0</v>
      </c>
      <c r="I606" s="25">
        <f t="shared" si="72"/>
        <v>0</v>
      </c>
      <c r="J606" s="25" t="e">
        <f t="shared" si="73"/>
        <v>#DIV/0!</v>
      </c>
      <c r="K606" s="25" t="e">
        <f t="shared" si="74"/>
        <v>#DIV/0!</v>
      </c>
      <c r="L606" s="25" t="e">
        <f t="shared" si="75"/>
        <v>#DIV/0!</v>
      </c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L606" s="25">
        <f t="shared" si="76"/>
        <v>0</v>
      </c>
      <c r="AM606" s="25" t="e">
        <f t="shared" si="77"/>
        <v>#DIV/0!</v>
      </c>
      <c r="AN606" s="25" t="e">
        <f t="shared" si="78"/>
        <v>#DIV/0!</v>
      </c>
      <c r="AO606" s="25" t="e">
        <f t="shared" si="79"/>
        <v>#DIV/0!</v>
      </c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</row>
    <row r="607" spans="1:65" x14ac:dyDescent="0.25">
      <c r="A607" s="9">
        <f>Humans!A607</f>
        <v>599</v>
      </c>
      <c r="B607" s="9">
        <f>Humans!B607</f>
        <v>0</v>
      </c>
      <c r="C607" s="9">
        <f>Humans!C607</f>
        <v>0</v>
      </c>
      <c r="D607" s="9">
        <f>Humans!D607</f>
        <v>0</v>
      </c>
      <c r="E607" s="9">
        <f>Humans!E607</f>
        <v>0</v>
      </c>
      <c r="F607" s="9">
        <f>Humans!F607</f>
        <v>0</v>
      </c>
      <c r="G607" s="9">
        <f>Humans!G607</f>
        <v>0</v>
      </c>
      <c r="H607" s="9">
        <f>Humans!H607</f>
        <v>0</v>
      </c>
      <c r="I607" s="25">
        <f t="shared" si="72"/>
        <v>0</v>
      </c>
      <c r="J607" s="25" t="e">
        <f t="shared" si="73"/>
        <v>#DIV/0!</v>
      </c>
      <c r="K607" s="25" t="e">
        <f t="shared" si="74"/>
        <v>#DIV/0!</v>
      </c>
      <c r="L607" s="25" t="e">
        <f t="shared" si="75"/>
        <v>#DIV/0!</v>
      </c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L607" s="25">
        <f t="shared" si="76"/>
        <v>0</v>
      </c>
      <c r="AM607" s="25" t="e">
        <f t="shared" si="77"/>
        <v>#DIV/0!</v>
      </c>
      <c r="AN607" s="25" t="e">
        <f t="shared" si="78"/>
        <v>#DIV/0!</v>
      </c>
      <c r="AO607" s="25" t="e">
        <f t="shared" si="79"/>
        <v>#DIV/0!</v>
      </c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</row>
    <row r="608" spans="1:65" x14ac:dyDescent="0.25">
      <c r="A608" s="9">
        <f>Humans!A608</f>
        <v>600</v>
      </c>
      <c r="B608" s="9">
        <f>Humans!B608</f>
        <v>0</v>
      </c>
      <c r="C608" s="9">
        <f>Humans!C608</f>
        <v>0</v>
      </c>
      <c r="D608" s="9">
        <f>Humans!D608</f>
        <v>0</v>
      </c>
      <c r="E608" s="9">
        <f>Humans!E608</f>
        <v>0</v>
      </c>
      <c r="F608" s="9">
        <f>Humans!F608</f>
        <v>0</v>
      </c>
      <c r="G608" s="9">
        <f>Humans!G608</f>
        <v>0</v>
      </c>
      <c r="H608" s="9">
        <f>Humans!H608</f>
        <v>0</v>
      </c>
      <c r="I608" s="25">
        <f t="shared" si="72"/>
        <v>0</v>
      </c>
      <c r="J608" s="25" t="e">
        <f t="shared" si="73"/>
        <v>#DIV/0!</v>
      </c>
      <c r="K608" s="25" t="e">
        <f t="shared" si="74"/>
        <v>#DIV/0!</v>
      </c>
      <c r="L608" s="25" t="e">
        <f t="shared" si="75"/>
        <v>#DIV/0!</v>
      </c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L608" s="25">
        <f t="shared" si="76"/>
        <v>0</v>
      </c>
      <c r="AM608" s="25" t="e">
        <f t="shared" si="77"/>
        <v>#DIV/0!</v>
      </c>
      <c r="AN608" s="25" t="e">
        <f t="shared" si="78"/>
        <v>#DIV/0!</v>
      </c>
      <c r="AO608" s="25" t="e">
        <f t="shared" si="79"/>
        <v>#DIV/0!</v>
      </c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</row>
    <row r="609" spans="1:65" x14ac:dyDescent="0.25">
      <c r="A609" s="9">
        <f>Humans!A609</f>
        <v>601</v>
      </c>
      <c r="B609" s="9">
        <f>Humans!B609</f>
        <v>0</v>
      </c>
      <c r="C609" s="9">
        <f>Humans!C609</f>
        <v>0</v>
      </c>
      <c r="D609" s="9">
        <f>Humans!D609</f>
        <v>0</v>
      </c>
      <c r="E609" s="9">
        <f>Humans!E609</f>
        <v>0</v>
      </c>
      <c r="F609" s="9">
        <f>Humans!F609</f>
        <v>0</v>
      </c>
      <c r="G609" s="9">
        <f>Humans!G609</f>
        <v>0</v>
      </c>
      <c r="H609" s="9">
        <f>Humans!H609</f>
        <v>0</v>
      </c>
      <c r="I609" s="25">
        <f t="shared" si="72"/>
        <v>0</v>
      </c>
      <c r="J609" s="25" t="e">
        <f t="shared" si="73"/>
        <v>#DIV/0!</v>
      </c>
      <c r="K609" s="25" t="e">
        <f t="shared" si="74"/>
        <v>#DIV/0!</v>
      </c>
      <c r="L609" s="25" t="e">
        <f t="shared" si="75"/>
        <v>#DIV/0!</v>
      </c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L609" s="25">
        <f t="shared" si="76"/>
        <v>0</v>
      </c>
      <c r="AM609" s="25" t="e">
        <f t="shared" si="77"/>
        <v>#DIV/0!</v>
      </c>
      <c r="AN609" s="25" t="e">
        <f t="shared" si="78"/>
        <v>#DIV/0!</v>
      </c>
      <c r="AO609" s="25" t="e">
        <f t="shared" si="79"/>
        <v>#DIV/0!</v>
      </c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</row>
    <row r="610" spans="1:65" x14ac:dyDescent="0.25">
      <c r="A610" s="9">
        <f>Humans!A610</f>
        <v>602</v>
      </c>
      <c r="B610" s="9">
        <f>Humans!B610</f>
        <v>0</v>
      </c>
      <c r="C610" s="9">
        <f>Humans!C610</f>
        <v>0</v>
      </c>
      <c r="D610" s="9">
        <f>Humans!D610</f>
        <v>0</v>
      </c>
      <c r="E610" s="9">
        <f>Humans!E610</f>
        <v>0</v>
      </c>
      <c r="F610" s="9">
        <f>Humans!F610</f>
        <v>0</v>
      </c>
      <c r="G610" s="9">
        <f>Humans!G610</f>
        <v>0</v>
      </c>
      <c r="H610" s="9">
        <f>Humans!H610</f>
        <v>0</v>
      </c>
      <c r="I610" s="25">
        <f t="shared" si="72"/>
        <v>0</v>
      </c>
      <c r="J610" s="25" t="e">
        <f t="shared" si="73"/>
        <v>#DIV/0!</v>
      </c>
      <c r="K610" s="25" t="e">
        <f t="shared" si="74"/>
        <v>#DIV/0!</v>
      </c>
      <c r="L610" s="25" t="e">
        <f t="shared" si="75"/>
        <v>#DIV/0!</v>
      </c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L610" s="25">
        <f t="shared" si="76"/>
        <v>0</v>
      </c>
      <c r="AM610" s="25" t="e">
        <f t="shared" si="77"/>
        <v>#DIV/0!</v>
      </c>
      <c r="AN610" s="25" t="e">
        <f t="shared" si="78"/>
        <v>#DIV/0!</v>
      </c>
      <c r="AO610" s="25" t="e">
        <f t="shared" si="79"/>
        <v>#DIV/0!</v>
      </c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</row>
    <row r="611" spans="1:65" x14ac:dyDescent="0.25">
      <c r="A611" s="9">
        <f>Humans!A611</f>
        <v>603</v>
      </c>
      <c r="B611" s="9">
        <f>Humans!B611</f>
        <v>0</v>
      </c>
      <c r="C611" s="9">
        <f>Humans!C611</f>
        <v>0</v>
      </c>
      <c r="D611" s="9">
        <f>Humans!D611</f>
        <v>0</v>
      </c>
      <c r="E611" s="9">
        <f>Humans!E611</f>
        <v>0</v>
      </c>
      <c r="F611" s="9">
        <f>Humans!F611</f>
        <v>0</v>
      </c>
      <c r="G611" s="9">
        <f>Humans!G611</f>
        <v>0</v>
      </c>
      <c r="H611" s="9">
        <f>Humans!H611</f>
        <v>0</v>
      </c>
      <c r="I611" s="25">
        <f t="shared" si="72"/>
        <v>0</v>
      </c>
      <c r="J611" s="25" t="e">
        <f t="shared" si="73"/>
        <v>#DIV/0!</v>
      </c>
      <c r="K611" s="25" t="e">
        <f t="shared" si="74"/>
        <v>#DIV/0!</v>
      </c>
      <c r="L611" s="25" t="e">
        <f t="shared" si="75"/>
        <v>#DIV/0!</v>
      </c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L611" s="25">
        <f t="shared" si="76"/>
        <v>0</v>
      </c>
      <c r="AM611" s="25" t="e">
        <f t="shared" si="77"/>
        <v>#DIV/0!</v>
      </c>
      <c r="AN611" s="25" t="e">
        <f t="shared" si="78"/>
        <v>#DIV/0!</v>
      </c>
      <c r="AO611" s="25" t="e">
        <f t="shared" si="79"/>
        <v>#DIV/0!</v>
      </c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</row>
    <row r="612" spans="1:65" x14ac:dyDescent="0.25">
      <c r="A612" s="9">
        <f>Humans!A612</f>
        <v>604</v>
      </c>
      <c r="B612" s="9">
        <f>Humans!B612</f>
        <v>0</v>
      </c>
      <c r="C612" s="9">
        <f>Humans!C612</f>
        <v>0</v>
      </c>
      <c r="D612" s="9">
        <f>Humans!D612</f>
        <v>0</v>
      </c>
      <c r="E612" s="9">
        <f>Humans!E612</f>
        <v>0</v>
      </c>
      <c r="F612" s="9">
        <f>Humans!F612</f>
        <v>0</v>
      </c>
      <c r="G612" s="9">
        <f>Humans!G612</f>
        <v>0</v>
      </c>
      <c r="H612" s="9">
        <f>Humans!H612</f>
        <v>0</v>
      </c>
      <c r="I612" s="25">
        <f t="shared" si="72"/>
        <v>0</v>
      </c>
      <c r="J612" s="25" t="e">
        <f t="shared" si="73"/>
        <v>#DIV/0!</v>
      </c>
      <c r="K612" s="25" t="e">
        <f t="shared" si="74"/>
        <v>#DIV/0!</v>
      </c>
      <c r="L612" s="25" t="e">
        <f t="shared" si="75"/>
        <v>#DIV/0!</v>
      </c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L612" s="25">
        <f t="shared" si="76"/>
        <v>0</v>
      </c>
      <c r="AM612" s="25" t="e">
        <f t="shared" si="77"/>
        <v>#DIV/0!</v>
      </c>
      <c r="AN612" s="25" t="e">
        <f t="shared" si="78"/>
        <v>#DIV/0!</v>
      </c>
      <c r="AO612" s="25" t="e">
        <f t="shared" si="79"/>
        <v>#DIV/0!</v>
      </c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</row>
    <row r="613" spans="1:65" x14ac:dyDescent="0.25">
      <c r="A613" s="9">
        <f>Humans!A613</f>
        <v>605</v>
      </c>
      <c r="B613" s="9">
        <f>Humans!B613</f>
        <v>0</v>
      </c>
      <c r="C613" s="9">
        <f>Humans!C613</f>
        <v>0</v>
      </c>
      <c r="D613" s="9">
        <f>Humans!D613</f>
        <v>0</v>
      </c>
      <c r="E613" s="9">
        <f>Humans!E613</f>
        <v>0</v>
      </c>
      <c r="F613" s="9">
        <f>Humans!F613</f>
        <v>0</v>
      </c>
      <c r="G613" s="9">
        <f>Humans!G613</f>
        <v>0</v>
      </c>
      <c r="H613" s="9">
        <f>Humans!H613</f>
        <v>0</v>
      </c>
      <c r="I613" s="25">
        <f t="shared" si="72"/>
        <v>0</v>
      </c>
      <c r="J613" s="25" t="e">
        <f t="shared" si="73"/>
        <v>#DIV/0!</v>
      </c>
      <c r="K613" s="25" t="e">
        <f t="shared" si="74"/>
        <v>#DIV/0!</v>
      </c>
      <c r="L613" s="25" t="e">
        <f t="shared" si="75"/>
        <v>#DIV/0!</v>
      </c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L613" s="25">
        <f t="shared" si="76"/>
        <v>0</v>
      </c>
      <c r="AM613" s="25" t="e">
        <f t="shared" si="77"/>
        <v>#DIV/0!</v>
      </c>
      <c r="AN613" s="25" t="e">
        <f t="shared" si="78"/>
        <v>#DIV/0!</v>
      </c>
      <c r="AO613" s="25" t="e">
        <f t="shared" si="79"/>
        <v>#DIV/0!</v>
      </c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</row>
    <row r="614" spans="1:65" x14ac:dyDescent="0.25">
      <c r="A614" s="9">
        <f>Humans!A614</f>
        <v>606</v>
      </c>
      <c r="B614" s="9">
        <f>Humans!B614</f>
        <v>0</v>
      </c>
      <c r="C614" s="9">
        <f>Humans!C614</f>
        <v>0</v>
      </c>
      <c r="D614" s="9">
        <f>Humans!D614</f>
        <v>0</v>
      </c>
      <c r="E614" s="9">
        <f>Humans!E614</f>
        <v>0</v>
      </c>
      <c r="F614" s="9">
        <f>Humans!F614</f>
        <v>0</v>
      </c>
      <c r="G614" s="9">
        <f>Humans!G614</f>
        <v>0</v>
      </c>
      <c r="H614" s="9">
        <f>Humans!H614</f>
        <v>0</v>
      </c>
      <c r="I614" s="25">
        <f t="shared" si="72"/>
        <v>0</v>
      </c>
      <c r="J614" s="25" t="e">
        <f t="shared" si="73"/>
        <v>#DIV/0!</v>
      </c>
      <c r="K614" s="25" t="e">
        <f t="shared" si="74"/>
        <v>#DIV/0!</v>
      </c>
      <c r="L614" s="25" t="e">
        <f t="shared" si="75"/>
        <v>#DIV/0!</v>
      </c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L614" s="25">
        <f t="shared" si="76"/>
        <v>0</v>
      </c>
      <c r="AM614" s="25" t="e">
        <f t="shared" si="77"/>
        <v>#DIV/0!</v>
      </c>
      <c r="AN614" s="25" t="e">
        <f t="shared" si="78"/>
        <v>#DIV/0!</v>
      </c>
      <c r="AO614" s="25" t="e">
        <f t="shared" si="79"/>
        <v>#DIV/0!</v>
      </c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</row>
    <row r="615" spans="1:65" x14ac:dyDescent="0.25">
      <c r="A615" s="9">
        <f>Humans!A615</f>
        <v>607</v>
      </c>
      <c r="B615" s="9">
        <f>Humans!B615</f>
        <v>0</v>
      </c>
      <c r="C615" s="9">
        <f>Humans!C615</f>
        <v>0</v>
      </c>
      <c r="D615" s="9">
        <f>Humans!D615</f>
        <v>0</v>
      </c>
      <c r="E615" s="9">
        <f>Humans!E615</f>
        <v>0</v>
      </c>
      <c r="F615" s="9">
        <f>Humans!F615</f>
        <v>0</v>
      </c>
      <c r="G615" s="9">
        <f>Humans!G615</f>
        <v>0</v>
      </c>
      <c r="H615" s="9">
        <f>Humans!H615</f>
        <v>0</v>
      </c>
      <c r="I615" s="25">
        <f t="shared" si="72"/>
        <v>0</v>
      </c>
      <c r="J615" s="25" t="e">
        <f t="shared" si="73"/>
        <v>#DIV/0!</v>
      </c>
      <c r="K615" s="25" t="e">
        <f t="shared" si="74"/>
        <v>#DIV/0!</v>
      </c>
      <c r="L615" s="25" t="e">
        <f t="shared" si="75"/>
        <v>#DIV/0!</v>
      </c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L615" s="25">
        <f t="shared" si="76"/>
        <v>0</v>
      </c>
      <c r="AM615" s="25" t="e">
        <f t="shared" si="77"/>
        <v>#DIV/0!</v>
      </c>
      <c r="AN615" s="25" t="e">
        <f t="shared" si="78"/>
        <v>#DIV/0!</v>
      </c>
      <c r="AO615" s="25" t="e">
        <f t="shared" si="79"/>
        <v>#DIV/0!</v>
      </c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</row>
    <row r="616" spans="1:65" x14ac:dyDescent="0.25">
      <c r="A616" s="9">
        <f>Humans!A616</f>
        <v>608</v>
      </c>
      <c r="B616" s="9">
        <f>Humans!B616</f>
        <v>0</v>
      </c>
      <c r="C616" s="9">
        <f>Humans!C616</f>
        <v>0</v>
      </c>
      <c r="D616" s="9">
        <f>Humans!D616</f>
        <v>0</v>
      </c>
      <c r="E616" s="9">
        <f>Humans!E616</f>
        <v>0</v>
      </c>
      <c r="F616" s="9">
        <f>Humans!F616</f>
        <v>0</v>
      </c>
      <c r="G616" s="9">
        <f>Humans!G616</f>
        <v>0</v>
      </c>
      <c r="H616" s="9">
        <f>Humans!H616</f>
        <v>0</v>
      </c>
      <c r="I616" s="25">
        <f t="shared" si="72"/>
        <v>0</v>
      </c>
      <c r="J616" s="25" t="e">
        <f t="shared" si="73"/>
        <v>#DIV/0!</v>
      </c>
      <c r="K616" s="25" t="e">
        <f t="shared" si="74"/>
        <v>#DIV/0!</v>
      </c>
      <c r="L616" s="25" t="e">
        <f t="shared" si="75"/>
        <v>#DIV/0!</v>
      </c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L616" s="25">
        <f t="shared" si="76"/>
        <v>0</v>
      </c>
      <c r="AM616" s="25" t="e">
        <f t="shared" si="77"/>
        <v>#DIV/0!</v>
      </c>
      <c r="AN616" s="25" t="e">
        <f t="shared" si="78"/>
        <v>#DIV/0!</v>
      </c>
      <c r="AO616" s="25" t="e">
        <f t="shared" si="79"/>
        <v>#DIV/0!</v>
      </c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</row>
    <row r="617" spans="1:65" x14ac:dyDescent="0.25">
      <c r="A617" s="9">
        <f>Humans!A617</f>
        <v>609</v>
      </c>
      <c r="B617" s="9">
        <f>Humans!B617</f>
        <v>0</v>
      </c>
      <c r="C617" s="9">
        <f>Humans!C617</f>
        <v>0</v>
      </c>
      <c r="D617" s="9">
        <f>Humans!D617</f>
        <v>0</v>
      </c>
      <c r="E617" s="9">
        <f>Humans!E617</f>
        <v>0</v>
      </c>
      <c r="F617" s="9">
        <f>Humans!F617</f>
        <v>0</v>
      </c>
      <c r="G617" s="9">
        <f>Humans!G617</f>
        <v>0</v>
      </c>
      <c r="H617" s="9">
        <f>Humans!H617</f>
        <v>0</v>
      </c>
      <c r="I617" s="25">
        <f t="shared" si="72"/>
        <v>0</v>
      </c>
      <c r="J617" s="25" t="e">
        <f t="shared" si="73"/>
        <v>#DIV/0!</v>
      </c>
      <c r="K617" s="25" t="e">
        <f t="shared" si="74"/>
        <v>#DIV/0!</v>
      </c>
      <c r="L617" s="25" t="e">
        <f t="shared" si="75"/>
        <v>#DIV/0!</v>
      </c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L617" s="25">
        <f t="shared" si="76"/>
        <v>0</v>
      </c>
      <c r="AM617" s="25" t="e">
        <f t="shared" si="77"/>
        <v>#DIV/0!</v>
      </c>
      <c r="AN617" s="25" t="e">
        <f t="shared" si="78"/>
        <v>#DIV/0!</v>
      </c>
      <c r="AO617" s="25" t="e">
        <f t="shared" si="79"/>
        <v>#DIV/0!</v>
      </c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</row>
    <row r="618" spans="1:65" x14ac:dyDescent="0.25">
      <c r="A618" s="9">
        <f>Humans!A618</f>
        <v>610</v>
      </c>
      <c r="B618" s="9">
        <f>Humans!B618</f>
        <v>0</v>
      </c>
      <c r="C618" s="9">
        <f>Humans!C618</f>
        <v>0</v>
      </c>
      <c r="D618" s="9">
        <f>Humans!D618</f>
        <v>0</v>
      </c>
      <c r="E618" s="9">
        <f>Humans!E618</f>
        <v>0</v>
      </c>
      <c r="F618" s="9">
        <f>Humans!F618</f>
        <v>0</v>
      </c>
      <c r="G618" s="9">
        <f>Humans!G618</f>
        <v>0</v>
      </c>
      <c r="H618" s="9">
        <f>Humans!H618</f>
        <v>0</v>
      </c>
      <c r="I618" s="25">
        <f t="shared" si="72"/>
        <v>0</v>
      </c>
      <c r="J618" s="25" t="e">
        <f t="shared" si="73"/>
        <v>#DIV/0!</v>
      </c>
      <c r="K618" s="25" t="e">
        <f t="shared" si="74"/>
        <v>#DIV/0!</v>
      </c>
      <c r="L618" s="25" t="e">
        <f t="shared" si="75"/>
        <v>#DIV/0!</v>
      </c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L618" s="25">
        <f t="shared" si="76"/>
        <v>0</v>
      </c>
      <c r="AM618" s="25" t="e">
        <f t="shared" si="77"/>
        <v>#DIV/0!</v>
      </c>
      <c r="AN618" s="25" t="e">
        <f t="shared" si="78"/>
        <v>#DIV/0!</v>
      </c>
      <c r="AO618" s="25" t="e">
        <f t="shared" si="79"/>
        <v>#DIV/0!</v>
      </c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</row>
    <row r="619" spans="1:65" x14ac:dyDescent="0.25">
      <c r="A619" s="9">
        <f>Humans!A619</f>
        <v>611</v>
      </c>
      <c r="B619" s="9">
        <f>Humans!B619</f>
        <v>0</v>
      </c>
      <c r="C619" s="9">
        <f>Humans!C619</f>
        <v>0</v>
      </c>
      <c r="D619" s="9">
        <f>Humans!D619</f>
        <v>0</v>
      </c>
      <c r="E619" s="9">
        <f>Humans!E619</f>
        <v>0</v>
      </c>
      <c r="F619" s="9">
        <f>Humans!F619</f>
        <v>0</v>
      </c>
      <c r="G619" s="9">
        <f>Humans!G619</f>
        <v>0</v>
      </c>
      <c r="H619" s="9">
        <f>Humans!H619</f>
        <v>0</v>
      </c>
      <c r="I619" s="25">
        <f t="shared" si="72"/>
        <v>0</v>
      </c>
      <c r="J619" s="25" t="e">
        <f t="shared" si="73"/>
        <v>#DIV/0!</v>
      </c>
      <c r="K619" s="25" t="e">
        <f t="shared" si="74"/>
        <v>#DIV/0!</v>
      </c>
      <c r="L619" s="25" t="e">
        <f t="shared" si="75"/>
        <v>#DIV/0!</v>
      </c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L619" s="25">
        <f t="shared" si="76"/>
        <v>0</v>
      </c>
      <c r="AM619" s="25" t="e">
        <f t="shared" si="77"/>
        <v>#DIV/0!</v>
      </c>
      <c r="AN619" s="25" t="e">
        <f t="shared" si="78"/>
        <v>#DIV/0!</v>
      </c>
      <c r="AO619" s="25" t="e">
        <f t="shared" si="79"/>
        <v>#DIV/0!</v>
      </c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</row>
    <row r="620" spans="1:65" x14ac:dyDescent="0.25">
      <c r="A620" s="9">
        <f>Humans!A620</f>
        <v>612</v>
      </c>
      <c r="B620" s="9">
        <f>Humans!B620</f>
        <v>0</v>
      </c>
      <c r="C620" s="9">
        <f>Humans!C620</f>
        <v>0</v>
      </c>
      <c r="D620" s="9">
        <f>Humans!D620</f>
        <v>0</v>
      </c>
      <c r="E620" s="9">
        <f>Humans!E620</f>
        <v>0</v>
      </c>
      <c r="F620" s="9">
        <f>Humans!F620</f>
        <v>0</v>
      </c>
      <c r="G620" s="9">
        <f>Humans!G620</f>
        <v>0</v>
      </c>
      <c r="H620" s="9">
        <f>Humans!H620</f>
        <v>0</v>
      </c>
      <c r="I620" s="25">
        <f t="shared" si="72"/>
        <v>0</v>
      </c>
      <c r="J620" s="25" t="e">
        <f t="shared" si="73"/>
        <v>#DIV/0!</v>
      </c>
      <c r="K620" s="25" t="e">
        <f t="shared" si="74"/>
        <v>#DIV/0!</v>
      </c>
      <c r="L620" s="25" t="e">
        <f t="shared" si="75"/>
        <v>#DIV/0!</v>
      </c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L620" s="25">
        <f t="shared" si="76"/>
        <v>0</v>
      </c>
      <c r="AM620" s="25" t="e">
        <f t="shared" si="77"/>
        <v>#DIV/0!</v>
      </c>
      <c r="AN620" s="25" t="e">
        <f t="shared" si="78"/>
        <v>#DIV/0!</v>
      </c>
      <c r="AO620" s="25" t="e">
        <f t="shared" si="79"/>
        <v>#DIV/0!</v>
      </c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</row>
    <row r="621" spans="1:65" x14ac:dyDescent="0.25">
      <c r="A621" s="9">
        <f>Humans!A621</f>
        <v>613</v>
      </c>
      <c r="B621" s="9">
        <f>Humans!B621</f>
        <v>0</v>
      </c>
      <c r="C621" s="9">
        <f>Humans!C621</f>
        <v>0</v>
      </c>
      <c r="D621" s="9">
        <f>Humans!D621</f>
        <v>0</v>
      </c>
      <c r="E621" s="9">
        <f>Humans!E621</f>
        <v>0</v>
      </c>
      <c r="F621" s="9">
        <f>Humans!F621</f>
        <v>0</v>
      </c>
      <c r="G621" s="9">
        <f>Humans!G621</f>
        <v>0</v>
      </c>
      <c r="H621" s="9">
        <f>Humans!H621</f>
        <v>0</v>
      </c>
      <c r="I621" s="25">
        <f t="shared" si="72"/>
        <v>0</v>
      </c>
      <c r="J621" s="25" t="e">
        <f t="shared" si="73"/>
        <v>#DIV/0!</v>
      </c>
      <c r="K621" s="25" t="e">
        <f t="shared" si="74"/>
        <v>#DIV/0!</v>
      </c>
      <c r="L621" s="25" t="e">
        <f t="shared" si="75"/>
        <v>#DIV/0!</v>
      </c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L621" s="25">
        <f t="shared" si="76"/>
        <v>0</v>
      </c>
      <c r="AM621" s="25" t="e">
        <f t="shared" si="77"/>
        <v>#DIV/0!</v>
      </c>
      <c r="AN621" s="25" t="e">
        <f t="shared" si="78"/>
        <v>#DIV/0!</v>
      </c>
      <c r="AO621" s="25" t="e">
        <f t="shared" si="79"/>
        <v>#DIV/0!</v>
      </c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</row>
    <row r="622" spans="1:65" x14ac:dyDescent="0.25">
      <c r="A622" s="9">
        <f>Humans!A622</f>
        <v>614</v>
      </c>
      <c r="B622" s="9">
        <f>Humans!B622</f>
        <v>0</v>
      </c>
      <c r="C622" s="9">
        <f>Humans!C622</f>
        <v>0</v>
      </c>
      <c r="D622" s="9">
        <f>Humans!D622</f>
        <v>0</v>
      </c>
      <c r="E622" s="9">
        <f>Humans!E622</f>
        <v>0</v>
      </c>
      <c r="F622" s="9">
        <f>Humans!F622</f>
        <v>0</v>
      </c>
      <c r="G622" s="9">
        <f>Humans!G622</f>
        <v>0</v>
      </c>
      <c r="H622" s="9">
        <f>Humans!H622</f>
        <v>0</v>
      </c>
      <c r="I622" s="25">
        <f t="shared" si="72"/>
        <v>0</v>
      </c>
      <c r="J622" s="25" t="e">
        <f t="shared" si="73"/>
        <v>#DIV/0!</v>
      </c>
      <c r="K622" s="25" t="e">
        <f t="shared" si="74"/>
        <v>#DIV/0!</v>
      </c>
      <c r="L622" s="25" t="e">
        <f t="shared" si="75"/>
        <v>#DIV/0!</v>
      </c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L622" s="25">
        <f t="shared" si="76"/>
        <v>0</v>
      </c>
      <c r="AM622" s="25" t="e">
        <f t="shared" si="77"/>
        <v>#DIV/0!</v>
      </c>
      <c r="AN622" s="25" t="e">
        <f t="shared" si="78"/>
        <v>#DIV/0!</v>
      </c>
      <c r="AO622" s="25" t="e">
        <f t="shared" si="79"/>
        <v>#DIV/0!</v>
      </c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</row>
    <row r="623" spans="1:65" x14ac:dyDescent="0.25">
      <c r="A623" s="9">
        <f>Humans!A623</f>
        <v>615</v>
      </c>
      <c r="B623" s="9">
        <f>Humans!B623</f>
        <v>0</v>
      </c>
      <c r="C623" s="9">
        <f>Humans!C623</f>
        <v>0</v>
      </c>
      <c r="D623" s="9">
        <f>Humans!D623</f>
        <v>0</v>
      </c>
      <c r="E623" s="9">
        <f>Humans!E623</f>
        <v>0</v>
      </c>
      <c r="F623" s="9">
        <f>Humans!F623</f>
        <v>0</v>
      </c>
      <c r="G623" s="9">
        <f>Humans!G623</f>
        <v>0</v>
      </c>
      <c r="H623" s="9">
        <f>Humans!H623</f>
        <v>0</v>
      </c>
      <c r="I623" s="25">
        <f t="shared" si="72"/>
        <v>0</v>
      </c>
      <c r="J623" s="25" t="e">
        <f t="shared" si="73"/>
        <v>#DIV/0!</v>
      </c>
      <c r="K623" s="25" t="e">
        <f t="shared" si="74"/>
        <v>#DIV/0!</v>
      </c>
      <c r="L623" s="25" t="e">
        <f t="shared" si="75"/>
        <v>#DIV/0!</v>
      </c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L623" s="25">
        <f t="shared" si="76"/>
        <v>0</v>
      </c>
      <c r="AM623" s="25" t="e">
        <f t="shared" si="77"/>
        <v>#DIV/0!</v>
      </c>
      <c r="AN623" s="25" t="e">
        <f t="shared" si="78"/>
        <v>#DIV/0!</v>
      </c>
      <c r="AO623" s="25" t="e">
        <f t="shared" si="79"/>
        <v>#DIV/0!</v>
      </c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</row>
    <row r="624" spans="1:65" x14ac:dyDescent="0.25">
      <c r="A624" s="9">
        <f>Humans!A624</f>
        <v>616</v>
      </c>
      <c r="B624" s="9">
        <f>Humans!B624</f>
        <v>0</v>
      </c>
      <c r="C624" s="9">
        <f>Humans!C624</f>
        <v>0</v>
      </c>
      <c r="D624" s="9">
        <f>Humans!D624</f>
        <v>0</v>
      </c>
      <c r="E624" s="9">
        <f>Humans!E624</f>
        <v>0</v>
      </c>
      <c r="F624" s="9">
        <f>Humans!F624</f>
        <v>0</v>
      </c>
      <c r="G624" s="9">
        <f>Humans!G624</f>
        <v>0</v>
      </c>
      <c r="H624" s="9">
        <f>Humans!H624</f>
        <v>0</v>
      </c>
      <c r="I624" s="25">
        <f t="shared" si="72"/>
        <v>0</v>
      </c>
      <c r="J624" s="25" t="e">
        <f t="shared" si="73"/>
        <v>#DIV/0!</v>
      </c>
      <c r="K624" s="25" t="e">
        <f t="shared" si="74"/>
        <v>#DIV/0!</v>
      </c>
      <c r="L624" s="25" t="e">
        <f t="shared" si="75"/>
        <v>#DIV/0!</v>
      </c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L624" s="25">
        <f t="shared" si="76"/>
        <v>0</v>
      </c>
      <c r="AM624" s="25" t="e">
        <f t="shared" si="77"/>
        <v>#DIV/0!</v>
      </c>
      <c r="AN624" s="25" t="e">
        <f t="shared" si="78"/>
        <v>#DIV/0!</v>
      </c>
      <c r="AO624" s="25" t="e">
        <f t="shared" si="79"/>
        <v>#DIV/0!</v>
      </c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</row>
    <row r="625" spans="1:65" x14ac:dyDescent="0.25">
      <c r="A625" s="9">
        <f>Humans!A625</f>
        <v>617</v>
      </c>
      <c r="B625" s="9">
        <f>Humans!B625</f>
        <v>0</v>
      </c>
      <c r="C625" s="9">
        <f>Humans!C625</f>
        <v>0</v>
      </c>
      <c r="D625" s="9">
        <f>Humans!D625</f>
        <v>0</v>
      </c>
      <c r="E625" s="9">
        <f>Humans!E625</f>
        <v>0</v>
      </c>
      <c r="F625" s="9">
        <f>Humans!F625</f>
        <v>0</v>
      </c>
      <c r="G625" s="9">
        <f>Humans!G625</f>
        <v>0</v>
      </c>
      <c r="H625" s="9">
        <f>Humans!H625</f>
        <v>0</v>
      </c>
      <c r="I625" s="25">
        <f t="shared" si="72"/>
        <v>0</v>
      </c>
      <c r="J625" s="25" t="e">
        <f t="shared" si="73"/>
        <v>#DIV/0!</v>
      </c>
      <c r="K625" s="25" t="e">
        <f t="shared" si="74"/>
        <v>#DIV/0!</v>
      </c>
      <c r="L625" s="25" t="e">
        <f t="shared" si="75"/>
        <v>#DIV/0!</v>
      </c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L625" s="25">
        <f t="shared" si="76"/>
        <v>0</v>
      </c>
      <c r="AM625" s="25" t="e">
        <f t="shared" si="77"/>
        <v>#DIV/0!</v>
      </c>
      <c r="AN625" s="25" t="e">
        <f t="shared" si="78"/>
        <v>#DIV/0!</v>
      </c>
      <c r="AO625" s="25" t="e">
        <f t="shared" si="79"/>
        <v>#DIV/0!</v>
      </c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</row>
    <row r="626" spans="1:65" x14ac:dyDescent="0.25">
      <c r="A626" s="9">
        <f>Humans!A626</f>
        <v>618</v>
      </c>
      <c r="B626" s="9">
        <f>Humans!B626</f>
        <v>0</v>
      </c>
      <c r="C626" s="9">
        <f>Humans!C626</f>
        <v>0</v>
      </c>
      <c r="D626" s="9">
        <f>Humans!D626</f>
        <v>0</v>
      </c>
      <c r="E626" s="9">
        <f>Humans!E626</f>
        <v>0</v>
      </c>
      <c r="F626" s="9">
        <f>Humans!F626</f>
        <v>0</v>
      </c>
      <c r="G626" s="9">
        <f>Humans!G626</f>
        <v>0</v>
      </c>
      <c r="H626" s="9">
        <f>Humans!H626</f>
        <v>0</v>
      </c>
      <c r="I626" s="25">
        <f t="shared" si="72"/>
        <v>0</v>
      </c>
      <c r="J626" s="25" t="e">
        <f t="shared" si="73"/>
        <v>#DIV/0!</v>
      </c>
      <c r="K626" s="25" t="e">
        <f t="shared" si="74"/>
        <v>#DIV/0!</v>
      </c>
      <c r="L626" s="25" t="e">
        <f t="shared" si="75"/>
        <v>#DIV/0!</v>
      </c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L626" s="25">
        <f t="shared" si="76"/>
        <v>0</v>
      </c>
      <c r="AM626" s="25" t="e">
        <f t="shared" si="77"/>
        <v>#DIV/0!</v>
      </c>
      <c r="AN626" s="25" t="e">
        <f t="shared" si="78"/>
        <v>#DIV/0!</v>
      </c>
      <c r="AO626" s="25" t="e">
        <f t="shared" si="79"/>
        <v>#DIV/0!</v>
      </c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</row>
    <row r="627" spans="1:65" x14ac:dyDescent="0.25">
      <c r="A627" s="9">
        <f>Humans!A627</f>
        <v>619</v>
      </c>
      <c r="B627" s="9">
        <f>Humans!B627</f>
        <v>0</v>
      </c>
      <c r="C627" s="9">
        <f>Humans!C627</f>
        <v>0</v>
      </c>
      <c r="D627" s="9">
        <f>Humans!D627</f>
        <v>0</v>
      </c>
      <c r="E627" s="9">
        <f>Humans!E627</f>
        <v>0</v>
      </c>
      <c r="F627" s="9">
        <f>Humans!F627</f>
        <v>0</v>
      </c>
      <c r="G627" s="9">
        <f>Humans!G627</f>
        <v>0</v>
      </c>
      <c r="H627" s="9">
        <f>Humans!H627</f>
        <v>0</v>
      </c>
      <c r="I627" s="25">
        <f t="shared" si="72"/>
        <v>0</v>
      </c>
      <c r="J627" s="25" t="e">
        <f t="shared" si="73"/>
        <v>#DIV/0!</v>
      </c>
      <c r="K627" s="25" t="e">
        <f t="shared" si="74"/>
        <v>#DIV/0!</v>
      </c>
      <c r="L627" s="25" t="e">
        <f t="shared" si="75"/>
        <v>#DIV/0!</v>
      </c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L627" s="25">
        <f t="shared" si="76"/>
        <v>0</v>
      </c>
      <c r="AM627" s="25" t="e">
        <f t="shared" si="77"/>
        <v>#DIV/0!</v>
      </c>
      <c r="AN627" s="25" t="e">
        <f t="shared" si="78"/>
        <v>#DIV/0!</v>
      </c>
      <c r="AO627" s="25" t="e">
        <f t="shared" si="79"/>
        <v>#DIV/0!</v>
      </c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</row>
    <row r="628" spans="1:65" x14ac:dyDescent="0.25">
      <c r="A628" s="9">
        <f>Humans!A628</f>
        <v>620</v>
      </c>
      <c r="B628" s="9">
        <f>Humans!B628</f>
        <v>0</v>
      </c>
      <c r="C628" s="9">
        <f>Humans!C628</f>
        <v>0</v>
      </c>
      <c r="D628" s="9">
        <f>Humans!D628</f>
        <v>0</v>
      </c>
      <c r="E628" s="9">
        <f>Humans!E628</f>
        <v>0</v>
      </c>
      <c r="F628" s="9">
        <f>Humans!F628</f>
        <v>0</v>
      </c>
      <c r="G628" s="9">
        <f>Humans!G628</f>
        <v>0</v>
      </c>
      <c r="H628" s="9">
        <f>Humans!H628</f>
        <v>0</v>
      </c>
      <c r="I628" s="25">
        <f t="shared" si="72"/>
        <v>0</v>
      </c>
      <c r="J628" s="25" t="e">
        <f t="shared" si="73"/>
        <v>#DIV/0!</v>
      </c>
      <c r="K628" s="25" t="e">
        <f t="shared" si="74"/>
        <v>#DIV/0!</v>
      </c>
      <c r="L628" s="25" t="e">
        <f t="shared" si="75"/>
        <v>#DIV/0!</v>
      </c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L628" s="25">
        <f t="shared" si="76"/>
        <v>0</v>
      </c>
      <c r="AM628" s="25" t="e">
        <f t="shared" si="77"/>
        <v>#DIV/0!</v>
      </c>
      <c r="AN628" s="25" t="e">
        <f t="shared" si="78"/>
        <v>#DIV/0!</v>
      </c>
      <c r="AO628" s="25" t="e">
        <f t="shared" si="79"/>
        <v>#DIV/0!</v>
      </c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</row>
    <row r="629" spans="1:65" x14ac:dyDescent="0.25">
      <c r="A629" s="9">
        <f>Humans!A629</f>
        <v>621</v>
      </c>
      <c r="B629" s="9">
        <f>Humans!B629</f>
        <v>0</v>
      </c>
      <c r="C629" s="9">
        <f>Humans!C629</f>
        <v>0</v>
      </c>
      <c r="D629" s="9">
        <f>Humans!D629</f>
        <v>0</v>
      </c>
      <c r="E629" s="9">
        <f>Humans!E629</f>
        <v>0</v>
      </c>
      <c r="F629" s="9">
        <f>Humans!F629</f>
        <v>0</v>
      </c>
      <c r="G629" s="9">
        <f>Humans!G629</f>
        <v>0</v>
      </c>
      <c r="H629" s="9">
        <f>Humans!H629</f>
        <v>0</v>
      </c>
      <c r="I629" s="25">
        <f t="shared" si="72"/>
        <v>0</v>
      </c>
      <c r="J629" s="25" t="e">
        <f t="shared" si="73"/>
        <v>#DIV/0!</v>
      </c>
      <c r="K629" s="25" t="e">
        <f t="shared" si="74"/>
        <v>#DIV/0!</v>
      </c>
      <c r="L629" s="25" t="e">
        <f t="shared" si="75"/>
        <v>#DIV/0!</v>
      </c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L629" s="25">
        <f t="shared" si="76"/>
        <v>0</v>
      </c>
      <c r="AM629" s="25" t="e">
        <f t="shared" si="77"/>
        <v>#DIV/0!</v>
      </c>
      <c r="AN629" s="25" t="e">
        <f t="shared" si="78"/>
        <v>#DIV/0!</v>
      </c>
      <c r="AO629" s="25" t="e">
        <f t="shared" si="79"/>
        <v>#DIV/0!</v>
      </c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</row>
    <row r="630" spans="1:65" x14ac:dyDescent="0.25">
      <c r="A630" s="9">
        <f>Humans!A630</f>
        <v>622</v>
      </c>
      <c r="B630" s="9">
        <f>Humans!B630</f>
        <v>0</v>
      </c>
      <c r="C630" s="9">
        <f>Humans!C630</f>
        <v>0</v>
      </c>
      <c r="D630" s="9">
        <f>Humans!D630</f>
        <v>0</v>
      </c>
      <c r="E630" s="9">
        <f>Humans!E630</f>
        <v>0</v>
      </c>
      <c r="F630" s="9">
        <f>Humans!F630</f>
        <v>0</v>
      </c>
      <c r="G630" s="9">
        <f>Humans!G630</f>
        <v>0</v>
      </c>
      <c r="H630" s="9">
        <f>Humans!H630</f>
        <v>0</v>
      </c>
      <c r="I630" s="25">
        <f t="shared" si="72"/>
        <v>0</v>
      </c>
      <c r="J630" s="25" t="e">
        <f t="shared" si="73"/>
        <v>#DIV/0!</v>
      </c>
      <c r="K630" s="25" t="e">
        <f t="shared" si="74"/>
        <v>#DIV/0!</v>
      </c>
      <c r="L630" s="25" t="e">
        <f t="shared" si="75"/>
        <v>#DIV/0!</v>
      </c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L630" s="25">
        <f t="shared" si="76"/>
        <v>0</v>
      </c>
      <c r="AM630" s="25" t="e">
        <f t="shared" si="77"/>
        <v>#DIV/0!</v>
      </c>
      <c r="AN630" s="25" t="e">
        <f t="shared" si="78"/>
        <v>#DIV/0!</v>
      </c>
      <c r="AO630" s="25" t="e">
        <f t="shared" si="79"/>
        <v>#DIV/0!</v>
      </c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</row>
    <row r="631" spans="1:65" x14ac:dyDescent="0.25">
      <c r="A631" s="9">
        <f>Humans!A631</f>
        <v>623</v>
      </c>
      <c r="B631" s="9">
        <f>Humans!B631</f>
        <v>0</v>
      </c>
      <c r="C631" s="9">
        <f>Humans!C631</f>
        <v>0</v>
      </c>
      <c r="D631" s="9">
        <f>Humans!D631</f>
        <v>0</v>
      </c>
      <c r="E631" s="9">
        <f>Humans!E631</f>
        <v>0</v>
      </c>
      <c r="F631" s="9">
        <f>Humans!F631</f>
        <v>0</v>
      </c>
      <c r="G631" s="9">
        <f>Humans!G631</f>
        <v>0</v>
      </c>
      <c r="H631" s="9">
        <f>Humans!H631</f>
        <v>0</v>
      </c>
      <c r="I631" s="25">
        <f t="shared" si="72"/>
        <v>0</v>
      </c>
      <c r="J631" s="25" t="e">
        <f t="shared" si="73"/>
        <v>#DIV/0!</v>
      </c>
      <c r="K631" s="25" t="e">
        <f t="shared" si="74"/>
        <v>#DIV/0!</v>
      </c>
      <c r="L631" s="25" t="e">
        <f t="shared" si="75"/>
        <v>#DIV/0!</v>
      </c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L631" s="25">
        <f t="shared" si="76"/>
        <v>0</v>
      </c>
      <c r="AM631" s="25" t="e">
        <f t="shared" si="77"/>
        <v>#DIV/0!</v>
      </c>
      <c r="AN631" s="25" t="e">
        <f t="shared" si="78"/>
        <v>#DIV/0!</v>
      </c>
      <c r="AO631" s="25" t="e">
        <f t="shared" si="79"/>
        <v>#DIV/0!</v>
      </c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</row>
    <row r="632" spans="1:65" x14ac:dyDescent="0.25">
      <c r="A632" s="9">
        <f>Humans!A632</f>
        <v>624</v>
      </c>
      <c r="B632" s="9">
        <f>Humans!B632</f>
        <v>0</v>
      </c>
      <c r="C632" s="9">
        <f>Humans!C632</f>
        <v>0</v>
      </c>
      <c r="D632" s="9">
        <f>Humans!D632</f>
        <v>0</v>
      </c>
      <c r="E632" s="9">
        <f>Humans!E632</f>
        <v>0</v>
      </c>
      <c r="F632" s="9">
        <f>Humans!F632</f>
        <v>0</v>
      </c>
      <c r="G632" s="9">
        <f>Humans!G632</f>
        <v>0</v>
      </c>
      <c r="H632" s="9">
        <f>Humans!H632</f>
        <v>0</v>
      </c>
      <c r="I632" s="25">
        <f t="shared" si="72"/>
        <v>0</v>
      </c>
      <c r="J632" s="25" t="e">
        <f t="shared" si="73"/>
        <v>#DIV/0!</v>
      </c>
      <c r="K632" s="25" t="e">
        <f t="shared" si="74"/>
        <v>#DIV/0!</v>
      </c>
      <c r="L632" s="25" t="e">
        <f t="shared" si="75"/>
        <v>#DIV/0!</v>
      </c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L632" s="25">
        <f t="shared" si="76"/>
        <v>0</v>
      </c>
      <c r="AM632" s="25" t="e">
        <f t="shared" si="77"/>
        <v>#DIV/0!</v>
      </c>
      <c r="AN632" s="25" t="e">
        <f t="shared" si="78"/>
        <v>#DIV/0!</v>
      </c>
      <c r="AO632" s="25" t="e">
        <f t="shared" si="79"/>
        <v>#DIV/0!</v>
      </c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</row>
    <row r="633" spans="1:65" x14ac:dyDescent="0.25">
      <c r="A633" s="9">
        <f>Humans!A633</f>
        <v>625</v>
      </c>
      <c r="B633" s="9">
        <f>Humans!B633</f>
        <v>0</v>
      </c>
      <c r="C633" s="9">
        <f>Humans!C633</f>
        <v>0</v>
      </c>
      <c r="D633" s="9">
        <f>Humans!D633</f>
        <v>0</v>
      </c>
      <c r="E633" s="9">
        <f>Humans!E633</f>
        <v>0</v>
      </c>
      <c r="F633" s="9">
        <f>Humans!F633</f>
        <v>0</v>
      </c>
      <c r="G633" s="9">
        <f>Humans!G633</f>
        <v>0</v>
      </c>
      <c r="H633" s="9">
        <f>Humans!H633</f>
        <v>0</v>
      </c>
      <c r="I633" s="25">
        <f t="shared" si="72"/>
        <v>0</v>
      </c>
      <c r="J633" s="25" t="e">
        <f t="shared" si="73"/>
        <v>#DIV/0!</v>
      </c>
      <c r="K633" s="25" t="e">
        <f t="shared" si="74"/>
        <v>#DIV/0!</v>
      </c>
      <c r="L633" s="25" t="e">
        <f t="shared" si="75"/>
        <v>#DIV/0!</v>
      </c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L633" s="25">
        <f t="shared" si="76"/>
        <v>0</v>
      </c>
      <c r="AM633" s="25" t="e">
        <f t="shared" si="77"/>
        <v>#DIV/0!</v>
      </c>
      <c r="AN633" s="25" t="e">
        <f t="shared" si="78"/>
        <v>#DIV/0!</v>
      </c>
      <c r="AO633" s="25" t="e">
        <f t="shared" si="79"/>
        <v>#DIV/0!</v>
      </c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</row>
    <row r="634" spans="1:65" x14ac:dyDescent="0.25">
      <c r="A634" s="9">
        <f>Humans!A634</f>
        <v>626</v>
      </c>
      <c r="B634" s="9">
        <f>Humans!B634</f>
        <v>0</v>
      </c>
      <c r="C634" s="9">
        <f>Humans!C634</f>
        <v>0</v>
      </c>
      <c r="D634" s="9">
        <f>Humans!D634</f>
        <v>0</v>
      </c>
      <c r="E634" s="9">
        <f>Humans!E634</f>
        <v>0</v>
      </c>
      <c r="F634" s="9">
        <f>Humans!F634</f>
        <v>0</v>
      </c>
      <c r="G634" s="9">
        <f>Humans!G634</f>
        <v>0</v>
      </c>
      <c r="H634" s="9">
        <f>Humans!H634</f>
        <v>0</v>
      </c>
      <c r="I634" s="25">
        <f t="shared" si="72"/>
        <v>0</v>
      </c>
      <c r="J634" s="25" t="e">
        <f t="shared" si="73"/>
        <v>#DIV/0!</v>
      </c>
      <c r="K634" s="25" t="e">
        <f t="shared" si="74"/>
        <v>#DIV/0!</v>
      </c>
      <c r="L634" s="25" t="e">
        <f t="shared" si="75"/>
        <v>#DIV/0!</v>
      </c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L634" s="25">
        <f t="shared" si="76"/>
        <v>0</v>
      </c>
      <c r="AM634" s="25" t="e">
        <f t="shared" si="77"/>
        <v>#DIV/0!</v>
      </c>
      <c r="AN634" s="25" t="e">
        <f t="shared" si="78"/>
        <v>#DIV/0!</v>
      </c>
      <c r="AO634" s="25" t="e">
        <f t="shared" si="79"/>
        <v>#DIV/0!</v>
      </c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</row>
    <row r="635" spans="1:65" x14ac:dyDescent="0.25">
      <c r="A635" s="9">
        <f>Humans!A635</f>
        <v>627</v>
      </c>
      <c r="B635" s="9">
        <f>Humans!B635</f>
        <v>0</v>
      </c>
      <c r="C635" s="9">
        <f>Humans!C635</f>
        <v>0</v>
      </c>
      <c r="D635" s="9">
        <f>Humans!D635</f>
        <v>0</v>
      </c>
      <c r="E635" s="9">
        <f>Humans!E635</f>
        <v>0</v>
      </c>
      <c r="F635" s="9">
        <f>Humans!F635</f>
        <v>0</v>
      </c>
      <c r="G635" s="9">
        <f>Humans!G635</f>
        <v>0</v>
      </c>
      <c r="H635" s="9">
        <f>Humans!H635</f>
        <v>0</v>
      </c>
      <c r="I635" s="25">
        <f t="shared" si="72"/>
        <v>0</v>
      </c>
      <c r="J635" s="25" t="e">
        <f t="shared" si="73"/>
        <v>#DIV/0!</v>
      </c>
      <c r="K635" s="25" t="e">
        <f t="shared" si="74"/>
        <v>#DIV/0!</v>
      </c>
      <c r="L635" s="25" t="e">
        <f t="shared" si="75"/>
        <v>#DIV/0!</v>
      </c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L635" s="25">
        <f t="shared" si="76"/>
        <v>0</v>
      </c>
      <c r="AM635" s="25" t="e">
        <f t="shared" si="77"/>
        <v>#DIV/0!</v>
      </c>
      <c r="AN635" s="25" t="e">
        <f t="shared" si="78"/>
        <v>#DIV/0!</v>
      </c>
      <c r="AO635" s="25" t="e">
        <f t="shared" si="79"/>
        <v>#DIV/0!</v>
      </c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</row>
    <row r="636" spans="1:65" x14ac:dyDescent="0.25">
      <c r="A636" s="9">
        <f>Humans!A636</f>
        <v>628</v>
      </c>
      <c r="B636" s="9">
        <f>Humans!B636</f>
        <v>0</v>
      </c>
      <c r="C636" s="9">
        <f>Humans!C636</f>
        <v>0</v>
      </c>
      <c r="D636" s="9">
        <f>Humans!D636</f>
        <v>0</v>
      </c>
      <c r="E636" s="9">
        <f>Humans!E636</f>
        <v>0</v>
      </c>
      <c r="F636" s="9">
        <f>Humans!F636</f>
        <v>0</v>
      </c>
      <c r="G636" s="9">
        <f>Humans!G636</f>
        <v>0</v>
      </c>
      <c r="H636" s="9">
        <f>Humans!H636</f>
        <v>0</v>
      </c>
      <c r="I636" s="25">
        <f t="shared" si="72"/>
        <v>0</v>
      </c>
      <c r="J636" s="25" t="e">
        <f t="shared" si="73"/>
        <v>#DIV/0!</v>
      </c>
      <c r="K636" s="25" t="e">
        <f t="shared" si="74"/>
        <v>#DIV/0!</v>
      </c>
      <c r="L636" s="25" t="e">
        <f t="shared" si="75"/>
        <v>#DIV/0!</v>
      </c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L636" s="25">
        <f t="shared" si="76"/>
        <v>0</v>
      </c>
      <c r="AM636" s="25" t="e">
        <f t="shared" si="77"/>
        <v>#DIV/0!</v>
      </c>
      <c r="AN636" s="25" t="e">
        <f t="shared" si="78"/>
        <v>#DIV/0!</v>
      </c>
      <c r="AO636" s="25" t="e">
        <f t="shared" si="79"/>
        <v>#DIV/0!</v>
      </c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</row>
    <row r="637" spans="1:65" x14ac:dyDescent="0.25">
      <c r="A637" s="9">
        <f>Humans!A637</f>
        <v>629</v>
      </c>
      <c r="B637" s="9">
        <f>Humans!B637</f>
        <v>0</v>
      </c>
      <c r="C637" s="9">
        <f>Humans!C637</f>
        <v>0</v>
      </c>
      <c r="D637" s="9">
        <f>Humans!D637</f>
        <v>0</v>
      </c>
      <c r="E637" s="9">
        <f>Humans!E637</f>
        <v>0</v>
      </c>
      <c r="F637" s="9">
        <f>Humans!F637</f>
        <v>0</v>
      </c>
      <c r="G637" s="9">
        <f>Humans!G637</f>
        <v>0</v>
      </c>
      <c r="H637" s="9">
        <f>Humans!H637</f>
        <v>0</v>
      </c>
      <c r="I637" s="25">
        <f t="shared" si="72"/>
        <v>0</v>
      </c>
      <c r="J637" s="25" t="e">
        <f t="shared" si="73"/>
        <v>#DIV/0!</v>
      </c>
      <c r="K637" s="25" t="e">
        <f t="shared" si="74"/>
        <v>#DIV/0!</v>
      </c>
      <c r="L637" s="25" t="e">
        <f t="shared" si="75"/>
        <v>#DIV/0!</v>
      </c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L637" s="25">
        <f t="shared" si="76"/>
        <v>0</v>
      </c>
      <c r="AM637" s="25" t="e">
        <f t="shared" si="77"/>
        <v>#DIV/0!</v>
      </c>
      <c r="AN637" s="25" t="e">
        <f t="shared" si="78"/>
        <v>#DIV/0!</v>
      </c>
      <c r="AO637" s="25" t="e">
        <f t="shared" si="79"/>
        <v>#DIV/0!</v>
      </c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</row>
    <row r="638" spans="1:65" x14ac:dyDescent="0.25">
      <c r="A638" s="9">
        <f>Humans!A638</f>
        <v>630</v>
      </c>
      <c r="B638" s="9">
        <f>Humans!B638</f>
        <v>0</v>
      </c>
      <c r="C638" s="9">
        <f>Humans!C638</f>
        <v>0</v>
      </c>
      <c r="D638" s="9">
        <f>Humans!D638</f>
        <v>0</v>
      </c>
      <c r="E638" s="9">
        <f>Humans!E638</f>
        <v>0</v>
      </c>
      <c r="F638" s="9">
        <f>Humans!F638</f>
        <v>0</v>
      </c>
      <c r="G638" s="9">
        <f>Humans!G638</f>
        <v>0</v>
      </c>
      <c r="H638" s="9">
        <f>Humans!H638</f>
        <v>0</v>
      </c>
      <c r="I638" s="25">
        <f t="shared" si="72"/>
        <v>0</v>
      </c>
      <c r="J638" s="25" t="e">
        <f t="shared" si="73"/>
        <v>#DIV/0!</v>
      </c>
      <c r="K638" s="25" t="e">
        <f t="shared" si="74"/>
        <v>#DIV/0!</v>
      </c>
      <c r="L638" s="25" t="e">
        <f t="shared" si="75"/>
        <v>#DIV/0!</v>
      </c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L638" s="25">
        <f t="shared" si="76"/>
        <v>0</v>
      </c>
      <c r="AM638" s="25" t="e">
        <f t="shared" si="77"/>
        <v>#DIV/0!</v>
      </c>
      <c r="AN638" s="25" t="e">
        <f t="shared" si="78"/>
        <v>#DIV/0!</v>
      </c>
      <c r="AO638" s="25" t="e">
        <f t="shared" si="79"/>
        <v>#DIV/0!</v>
      </c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</row>
    <row r="639" spans="1:65" x14ac:dyDescent="0.25">
      <c r="A639" s="9">
        <f>Humans!A639</f>
        <v>631</v>
      </c>
      <c r="B639" s="9">
        <f>Humans!B639</f>
        <v>0</v>
      </c>
      <c r="C639" s="9">
        <f>Humans!C639</f>
        <v>0</v>
      </c>
      <c r="D639" s="9">
        <f>Humans!D639</f>
        <v>0</v>
      </c>
      <c r="E639" s="9">
        <f>Humans!E639</f>
        <v>0</v>
      </c>
      <c r="F639" s="9">
        <f>Humans!F639</f>
        <v>0</v>
      </c>
      <c r="G639" s="9">
        <f>Humans!G639</f>
        <v>0</v>
      </c>
      <c r="H639" s="9">
        <f>Humans!H639</f>
        <v>0</v>
      </c>
      <c r="I639" s="25">
        <f t="shared" si="72"/>
        <v>0</v>
      </c>
      <c r="J639" s="25" t="e">
        <f t="shared" si="73"/>
        <v>#DIV/0!</v>
      </c>
      <c r="K639" s="25" t="e">
        <f t="shared" si="74"/>
        <v>#DIV/0!</v>
      </c>
      <c r="L639" s="25" t="e">
        <f t="shared" si="75"/>
        <v>#DIV/0!</v>
      </c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L639" s="25">
        <f t="shared" si="76"/>
        <v>0</v>
      </c>
      <c r="AM639" s="25" t="e">
        <f t="shared" si="77"/>
        <v>#DIV/0!</v>
      </c>
      <c r="AN639" s="25" t="e">
        <f t="shared" si="78"/>
        <v>#DIV/0!</v>
      </c>
      <c r="AO639" s="25" t="e">
        <f t="shared" si="79"/>
        <v>#DIV/0!</v>
      </c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</row>
    <row r="640" spans="1:65" x14ac:dyDescent="0.25">
      <c r="A640" s="9">
        <f>Humans!A640</f>
        <v>632</v>
      </c>
      <c r="B640" s="9">
        <f>Humans!B640</f>
        <v>0</v>
      </c>
      <c r="C640" s="9">
        <f>Humans!C640</f>
        <v>0</v>
      </c>
      <c r="D640" s="9">
        <f>Humans!D640</f>
        <v>0</v>
      </c>
      <c r="E640" s="9">
        <f>Humans!E640</f>
        <v>0</v>
      </c>
      <c r="F640" s="9">
        <f>Humans!F640</f>
        <v>0</v>
      </c>
      <c r="G640" s="9">
        <f>Humans!G640</f>
        <v>0</v>
      </c>
      <c r="H640" s="9">
        <f>Humans!H640</f>
        <v>0</v>
      </c>
      <c r="I640" s="25">
        <f t="shared" si="72"/>
        <v>0</v>
      </c>
      <c r="J640" s="25" t="e">
        <f t="shared" si="73"/>
        <v>#DIV/0!</v>
      </c>
      <c r="K640" s="25" t="e">
        <f t="shared" si="74"/>
        <v>#DIV/0!</v>
      </c>
      <c r="L640" s="25" t="e">
        <f t="shared" si="75"/>
        <v>#DIV/0!</v>
      </c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L640" s="25">
        <f t="shared" si="76"/>
        <v>0</v>
      </c>
      <c r="AM640" s="25" t="e">
        <f t="shared" si="77"/>
        <v>#DIV/0!</v>
      </c>
      <c r="AN640" s="25" t="e">
        <f t="shared" si="78"/>
        <v>#DIV/0!</v>
      </c>
      <c r="AO640" s="25" t="e">
        <f t="shared" si="79"/>
        <v>#DIV/0!</v>
      </c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</row>
    <row r="641" spans="1:65" x14ac:dyDescent="0.25">
      <c r="A641" s="9">
        <f>Humans!A641</f>
        <v>633</v>
      </c>
      <c r="B641" s="9">
        <f>Humans!B641</f>
        <v>0</v>
      </c>
      <c r="C641" s="9">
        <f>Humans!C641</f>
        <v>0</v>
      </c>
      <c r="D641" s="9">
        <f>Humans!D641</f>
        <v>0</v>
      </c>
      <c r="E641" s="9">
        <f>Humans!E641</f>
        <v>0</v>
      </c>
      <c r="F641" s="9">
        <f>Humans!F641</f>
        <v>0</v>
      </c>
      <c r="G641" s="9">
        <f>Humans!G641</f>
        <v>0</v>
      </c>
      <c r="H641" s="9">
        <f>Humans!H641</f>
        <v>0</v>
      </c>
      <c r="I641" s="25">
        <f t="shared" si="72"/>
        <v>0</v>
      </c>
      <c r="J641" s="25" t="e">
        <f t="shared" si="73"/>
        <v>#DIV/0!</v>
      </c>
      <c r="K641" s="25" t="e">
        <f t="shared" si="74"/>
        <v>#DIV/0!</v>
      </c>
      <c r="L641" s="25" t="e">
        <f t="shared" si="75"/>
        <v>#DIV/0!</v>
      </c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L641" s="25">
        <f t="shared" si="76"/>
        <v>0</v>
      </c>
      <c r="AM641" s="25" t="e">
        <f t="shared" si="77"/>
        <v>#DIV/0!</v>
      </c>
      <c r="AN641" s="25" t="e">
        <f t="shared" si="78"/>
        <v>#DIV/0!</v>
      </c>
      <c r="AO641" s="25" t="e">
        <f t="shared" si="79"/>
        <v>#DIV/0!</v>
      </c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</row>
    <row r="642" spans="1:65" x14ac:dyDescent="0.25">
      <c r="A642" s="9">
        <f>Humans!A642</f>
        <v>634</v>
      </c>
      <c r="B642" s="9">
        <f>Humans!B642</f>
        <v>0</v>
      </c>
      <c r="C642" s="9">
        <f>Humans!C642</f>
        <v>0</v>
      </c>
      <c r="D642" s="9">
        <f>Humans!D642</f>
        <v>0</v>
      </c>
      <c r="E642" s="9">
        <f>Humans!E642</f>
        <v>0</v>
      </c>
      <c r="F642" s="9">
        <f>Humans!F642</f>
        <v>0</v>
      </c>
      <c r="G642" s="9">
        <f>Humans!G642</f>
        <v>0</v>
      </c>
      <c r="H642" s="9">
        <f>Humans!H642</f>
        <v>0</v>
      </c>
      <c r="I642" s="25">
        <f t="shared" si="72"/>
        <v>0</v>
      </c>
      <c r="J642" s="25" t="e">
        <f t="shared" si="73"/>
        <v>#DIV/0!</v>
      </c>
      <c r="K642" s="25" t="e">
        <f t="shared" si="74"/>
        <v>#DIV/0!</v>
      </c>
      <c r="L642" s="25" t="e">
        <f t="shared" si="75"/>
        <v>#DIV/0!</v>
      </c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L642" s="25">
        <f t="shared" si="76"/>
        <v>0</v>
      </c>
      <c r="AM642" s="25" t="e">
        <f t="shared" si="77"/>
        <v>#DIV/0!</v>
      </c>
      <c r="AN642" s="25" t="e">
        <f t="shared" si="78"/>
        <v>#DIV/0!</v>
      </c>
      <c r="AO642" s="25" t="e">
        <f t="shared" si="79"/>
        <v>#DIV/0!</v>
      </c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</row>
    <row r="643" spans="1:65" x14ac:dyDescent="0.25">
      <c r="A643" s="9">
        <f>Humans!A643</f>
        <v>635</v>
      </c>
      <c r="B643" s="9">
        <f>Humans!B643</f>
        <v>0</v>
      </c>
      <c r="C643" s="9">
        <f>Humans!C643</f>
        <v>0</v>
      </c>
      <c r="D643" s="9">
        <f>Humans!D643</f>
        <v>0</v>
      </c>
      <c r="E643" s="9">
        <f>Humans!E643</f>
        <v>0</v>
      </c>
      <c r="F643" s="9">
        <f>Humans!F643</f>
        <v>0</v>
      </c>
      <c r="G643" s="9">
        <f>Humans!G643</f>
        <v>0</v>
      </c>
      <c r="H643" s="9">
        <f>Humans!H643</f>
        <v>0</v>
      </c>
      <c r="I643" s="25">
        <f t="shared" si="72"/>
        <v>0</v>
      </c>
      <c r="J643" s="25" t="e">
        <f t="shared" si="73"/>
        <v>#DIV/0!</v>
      </c>
      <c r="K643" s="25" t="e">
        <f t="shared" si="74"/>
        <v>#DIV/0!</v>
      </c>
      <c r="L643" s="25" t="e">
        <f t="shared" si="75"/>
        <v>#DIV/0!</v>
      </c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L643" s="25">
        <f t="shared" si="76"/>
        <v>0</v>
      </c>
      <c r="AM643" s="25" t="e">
        <f t="shared" si="77"/>
        <v>#DIV/0!</v>
      </c>
      <c r="AN643" s="25" t="e">
        <f t="shared" si="78"/>
        <v>#DIV/0!</v>
      </c>
      <c r="AO643" s="25" t="e">
        <f t="shared" si="79"/>
        <v>#DIV/0!</v>
      </c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</row>
    <row r="644" spans="1:65" x14ac:dyDescent="0.25">
      <c r="A644" s="9">
        <f>Humans!A644</f>
        <v>636</v>
      </c>
      <c r="B644" s="9">
        <f>Humans!B644</f>
        <v>0</v>
      </c>
      <c r="C644" s="9">
        <f>Humans!C644</f>
        <v>0</v>
      </c>
      <c r="D644" s="9">
        <f>Humans!D644</f>
        <v>0</v>
      </c>
      <c r="E644" s="9">
        <f>Humans!E644</f>
        <v>0</v>
      </c>
      <c r="F644" s="9">
        <f>Humans!F644</f>
        <v>0</v>
      </c>
      <c r="G644" s="9">
        <f>Humans!G644</f>
        <v>0</v>
      </c>
      <c r="H644" s="9">
        <f>Humans!H644</f>
        <v>0</v>
      </c>
      <c r="I644" s="25">
        <f t="shared" si="72"/>
        <v>0</v>
      </c>
      <c r="J644" s="25" t="e">
        <f t="shared" si="73"/>
        <v>#DIV/0!</v>
      </c>
      <c r="K644" s="25" t="e">
        <f t="shared" si="74"/>
        <v>#DIV/0!</v>
      </c>
      <c r="L644" s="25" t="e">
        <f t="shared" si="75"/>
        <v>#DIV/0!</v>
      </c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L644" s="25">
        <f t="shared" si="76"/>
        <v>0</v>
      </c>
      <c r="AM644" s="25" t="e">
        <f t="shared" si="77"/>
        <v>#DIV/0!</v>
      </c>
      <c r="AN644" s="25" t="e">
        <f t="shared" si="78"/>
        <v>#DIV/0!</v>
      </c>
      <c r="AO644" s="25" t="e">
        <f t="shared" si="79"/>
        <v>#DIV/0!</v>
      </c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</row>
    <row r="645" spans="1:65" x14ac:dyDescent="0.25">
      <c r="A645" s="9">
        <f>Humans!A645</f>
        <v>637</v>
      </c>
      <c r="B645" s="9">
        <f>Humans!B645</f>
        <v>0</v>
      </c>
      <c r="C645" s="9">
        <f>Humans!C645</f>
        <v>0</v>
      </c>
      <c r="D645" s="9">
        <f>Humans!D645</f>
        <v>0</v>
      </c>
      <c r="E645" s="9">
        <f>Humans!E645</f>
        <v>0</v>
      </c>
      <c r="F645" s="9">
        <f>Humans!F645</f>
        <v>0</v>
      </c>
      <c r="G645" s="9">
        <f>Humans!G645</f>
        <v>0</v>
      </c>
      <c r="H645" s="9">
        <f>Humans!H645</f>
        <v>0</v>
      </c>
      <c r="I645" s="25">
        <f t="shared" si="72"/>
        <v>0</v>
      </c>
      <c r="J645" s="25" t="e">
        <f t="shared" si="73"/>
        <v>#DIV/0!</v>
      </c>
      <c r="K645" s="25" t="e">
        <f t="shared" si="74"/>
        <v>#DIV/0!</v>
      </c>
      <c r="L645" s="25" t="e">
        <f t="shared" si="75"/>
        <v>#DIV/0!</v>
      </c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L645" s="25">
        <f t="shared" si="76"/>
        <v>0</v>
      </c>
      <c r="AM645" s="25" t="e">
        <f t="shared" si="77"/>
        <v>#DIV/0!</v>
      </c>
      <c r="AN645" s="25" t="e">
        <f t="shared" si="78"/>
        <v>#DIV/0!</v>
      </c>
      <c r="AO645" s="25" t="e">
        <f t="shared" si="79"/>
        <v>#DIV/0!</v>
      </c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</row>
    <row r="646" spans="1:65" x14ac:dyDescent="0.25">
      <c r="A646" s="9">
        <f>Humans!A646</f>
        <v>638</v>
      </c>
      <c r="B646" s="9">
        <f>Humans!B646</f>
        <v>0</v>
      </c>
      <c r="C646" s="9">
        <f>Humans!C646</f>
        <v>0</v>
      </c>
      <c r="D646" s="9">
        <f>Humans!D646</f>
        <v>0</v>
      </c>
      <c r="E646" s="9">
        <f>Humans!E646</f>
        <v>0</v>
      </c>
      <c r="F646" s="9">
        <f>Humans!F646</f>
        <v>0</v>
      </c>
      <c r="G646" s="9">
        <f>Humans!G646</f>
        <v>0</v>
      </c>
      <c r="H646" s="9">
        <f>Humans!H646</f>
        <v>0</v>
      </c>
      <c r="I646" s="25">
        <f t="shared" si="72"/>
        <v>0</v>
      </c>
      <c r="J646" s="25" t="e">
        <f t="shared" si="73"/>
        <v>#DIV/0!</v>
      </c>
      <c r="K646" s="25" t="e">
        <f t="shared" si="74"/>
        <v>#DIV/0!</v>
      </c>
      <c r="L646" s="25" t="e">
        <f t="shared" si="75"/>
        <v>#DIV/0!</v>
      </c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L646" s="25">
        <f t="shared" si="76"/>
        <v>0</v>
      </c>
      <c r="AM646" s="25" t="e">
        <f t="shared" si="77"/>
        <v>#DIV/0!</v>
      </c>
      <c r="AN646" s="25" t="e">
        <f t="shared" si="78"/>
        <v>#DIV/0!</v>
      </c>
      <c r="AO646" s="25" t="e">
        <f t="shared" si="79"/>
        <v>#DIV/0!</v>
      </c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</row>
    <row r="647" spans="1:65" x14ac:dyDescent="0.25">
      <c r="A647" s="9">
        <f>Humans!A647</f>
        <v>639</v>
      </c>
      <c r="B647" s="9">
        <f>Humans!B647</f>
        <v>0</v>
      </c>
      <c r="C647" s="9">
        <f>Humans!C647</f>
        <v>0</v>
      </c>
      <c r="D647" s="9">
        <f>Humans!D647</f>
        <v>0</v>
      </c>
      <c r="E647" s="9">
        <f>Humans!E647</f>
        <v>0</v>
      </c>
      <c r="F647" s="9">
        <f>Humans!F647</f>
        <v>0</v>
      </c>
      <c r="G647" s="9">
        <f>Humans!G647</f>
        <v>0</v>
      </c>
      <c r="H647" s="9">
        <f>Humans!H647</f>
        <v>0</v>
      </c>
      <c r="I647" s="25">
        <f t="shared" si="72"/>
        <v>0</v>
      </c>
      <c r="J647" s="25" t="e">
        <f t="shared" si="73"/>
        <v>#DIV/0!</v>
      </c>
      <c r="K647" s="25" t="e">
        <f t="shared" si="74"/>
        <v>#DIV/0!</v>
      </c>
      <c r="L647" s="25" t="e">
        <f t="shared" si="75"/>
        <v>#DIV/0!</v>
      </c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L647" s="25">
        <f t="shared" si="76"/>
        <v>0</v>
      </c>
      <c r="AM647" s="25" t="e">
        <f t="shared" si="77"/>
        <v>#DIV/0!</v>
      </c>
      <c r="AN647" s="25" t="e">
        <f t="shared" si="78"/>
        <v>#DIV/0!</v>
      </c>
      <c r="AO647" s="25" t="e">
        <f t="shared" si="79"/>
        <v>#DIV/0!</v>
      </c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</row>
    <row r="648" spans="1:65" x14ac:dyDescent="0.25">
      <c r="A648" s="9">
        <f>Humans!A648</f>
        <v>640</v>
      </c>
      <c r="B648" s="9">
        <f>Humans!B648</f>
        <v>0</v>
      </c>
      <c r="C648" s="9">
        <f>Humans!C648</f>
        <v>0</v>
      </c>
      <c r="D648" s="9">
        <f>Humans!D648</f>
        <v>0</v>
      </c>
      <c r="E648" s="9">
        <f>Humans!E648</f>
        <v>0</v>
      </c>
      <c r="F648" s="9">
        <f>Humans!F648</f>
        <v>0</v>
      </c>
      <c r="G648" s="9">
        <f>Humans!G648</f>
        <v>0</v>
      </c>
      <c r="H648" s="9">
        <f>Humans!H648</f>
        <v>0</v>
      </c>
      <c r="I648" s="25">
        <f t="shared" si="72"/>
        <v>0</v>
      </c>
      <c r="J648" s="25" t="e">
        <f t="shared" si="73"/>
        <v>#DIV/0!</v>
      </c>
      <c r="K648" s="25" t="e">
        <f t="shared" si="74"/>
        <v>#DIV/0!</v>
      </c>
      <c r="L648" s="25" t="e">
        <f t="shared" si="75"/>
        <v>#DIV/0!</v>
      </c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L648" s="25">
        <f t="shared" si="76"/>
        <v>0</v>
      </c>
      <c r="AM648" s="25" t="e">
        <f t="shared" si="77"/>
        <v>#DIV/0!</v>
      </c>
      <c r="AN648" s="25" t="e">
        <f t="shared" si="78"/>
        <v>#DIV/0!</v>
      </c>
      <c r="AO648" s="25" t="e">
        <f t="shared" si="79"/>
        <v>#DIV/0!</v>
      </c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</row>
    <row r="649" spans="1:65" x14ac:dyDescent="0.25">
      <c r="A649" s="9">
        <f>Humans!A649</f>
        <v>641</v>
      </c>
      <c r="B649" s="9">
        <f>Humans!B649</f>
        <v>0</v>
      </c>
      <c r="C649" s="9">
        <f>Humans!C649</f>
        <v>0</v>
      </c>
      <c r="D649" s="9">
        <f>Humans!D649</f>
        <v>0</v>
      </c>
      <c r="E649" s="9">
        <f>Humans!E649</f>
        <v>0</v>
      </c>
      <c r="F649" s="9">
        <f>Humans!F649</f>
        <v>0</v>
      </c>
      <c r="G649" s="9">
        <f>Humans!G649</f>
        <v>0</v>
      </c>
      <c r="H649" s="9">
        <f>Humans!H649</f>
        <v>0</v>
      </c>
      <c r="I649" s="25">
        <f t="shared" si="72"/>
        <v>0</v>
      </c>
      <c r="J649" s="25" t="e">
        <f t="shared" si="73"/>
        <v>#DIV/0!</v>
      </c>
      <c r="K649" s="25" t="e">
        <f t="shared" si="74"/>
        <v>#DIV/0!</v>
      </c>
      <c r="L649" s="25" t="e">
        <f t="shared" si="75"/>
        <v>#DIV/0!</v>
      </c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L649" s="25">
        <f t="shared" si="76"/>
        <v>0</v>
      </c>
      <c r="AM649" s="25" t="e">
        <f t="shared" si="77"/>
        <v>#DIV/0!</v>
      </c>
      <c r="AN649" s="25" t="e">
        <f t="shared" si="78"/>
        <v>#DIV/0!</v>
      </c>
      <c r="AO649" s="25" t="e">
        <f t="shared" si="79"/>
        <v>#DIV/0!</v>
      </c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</row>
    <row r="650" spans="1:65" x14ac:dyDescent="0.25">
      <c r="A650" s="9">
        <f>Humans!A650</f>
        <v>642</v>
      </c>
      <c r="B650" s="9">
        <f>Humans!B650</f>
        <v>0</v>
      </c>
      <c r="C650" s="9">
        <f>Humans!C650</f>
        <v>0</v>
      </c>
      <c r="D650" s="9">
        <f>Humans!D650</f>
        <v>0</v>
      </c>
      <c r="E650" s="9">
        <f>Humans!E650</f>
        <v>0</v>
      </c>
      <c r="F650" s="9">
        <f>Humans!F650</f>
        <v>0</v>
      </c>
      <c r="G650" s="9">
        <f>Humans!G650</f>
        <v>0</v>
      </c>
      <c r="H650" s="9">
        <f>Humans!H650</f>
        <v>0</v>
      </c>
      <c r="I650" s="25">
        <f t="shared" ref="I650:I713" si="80">MAX(M650:AJ650)</f>
        <v>0</v>
      </c>
      <c r="J650" s="25" t="e">
        <f t="shared" ref="J650:J713" si="81">AVERAGE(M650:AJ650)</f>
        <v>#DIV/0!</v>
      </c>
      <c r="K650" s="25" t="e">
        <f t="shared" ref="K650:K713" si="82">AVERAGE(T650:AE650)</f>
        <v>#DIV/0!</v>
      </c>
      <c r="L650" s="25" t="e">
        <f t="shared" ref="L650:L713" si="83">AVERAGE(M650:S650,AF650:AJ650)</f>
        <v>#DIV/0!</v>
      </c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L650" s="25">
        <f t="shared" ref="AL650:AL713" si="84">MAX(AP650:BM650)</f>
        <v>0</v>
      </c>
      <c r="AM650" s="25" t="e">
        <f t="shared" ref="AM650:AM713" si="85">AVERAGE(AP650:BM650)</f>
        <v>#DIV/0!</v>
      </c>
      <c r="AN650" s="25" t="e">
        <f t="shared" ref="AN650:AN713" si="86">AVERAGE(AW650:BH650)</f>
        <v>#DIV/0!</v>
      </c>
      <c r="AO650" s="25" t="e">
        <f t="shared" ref="AO650:AO713" si="87">AVERAGE(AP650:AV650,BI650:BM650)</f>
        <v>#DIV/0!</v>
      </c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</row>
    <row r="651" spans="1:65" x14ac:dyDescent="0.25">
      <c r="A651" s="9">
        <f>Humans!A651</f>
        <v>643</v>
      </c>
      <c r="B651" s="9">
        <f>Humans!B651</f>
        <v>0</v>
      </c>
      <c r="C651" s="9">
        <f>Humans!C651</f>
        <v>0</v>
      </c>
      <c r="D651" s="9">
        <f>Humans!D651</f>
        <v>0</v>
      </c>
      <c r="E651" s="9">
        <f>Humans!E651</f>
        <v>0</v>
      </c>
      <c r="F651" s="9">
        <f>Humans!F651</f>
        <v>0</v>
      </c>
      <c r="G651" s="9">
        <f>Humans!G651</f>
        <v>0</v>
      </c>
      <c r="H651" s="9">
        <f>Humans!H651</f>
        <v>0</v>
      </c>
      <c r="I651" s="25">
        <f t="shared" si="80"/>
        <v>0</v>
      </c>
      <c r="J651" s="25" t="e">
        <f t="shared" si="81"/>
        <v>#DIV/0!</v>
      </c>
      <c r="K651" s="25" t="e">
        <f t="shared" si="82"/>
        <v>#DIV/0!</v>
      </c>
      <c r="L651" s="25" t="e">
        <f t="shared" si="83"/>
        <v>#DIV/0!</v>
      </c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L651" s="25">
        <f t="shared" si="84"/>
        <v>0</v>
      </c>
      <c r="AM651" s="25" t="e">
        <f t="shared" si="85"/>
        <v>#DIV/0!</v>
      </c>
      <c r="AN651" s="25" t="e">
        <f t="shared" si="86"/>
        <v>#DIV/0!</v>
      </c>
      <c r="AO651" s="25" t="e">
        <f t="shared" si="87"/>
        <v>#DIV/0!</v>
      </c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</row>
    <row r="652" spans="1:65" x14ac:dyDescent="0.25">
      <c r="A652" s="9">
        <f>Humans!A652</f>
        <v>644</v>
      </c>
      <c r="B652" s="9">
        <f>Humans!B652</f>
        <v>0</v>
      </c>
      <c r="C652" s="9">
        <f>Humans!C652</f>
        <v>0</v>
      </c>
      <c r="D652" s="9">
        <f>Humans!D652</f>
        <v>0</v>
      </c>
      <c r="E652" s="9">
        <f>Humans!E652</f>
        <v>0</v>
      </c>
      <c r="F652" s="9">
        <f>Humans!F652</f>
        <v>0</v>
      </c>
      <c r="G652" s="9">
        <f>Humans!G652</f>
        <v>0</v>
      </c>
      <c r="H652" s="9">
        <f>Humans!H652</f>
        <v>0</v>
      </c>
      <c r="I652" s="25">
        <f t="shared" si="80"/>
        <v>0</v>
      </c>
      <c r="J652" s="25" t="e">
        <f t="shared" si="81"/>
        <v>#DIV/0!</v>
      </c>
      <c r="K652" s="25" t="e">
        <f t="shared" si="82"/>
        <v>#DIV/0!</v>
      </c>
      <c r="L652" s="25" t="e">
        <f t="shared" si="83"/>
        <v>#DIV/0!</v>
      </c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L652" s="25">
        <f t="shared" si="84"/>
        <v>0</v>
      </c>
      <c r="AM652" s="25" t="e">
        <f t="shared" si="85"/>
        <v>#DIV/0!</v>
      </c>
      <c r="AN652" s="25" t="e">
        <f t="shared" si="86"/>
        <v>#DIV/0!</v>
      </c>
      <c r="AO652" s="25" t="e">
        <f t="shared" si="87"/>
        <v>#DIV/0!</v>
      </c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</row>
    <row r="653" spans="1:65" x14ac:dyDescent="0.25">
      <c r="A653" s="9">
        <f>Humans!A653</f>
        <v>645</v>
      </c>
      <c r="B653" s="9">
        <f>Humans!B653</f>
        <v>0</v>
      </c>
      <c r="C653" s="9">
        <f>Humans!C653</f>
        <v>0</v>
      </c>
      <c r="D653" s="9">
        <f>Humans!D653</f>
        <v>0</v>
      </c>
      <c r="E653" s="9">
        <f>Humans!E653</f>
        <v>0</v>
      </c>
      <c r="F653" s="9">
        <f>Humans!F653</f>
        <v>0</v>
      </c>
      <c r="G653" s="9">
        <f>Humans!G653</f>
        <v>0</v>
      </c>
      <c r="H653" s="9">
        <f>Humans!H653</f>
        <v>0</v>
      </c>
      <c r="I653" s="25">
        <f t="shared" si="80"/>
        <v>0</v>
      </c>
      <c r="J653" s="25" t="e">
        <f t="shared" si="81"/>
        <v>#DIV/0!</v>
      </c>
      <c r="K653" s="25" t="e">
        <f t="shared" si="82"/>
        <v>#DIV/0!</v>
      </c>
      <c r="L653" s="25" t="e">
        <f t="shared" si="83"/>
        <v>#DIV/0!</v>
      </c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L653" s="25">
        <f t="shared" si="84"/>
        <v>0</v>
      </c>
      <c r="AM653" s="25" t="e">
        <f t="shared" si="85"/>
        <v>#DIV/0!</v>
      </c>
      <c r="AN653" s="25" t="e">
        <f t="shared" si="86"/>
        <v>#DIV/0!</v>
      </c>
      <c r="AO653" s="25" t="e">
        <f t="shared" si="87"/>
        <v>#DIV/0!</v>
      </c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</row>
    <row r="654" spans="1:65" x14ac:dyDescent="0.25">
      <c r="A654" s="9">
        <f>Humans!A654</f>
        <v>646</v>
      </c>
      <c r="B654" s="9">
        <f>Humans!B654</f>
        <v>0</v>
      </c>
      <c r="C654" s="9">
        <f>Humans!C654</f>
        <v>0</v>
      </c>
      <c r="D654" s="9">
        <f>Humans!D654</f>
        <v>0</v>
      </c>
      <c r="E654" s="9">
        <f>Humans!E654</f>
        <v>0</v>
      </c>
      <c r="F654" s="9">
        <f>Humans!F654</f>
        <v>0</v>
      </c>
      <c r="G654" s="9">
        <f>Humans!G654</f>
        <v>0</v>
      </c>
      <c r="H654" s="9">
        <f>Humans!H654</f>
        <v>0</v>
      </c>
      <c r="I654" s="25">
        <f t="shared" si="80"/>
        <v>0</v>
      </c>
      <c r="J654" s="25" t="e">
        <f t="shared" si="81"/>
        <v>#DIV/0!</v>
      </c>
      <c r="K654" s="25" t="e">
        <f t="shared" si="82"/>
        <v>#DIV/0!</v>
      </c>
      <c r="L654" s="25" t="e">
        <f t="shared" si="83"/>
        <v>#DIV/0!</v>
      </c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L654" s="25">
        <f t="shared" si="84"/>
        <v>0</v>
      </c>
      <c r="AM654" s="25" t="e">
        <f t="shared" si="85"/>
        <v>#DIV/0!</v>
      </c>
      <c r="AN654" s="25" t="e">
        <f t="shared" si="86"/>
        <v>#DIV/0!</v>
      </c>
      <c r="AO654" s="25" t="e">
        <f t="shared" si="87"/>
        <v>#DIV/0!</v>
      </c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</row>
    <row r="655" spans="1:65" x14ac:dyDescent="0.25">
      <c r="A655" s="9">
        <f>Humans!A655</f>
        <v>647</v>
      </c>
      <c r="B655" s="9">
        <f>Humans!B655</f>
        <v>0</v>
      </c>
      <c r="C655" s="9">
        <f>Humans!C655</f>
        <v>0</v>
      </c>
      <c r="D655" s="9">
        <f>Humans!D655</f>
        <v>0</v>
      </c>
      <c r="E655" s="9">
        <f>Humans!E655</f>
        <v>0</v>
      </c>
      <c r="F655" s="9">
        <f>Humans!F655</f>
        <v>0</v>
      </c>
      <c r="G655" s="9">
        <f>Humans!G655</f>
        <v>0</v>
      </c>
      <c r="H655" s="9">
        <f>Humans!H655</f>
        <v>0</v>
      </c>
      <c r="I655" s="25">
        <f t="shared" si="80"/>
        <v>0</v>
      </c>
      <c r="J655" s="25" t="e">
        <f t="shared" si="81"/>
        <v>#DIV/0!</v>
      </c>
      <c r="K655" s="25" t="e">
        <f t="shared" si="82"/>
        <v>#DIV/0!</v>
      </c>
      <c r="L655" s="25" t="e">
        <f t="shared" si="83"/>
        <v>#DIV/0!</v>
      </c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L655" s="25">
        <f t="shared" si="84"/>
        <v>0</v>
      </c>
      <c r="AM655" s="25" t="e">
        <f t="shared" si="85"/>
        <v>#DIV/0!</v>
      </c>
      <c r="AN655" s="25" t="e">
        <f t="shared" si="86"/>
        <v>#DIV/0!</v>
      </c>
      <c r="AO655" s="25" t="e">
        <f t="shared" si="87"/>
        <v>#DIV/0!</v>
      </c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</row>
    <row r="656" spans="1:65" x14ac:dyDescent="0.25">
      <c r="A656" s="9">
        <f>Humans!A656</f>
        <v>648</v>
      </c>
      <c r="B656" s="9">
        <f>Humans!B656</f>
        <v>0</v>
      </c>
      <c r="C656" s="9">
        <f>Humans!C656</f>
        <v>0</v>
      </c>
      <c r="D656" s="9">
        <f>Humans!D656</f>
        <v>0</v>
      </c>
      <c r="E656" s="9">
        <f>Humans!E656</f>
        <v>0</v>
      </c>
      <c r="F656" s="9">
        <f>Humans!F656</f>
        <v>0</v>
      </c>
      <c r="G656" s="9">
        <f>Humans!G656</f>
        <v>0</v>
      </c>
      <c r="H656" s="9">
        <f>Humans!H656</f>
        <v>0</v>
      </c>
      <c r="I656" s="25">
        <f t="shared" si="80"/>
        <v>0</v>
      </c>
      <c r="J656" s="25" t="e">
        <f t="shared" si="81"/>
        <v>#DIV/0!</v>
      </c>
      <c r="K656" s="25" t="e">
        <f t="shared" si="82"/>
        <v>#DIV/0!</v>
      </c>
      <c r="L656" s="25" t="e">
        <f t="shared" si="83"/>
        <v>#DIV/0!</v>
      </c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L656" s="25">
        <f t="shared" si="84"/>
        <v>0</v>
      </c>
      <c r="AM656" s="25" t="e">
        <f t="shared" si="85"/>
        <v>#DIV/0!</v>
      </c>
      <c r="AN656" s="25" t="e">
        <f t="shared" si="86"/>
        <v>#DIV/0!</v>
      </c>
      <c r="AO656" s="25" t="e">
        <f t="shared" si="87"/>
        <v>#DIV/0!</v>
      </c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</row>
    <row r="657" spans="1:65" x14ac:dyDescent="0.25">
      <c r="A657" s="9">
        <f>Humans!A657</f>
        <v>649</v>
      </c>
      <c r="B657" s="9">
        <f>Humans!B657</f>
        <v>0</v>
      </c>
      <c r="C657" s="9">
        <f>Humans!C657</f>
        <v>0</v>
      </c>
      <c r="D657" s="9">
        <f>Humans!D657</f>
        <v>0</v>
      </c>
      <c r="E657" s="9">
        <f>Humans!E657</f>
        <v>0</v>
      </c>
      <c r="F657" s="9">
        <f>Humans!F657</f>
        <v>0</v>
      </c>
      <c r="G657" s="9">
        <f>Humans!G657</f>
        <v>0</v>
      </c>
      <c r="H657" s="9">
        <f>Humans!H657</f>
        <v>0</v>
      </c>
      <c r="I657" s="25">
        <f t="shared" si="80"/>
        <v>0</v>
      </c>
      <c r="J657" s="25" t="e">
        <f t="shared" si="81"/>
        <v>#DIV/0!</v>
      </c>
      <c r="K657" s="25" t="e">
        <f t="shared" si="82"/>
        <v>#DIV/0!</v>
      </c>
      <c r="L657" s="25" t="e">
        <f t="shared" si="83"/>
        <v>#DIV/0!</v>
      </c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L657" s="25">
        <f t="shared" si="84"/>
        <v>0</v>
      </c>
      <c r="AM657" s="25" t="e">
        <f t="shared" si="85"/>
        <v>#DIV/0!</v>
      </c>
      <c r="AN657" s="25" t="e">
        <f t="shared" si="86"/>
        <v>#DIV/0!</v>
      </c>
      <c r="AO657" s="25" t="e">
        <f t="shared" si="87"/>
        <v>#DIV/0!</v>
      </c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</row>
    <row r="658" spans="1:65" x14ac:dyDescent="0.25">
      <c r="A658" s="9">
        <f>Humans!A658</f>
        <v>650</v>
      </c>
      <c r="B658" s="9">
        <f>Humans!B658</f>
        <v>0</v>
      </c>
      <c r="C658" s="9">
        <f>Humans!C658</f>
        <v>0</v>
      </c>
      <c r="D658" s="9">
        <f>Humans!D658</f>
        <v>0</v>
      </c>
      <c r="E658" s="9">
        <f>Humans!E658</f>
        <v>0</v>
      </c>
      <c r="F658" s="9">
        <f>Humans!F658</f>
        <v>0</v>
      </c>
      <c r="G658" s="9">
        <f>Humans!G658</f>
        <v>0</v>
      </c>
      <c r="H658" s="9">
        <f>Humans!H658</f>
        <v>0</v>
      </c>
      <c r="I658" s="25">
        <f t="shared" si="80"/>
        <v>0</v>
      </c>
      <c r="J658" s="25" t="e">
        <f t="shared" si="81"/>
        <v>#DIV/0!</v>
      </c>
      <c r="K658" s="25" t="e">
        <f t="shared" si="82"/>
        <v>#DIV/0!</v>
      </c>
      <c r="L658" s="25" t="e">
        <f t="shared" si="83"/>
        <v>#DIV/0!</v>
      </c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L658" s="25">
        <f t="shared" si="84"/>
        <v>0</v>
      </c>
      <c r="AM658" s="25" t="e">
        <f t="shared" si="85"/>
        <v>#DIV/0!</v>
      </c>
      <c r="AN658" s="25" t="e">
        <f t="shared" si="86"/>
        <v>#DIV/0!</v>
      </c>
      <c r="AO658" s="25" t="e">
        <f t="shared" si="87"/>
        <v>#DIV/0!</v>
      </c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</row>
    <row r="659" spans="1:65" x14ac:dyDescent="0.25">
      <c r="A659" s="9">
        <f>Humans!A659</f>
        <v>651</v>
      </c>
      <c r="B659" s="9">
        <f>Humans!B659</f>
        <v>0</v>
      </c>
      <c r="C659" s="9">
        <f>Humans!C659</f>
        <v>0</v>
      </c>
      <c r="D659" s="9">
        <f>Humans!D659</f>
        <v>0</v>
      </c>
      <c r="E659" s="9">
        <f>Humans!E659</f>
        <v>0</v>
      </c>
      <c r="F659" s="9">
        <f>Humans!F659</f>
        <v>0</v>
      </c>
      <c r="G659" s="9">
        <f>Humans!G659</f>
        <v>0</v>
      </c>
      <c r="H659" s="9">
        <f>Humans!H659</f>
        <v>0</v>
      </c>
      <c r="I659" s="25">
        <f t="shared" si="80"/>
        <v>0</v>
      </c>
      <c r="J659" s="25" t="e">
        <f t="shared" si="81"/>
        <v>#DIV/0!</v>
      </c>
      <c r="K659" s="25" t="e">
        <f t="shared" si="82"/>
        <v>#DIV/0!</v>
      </c>
      <c r="L659" s="25" t="e">
        <f t="shared" si="83"/>
        <v>#DIV/0!</v>
      </c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L659" s="25">
        <f t="shared" si="84"/>
        <v>0</v>
      </c>
      <c r="AM659" s="25" t="e">
        <f t="shared" si="85"/>
        <v>#DIV/0!</v>
      </c>
      <c r="AN659" s="25" t="e">
        <f t="shared" si="86"/>
        <v>#DIV/0!</v>
      </c>
      <c r="AO659" s="25" t="e">
        <f t="shared" si="87"/>
        <v>#DIV/0!</v>
      </c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</row>
    <row r="660" spans="1:65" x14ac:dyDescent="0.25">
      <c r="A660" s="9">
        <f>Humans!A660</f>
        <v>652</v>
      </c>
      <c r="B660" s="9">
        <f>Humans!B660</f>
        <v>0</v>
      </c>
      <c r="C660" s="9">
        <f>Humans!C660</f>
        <v>0</v>
      </c>
      <c r="D660" s="9">
        <f>Humans!D660</f>
        <v>0</v>
      </c>
      <c r="E660" s="9">
        <f>Humans!E660</f>
        <v>0</v>
      </c>
      <c r="F660" s="9">
        <f>Humans!F660</f>
        <v>0</v>
      </c>
      <c r="G660" s="9">
        <f>Humans!G660</f>
        <v>0</v>
      </c>
      <c r="H660" s="9">
        <f>Humans!H660</f>
        <v>0</v>
      </c>
      <c r="I660" s="25">
        <f t="shared" si="80"/>
        <v>0</v>
      </c>
      <c r="J660" s="25" t="e">
        <f t="shared" si="81"/>
        <v>#DIV/0!</v>
      </c>
      <c r="K660" s="25" t="e">
        <f t="shared" si="82"/>
        <v>#DIV/0!</v>
      </c>
      <c r="L660" s="25" t="e">
        <f t="shared" si="83"/>
        <v>#DIV/0!</v>
      </c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L660" s="25">
        <f t="shared" si="84"/>
        <v>0</v>
      </c>
      <c r="AM660" s="25" t="e">
        <f t="shared" si="85"/>
        <v>#DIV/0!</v>
      </c>
      <c r="AN660" s="25" t="e">
        <f t="shared" si="86"/>
        <v>#DIV/0!</v>
      </c>
      <c r="AO660" s="25" t="e">
        <f t="shared" si="87"/>
        <v>#DIV/0!</v>
      </c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</row>
    <row r="661" spans="1:65" x14ac:dyDescent="0.25">
      <c r="A661" s="9">
        <f>Humans!A661</f>
        <v>653</v>
      </c>
      <c r="B661" s="9">
        <f>Humans!B661</f>
        <v>0</v>
      </c>
      <c r="C661" s="9">
        <f>Humans!C661</f>
        <v>0</v>
      </c>
      <c r="D661" s="9">
        <f>Humans!D661</f>
        <v>0</v>
      </c>
      <c r="E661" s="9">
        <f>Humans!E661</f>
        <v>0</v>
      </c>
      <c r="F661" s="9">
        <f>Humans!F661</f>
        <v>0</v>
      </c>
      <c r="G661" s="9">
        <f>Humans!G661</f>
        <v>0</v>
      </c>
      <c r="H661" s="9">
        <f>Humans!H661</f>
        <v>0</v>
      </c>
      <c r="I661" s="25">
        <f t="shared" si="80"/>
        <v>0</v>
      </c>
      <c r="J661" s="25" t="e">
        <f t="shared" si="81"/>
        <v>#DIV/0!</v>
      </c>
      <c r="K661" s="25" t="e">
        <f t="shared" si="82"/>
        <v>#DIV/0!</v>
      </c>
      <c r="L661" s="25" t="e">
        <f t="shared" si="83"/>
        <v>#DIV/0!</v>
      </c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L661" s="25">
        <f t="shared" si="84"/>
        <v>0</v>
      </c>
      <c r="AM661" s="25" t="e">
        <f t="shared" si="85"/>
        <v>#DIV/0!</v>
      </c>
      <c r="AN661" s="25" t="e">
        <f t="shared" si="86"/>
        <v>#DIV/0!</v>
      </c>
      <c r="AO661" s="25" t="e">
        <f t="shared" si="87"/>
        <v>#DIV/0!</v>
      </c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</row>
    <row r="662" spans="1:65" x14ac:dyDescent="0.25">
      <c r="A662" s="9">
        <f>Humans!A662</f>
        <v>654</v>
      </c>
      <c r="B662" s="9">
        <f>Humans!B662</f>
        <v>0</v>
      </c>
      <c r="C662" s="9">
        <f>Humans!C662</f>
        <v>0</v>
      </c>
      <c r="D662" s="9">
        <f>Humans!D662</f>
        <v>0</v>
      </c>
      <c r="E662" s="9">
        <f>Humans!E662</f>
        <v>0</v>
      </c>
      <c r="F662" s="9">
        <f>Humans!F662</f>
        <v>0</v>
      </c>
      <c r="G662" s="9">
        <f>Humans!G662</f>
        <v>0</v>
      </c>
      <c r="H662" s="9">
        <f>Humans!H662</f>
        <v>0</v>
      </c>
      <c r="I662" s="25">
        <f t="shared" si="80"/>
        <v>0</v>
      </c>
      <c r="J662" s="25" t="e">
        <f t="shared" si="81"/>
        <v>#DIV/0!</v>
      </c>
      <c r="K662" s="25" t="e">
        <f t="shared" si="82"/>
        <v>#DIV/0!</v>
      </c>
      <c r="L662" s="25" t="e">
        <f t="shared" si="83"/>
        <v>#DIV/0!</v>
      </c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L662" s="25">
        <f t="shared" si="84"/>
        <v>0</v>
      </c>
      <c r="AM662" s="25" t="e">
        <f t="shared" si="85"/>
        <v>#DIV/0!</v>
      </c>
      <c r="AN662" s="25" t="e">
        <f t="shared" si="86"/>
        <v>#DIV/0!</v>
      </c>
      <c r="AO662" s="25" t="e">
        <f t="shared" si="87"/>
        <v>#DIV/0!</v>
      </c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</row>
    <row r="663" spans="1:65" x14ac:dyDescent="0.25">
      <c r="A663" s="9">
        <f>Humans!A663</f>
        <v>655</v>
      </c>
      <c r="B663" s="9">
        <f>Humans!B663</f>
        <v>0</v>
      </c>
      <c r="C663" s="9">
        <f>Humans!C663</f>
        <v>0</v>
      </c>
      <c r="D663" s="9">
        <f>Humans!D663</f>
        <v>0</v>
      </c>
      <c r="E663" s="9">
        <f>Humans!E663</f>
        <v>0</v>
      </c>
      <c r="F663" s="9">
        <f>Humans!F663</f>
        <v>0</v>
      </c>
      <c r="G663" s="9">
        <f>Humans!G663</f>
        <v>0</v>
      </c>
      <c r="H663" s="9">
        <f>Humans!H663</f>
        <v>0</v>
      </c>
      <c r="I663" s="25">
        <f t="shared" si="80"/>
        <v>0</v>
      </c>
      <c r="J663" s="25" t="e">
        <f t="shared" si="81"/>
        <v>#DIV/0!</v>
      </c>
      <c r="K663" s="25" t="e">
        <f t="shared" si="82"/>
        <v>#DIV/0!</v>
      </c>
      <c r="L663" s="25" t="e">
        <f t="shared" si="83"/>
        <v>#DIV/0!</v>
      </c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L663" s="25">
        <f t="shared" si="84"/>
        <v>0</v>
      </c>
      <c r="AM663" s="25" t="e">
        <f t="shared" si="85"/>
        <v>#DIV/0!</v>
      </c>
      <c r="AN663" s="25" t="e">
        <f t="shared" si="86"/>
        <v>#DIV/0!</v>
      </c>
      <c r="AO663" s="25" t="e">
        <f t="shared" si="87"/>
        <v>#DIV/0!</v>
      </c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</row>
    <row r="664" spans="1:65" x14ac:dyDescent="0.25">
      <c r="A664" s="9">
        <f>Humans!A664</f>
        <v>656</v>
      </c>
      <c r="B664" s="9">
        <f>Humans!B664</f>
        <v>0</v>
      </c>
      <c r="C664" s="9">
        <f>Humans!C664</f>
        <v>0</v>
      </c>
      <c r="D664" s="9">
        <f>Humans!D664</f>
        <v>0</v>
      </c>
      <c r="E664" s="9">
        <f>Humans!E664</f>
        <v>0</v>
      </c>
      <c r="F664" s="9">
        <f>Humans!F664</f>
        <v>0</v>
      </c>
      <c r="G664" s="9">
        <f>Humans!G664</f>
        <v>0</v>
      </c>
      <c r="H664" s="9">
        <f>Humans!H664</f>
        <v>0</v>
      </c>
      <c r="I664" s="25">
        <f t="shared" si="80"/>
        <v>0</v>
      </c>
      <c r="J664" s="25" t="e">
        <f t="shared" si="81"/>
        <v>#DIV/0!</v>
      </c>
      <c r="K664" s="25" t="e">
        <f t="shared" si="82"/>
        <v>#DIV/0!</v>
      </c>
      <c r="L664" s="25" t="e">
        <f t="shared" si="83"/>
        <v>#DIV/0!</v>
      </c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L664" s="25">
        <f t="shared" si="84"/>
        <v>0</v>
      </c>
      <c r="AM664" s="25" t="e">
        <f t="shared" si="85"/>
        <v>#DIV/0!</v>
      </c>
      <c r="AN664" s="25" t="e">
        <f t="shared" si="86"/>
        <v>#DIV/0!</v>
      </c>
      <c r="AO664" s="25" t="e">
        <f t="shared" si="87"/>
        <v>#DIV/0!</v>
      </c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</row>
    <row r="665" spans="1:65" x14ac:dyDescent="0.25">
      <c r="A665" s="9">
        <f>Humans!A665</f>
        <v>657</v>
      </c>
      <c r="B665" s="9">
        <f>Humans!B665</f>
        <v>0</v>
      </c>
      <c r="C665" s="9">
        <f>Humans!C665</f>
        <v>0</v>
      </c>
      <c r="D665" s="9">
        <f>Humans!D665</f>
        <v>0</v>
      </c>
      <c r="E665" s="9">
        <f>Humans!E665</f>
        <v>0</v>
      </c>
      <c r="F665" s="9">
        <f>Humans!F665</f>
        <v>0</v>
      </c>
      <c r="G665" s="9">
        <f>Humans!G665</f>
        <v>0</v>
      </c>
      <c r="H665" s="9">
        <f>Humans!H665</f>
        <v>0</v>
      </c>
      <c r="I665" s="25">
        <f t="shared" si="80"/>
        <v>0</v>
      </c>
      <c r="J665" s="25" t="e">
        <f t="shared" si="81"/>
        <v>#DIV/0!</v>
      </c>
      <c r="K665" s="25" t="e">
        <f t="shared" si="82"/>
        <v>#DIV/0!</v>
      </c>
      <c r="L665" s="25" t="e">
        <f t="shared" si="83"/>
        <v>#DIV/0!</v>
      </c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L665" s="25">
        <f t="shared" si="84"/>
        <v>0</v>
      </c>
      <c r="AM665" s="25" t="e">
        <f t="shared" si="85"/>
        <v>#DIV/0!</v>
      </c>
      <c r="AN665" s="25" t="e">
        <f t="shared" si="86"/>
        <v>#DIV/0!</v>
      </c>
      <c r="AO665" s="25" t="e">
        <f t="shared" si="87"/>
        <v>#DIV/0!</v>
      </c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</row>
    <row r="666" spans="1:65" x14ac:dyDescent="0.25">
      <c r="A666" s="9">
        <f>Humans!A666</f>
        <v>658</v>
      </c>
      <c r="B666" s="9">
        <f>Humans!B666</f>
        <v>0</v>
      </c>
      <c r="C666" s="9">
        <f>Humans!C666</f>
        <v>0</v>
      </c>
      <c r="D666" s="9">
        <f>Humans!D666</f>
        <v>0</v>
      </c>
      <c r="E666" s="9">
        <f>Humans!E666</f>
        <v>0</v>
      </c>
      <c r="F666" s="9">
        <f>Humans!F666</f>
        <v>0</v>
      </c>
      <c r="G666" s="9">
        <f>Humans!G666</f>
        <v>0</v>
      </c>
      <c r="H666" s="9">
        <f>Humans!H666</f>
        <v>0</v>
      </c>
      <c r="I666" s="25">
        <f t="shared" si="80"/>
        <v>0</v>
      </c>
      <c r="J666" s="25" t="e">
        <f t="shared" si="81"/>
        <v>#DIV/0!</v>
      </c>
      <c r="K666" s="25" t="e">
        <f t="shared" si="82"/>
        <v>#DIV/0!</v>
      </c>
      <c r="L666" s="25" t="e">
        <f t="shared" si="83"/>
        <v>#DIV/0!</v>
      </c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L666" s="25">
        <f t="shared" si="84"/>
        <v>0</v>
      </c>
      <c r="AM666" s="25" t="e">
        <f t="shared" si="85"/>
        <v>#DIV/0!</v>
      </c>
      <c r="AN666" s="25" t="e">
        <f t="shared" si="86"/>
        <v>#DIV/0!</v>
      </c>
      <c r="AO666" s="25" t="e">
        <f t="shared" si="87"/>
        <v>#DIV/0!</v>
      </c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</row>
    <row r="667" spans="1:65" x14ac:dyDescent="0.25">
      <c r="A667" s="9">
        <f>Humans!A667</f>
        <v>659</v>
      </c>
      <c r="B667" s="9">
        <f>Humans!B667</f>
        <v>0</v>
      </c>
      <c r="C667" s="9">
        <f>Humans!C667</f>
        <v>0</v>
      </c>
      <c r="D667" s="9">
        <f>Humans!D667</f>
        <v>0</v>
      </c>
      <c r="E667" s="9">
        <f>Humans!E667</f>
        <v>0</v>
      </c>
      <c r="F667" s="9">
        <f>Humans!F667</f>
        <v>0</v>
      </c>
      <c r="G667" s="9">
        <f>Humans!G667</f>
        <v>0</v>
      </c>
      <c r="H667" s="9">
        <f>Humans!H667</f>
        <v>0</v>
      </c>
      <c r="I667" s="25">
        <f t="shared" si="80"/>
        <v>0</v>
      </c>
      <c r="J667" s="25" t="e">
        <f t="shared" si="81"/>
        <v>#DIV/0!</v>
      </c>
      <c r="K667" s="25" t="e">
        <f t="shared" si="82"/>
        <v>#DIV/0!</v>
      </c>
      <c r="L667" s="25" t="e">
        <f t="shared" si="83"/>
        <v>#DIV/0!</v>
      </c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L667" s="25">
        <f t="shared" si="84"/>
        <v>0</v>
      </c>
      <c r="AM667" s="25" t="e">
        <f t="shared" si="85"/>
        <v>#DIV/0!</v>
      </c>
      <c r="AN667" s="25" t="e">
        <f t="shared" si="86"/>
        <v>#DIV/0!</v>
      </c>
      <c r="AO667" s="25" t="e">
        <f t="shared" si="87"/>
        <v>#DIV/0!</v>
      </c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</row>
    <row r="668" spans="1:65" x14ac:dyDescent="0.25">
      <c r="A668" s="9">
        <f>Humans!A668</f>
        <v>660</v>
      </c>
      <c r="B668" s="9">
        <f>Humans!B668</f>
        <v>0</v>
      </c>
      <c r="C668" s="9">
        <f>Humans!C668</f>
        <v>0</v>
      </c>
      <c r="D668" s="9">
        <f>Humans!D668</f>
        <v>0</v>
      </c>
      <c r="E668" s="9">
        <f>Humans!E668</f>
        <v>0</v>
      </c>
      <c r="F668" s="9">
        <f>Humans!F668</f>
        <v>0</v>
      </c>
      <c r="G668" s="9">
        <f>Humans!G668</f>
        <v>0</v>
      </c>
      <c r="H668" s="9">
        <f>Humans!H668</f>
        <v>0</v>
      </c>
      <c r="I668" s="25">
        <f t="shared" si="80"/>
        <v>0</v>
      </c>
      <c r="J668" s="25" t="e">
        <f t="shared" si="81"/>
        <v>#DIV/0!</v>
      </c>
      <c r="K668" s="25" t="e">
        <f t="shared" si="82"/>
        <v>#DIV/0!</v>
      </c>
      <c r="L668" s="25" t="e">
        <f t="shared" si="83"/>
        <v>#DIV/0!</v>
      </c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L668" s="25">
        <f t="shared" si="84"/>
        <v>0</v>
      </c>
      <c r="AM668" s="25" t="e">
        <f t="shared" si="85"/>
        <v>#DIV/0!</v>
      </c>
      <c r="AN668" s="25" t="e">
        <f t="shared" si="86"/>
        <v>#DIV/0!</v>
      </c>
      <c r="AO668" s="25" t="e">
        <f t="shared" si="87"/>
        <v>#DIV/0!</v>
      </c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</row>
    <row r="669" spans="1:65" x14ac:dyDescent="0.25">
      <c r="A669" s="9">
        <f>Humans!A669</f>
        <v>661</v>
      </c>
      <c r="B669" s="9">
        <f>Humans!B669</f>
        <v>0</v>
      </c>
      <c r="C669" s="9">
        <f>Humans!C669</f>
        <v>0</v>
      </c>
      <c r="D669" s="9">
        <f>Humans!D669</f>
        <v>0</v>
      </c>
      <c r="E669" s="9">
        <f>Humans!E669</f>
        <v>0</v>
      </c>
      <c r="F669" s="9">
        <f>Humans!F669</f>
        <v>0</v>
      </c>
      <c r="G669" s="9">
        <f>Humans!G669</f>
        <v>0</v>
      </c>
      <c r="H669" s="9">
        <f>Humans!H669</f>
        <v>0</v>
      </c>
      <c r="I669" s="25">
        <f t="shared" si="80"/>
        <v>0</v>
      </c>
      <c r="J669" s="25" t="e">
        <f t="shared" si="81"/>
        <v>#DIV/0!</v>
      </c>
      <c r="K669" s="25" t="e">
        <f t="shared" si="82"/>
        <v>#DIV/0!</v>
      </c>
      <c r="L669" s="25" t="e">
        <f t="shared" si="83"/>
        <v>#DIV/0!</v>
      </c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L669" s="25">
        <f t="shared" si="84"/>
        <v>0</v>
      </c>
      <c r="AM669" s="25" t="e">
        <f t="shared" si="85"/>
        <v>#DIV/0!</v>
      </c>
      <c r="AN669" s="25" t="e">
        <f t="shared" si="86"/>
        <v>#DIV/0!</v>
      </c>
      <c r="AO669" s="25" t="e">
        <f t="shared" si="87"/>
        <v>#DIV/0!</v>
      </c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</row>
    <row r="670" spans="1:65" x14ac:dyDescent="0.25">
      <c r="A670" s="9">
        <f>Humans!A670</f>
        <v>662</v>
      </c>
      <c r="B670" s="9">
        <f>Humans!B670</f>
        <v>0</v>
      </c>
      <c r="C670" s="9">
        <f>Humans!C670</f>
        <v>0</v>
      </c>
      <c r="D670" s="9">
        <f>Humans!D670</f>
        <v>0</v>
      </c>
      <c r="E670" s="9">
        <f>Humans!E670</f>
        <v>0</v>
      </c>
      <c r="F670" s="9">
        <f>Humans!F670</f>
        <v>0</v>
      </c>
      <c r="G670" s="9">
        <f>Humans!G670</f>
        <v>0</v>
      </c>
      <c r="H670" s="9">
        <f>Humans!H670</f>
        <v>0</v>
      </c>
      <c r="I670" s="25">
        <f t="shared" si="80"/>
        <v>0</v>
      </c>
      <c r="J670" s="25" t="e">
        <f t="shared" si="81"/>
        <v>#DIV/0!</v>
      </c>
      <c r="K670" s="25" t="e">
        <f t="shared" si="82"/>
        <v>#DIV/0!</v>
      </c>
      <c r="L670" s="25" t="e">
        <f t="shared" si="83"/>
        <v>#DIV/0!</v>
      </c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L670" s="25">
        <f t="shared" si="84"/>
        <v>0</v>
      </c>
      <c r="AM670" s="25" t="e">
        <f t="shared" si="85"/>
        <v>#DIV/0!</v>
      </c>
      <c r="AN670" s="25" t="e">
        <f t="shared" si="86"/>
        <v>#DIV/0!</v>
      </c>
      <c r="AO670" s="25" t="e">
        <f t="shared" si="87"/>
        <v>#DIV/0!</v>
      </c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</row>
    <row r="671" spans="1:65" x14ac:dyDescent="0.25">
      <c r="A671" s="9">
        <f>Humans!A671</f>
        <v>663</v>
      </c>
      <c r="B671" s="9">
        <f>Humans!B671</f>
        <v>0</v>
      </c>
      <c r="C671" s="9">
        <f>Humans!C671</f>
        <v>0</v>
      </c>
      <c r="D671" s="9">
        <f>Humans!D671</f>
        <v>0</v>
      </c>
      <c r="E671" s="9">
        <f>Humans!E671</f>
        <v>0</v>
      </c>
      <c r="F671" s="9">
        <f>Humans!F671</f>
        <v>0</v>
      </c>
      <c r="G671" s="9">
        <f>Humans!G671</f>
        <v>0</v>
      </c>
      <c r="H671" s="9">
        <f>Humans!H671</f>
        <v>0</v>
      </c>
      <c r="I671" s="25">
        <f t="shared" si="80"/>
        <v>0</v>
      </c>
      <c r="J671" s="25" t="e">
        <f t="shared" si="81"/>
        <v>#DIV/0!</v>
      </c>
      <c r="K671" s="25" t="e">
        <f t="shared" si="82"/>
        <v>#DIV/0!</v>
      </c>
      <c r="L671" s="25" t="e">
        <f t="shared" si="83"/>
        <v>#DIV/0!</v>
      </c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L671" s="25">
        <f t="shared" si="84"/>
        <v>0</v>
      </c>
      <c r="AM671" s="25" t="e">
        <f t="shared" si="85"/>
        <v>#DIV/0!</v>
      </c>
      <c r="AN671" s="25" t="e">
        <f t="shared" si="86"/>
        <v>#DIV/0!</v>
      </c>
      <c r="AO671" s="25" t="e">
        <f t="shared" si="87"/>
        <v>#DIV/0!</v>
      </c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</row>
    <row r="672" spans="1:65" x14ac:dyDescent="0.25">
      <c r="A672" s="9">
        <f>Humans!A672</f>
        <v>664</v>
      </c>
      <c r="B672" s="9">
        <f>Humans!B672</f>
        <v>0</v>
      </c>
      <c r="C672" s="9">
        <f>Humans!C672</f>
        <v>0</v>
      </c>
      <c r="D672" s="9">
        <f>Humans!D672</f>
        <v>0</v>
      </c>
      <c r="E672" s="9">
        <f>Humans!E672</f>
        <v>0</v>
      </c>
      <c r="F672" s="9">
        <f>Humans!F672</f>
        <v>0</v>
      </c>
      <c r="G672" s="9">
        <f>Humans!G672</f>
        <v>0</v>
      </c>
      <c r="H672" s="9">
        <f>Humans!H672</f>
        <v>0</v>
      </c>
      <c r="I672" s="25">
        <f t="shared" si="80"/>
        <v>0</v>
      </c>
      <c r="J672" s="25" t="e">
        <f t="shared" si="81"/>
        <v>#DIV/0!</v>
      </c>
      <c r="K672" s="25" t="e">
        <f t="shared" si="82"/>
        <v>#DIV/0!</v>
      </c>
      <c r="L672" s="25" t="e">
        <f t="shared" si="83"/>
        <v>#DIV/0!</v>
      </c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L672" s="25">
        <f t="shared" si="84"/>
        <v>0</v>
      </c>
      <c r="AM672" s="25" t="e">
        <f t="shared" si="85"/>
        <v>#DIV/0!</v>
      </c>
      <c r="AN672" s="25" t="e">
        <f t="shared" si="86"/>
        <v>#DIV/0!</v>
      </c>
      <c r="AO672" s="25" t="e">
        <f t="shared" si="87"/>
        <v>#DIV/0!</v>
      </c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</row>
    <row r="673" spans="1:65" x14ac:dyDescent="0.25">
      <c r="A673" s="9">
        <f>Humans!A673</f>
        <v>665</v>
      </c>
      <c r="B673" s="9">
        <f>Humans!B673</f>
        <v>0</v>
      </c>
      <c r="C673" s="9">
        <f>Humans!C673</f>
        <v>0</v>
      </c>
      <c r="D673" s="9">
        <f>Humans!D673</f>
        <v>0</v>
      </c>
      <c r="E673" s="9">
        <f>Humans!E673</f>
        <v>0</v>
      </c>
      <c r="F673" s="9">
        <f>Humans!F673</f>
        <v>0</v>
      </c>
      <c r="G673" s="9">
        <f>Humans!G673</f>
        <v>0</v>
      </c>
      <c r="H673" s="9">
        <f>Humans!H673</f>
        <v>0</v>
      </c>
      <c r="I673" s="25">
        <f t="shared" si="80"/>
        <v>0</v>
      </c>
      <c r="J673" s="25" t="e">
        <f t="shared" si="81"/>
        <v>#DIV/0!</v>
      </c>
      <c r="K673" s="25" t="e">
        <f t="shared" si="82"/>
        <v>#DIV/0!</v>
      </c>
      <c r="L673" s="25" t="e">
        <f t="shared" si="83"/>
        <v>#DIV/0!</v>
      </c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L673" s="25">
        <f t="shared" si="84"/>
        <v>0</v>
      </c>
      <c r="AM673" s="25" t="e">
        <f t="shared" si="85"/>
        <v>#DIV/0!</v>
      </c>
      <c r="AN673" s="25" t="e">
        <f t="shared" si="86"/>
        <v>#DIV/0!</v>
      </c>
      <c r="AO673" s="25" t="e">
        <f t="shared" si="87"/>
        <v>#DIV/0!</v>
      </c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</row>
    <row r="674" spans="1:65" x14ac:dyDescent="0.25">
      <c r="A674" s="9">
        <f>Humans!A674</f>
        <v>666</v>
      </c>
      <c r="B674" s="9">
        <f>Humans!B674</f>
        <v>0</v>
      </c>
      <c r="C674" s="9">
        <f>Humans!C674</f>
        <v>0</v>
      </c>
      <c r="D674" s="9">
        <f>Humans!D674</f>
        <v>0</v>
      </c>
      <c r="E674" s="9">
        <f>Humans!E674</f>
        <v>0</v>
      </c>
      <c r="F674" s="9">
        <f>Humans!F674</f>
        <v>0</v>
      </c>
      <c r="G674" s="9">
        <f>Humans!G674</f>
        <v>0</v>
      </c>
      <c r="H674" s="9">
        <f>Humans!H674</f>
        <v>0</v>
      </c>
      <c r="I674" s="25">
        <f t="shared" si="80"/>
        <v>0</v>
      </c>
      <c r="J674" s="25" t="e">
        <f t="shared" si="81"/>
        <v>#DIV/0!</v>
      </c>
      <c r="K674" s="25" t="e">
        <f t="shared" si="82"/>
        <v>#DIV/0!</v>
      </c>
      <c r="L674" s="25" t="e">
        <f t="shared" si="83"/>
        <v>#DIV/0!</v>
      </c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L674" s="25">
        <f t="shared" si="84"/>
        <v>0</v>
      </c>
      <c r="AM674" s="25" t="e">
        <f t="shared" si="85"/>
        <v>#DIV/0!</v>
      </c>
      <c r="AN674" s="25" t="e">
        <f t="shared" si="86"/>
        <v>#DIV/0!</v>
      </c>
      <c r="AO674" s="25" t="e">
        <f t="shared" si="87"/>
        <v>#DIV/0!</v>
      </c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</row>
    <row r="675" spans="1:65" x14ac:dyDescent="0.25">
      <c r="A675" s="9">
        <f>Humans!A675</f>
        <v>667</v>
      </c>
      <c r="B675" s="9">
        <f>Humans!B675</f>
        <v>0</v>
      </c>
      <c r="C675" s="9">
        <f>Humans!C675</f>
        <v>0</v>
      </c>
      <c r="D675" s="9">
        <f>Humans!D675</f>
        <v>0</v>
      </c>
      <c r="E675" s="9">
        <f>Humans!E675</f>
        <v>0</v>
      </c>
      <c r="F675" s="9">
        <f>Humans!F675</f>
        <v>0</v>
      </c>
      <c r="G675" s="9">
        <f>Humans!G675</f>
        <v>0</v>
      </c>
      <c r="H675" s="9">
        <f>Humans!H675</f>
        <v>0</v>
      </c>
      <c r="I675" s="25">
        <f t="shared" si="80"/>
        <v>0</v>
      </c>
      <c r="J675" s="25" t="e">
        <f t="shared" si="81"/>
        <v>#DIV/0!</v>
      </c>
      <c r="K675" s="25" t="e">
        <f t="shared" si="82"/>
        <v>#DIV/0!</v>
      </c>
      <c r="L675" s="25" t="e">
        <f t="shared" si="83"/>
        <v>#DIV/0!</v>
      </c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L675" s="25">
        <f t="shared" si="84"/>
        <v>0</v>
      </c>
      <c r="AM675" s="25" t="e">
        <f t="shared" si="85"/>
        <v>#DIV/0!</v>
      </c>
      <c r="AN675" s="25" t="e">
        <f t="shared" si="86"/>
        <v>#DIV/0!</v>
      </c>
      <c r="AO675" s="25" t="e">
        <f t="shared" si="87"/>
        <v>#DIV/0!</v>
      </c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</row>
    <row r="676" spans="1:65" x14ac:dyDescent="0.25">
      <c r="A676" s="9">
        <f>Humans!A676</f>
        <v>668</v>
      </c>
      <c r="B676" s="9">
        <f>Humans!B676</f>
        <v>0</v>
      </c>
      <c r="C676" s="9">
        <f>Humans!C676</f>
        <v>0</v>
      </c>
      <c r="D676" s="9">
        <f>Humans!D676</f>
        <v>0</v>
      </c>
      <c r="E676" s="9">
        <f>Humans!E676</f>
        <v>0</v>
      </c>
      <c r="F676" s="9">
        <f>Humans!F676</f>
        <v>0</v>
      </c>
      <c r="G676" s="9">
        <f>Humans!G676</f>
        <v>0</v>
      </c>
      <c r="H676" s="9">
        <f>Humans!H676</f>
        <v>0</v>
      </c>
      <c r="I676" s="25">
        <f t="shared" si="80"/>
        <v>0</v>
      </c>
      <c r="J676" s="25" t="e">
        <f t="shared" si="81"/>
        <v>#DIV/0!</v>
      </c>
      <c r="K676" s="25" t="e">
        <f t="shared" si="82"/>
        <v>#DIV/0!</v>
      </c>
      <c r="L676" s="25" t="e">
        <f t="shared" si="83"/>
        <v>#DIV/0!</v>
      </c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L676" s="25">
        <f t="shared" si="84"/>
        <v>0</v>
      </c>
      <c r="AM676" s="25" t="e">
        <f t="shared" si="85"/>
        <v>#DIV/0!</v>
      </c>
      <c r="AN676" s="25" t="e">
        <f t="shared" si="86"/>
        <v>#DIV/0!</v>
      </c>
      <c r="AO676" s="25" t="e">
        <f t="shared" si="87"/>
        <v>#DIV/0!</v>
      </c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</row>
    <row r="677" spans="1:65" x14ac:dyDescent="0.25">
      <c r="A677" s="9">
        <f>Humans!A677</f>
        <v>669</v>
      </c>
      <c r="B677" s="9">
        <f>Humans!B677</f>
        <v>0</v>
      </c>
      <c r="C677" s="9">
        <f>Humans!C677</f>
        <v>0</v>
      </c>
      <c r="D677" s="9">
        <f>Humans!D677</f>
        <v>0</v>
      </c>
      <c r="E677" s="9">
        <f>Humans!E677</f>
        <v>0</v>
      </c>
      <c r="F677" s="9">
        <f>Humans!F677</f>
        <v>0</v>
      </c>
      <c r="G677" s="9">
        <f>Humans!G677</f>
        <v>0</v>
      </c>
      <c r="H677" s="9">
        <f>Humans!H677</f>
        <v>0</v>
      </c>
      <c r="I677" s="25">
        <f t="shared" si="80"/>
        <v>0</v>
      </c>
      <c r="J677" s="25" t="e">
        <f t="shared" si="81"/>
        <v>#DIV/0!</v>
      </c>
      <c r="K677" s="25" t="e">
        <f t="shared" si="82"/>
        <v>#DIV/0!</v>
      </c>
      <c r="L677" s="25" t="e">
        <f t="shared" si="83"/>
        <v>#DIV/0!</v>
      </c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L677" s="25">
        <f t="shared" si="84"/>
        <v>0</v>
      </c>
      <c r="AM677" s="25" t="e">
        <f t="shared" si="85"/>
        <v>#DIV/0!</v>
      </c>
      <c r="AN677" s="25" t="e">
        <f t="shared" si="86"/>
        <v>#DIV/0!</v>
      </c>
      <c r="AO677" s="25" t="e">
        <f t="shared" si="87"/>
        <v>#DIV/0!</v>
      </c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</row>
    <row r="678" spans="1:65" x14ac:dyDescent="0.25">
      <c r="A678" s="9">
        <f>Humans!A678</f>
        <v>670</v>
      </c>
      <c r="B678" s="9">
        <f>Humans!B678</f>
        <v>0</v>
      </c>
      <c r="C678" s="9">
        <f>Humans!C678</f>
        <v>0</v>
      </c>
      <c r="D678" s="9">
        <f>Humans!D678</f>
        <v>0</v>
      </c>
      <c r="E678" s="9">
        <f>Humans!E678</f>
        <v>0</v>
      </c>
      <c r="F678" s="9">
        <f>Humans!F678</f>
        <v>0</v>
      </c>
      <c r="G678" s="9">
        <f>Humans!G678</f>
        <v>0</v>
      </c>
      <c r="H678" s="9">
        <f>Humans!H678</f>
        <v>0</v>
      </c>
      <c r="I678" s="25">
        <f t="shared" si="80"/>
        <v>0</v>
      </c>
      <c r="J678" s="25" t="e">
        <f t="shared" si="81"/>
        <v>#DIV/0!</v>
      </c>
      <c r="K678" s="25" t="e">
        <f t="shared" si="82"/>
        <v>#DIV/0!</v>
      </c>
      <c r="L678" s="25" t="e">
        <f t="shared" si="83"/>
        <v>#DIV/0!</v>
      </c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L678" s="25">
        <f t="shared" si="84"/>
        <v>0</v>
      </c>
      <c r="AM678" s="25" t="e">
        <f t="shared" si="85"/>
        <v>#DIV/0!</v>
      </c>
      <c r="AN678" s="25" t="e">
        <f t="shared" si="86"/>
        <v>#DIV/0!</v>
      </c>
      <c r="AO678" s="25" t="e">
        <f t="shared" si="87"/>
        <v>#DIV/0!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</row>
    <row r="679" spans="1:65" x14ac:dyDescent="0.25">
      <c r="A679" s="9">
        <f>Humans!A679</f>
        <v>671</v>
      </c>
      <c r="B679" s="9">
        <f>Humans!B679</f>
        <v>0</v>
      </c>
      <c r="C679" s="9">
        <f>Humans!C679</f>
        <v>0</v>
      </c>
      <c r="D679" s="9">
        <f>Humans!D679</f>
        <v>0</v>
      </c>
      <c r="E679" s="9">
        <f>Humans!E679</f>
        <v>0</v>
      </c>
      <c r="F679" s="9">
        <f>Humans!F679</f>
        <v>0</v>
      </c>
      <c r="G679" s="9">
        <f>Humans!G679</f>
        <v>0</v>
      </c>
      <c r="H679" s="9">
        <f>Humans!H679</f>
        <v>0</v>
      </c>
      <c r="I679" s="25">
        <f t="shared" si="80"/>
        <v>0</v>
      </c>
      <c r="J679" s="25" t="e">
        <f t="shared" si="81"/>
        <v>#DIV/0!</v>
      </c>
      <c r="K679" s="25" t="e">
        <f t="shared" si="82"/>
        <v>#DIV/0!</v>
      </c>
      <c r="L679" s="25" t="e">
        <f t="shared" si="83"/>
        <v>#DIV/0!</v>
      </c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L679" s="25">
        <f t="shared" si="84"/>
        <v>0</v>
      </c>
      <c r="AM679" s="25" t="e">
        <f t="shared" si="85"/>
        <v>#DIV/0!</v>
      </c>
      <c r="AN679" s="25" t="e">
        <f t="shared" si="86"/>
        <v>#DIV/0!</v>
      </c>
      <c r="AO679" s="25" t="e">
        <f t="shared" si="87"/>
        <v>#DIV/0!</v>
      </c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</row>
    <row r="680" spans="1:65" x14ac:dyDescent="0.25">
      <c r="A680" s="9">
        <f>Humans!A680</f>
        <v>672</v>
      </c>
      <c r="B680" s="9">
        <f>Humans!B680</f>
        <v>0</v>
      </c>
      <c r="C680" s="9">
        <f>Humans!C680</f>
        <v>0</v>
      </c>
      <c r="D680" s="9">
        <f>Humans!D680</f>
        <v>0</v>
      </c>
      <c r="E680" s="9">
        <f>Humans!E680</f>
        <v>0</v>
      </c>
      <c r="F680" s="9">
        <f>Humans!F680</f>
        <v>0</v>
      </c>
      <c r="G680" s="9">
        <f>Humans!G680</f>
        <v>0</v>
      </c>
      <c r="H680" s="9">
        <f>Humans!H680</f>
        <v>0</v>
      </c>
      <c r="I680" s="25">
        <f t="shared" si="80"/>
        <v>0</v>
      </c>
      <c r="J680" s="25" t="e">
        <f t="shared" si="81"/>
        <v>#DIV/0!</v>
      </c>
      <c r="K680" s="25" t="e">
        <f t="shared" si="82"/>
        <v>#DIV/0!</v>
      </c>
      <c r="L680" s="25" t="e">
        <f t="shared" si="83"/>
        <v>#DIV/0!</v>
      </c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L680" s="25">
        <f t="shared" si="84"/>
        <v>0</v>
      </c>
      <c r="AM680" s="25" t="e">
        <f t="shared" si="85"/>
        <v>#DIV/0!</v>
      </c>
      <c r="AN680" s="25" t="e">
        <f t="shared" si="86"/>
        <v>#DIV/0!</v>
      </c>
      <c r="AO680" s="25" t="e">
        <f t="shared" si="87"/>
        <v>#DIV/0!</v>
      </c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</row>
    <row r="681" spans="1:65" x14ac:dyDescent="0.25">
      <c r="A681" s="9">
        <f>Humans!A681</f>
        <v>673</v>
      </c>
      <c r="B681" s="9">
        <f>Humans!B681</f>
        <v>0</v>
      </c>
      <c r="C681" s="9">
        <f>Humans!C681</f>
        <v>0</v>
      </c>
      <c r="D681" s="9">
        <f>Humans!D681</f>
        <v>0</v>
      </c>
      <c r="E681" s="9">
        <f>Humans!E681</f>
        <v>0</v>
      </c>
      <c r="F681" s="9">
        <f>Humans!F681</f>
        <v>0</v>
      </c>
      <c r="G681" s="9">
        <f>Humans!G681</f>
        <v>0</v>
      </c>
      <c r="H681" s="9">
        <f>Humans!H681</f>
        <v>0</v>
      </c>
      <c r="I681" s="25">
        <f t="shared" si="80"/>
        <v>0</v>
      </c>
      <c r="J681" s="25" t="e">
        <f t="shared" si="81"/>
        <v>#DIV/0!</v>
      </c>
      <c r="K681" s="25" t="e">
        <f t="shared" si="82"/>
        <v>#DIV/0!</v>
      </c>
      <c r="L681" s="25" t="e">
        <f t="shared" si="83"/>
        <v>#DIV/0!</v>
      </c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L681" s="25">
        <f t="shared" si="84"/>
        <v>0</v>
      </c>
      <c r="AM681" s="25" t="e">
        <f t="shared" si="85"/>
        <v>#DIV/0!</v>
      </c>
      <c r="AN681" s="25" t="e">
        <f t="shared" si="86"/>
        <v>#DIV/0!</v>
      </c>
      <c r="AO681" s="25" t="e">
        <f t="shared" si="87"/>
        <v>#DIV/0!</v>
      </c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</row>
    <row r="682" spans="1:65" x14ac:dyDescent="0.25">
      <c r="A682" s="9">
        <f>Humans!A682</f>
        <v>674</v>
      </c>
      <c r="B682" s="9">
        <f>Humans!B682</f>
        <v>0</v>
      </c>
      <c r="C682" s="9">
        <f>Humans!C682</f>
        <v>0</v>
      </c>
      <c r="D682" s="9">
        <f>Humans!D682</f>
        <v>0</v>
      </c>
      <c r="E682" s="9">
        <f>Humans!E682</f>
        <v>0</v>
      </c>
      <c r="F682" s="9">
        <f>Humans!F682</f>
        <v>0</v>
      </c>
      <c r="G682" s="9">
        <f>Humans!G682</f>
        <v>0</v>
      </c>
      <c r="H682" s="9">
        <f>Humans!H682</f>
        <v>0</v>
      </c>
      <c r="I682" s="25">
        <f t="shared" si="80"/>
        <v>0</v>
      </c>
      <c r="J682" s="25" t="e">
        <f t="shared" si="81"/>
        <v>#DIV/0!</v>
      </c>
      <c r="K682" s="25" t="e">
        <f t="shared" si="82"/>
        <v>#DIV/0!</v>
      </c>
      <c r="L682" s="25" t="e">
        <f t="shared" si="83"/>
        <v>#DIV/0!</v>
      </c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L682" s="25">
        <f t="shared" si="84"/>
        <v>0</v>
      </c>
      <c r="AM682" s="25" t="e">
        <f t="shared" si="85"/>
        <v>#DIV/0!</v>
      </c>
      <c r="AN682" s="25" t="e">
        <f t="shared" si="86"/>
        <v>#DIV/0!</v>
      </c>
      <c r="AO682" s="25" t="e">
        <f t="shared" si="87"/>
        <v>#DIV/0!</v>
      </c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</row>
    <row r="683" spans="1:65" x14ac:dyDescent="0.25">
      <c r="A683" s="9">
        <f>Humans!A683</f>
        <v>675</v>
      </c>
      <c r="B683" s="9">
        <f>Humans!B683</f>
        <v>0</v>
      </c>
      <c r="C683" s="9">
        <f>Humans!C683</f>
        <v>0</v>
      </c>
      <c r="D683" s="9">
        <f>Humans!D683</f>
        <v>0</v>
      </c>
      <c r="E683" s="9">
        <f>Humans!E683</f>
        <v>0</v>
      </c>
      <c r="F683" s="9">
        <f>Humans!F683</f>
        <v>0</v>
      </c>
      <c r="G683" s="9">
        <f>Humans!G683</f>
        <v>0</v>
      </c>
      <c r="H683" s="9">
        <f>Humans!H683</f>
        <v>0</v>
      </c>
      <c r="I683" s="25">
        <f t="shared" si="80"/>
        <v>0</v>
      </c>
      <c r="J683" s="25" t="e">
        <f t="shared" si="81"/>
        <v>#DIV/0!</v>
      </c>
      <c r="K683" s="25" t="e">
        <f t="shared" si="82"/>
        <v>#DIV/0!</v>
      </c>
      <c r="L683" s="25" t="e">
        <f t="shared" si="83"/>
        <v>#DIV/0!</v>
      </c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L683" s="25">
        <f t="shared" si="84"/>
        <v>0</v>
      </c>
      <c r="AM683" s="25" t="e">
        <f t="shared" si="85"/>
        <v>#DIV/0!</v>
      </c>
      <c r="AN683" s="25" t="e">
        <f t="shared" si="86"/>
        <v>#DIV/0!</v>
      </c>
      <c r="AO683" s="25" t="e">
        <f t="shared" si="87"/>
        <v>#DIV/0!</v>
      </c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</row>
    <row r="684" spans="1:65" x14ac:dyDescent="0.25">
      <c r="A684" s="9">
        <f>Humans!A684</f>
        <v>676</v>
      </c>
      <c r="B684" s="9">
        <f>Humans!B684</f>
        <v>0</v>
      </c>
      <c r="C684" s="9">
        <f>Humans!C684</f>
        <v>0</v>
      </c>
      <c r="D684" s="9">
        <f>Humans!D684</f>
        <v>0</v>
      </c>
      <c r="E684" s="9">
        <f>Humans!E684</f>
        <v>0</v>
      </c>
      <c r="F684" s="9">
        <f>Humans!F684</f>
        <v>0</v>
      </c>
      <c r="G684" s="9">
        <f>Humans!G684</f>
        <v>0</v>
      </c>
      <c r="H684" s="9">
        <f>Humans!H684</f>
        <v>0</v>
      </c>
      <c r="I684" s="25">
        <f t="shared" si="80"/>
        <v>0</v>
      </c>
      <c r="J684" s="25" t="e">
        <f t="shared" si="81"/>
        <v>#DIV/0!</v>
      </c>
      <c r="K684" s="25" t="e">
        <f t="shared" si="82"/>
        <v>#DIV/0!</v>
      </c>
      <c r="L684" s="25" t="e">
        <f t="shared" si="83"/>
        <v>#DIV/0!</v>
      </c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L684" s="25">
        <f t="shared" si="84"/>
        <v>0</v>
      </c>
      <c r="AM684" s="25" t="e">
        <f t="shared" si="85"/>
        <v>#DIV/0!</v>
      </c>
      <c r="AN684" s="25" t="e">
        <f t="shared" si="86"/>
        <v>#DIV/0!</v>
      </c>
      <c r="AO684" s="25" t="e">
        <f t="shared" si="87"/>
        <v>#DIV/0!</v>
      </c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</row>
    <row r="685" spans="1:65" x14ac:dyDescent="0.25">
      <c r="A685" s="9">
        <f>Humans!A685</f>
        <v>677</v>
      </c>
      <c r="B685" s="9">
        <f>Humans!B685</f>
        <v>0</v>
      </c>
      <c r="C685" s="9">
        <f>Humans!C685</f>
        <v>0</v>
      </c>
      <c r="D685" s="9">
        <f>Humans!D685</f>
        <v>0</v>
      </c>
      <c r="E685" s="9">
        <f>Humans!E685</f>
        <v>0</v>
      </c>
      <c r="F685" s="9">
        <f>Humans!F685</f>
        <v>0</v>
      </c>
      <c r="G685" s="9">
        <f>Humans!G685</f>
        <v>0</v>
      </c>
      <c r="H685" s="9">
        <f>Humans!H685</f>
        <v>0</v>
      </c>
      <c r="I685" s="25">
        <f t="shared" si="80"/>
        <v>0</v>
      </c>
      <c r="J685" s="25" t="e">
        <f t="shared" si="81"/>
        <v>#DIV/0!</v>
      </c>
      <c r="K685" s="25" t="e">
        <f t="shared" si="82"/>
        <v>#DIV/0!</v>
      </c>
      <c r="L685" s="25" t="e">
        <f t="shared" si="83"/>
        <v>#DIV/0!</v>
      </c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L685" s="25">
        <f t="shared" si="84"/>
        <v>0</v>
      </c>
      <c r="AM685" s="25" t="e">
        <f t="shared" si="85"/>
        <v>#DIV/0!</v>
      </c>
      <c r="AN685" s="25" t="e">
        <f t="shared" si="86"/>
        <v>#DIV/0!</v>
      </c>
      <c r="AO685" s="25" t="e">
        <f t="shared" si="87"/>
        <v>#DIV/0!</v>
      </c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</row>
    <row r="686" spans="1:65" x14ac:dyDescent="0.25">
      <c r="A686" s="9">
        <f>Humans!A686</f>
        <v>678</v>
      </c>
      <c r="B686" s="9">
        <f>Humans!B686</f>
        <v>0</v>
      </c>
      <c r="C686" s="9">
        <f>Humans!C686</f>
        <v>0</v>
      </c>
      <c r="D686" s="9">
        <f>Humans!D686</f>
        <v>0</v>
      </c>
      <c r="E686" s="9">
        <f>Humans!E686</f>
        <v>0</v>
      </c>
      <c r="F686" s="9">
        <f>Humans!F686</f>
        <v>0</v>
      </c>
      <c r="G686" s="9">
        <f>Humans!G686</f>
        <v>0</v>
      </c>
      <c r="H686" s="9">
        <f>Humans!H686</f>
        <v>0</v>
      </c>
      <c r="I686" s="25">
        <f t="shared" si="80"/>
        <v>0</v>
      </c>
      <c r="J686" s="25" t="e">
        <f t="shared" si="81"/>
        <v>#DIV/0!</v>
      </c>
      <c r="K686" s="25" t="e">
        <f t="shared" si="82"/>
        <v>#DIV/0!</v>
      </c>
      <c r="L686" s="25" t="e">
        <f t="shared" si="83"/>
        <v>#DIV/0!</v>
      </c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L686" s="25">
        <f t="shared" si="84"/>
        <v>0</v>
      </c>
      <c r="AM686" s="25" t="e">
        <f t="shared" si="85"/>
        <v>#DIV/0!</v>
      </c>
      <c r="AN686" s="25" t="e">
        <f t="shared" si="86"/>
        <v>#DIV/0!</v>
      </c>
      <c r="AO686" s="25" t="e">
        <f t="shared" si="87"/>
        <v>#DIV/0!</v>
      </c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</row>
    <row r="687" spans="1:65" x14ac:dyDescent="0.25">
      <c r="A687" s="9">
        <f>Humans!A687</f>
        <v>679</v>
      </c>
      <c r="B687" s="9">
        <f>Humans!B687</f>
        <v>0</v>
      </c>
      <c r="C687" s="9">
        <f>Humans!C687</f>
        <v>0</v>
      </c>
      <c r="D687" s="9">
        <f>Humans!D687</f>
        <v>0</v>
      </c>
      <c r="E687" s="9">
        <f>Humans!E687</f>
        <v>0</v>
      </c>
      <c r="F687" s="9">
        <f>Humans!F687</f>
        <v>0</v>
      </c>
      <c r="G687" s="9">
        <f>Humans!G687</f>
        <v>0</v>
      </c>
      <c r="H687" s="9">
        <f>Humans!H687</f>
        <v>0</v>
      </c>
      <c r="I687" s="25">
        <f t="shared" si="80"/>
        <v>0</v>
      </c>
      <c r="J687" s="25" t="e">
        <f t="shared" si="81"/>
        <v>#DIV/0!</v>
      </c>
      <c r="K687" s="25" t="e">
        <f t="shared" si="82"/>
        <v>#DIV/0!</v>
      </c>
      <c r="L687" s="25" t="e">
        <f t="shared" si="83"/>
        <v>#DIV/0!</v>
      </c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L687" s="25">
        <f t="shared" si="84"/>
        <v>0</v>
      </c>
      <c r="AM687" s="25" t="e">
        <f t="shared" si="85"/>
        <v>#DIV/0!</v>
      </c>
      <c r="AN687" s="25" t="e">
        <f t="shared" si="86"/>
        <v>#DIV/0!</v>
      </c>
      <c r="AO687" s="25" t="e">
        <f t="shared" si="87"/>
        <v>#DIV/0!</v>
      </c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</row>
    <row r="688" spans="1:65" x14ac:dyDescent="0.25">
      <c r="A688" s="9">
        <f>Humans!A688</f>
        <v>680</v>
      </c>
      <c r="B688" s="9">
        <f>Humans!B688</f>
        <v>0</v>
      </c>
      <c r="C688" s="9">
        <f>Humans!C688</f>
        <v>0</v>
      </c>
      <c r="D688" s="9">
        <f>Humans!D688</f>
        <v>0</v>
      </c>
      <c r="E688" s="9">
        <f>Humans!E688</f>
        <v>0</v>
      </c>
      <c r="F688" s="9">
        <f>Humans!F688</f>
        <v>0</v>
      </c>
      <c r="G688" s="9">
        <f>Humans!G688</f>
        <v>0</v>
      </c>
      <c r="H688" s="9">
        <f>Humans!H688</f>
        <v>0</v>
      </c>
      <c r="I688" s="25">
        <f t="shared" si="80"/>
        <v>0</v>
      </c>
      <c r="J688" s="25" t="e">
        <f t="shared" si="81"/>
        <v>#DIV/0!</v>
      </c>
      <c r="K688" s="25" t="e">
        <f t="shared" si="82"/>
        <v>#DIV/0!</v>
      </c>
      <c r="L688" s="25" t="e">
        <f t="shared" si="83"/>
        <v>#DIV/0!</v>
      </c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L688" s="25">
        <f t="shared" si="84"/>
        <v>0</v>
      </c>
      <c r="AM688" s="25" t="e">
        <f t="shared" si="85"/>
        <v>#DIV/0!</v>
      </c>
      <c r="AN688" s="25" t="e">
        <f t="shared" si="86"/>
        <v>#DIV/0!</v>
      </c>
      <c r="AO688" s="25" t="e">
        <f t="shared" si="87"/>
        <v>#DIV/0!</v>
      </c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</row>
    <row r="689" spans="1:65" x14ac:dyDescent="0.25">
      <c r="A689" s="9">
        <f>Humans!A689</f>
        <v>681</v>
      </c>
      <c r="B689" s="9">
        <f>Humans!B689</f>
        <v>0</v>
      </c>
      <c r="C689" s="9">
        <f>Humans!C689</f>
        <v>0</v>
      </c>
      <c r="D689" s="9">
        <f>Humans!D689</f>
        <v>0</v>
      </c>
      <c r="E689" s="9">
        <f>Humans!E689</f>
        <v>0</v>
      </c>
      <c r="F689" s="9">
        <f>Humans!F689</f>
        <v>0</v>
      </c>
      <c r="G689" s="9">
        <f>Humans!G689</f>
        <v>0</v>
      </c>
      <c r="H689" s="9">
        <f>Humans!H689</f>
        <v>0</v>
      </c>
      <c r="I689" s="25">
        <f t="shared" si="80"/>
        <v>0</v>
      </c>
      <c r="J689" s="25" t="e">
        <f t="shared" si="81"/>
        <v>#DIV/0!</v>
      </c>
      <c r="K689" s="25" t="e">
        <f t="shared" si="82"/>
        <v>#DIV/0!</v>
      </c>
      <c r="L689" s="25" t="e">
        <f t="shared" si="83"/>
        <v>#DIV/0!</v>
      </c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L689" s="25">
        <f t="shared" si="84"/>
        <v>0</v>
      </c>
      <c r="AM689" s="25" t="e">
        <f t="shared" si="85"/>
        <v>#DIV/0!</v>
      </c>
      <c r="AN689" s="25" t="e">
        <f t="shared" si="86"/>
        <v>#DIV/0!</v>
      </c>
      <c r="AO689" s="25" t="e">
        <f t="shared" si="87"/>
        <v>#DIV/0!</v>
      </c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</row>
    <row r="690" spans="1:65" x14ac:dyDescent="0.25">
      <c r="A690" s="9">
        <f>Humans!A690</f>
        <v>682</v>
      </c>
      <c r="B690" s="9">
        <f>Humans!B690</f>
        <v>0</v>
      </c>
      <c r="C690" s="9">
        <f>Humans!C690</f>
        <v>0</v>
      </c>
      <c r="D690" s="9">
        <f>Humans!D690</f>
        <v>0</v>
      </c>
      <c r="E690" s="9">
        <f>Humans!E690</f>
        <v>0</v>
      </c>
      <c r="F690" s="9">
        <f>Humans!F690</f>
        <v>0</v>
      </c>
      <c r="G690" s="9">
        <f>Humans!G690</f>
        <v>0</v>
      </c>
      <c r="H690" s="9">
        <f>Humans!H690</f>
        <v>0</v>
      </c>
      <c r="I690" s="25">
        <f t="shared" si="80"/>
        <v>0</v>
      </c>
      <c r="J690" s="25" t="e">
        <f t="shared" si="81"/>
        <v>#DIV/0!</v>
      </c>
      <c r="K690" s="25" t="e">
        <f t="shared" si="82"/>
        <v>#DIV/0!</v>
      </c>
      <c r="L690" s="25" t="e">
        <f t="shared" si="83"/>
        <v>#DIV/0!</v>
      </c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L690" s="25">
        <f t="shared" si="84"/>
        <v>0</v>
      </c>
      <c r="AM690" s="25" t="e">
        <f t="shared" si="85"/>
        <v>#DIV/0!</v>
      </c>
      <c r="AN690" s="25" t="e">
        <f t="shared" si="86"/>
        <v>#DIV/0!</v>
      </c>
      <c r="AO690" s="25" t="e">
        <f t="shared" si="87"/>
        <v>#DIV/0!</v>
      </c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</row>
    <row r="691" spans="1:65" x14ac:dyDescent="0.25">
      <c r="A691" s="9">
        <f>Humans!A691</f>
        <v>683</v>
      </c>
      <c r="B691" s="9">
        <f>Humans!B691</f>
        <v>0</v>
      </c>
      <c r="C691" s="9">
        <f>Humans!C691</f>
        <v>0</v>
      </c>
      <c r="D691" s="9">
        <f>Humans!D691</f>
        <v>0</v>
      </c>
      <c r="E691" s="9">
        <f>Humans!E691</f>
        <v>0</v>
      </c>
      <c r="F691" s="9">
        <f>Humans!F691</f>
        <v>0</v>
      </c>
      <c r="G691" s="9">
        <f>Humans!G691</f>
        <v>0</v>
      </c>
      <c r="H691" s="9">
        <f>Humans!H691</f>
        <v>0</v>
      </c>
      <c r="I691" s="25">
        <f t="shared" si="80"/>
        <v>0</v>
      </c>
      <c r="J691" s="25" t="e">
        <f t="shared" si="81"/>
        <v>#DIV/0!</v>
      </c>
      <c r="K691" s="25" t="e">
        <f t="shared" si="82"/>
        <v>#DIV/0!</v>
      </c>
      <c r="L691" s="25" t="e">
        <f t="shared" si="83"/>
        <v>#DIV/0!</v>
      </c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L691" s="25">
        <f t="shared" si="84"/>
        <v>0</v>
      </c>
      <c r="AM691" s="25" t="e">
        <f t="shared" si="85"/>
        <v>#DIV/0!</v>
      </c>
      <c r="AN691" s="25" t="e">
        <f t="shared" si="86"/>
        <v>#DIV/0!</v>
      </c>
      <c r="AO691" s="25" t="e">
        <f t="shared" si="87"/>
        <v>#DIV/0!</v>
      </c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</row>
    <row r="692" spans="1:65" x14ac:dyDescent="0.25">
      <c r="A692" s="9">
        <f>Humans!A692</f>
        <v>684</v>
      </c>
      <c r="B692" s="9">
        <f>Humans!B692</f>
        <v>0</v>
      </c>
      <c r="C692" s="9">
        <f>Humans!C692</f>
        <v>0</v>
      </c>
      <c r="D692" s="9">
        <f>Humans!D692</f>
        <v>0</v>
      </c>
      <c r="E692" s="9">
        <f>Humans!E692</f>
        <v>0</v>
      </c>
      <c r="F692" s="9">
        <f>Humans!F692</f>
        <v>0</v>
      </c>
      <c r="G692" s="9">
        <f>Humans!G692</f>
        <v>0</v>
      </c>
      <c r="H692" s="9">
        <f>Humans!H692</f>
        <v>0</v>
      </c>
      <c r="I692" s="25">
        <f t="shared" si="80"/>
        <v>0</v>
      </c>
      <c r="J692" s="25" t="e">
        <f t="shared" si="81"/>
        <v>#DIV/0!</v>
      </c>
      <c r="K692" s="25" t="e">
        <f t="shared" si="82"/>
        <v>#DIV/0!</v>
      </c>
      <c r="L692" s="25" t="e">
        <f t="shared" si="83"/>
        <v>#DIV/0!</v>
      </c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L692" s="25">
        <f t="shared" si="84"/>
        <v>0</v>
      </c>
      <c r="AM692" s="25" t="e">
        <f t="shared" si="85"/>
        <v>#DIV/0!</v>
      </c>
      <c r="AN692" s="25" t="e">
        <f t="shared" si="86"/>
        <v>#DIV/0!</v>
      </c>
      <c r="AO692" s="25" t="e">
        <f t="shared" si="87"/>
        <v>#DIV/0!</v>
      </c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</row>
    <row r="693" spans="1:65" x14ac:dyDescent="0.25">
      <c r="A693" s="9">
        <f>Humans!A693</f>
        <v>685</v>
      </c>
      <c r="B693" s="9">
        <f>Humans!B693</f>
        <v>0</v>
      </c>
      <c r="C693" s="9">
        <f>Humans!C693</f>
        <v>0</v>
      </c>
      <c r="D693" s="9">
        <f>Humans!D693</f>
        <v>0</v>
      </c>
      <c r="E693" s="9">
        <f>Humans!E693</f>
        <v>0</v>
      </c>
      <c r="F693" s="9">
        <f>Humans!F693</f>
        <v>0</v>
      </c>
      <c r="G693" s="9">
        <f>Humans!G693</f>
        <v>0</v>
      </c>
      <c r="H693" s="9">
        <f>Humans!H693</f>
        <v>0</v>
      </c>
      <c r="I693" s="25">
        <f t="shared" si="80"/>
        <v>0</v>
      </c>
      <c r="J693" s="25" t="e">
        <f t="shared" si="81"/>
        <v>#DIV/0!</v>
      </c>
      <c r="K693" s="25" t="e">
        <f t="shared" si="82"/>
        <v>#DIV/0!</v>
      </c>
      <c r="L693" s="25" t="e">
        <f t="shared" si="83"/>
        <v>#DIV/0!</v>
      </c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L693" s="25">
        <f t="shared" si="84"/>
        <v>0</v>
      </c>
      <c r="AM693" s="25" t="e">
        <f t="shared" si="85"/>
        <v>#DIV/0!</v>
      </c>
      <c r="AN693" s="25" t="e">
        <f t="shared" si="86"/>
        <v>#DIV/0!</v>
      </c>
      <c r="AO693" s="25" t="e">
        <f t="shared" si="87"/>
        <v>#DIV/0!</v>
      </c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</row>
    <row r="694" spans="1:65" x14ac:dyDescent="0.25">
      <c r="A694" s="9">
        <f>Humans!A694</f>
        <v>686</v>
      </c>
      <c r="B694" s="9">
        <f>Humans!B694</f>
        <v>0</v>
      </c>
      <c r="C694" s="9">
        <f>Humans!C694</f>
        <v>0</v>
      </c>
      <c r="D694" s="9">
        <f>Humans!D694</f>
        <v>0</v>
      </c>
      <c r="E694" s="9">
        <f>Humans!E694</f>
        <v>0</v>
      </c>
      <c r="F694" s="9">
        <f>Humans!F694</f>
        <v>0</v>
      </c>
      <c r="G694" s="9">
        <f>Humans!G694</f>
        <v>0</v>
      </c>
      <c r="H694" s="9">
        <f>Humans!H694</f>
        <v>0</v>
      </c>
      <c r="I694" s="25">
        <f t="shared" si="80"/>
        <v>0</v>
      </c>
      <c r="J694" s="25" t="e">
        <f t="shared" si="81"/>
        <v>#DIV/0!</v>
      </c>
      <c r="K694" s="25" t="e">
        <f t="shared" si="82"/>
        <v>#DIV/0!</v>
      </c>
      <c r="L694" s="25" t="e">
        <f t="shared" si="83"/>
        <v>#DIV/0!</v>
      </c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L694" s="25">
        <f t="shared" si="84"/>
        <v>0</v>
      </c>
      <c r="AM694" s="25" t="e">
        <f t="shared" si="85"/>
        <v>#DIV/0!</v>
      </c>
      <c r="AN694" s="25" t="e">
        <f t="shared" si="86"/>
        <v>#DIV/0!</v>
      </c>
      <c r="AO694" s="25" t="e">
        <f t="shared" si="87"/>
        <v>#DIV/0!</v>
      </c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</row>
    <row r="695" spans="1:65" x14ac:dyDescent="0.25">
      <c r="A695" s="9">
        <f>Humans!A695</f>
        <v>687</v>
      </c>
      <c r="B695" s="9">
        <f>Humans!B695</f>
        <v>0</v>
      </c>
      <c r="C695" s="9">
        <f>Humans!C695</f>
        <v>0</v>
      </c>
      <c r="D695" s="9">
        <f>Humans!D695</f>
        <v>0</v>
      </c>
      <c r="E695" s="9">
        <f>Humans!E695</f>
        <v>0</v>
      </c>
      <c r="F695" s="9">
        <f>Humans!F695</f>
        <v>0</v>
      </c>
      <c r="G695" s="9">
        <f>Humans!G695</f>
        <v>0</v>
      </c>
      <c r="H695" s="9">
        <f>Humans!H695</f>
        <v>0</v>
      </c>
      <c r="I695" s="25">
        <f t="shared" si="80"/>
        <v>0</v>
      </c>
      <c r="J695" s="25" t="e">
        <f t="shared" si="81"/>
        <v>#DIV/0!</v>
      </c>
      <c r="K695" s="25" t="e">
        <f t="shared" si="82"/>
        <v>#DIV/0!</v>
      </c>
      <c r="L695" s="25" t="e">
        <f t="shared" si="83"/>
        <v>#DIV/0!</v>
      </c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L695" s="25">
        <f t="shared" si="84"/>
        <v>0</v>
      </c>
      <c r="AM695" s="25" t="e">
        <f t="shared" si="85"/>
        <v>#DIV/0!</v>
      </c>
      <c r="AN695" s="25" t="e">
        <f t="shared" si="86"/>
        <v>#DIV/0!</v>
      </c>
      <c r="AO695" s="25" t="e">
        <f t="shared" si="87"/>
        <v>#DIV/0!</v>
      </c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</row>
    <row r="696" spans="1:65" x14ac:dyDescent="0.25">
      <c r="A696" s="9">
        <f>Humans!A696</f>
        <v>688</v>
      </c>
      <c r="B696" s="9">
        <f>Humans!B696</f>
        <v>0</v>
      </c>
      <c r="C696" s="9">
        <f>Humans!C696</f>
        <v>0</v>
      </c>
      <c r="D696" s="9">
        <f>Humans!D696</f>
        <v>0</v>
      </c>
      <c r="E696" s="9">
        <f>Humans!E696</f>
        <v>0</v>
      </c>
      <c r="F696" s="9">
        <f>Humans!F696</f>
        <v>0</v>
      </c>
      <c r="G696" s="9">
        <f>Humans!G696</f>
        <v>0</v>
      </c>
      <c r="H696" s="9">
        <f>Humans!H696</f>
        <v>0</v>
      </c>
      <c r="I696" s="25">
        <f t="shared" si="80"/>
        <v>0</v>
      </c>
      <c r="J696" s="25" t="e">
        <f t="shared" si="81"/>
        <v>#DIV/0!</v>
      </c>
      <c r="K696" s="25" t="e">
        <f t="shared" si="82"/>
        <v>#DIV/0!</v>
      </c>
      <c r="L696" s="25" t="e">
        <f t="shared" si="83"/>
        <v>#DIV/0!</v>
      </c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L696" s="25">
        <f t="shared" si="84"/>
        <v>0</v>
      </c>
      <c r="AM696" s="25" t="e">
        <f t="shared" si="85"/>
        <v>#DIV/0!</v>
      </c>
      <c r="AN696" s="25" t="e">
        <f t="shared" si="86"/>
        <v>#DIV/0!</v>
      </c>
      <c r="AO696" s="25" t="e">
        <f t="shared" si="87"/>
        <v>#DIV/0!</v>
      </c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</row>
    <row r="697" spans="1:65" x14ac:dyDescent="0.25">
      <c r="A697" s="9">
        <f>Humans!A697</f>
        <v>689</v>
      </c>
      <c r="B697" s="9">
        <f>Humans!B697</f>
        <v>0</v>
      </c>
      <c r="C697" s="9">
        <f>Humans!C697</f>
        <v>0</v>
      </c>
      <c r="D697" s="9">
        <f>Humans!D697</f>
        <v>0</v>
      </c>
      <c r="E697" s="9">
        <f>Humans!E697</f>
        <v>0</v>
      </c>
      <c r="F697" s="9">
        <f>Humans!F697</f>
        <v>0</v>
      </c>
      <c r="G697" s="9">
        <f>Humans!G697</f>
        <v>0</v>
      </c>
      <c r="H697" s="9">
        <f>Humans!H697</f>
        <v>0</v>
      </c>
      <c r="I697" s="25">
        <f t="shared" si="80"/>
        <v>0</v>
      </c>
      <c r="J697" s="25" t="e">
        <f t="shared" si="81"/>
        <v>#DIV/0!</v>
      </c>
      <c r="K697" s="25" t="e">
        <f t="shared" si="82"/>
        <v>#DIV/0!</v>
      </c>
      <c r="L697" s="25" t="e">
        <f t="shared" si="83"/>
        <v>#DIV/0!</v>
      </c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L697" s="25">
        <f t="shared" si="84"/>
        <v>0</v>
      </c>
      <c r="AM697" s="25" t="e">
        <f t="shared" si="85"/>
        <v>#DIV/0!</v>
      </c>
      <c r="AN697" s="25" t="e">
        <f t="shared" si="86"/>
        <v>#DIV/0!</v>
      </c>
      <c r="AO697" s="25" t="e">
        <f t="shared" si="87"/>
        <v>#DIV/0!</v>
      </c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</row>
    <row r="698" spans="1:65" x14ac:dyDescent="0.25">
      <c r="A698" s="9">
        <f>Humans!A698</f>
        <v>690</v>
      </c>
      <c r="B698" s="9">
        <f>Humans!B698</f>
        <v>0</v>
      </c>
      <c r="C698" s="9">
        <f>Humans!C698</f>
        <v>0</v>
      </c>
      <c r="D698" s="9">
        <f>Humans!D698</f>
        <v>0</v>
      </c>
      <c r="E698" s="9">
        <f>Humans!E698</f>
        <v>0</v>
      </c>
      <c r="F698" s="9">
        <f>Humans!F698</f>
        <v>0</v>
      </c>
      <c r="G698" s="9">
        <f>Humans!G698</f>
        <v>0</v>
      </c>
      <c r="H698" s="9">
        <f>Humans!H698</f>
        <v>0</v>
      </c>
      <c r="I698" s="25">
        <f t="shared" si="80"/>
        <v>0</v>
      </c>
      <c r="J698" s="25" t="e">
        <f t="shared" si="81"/>
        <v>#DIV/0!</v>
      </c>
      <c r="K698" s="25" t="e">
        <f t="shared" si="82"/>
        <v>#DIV/0!</v>
      </c>
      <c r="L698" s="25" t="e">
        <f t="shared" si="83"/>
        <v>#DIV/0!</v>
      </c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L698" s="25">
        <f t="shared" si="84"/>
        <v>0</v>
      </c>
      <c r="AM698" s="25" t="e">
        <f t="shared" si="85"/>
        <v>#DIV/0!</v>
      </c>
      <c r="AN698" s="25" t="e">
        <f t="shared" si="86"/>
        <v>#DIV/0!</v>
      </c>
      <c r="AO698" s="25" t="e">
        <f t="shared" si="87"/>
        <v>#DIV/0!</v>
      </c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</row>
    <row r="699" spans="1:65" x14ac:dyDescent="0.25">
      <c r="A699" s="9">
        <f>Humans!A699</f>
        <v>691</v>
      </c>
      <c r="B699" s="9">
        <f>Humans!B699</f>
        <v>0</v>
      </c>
      <c r="C699" s="9">
        <f>Humans!C699</f>
        <v>0</v>
      </c>
      <c r="D699" s="9">
        <f>Humans!D699</f>
        <v>0</v>
      </c>
      <c r="E699" s="9">
        <f>Humans!E699</f>
        <v>0</v>
      </c>
      <c r="F699" s="9">
        <f>Humans!F699</f>
        <v>0</v>
      </c>
      <c r="G699" s="9">
        <f>Humans!G699</f>
        <v>0</v>
      </c>
      <c r="H699" s="9">
        <f>Humans!H699</f>
        <v>0</v>
      </c>
      <c r="I699" s="25">
        <f t="shared" si="80"/>
        <v>0</v>
      </c>
      <c r="J699" s="25" t="e">
        <f t="shared" si="81"/>
        <v>#DIV/0!</v>
      </c>
      <c r="K699" s="25" t="e">
        <f t="shared" si="82"/>
        <v>#DIV/0!</v>
      </c>
      <c r="L699" s="25" t="e">
        <f t="shared" si="83"/>
        <v>#DIV/0!</v>
      </c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L699" s="25">
        <f t="shared" si="84"/>
        <v>0</v>
      </c>
      <c r="AM699" s="25" t="e">
        <f t="shared" si="85"/>
        <v>#DIV/0!</v>
      </c>
      <c r="AN699" s="25" t="e">
        <f t="shared" si="86"/>
        <v>#DIV/0!</v>
      </c>
      <c r="AO699" s="25" t="e">
        <f t="shared" si="87"/>
        <v>#DIV/0!</v>
      </c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</row>
    <row r="700" spans="1:65" x14ac:dyDescent="0.25">
      <c r="A700" s="9">
        <f>Humans!A700</f>
        <v>692</v>
      </c>
      <c r="B700" s="9">
        <f>Humans!B700</f>
        <v>0</v>
      </c>
      <c r="C700" s="9">
        <f>Humans!C700</f>
        <v>0</v>
      </c>
      <c r="D700" s="9">
        <f>Humans!D700</f>
        <v>0</v>
      </c>
      <c r="E700" s="9">
        <f>Humans!E700</f>
        <v>0</v>
      </c>
      <c r="F700" s="9">
        <f>Humans!F700</f>
        <v>0</v>
      </c>
      <c r="G700" s="9">
        <f>Humans!G700</f>
        <v>0</v>
      </c>
      <c r="H700" s="9">
        <f>Humans!H700</f>
        <v>0</v>
      </c>
      <c r="I700" s="25">
        <f t="shared" si="80"/>
        <v>0</v>
      </c>
      <c r="J700" s="25" t="e">
        <f t="shared" si="81"/>
        <v>#DIV/0!</v>
      </c>
      <c r="K700" s="25" t="e">
        <f t="shared" si="82"/>
        <v>#DIV/0!</v>
      </c>
      <c r="L700" s="25" t="e">
        <f t="shared" si="83"/>
        <v>#DIV/0!</v>
      </c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L700" s="25">
        <f t="shared" si="84"/>
        <v>0</v>
      </c>
      <c r="AM700" s="25" t="e">
        <f t="shared" si="85"/>
        <v>#DIV/0!</v>
      </c>
      <c r="AN700" s="25" t="e">
        <f t="shared" si="86"/>
        <v>#DIV/0!</v>
      </c>
      <c r="AO700" s="25" t="e">
        <f t="shared" si="87"/>
        <v>#DIV/0!</v>
      </c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</row>
    <row r="701" spans="1:65" x14ac:dyDescent="0.25">
      <c r="A701" s="9">
        <f>Humans!A701</f>
        <v>693</v>
      </c>
      <c r="B701" s="9">
        <f>Humans!B701</f>
        <v>0</v>
      </c>
      <c r="C701" s="9">
        <f>Humans!C701</f>
        <v>0</v>
      </c>
      <c r="D701" s="9">
        <f>Humans!D701</f>
        <v>0</v>
      </c>
      <c r="E701" s="9">
        <f>Humans!E701</f>
        <v>0</v>
      </c>
      <c r="F701" s="9">
        <f>Humans!F701</f>
        <v>0</v>
      </c>
      <c r="G701" s="9">
        <f>Humans!G701</f>
        <v>0</v>
      </c>
      <c r="H701" s="9">
        <f>Humans!H701</f>
        <v>0</v>
      </c>
      <c r="I701" s="25">
        <f t="shared" si="80"/>
        <v>0</v>
      </c>
      <c r="J701" s="25" t="e">
        <f t="shared" si="81"/>
        <v>#DIV/0!</v>
      </c>
      <c r="K701" s="25" t="e">
        <f t="shared" si="82"/>
        <v>#DIV/0!</v>
      </c>
      <c r="L701" s="25" t="e">
        <f t="shared" si="83"/>
        <v>#DIV/0!</v>
      </c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L701" s="25">
        <f t="shared" si="84"/>
        <v>0</v>
      </c>
      <c r="AM701" s="25" t="e">
        <f t="shared" si="85"/>
        <v>#DIV/0!</v>
      </c>
      <c r="AN701" s="25" t="e">
        <f t="shared" si="86"/>
        <v>#DIV/0!</v>
      </c>
      <c r="AO701" s="25" t="e">
        <f t="shared" si="87"/>
        <v>#DIV/0!</v>
      </c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</row>
    <row r="702" spans="1:65" x14ac:dyDescent="0.25">
      <c r="A702" s="9">
        <f>Humans!A702</f>
        <v>694</v>
      </c>
      <c r="B702" s="9">
        <f>Humans!B702</f>
        <v>0</v>
      </c>
      <c r="C702" s="9">
        <f>Humans!C702</f>
        <v>0</v>
      </c>
      <c r="D702" s="9">
        <f>Humans!D702</f>
        <v>0</v>
      </c>
      <c r="E702" s="9">
        <f>Humans!E702</f>
        <v>0</v>
      </c>
      <c r="F702" s="9">
        <f>Humans!F702</f>
        <v>0</v>
      </c>
      <c r="G702" s="9">
        <f>Humans!G702</f>
        <v>0</v>
      </c>
      <c r="H702" s="9">
        <f>Humans!H702</f>
        <v>0</v>
      </c>
      <c r="I702" s="25">
        <f t="shared" si="80"/>
        <v>0</v>
      </c>
      <c r="J702" s="25" t="e">
        <f t="shared" si="81"/>
        <v>#DIV/0!</v>
      </c>
      <c r="K702" s="25" t="e">
        <f t="shared" si="82"/>
        <v>#DIV/0!</v>
      </c>
      <c r="L702" s="25" t="e">
        <f t="shared" si="83"/>
        <v>#DIV/0!</v>
      </c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L702" s="25">
        <f t="shared" si="84"/>
        <v>0</v>
      </c>
      <c r="AM702" s="25" t="e">
        <f t="shared" si="85"/>
        <v>#DIV/0!</v>
      </c>
      <c r="AN702" s="25" t="e">
        <f t="shared" si="86"/>
        <v>#DIV/0!</v>
      </c>
      <c r="AO702" s="25" t="e">
        <f t="shared" si="87"/>
        <v>#DIV/0!</v>
      </c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</row>
    <row r="703" spans="1:65" x14ac:dyDescent="0.25">
      <c r="A703" s="9">
        <f>Humans!A703</f>
        <v>695</v>
      </c>
      <c r="B703" s="9">
        <f>Humans!B703</f>
        <v>0</v>
      </c>
      <c r="C703" s="9">
        <f>Humans!C703</f>
        <v>0</v>
      </c>
      <c r="D703" s="9">
        <f>Humans!D703</f>
        <v>0</v>
      </c>
      <c r="E703" s="9">
        <f>Humans!E703</f>
        <v>0</v>
      </c>
      <c r="F703" s="9">
        <f>Humans!F703</f>
        <v>0</v>
      </c>
      <c r="G703" s="9">
        <f>Humans!G703</f>
        <v>0</v>
      </c>
      <c r="H703" s="9">
        <f>Humans!H703</f>
        <v>0</v>
      </c>
      <c r="I703" s="25">
        <f t="shared" si="80"/>
        <v>0</v>
      </c>
      <c r="J703" s="25" t="e">
        <f t="shared" si="81"/>
        <v>#DIV/0!</v>
      </c>
      <c r="K703" s="25" t="e">
        <f t="shared" si="82"/>
        <v>#DIV/0!</v>
      </c>
      <c r="L703" s="25" t="e">
        <f t="shared" si="83"/>
        <v>#DIV/0!</v>
      </c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L703" s="25">
        <f t="shared" si="84"/>
        <v>0</v>
      </c>
      <c r="AM703" s="25" t="e">
        <f t="shared" si="85"/>
        <v>#DIV/0!</v>
      </c>
      <c r="AN703" s="25" t="e">
        <f t="shared" si="86"/>
        <v>#DIV/0!</v>
      </c>
      <c r="AO703" s="25" t="e">
        <f t="shared" si="87"/>
        <v>#DIV/0!</v>
      </c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</row>
    <row r="704" spans="1:65" x14ac:dyDescent="0.25">
      <c r="A704" s="9">
        <f>Humans!A704</f>
        <v>696</v>
      </c>
      <c r="B704" s="9">
        <f>Humans!B704</f>
        <v>0</v>
      </c>
      <c r="C704" s="9">
        <f>Humans!C704</f>
        <v>0</v>
      </c>
      <c r="D704" s="9">
        <f>Humans!D704</f>
        <v>0</v>
      </c>
      <c r="E704" s="9">
        <f>Humans!E704</f>
        <v>0</v>
      </c>
      <c r="F704" s="9">
        <f>Humans!F704</f>
        <v>0</v>
      </c>
      <c r="G704" s="9">
        <f>Humans!G704</f>
        <v>0</v>
      </c>
      <c r="H704" s="9">
        <f>Humans!H704</f>
        <v>0</v>
      </c>
      <c r="I704" s="25">
        <f t="shared" si="80"/>
        <v>0</v>
      </c>
      <c r="J704" s="25" t="e">
        <f t="shared" si="81"/>
        <v>#DIV/0!</v>
      </c>
      <c r="K704" s="25" t="e">
        <f t="shared" si="82"/>
        <v>#DIV/0!</v>
      </c>
      <c r="L704" s="25" t="e">
        <f t="shared" si="83"/>
        <v>#DIV/0!</v>
      </c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L704" s="25">
        <f t="shared" si="84"/>
        <v>0</v>
      </c>
      <c r="AM704" s="25" t="e">
        <f t="shared" si="85"/>
        <v>#DIV/0!</v>
      </c>
      <c r="AN704" s="25" t="e">
        <f t="shared" si="86"/>
        <v>#DIV/0!</v>
      </c>
      <c r="AO704" s="25" t="e">
        <f t="shared" si="87"/>
        <v>#DIV/0!</v>
      </c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</row>
    <row r="705" spans="1:65" x14ac:dyDescent="0.25">
      <c r="A705" s="9">
        <f>Humans!A705</f>
        <v>697</v>
      </c>
      <c r="B705" s="9">
        <f>Humans!B705</f>
        <v>0</v>
      </c>
      <c r="C705" s="9">
        <f>Humans!C705</f>
        <v>0</v>
      </c>
      <c r="D705" s="9">
        <f>Humans!D705</f>
        <v>0</v>
      </c>
      <c r="E705" s="9">
        <f>Humans!E705</f>
        <v>0</v>
      </c>
      <c r="F705" s="9">
        <f>Humans!F705</f>
        <v>0</v>
      </c>
      <c r="G705" s="9">
        <f>Humans!G705</f>
        <v>0</v>
      </c>
      <c r="H705" s="9">
        <f>Humans!H705</f>
        <v>0</v>
      </c>
      <c r="I705" s="25">
        <f t="shared" si="80"/>
        <v>0</v>
      </c>
      <c r="J705" s="25" t="e">
        <f t="shared" si="81"/>
        <v>#DIV/0!</v>
      </c>
      <c r="K705" s="25" t="e">
        <f t="shared" si="82"/>
        <v>#DIV/0!</v>
      </c>
      <c r="L705" s="25" t="e">
        <f t="shared" si="83"/>
        <v>#DIV/0!</v>
      </c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L705" s="25">
        <f t="shared" si="84"/>
        <v>0</v>
      </c>
      <c r="AM705" s="25" t="e">
        <f t="shared" si="85"/>
        <v>#DIV/0!</v>
      </c>
      <c r="AN705" s="25" t="e">
        <f t="shared" si="86"/>
        <v>#DIV/0!</v>
      </c>
      <c r="AO705" s="25" t="e">
        <f t="shared" si="87"/>
        <v>#DIV/0!</v>
      </c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</row>
    <row r="706" spans="1:65" x14ac:dyDescent="0.25">
      <c r="A706" s="9">
        <f>Humans!A706</f>
        <v>698</v>
      </c>
      <c r="B706" s="9">
        <f>Humans!B706</f>
        <v>0</v>
      </c>
      <c r="C706" s="9">
        <f>Humans!C706</f>
        <v>0</v>
      </c>
      <c r="D706" s="9">
        <f>Humans!D706</f>
        <v>0</v>
      </c>
      <c r="E706" s="9">
        <f>Humans!E706</f>
        <v>0</v>
      </c>
      <c r="F706" s="9">
        <f>Humans!F706</f>
        <v>0</v>
      </c>
      <c r="G706" s="9">
        <f>Humans!G706</f>
        <v>0</v>
      </c>
      <c r="H706" s="9">
        <f>Humans!H706</f>
        <v>0</v>
      </c>
      <c r="I706" s="25">
        <f t="shared" si="80"/>
        <v>0</v>
      </c>
      <c r="J706" s="25" t="e">
        <f t="shared" si="81"/>
        <v>#DIV/0!</v>
      </c>
      <c r="K706" s="25" t="e">
        <f t="shared" si="82"/>
        <v>#DIV/0!</v>
      </c>
      <c r="L706" s="25" t="e">
        <f t="shared" si="83"/>
        <v>#DIV/0!</v>
      </c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L706" s="25">
        <f t="shared" si="84"/>
        <v>0</v>
      </c>
      <c r="AM706" s="25" t="e">
        <f t="shared" si="85"/>
        <v>#DIV/0!</v>
      </c>
      <c r="AN706" s="25" t="e">
        <f t="shared" si="86"/>
        <v>#DIV/0!</v>
      </c>
      <c r="AO706" s="25" t="e">
        <f t="shared" si="87"/>
        <v>#DIV/0!</v>
      </c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</row>
    <row r="707" spans="1:65" x14ac:dyDescent="0.25">
      <c r="A707" s="9">
        <f>Humans!A707</f>
        <v>699</v>
      </c>
      <c r="B707" s="9">
        <f>Humans!B707</f>
        <v>0</v>
      </c>
      <c r="C707" s="9">
        <f>Humans!C707</f>
        <v>0</v>
      </c>
      <c r="D707" s="9">
        <f>Humans!D707</f>
        <v>0</v>
      </c>
      <c r="E707" s="9">
        <f>Humans!E707</f>
        <v>0</v>
      </c>
      <c r="F707" s="9">
        <f>Humans!F707</f>
        <v>0</v>
      </c>
      <c r="G707" s="9">
        <f>Humans!G707</f>
        <v>0</v>
      </c>
      <c r="H707" s="9">
        <f>Humans!H707</f>
        <v>0</v>
      </c>
      <c r="I707" s="25">
        <f t="shared" si="80"/>
        <v>0</v>
      </c>
      <c r="J707" s="25" t="e">
        <f t="shared" si="81"/>
        <v>#DIV/0!</v>
      </c>
      <c r="K707" s="25" t="e">
        <f t="shared" si="82"/>
        <v>#DIV/0!</v>
      </c>
      <c r="L707" s="25" t="e">
        <f t="shared" si="83"/>
        <v>#DIV/0!</v>
      </c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L707" s="25">
        <f t="shared" si="84"/>
        <v>0</v>
      </c>
      <c r="AM707" s="25" t="e">
        <f t="shared" si="85"/>
        <v>#DIV/0!</v>
      </c>
      <c r="AN707" s="25" t="e">
        <f t="shared" si="86"/>
        <v>#DIV/0!</v>
      </c>
      <c r="AO707" s="25" t="e">
        <f t="shared" si="87"/>
        <v>#DIV/0!</v>
      </c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</row>
    <row r="708" spans="1:65" x14ac:dyDescent="0.25">
      <c r="A708" s="9">
        <f>Humans!A708</f>
        <v>700</v>
      </c>
      <c r="B708" s="9">
        <f>Humans!B708</f>
        <v>0</v>
      </c>
      <c r="C708" s="9">
        <f>Humans!C708</f>
        <v>0</v>
      </c>
      <c r="D708" s="9">
        <f>Humans!D708</f>
        <v>0</v>
      </c>
      <c r="E708" s="9">
        <f>Humans!E708</f>
        <v>0</v>
      </c>
      <c r="F708" s="9">
        <f>Humans!F708</f>
        <v>0</v>
      </c>
      <c r="G708" s="9">
        <f>Humans!G708</f>
        <v>0</v>
      </c>
      <c r="H708" s="9">
        <f>Humans!H708</f>
        <v>0</v>
      </c>
      <c r="I708" s="25">
        <f t="shared" si="80"/>
        <v>0</v>
      </c>
      <c r="J708" s="25" t="e">
        <f t="shared" si="81"/>
        <v>#DIV/0!</v>
      </c>
      <c r="K708" s="25" t="e">
        <f t="shared" si="82"/>
        <v>#DIV/0!</v>
      </c>
      <c r="L708" s="25" t="e">
        <f t="shared" si="83"/>
        <v>#DIV/0!</v>
      </c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L708" s="25">
        <f t="shared" si="84"/>
        <v>0</v>
      </c>
      <c r="AM708" s="25" t="e">
        <f t="shared" si="85"/>
        <v>#DIV/0!</v>
      </c>
      <c r="AN708" s="25" t="e">
        <f t="shared" si="86"/>
        <v>#DIV/0!</v>
      </c>
      <c r="AO708" s="25" t="e">
        <f t="shared" si="87"/>
        <v>#DIV/0!</v>
      </c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</row>
    <row r="709" spans="1:65" x14ac:dyDescent="0.25">
      <c r="A709" s="9">
        <f>Humans!A709</f>
        <v>701</v>
      </c>
      <c r="B709" s="9">
        <f>Humans!B709</f>
        <v>0</v>
      </c>
      <c r="C709" s="9">
        <f>Humans!C709</f>
        <v>0</v>
      </c>
      <c r="D709" s="9">
        <f>Humans!D709</f>
        <v>0</v>
      </c>
      <c r="E709" s="9">
        <f>Humans!E709</f>
        <v>0</v>
      </c>
      <c r="F709" s="9">
        <f>Humans!F709</f>
        <v>0</v>
      </c>
      <c r="G709" s="9">
        <f>Humans!G709</f>
        <v>0</v>
      </c>
      <c r="H709" s="9">
        <f>Humans!H709</f>
        <v>0</v>
      </c>
      <c r="I709" s="25">
        <f t="shared" si="80"/>
        <v>0</v>
      </c>
      <c r="J709" s="25" t="e">
        <f t="shared" si="81"/>
        <v>#DIV/0!</v>
      </c>
      <c r="K709" s="25" t="e">
        <f t="shared" si="82"/>
        <v>#DIV/0!</v>
      </c>
      <c r="L709" s="25" t="e">
        <f t="shared" si="83"/>
        <v>#DIV/0!</v>
      </c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L709" s="25">
        <f t="shared" si="84"/>
        <v>0</v>
      </c>
      <c r="AM709" s="25" t="e">
        <f t="shared" si="85"/>
        <v>#DIV/0!</v>
      </c>
      <c r="AN709" s="25" t="e">
        <f t="shared" si="86"/>
        <v>#DIV/0!</v>
      </c>
      <c r="AO709" s="25" t="e">
        <f t="shared" si="87"/>
        <v>#DIV/0!</v>
      </c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</row>
    <row r="710" spans="1:65" x14ac:dyDescent="0.25">
      <c r="A710" s="9">
        <f>Humans!A710</f>
        <v>702</v>
      </c>
      <c r="B710" s="9">
        <f>Humans!B710</f>
        <v>0</v>
      </c>
      <c r="C710" s="9">
        <f>Humans!C710</f>
        <v>0</v>
      </c>
      <c r="D710" s="9">
        <f>Humans!D710</f>
        <v>0</v>
      </c>
      <c r="E710" s="9">
        <f>Humans!E710</f>
        <v>0</v>
      </c>
      <c r="F710" s="9">
        <f>Humans!F710</f>
        <v>0</v>
      </c>
      <c r="G710" s="9">
        <f>Humans!G710</f>
        <v>0</v>
      </c>
      <c r="H710" s="9">
        <f>Humans!H710</f>
        <v>0</v>
      </c>
      <c r="I710" s="25">
        <f t="shared" si="80"/>
        <v>0</v>
      </c>
      <c r="J710" s="25" t="e">
        <f t="shared" si="81"/>
        <v>#DIV/0!</v>
      </c>
      <c r="K710" s="25" t="e">
        <f t="shared" si="82"/>
        <v>#DIV/0!</v>
      </c>
      <c r="L710" s="25" t="e">
        <f t="shared" si="83"/>
        <v>#DIV/0!</v>
      </c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L710" s="25">
        <f t="shared" si="84"/>
        <v>0</v>
      </c>
      <c r="AM710" s="25" t="e">
        <f t="shared" si="85"/>
        <v>#DIV/0!</v>
      </c>
      <c r="AN710" s="25" t="e">
        <f t="shared" si="86"/>
        <v>#DIV/0!</v>
      </c>
      <c r="AO710" s="25" t="e">
        <f t="shared" si="87"/>
        <v>#DIV/0!</v>
      </c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</row>
    <row r="711" spans="1:65" x14ac:dyDescent="0.25">
      <c r="A711" s="9">
        <f>Humans!A711</f>
        <v>703</v>
      </c>
      <c r="B711" s="9">
        <f>Humans!B711</f>
        <v>0</v>
      </c>
      <c r="C711" s="9">
        <f>Humans!C711</f>
        <v>0</v>
      </c>
      <c r="D711" s="9">
        <f>Humans!D711</f>
        <v>0</v>
      </c>
      <c r="E711" s="9">
        <f>Humans!E711</f>
        <v>0</v>
      </c>
      <c r="F711" s="9">
        <f>Humans!F711</f>
        <v>0</v>
      </c>
      <c r="G711" s="9">
        <f>Humans!G711</f>
        <v>0</v>
      </c>
      <c r="H711" s="9">
        <f>Humans!H711</f>
        <v>0</v>
      </c>
      <c r="I711" s="25">
        <f t="shared" si="80"/>
        <v>0</v>
      </c>
      <c r="J711" s="25" t="e">
        <f t="shared" si="81"/>
        <v>#DIV/0!</v>
      </c>
      <c r="K711" s="25" t="e">
        <f t="shared" si="82"/>
        <v>#DIV/0!</v>
      </c>
      <c r="L711" s="25" t="e">
        <f t="shared" si="83"/>
        <v>#DIV/0!</v>
      </c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L711" s="25">
        <f t="shared" si="84"/>
        <v>0</v>
      </c>
      <c r="AM711" s="25" t="e">
        <f t="shared" si="85"/>
        <v>#DIV/0!</v>
      </c>
      <c r="AN711" s="25" t="e">
        <f t="shared" si="86"/>
        <v>#DIV/0!</v>
      </c>
      <c r="AO711" s="25" t="e">
        <f t="shared" si="87"/>
        <v>#DIV/0!</v>
      </c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</row>
    <row r="712" spans="1:65" x14ac:dyDescent="0.25">
      <c r="A712" s="9">
        <f>Humans!A712</f>
        <v>704</v>
      </c>
      <c r="B712" s="9">
        <f>Humans!B712</f>
        <v>0</v>
      </c>
      <c r="C712" s="9">
        <f>Humans!C712</f>
        <v>0</v>
      </c>
      <c r="D712" s="9">
        <f>Humans!D712</f>
        <v>0</v>
      </c>
      <c r="E712" s="9">
        <f>Humans!E712</f>
        <v>0</v>
      </c>
      <c r="F712" s="9">
        <f>Humans!F712</f>
        <v>0</v>
      </c>
      <c r="G712" s="9">
        <f>Humans!G712</f>
        <v>0</v>
      </c>
      <c r="H712" s="9">
        <f>Humans!H712</f>
        <v>0</v>
      </c>
      <c r="I712" s="25">
        <f t="shared" si="80"/>
        <v>0</v>
      </c>
      <c r="J712" s="25" t="e">
        <f t="shared" si="81"/>
        <v>#DIV/0!</v>
      </c>
      <c r="K712" s="25" t="e">
        <f t="shared" si="82"/>
        <v>#DIV/0!</v>
      </c>
      <c r="L712" s="25" t="e">
        <f t="shared" si="83"/>
        <v>#DIV/0!</v>
      </c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L712" s="25">
        <f t="shared" si="84"/>
        <v>0</v>
      </c>
      <c r="AM712" s="25" t="e">
        <f t="shared" si="85"/>
        <v>#DIV/0!</v>
      </c>
      <c r="AN712" s="25" t="e">
        <f t="shared" si="86"/>
        <v>#DIV/0!</v>
      </c>
      <c r="AO712" s="25" t="e">
        <f t="shared" si="87"/>
        <v>#DIV/0!</v>
      </c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</row>
    <row r="713" spans="1:65" x14ac:dyDescent="0.25">
      <c r="A713" s="9">
        <f>Humans!A713</f>
        <v>705</v>
      </c>
      <c r="B713" s="9">
        <f>Humans!B713</f>
        <v>0</v>
      </c>
      <c r="C713" s="9">
        <f>Humans!C713</f>
        <v>0</v>
      </c>
      <c r="D713" s="9">
        <f>Humans!D713</f>
        <v>0</v>
      </c>
      <c r="E713" s="9">
        <f>Humans!E713</f>
        <v>0</v>
      </c>
      <c r="F713" s="9">
        <f>Humans!F713</f>
        <v>0</v>
      </c>
      <c r="G713" s="9">
        <f>Humans!G713</f>
        <v>0</v>
      </c>
      <c r="H713" s="9">
        <f>Humans!H713</f>
        <v>0</v>
      </c>
      <c r="I713" s="25">
        <f t="shared" si="80"/>
        <v>0</v>
      </c>
      <c r="J713" s="25" t="e">
        <f t="shared" si="81"/>
        <v>#DIV/0!</v>
      </c>
      <c r="K713" s="25" t="e">
        <f t="shared" si="82"/>
        <v>#DIV/0!</v>
      </c>
      <c r="L713" s="25" t="e">
        <f t="shared" si="83"/>
        <v>#DIV/0!</v>
      </c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L713" s="25">
        <f t="shared" si="84"/>
        <v>0</v>
      </c>
      <c r="AM713" s="25" t="e">
        <f t="shared" si="85"/>
        <v>#DIV/0!</v>
      </c>
      <c r="AN713" s="25" t="e">
        <f t="shared" si="86"/>
        <v>#DIV/0!</v>
      </c>
      <c r="AO713" s="25" t="e">
        <f t="shared" si="87"/>
        <v>#DIV/0!</v>
      </c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</row>
    <row r="714" spans="1:65" x14ac:dyDescent="0.25">
      <c r="A714" s="9">
        <f>Humans!A714</f>
        <v>706</v>
      </c>
      <c r="B714" s="9">
        <f>Humans!B714</f>
        <v>0</v>
      </c>
      <c r="C714" s="9">
        <f>Humans!C714</f>
        <v>0</v>
      </c>
      <c r="D714" s="9">
        <f>Humans!D714</f>
        <v>0</v>
      </c>
      <c r="E714" s="9">
        <f>Humans!E714</f>
        <v>0</v>
      </c>
      <c r="F714" s="9">
        <f>Humans!F714</f>
        <v>0</v>
      </c>
      <c r="G714" s="9">
        <f>Humans!G714</f>
        <v>0</v>
      </c>
      <c r="H714" s="9">
        <f>Humans!H714</f>
        <v>0</v>
      </c>
      <c r="I714" s="25">
        <f t="shared" ref="I714:I777" si="88">MAX(M714:AJ714)</f>
        <v>0</v>
      </c>
      <c r="J714" s="25" t="e">
        <f t="shared" ref="J714:J777" si="89">AVERAGE(M714:AJ714)</f>
        <v>#DIV/0!</v>
      </c>
      <c r="K714" s="25" t="e">
        <f t="shared" ref="K714:K777" si="90">AVERAGE(T714:AE714)</f>
        <v>#DIV/0!</v>
      </c>
      <c r="L714" s="25" t="e">
        <f t="shared" ref="L714:L777" si="91">AVERAGE(M714:S714,AF714:AJ714)</f>
        <v>#DIV/0!</v>
      </c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L714" s="25">
        <f t="shared" ref="AL714:AL777" si="92">MAX(AP714:BM714)</f>
        <v>0</v>
      </c>
      <c r="AM714" s="25" t="e">
        <f t="shared" ref="AM714:AM777" si="93">AVERAGE(AP714:BM714)</f>
        <v>#DIV/0!</v>
      </c>
      <c r="AN714" s="25" t="e">
        <f t="shared" ref="AN714:AN777" si="94">AVERAGE(AW714:BH714)</f>
        <v>#DIV/0!</v>
      </c>
      <c r="AO714" s="25" t="e">
        <f t="shared" ref="AO714:AO777" si="95">AVERAGE(AP714:AV714,BI714:BM714)</f>
        <v>#DIV/0!</v>
      </c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</row>
    <row r="715" spans="1:65" x14ac:dyDescent="0.25">
      <c r="A715" s="9">
        <f>Humans!A715</f>
        <v>707</v>
      </c>
      <c r="B715" s="9">
        <f>Humans!B715</f>
        <v>0</v>
      </c>
      <c r="C715" s="9">
        <f>Humans!C715</f>
        <v>0</v>
      </c>
      <c r="D715" s="9">
        <f>Humans!D715</f>
        <v>0</v>
      </c>
      <c r="E715" s="9">
        <f>Humans!E715</f>
        <v>0</v>
      </c>
      <c r="F715" s="9">
        <f>Humans!F715</f>
        <v>0</v>
      </c>
      <c r="G715" s="9">
        <f>Humans!G715</f>
        <v>0</v>
      </c>
      <c r="H715" s="9">
        <f>Humans!H715</f>
        <v>0</v>
      </c>
      <c r="I715" s="25">
        <f t="shared" si="88"/>
        <v>0</v>
      </c>
      <c r="J715" s="25" t="e">
        <f t="shared" si="89"/>
        <v>#DIV/0!</v>
      </c>
      <c r="K715" s="25" t="e">
        <f t="shared" si="90"/>
        <v>#DIV/0!</v>
      </c>
      <c r="L715" s="25" t="e">
        <f t="shared" si="91"/>
        <v>#DIV/0!</v>
      </c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L715" s="25">
        <f t="shared" si="92"/>
        <v>0</v>
      </c>
      <c r="AM715" s="25" t="e">
        <f t="shared" si="93"/>
        <v>#DIV/0!</v>
      </c>
      <c r="AN715" s="25" t="e">
        <f t="shared" si="94"/>
        <v>#DIV/0!</v>
      </c>
      <c r="AO715" s="25" t="e">
        <f t="shared" si="95"/>
        <v>#DIV/0!</v>
      </c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</row>
    <row r="716" spans="1:65" x14ac:dyDescent="0.25">
      <c r="A716" s="9">
        <f>Humans!A716</f>
        <v>708</v>
      </c>
      <c r="B716" s="9">
        <f>Humans!B716</f>
        <v>0</v>
      </c>
      <c r="C716" s="9">
        <f>Humans!C716</f>
        <v>0</v>
      </c>
      <c r="D716" s="9">
        <f>Humans!D716</f>
        <v>0</v>
      </c>
      <c r="E716" s="9">
        <f>Humans!E716</f>
        <v>0</v>
      </c>
      <c r="F716" s="9">
        <f>Humans!F716</f>
        <v>0</v>
      </c>
      <c r="G716" s="9">
        <f>Humans!G716</f>
        <v>0</v>
      </c>
      <c r="H716" s="9">
        <f>Humans!H716</f>
        <v>0</v>
      </c>
      <c r="I716" s="25">
        <f t="shared" si="88"/>
        <v>0</v>
      </c>
      <c r="J716" s="25" t="e">
        <f t="shared" si="89"/>
        <v>#DIV/0!</v>
      </c>
      <c r="K716" s="25" t="e">
        <f t="shared" si="90"/>
        <v>#DIV/0!</v>
      </c>
      <c r="L716" s="25" t="e">
        <f t="shared" si="91"/>
        <v>#DIV/0!</v>
      </c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L716" s="25">
        <f t="shared" si="92"/>
        <v>0</v>
      </c>
      <c r="AM716" s="25" t="e">
        <f t="shared" si="93"/>
        <v>#DIV/0!</v>
      </c>
      <c r="AN716" s="25" t="e">
        <f t="shared" si="94"/>
        <v>#DIV/0!</v>
      </c>
      <c r="AO716" s="25" t="e">
        <f t="shared" si="95"/>
        <v>#DIV/0!</v>
      </c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</row>
    <row r="717" spans="1:65" x14ac:dyDescent="0.25">
      <c r="A717" s="9">
        <f>Humans!A717</f>
        <v>709</v>
      </c>
      <c r="B717" s="9">
        <f>Humans!B717</f>
        <v>0</v>
      </c>
      <c r="C717" s="9">
        <f>Humans!C717</f>
        <v>0</v>
      </c>
      <c r="D717" s="9">
        <f>Humans!D717</f>
        <v>0</v>
      </c>
      <c r="E717" s="9">
        <f>Humans!E717</f>
        <v>0</v>
      </c>
      <c r="F717" s="9">
        <f>Humans!F717</f>
        <v>0</v>
      </c>
      <c r="G717" s="9">
        <f>Humans!G717</f>
        <v>0</v>
      </c>
      <c r="H717" s="9">
        <f>Humans!H717</f>
        <v>0</v>
      </c>
      <c r="I717" s="25">
        <f t="shared" si="88"/>
        <v>0</v>
      </c>
      <c r="J717" s="25" t="e">
        <f t="shared" si="89"/>
        <v>#DIV/0!</v>
      </c>
      <c r="K717" s="25" t="e">
        <f t="shared" si="90"/>
        <v>#DIV/0!</v>
      </c>
      <c r="L717" s="25" t="e">
        <f t="shared" si="91"/>
        <v>#DIV/0!</v>
      </c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L717" s="25">
        <f t="shared" si="92"/>
        <v>0</v>
      </c>
      <c r="AM717" s="25" t="e">
        <f t="shared" si="93"/>
        <v>#DIV/0!</v>
      </c>
      <c r="AN717" s="25" t="e">
        <f t="shared" si="94"/>
        <v>#DIV/0!</v>
      </c>
      <c r="AO717" s="25" t="e">
        <f t="shared" si="95"/>
        <v>#DIV/0!</v>
      </c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</row>
    <row r="718" spans="1:65" x14ac:dyDescent="0.25">
      <c r="A718" s="9">
        <f>Humans!A718</f>
        <v>710</v>
      </c>
      <c r="B718" s="9">
        <f>Humans!B718</f>
        <v>0</v>
      </c>
      <c r="C718" s="9">
        <f>Humans!C718</f>
        <v>0</v>
      </c>
      <c r="D718" s="9">
        <f>Humans!D718</f>
        <v>0</v>
      </c>
      <c r="E718" s="9">
        <f>Humans!E718</f>
        <v>0</v>
      </c>
      <c r="F718" s="9">
        <f>Humans!F718</f>
        <v>0</v>
      </c>
      <c r="G718" s="9">
        <f>Humans!G718</f>
        <v>0</v>
      </c>
      <c r="H718" s="9">
        <f>Humans!H718</f>
        <v>0</v>
      </c>
      <c r="I718" s="25">
        <f t="shared" si="88"/>
        <v>0</v>
      </c>
      <c r="J718" s="25" t="e">
        <f t="shared" si="89"/>
        <v>#DIV/0!</v>
      </c>
      <c r="K718" s="25" t="e">
        <f t="shared" si="90"/>
        <v>#DIV/0!</v>
      </c>
      <c r="L718" s="25" t="e">
        <f t="shared" si="91"/>
        <v>#DIV/0!</v>
      </c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L718" s="25">
        <f t="shared" si="92"/>
        <v>0</v>
      </c>
      <c r="AM718" s="25" t="e">
        <f t="shared" si="93"/>
        <v>#DIV/0!</v>
      </c>
      <c r="AN718" s="25" t="e">
        <f t="shared" si="94"/>
        <v>#DIV/0!</v>
      </c>
      <c r="AO718" s="25" t="e">
        <f t="shared" si="95"/>
        <v>#DIV/0!</v>
      </c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</row>
    <row r="719" spans="1:65" x14ac:dyDescent="0.25">
      <c r="A719" s="9">
        <f>Humans!A719</f>
        <v>711</v>
      </c>
      <c r="B719" s="9">
        <f>Humans!B719</f>
        <v>0</v>
      </c>
      <c r="C719" s="9">
        <f>Humans!C719</f>
        <v>0</v>
      </c>
      <c r="D719" s="9">
        <f>Humans!D719</f>
        <v>0</v>
      </c>
      <c r="E719" s="9">
        <f>Humans!E719</f>
        <v>0</v>
      </c>
      <c r="F719" s="9">
        <f>Humans!F719</f>
        <v>0</v>
      </c>
      <c r="G719" s="9">
        <f>Humans!G719</f>
        <v>0</v>
      </c>
      <c r="H719" s="9">
        <f>Humans!H719</f>
        <v>0</v>
      </c>
      <c r="I719" s="25">
        <f t="shared" si="88"/>
        <v>0</v>
      </c>
      <c r="J719" s="25" t="e">
        <f t="shared" si="89"/>
        <v>#DIV/0!</v>
      </c>
      <c r="K719" s="25" t="e">
        <f t="shared" si="90"/>
        <v>#DIV/0!</v>
      </c>
      <c r="L719" s="25" t="e">
        <f t="shared" si="91"/>
        <v>#DIV/0!</v>
      </c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L719" s="25">
        <f t="shared" si="92"/>
        <v>0</v>
      </c>
      <c r="AM719" s="25" t="e">
        <f t="shared" si="93"/>
        <v>#DIV/0!</v>
      </c>
      <c r="AN719" s="25" t="e">
        <f t="shared" si="94"/>
        <v>#DIV/0!</v>
      </c>
      <c r="AO719" s="25" t="e">
        <f t="shared" si="95"/>
        <v>#DIV/0!</v>
      </c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</row>
    <row r="720" spans="1:65" x14ac:dyDescent="0.25">
      <c r="A720" s="9">
        <f>Humans!A720</f>
        <v>712</v>
      </c>
      <c r="B720" s="9">
        <f>Humans!B720</f>
        <v>0</v>
      </c>
      <c r="C720" s="9">
        <f>Humans!C720</f>
        <v>0</v>
      </c>
      <c r="D720" s="9">
        <f>Humans!D720</f>
        <v>0</v>
      </c>
      <c r="E720" s="9">
        <f>Humans!E720</f>
        <v>0</v>
      </c>
      <c r="F720" s="9">
        <f>Humans!F720</f>
        <v>0</v>
      </c>
      <c r="G720" s="9">
        <f>Humans!G720</f>
        <v>0</v>
      </c>
      <c r="H720" s="9">
        <f>Humans!H720</f>
        <v>0</v>
      </c>
      <c r="I720" s="25">
        <f t="shared" si="88"/>
        <v>0</v>
      </c>
      <c r="J720" s="25" t="e">
        <f t="shared" si="89"/>
        <v>#DIV/0!</v>
      </c>
      <c r="K720" s="25" t="e">
        <f t="shared" si="90"/>
        <v>#DIV/0!</v>
      </c>
      <c r="L720" s="25" t="e">
        <f t="shared" si="91"/>
        <v>#DIV/0!</v>
      </c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L720" s="25">
        <f t="shared" si="92"/>
        <v>0</v>
      </c>
      <c r="AM720" s="25" t="e">
        <f t="shared" si="93"/>
        <v>#DIV/0!</v>
      </c>
      <c r="AN720" s="25" t="e">
        <f t="shared" si="94"/>
        <v>#DIV/0!</v>
      </c>
      <c r="AO720" s="25" t="e">
        <f t="shared" si="95"/>
        <v>#DIV/0!</v>
      </c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</row>
    <row r="721" spans="1:65" x14ac:dyDescent="0.25">
      <c r="A721" s="9">
        <f>Humans!A721</f>
        <v>713</v>
      </c>
      <c r="B721" s="9">
        <f>Humans!B721</f>
        <v>0</v>
      </c>
      <c r="C721" s="9">
        <f>Humans!C721</f>
        <v>0</v>
      </c>
      <c r="D721" s="9">
        <f>Humans!D721</f>
        <v>0</v>
      </c>
      <c r="E721" s="9">
        <f>Humans!E721</f>
        <v>0</v>
      </c>
      <c r="F721" s="9">
        <f>Humans!F721</f>
        <v>0</v>
      </c>
      <c r="G721" s="9">
        <f>Humans!G721</f>
        <v>0</v>
      </c>
      <c r="H721" s="9">
        <f>Humans!H721</f>
        <v>0</v>
      </c>
      <c r="I721" s="25">
        <f t="shared" si="88"/>
        <v>0</v>
      </c>
      <c r="J721" s="25" t="e">
        <f t="shared" si="89"/>
        <v>#DIV/0!</v>
      </c>
      <c r="K721" s="25" t="e">
        <f t="shared" si="90"/>
        <v>#DIV/0!</v>
      </c>
      <c r="L721" s="25" t="e">
        <f t="shared" si="91"/>
        <v>#DIV/0!</v>
      </c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L721" s="25">
        <f t="shared" si="92"/>
        <v>0</v>
      </c>
      <c r="AM721" s="25" t="e">
        <f t="shared" si="93"/>
        <v>#DIV/0!</v>
      </c>
      <c r="AN721" s="25" t="e">
        <f t="shared" si="94"/>
        <v>#DIV/0!</v>
      </c>
      <c r="AO721" s="25" t="e">
        <f t="shared" si="95"/>
        <v>#DIV/0!</v>
      </c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</row>
    <row r="722" spans="1:65" x14ac:dyDescent="0.25">
      <c r="A722" s="9">
        <f>Humans!A722</f>
        <v>714</v>
      </c>
      <c r="B722" s="9">
        <f>Humans!B722</f>
        <v>0</v>
      </c>
      <c r="C722" s="9">
        <f>Humans!C722</f>
        <v>0</v>
      </c>
      <c r="D722" s="9">
        <f>Humans!D722</f>
        <v>0</v>
      </c>
      <c r="E722" s="9">
        <f>Humans!E722</f>
        <v>0</v>
      </c>
      <c r="F722" s="9">
        <f>Humans!F722</f>
        <v>0</v>
      </c>
      <c r="G722" s="9">
        <f>Humans!G722</f>
        <v>0</v>
      </c>
      <c r="H722" s="9">
        <f>Humans!H722</f>
        <v>0</v>
      </c>
      <c r="I722" s="25">
        <f t="shared" si="88"/>
        <v>0</v>
      </c>
      <c r="J722" s="25" t="e">
        <f t="shared" si="89"/>
        <v>#DIV/0!</v>
      </c>
      <c r="K722" s="25" t="e">
        <f t="shared" si="90"/>
        <v>#DIV/0!</v>
      </c>
      <c r="L722" s="25" t="e">
        <f t="shared" si="91"/>
        <v>#DIV/0!</v>
      </c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L722" s="25">
        <f t="shared" si="92"/>
        <v>0</v>
      </c>
      <c r="AM722" s="25" t="e">
        <f t="shared" si="93"/>
        <v>#DIV/0!</v>
      </c>
      <c r="AN722" s="25" t="e">
        <f t="shared" si="94"/>
        <v>#DIV/0!</v>
      </c>
      <c r="AO722" s="25" t="e">
        <f t="shared" si="95"/>
        <v>#DIV/0!</v>
      </c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</row>
    <row r="723" spans="1:65" x14ac:dyDescent="0.25">
      <c r="A723" s="9">
        <f>Humans!A723</f>
        <v>715</v>
      </c>
      <c r="B723" s="9">
        <f>Humans!B723</f>
        <v>0</v>
      </c>
      <c r="C723" s="9">
        <f>Humans!C723</f>
        <v>0</v>
      </c>
      <c r="D723" s="9">
        <f>Humans!D723</f>
        <v>0</v>
      </c>
      <c r="E723" s="9">
        <f>Humans!E723</f>
        <v>0</v>
      </c>
      <c r="F723" s="9">
        <f>Humans!F723</f>
        <v>0</v>
      </c>
      <c r="G723" s="9">
        <f>Humans!G723</f>
        <v>0</v>
      </c>
      <c r="H723" s="9">
        <f>Humans!H723</f>
        <v>0</v>
      </c>
      <c r="I723" s="25">
        <f t="shared" si="88"/>
        <v>0</v>
      </c>
      <c r="J723" s="25" t="e">
        <f t="shared" si="89"/>
        <v>#DIV/0!</v>
      </c>
      <c r="K723" s="25" t="e">
        <f t="shared" si="90"/>
        <v>#DIV/0!</v>
      </c>
      <c r="L723" s="25" t="e">
        <f t="shared" si="91"/>
        <v>#DIV/0!</v>
      </c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L723" s="25">
        <f t="shared" si="92"/>
        <v>0</v>
      </c>
      <c r="AM723" s="25" t="e">
        <f t="shared" si="93"/>
        <v>#DIV/0!</v>
      </c>
      <c r="AN723" s="25" t="e">
        <f t="shared" si="94"/>
        <v>#DIV/0!</v>
      </c>
      <c r="AO723" s="25" t="e">
        <f t="shared" si="95"/>
        <v>#DIV/0!</v>
      </c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</row>
    <row r="724" spans="1:65" x14ac:dyDescent="0.25">
      <c r="A724" s="9">
        <f>Humans!A724</f>
        <v>716</v>
      </c>
      <c r="B724" s="9">
        <f>Humans!B724</f>
        <v>0</v>
      </c>
      <c r="C724" s="9">
        <f>Humans!C724</f>
        <v>0</v>
      </c>
      <c r="D724" s="9">
        <f>Humans!D724</f>
        <v>0</v>
      </c>
      <c r="E724" s="9">
        <f>Humans!E724</f>
        <v>0</v>
      </c>
      <c r="F724" s="9">
        <f>Humans!F724</f>
        <v>0</v>
      </c>
      <c r="G724" s="9">
        <f>Humans!G724</f>
        <v>0</v>
      </c>
      <c r="H724" s="9">
        <f>Humans!H724</f>
        <v>0</v>
      </c>
      <c r="I724" s="25">
        <f t="shared" si="88"/>
        <v>0</v>
      </c>
      <c r="J724" s="25" t="e">
        <f t="shared" si="89"/>
        <v>#DIV/0!</v>
      </c>
      <c r="K724" s="25" t="e">
        <f t="shared" si="90"/>
        <v>#DIV/0!</v>
      </c>
      <c r="L724" s="25" t="e">
        <f t="shared" si="91"/>
        <v>#DIV/0!</v>
      </c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L724" s="25">
        <f t="shared" si="92"/>
        <v>0</v>
      </c>
      <c r="AM724" s="25" t="e">
        <f t="shared" si="93"/>
        <v>#DIV/0!</v>
      </c>
      <c r="AN724" s="25" t="e">
        <f t="shared" si="94"/>
        <v>#DIV/0!</v>
      </c>
      <c r="AO724" s="25" t="e">
        <f t="shared" si="95"/>
        <v>#DIV/0!</v>
      </c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</row>
    <row r="725" spans="1:65" x14ac:dyDescent="0.25">
      <c r="A725" s="9">
        <f>Humans!A725</f>
        <v>717</v>
      </c>
      <c r="B725" s="9">
        <f>Humans!B725</f>
        <v>0</v>
      </c>
      <c r="C725" s="9">
        <f>Humans!C725</f>
        <v>0</v>
      </c>
      <c r="D725" s="9">
        <f>Humans!D725</f>
        <v>0</v>
      </c>
      <c r="E725" s="9">
        <f>Humans!E725</f>
        <v>0</v>
      </c>
      <c r="F725" s="9">
        <f>Humans!F725</f>
        <v>0</v>
      </c>
      <c r="G725" s="9">
        <f>Humans!G725</f>
        <v>0</v>
      </c>
      <c r="H725" s="9">
        <f>Humans!H725</f>
        <v>0</v>
      </c>
      <c r="I725" s="25">
        <f t="shared" si="88"/>
        <v>0</v>
      </c>
      <c r="J725" s="25" t="e">
        <f t="shared" si="89"/>
        <v>#DIV/0!</v>
      </c>
      <c r="K725" s="25" t="e">
        <f t="shared" si="90"/>
        <v>#DIV/0!</v>
      </c>
      <c r="L725" s="25" t="e">
        <f t="shared" si="91"/>
        <v>#DIV/0!</v>
      </c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L725" s="25">
        <f t="shared" si="92"/>
        <v>0</v>
      </c>
      <c r="AM725" s="25" t="e">
        <f t="shared" si="93"/>
        <v>#DIV/0!</v>
      </c>
      <c r="AN725" s="25" t="e">
        <f t="shared" si="94"/>
        <v>#DIV/0!</v>
      </c>
      <c r="AO725" s="25" t="e">
        <f t="shared" si="95"/>
        <v>#DIV/0!</v>
      </c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</row>
    <row r="726" spans="1:65" x14ac:dyDescent="0.25">
      <c r="A726" s="9">
        <f>Humans!A726</f>
        <v>718</v>
      </c>
      <c r="B726" s="9">
        <f>Humans!B726</f>
        <v>0</v>
      </c>
      <c r="C726" s="9">
        <f>Humans!C726</f>
        <v>0</v>
      </c>
      <c r="D726" s="9">
        <f>Humans!D726</f>
        <v>0</v>
      </c>
      <c r="E726" s="9">
        <f>Humans!E726</f>
        <v>0</v>
      </c>
      <c r="F726" s="9">
        <f>Humans!F726</f>
        <v>0</v>
      </c>
      <c r="G726" s="9">
        <f>Humans!G726</f>
        <v>0</v>
      </c>
      <c r="H726" s="9">
        <f>Humans!H726</f>
        <v>0</v>
      </c>
      <c r="I726" s="25">
        <f t="shared" si="88"/>
        <v>0</v>
      </c>
      <c r="J726" s="25" t="e">
        <f t="shared" si="89"/>
        <v>#DIV/0!</v>
      </c>
      <c r="K726" s="25" t="e">
        <f t="shared" si="90"/>
        <v>#DIV/0!</v>
      </c>
      <c r="L726" s="25" t="e">
        <f t="shared" si="91"/>
        <v>#DIV/0!</v>
      </c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L726" s="25">
        <f t="shared" si="92"/>
        <v>0</v>
      </c>
      <c r="AM726" s="25" t="e">
        <f t="shared" si="93"/>
        <v>#DIV/0!</v>
      </c>
      <c r="AN726" s="25" t="e">
        <f t="shared" si="94"/>
        <v>#DIV/0!</v>
      </c>
      <c r="AO726" s="25" t="e">
        <f t="shared" si="95"/>
        <v>#DIV/0!</v>
      </c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</row>
    <row r="727" spans="1:65" x14ac:dyDescent="0.25">
      <c r="A727" s="9">
        <f>Humans!A727</f>
        <v>719</v>
      </c>
      <c r="B727" s="9">
        <f>Humans!B727</f>
        <v>0</v>
      </c>
      <c r="C727" s="9">
        <f>Humans!C727</f>
        <v>0</v>
      </c>
      <c r="D727" s="9">
        <f>Humans!D727</f>
        <v>0</v>
      </c>
      <c r="E727" s="9">
        <f>Humans!E727</f>
        <v>0</v>
      </c>
      <c r="F727" s="9">
        <f>Humans!F727</f>
        <v>0</v>
      </c>
      <c r="G727" s="9">
        <f>Humans!G727</f>
        <v>0</v>
      </c>
      <c r="H727" s="9">
        <f>Humans!H727</f>
        <v>0</v>
      </c>
      <c r="I727" s="25">
        <f t="shared" si="88"/>
        <v>0</v>
      </c>
      <c r="J727" s="25" t="e">
        <f t="shared" si="89"/>
        <v>#DIV/0!</v>
      </c>
      <c r="K727" s="25" t="e">
        <f t="shared" si="90"/>
        <v>#DIV/0!</v>
      </c>
      <c r="L727" s="25" t="e">
        <f t="shared" si="91"/>
        <v>#DIV/0!</v>
      </c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L727" s="25">
        <f t="shared" si="92"/>
        <v>0</v>
      </c>
      <c r="AM727" s="25" t="e">
        <f t="shared" si="93"/>
        <v>#DIV/0!</v>
      </c>
      <c r="AN727" s="25" t="e">
        <f t="shared" si="94"/>
        <v>#DIV/0!</v>
      </c>
      <c r="AO727" s="25" t="e">
        <f t="shared" si="95"/>
        <v>#DIV/0!</v>
      </c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</row>
    <row r="728" spans="1:65" x14ac:dyDescent="0.25">
      <c r="A728" s="9">
        <f>Humans!A728</f>
        <v>720</v>
      </c>
      <c r="B728" s="9">
        <f>Humans!B728</f>
        <v>0</v>
      </c>
      <c r="C728" s="9">
        <f>Humans!C728</f>
        <v>0</v>
      </c>
      <c r="D728" s="9">
        <f>Humans!D728</f>
        <v>0</v>
      </c>
      <c r="E728" s="9">
        <f>Humans!E728</f>
        <v>0</v>
      </c>
      <c r="F728" s="9">
        <f>Humans!F728</f>
        <v>0</v>
      </c>
      <c r="G728" s="9">
        <f>Humans!G728</f>
        <v>0</v>
      </c>
      <c r="H728" s="9">
        <f>Humans!H728</f>
        <v>0</v>
      </c>
      <c r="I728" s="25">
        <f t="shared" si="88"/>
        <v>0</v>
      </c>
      <c r="J728" s="25" t="e">
        <f t="shared" si="89"/>
        <v>#DIV/0!</v>
      </c>
      <c r="K728" s="25" t="e">
        <f t="shared" si="90"/>
        <v>#DIV/0!</v>
      </c>
      <c r="L728" s="25" t="e">
        <f t="shared" si="91"/>
        <v>#DIV/0!</v>
      </c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L728" s="25">
        <f t="shared" si="92"/>
        <v>0</v>
      </c>
      <c r="AM728" s="25" t="e">
        <f t="shared" si="93"/>
        <v>#DIV/0!</v>
      </c>
      <c r="AN728" s="25" t="e">
        <f t="shared" si="94"/>
        <v>#DIV/0!</v>
      </c>
      <c r="AO728" s="25" t="e">
        <f t="shared" si="95"/>
        <v>#DIV/0!</v>
      </c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</row>
    <row r="729" spans="1:65" x14ac:dyDescent="0.25">
      <c r="A729" s="9">
        <f>Humans!A729</f>
        <v>721</v>
      </c>
      <c r="B729" s="9">
        <f>Humans!B729</f>
        <v>0</v>
      </c>
      <c r="C729" s="9">
        <f>Humans!C729</f>
        <v>0</v>
      </c>
      <c r="D729" s="9">
        <f>Humans!D729</f>
        <v>0</v>
      </c>
      <c r="E729" s="9">
        <f>Humans!E729</f>
        <v>0</v>
      </c>
      <c r="F729" s="9">
        <f>Humans!F729</f>
        <v>0</v>
      </c>
      <c r="G729" s="9">
        <f>Humans!G729</f>
        <v>0</v>
      </c>
      <c r="H729" s="9">
        <f>Humans!H729</f>
        <v>0</v>
      </c>
      <c r="I729" s="25">
        <f t="shared" si="88"/>
        <v>0</v>
      </c>
      <c r="J729" s="25" t="e">
        <f t="shared" si="89"/>
        <v>#DIV/0!</v>
      </c>
      <c r="K729" s="25" t="e">
        <f t="shared" si="90"/>
        <v>#DIV/0!</v>
      </c>
      <c r="L729" s="25" t="e">
        <f t="shared" si="91"/>
        <v>#DIV/0!</v>
      </c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L729" s="25">
        <f t="shared" si="92"/>
        <v>0</v>
      </c>
      <c r="AM729" s="25" t="e">
        <f t="shared" si="93"/>
        <v>#DIV/0!</v>
      </c>
      <c r="AN729" s="25" t="e">
        <f t="shared" si="94"/>
        <v>#DIV/0!</v>
      </c>
      <c r="AO729" s="25" t="e">
        <f t="shared" si="95"/>
        <v>#DIV/0!</v>
      </c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</row>
    <row r="730" spans="1:65" x14ac:dyDescent="0.25">
      <c r="A730" s="9">
        <f>Humans!A730</f>
        <v>722</v>
      </c>
      <c r="B730" s="9">
        <f>Humans!B730</f>
        <v>0</v>
      </c>
      <c r="C730" s="9">
        <f>Humans!C730</f>
        <v>0</v>
      </c>
      <c r="D730" s="9">
        <f>Humans!D730</f>
        <v>0</v>
      </c>
      <c r="E730" s="9">
        <f>Humans!E730</f>
        <v>0</v>
      </c>
      <c r="F730" s="9">
        <f>Humans!F730</f>
        <v>0</v>
      </c>
      <c r="G730" s="9">
        <f>Humans!G730</f>
        <v>0</v>
      </c>
      <c r="H730" s="9">
        <f>Humans!H730</f>
        <v>0</v>
      </c>
      <c r="I730" s="25">
        <f t="shared" si="88"/>
        <v>0</v>
      </c>
      <c r="J730" s="25" t="e">
        <f t="shared" si="89"/>
        <v>#DIV/0!</v>
      </c>
      <c r="K730" s="25" t="e">
        <f t="shared" si="90"/>
        <v>#DIV/0!</v>
      </c>
      <c r="L730" s="25" t="e">
        <f t="shared" si="91"/>
        <v>#DIV/0!</v>
      </c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L730" s="25">
        <f t="shared" si="92"/>
        <v>0</v>
      </c>
      <c r="AM730" s="25" t="e">
        <f t="shared" si="93"/>
        <v>#DIV/0!</v>
      </c>
      <c r="AN730" s="25" t="e">
        <f t="shared" si="94"/>
        <v>#DIV/0!</v>
      </c>
      <c r="AO730" s="25" t="e">
        <f t="shared" si="95"/>
        <v>#DIV/0!</v>
      </c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</row>
    <row r="731" spans="1:65" x14ac:dyDescent="0.25">
      <c r="A731" s="9">
        <f>Humans!A731</f>
        <v>723</v>
      </c>
      <c r="B731" s="9">
        <f>Humans!B731</f>
        <v>0</v>
      </c>
      <c r="C731" s="9">
        <f>Humans!C731</f>
        <v>0</v>
      </c>
      <c r="D731" s="9">
        <f>Humans!D731</f>
        <v>0</v>
      </c>
      <c r="E731" s="9">
        <f>Humans!E731</f>
        <v>0</v>
      </c>
      <c r="F731" s="9">
        <f>Humans!F731</f>
        <v>0</v>
      </c>
      <c r="G731" s="9">
        <f>Humans!G731</f>
        <v>0</v>
      </c>
      <c r="H731" s="9">
        <f>Humans!H731</f>
        <v>0</v>
      </c>
      <c r="I731" s="25">
        <f t="shared" si="88"/>
        <v>0</v>
      </c>
      <c r="J731" s="25" t="e">
        <f t="shared" si="89"/>
        <v>#DIV/0!</v>
      </c>
      <c r="K731" s="25" t="e">
        <f t="shared" si="90"/>
        <v>#DIV/0!</v>
      </c>
      <c r="L731" s="25" t="e">
        <f t="shared" si="91"/>
        <v>#DIV/0!</v>
      </c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L731" s="25">
        <f t="shared" si="92"/>
        <v>0</v>
      </c>
      <c r="AM731" s="25" t="e">
        <f t="shared" si="93"/>
        <v>#DIV/0!</v>
      </c>
      <c r="AN731" s="25" t="e">
        <f t="shared" si="94"/>
        <v>#DIV/0!</v>
      </c>
      <c r="AO731" s="25" t="e">
        <f t="shared" si="95"/>
        <v>#DIV/0!</v>
      </c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</row>
    <row r="732" spans="1:65" x14ac:dyDescent="0.25">
      <c r="A732" s="9">
        <f>Humans!A732</f>
        <v>724</v>
      </c>
      <c r="B732" s="9">
        <f>Humans!B732</f>
        <v>0</v>
      </c>
      <c r="C732" s="9">
        <f>Humans!C732</f>
        <v>0</v>
      </c>
      <c r="D732" s="9">
        <f>Humans!D732</f>
        <v>0</v>
      </c>
      <c r="E732" s="9">
        <f>Humans!E732</f>
        <v>0</v>
      </c>
      <c r="F732" s="9">
        <f>Humans!F732</f>
        <v>0</v>
      </c>
      <c r="G732" s="9">
        <f>Humans!G732</f>
        <v>0</v>
      </c>
      <c r="H732" s="9">
        <f>Humans!H732</f>
        <v>0</v>
      </c>
      <c r="I732" s="25">
        <f t="shared" si="88"/>
        <v>0</v>
      </c>
      <c r="J732" s="25" t="e">
        <f t="shared" si="89"/>
        <v>#DIV/0!</v>
      </c>
      <c r="K732" s="25" t="e">
        <f t="shared" si="90"/>
        <v>#DIV/0!</v>
      </c>
      <c r="L732" s="25" t="e">
        <f t="shared" si="91"/>
        <v>#DIV/0!</v>
      </c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L732" s="25">
        <f t="shared" si="92"/>
        <v>0</v>
      </c>
      <c r="AM732" s="25" t="e">
        <f t="shared" si="93"/>
        <v>#DIV/0!</v>
      </c>
      <c r="AN732" s="25" t="e">
        <f t="shared" si="94"/>
        <v>#DIV/0!</v>
      </c>
      <c r="AO732" s="25" t="e">
        <f t="shared" si="95"/>
        <v>#DIV/0!</v>
      </c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</row>
    <row r="733" spans="1:65" x14ac:dyDescent="0.25">
      <c r="A733" s="9">
        <f>Humans!A733</f>
        <v>725</v>
      </c>
      <c r="B733" s="9">
        <f>Humans!B733</f>
        <v>0</v>
      </c>
      <c r="C733" s="9">
        <f>Humans!C733</f>
        <v>0</v>
      </c>
      <c r="D733" s="9">
        <f>Humans!D733</f>
        <v>0</v>
      </c>
      <c r="E733" s="9">
        <f>Humans!E733</f>
        <v>0</v>
      </c>
      <c r="F733" s="9">
        <f>Humans!F733</f>
        <v>0</v>
      </c>
      <c r="G733" s="9">
        <f>Humans!G733</f>
        <v>0</v>
      </c>
      <c r="H733" s="9">
        <f>Humans!H733</f>
        <v>0</v>
      </c>
      <c r="I733" s="25">
        <f t="shared" si="88"/>
        <v>0</v>
      </c>
      <c r="J733" s="25" t="e">
        <f t="shared" si="89"/>
        <v>#DIV/0!</v>
      </c>
      <c r="K733" s="25" t="e">
        <f t="shared" si="90"/>
        <v>#DIV/0!</v>
      </c>
      <c r="L733" s="25" t="e">
        <f t="shared" si="91"/>
        <v>#DIV/0!</v>
      </c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L733" s="25">
        <f t="shared" si="92"/>
        <v>0</v>
      </c>
      <c r="AM733" s="25" t="e">
        <f t="shared" si="93"/>
        <v>#DIV/0!</v>
      </c>
      <c r="AN733" s="25" t="e">
        <f t="shared" si="94"/>
        <v>#DIV/0!</v>
      </c>
      <c r="AO733" s="25" t="e">
        <f t="shared" si="95"/>
        <v>#DIV/0!</v>
      </c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</row>
    <row r="734" spans="1:65" x14ac:dyDescent="0.25">
      <c r="A734" s="9">
        <f>Humans!A734</f>
        <v>726</v>
      </c>
      <c r="B734" s="9">
        <f>Humans!B734</f>
        <v>0</v>
      </c>
      <c r="C734" s="9">
        <f>Humans!C734</f>
        <v>0</v>
      </c>
      <c r="D734" s="9">
        <f>Humans!D734</f>
        <v>0</v>
      </c>
      <c r="E734" s="9">
        <f>Humans!E734</f>
        <v>0</v>
      </c>
      <c r="F734" s="9">
        <f>Humans!F734</f>
        <v>0</v>
      </c>
      <c r="G734" s="9">
        <f>Humans!G734</f>
        <v>0</v>
      </c>
      <c r="H734" s="9">
        <f>Humans!H734</f>
        <v>0</v>
      </c>
      <c r="I734" s="25">
        <f t="shared" si="88"/>
        <v>0</v>
      </c>
      <c r="J734" s="25" t="e">
        <f t="shared" si="89"/>
        <v>#DIV/0!</v>
      </c>
      <c r="K734" s="25" t="e">
        <f t="shared" si="90"/>
        <v>#DIV/0!</v>
      </c>
      <c r="L734" s="25" t="e">
        <f t="shared" si="91"/>
        <v>#DIV/0!</v>
      </c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L734" s="25">
        <f t="shared" si="92"/>
        <v>0</v>
      </c>
      <c r="AM734" s="25" t="e">
        <f t="shared" si="93"/>
        <v>#DIV/0!</v>
      </c>
      <c r="AN734" s="25" t="e">
        <f t="shared" si="94"/>
        <v>#DIV/0!</v>
      </c>
      <c r="AO734" s="25" t="e">
        <f t="shared" si="95"/>
        <v>#DIV/0!</v>
      </c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</row>
    <row r="735" spans="1:65" x14ac:dyDescent="0.25">
      <c r="A735" s="9">
        <f>Humans!A735</f>
        <v>727</v>
      </c>
      <c r="B735" s="9">
        <f>Humans!B735</f>
        <v>0</v>
      </c>
      <c r="C735" s="9">
        <f>Humans!C735</f>
        <v>0</v>
      </c>
      <c r="D735" s="9">
        <f>Humans!D735</f>
        <v>0</v>
      </c>
      <c r="E735" s="9">
        <f>Humans!E735</f>
        <v>0</v>
      </c>
      <c r="F735" s="9">
        <f>Humans!F735</f>
        <v>0</v>
      </c>
      <c r="G735" s="9">
        <f>Humans!G735</f>
        <v>0</v>
      </c>
      <c r="H735" s="9">
        <f>Humans!H735</f>
        <v>0</v>
      </c>
      <c r="I735" s="25">
        <f t="shared" si="88"/>
        <v>0</v>
      </c>
      <c r="J735" s="25" t="e">
        <f t="shared" si="89"/>
        <v>#DIV/0!</v>
      </c>
      <c r="K735" s="25" t="e">
        <f t="shared" si="90"/>
        <v>#DIV/0!</v>
      </c>
      <c r="L735" s="25" t="e">
        <f t="shared" si="91"/>
        <v>#DIV/0!</v>
      </c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L735" s="25">
        <f t="shared" si="92"/>
        <v>0</v>
      </c>
      <c r="AM735" s="25" t="e">
        <f t="shared" si="93"/>
        <v>#DIV/0!</v>
      </c>
      <c r="AN735" s="25" t="e">
        <f t="shared" si="94"/>
        <v>#DIV/0!</v>
      </c>
      <c r="AO735" s="25" t="e">
        <f t="shared" si="95"/>
        <v>#DIV/0!</v>
      </c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</row>
    <row r="736" spans="1:65" x14ac:dyDescent="0.25">
      <c r="A736" s="9">
        <f>Humans!A736</f>
        <v>728</v>
      </c>
      <c r="B736" s="9">
        <f>Humans!B736</f>
        <v>0</v>
      </c>
      <c r="C736" s="9">
        <f>Humans!C736</f>
        <v>0</v>
      </c>
      <c r="D736" s="9">
        <f>Humans!D736</f>
        <v>0</v>
      </c>
      <c r="E736" s="9">
        <f>Humans!E736</f>
        <v>0</v>
      </c>
      <c r="F736" s="9">
        <f>Humans!F736</f>
        <v>0</v>
      </c>
      <c r="G736" s="9">
        <f>Humans!G736</f>
        <v>0</v>
      </c>
      <c r="H736" s="9">
        <f>Humans!H736</f>
        <v>0</v>
      </c>
      <c r="I736" s="25">
        <f t="shared" si="88"/>
        <v>0</v>
      </c>
      <c r="J736" s="25" t="e">
        <f t="shared" si="89"/>
        <v>#DIV/0!</v>
      </c>
      <c r="K736" s="25" t="e">
        <f t="shared" si="90"/>
        <v>#DIV/0!</v>
      </c>
      <c r="L736" s="25" t="e">
        <f t="shared" si="91"/>
        <v>#DIV/0!</v>
      </c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L736" s="25">
        <f t="shared" si="92"/>
        <v>0</v>
      </c>
      <c r="AM736" s="25" t="e">
        <f t="shared" si="93"/>
        <v>#DIV/0!</v>
      </c>
      <c r="AN736" s="25" t="e">
        <f t="shared" si="94"/>
        <v>#DIV/0!</v>
      </c>
      <c r="AO736" s="25" t="e">
        <f t="shared" si="95"/>
        <v>#DIV/0!</v>
      </c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</row>
    <row r="737" spans="1:65" x14ac:dyDescent="0.25">
      <c r="A737" s="9">
        <f>Humans!A737</f>
        <v>729</v>
      </c>
      <c r="B737" s="9">
        <f>Humans!B737</f>
        <v>0</v>
      </c>
      <c r="C737" s="9">
        <f>Humans!C737</f>
        <v>0</v>
      </c>
      <c r="D737" s="9">
        <f>Humans!D737</f>
        <v>0</v>
      </c>
      <c r="E737" s="9">
        <f>Humans!E737</f>
        <v>0</v>
      </c>
      <c r="F737" s="9">
        <f>Humans!F737</f>
        <v>0</v>
      </c>
      <c r="G737" s="9">
        <f>Humans!G737</f>
        <v>0</v>
      </c>
      <c r="H737" s="9">
        <f>Humans!H737</f>
        <v>0</v>
      </c>
      <c r="I737" s="25">
        <f t="shared" si="88"/>
        <v>0</v>
      </c>
      <c r="J737" s="25" t="e">
        <f t="shared" si="89"/>
        <v>#DIV/0!</v>
      </c>
      <c r="K737" s="25" t="e">
        <f t="shared" si="90"/>
        <v>#DIV/0!</v>
      </c>
      <c r="L737" s="25" t="e">
        <f t="shared" si="91"/>
        <v>#DIV/0!</v>
      </c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L737" s="25">
        <f t="shared" si="92"/>
        <v>0</v>
      </c>
      <c r="AM737" s="25" t="e">
        <f t="shared" si="93"/>
        <v>#DIV/0!</v>
      </c>
      <c r="AN737" s="25" t="e">
        <f t="shared" si="94"/>
        <v>#DIV/0!</v>
      </c>
      <c r="AO737" s="25" t="e">
        <f t="shared" si="95"/>
        <v>#DIV/0!</v>
      </c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</row>
    <row r="738" spans="1:65" x14ac:dyDescent="0.25">
      <c r="A738" s="9">
        <f>Humans!A738</f>
        <v>730</v>
      </c>
      <c r="B738" s="9">
        <f>Humans!B738</f>
        <v>0</v>
      </c>
      <c r="C738" s="9">
        <f>Humans!C738</f>
        <v>0</v>
      </c>
      <c r="D738" s="9">
        <f>Humans!D738</f>
        <v>0</v>
      </c>
      <c r="E738" s="9">
        <f>Humans!E738</f>
        <v>0</v>
      </c>
      <c r="F738" s="9">
        <f>Humans!F738</f>
        <v>0</v>
      </c>
      <c r="G738" s="9">
        <f>Humans!G738</f>
        <v>0</v>
      </c>
      <c r="H738" s="9">
        <f>Humans!H738</f>
        <v>0</v>
      </c>
      <c r="I738" s="25">
        <f t="shared" si="88"/>
        <v>0</v>
      </c>
      <c r="J738" s="25" t="e">
        <f t="shared" si="89"/>
        <v>#DIV/0!</v>
      </c>
      <c r="K738" s="25" t="e">
        <f t="shared" si="90"/>
        <v>#DIV/0!</v>
      </c>
      <c r="L738" s="25" t="e">
        <f t="shared" si="91"/>
        <v>#DIV/0!</v>
      </c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L738" s="25">
        <f t="shared" si="92"/>
        <v>0</v>
      </c>
      <c r="AM738" s="25" t="e">
        <f t="shared" si="93"/>
        <v>#DIV/0!</v>
      </c>
      <c r="AN738" s="25" t="e">
        <f t="shared" si="94"/>
        <v>#DIV/0!</v>
      </c>
      <c r="AO738" s="25" t="e">
        <f t="shared" si="95"/>
        <v>#DIV/0!</v>
      </c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</row>
    <row r="739" spans="1:65" x14ac:dyDescent="0.25">
      <c r="A739" s="9">
        <f>Humans!A739</f>
        <v>731</v>
      </c>
      <c r="B739" s="9">
        <f>Humans!B739</f>
        <v>0</v>
      </c>
      <c r="C739" s="9">
        <f>Humans!C739</f>
        <v>0</v>
      </c>
      <c r="D739" s="9">
        <f>Humans!D739</f>
        <v>0</v>
      </c>
      <c r="E739" s="9">
        <f>Humans!E739</f>
        <v>0</v>
      </c>
      <c r="F739" s="9">
        <f>Humans!F739</f>
        <v>0</v>
      </c>
      <c r="G739" s="9">
        <f>Humans!G739</f>
        <v>0</v>
      </c>
      <c r="H739" s="9">
        <f>Humans!H739</f>
        <v>0</v>
      </c>
      <c r="I739" s="25">
        <f t="shared" si="88"/>
        <v>0</v>
      </c>
      <c r="J739" s="25" t="e">
        <f t="shared" si="89"/>
        <v>#DIV/0!</v>
      </c>
      <c r="K739" s="25" t="e">
        <f t="shared" si="90"/>
        <v>#DIV/0!</v>
      </c>
      <c r="L739" s="25" t="e">
        <f t="shared" si="91"/>
        <v>#DIV/0!</v>
      </c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L739" s="25">
        <f t="shared" si="92"/>
        <v>0</v>
      </c>
      <c r="AM739" s="25" t="e">
        <f t="shared" si="93"/>
        <v>#DIV/0!</v>
      </c>
      <c r="AN739" s="25" t="e">
        <f t="shared" si="94"/>
        <v>#DIV/0!</v>
      </c>
      <c r="AO739" s="25" t="e">
        <f t="shared" si="95"/>
        <v>#DIV/0!</v>
      </c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</row>
    <row r="740" spans="1:65" x14ac:dyDescent="0.25">
      <c r="A740" s="9">
        <f>Humans!A740</f>
        <v>732</v>
      </c>
      <c r="B740" s="9">
        <f>Humans!B740</f>
        <v>0</v>
      </c>
      <c r="C740" s="9">
        <f>Humans!C740</f>
        <v>0</v>
      </c>
      <c r="D740" s="9">
        <f>Humans!D740</f>
        <v>0</v>
      </c>
      <c r="E740" s="9">
        <f>Humans!E740</f>
        <v>0</v>
      </c>
      <c r="F740" s="9">
        <f>Humans!F740</f>
        <v>0</v>
      </c>
      <c r="G740" s="9">
        <f>Humans!G740</f>
        <v>0</v>
      </c>
      <c r="H740" s="9">
        <f>Humans!H740</f>
        <v>0</v>
      </c>
      <c r="I740" s="25">
        <f t="shared" si="88"/>
        <v>0</v>
      </c>
      <c r="J740" s="25" t="e">
        <f t="shared" si="89"/>
        <v>#DIV/0!</v>
      </c>
      <c r="K740" s="25" t="e">
        <f t="shared" si="90"/>
        <v>#DIV/0!</v>
      </c>
      <c r="L740" s="25" t="e">
        <f t="shared" si="91"/>
        <v>#DIV/0!</v>
      </c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L740" s="25">
        <f t="shared" si="92"/>
        <v>0</v>
      </c>
      <c r="AM740" s="25" t="e">
        <f t="shared" si="93"/>
        <v>#DIV/0!</v>
      </c>
      <c r="AN740" s="25" t="e">
        <f t="shared" si="94"/>
        <v>#DIV/0!</v>
      </c>
      <c r="AO740" s="25" t="e">
        <f t="shared" si="95"/>
        <v>#DIV/0!</v>
      </c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</row>
    <row r="741" spans="1:65" x14ac:dyDescent="0.25">
      <c r="A741" s="9">
        <f>Humans!A741</f>
        <v>733</v>
      </c>
      <c r="B741" s="9">
        <f>Humans!B741</f>
        <v>0</v>
      </c>
      <c r="C741" s="9">
        <f>Humans!C741</f>
        <v>0</v>
      </c>
      <c r="D741" s="9">
        <f>Humans!D741</f>
        <v>0</v>
      </c>
      <c r="E741" s="9">
        <f>Humans!E741</f>
        <v>0</v>
      </c>
      <c r="F741" s="9">
        <f>Humans!F741</f>
        <v>0</v>
      </c>
      <c r="G741" s="9">
        <f>Humans!G741</f>
        <v>0</v>
      </c>
      <c r="H741" s="9">
        <f>Humans!H741</f>
        <v>0</v>
      </c>
      <c r="I741" s="25">
        <f t="shared" si="88"/>
        <v>0</v>
      </c>
      <c r="J741" s="25" t="e">
        <f t="shared" si="89"/>
        <v>#DIV/0!</v>
      </c>
      <c r="K741" s="25" t="e">
        <f t="shared" si="90"/>
        <v>#DIV/0!</v>
      </c>
      <c r="L741" s="25" t="e">
        <f t="shared" si="91"/>
        <v>#DIV/0!</v>
      </c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L741" s="25">
        <f t="shared" si="92"/>
        <v>0</v>
      </c>
      <c r="AM741" s="25" t="e">
        <f t="shared" si="93"/>
        <v>#DIV/0!</v>
      </c>
      <c r="AN741" s="25" t="e">
        <f t="shared" si="94"/>
        <v>#DIV/0!</v>
      </c>
      <c r="AO741" s="25" t="e">
        <f t="shared" si="95"/>
        <v>#DIV/0!</v>
      </c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</row>
    <row r="742" spans="1:65" x14ac:dyDescent="0.25">
      <c r="A742" s="9">
        <f>Humans!A742</f>
        <v>734</v>
      </c>
      <c r="B742" s="9">
        <f>Humans!B742</f>
        <v>0</v>
      </c>
      <c r="C742" s="9">
        <f>Humans!C742</f>
        <v>0</v>
      </c>
      <c r="D742" s="9">
        <f>Humans!D742</f>
        <v>0</v>
      </c>
      <c r="E742" s="9">
        <f>Humans!E742</f>
        <v>0</v>
      </c>
      <c r="F742" s="9">
        <f>Humans!F742</f>
        <v>0</v>
      </c>
      <c r="G742" s="9">
        <f>Humans!G742</f>
        <v>0</v>
      </c>
      <c r="H742" s="9">
        <f>Humans!H742</f>
        <v>0</v>
      </c>
      <c r="I742" s="25">
        <f t="shared" si="88"/>
        <v>0</v>
      </c>
      <c r="J742" s="25" t="e">
        <f t="shared" si="89"/>
        <v>#DIV/0!</v>
      </c>
      <c r="K742" s="25" t="e">
        <f t="shared" si="90"/>
        <v>#DIV/0!</v>
      </c>
      <c r="L742" s="25" t="e">
        <f t="shared" si="91"/>
        <v>#DIV/0!</v>
      </c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L742" s="25">
        <f t="shared" si="92"/>
        <v>0</v>
      </c>
      <c r="AM742" s="25" t="e">
        <f t="shared" si="93"/>
        <v>#DIV/0!</v>
      </c>
      <c r="AN742" s="25" t="e">
        <f t="shared" si="94"/>
        <v>#DIV/0!</v>
      </c>
      <c r="AO742" s="25" t="e">
        <f t="shared" si="95"/>
        <v>#DIV/0!</v>
      </c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</row>
    <row r="743" spans="1:65" x14ac:dyDescent="0.25">
      <c r="A743" s="9">
        <f>Humans!A743</f>
        <v>735</v>
      </c>
      <c r="B743" s="9">
        <f>Humans!B743</f>
        <v>0</v>
      </c>
      <c r="C743" s="9">
        <f>Humans!C743</f>
        <v>0</v>
      </c>
      <c r="D743" s="9">
        <f>Humans!D743</f>
        <v>0</v>
      </c>
      <c r="E743" s="9">
        <f>Humans!E743</f>
        <v>0</v>
      </c>
      <c r="F743" s="9">
        <f>Humans!F743</f>
        <v>0</v>
      </c>
      <c r="G743" s="9">
        <f>Humans!G743</f>
        <v>0</v>
      </c>
      <c r="H743" s="9">
        <f>Humans!H743</f>
        <v>0</v>
      </c>
      <c r="I743" s="25">
        <f t="shared" si="88"/>
        <v>0</v>
      </c>
      <c r="J743" s="25" t="e">
        <f t="shared" si="89"/>
        <v>#DIV/0!</v>
      </c>
      <c r="K743" s="25" t="e">
        <f t="shared" si="90"/>
        <v>#DIV/0!</v>
      </c>
      <c r="L743" s="25" t="e">
        <f t="shared" si="91"/>
        <v>#DIV/0!</v>
      </c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L743" s="25">
        <f t="shared" si="92"/>
        <v>0</v>
      </c>
      <c r="AM743" s="25" t="e">
        <f t="shared" si="93"/>
        <v>#DIV/0!</v>
      </c>
      <c r="AN743" s="25" t="e">
        <f t="shared" si="94"/>
        <v>#DIV/0!</v>
      </c>
      <c r="AO743" s="25" t="e">
        <f t="shared" si="95"/>
        <v>#DIV/0!</v>
      </c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</row>
    <row r="744" spans="1:65" x14ac:dyDescent="0.25">
      <c r="A744" s="9">
        <f>Humans!A744</f>
        <v>736</v>
      </c>
      <c r="B744" s="9">
        <f>Humans!B744</f>
        <v>0</v>
      </c>
      <c r="C744" s="9">
        <f>Humans!C744</f>
        <v>0</v>
      </c>
      <c r="D744" s="9">
        <f>Humans!D744</f>
        <v>0</v>
      </c>
      <c r="E744" s="9">
        <f>Humans!E744</f>
        <v>0</v>
      </c>
      <c r="F744" s="9">
        <f>Humans!F744</f>
        <v>0</v>
      </c>
      <c r="G744" s="9">
        <f>Humans!G744</f>
        <v>0</v>
      </c>
      <c r="H744" s="9">
        <f>Humans!H744</f>
        <v>0</v>
      </c>
      <c r="I744" s="25">
        <f t="shared" si="88"/>
        <v>0</v>
      </c>
      <c r="J744" s="25" t="e">
        <f t="shared" si="89"/>
        <v>#DIV/0!</v>
      </c>
      <c r="K744" s="25" t="e">
        <f t="shared" si="90"/>
        <v>#DIV/0!</v>
      </c>
      <c r="L744" s="25" t="e">
        <f t="shared" si="91"/>
        <v>#DIV/0!</v>
      </c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L744" s="25">
        <f t="shared" si="92"/>
        <v>0</v>
      </c>
      <c r="AM744" s="25" t="e">
        <f t="shared" si="93"/>
        <v>#DIV/0!</v>
      </c>
      <c r="AN744" s="25" t="e">
        <f t="shared" si="94"/>
        <v>#DIV/0!</v>
      </c>
      <c r="AO744" s="25" t="e">
        <f t="shared" si="95"/>
        <v>#DIV/0!</v>
      </c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</row>
    <row r="745" spans="1:65" x14ac:dyDescent="0.25">
      <c r="A745" s="9">
        <f>Humans!A745</f>
        <v>737</v>
      </c>
      <c r="B745" s="9">
        <f>Humans!B745</f>
        <v>0</v>
      </c>
      <c r="C745" s="9">
        <f>Humans!C745</f>
        <v>0</v>
      </c>
      <c r="D745" s="9">
        <f>Humans!D745</f>
        <v>0</v>
      </c>
      <c r="E745" s="9">
        <f>Humans!E745</f>
        <v>0</v>
      </c>
      <c r="F745" s="9">
        <f>Humans!F745</f>
        <v>0</v>
      </c>
      <c r="G745" s="9">
        <f>Humans!G745</f>
        <v>0</v>
      </c>
      <c r="H745" s="9">
        <f>Humans!H745</f>
        <v>0</v>
      </c>
      <c r="I745" s="25">
        <f t="shared" si="88"/>
        <v>0</v>
      </c>
      <c r="J745" s="25" t="e">
        <f t="shared" si="89"/>
        <v>#DIV/0!</v>
      </c>
      <c r="K745" s="25" t="e">
        <f t="shared" si="90"/>
        <v>#DIV/0!</v>
      </c>
      <c r="L745" s="25" t="e">
        <f t="shared" si="91"/>
        <v>#DIV/0!</v>
      </c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L745" s="25">
        <f t="shared" si="92"/>
        <v>0</v>
      </c>
      <c r="AM745" s="25" t="e">
        <f t="shared" si="93"/>
        <v>#DIV/0!</v>
      </c>
      <c r="AN745" s="25" t="e">
        <f t="shared" si="94"/>
        <v>#DIV/0!</v>
      </c>
      <c r="AO745" s="25" t="e">
        <f t="shared" si="95"/>
        <v>#DIV/0!</v>
      </c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</row>
    <row r="746" spans="1:65" x14ac:dyDescent="0.25">
      <c r="A746" s="9">
        <f>Humans!A746</f>
        <v>738</v>
      </c>
      <c r="B746" s="9">
        <f>Humans!B746</f>
        <v>0</v>
      </c>
      <c r="C746" s="9">
        <f>Humans!C746</f>
        <v>0</v>
      </c>
      <c r="D746" s="9">
        <f>Humans!D746</f>
        <v>0</v>
      </c>
      <c r="E746" s="9">
        <f>Humans!E746</f>
        <v>0</v>
      </c>
      <c r="F746" s="9">
        <f>Humans!F746</f>
        <v>0</v>
      </c>
      <c r="G746" s="9">
        <f>Humans!G746</f>
        <v>0</v>
      </c>
      <c r="H746" s="9">
        <f>Humans!H746</f>
        <v>0</v>
      </c>
      <c r="I746" s="25">
        <f t="shared" si="88"/>
        <v>0</v>
      </c>
      <c r="J746" s="25" t="e">
        <f t="shared" si="89"/>
        <v>#DIV/0!</v>
      </c>
      <c r="K746" s="25" t="e">
        <f t="shared" si="90"/>
        <v>#DIV/0!</v>
      </c>
      <c r="L746" s="25" t="e">
        <f t="shared" si="91"/>
        <v>#DIV/0!</v>
      </c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L746" s="25">
        <f t="shared" si="92"/>
        <v>0</v>
      </c>
      <c r="AM746" s="25" t="e">
        <f t="shared" si="93"/>
        <v>#DIV/0!</v>
      </c>
      <c r="AN746" s="25" t="e">
        <f t="shared" si="94"/>
        <v>#DIV/0!</v>
      </c>
      <c r="AO746" s="25" t="e">
        <f t="shared" si="95"/>
        <v>#DIV/0!</v>
      </c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</row>
    <row r="747" spans="1:65" x14ac:dyDescent="0.25">
      <c r="A747" s="9">
        <f>Humans!A747</f>
        <v>739</v>
      </c>
      <c r="B747" s="9">
        <f>Humans!B747</f>
        <v>0</v>
      </c>
      <c r="C747" s="9">
        <f>Humans!C747</f>
        <v>0</v>
      </c>
      <c r="D747" s="9">
        <f>Humans!D747</f>
        <v>0</v>
      </c>
      <c r="E747" s="9">
        <f>Humans!E747</f>
        <v>0</v>
      </c>
      <c r="F747" s="9">
        <f>Humans!F747</f>
        <v>0</v>
      </c>
      <c r="G747" s="9">
        <f>Humans!G747</f>
        <v>0</v>
      </c>
      <c r="H747" s="9">
        <f>Humans!H747</f>
        <v>0</v>
      </c>
      <c r="I747" s="25">
        <f t="shared" si="88"/>
        <v>0</v>
      </c>
      <c r="J747" s="25" t="e">
        <f t="shared" si="89"/>
        <v>#DIV/0!</v>
      </c>
      <c r="K747" s="25" t="e">
        <f t="shared" si="90"/>
        <v>#DIV/0!</v>
      </c>
      <c r="L747" s="25" t="e">
        <f t="shared" si="91"/>
        <v>#DIV/0!</v>
      </c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L747" s="25">
        <f t="shared" si="92"/>
        <v>0</v>
      </c>
      <c r="AM747" s="25" t="e">
        <f t="shared" si="93"/>
        <v>#DIV/0!</v>
      </c>
      <c r="AN747" s="25" t="e">
        <f t="shared" si="94"/>
        <v>#DIV/0!</v>
      </c>
      <c r="AO747" s="25" t="e">
        <f t="shared" si="95"/>
        <v>#DIV/0!</v>
      </c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</row>
    <row r="748" spans="1:65" x14ac:dyDescent="0.25">
      <c r="A748" s="9">
        <f>Humans!A748</f>
        <v>740</v>
      </c>
      <c r="B748" s="9">
        <f>Humans!B748</f>
        <v>0</v>
      </c>
      <c r="C748" s="9">
        <f>Humans!C748</f>
        <v>0</v>
      </c>
      <c r="D748" s="9">
        <f>Humans!D748</f>
        <v>0</v>
      </c>
      <c r="E748" s="9">
        <f>Humans!E748</f>
        <v>0</v>
      </c>
      <c r="F748" s="9">
        <f>Humans!F748</f>
        <v>0</v>
      </c>
      <c r="G748" s="9">
        <f>Humans!G748</f>
        <v>0</v>
      </c>
      <c r="H748" s="9">
        <f>Humans!H748</f>
        <v>0</v>
      </c>
      <c r="I748" s="25">
        <f t="shared" si="88"/>
        <v>0</v>
      </c>
      <c r="J748" s="25" t="e">
        <f t="shared" si="89"/>
        <v>#DIV/0!</v>
      </c>
      <c r="K748" s="25" t="e">
        <f t="shared" si="90"/>
        <v>#DIV/0!</v>
      </c>
      <c r="L748" s="25" t="e">
        <f t="shared" si="91"/>
        <v>#DIV/0!</v>
      </c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L748" s="25">
        <f t="shared" si="92"/>
        <v>0</v>
      </c>
      <c r="AM748" s="25" t="e">
        <f t="shared" si="93"/>
        <v>#DIV/0!</v>
      </c>
      <c r="AN748" s="25" t="e">
        <f t="shared" si="94"/>
        <v>#DIV/0!</v>
      </c>
      <c r="AO748" s="25" t="e">
        <f t="shared" si="95"/>
        <v>#DIV/0!</v>
      </c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</row>
    <row r="749" spans="1:65" x14ac:dyDescent="0.25">
      <c r="A749" s="9">
        <f>Humans!A749</f>
        <v>741</v>
      </c>
      <c r="B749" s="9">
        <f>Humans!B749</f>
        <v>0</v>
      </c>
      <c r="C749" s="9">
        <f>Humans!C749</f>
        <v>0</v>
      </c>
      <c r="D749" s="9">
        <f>Humans!D749</f>
        <v>0</v>
      </c>
      <c r="E749" s="9">
        <f>Humans!E749</f>
        <v>0</v>
      </c>
      <c r="F749" s="9">
        <f>Humans!F749</f>
        <v>0</v>
      </c>
      <c r="G749" s="9">
        <f>Humans!G749</f>
        <v>0</v>
      </c>
      <c r="H749" s="9">
        <f>Humans!H749</f>
        <v>0</v>
      </c>
      <c r="I749" s="25">
        <f t="shared" si="88"/>
        <v>0</v>
      </c>
      <c r="J749" s="25" t="e">
        <f t="shared" si="89"/>
        <v>#DIV/0!</v>
      </c>
      <c r="K749" s="25" t="e">
        <f t="shared" si="90"/>
        <v>#DIV/0!</v>
      </c>
      <c r="L749" s="25" t="e">
        <f t="shared" si="91"/>
        <v>#DIV/0!</v>
      </c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L749" s="25">
        <f t="shared" si="92"/>
        <v>0</v>
      </c>
      <c r="AM749" s="25" t="e">
        <f t="shared" si="93"/>
        <v>#DIV/0!</v>
      </c>
      <c r="AN749" s="25" t="e">
        <f t="shared" si="94"/>
        <v>#DIV/0!</v>
      </c>
      <c r="AO749" s="25" t="e">
        <f t="shared" si="95"/>
        <v>#DIV/0!</v>
      </c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</row>
    <row r="750" spans="1:65" x14ac:dyDescent="0.25">
      <c r="A750" s="9">
        <f>Humans!A750</f>
        <v>742</v>
      </c>
      <c r="B750" s="9">
        <f>Humans!B750</f>
        <v>0</v>
      </c>
      <c r="C750" s="9">
        <f>Humans!C750</f>
        <v>0</v>
      </c>
      <c r="D750" s="9">
        <f>Humans!D750</f>
        <v>0</v>
      </c>
      <c r="E750" s="9">
        <f>Humans!E750</f>
        <v>0</v>
      </c>
      <c r="F750" s="9">
        <f>Humans!F750</f>
        <v>0</v>
      </c>
      <c r="G750" s="9">
        <f>Humans!G750</f>
        <v>0</v>
      </c>
      <c r="H750" s="9">
        <f>Humans!H750</f>
        <v>0</v>
      </c>
      <c r="I750" s="25">
        <f t="shared" si="88"/>
        <v>0</v>
      </c>
      <c r="J750" s="25" t="e">
        <f t="shared" si="89"/>
        <v>#DIV/0!</v>
      </c>
      <c r="K750" s="25" t="e">
        <f t="shared" si="90"/>
        <v>#DIV/0!</v>
      </c>
      <c r="L750" s="25" t="e">
        <f t="shared" si="91"/>
        <v>#DIV/0!</v>
      </c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L750" s="25">
        <f t="shared" si="92"/>
        <v>0</v>
      </c>
      <c r="AM750" s="25" t="e">
        <f t="shared" si="93"/>
        <v>#DIV/0!</v>
      </c>
      <c r="AN750" s="25" t="e">
        <f t="shared" si="94"/>
        <v>#DIV/0!</v>
      </c>
      <c r="AO750" s="25" t="e">
        <f t="shared" si="95"/>
        <v>#DIV/0!</v>
      </c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</row>
    <row r="751" spans="1:65" x14ac:dyDescent="0.25">
      <c r="A751" s="9">
        <f>Humans!A751</f>
        <v>743</v>
      </c>
      <c r="B751" s="9">
        <f>Humans!B751</f>
        <v>0</v>
      </c>
      <c r="C751" s="9">
        <f>Humans!C751</f>
        <v>0</v>
      </c>
      <c r="D751" s="9">
        <f>Humans!D751</f>
        <v>0</v>
      </c>
      <c r="E751" s="9">
        <f>Humans!E751</f>
        <v>0</v>
      </c>
      <c r="F751" s="9">
        <f>Humans!F751</f>
        <v>0</v>
      </c>
      <c r="G751" s="9">
        <f>Humans!G751</f>
        <v>0</v>
      </c>
      <c r="H751" s="9">
        <f>Humans!H751</f>
        <v>0</v>
      </c>
      <c r="I751" s="25">
        <f t="shared" si="88"/>
        <v>0</v>
      </c>
      <c r="J751" s="25" t="e">
        <f t="shared" si="89"/>
        <v>#DIV/0!</v>
      </c>
      <c r="K751" s="25" t="e">
        <f t="shared" si="90"/>
        <v>#DIV/0!</v>
      </c>
      <c r="L751" s="25" t="e">
        <f t="shared" si="91"/>
        <v>#DIV/0!</v>
      </c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L751" s="25">
        <f t="shared" si="92"/>
        <v>0</v>
      </c>
      <c r="AM751" s="25" t="e">
        <f t="shared" si="93"/>
        <v>#DIV/0!</v>
      </c>
      <c r="AN751" s="25" t="e">
        <f t="shared" si="94"/>
        <v>#DIV/0!</v>
      </c>
      <c r="AO751" s="25" t="e">
        <f t="shared" si="95"/>
        <v>#DIV/0!</v>
      </c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</row>
    <row r="752" spans="1:65" x14ac:dyDescent="0.25">
      <c r="A752" s="9">
        <f>Humans!A752</f>
        <v>744</v>
      </c>
      <c r="B752" s="9">
        <f>Humans!B752</f>
        <v>0</v>
      </c>
      <c r="C752" s="9">
        <f>Humans!C752</f>
        <v>0</v>
      </c>
      <c r="D752" s="9">
        <f>Humans!D752</f>
        <v>0</v>
      </c>
      <c r="E752" s="9">
        <f>Humans!E752</f>
        <v>0</v>
      </c>
      <c r="F752" s="9">
        <f>Humans!F752</f>
        <v>0</v>
      </c>
      <c r="G752" s="9">
        <f>Humans!G752</f>
        <v>0</v>
      </c>
      <c r="H752" s="9">
        <f>Humans!H752</f>
        <v>0</v>
      </c>
      <c r="I752" s="25">
        <f t="shared" si="88"/>
        <v>0</v>
      </c>
      <c r="J752" s="25" t="e">
        <f t="shared" si="89"/>
        <v>#DIV/0!</v>
      </c>
      <c r="K752" s="25" t="e">
        <f t="shared" si="90"/>
        <v>#DIV/0!</v>
      </c>
      <c r="L752" s="25" t="e">
        <f t="shared" si="91"/>
        <v>#DIV/0!</v>
      </c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L752" s="25">
        <f t="shared" si="92"/>
        <v>0</v>
      </c>
      <c r="AM752" s="25" t="e">
        <f t="shared" si="93"/>
        <v>#DIV/0!</v>
      </c>
      <c r="AN752" s="25" t="e">
        <f t="shared" si="94"/>
        <v>#DIV/0!</v>
      </c>
      <c r="AO752" s="25" t="e">
        <f t="shared" si="95"/>
        <v>#DIV/0!</v>
      </c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</row>
    <row r="753" spans="1:65" x14ac:dyDescent="0.25">
      <c r="A753" s="9">
        <f>Humans!A753</f>
        <v>745</v>
      </c>
      <c r="B753" s="9">
        <f>Humans!B753</f>
        <v>0</v>
      </c>
      <c r="C753" s="9">
        <f>Humans!C753</f>
        <v>0</v>
      </c>
      <c r="D753" s="9">
        <f>Humans!D753</f>
        <v>0</v>
      </c>
      <c r="E753" s="9">
        <f>Humans!E753</f>
        <v>0</v>
      </c>
      <c r="F753" s="9">
        <f>Humans!F753</f>
        <v>0</v>
      </c>
      <c r="G753" s="9">
        <f>Humans!G753</f>
        <v>0</v>
      </c>
      <c r="H753" s="9">
        <f>Humans!H753</f>
        <v>0</v>
      </c>
      <c r="I753" s="25">
        <f t="shared" si="88"/>
        <v>0</v>
      </c>
      <c r="J753" s="25" t="e">
        <f t="shared" si="89"/>
        <v>#DIV/0!</v>
      </c>
      <c r="K753" s="25" t="e">
        <f t="shared" si="90"/>
        <v>#DIV/0!</v>
      </c>
      <c r="L753" s="25" t="e">
        <f t="shared" si="91"/>
        <v>#DIV/0!</v>
      </c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L753" s="25">
        <f t="shared" si="92"/>
        <v>0</v>
      </c>
      <c r="AM753" s="25" t="e">
        <f t="shared" si="93"/>
        <v>#DIV/0!</v>
      </c>
      <c r="AN753" s="25" t="e">
        <f t="shared" si="94"/>
        <v>#DIV/0!</v>
      </c>
      <c r="AO753" s="25" t="e">
        <f t="shared" si="95"/>
        <v>#DIV/0!</v>
      </c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</row>
    <row r="754" spans="1:65" x14ac:dyDescent="0.25">
      <c r="A754" s="9">
        <f>Humans!A754</f>
        <v>746</v>
      </c>
      <c r="B754" s="9">
        <f>Humans!B754</f>
        <v>0</v>
      </c>
      <c r="C754" s="9">
        <f>Humans!C754</f>
        <v>0</v>
      </c>
      <c r="D754" s="9">
        <f>Humans!D754</f>
        <v>0</v>
      </c>
      <c r="E754" s="9">
        <f>Humans!E754</f>
        <v>0</v>
      </c>
      <c r="F754" s="9">
        <f>Humans!F754</f>
        <v>0</v>
      </c>
      <c r="G754" s="9">
        <f>Humans!G754</f>
        <v>0</v>
      </c>
      <c r="H754" s="9">
        <f>Humans!H754</f>
        <v>0</v>
      </c>
      <c r="I754" s="25">
        <f t="shared" si="88"/>
        <v>0</v>
      </c>
      <c r="J754" s="25" t="e">
        <f t="shared" si="89"/>
        <v>#DIV/0!</v>
      </c>
      <c r="K754" s="25" t="e">
        <f t="shared" si="90"/>
        <v>#DIV/0!</v>
      </c>
      <c r="L754" s="25" t="e">
        <f t="shared" si="91"/>
        <v>#DIV/0!</v>
      </c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L754" s="25">
        <f t="shared" si="92"/>
        <v>0</v>
      </c>
      <c r="AM754" s="25" t="e">
        <f t="shared" si="93"/>
        <v>#DIV/0!</v>
      </c>
      <c r="AN754" s="25" t="e">
        <f t="shared" si="94"/>
        <v>#DIV/0!</v>
      </c>
      <c r="AO754" s="25" t="e">
        <f t="shared" si="95"/>
        <v>#DIV/0!</v>
      </c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</row>
    <row r="755" spans="1:65" x14ac:dyDescent="0.25">
      <c r="A755" s="9">
        <f>Humans!A755</f>
        <v>747</v>
      </c>
      <c r="B755" s="9">
        <f>Humans!B755</f>
        <v>0</v>
      </c>
      <c r="C755" s="9">
        <f>Humans!C755</f>
        <v>0</v>
      </c>
      <c r="D755" s="9">
        <f>Humans!D755</f>
        <v>0</v>
      </c>
      <c r="E755" s="9">
        <f>Humans!E755</f>
        <v>0</v>
      </c>
      <c r="F755" s="9">
        <f>Humans!F755</f>
        <v>0</v>
      </c>
      <c r="G755" s="9">
        <f>Humans!G755</f>
        <v>0</v>
      </c>
      <c r="H755" s="9">
        <f>Humans!H755</f>
        <v>0</v>
      </c>
      <c r="I755" s="25">
        <f t="shared" si="88"/>
        <v>0</v>
      </c>
      <c r="J755" s="25" t="e">
        <f t="shared" si="89"/>
        <v>#DIV/0!</v>
      </c>
      <c r="K755" s="25" t="e">
        <f t="shared" si="90"/>
        <v>#DIV/0!</v>
      </c>
      <c r="L755" s="25" t="e">
        <f t="shared" si="91"/>
        <v>#DIV/0!</v>
      </c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L755" s="25">
        <f t="shared" si="92"/>
        <v>0</v>
      </c>
      <c r="AM755" s="25" t="e">
        <f t="shared" si="93"/>
        <v>#DIV/0!</v>
      </c>
      <c r="AN755" s="25" t="e">
        <f t="shared" si="94"/>
        <v>#DIV/0!</v>
      </c>
      <c r="AO755" s="25" t="e">
        <f t="shared" si="95"/>
        <v>#DIV/0!</v>
      </c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</row>
    <row r="756" spans="1:65" x14ac:dyDescent="0.25">
      <c r="A756" s="9">
        <f>Humans!A756</f>
        <v>748</v>
      </c>
      <c r="B756" s="9">
        <f>Humans!B756</f>
        <v>0</v>
      </c>
      <c r="C756" s="9">
        <f>Humans!C756</f>
        <v>0</v>
      </c>
      <c r="D756" s="9">
        <f>Humans!D756</f>
        <v>0</v>
      </c>
      <c r="E756" s="9">
        <f>Humans!E756</f>
        <v>0</v>
      </c>
      <c r="F756" s="9">
        <f>Humans!F756</f>
        <v>0</v>
      </c>
      <c r="G756" s="9">
        <f>Humans!G756</f>
        <v>0</v>
      </c>
      <c r="H756" s="9">
        <f>Humans!H756</f>
        <v>0</v>
      </c>
      <c r="I756" s="25">
        <f t="shared" si="88"/>
        <v>0</v>
      </c>
      <c r="J756" s="25" t="e">
        <f t="shared" si="89"/>
        <v>#DIV/0!</v>
      </c>
      <c r="K756" s="25" t="e">
        <f t="shared" si="90"/>
        <v>#DIV/0!</v>
      </c>
      <c r="L756" s="25" t="e">
        <f t="shared" si="91"/>
        <v>#DIV/0!</v>
      </c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L756" s="25">
        <f t="shared" si="92"/>
        <v>0</v>
      </c>
      <c r="AM756" s="25" t="e">
        <f t="shared" si="93"/>
        <v>#DIV/0!</v>
      </c>
      <c r="AN756" s="25" t="e">
        <f t="shared" si="94"/>
        <v>#DIV/0!</v>
      </c>
      <c r="AO756" s="25" t="e">
        <f t="shared" si="95"/>
        <v>#DIV/0!</v>
      </c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</row>
    <row r="757" spans="1:65" x14ac:dyDescent="0.25">
      <c r="A757" s="9">
        <f>Humans!A757</f>
        <v>749</v>
      </c>
      <c r="B757" s="9">
        <f>Humans!B757</f>
        <v>0</v>
      </c>
      <c r="C757" s="9">
        <f>Humans!C757</f>
        <v>0</v>
      </c>
      <c r="D757" s="9">
        <f>Humans!D757</f>
        <v>0</v>
      </c>
      <c r="E757" s="9">
        <f>Humans!E757</f>
        <v>0</v>
      </c>
      <c r="F757" s="9">
        <f>Humans!F757</f>
        <v>0</v>
      </c>
      <c r="G757" s="9">
        <f>Humans!G757</f>
        <v>0</v>
      </c>
      <c r="H757" s="9">
        <f>Humans!H757</f>
        <v>0</v>
      </c>
      <c r="I757" s="25">
        <f t="shared" si="88"/>
        <v>0</v>
      </c>
      <c r="J757" s="25" t="e">
        <f t="shared" si="89"/>
        <v>#DIV/0!</v>
      </c>
      <c r="K757" s="25" t="e">
        <f t="shared" si="90"/>
        <v>#DIV/0!</v>
      </c>
      <c r="L757" s="25" t="e">
        <f t="shared" si="91"/>
        <v>#DIV/0!</v>
      </c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L757" s="25">
        <f t="shared" si="92"/>
        <v>0</v>
      </c>
      <c r="AM757" s="25" t="e">
        <f t="shared" si="93"/>
        <v>#DIV/0!</v>
      </c>
      <c r="AN757" s="25" t="e">
        <f t="shared" si="94"/>
        <v>#DIV/0!</v>
      </c>
      <c r="AO757" s="25" t="e">
        <f t="shared" si="95"/>
        <v>#DIV/0!</v>
      </c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</row>
    <row r="758" spans="1:65" x14ac:dyDescent="0.25">
      <c r="A758" s="9">
        <f>Humans!A758</f>
        <v>750</v>
      </c>
      <c r="B758" s="9">
        <f>Humans!B758</f>
        <v>0</v>
      </c>
      <c r="C758" s="9">
        <f>Humans!C758</f>
        <v>0</v>
      </c>
      <c r="D758" s="9">
        <f>Humans!D758</f>
        <v>0</v>
      </c>
      <c r="E758" s="9">
        <f>Humans!E758</f>
        <v>0</v>
      </c>
      <c r="F758" s="9">
        <f>Humans!F758</f>
        <v>0</v>
      </c>
      <c r="G758" s="9">
        <f>Humans!G758</f>
        <v>0</v>
      </c>
      <c r="H758" s="9">
        <f>Humans!H758</f>
        <v>0</v>
      </c>
      <c r="I758" s="25">
        <f t="shared" si="88"/>
        <v>0</v>
      </c>
      <c r="J758" s="25" t="e">
        <f t="shared" si="89"/>
        <v>#DIV/0!</v>
      </c>
      <c r="K758" s="25" t="e">
        <f t="shared" si="90"/>
        <v>#DIV/0!</v>
      </c>
      <c r="L758" s="25" t="e">
        <f t="shared" si="91"/>
        <v>#DIV/0!</v>
      </c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L758" s="25">
        <f t="shared" si="92"/>
        <v>0</v>
      </c>
      <c r="AM758" s="25" t="e">
        <f t="shared" si="93"/>
        <v>#DIV/0!</v>
      </c>
      <c r="AN758" s="25" t="e">
        <f t="shared" si="94"/>
        <v>#DIV/0!</v>
      </c>
      <c r="AO758" s="25" t="e">
        <f t="shared" si="95"/>
        <v>#DIV/0!</v>
      </c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</row>
    <row r="759" spans="1:65" x14ac:dyDescent="0.25">
      <c r="A759" s="9">
        <f>Humans!A759</f>
        <v>751</v>
      </c>
      <c r="B759" s="9">
        <f>Humans!B759</f>
        <v>0</v>
      </c>
      <c r="C759" s="9">
        <f>Humans!C759</f>
        <v>0</v>
      </c>
      <c r="D759" s="9">
        <f>Humans!D759</f>
        <v>0</v>
      </c>
      <c r="E759" s="9">
        <f>Humans!E759</f>
        <v>0</v>
      </c>
      <c r="F759" s="9">
        <f>Humans!F759</f>
        <v>0</v>
      </c>
      <c r="G759" s="9">
        <f>Humans!G759</f>
        <v>0</v>
      </c>
      <c r="H759" s="9">
        <f>Humans!H759</f>
        <v>0</v>
      </c>
      <c r="I759" s="25">
        <f t="shared" si="88"/>
        <v>0</v>
      </c>
      <c r="J759" s="25" t="e">
        <f t="shared" si="89"/>
        <v>#DIV/0!</v>
      </c>
      <c r="K759" s="25" t="e">
        <f t="shared" si="90"/>
        <v>#DIV/0!</v>
      </c>
      <c r="L759" s="25" t="e">
        <f t="shared" si="91"/>
        <v>#DIV/0!</v>
      </c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L759" s="25">
        <f t="shared" si="92"/>
        <v>0</v>
      </c>
      <c r="AM759" s="25" t="e">
        <f t="shared" si="93"/>
        <v>#DIV/0!</v>
      </c>
      <c r="AN759" s="25" t="e">
        <f t="shared" si="94"/>
        <v>#DIV/0!</v>
      </c>
      <c r="AO759" s="25" t="e">
        <f t="shared" si="95"/>
        <v>#DIV/0!</v>
      </c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</row>
    <row r="760" spans="1:65" x14ac:dyDescent="0.25">
      <c r="A760" s="9">
        <f>Humans!A760</f>
        <v>752</v>
      </c>
      <c r="B760" s="9">
        <f>Humans!B760</f>
        <v>0</v>
      </c>
      <c r="C760" s="9">
        <f>Humans!C760</f>
        <v>0</v>
      </c>
      <c r="D760" s="9">
        <f>Humans!D760</f>
        <v>0</v>
      </c>
      <c r="E760" s="9">
        <f>Humans!E760</f>
        <v>0</v>
      </c>
      <c r="F760" s="9">
        <f>Humans!F760</f>
        <v>0</v>
      </c>
      <c r="G760" s="9">
        <f>Humans!G760</f>
        <v>0</v>
      </c>
      <c r="H760" s="9">
        <f>Humans!H760</f>
        <v>0</v>
      </c>
      <c r="I760" s="25">
        <f t="shared" si="88"/>
        <v>0</v>
      </c>
      <c r="J760" s="25" t="e">
        <f t="shared" si="89"/>
        <v>#DIV/0!</v>
      </c>
      <c r="K760" s="25" t="e">
        <f t="shared" si="90"/>
        <v>#DIV/0!</v>
      </c>
      <c r="L760" s="25" t="e">
        <f t="shared" si="91"/>
        <v>#DIV/0!</v>
      </c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L760" s="25">
        <f t="shared" si="92"/>
        <v>0</v>
      </c>
      <c r="AM760" s="25" t="e">
        <f t="shared" si="93"/>
        <v>#DIV/0!</v>
      </c>
      <c r="AN760" s="25" t="e">
        <f t="shared" si="94"/>
        <v>#DIV/0!</v>
      </c>
      <c r="AO760" s="25" t="e">
        <f t="shared" si="95"/>
        <v>#DIV/0!</v>
      </c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</row>
    <row r="761" spans="1:65" x14ac:dyDescent="0.25">
      <c r="A761" s="9">
        <f>Humans!A761</f>
        <v>753</v>
      </c>
      <c r="B761" s="9">
        <f>Humans!B761</f>
        <v>0</v>
      </c>
      <c r="C761" s="9">
        <f>Humans!C761</f>
        <v>0</v>
      </c>
      <c r="D761" s="9">
        <f>Humans!D761</f>
        <v>0</v>
      </c>
      <c r="E761" s="9">
        <f>Humans!E761</f>
        <v>0</v>
      </c>
      <c r="F761" s="9">
        <f>Humans!F761</f>
        <v>0</v>
      </c>
      <c r="G761" s="9">
        <f>Humans!G761</f>
        <v>0</v>
      </c>
      <c r="H761" s="9">
        <f>Humans!H761</f>
        <v>0</v>
      </c>
      <c r="I761" s="25">
        <f t="shared" si="88"/>
        <v>0</v>
      </c>
      <c r="J761" s="25" t="e">
        <f t="shared" si="89"/>
        <v>#DIV/0!</v>
      </c>
      <c r="K761" s="25" t="e">
        <f t="shared" si="90"/>
        <v>#DIV/0!</v>
      </c>
      <c r="L761" s="25" t="e">
        <f t="shared" si="91"/>
        <v>#DIV/0!</v>
      </c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L761" s="25">
        <f t="shared" si="92"/>
        <v>0</v>
      </c>
      <c r="AM761" s="25" t="e">
        <f t="shared" si="93"/>
        <v>#DIV/0!</v>
      </c>
      <c r="AN761" s="25" t="e">
        <f t="shared" si="94"/>
        <v>#DIV/0!</v>
      </c>
      <c r="AO761" s="25" t="e">
        <f t="shared" si="95"/>
        <v>#DIV/0!</v>
      </c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</row>
    <row r="762" spans="1:65" x14ac:dyDescent="0.25">
      <c r="A762" s="9">
        <f>Humans!A762</f>
        <v>754</v>
      </c>
      <c r="B762" s="9">
        <f>Humans!B762</f>
        <v>0</v>
      </c>
      <c r="C762" s="9">
        <f>Humans!C762</f>
        <v>0</v>
      </c>
      <c r="D762" s="9">
        <f>Humans!D762</f>
        <v>0</v>
      </c>
      <c r="E762" s="9">
        <f>Humans!E762</f>
        <v>0</v>
      </c>
      <c r="F762" s="9">
        <f>Humans!F762</f>
        <v>0</v>
      </c>
      <c r="G762" s="9">
        <f>Humans!G762</f>
        <v>0</v>
      </c>
      <c r="H762" s="9">
        <f>Humans!H762</f>
        <v>0</v>
      </c>
      <c r="I762" s="25">
        <f t="shared" si="88"/>
        <v>0</v>
      </c>
      <c r="J762" s="25" t="e">
        <f t="shared" si="89"/>
        <v>#DIV/0!</v>
      </c>
      <c r="K762" s="25" t="e">
        <f t="shared" si="90"/>
        <v>#DIV/0!</v>
      </c>
      <c r="L762" s="25" t="e">
        <f t="shared" si="91"/>
        <v>#DIV/0!</v>
      </c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L762" s="25">
        <f t="shared" si="92"/>
        <v>0</v>
      </c>
      <c r="AM762" s="25" t="e">
        <f t="shared" si="93"/>
        <v>#DIV/0!</v>
      </c>
      <c r="AN762" s="25" t="e">
        <f t="shared" si="94"/>
        <v>#DIV/0!</v>
      </c>
      <c r="AO762" s="25" t="e">
        <f t="shared" si="95"/>
        <v>#DIV/0!</v>
      </c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</row>
    <row r="763" spans="1:65" x14ac:dyDescent="0.25">
      <c r="A763" s="9">
        <f>Humans!A763</f>
        <v>755</v>
      </c>
      <c r="B763" s="9">
        <f>Humans!B763</f>
        <v>0</v>
      </c>
      <c r="C763" s="9">
        <f>Humans!C763</f>
        <v>0</v>
      </c>
      <c r="D763" s="9">
        <f>Humans!D763</f>
        <v>0</v>
      </c>
      <c r="E763" s="9">
        <f>Humans!E763</f>
        <v>0</v>
      </c>
      <c r="F763" s="9">
        <f>Humans!F763</f>
        <v>0</v>
      </c>
      <c r="G763" s="9">
        <f>Humans!G763</f>
        <v>0</v>
      </c>
      <c r="H763" s="9">
        <f>Humans!H763</f>
        <v>0</v>
      </c>
      <c r="I763" s="25">
        <f t="shared" si="88"/>
        <v>0</v>
      </c>
      <c r="J763" s="25" t="e">
        <f t="shared" si="89"/>
        <v>#DIV/0!</v>
      </c>
      <c r="K763" s="25" t="e">
        <f t="shared" si="90"/>
        <v>#DIV/0!</v>
      </c>
      <c r="L763" s="25" t="e">
        <f t="shared" si="91"/>
        <v>#DIV/0!</v>
      </c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L763" s="25">
        <f t="shared" si="92"/>
        <v>0</v>
      </c>
      <c r="AM763" s="25" t="e">
        <f t="shared" si="93"/>
        <v>#DIV/0!</v>
      </c>
      <c r="AN763" s="25" t="e">
        <f t="shared" si="94"/>
        <v>#DIV/0!</v>
      </c>
      <c r="AO763" s="25" t="e">
        <f t="shared" si="95"/>
        <v>#DIV/0!</v>
      </c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</row>
    <row r="764" spans="1:65" x14ac:dyDescent="0.25">
      <c r="A764" s="9">
        <f>Humans!A764</f>
        <v>756</v>
      </c>
      <c r="B764" s="9">
        <f>Humans!B764</f>
        <v>0</v>
      </c>
      <c r="C764" s="9">
        <f>Humans!C764</f>
        <v>0</v>
      </c>
      <c r="D764" s="9">
        <f>Humans!D764</f>
        <v>0</v>
      </c>
      <c r="E764" s="9">
        <f>Humans!E764</f>
        <v>0</v>
      </c>
      <c r="F764" s="9">
        <f>Humans!F764</f>
        <v>0</v>
      </c>
      <c r="G764" s="9">
        <f>Humans!G764</f>
        <v>0</v>
      </c>
      <c r="H764" s="9">
        <f>Humans!H764</f>
        <v>0</v>
      </c>
      <c r="I764" s="25">
        <f t="shared" si="88"/>
        <v>0</v>
      </c>
      <c r="J764" s="25" t="e">
        <f t="shared" si="89"/>
        <v>#DIV/0!</v>
      </c>
      <c r="K764" s="25" t="e">
        <f t="shared" si="90"/>
        <v>#DIV/0!</v>
      </c>
      <c r="L764" s="25" t="e">
        <f t="shared" si="91"/>
        <v>#DIV/0!</v>
      </c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L764" s="25">
        <f t="shared" si="92"/>
        <v>0</v>
      </c>
      <c r="AM764" s="25" t="e">
        <f t="shared" si="93"/>
        <v>#DIV/0!</v>
      </c>
      <c r="AN764" s="25" t="e">
        <f t="shared" si="94"/>
        <v>#DIV/0!</v>
      </c>
      <c r="AO764" s="25" t="e">
        <f t="shared" si="95"/>
        <v>#DIV/0!</v>
      </c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</row>
    <row r="765" spans="1:65" x14ac:dyDescent="0.25">
      <c r="A765" s="9">
        <f>Humans!A765</f>
        <v>757</v>
      </c>
      <c r="B765" s="9">
        <f>Humans!B765</f>
        <v>0</v>
      </c>
      <c r="C765" s="9">
        <f>Humans!C765</f>
        <v>0</v>
      </c>
      <c r="D765" s="9">
        <f>Humans!D765</f>
        <v>0</v>
      </c>
      <c r="E765" s="9">
        <f>Humans!E765</f>
        <v>0</v>
      </c>
      <c r="F765" s="9">
        <f>Humans!F765</f>
        <v>0</v>
      </c>
      <c r="G765" s="9">
        <f>Humans!G765</f>
        <v>0</v>
      </c>
      <c r="H765" s="9">
        <f>Humans!H765</f>
        <v>0</v>
      </c>
      <c r="I765" s="25">
        <f t="shared" si="88"/>
        <v>0</v>
      </c>
      <c r="J765" s="25" t="e">
        <f t="shared" si="89"/>
        <v>#DIV/0!</v>
      </c>
      <c r="K765" s="25" t="e">
        <f t="shared" si="90"/>
        <v>#DIV/0!</v>
      </c>
      <c r="L765" s="25" t="e">
        <f t="shared" si="91"/>
        <v>#DIV/0!</v>
      </c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L765" s="25">
        <f t="shared" si="92"/>
        <v>0</v>
      </c>
      <c r="AM765" s="25" t="e">
        <f t="shared" si="93"/>
        <v>#DIV/0!</v>
      </c>
      <c r="AN765" s="25" t="e">
        <f t="shared" si="94"/>
        <v>#DIV/0!</v>
      </c>
      <c r="AO765" s="25" t="e">
        <f t="shared" si="95"/>
        <v>#DIV/0!</v>
      </c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</row>
    <row r="766" spans="1:65" x14ac:dyDescent="0.25">
      <c r="A766" s="9">
        <f>Humans!A766</f>
        <v>758</v>
      </c>
      <c r="B766" s="9">
        <f>Humans!B766</f>
        <v>0</v>
      </c>
      <c r="C766" s="9">
        <f>Humans!C766</f>
        <v>0</v>
      </c>
      <c r="D766" s="9">
        <f>Humans!D766</f>
        <v>0</v>
      </c>
      <c r="E766" s="9">
        <f>Humans!E766</f>
        <v>0</v>
      </c>
      <c r="F766" s="9">
        <f>Humans!F766</f>
        <v>0</v>
      </c>
      <c r="G766" s="9">
        <f>Humans!G766</f>
        <v>0</v>
      </c>
      <c r="H766" s="9">
        <f>Humans!H766</f>
        <v>0</v>
      </c>
      <c r="I766" s="25">
        <f t="shared" si="88"/>
        <v>0</v>
      </c>
      <c r="J766" s="25" t="e">
        <f t="shared" si="89"/>
        <v>#DIV/0!</v>
      </c>
      <c r="K766" s="25" t="e">
        <f t="shared" si="90"/>
        <v>#DIV/0!</v>
      </c>
      <c r="L766" s="25" t="e">
        <f t="shared" si="91"/>
        <v>#DIV/0!</v>
      </c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L766" s="25">
        <f t="shared" si="92"/>
        <v>0</v>
      </c>
      <c r="AM766" s="25" t="e">
        <f t="shared" si="93"/>
        <v>#DIV/0!</v>
      </c>
      <c r="AN766" s="25" t="e">
        <f t="shared" si="94"/>
        <v>#DIV/0!</v>
      </c>
      <c r="AO766" s="25" t="e">
        <f t="shared" si="95"/>
        <v>#DIV/0!</v>
      </c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</row>
    <row r="767" spans="1:65" x14ac:dyDescent="0.25">
      <c r="A767" s="9">
        <f>Humans!A767</f>
        <v>759</v>
      </c>
      <c r="B767" s="9">
        <f>Humans!B767</f>
        <v>0</v>
      </c>
      <c r="C767" s="9">
        <f>Humans!C767</f>
        <v>0</v>
      </c>
      <c r="D767" s="9">
        <f>Humans!D767</f>
        <v>0</v>
      </c>
      <c r="E767" s="9">
        <f>Humans!E767</f>
        <v>0</v>
      </c>
      <c r="F767" s="9">
        <f>Humans!F767</f>
        <v>0</v>
      </c>
      <c r="G767" s="9">
        <f>Humans!G767</f>
        <v>0</v>
      </c>
      <c r="H767" s="9">
        <f>Humans!H767</f>
        <v>0</v>
      </c>
      <c r="I767" s="25">
        <f t="shared" si="88"/>
        <v>0</v>
      </c>
      <c r="J767" s="25" t="e">
        <f t="shared" si="89"/>
        <v>#DIV/0!</v>
      </c>
      <c r="K767" s="25" t="e">
        <f t="shared" si="90"/>
        <v>#DIV/0!</v>
      </c>
      <c r="L767" s="25" t="e">
        <f t="shared" si="91"/>
        <v>#DIV/0!</v>
      </c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L767" s="25">
        <f t="shared" si="92"/>
        <v>0</v>
      </c>
      <c r="AM767" s="25" t="e">
        <f t="shared" si="93"/>
        <v>#DIV/0!</v>
      </c>
      <c r="AN767" s="25" t="e">
        <f t="shared" si="94"/>
        <v>#DIV/0!</v>
      </c>
      <c r="AO767" s="25" t="e">
        <f t="shared" si="95"/>
        <v>#DIV/0!</v>
      </c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</row>
    <row r="768" spans="1:65" x14ac:dyDescent="0.25">
      <c r="A768" s="9">
        <f>Humans!A768</f>
        <v>760</v>
      </c>
      <c r="B768" s="9">
        <f>Humans!B768</f>
        <v>0</v>
      </c>
      <c r="C768" s="9">
        <f>Humans!C768</f>
        <v>0</v>
      </c>
      <c r="D768" s="9">
        <f>Humans!D768</f>
        <v>0</v>
      </c>
      <c r="E768" s="9">
        <f>Humans!E768</f>
        <v>0</v>
      </c>
      <c r="F768" s="9">
        <f>Humans!F768</f>
        <v>0</v>
      </c>
      <c r="G768" s="9">
        <f>Humans!G768</f>
        <v>0</v>
      </c>
      <c r="H768" s="9">
        <f>Humans!H768</f>
        <v>0</v>
      </c>
      <c r="I768" s="25">
        <f t="shared" si="88"/>
        <v>0</v>
      </c>
      <c r="J768" s="25" t="e">
        <f t="shared" si="89"/>
        <v>#DIV/0!</v>
      </c>
      <c r="K768" s="25" t="e">
        <f t="shared" si="90"/>
        <v>#DIV/0!</v>
      </c>
      <c r="L768" s="25" t="e">
        <f t="shared" si="91"/>
        <v>#DIV/0!</v>
      </c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L768" s="25">
        <f t="shared" si="92"/>
        <v>0</v>
      </c>
      <c r="AM768" s="25" t="e">
        <f t="shared" si="93"/>
        <v>#DIV/0!</v>
      </c>
      <c r="AN768" s="25" t="e">
        <f t="shared" si="94"/>
        <v>#DIV/0!</v>
      </c>
      <c r="AO768" s="25" t="e">
        <f t="shared" si="95"/>
        <v>#DIV/0!</v>
      </c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</row>
    <row r="769" spans="1:65" x14ac:dyDescent="0.25">
      <c r="A769" s="9">
        <f>Humans!A769</f>
        <v>761</v>
      </c>
      <c r="B769" s="9">
        <f>Humans!B769</f>
        <v>0</v>
      </c>
      <c r="C769" s="9">
        <f>Humans!C769</f>
        <v>0</v>
      </c>
      <c r="D769" s="9">
        <f>Humans!D769</f>
        <v>0</v>
      </c>
      <c r="E769" s="9">
        <f>Humans!E769</f>
        <v>0</v>
      </c>
      <c r="F769" s="9">
        <f>Humans!F769</f>
        <v>0</v>
      </c>
      <c r="G769" s="9">
        <f>Humans!G769</f>
        <v>0</v>
      </c>
      <c r="H769" s="9">
        <f>Humans!H769</f>
        <v>0</v>
      </c>
      <c r="I769" s="25">
        <f t="shared" si="88"/>
        <v>0</v>
      </c>
      <c r="J769" s="25" t="e">
        <f t="shared" si="89"/>
        <v>#DIV/0!</v>
      </c>
      <c r="K769" s="25" t="e">
        <f t="shared" si="90"/>
        <v>#DIV/0!</v>
      </c>
      <c r="L769" s="25" t="e">
        <f t="shared" si="91"/>
        <v>#DIV/0!</v>
      </c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L769" s="25">
        <f t="shared" si="92"/>
        <v>0</v>
      </c>
      <c r="AM769" s="25" t="e">
        <f t="shared" si="93"/>
        <v>#DIV/0!</v>
      </c>
      <c r="AN769" s="25" t="e">
        <f t="shared" si="94"/>
        <v>#DIV/0!</v>
      </c>
      <c r="AO769" s="25" t="e">
        <f t="shared" si="95"/>
        <v>#DIV/0!</v>
      </c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</row>
    <row r="770" spans="1:65" x14ac:dyDescent="0.25">
      <c r="A770" s="9">
        <f>Humans!A770</f>
        <v>762</v>
      </c>
      <c r="B770" s="9">
        <f>Humans!B770</f>
        <v>0</v>
      </c>
      <c r="C770" s="9">
        <f>Humans!C770</f>
        <v>0</v>
      </c>
      <c r="D770" s="9">
        <f>Humans!D770</f>
        <v>0</v>
      </c>
      <c r="E770" s="9">
        <f>Humans!E770</f>
        <v>0</v>
      </c>
      <c r="F770" s="9">
        <f>Humans!F770</f>
        <v>0</v>
      </c>
      <c r="G770" s="9">
        <f>Humans!G770</f>
        <v>0</v>
      </c>
      <c r="H770" s="9">
        <f>Humans!H770</f>
        <v>0</v>
      </c>
      <c r="I770" s="25">
        <f t="shared" si="88"/>
        <v>0</v>
      </c>
      <c r="J770" s="25" t="e">
        <f t="shared" si="89"/>
        <v>#DIV/0!</v>
      </c>
      <c r="K770" s="25" t="e">
        <f t="shared" si="90"/>
        <v>#DIV/0!</v>
      </c>
      <c r="L770" s="25" t="e">
        <f t="shared" si="91"/>
        <v>#DIV/0!</v>
      </c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L770" s="25">
        <f t="shared" si="92"/>
        <v>0</v>
      </c>
      <c r="AM770" s="25" t="e">
        <f t="shared" si="93"/>
        <v>#DIV/0!</v>
      </c>
      <c r="AN770" s="25" t="e">
        <f t="shared" si="94"/>
        <v>#DIV/0!</v>
      </c>
      <c r="AO770" s="25" t="e">
        <f t="shared" si="95"/>
        <v>#DIV/0!</v>
      </c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</row>
    <row r="771" spans="1:65" x14ac:dyDescent="0.25">
      <c r="A771" s="9">
        <f>Humans!A771</f>
        <v>763</v>
      </c>
      <c r="B771" s="9">
        <f>Humans!B771</f>
        <v>0</v>
      </c>
      <c r="C771" s="9">
        <f>Humans!C771</f>
        <v>0</v>
      </c>
      <c r="D771" s="9">
        <f>Humans!D771</f>
        <v>0</v>
      </c>
      <c r="E771" s="9">
        <f>Humans!E771</f>
        <v>0</v>
      </c>
      <c r="F771" s="9">
        <f>Humans!F771</f>
        <v>0</v>
      </c>
      <c r="G771" s="9">
        <f>Humans!G771</f>
        <v>0</v>
      </c>
      <c r="H771" s="9">
        <f>Humans!H771</f>
        <v>0</v>
      </c>
      <c r="I771" s="25">
        <f t="shared" si="88"/>
        <v>0</v>
      </c>
      <c r="J771" s="25" t="e">
        <f t="shared" si="89"/>
        <v>#DIV/0!</v>
      </c>
      <c r="K771" s="25" t="e">
        <f t="shared" si="90"/>
        <v>#DIV/0!</v>
      </c>
      <c r="L771" s="25" t="e">
        <f t="shared" si="91"/>
        <v>#DIV/0!</v>
      </c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L771" s="25">
        <f t="shared" si="92"/>
        <v>0</v>
      </c>
      <c r="AM771" s="25" t="e">
        <f t="shared" si="93"/>
        <v>#DIV/0!</v>
      </c>
      <c r="AN771" s="25" t="e">
        <f t="shared" si="94"/>
        <v>#DIV/0!</v>
      </c>
      <c r="AO771" s="25" t="e">
        <f t="shared" si="95"/>
        <v>#DIV/0!</v>
      </c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</row>
    <row r="772" spans="1:65" x14ac:dyDescent="0.25">
      <c r="A772" s="9">
        <f>Humans!A772</f>
        <v>764</v>
      </c>
      <c r="B772" s="9">
        <f>Humans!B772</f>
        <v>0</v>
      </c>
      <c r="C772" s="9">
        <f>Humans!C772</f>
        <v>0</v>
      </c>
      <c r="D772" s="9">
        <f>Humans!D772</f>
        <v>0</v>
      </c>
      <c r="E772" s="9">
        <f>Humans!E772</f>
        <v>0</v>
      </c>
      <c r="F772" s="9">
        <f>Humans!F772</f>
        <v>0</v>
      </c>
      <c r="G772" s="9">
        <f>Humans!G772</f>
        <v>0</v>
      </c>
      <c r="H772" s="9">
        <f>Humans!H772</f>
        <v>0</v>
      </c>
      <c r="I772" s="25">
        <f t="shared" si="88"/>
        <v>0</v>
      </c>
      <c r="J772" s="25" t="e">
        <f t="shared" si="89"/>
        <v>#DIV/0!</v>
      </c>
      <c r="K772" s="25" t="e">
        <f t="shared" si="90"/>
        <v>#DIV/0!</v>
      </c>
      <c r="L772" s="25" t="e">
        <f t="shared" si="91"/>
        <v>#DIV/0!</v>
      </c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L772" s="25">
        <f t="shared" si="92"/>
        <v>0</v>
      </c>
      <c r="AM772" s="25" t="e">
        <f t="shared" si="93"/>
        <v>#DIV/0!</v>
      </c>
      <c r="AN772" s="25" t="e">
        <f t="shared" si="94"/>
        <v>#DIV/0!</v>
      </c>
      <c r="AO772" s="25" t="e">
        <f t="shared" si="95"/>
        <v>#DIV/0!</v>
      </c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</row>
    <row r="773" spans="1:65" x14ac:dyDescent="0.25">
      <c r="A773" s="9">
        <f>Humans!A773</f>
        <v>765</v>
      </c>
      <c r="B773" s="9">
        <f>Humans!B773</f>
        <v>0</v>
      </c>
      <c r="C773" s="9">
        <f>Humans!C773</f>
        <v>0</v>
      </c>
      <c r="D773" s="9">
        <f>Humans!D773</f>
        <v>0</v>
      </c>
      <c r="E773" s="9">
        <f>Humans!E773</f>
        <v>0</v>
      </c>
      <c r="F773" s="9">
        <f>Humans!F773</f>
        <v>0</v>
      </c>
      <c r="G773" s="9">
        <f>Humans!G773</f>
        <v>0</v>
      </c>
      <c r="H773" s="9">
        <f>Humans!H773</f>
        <v>0</v>
      </c>
      <c r="I773" s="25">
        <f t="shared" si="88"/>
        <v>0</v>
      </c>
      <c r="J773" s="25" t="e">
        <f t="shared" si="89"/>
        <v>#DIV/0!</v>
      </c>
      <c r="K773" s="25" t="e">
        <f t="shared" si="90"/>
        <v>#DIV/0!</v>
      </c>
      <c r="L773" s="25" t="e">
        <f t="shared" si="91"/>
        <v>#DIV/0!</v>
      </c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L773" s="25">
        <f t="shared" si="92"/>
        <v>0</v>
      </c>
      <c r="AM773" s="25" t="e">
        <f t="shared" si="93"/>
        <v>#DIV/0!</v>
      </c>
      <c r="AN773" s="25" t="e">
        <f t="shared" si="94"/>
        <v>#DIV/0!</v>
      </c>
      <c r="AO773" s="25" t="e">
        <f t="shared" si="95"/>
        <v>#DIV/0!</v>
      </c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</row>
    <row r="774" spans="1:65" x14ac:dyDescent="0.25">
      <c r="A774" s="9">
        <f>Humans!A774</f>
        <v>766</v>
      </c>
      <c r="B774" s="9">
        <f>Humans!B774</f>
        <v>0</v>
      </c>
      <c r="C774" s="9">
        <f>Humans!C774</f>
        <v>0</v>
      </c>
      <c r="D774" s="9">
        <f>Humans!D774</f>
        <v>0</v>
      </c>
      <c r="E774" s="9">
        <f>Humans!E774</f>
        <v>0</v>
      </c>
      <c r="F774" s="9">
        <f>Humans!F774</f>
        <v>0</v>
      </c>
      <c r="G774" s="9">
        <f>Humans!G774</f>
        <v>0</v>
      </c>
      <c r="H774" s="9">
        <f>Humans!H774</f>
        <v>0</v>
      </c>
      <c r="I774" s="25">
        <f t="shared" si="88"/>
        <v>0</v>
      </c>
      <c r="J774" s="25" t="e">
        <f t="shared" si="89"/>
        <v>#DIV/0!</v>
      </c>
      <c r="K774" s="25" t="e">
        <f t="shared" si="90"/>
        <v>#DIV/0!</v>
      </c>
      <c r="L774" s="25" t="e">
        <f t="shared" si="91"/>
        <v>#DIV/0!</v>
      </c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L774" s="25">
        <f t="shared" si="92"/>
        <v>0</v>
      </c>
      <c r="AM774" s="25" t="e">
        <f t="shared" si="93"/>
        <v>#DIV/0!</v>
      </c>
      <c r="AN774" s="25" t="e">
        <f t="shared" si="94"/>
        <v>#DIV/0!</v>
      </c>
      <c r="AO774" s="25" t="e">
        <f t="shared" si="95"/>
        <v>#DIV/0!</v>
      </c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</row>
    <row r="775" spans="1:65" x14ac:dyDescent="0.25">
      <c r="A775" s="9">
        <f>Humans!A775</f>
        <v>767</v>
      </c>
      <c r="B775" s="9">
        <f>Humans!B775</f>
        <v>0</v>
      </c>
      <c r="C775" s="9">
        <f>Humans!C775</f>
        <v>0</v>
      </c>
      <c r="D775" s="9">
        <f>Humans!D775</f>
        <v>0</v>
      </c>
      <c r="E775" s="9">
        <f>Humans!E775</f>
        <v>0</v>
      </c>
      <c r="F775" s="9">
        <f>Humans!F775</f>
        <v>0</v>
      </c>
      <c r="G775" s="9">
        <f>Humans!G775</f>
        <v>0</v>
      </c>
      <c r="H775" s="9">
        <f>Humans!H775</f>
        <v>0</v>
      </c>
      <c r="I775" s="25">
        <f t="shared" si="88"/>
        <v>0</v>
      </c>
      <c r="J775" s="25" t="e">
        <f t="shared" si="89"/>
        <v>#DIV/0!</v>
      </c>
      <c r="K775" s="25" t="e">
        <f t="shared" si="90"/>
        <v>#DIV/0!</v>
      </c>
      <c r="L775" s="25" t="e">
        <f t="shared" si="91"/>
        <v>#DIV/0!</v>
      </c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L775" s="25">
        <f t="shared" si="92"/>
        <v>0</v>
      </c>
      <c r="AM775" s="25" t="e">
        <f t="shared" si="93"/>
        <v>#DIV/0!</v>
      </c>
      <c r="AN775" s="25" t="e">
        <f t="shared" si="94"/>
        <v>#DIV/0!</v>
      </c>
      <c r="AO775" s="25" t="e">
        <f t="shared" si="95"/>
        <v>#DIV/0!</v>
      </c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</row>
    <row r="776" spans="1:65" x14ac:dyDescent="0.25">
      <c r="A776" s="9">
        <f>Humans!A776</f>
        <v>768</v>
      </c>
      <c r="B776" s="9">
        <f>Humans!B776</f>
        <v>0</v>
      </c>
      <c r="C776" s="9">
        <f>Humans!C776</f>
        <v>0</v>
      </c>
      <c r="D776" s="9">
        <f>Humans!D776</f>
        <v>0</v>
      </c>
      <c r="E776" s="9">
        <f>Humans!E776</f>
        <v>0</v>
      </c>
      <c r="F776" s="9">
        <f>Humans!F776</f>
        <v>0</v>
      </c>
      <c r="G776" s="9">
        <f>Humans!G776</f>
        <v>0</v>
      </c>
      <c r="H776" s="9">
        <f>Humans!H776</f>
        <v>0</v>
      </c>
      <c r="I776" s="25">
        <f t="shared" si="88"/>
        <v>0</v>
      </c>
      <c r="J776" s="25" t="e">
        <f t="shared" si="89"/>
        <v>#DIV/0!</v>
      </c>
      <c r="K776" s="25" t="e">
        <f t="shared" si="90"/>
        <v>#DIV/0!</v>
      </c>
      <c r="L776" s="25" t="e">
        <f t="shared" si="91"/>
        <v>#DIV/0!</v>
      </c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L776" s="25">
        <f t="shared" si="92"/>
        <v>0</v>
      </c>
      <c r="AM776" s="25" t="e">
        <f t="shared" si="93"/>
        <v>#DIV/0!</v>
      </c>
      <c r="AN776" s="25" t="e">
        <f t="shared" si="94"/>
        <v>#DIV/0!</v>
      </c>
      <c r="AO776" s="25" t="e">
        <f t="shared" si="95"/>
        <v>#DIV/0!</v>
      </c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</row>
    <row r="777" spans="1:65" x14ac:dyDescent="0.25">
      <c r="A777" s="9">
        <f>Humans!A777</f>
        <v>769</v>
      </c>
      <c r="B777" s="9">
        <f>Humans!B777</f>
        <v>0</v>
      </c>
      <c r="C777" s="9">
        <f>Humans!C777</f>
        <v>0</v>
      </c>
      <c r="D777" s="9">
        <f>Humans!D777</f>
        <v>0</v>
      </c>
      <c r="E777" s="9">
        <f>Humans!E777</f>
        <v>0</v>
      </c>
      <c r="F777" s="9">
        <f>Humans!F777</f>
        <v>0</v>
      </c>
      <c r="G777" s="9">
        <f>Humans!G777</f>
        <v>0</v>
      </c>
      <c r="H777" s="9">
        <f>Humans!H777</f>
        <v>0</v>
      </c>
      <c r="I777" s="25">
        <f t="shared" si="88"/>
        <v>0</v>
      </c>
      <c r="J777" s="25" t="e">
        <f t="shared" si="89"/>
        <v>#DIV/0!</v>
      </c>
      <c r="K777" s="25" t="e">
        <f t="shared" si="90"/>
        <v>#DIV/0!</v>
      </c>
      <c r="L777" s="25" t="e">
        <f t="shared" si="91"/>
        <v>#DIV/0!</v>
      </c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L777" s="25">
        <f t="shared" si="92"/>
        <v>0</v>
      </c>
      <c r="AM777" s="25" t="e">
        <f t="shared" si="93"/>
        <v>#DIV/0!</v>
      </c>
      <c r="AN777" s="25" t="e">
        <f t="shared" si="94"/>
        <v>#DIV/0!</v>
      </c>
      <c r="AO777" s="25" t="e">
        <f t="shared" si="95"/>
        <v>#DIV/0!</v>
      </c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</row>
    <row r="778" spans="1:65" x14ac:dyDescent="0.25">
      <c r="A778" s="9">
        <f>Humans!A778</f>
        <v>770</v>
      </c>
      <c r="B778" s="9">
        <f>Humans!B778</f>
        <v>0</v>
      </c>
      <c r="C778" s="9">
        <f>Humans!C778</f>
        <v>0</v>
      </c>
      <c r="D778" s="9">
        <f>Humans!D778</f>
        <v>0</v>
      </c>
      <c r="E778" s="9">
        <f>Humans!E778</f>
        <v>0</v>
      </c>
      <c r="F778" s="9">
        <f>Humans!F778</f>
        <v>0</v>
      </c>
      <c r="G778" s="9">
        <f>Humans!G778</f>
        <v>0</v>
      </c>
      <c r="H778" s="9">
        <f>Humans!H778</f>
        <v>0</v>
      </c>
      <c r="I778" s="25">
        <f t="shared" ref="I778:I841" si="96">MAX(M778:AJ778)</f>
        <v>0</v>
      </c>
      <c r="J778" s="25" t="e">
        <f t="shared" ref="J778:J841" si="97">AVERAGE(M778:AJ778)</f>
        <v>#DIV/0!</v>
      </c>
      <c r="K778" s="25" t="e">
        <f t="shared" ref="K778:K841" si="98">AVERAGE(T778:AE778)</f>
        <v>#DIV/0!</v>
      </c>
      <c r="L778" s="25" t="e">
        <f t="shared" ref="L778:L841" si="99">AVERAGE(M778:S778,AF778:AJ778)</f>
        <v>#DIV/0!</v>
      </c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L778" s="25">
        <f t="shared" ref="AL778:AL841" si="100">MAX(AP778:BM778)</f>
        <v>0</v>
      </c>
      <c r="AM778" s="25" t="e">
        <f t="shared" ref="AM778:AM841" si="101">AVERAGE(AP778:BM778)</f>
        <v>#DIV/0!</v>
      </c>
      <c r="AN778" s="25" t="e">
        <f t="shared" ref="AN778:AN841" si="102">AVERAGE(AW778:BH778)</f>
        <v>#DIV/0!</v>
      </c>
      <c r="AO778" s="25" t="e">
        <f t="shared" ref="AO778:AO841" si="103">AVERAGE(AP778:AV778,BI778:BM778)</f>
        <v>#DIV/0!</v>
      </c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</row>
    <row r="779" spans="1:65" x14ac:dyDescent="0.25">
      <c r="A779" s="9">
        <f>Humans!A779</f>
        <v>771</v>
      </c>
      <c r="B779" s="9">
        <f>Humans!B779</f>
        <v>0</v>
      </c>
      <c r="C779" s="9">
        <f>Humans!C779</f>
        <v>0</v>
      </c>
      <c r="D779" s="9">
        <f>Humans!D779</f>
        <v>0</v>
      </c>
      <c r="E779" s="9">
        <f>Humans!E779</f>
        <v>0</v>
      </c>
      <c r="F779" s="9">
        <f>Humans!F779</f>
        <v>0</v>
      </c>
      <c r="G779" s="9">
        <f>Humans!G779</f>
        <v>0</v>
      </c>
      <c r="H779" s="9">
        <f>Humans!H779</f>
        <v>0</v>
      </c>
      <c r="I779" s="25">
        <f t="shared" si="96"/>
        <v>0</v>
      </c>
      <c r="J779" s="25" t="e">
        <f t="shared" si="97"/>
        <v>#DIV/0!</v>
      </c>
      <c r="K779" s="25" t="e">
        <f t="shared" si="98"/>
        <v>#DIV/0!</v>
      </c>
      <c r="L779" s="25" t="e">
        <f t="shared" si="99"/>
        <v>#DIV/0!</v>
      </c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L779" s="25">
        <f t="shared" si="100"/>
        <v>0</v>
      </c>
      <c r="AM779" s="25" t="e">
        <f t="shared" si="101"/>
        <v>#DIV/0!</v>
      </c>
      <c r="AN779" s="25" t="e">
        <f t="shared" si="102"/>
        <v>#DIV/0!</v>
      </c>
      <c r="AO779" s="25" t="e">
        <f t="shared" si="103"/>
        <v>#DIV/0!</v>
      </c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</row>
    <row r="780" spans="1:65" x14ac:dyDescent="0.25">
      <c r="A780" s="9">
        <f>Humans!A780</f>
        <v>772</v>
      </c>
      <c r="B780" s="9">
        <f>Humans!B780</f>
        <v>0</v>
      </c>
      <c r="C780" s="9">
        <f>Humans!C780</f>
        <v>0</v>
      </c>
      <c r="D780" s="9">
        <f>Humans!D780</f>
        <v>0</v>
      </c>
      <c r="E780" s="9">
        <f>Humans!E780</f>
        <v>0</v>
      </c>
      <c r="F780" s="9">
        <f>Humans!F780</f>
        <v>0</v>
      </c>
      <c r="G780" s="9">
        <f>Humans!G780</f>
        <v>0</v>
      </c>
      <c r="H780" s="9">
        <f>Humans!H780</f>
        <v>0</v>
      </c>
      <c r="I780" s="25">
        <f t="shared" si="96"/>
        <v>0</v>
      </c>
      <c r="J780" s="25" t="e">
        <f t="shared" si="97"/>
        <v>#DIV/0!</v>
      </c>
      <c r="K780" s="25" t="e">
        <f t="shared" si="98"/>
        <v>#DIV/0!</v>
      </c>
      <c r="L780" s="25" t="e">
        <f t="shared" si="99"/>
        <v>#DIV/0!</v>
      </c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L780" s="25">
        <f t="shared" si="100"/>
        <v>0</v>
      </c>
      <c r="AM780" s="25" t="e">
        <f t="shared" si="101"/>
        <v>#DIV/0!</v>
      </c>
      <c r="AN780" s="25" t="e">
        <f t="shared" si="102"/>
        <v>#DIV/0!</v>
      </c>
      <c r="AO780" s="25" t="e">
        <f t="shared" si="103"/>
        <v>#DIV/0!</v>
      </c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</row>
    <row r="781" spans="1:65" x14ac:dyDescent="0.25">
      <c r="A781" s="9">
        <f>Humans!A781</f>
        <v>773</v>
      </c>
      <c r="B781" s="9">
        <f>Humans!B781</f>
        <v>0</v>
      </c>
      <c r="C781" s="9">
        <f>Humans!C781</f>
        <v>0</v>
      </c>
      <c r="D781" s="9">
        <f>Humans!D781</f>
        <v>0</v>
      </c>
      <c r="E781" s="9">
        <f>Humans!E781</f>
        <v>0</v>
      </c>
      <c r="F781" s="9">
        <f>Humans!F781</f>
        <v>0</v>
      </c>
      <c r="G781" s="9">
        <f>Humans!G781</f>
        <v>0</v>
      </c>
      <c r="H781" s="9">
        <f>Humans!H781</f>
        <v>0</v>
      </c>
      <c r="I781" s="25">
        <f t="shared" si="96"/>
        <v>0</v>
      </c>
      <c r="J781" s="25" t="e">
        <f t="shared" si="97"/>
        <v>#DIV/0!</v>
      </c>
      <c r="K781" s="25" t="e">
        <f t="shared" si="98"/>
        <v>#DIV/0!</v>
      </c>
      <c r="L781" s="25" t="e">
        <f t="shared" si="99"/>
        <v>#DIV/0!</v>
      </c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L781" s="25">
        <f t="shared" si="100"/>
        <v>0</v>
      </c>
      <c r="AM781" s="25" t="e">
        <f t="shared" si="101"/>
        <v>#DIV/0!</v>
      </c>
      <c r="AN781" s="25" t="e">
        <f t="shared" si="102"/>
        <v>#DIV/0!</v>
      </c>
      <c r="AO781" s="25" t="e">
        <f t="shared" si="103"/>
        <v>#DIV/0!</v>
      </c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</row>
    <row r="782" spans="1:65" x14ac:dyDescent="0.25">
      <c r="A782" s="9">
        <f>Humans!A782</f>
        <v>774</v>
      </c>
      <c r="B782" s="9">
        <f>Humans!B782</f>
        <v>0</v>
      </c>
      <c r="C782" s="9">
        <f>Humans!C782</f>
        <v>0</v>
      </c>
      <c r="D782" s="9">
        <f>Humans!D782</f>
        <v>0</v>
      </c>
      <c r="E782" s="9">
        <f>Humans!E782</f>
        <v>0</v>
      </c>
      <c r="F782" s="9">
        <f>Humans!F782</f>
        <v>0</v>
      </c>
      <c r="G782" s="9">
        <f>Humans!G782</f>
        <v>0</v>
      </c>
      <c r="H782" s="9">
        <f>Humans!H782</f>
        <v>0</v>
      </c>
      <c r="I782" s="25">
        <f t="shared" si="96"/>
        <v>0</v>
      </c>
      <c r="J782" s="25" t="e">
        <f t="shared" si="97"/>
        <v>#DIV/0!</v>
      </c>
      <c r="K782" s="25" t="e">
        <f t="shared" si="98"/>
        <v>#DIV/0!</v>
      </c>
      <c r="L782" s="25" t="e">
        <f t="shared" si="99"/>
        <v>#DIV/0!</v>
      </c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L782" s="25">
        <f t="shared" si="100"/>
        <v>0</v>
      </c>
      <c r="AM782" s="25" t="e">
        <f t="shared" si="101"/>
        <v>#DIV/0!</v>
      </c>
      <c r="AN782" s="25" t="e">
        <f t="shared" si="102"/>
        <v>#DIV/0!</v>
      </c>
      <c r="AO782" s="25" t="e">
        <f t="shared" si="103"/>
        <v>#DIV/0!</v>
      </c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</row>
    <row r="783" spans="1:65" x14ac:dyDescent="0.25">
      <c r="A783" s="9">
        <f>Humans!A783</f>
        <v>775</v>
      </c>
      <c r="B783" s="9">
        <f>Humans!B783</f>
        <v>0</v>
      </c>
      <c r="C783" s="9">
        <f>Humans!C783</f>
        <v>0</v>
      </c>
      <c r="D783" s="9">
        <f>Humans!D783</f>
        <v>0</v>
      </c>
      <c r="E783" s="9">
        <f>Humans!E783</f>
        <v>0</v>
      </c>
      <c r="F783" s="9">
        <f>Humans!F783</f>
        <v>0</v>
      </c>
      <c r="G783" s="9">
        <f>Humans!G783</f>
        <v>0</v>
      </c>
      <c r="H783" s="9">
        <f>Humans!H783</f>
        <v>0</v>
      </c>
      <c r="I783" s="25">
        <f t="shared" si="96"/>
        <v>0</v>
      </c>
      <c r="J783" s="25" t="e">
        <f t="shared" si="97"/>
        <v>#DIV/0!</v>
      </c>
      <c r="K783" s="25" t="e">
        <f t="shared" si="98"/>
        <v>#DIV/0!</v>
      </c>
      <c r="L783" s="25" t="e">
        <f t="shared" si="99"/>
        <v>#DIV/0!</v>
      </c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L783" s="25">
        <f t="shared" si="100"/>
        <v>0</v>
      </c>
      <c r="AM783" s="25" t="e">
        <f t="shared" si="101"/>
        <v>#DIV/0!</v>
      </c>
      <c r="AN783" s="25" t="e">
        <f t="shared" si="102"/>
        <v>#DIV/0!</v>
      </c>
      <c r="AO783" s="25" t="e">
        <f t="shared" si="103"/>
        <v>#DIV/0!</v>
      </c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</row>
    <row r="784" spans="1:65" x14ac:dyDescent="0.25">
      <c r="A784" s="9">
        <f>Humans!A784</f>
        <v>776</v>
      </c>
      <c r="B784" s="9">
        <f>Humans!B784</f>
        <v>0</v>
      </c>
      <c r="C784" s="9">
        <f>Humans!C784</f>
        <v>0</v>
      </c>
      <c r="D784" s="9">
        <f>Humans!D784</f>
        <v>0</v>
      </c>
      <c r="E784" s="9">
        <f>Humans!E784</f>
        <v>0</v>
      </c>
      <c r="F784" s="9">
        <f>Humans!F784</f>
        <v>0</v>
      </c>
      <c r="G784" s="9">
        <f>Humans!G784</f>
        <v>0</v>
      </c>
      <c r="H784" s="9">
        <f>Humans!H784</f>
        <v>0</v>
      </c>
      <c r="I784" s="25">
        <f t="shared" si="96"/>
        <v>0</v>
      </c>
      <c r="J784" s="25" t="e">
        <f t="shared" si="97"/>
        <v>#DIV/0!</v>
      </c>
      <c r="K784" s="25" t="e">
        <f t="shared" si="98"/>
        <v>#DIV/0!</v>
      </c>
      <c r="L784" s="25" t="e">
        <f t="shared" si="99"/>
        <v>#DIV/0!</v>
      </c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L784" s="25">
        <f t="shared" si="100"/>
        <v>0</v>
      </c>
      <c r="AM784" s="25" t="e">
        <f t="shared" si="101"/>
        <v>#DIV/0!</v>
      </c>
      <c r="AN784" s="25" t="e">
        <f t="shared" si="102"/>
        <v>#DIV/0!</v>
      </c>
      <c r="AO784" s="25" t="e">
        <f t="shared" si="103"/>
        <v>#DIV/0!</v>
      </c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</row>
    <row r="785" spans="1:65" x14ac:dyDescent="0.25">
      <c r="A785" s="9">
        <f>Humans!A785</f>
        <v>777</v>
      </c>
      <c r="B785" s="9">
        <f>Humans!B785</f>
        <v>0</v>
      </c>
      <c r="C785" s="9">
        <f>Humans!C785</f>
        <v>0</v>
      </c>
      <c r="D785" s="9">
        <f>Humans!D785</f>
        <v>0</v>
      </c>
      <c r="E785" s="9">
        <f>Humans!E785</f>
        <v>0</v>
      </c>
      <c r="F785" s="9">
        <f>Humans!F785</f>
        <v>0</v>
      </c>
      <c r="G785" s="9">
        <f>Humans!G785</f>
        <v>0</v>
      </c>
      <c r="H785" s="9">
        <f>Humans!H785</f>
        <v>0</v>
      </c>
      <c r="I785" s="25">
        <f t="shared" si="96"/>
        <v>0</v>
      </c>
      <c r="J785" s="25" t="e">
        <f t="shared" si="97"/>
        <v>#DIV/0!</v>
      </c>
      <c r="K785" s="25" t="e">
        <f t="shared" si="98"/>
        <v>#DIV/0!</v>
      </c>
      <c r="L785" s="25" t="e">
        <f t="shared" si="99"/>
        <v>#DIV/0!</v>
      </c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L785" s="25">
        <f t="shared" si="100"/>
        <v>0</v>
      </c>
      <c r="AM785" s="25" t="e">
        <f t="shared" si="101"/>
        <v>#DIV/0!</v>
      </c>
      <c r="AN785" s="25" t="e">
        <f t="shared" si="102"/>
        <v>#DIV/0!</v>
      </c>
      <c r="AO785" s="25" t="e">
        <f t="shared" si="103"/>
        <v>#DIV/0!</v>
      </c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</row>
    <row r="786" spans="1:65" x14ac:dyDescent="0.25">
      <c r="A786" s="9">
        <f>Humans!A786</f>
        <v>778</v>
      </c>
      <c r="B786" s="9">
        <f>Humans!B786</f>
        <v>0</v>
      </c>
      <c r="C786" s="9">
        <f>Humans!C786</f>
        <v>0</v>
      </c>
      <c r="D786" s="9">
        <f>Humans!D786</f>
        <v>0</v>
      </c>
      <c r="E786" s="9">
        <f>Humans!E786</f>
        <v>0</v>
      </c>
      <c r="F786" s="9">
        <f>Humans!F786</f>
        <v>0</v>
      </c>
      <c r="G786" s="9">
        <f>Humans!G786</f>
        <v>0</v>
      </c>
      <c r="H786" s="9">
        <f>Humans!H786</f>
        <v>0</v>
      </c>
      <c r="I786" s="25">
        <f t="shared" si="96"/>
        <v>0</v>
      </c>
      <c r="J786" s="25" t="e">
        <f t="shared" si="97"/>
        <v>#DIV/0!</v>
      </c>
      <c r="K786" s="25" t="e">
        <f t="shared" si="98"/>
        <v>#DIV/0!</v>
      </c>
      <c r="L786" s="25" t="e">
        <f t="shared" si="99"/>
        <v>#DIV/0!</v>
      </c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L786" s="25">
        <f t="shared" si="100"/>
        <v>0</v>
      </c>
      <c r="AM786" s="25" t="e">
        <f t="shared" si="101"/>
        <v>#DIV/0!</v>
      </c>
      <c r="AN786" s="25" t="e">
        <f t="shared" si="102"/>
        <v>#DIV/0!</v>
      </c>
      <c r="AO786" s="25" t="e">
        <f t="shared" si="103"/>
        <v>#DIV/0!</v>
      </c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</row>
    <row r="787" spans="1:65" x14ac:dyDescent="0.25">
      <c r="A787" s="9">
        <f>Humans!A787</f>
        <v>779</v>
      </c>
      <c r="B787" s="9">
        <f>Humans!B787</f>
        <v>0</v>
      </c>
      <c r="C787" s="9">
        <f>Humans!C787</f>
        <v>0</v>
      </c>
      <c r="D787" s="9">
        <f>Humans!D787</f>
        <v>0</v>
      </c>
      <c r="E787" s="9">
        <f>Humans!E787</f>
        <v>0</v>
      </c>
      <c r="F787" s="9">
        <f>Humans!F787</f>
        <v>0</v>
      </c>
      <c r="G787" s="9">
        <f>Humans!G787</f>
        <v>0</v>
      </c>
      <c r="H787" s="9">
        <f>Humans!H787</f>
        <v>0</v>
      </c>
      <c r="I787" s="25">
        <f t="shared" si="96"/>
        <v>0</v>
      </c>
      <c r="J787" s="25" t="e">
        <f t="shared" si="97"/>
        <v>#DIV/0!</v>
      </c>
      <c r="K787" s="25" t="e">
        <f t="shared" si="98"/>
        <v>#DIV/0!</v>
      </c>
      <c r="L787" s="25" t="e">
        <f t="shared" si="99"/>
        <v>#DIV/0!</v>
      </c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L787" s="25">
        <f t="shared" si="100"/>
        <v>0</v>
      </c>
      <c r="AM787" s="25" t="e">
        <f t="shared" si="101"/>
        <v>#DIV/0!</v>
      </c>
      <c r="AN787" s="25" t="e">
        <f t="shared" si="102"/>
        <v>#DIV/0!</v>
      </c>
      <c r="AO787" s="25" t="e">
        <f t="shared" si="103"/>
        <v>#DIV/0!</v>
      </c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</row>
    <row r="788" spans="1:65" x14ac:dyDescent="0.25">
      <c r="A788" s="9">
        <f>Humans!A788</f>
        <v>780</v>
      </c>
      <c r="B788" s="9">
        <f>Humans!B788</f>
        <v>0</v>
      </c>
      <c r="C788" s="9">
        <f>Humans!C788</f>
        <v>0</v>
      </c>
      <c r="D788" s="9">
        <f>Humans!D788</f>
        <v>0</v>
      </c>
      <c r="E788" s="9">
        <f>Humans!E788</f>
        <v>0</v>
      </c>
      <c r="F788" s="9">
        <f>Humans!F788</f>
        <v>0</v>
      </c>
      <c r="G788" s="9">
        <f>Humans!G788</f>
        <v>0</v>
      </c>
      <c r="H788" s="9">
        <f>Humans!H788</f>
        <v>0</v>
      </c>
      <c r="I788" s="25">
        <f t="shared" si="96"/>
        <v>0</v>
      </c>
      <c r="J788" s="25" t="e">
        <f t="shared" si="97"/>
        <v>#DIV/0!</v>
      </c>
      <c r="K788" s="25" t="e">
        <f t="shared" si="98"/>
        <v>#DIV/0!</v>
      </c>
      <c r="L788" s="25" t="e">
        <f t="shared" si="99"/>
        <v>#DIV/0!</v>
      </c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L788" s="25">
        <f t="shared" si="100"/>
        <v>0</v>
      </c>
      <c r="AM788" s="25" t="e">
        <f t="shared" si="101"/>
        <v>#DIV/0!</v>
      </c>
      <c r="AN788" s="25" t="e">
        <f t="shared" si="102"/>
        <v>#DIV/0!</v>
      </c>
      <c r="AO788" s="25" t="e">
        <f t="shared" si="103"/>
        <v>#DIV/0!</v>
      </c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</row>
    <row r="789" spans="1:65" x14ac:dyDescent="0.25">
      <c r="A789" s="9">
        <f>Humans!A789</f>
        <v>781</v>
      </c>
      <c r="B789" s="9">
        <f>Humans!B789</f>
        <v>0</v>
      </c>
      <c r="C789" s="9">
        <f>Humans!C789</f>
        <v>0</v>
      </c>
      <c r="D789" s="9">
        <f>Humans!D789</f>
        <v>0</v>
      </c>
      <c r="E789" s="9">
        <f>Humans!E789</f>
        <v>0</v>
      </c>
      <c r="F789" s="9">
        <f>Humans!F789</f>
        <v>0</v>
      </c>
      <c r="G789" s="9">
        <f>Humans!G789</f>
        <v>0</v>
      </c>
      <c r="H789" s="9">
        <f>Humans!H789</f>
        <v>0</v>
      </c>
      <c r="I789" s="25">
        <f t="shared" si="96"/>
        <v>0</v>
      </c>
      <c r="J789" s="25" t="e">
        <f t="shared" si="97"/>
        <v>#DIV/0!</v>
      </c>
      <c r="K789" s="25" t="e">
        <f t="shared" si="98"/>
        <v>#DIV/0!</v>
      </c>
      <c r="L789" s="25" t="e">
        <f t="shared" si="99"/>
        <v>#DIV/0!</v>
      </c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L789" s="25">
        <f t="shared" si="100"/>
        <v>0</v>
      </c>
      <c r="AM789" s="25" t="e">
        <f t="shared" si="101"/>
        <v>#DIV/0!</v>
      </c>
      <c r="AN789" s="25" t="e">
        <f t="shared" si="102"/>
        <v>#DIV/0!</v>
      </c>
      <c r="AO789" s="25" t="e">
        <f t="shared" si="103"/>
        <v>#DIV/0!</v>
      </c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</row>
    <row r="790" spans="1:65" x14ac:dyDescent="0.25">
      <c r="A790" s="9">
        <f>Humans!A790</f>
        <v>782</v>
      </c>
      <c r="B790" s="9">
        <f>Humans!B790</f>
        <v>0</v>
      </c>
      <c r="C790" s="9">
        <f>Humans!C790</f>
        <v>0</v>
      </c>
      <c r="D790" s="9">
        <f>Humans!D790</f>
        <v>0</v>
      </c>
      <c r="E790" s="9">
        <f>Humans!E790</f>
        <v>0</v>
      </c>
      <c r="F790" s="9">
        <f>Humans!F790</f>
        <v>0</v>
      </c>
      <c r="G790" s="9">
        <f>Humans!G790</f>
        <v>0</v>
      </c>
      <c r="H790" s="9">
        <f>Humans!H790</f>
        <v>0</v>
      </c>
      <c r="I790" s="25">
        <f t="shared" si="96"/>
        <v>0</v>
      </c>
      <c r="J790" s="25" t="e">
        <f t="shared" si="97"/>
        <v>#DIV/0!</v>
      </c>
      <c r="K790" s="25" t="e">
        <f t="shared" si="98"/>
        <v>#DIV/0!</v>
      </c>
      <c r="L790" s="25" t="e">
        <f t="shared" si="99"/>
        <v>#DIV/0!</v>
      </c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L790" s="25">
        <f t="shared" si="100"/>
        <v>0</v>
      </c>
      <c r="AM790" s="25" t="e">
        <f t="shared" si="101"/>
        <v>#DIV/0!</v>
      </c>
      <c r="AN790" s="25" t="e">
        <f t="shared" si="102"/>
        <v>#DIV/0!</v>
      </c>
      <c r="AO790" s="25" t="e">
        <f t="shared" si="103"/>
        <v>#DIV/0!</v>
      </c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</row>
    <row r="791" spans="1:65" x14ac:dyDescent="0.25">
      <c r="A791" s="9">
        <f>Humans!A791</f>
        <v>783</v>
      </c>
      <c r="B791" s="9">
        <f>Humans!B791</f>
        <v>0</v>
      </c>
      <c r="C791" s="9">
        <f>Humans!C791</f>
        <v>0</v>
      </c>
      <c r="D791" s="9">
        <f>Humans!D791</f>
        <v>0</v>
      </c>
      <c r="E791" s="9">
        <f>Humans!E791</f>
        <v>0</v>
      </c>
      <c r="F791" s="9">
        <f>Humans!F791</f>
        <v>0</v>
      </c>
      <c r="G791" s="9">
        <f>Humans!G791</f>
        <v>0</v>
      </c>
      <c r="H791" s="9">
        <f>Humans!H791</f>
        <v>0</v>
      </c>
      <c r="I791" s="25">
        <f t="shared" si="96"/>
        <v>0</v>
      </c>
      <c r="J791" s="25" t="e">
        <f t="shared" si="97"/>
        <v>#DIV/0!</v>
      </c>
      <c r="K791" s="25" t="e">
        <f t="shared" si="98"/>
        <v>#DIV/0!</v>
      </c>
      <c r="L791" s="25" t="e">
        <f t="shared" si="99"/>
        <v>#DIV/0!</v>
      </c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L791" s="25">
        <f t="shared" si="100"/>
        <v>0</v>
      </c>
      <c r="AM791" s="25" t="e">
        <f t="shared" si="101"/>
        <v>#DIV/0!</v>
      </c>
      <c r="AN791" s="25" t="e">
        <f t="shared" si="102"/>
        <v>#DIV/0!</v>
      </c>
      <c r="AO791" s="25" t="e">
        <f t="shared" si="103"/>
        <v>#DIV/0!</v>
      </c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</row>
    <row r="792" spans="1:65" x14ac:dyDescent="0.25">
      <c r="A792" s="9">
        <f>Humans!A792</f>
        <v>784</v>
      </c>
      <c r="B792" s="9">
        <f>Humans!B792</f>
        <v>0</v>
      </c>
      <c r="C792" s="9">
        <f>Humans!C792</f>
        <v>0</v>
      </c>
      <c r="D792" s="9">
        <f>Humans!D792</f>
        <v>0</v>
      </c>
      <c r="E792" s="9">
        <f>Humans!E792</f>
        <v>0</v>
      </c>
      <c r="F792" s="9">
        <f>Humans!F792</f>
        <v>0</v>
      </c>
      <c r="G792" s="9">
        <f>Humans!G792</f>
        <v>0</v>
      </c>
      <c r="H792" s="9">
        <f>Humans!H792</f>
        <v>0</v>
      </c>
      <c r="I792" s="25">
        <f t="shared" si="96"/>
        <v>0</v>
      </c>
      <c r="J792" s="25" t="e">
        <f t="shared" si="97"/>
        <v>#DIV/0!</v>
      </c>
      <c r="K792" s="25" t="e">
        <f t="shared" si="98"/>
        <v>#DIV/0!</v>
      </c>
      <c r="L792" s="25" t="e">
        <f t="shared" si="99"/>
        <v>#DIV/0!</v>
      </c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L792" s="25">
        <f t="shared" si="100"/>
        <v>0</v>
      </c>
      <c r="AM792" s="25" t="e">
        <f t="shared" si="101"/>
        <v>#DIV/0!</v>
      </c>
      <c r="AN792" s="25" t="e">
        <f t="shared" si="102"/>
        <v>#DIV/0!</v>
      </c>
      <c r="AO792" s="25" t="e">
        <f t="shared" si="103"/>
        <v>#DIV/0!</v>
      </c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</row>
    <row r="793" spans="1:65" x14ac:dyDescent="0.25">
      <c r="A793" s="9">
        <f>Humans!A793</f>
        <v>785</v>
      </c>
      <c r="B793" s="9">
        <f>Humans!B793</f>
        <v>0</v>
      </c>
      <c r="C793" s="9">
        <f>Humans!C793</f>
        <v>0</v>
      </c>
      <c r="D793" s="9">
        <f>Humans!D793</f>
        <v>0</v>
      </c>
      <c r="E793" s="9">
        <f>Humans!E793</f>
        <v>0</v>
      </c>
      <c r="F793" s="9">
        <f>Humans!F793</f>
        <v>0</v>
      </c>
      <c r="G793" s="9">
        <f>Humans!G793</f>
        <v>0</v>
      </c>
      <c r="H793" s="9">
        <f>Humans!H793</f>
        <v>0</v>
      </c>
      <c r="I793" s="25">
        <f t="shared" si="96"/>
        <v>0</v>
      </c>
      <c r="J793" s="25" t="e">
        <f t="shared" si="97"/>
        <v>#DIV/0!</v>
      </c>
      <c r="K793" s="25" t="e">
        <f t="shared" si="98"/>
        <v>#DIV/0!</v>
      </c>
      <c r="L793" s="25" t="e">
        <f t="shared" si="99"/>
        <v>#DIV/0!</v>
      </c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L793" s="25">
        <f t="shared" si="100"/>
        <v>0</v>
      </c>
      <c r="AM793" s="25" t="e">
        <f t="shared" si="101"/>
        <v>#DIV/0!</v>
      </c>
      <c r="AN793" s="25" t="e">
        <f t="shared" si="102"/>
        <v>#DIV/0!</v>
      </c>
      <c r="AO793" s="25" t="e">
        <f t="shared" si="103"/>
        <v>#DIV/0!</v>
      </c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</row>
    <row r="794" spans="1:65" x14ac:dyDescent="0.25">
      <c r="A794" s="9">
        <f>Humans!A794</f>
        <v>786</v>
      </c>
      <c r="B794" s="9">
        <f>Humans!B794</f>
        <v>0</v>
      </c>
      <c r="C794" s="9">
        <f>Humans!C794</f>
        <v>0</v>
      </c>
      <c r="D794" s="9">
        <f>Humans!D794</f>
        <v>0</v>
      </c>
      <c r="E794" s="9">
        <f>Humans!E794</f>
        <v>0</v>
      </c>
      <c r="F794" s="9">
        <f>Humans!F794</f>
        <v>0</v>
      </c>
      <c r="G794" s="9">
        <f>Humans!G794</f>
        <v>0</v>
      </c>
      <c r="H794" s="9">
        <f>Humans!H794</f>
        <v>0</v>
      </c>
      <c r="I794" s="25">
        <f t="shared" si="96"/>
        <v>0</v>
      </c>
      <c r="J794" s="25" t="e">
        <f t="shared" si="97"/>
        <v>#DIV/0!</v>
      </c>
      <c r="K794" s="25" t="e">
        <f t="shared" si="98"/>
        <v>#DIV/0!</v>
      </c>
      <c r="L794" s="25" t="e">
        <f t="shared" si="99"/>
        <v>#DIV/0!</v>
      </c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L794" s="25">
        <f t="shared" si="100"/>
        <v>0</v>
      </c>
      <c r="AM794" s="25" t="e">
        <f t="shared" si="101"/>
        <v>#DIV/0!</v>
      </c>
      <c r="AN794" s="25" t="e">
        <f t="shared" si="102"/>
        <v>#DIV/0!</v>
      </c>
      <c r="AO794" s="25" t="e">
        <f t="shared" si="103"/>
        <v>#DIV/0!</v>
      </c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</row>
    <row r="795" spans="1:65" x14ac:dyDescent="0.25">
      <c r="A795" s="9">
        <f>Humans!A795</f>
        <v>787</v>
      </c>
      <c r="B795" s="9">
        <f>Humans!B795</f>
        <v>0</v>
      </c>
      <c r="C795" s="9">
        <f>Humans!C795</f>
        <v>0</v>
      </c>
      <c r="D795" s="9">
        <f>Humans!D795</f>
        <v>0</v>
      </c>
      <c r="E795" s="9">
        <f>Humans!E795</f>
        <v>0</v>
      </c>
      <c r="F795" s="9">
        <f>Humans!F795</f>
        <v>0</v>
      </c>
      <c r="G795" s="9">
        <f>Humans!G795</f>
        <v>0</v>
      </c>
      <c r="H795" s="9">
        <f>Humans!H795</f>
        <v>0</v>
      </c>
      <c r="I795" s="25">
        <f t="shared" si="96"/>
        <v>0</v>
      </c>
      <c r="J795" s="25" t="e">
        <f t="shared" si="97"/>
        <v>#DIV/0!</v>
      </c>
      <c r="K795" s="25" t="e">
        <f t="shared" si="98"/>
        <v>#DIV/0!</v>
      </c>
      <c r="L795" s="25" t="e">
        <f t="shared" si="99"/>
        <v>#DIV/0!</v>
      </c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L795" s="25">
        <f t="shared" si="100"/>
        <v>0</v>
      </c>
      <c r="AM795" s="25" t="e">
        <f t="shared" si="101"/>
        <v>#DIV/0!</v>
      </c>
      <c r="AN795" s="25" t="e">
        <f t="shared" si="102"/>
        <v>#DIV/0!</v>
      </c>
      <c r="AO795" s="25" t="e">
        <f t="shared" si="103"/>
        <v>#DIV/0!</v>
      </c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</row>
    <row r="796" spans="1:65" x14ac:dyDescent="0.25">
      <c r="A796" s="9">
        <f>Humans!A796</f>
        <v>788</v>
      </c>
      <c r="B796" s="9">
        <f>Humans!B796</f>
        <v>0</v>
      </c>
      <c r="C796" s="9">
        <f>Humans!C796</f>
        <v>0</v>
      </c>
      <c r="D796" s="9">
        <f>Humans!D796</f>
        <v>0</v>
      </c>
      <c r="E796" s="9">
        <f>Humans!E796</f>
        <v>0</v>
      </c>
      <c r="F796" s="9">
        <f>Humans!F796</f>
        <v>0</v>
      </c>
      <c r="G796" s="9">
        <f>Humans!G796</f>
        <v>0</v>
      </c>
      <c r="H796" s="9">
        <f>Humans!H796</f>
        <v>0</v>
      </c>
      <c r="I796" s="25">
        <f t="shared" si="96"/>
        <v>0</v>
      </c>
      <c r="J796" s="25" t="e">
        <f t="shared" si="97"/>
        <v>#DIV/0!</v>
      </c>
      <c r="K796" s="25" t="e">
        <f t="shared" si="98"/>
        <v>#DIV/0!</v>
      </c>
      <c r="L796" s="25" t="e">
        <f t="shared" si="99"/>
        <v>#DIV/0!</v>
      </c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L796" s="25">
        <f t="shared" si="100"/>
        <v>0</v>
      </c>
      <c r="AM796" s="25" t="e">
        <f t="shared" si="101"/>
        <v>#DIV/0!</v>
      </c>
      <c r="AN796" s="25" t="e">
        <f t="shared" si="102"/>
        <v>#DIV/0!</v>
      </c>
      <c r="AO796" s="25" t="e">
        <f t="shared" si="103"/>
        <v>#DIV/0!</v>
      </c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</row>
    <row r="797" spans="1:65" x14ac:dyDescent="0.25">
      <c r="A797" s="9">
        <f>Humans!A797</f>
        <v>789</v>
      </c>
      <c r="B797" s="9">
        <f>Humans!B797</f>
        <v>0</v>
      </c>
      <c r="C797" s="9">
        <f>Humans!C797</f>
        <v>0</v>
      </c>
      <c r="D797" s="9">
        <f>Humans!D797</f>
        <v>0</v>
      </c>
      <c r="E797" s="9">
        <f>Humans!E797</f>
        <v>0</v>
      </c>
      <c r="F797" s="9">
        <f>Humans!F797</f>
        <v>0</v>
      </c>
      <c r="G797" s="9">
        <f>Humans!G797</f>
        <v>0</v>
      </c>
      <c r="H797" s="9">
        <f>Humans!H797</f>
        <v>0</v>
      </c>
      <c r="I797" s="25">
        <f t="shared" si="96"/>
        <v>0</v>
      </c>
      <c r="J797" s="25" t="e">
        <f t="shared" si="97"/>
        <v>#DIV/0!</v>
      </c>
      <c r="K797" s="25" t="e">
        <f t="shared" si="98"/>
        <v>#DIV/0!</v>
      </c>
      <c r="L797" s="25" t="e">
        <f t="shared" si="99"/>
        <v>#DIV/0!</v>
      </c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L797" s="25">
        <f t="shared" si="100"/>
        <v>0</v>
      </c>
      <c r="AM797" s="25" t="e">
        <f t="shared" si="101"/>
        <v>#DIV/0!</v>
      </c>
      <c r="AN797" s="25" t="e">
        <f t="shared" si="102"/>
        <v>#DIV/0!</v>
      </c>
      <c r="AO797" s="25" t="e">
        <f t="shared" si="103"/>
        <v>#DIV/0!</v>
      </c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</row>
    <row r="798" spans="1:65" x14ac:dyDescent="0.25">
      <c r="A798" s="9">
        <f>Humans!A798</f>
        <v>790</v>
      </c>
      <c r="B798" s="9">
        <f>Humans!B798</f>
        <v>0</v>
      </c>
      <c r="C798" s="9">
        <f>Humans!C798</f>
        <v>0</v>
      </c>
      <c r="D798" s="9">
        <f>Humans!D798</f>
        <v>0</v>
      </c>
      <c r="E798" s="9">
        <f>Humans!E798</f>
        <v>0</v>
      </c>
      <c r="F798" s="9">
        <f>Humans!F798</f>
        <v>0</v>
      </c>
      <c r="G798" s="9">
        <f>Humans!G798</f>
        <v>0</v>
      </c>
      <c r="H798" s="9">
        <f>Humans!H798</f>
        <v>0</v>
      </c>
      <c r="I798" s="25">
        <f t="shared" si="96"/>
        <v>0</v>
      </c>
      <c r="J798" s="25" t="e">
        <f t="shared" si="97"/>
        <v>#DIV/0!</v>
      </c>
      <c r="K798" s="25" t="e">
        <f t="shared" si="98"/>
        <v>#DIV/0!</v>
      </c>
      <c r="L798" s="25" t="e">
        <f t="shared" si="99"/>
        <v>#DIV/0!</v>
      </c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L798" s="25">
        <f t="shared" si="100"/>
        <v>0</v>
      </c>
      <c r="AM798" s="25" t="e">
        <f t="shared" si="101"/>
        <v>#DIV/0!</v>
      </c>
      <c r="AN798" s="25" t="e">
        <f t="shared" si="102"/>
        <v>#DIV/0!</v>
      </c>
      <c r="AO798" s="25" t="e">
        <f t="shared" si="103"/>
        <v>#DIV/0!</v>
      </c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</row>
    <row r="799" spans="1:65" x14ac:dyDescent="0.25">
      <c r="A799" s="9">
        <f>Humans!A799</f>
        <v>791</v>
      </c>
      <c r="B799" s="9">
        <f>Humans!B799</f>
        <v>0</v>
      </c>
      <c r="C799" s="9">
        <f>Humans!C799</f>
        <v>0</v>
      </c>
      <c r="D799" s="9">
        <f>Humans!D799</f>
        <v>0</v>
      </c>
      <c r="E799" s="9">
        <f>Humans!E799</f>
        <v>0</v>
      </c>
      <c r="F799" s="9">
        <f>Humans!F799</f>
        <v>0</v>
      </c>
      <c r="G799" s="9">
        <f>Humans!G799</f>
        <v>0</v>
      </c>
      <c r="H799" s="9">
        <f>Humans!H799</f>
        <v>0</v>
      </c>
      <c r="I799" s="25">
        <f t="shared" si="96"/>
        <v>0</v>
      </c>
      <c r="J799" s="25" t="e">
        <f t="shared" si="97"/>
        <v>#DIV/0!</v>
      </c>
      <c r="K799" s="25" t="e">
        <f t="shared" si="98"/>
        <v>#DIV/0!</v>
      </c>
      <c r="L799" s="25" t="e">
        <f t="shared" si="99"/>
        <v>#DIV/0!</v>
      </c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L799" s="25">
        <f t="shared" si="100"/>
        <v>0</v>
      </c>
      <c r="AM799" s="25" t="e">
        <f t="shared" si="101"/>
        <v>#DIV/0!</v>
      </c>
      <c r="AN799" s="25" t="e">
        <f t="shared" si="102"/>
        <v>#DIV/0!</v>
      </c>
      <c r="AO799" s="25" t="e">
        <f t="shared" si="103"/>
        <v>#DIV/0!</v>
      </c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</row>
    <row r="800" spans="1:65" x14ac:dyDescent="0.25">
      <c r="A800" s="9">
        <f>Humans!A800</f>
        <v>792</v>
      </c>
      <c r="B800" s="9">
        <f>Humans!B800</f>
        <v>0</v>
      </c>
      <c r="C800" s="9">
        <f>Humans!C800</f>
        <v>0</v>
      </c>
      <c r="D800" s="9">
        <f>Humans!D800</f>
        <v>0</v>
      </c>
      <c r="E800" s="9">
        <f>Humans!E800</f>
        <v>0</v>
      </c>
      <c r="F800" s="9">
        <f>Humans!F800</f>
        <v>0</v>
      </c>
      <c r="G800" s="9">
        <f>Humans!G800</f>
        <v>0</v>
      </c>
      <c r="H800" s="9">
        <f>Humans!H800</f>
        <v>0</v>
      </c>
      <c r="I800" s="25">
        <f t="shared" si="96"/>
        <v>0</v>
      </c>
      <c r="J800" s="25" t="e">
        <f t="shared" si="97"/>
        <v>#DIV/0!</v>
      </c>
      <c r="K800" s="25" t="e">
        <f t="shared" si="98"/>
        <v>#DIV/0!</v>
      </c>
      <c r="L800" s="25" t="e">
        <f t="shared" si="99"/>
        <v>#DIV/0!</v>
      </c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L800" s="25">
        <f t="shared" si="100"/>
        <v>0</v>
      </c>
      <c r="AM800" s="25" t="e">
        <f t="shared" si="101"/>
        <v>#DIV/0!</v>
      </c>
      <c r="AN800" s="25" t="e">
        <f t="shared" si="102"/>
        <v>#DIV/0!</v>
      </c>
      <c r="AO800" s="25" t="e">
        <f t="shared" si="103"/>
        <v>#DIV/0!</v>
      </c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</row>
    <row r="801" spans="1:65" x14ac:dyDescent="0.25">
      <c r="A801" s="9">
        <f>Humans!A801</f>
        <v>793</v>
      </c>
      <c r="B801" s="9">
        <f>Humans!B801</f>
        <v>0</v>
      </c>
      <c r="C801" s="9">
        <f>Humans!C801</f>
        <v>0</v>
      </c>
      <c r="D801" s="9">
        <f>Humans!D801</f>
        <v>0</v>
      </c>
      <c r="E801" s="9">
        <f>Humans!E801</f>
        <v>0</v>
      </c>
      <c r="F801" s="9">
        <f>Humans!F801</f>
        <v>0</v>
      </c>
      <c r="G801" s="9">
        <f>Humans!G801</f>
        <v>0</v>
      </c>
      <c r="H801" s="9">
        <f>Humans!H801</f>
        <v>0</v>
      </c>
      <c r="I801" s="25">
        <f t="shared" si="96"/>
        <v>0</v>
      </c>
      <c r="J801" s="25" t="e">
        <f t="shared" si="97"/>
        <v>#DIV/0!</v>
      </c>
      <c r="K801" s="25" t="e">
        <f t="shared" si="98"/>
        <v>#DIV/0!</v>
      </c>
      <c r="L801" s="25" t="e">
        <f t="shared" si="99"/>
        <v>#DIV/0!</v>
      </c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L801" s="25">
        <f t="shared" si="100"/>
        <v>0</v>
      </c>
      <c r="AM801" s="25" t="e">
        <f t="shared" si="101"/>
        <v>#DIV/0!</v>
      </c>
      <c r="AN801" s="25" t="e">
        <f t="shared" si="102"/>
        <v>#DIV/0!</v>
      </c>
      <c r="AO801" s="25" t="e">
        <f t="shared" si="103"/>
        <v>#DIV/0!</v>
      </c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</row>
    <row r="802" spans="1:65" x14ac:dyDescent="0.25">
      <c r="A802" s="9">
        <f>Humans!A802</f>
        <v>794</v>
      </c>
      <c r="B802" s="9">
        <f>Humans!B802</f>
        <v>0</v>
      </c>
      <c r="C802" s="9">
        <f>Humans!C802</f>
        <v>0</v>
      </c>
      <c r="D802" s="9">
        <f>Humans!D802</f>
        <v>0</v>
      </c>
      <c r="E802" s="9">
        <f>Humans!E802</f>
        <v>0</v>
      </c>
      <c r="F802" s="9">
        <f>Humans!F802</f>
        <v>0</v>
      </c>
      <c r="G802" s="9">
        <f>Humans!G802</f>
        <v>0</v>
      </c>
      <c r="H802" s="9">
        <f>Humans!H802</f>
        <v>0</v>
      </c>
      <c r="I802" s="25">
        <f t="shared" si="96"/>
        <v>0</v>
      </c>
      <c r="J802" s="25" t="e">
        <f t="shared" si="97"/>
        <v>#DIV/0!</v>
      </c>
      <c r="K802" s="25" t="e">
        <f t="shared" si="98"/>
        <v>#DIV/0!</v>
      </c>
      <c r="L802" s="25" t="e">
        <f t="shared" si="99"/>
        <v>#DIV/0!</v>
      </c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L802" s="25">
        <f t="shared" si="100"/>
        <v>0</v>
      </c>
      <c r="AM802" s="25" t="e">
        <f t="shared" si="101"/>
        <v>#DIV/0!</v>
      </c>
      <c r="AN802" s="25" t="e">
        <f t="shared" si="102"/>
        <v>#DIV/0!</v>
      </c>
      <c r="AO802" s="25" t="e">
        <f t="shared" si="103"/>
        <v>#DIV/0!</v>
      </c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</row>
    <row r="803" spans="1:65" x14ac:dyDescent="0.25">
      <c r="A803" s="9">
        <f>Humans!A803</f>
        <v>795</v>
      </c>
      <c r="B803" s="9">
        <f>Humans!B803</f>
        <v>0</v>
      </c>
      <c r="C803" s="9">
        <f>Humans!C803</f>
        <v>0</v>
      </c>
      <c r="D803" s="9">
        <f>Humans!D803</f>
        <v>0</v>
      </c>
      <c r="E803" s="9">
        <f>Humans!E803</f>
        <v>0</v>
      </c>
      <c r="F803" s="9">
        <f>Humans!F803</f>
        <v>0</v>
      </c>
      <c r="G803" s="9">
        <f>Humans!G803</f>
        <v>0</v>
      </c>
      <c r="H803" s="9">
        <f>Humans!H803</f>
        <v>0</v>
      </c>
      <c r="I803" s="25">
        <f t="shared" si="96"/>
        <v>0</v>
      </c>
      <c r="J803" s="25" t="e">
        <f t="shared" si="97"/>
        <v>#DIV/0!</v>
      </c>
      <c r="K803" s="25" t="e">
        <f t="shared" si="98"/>
        <v>#DIV/0!</v>
      </c>
      <c r="L803" s="25" t="e">
        <f t="shared" si="99"/>
        <v>#DIV/0!</v>
      </c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L803" s="25">
        <f t="shared" si="100"/>
        <v>0</v>
      </c>
      <c r="AM803" s="25" t="e">
        <f t="shared" si="101"/>
        <v>#DIV/0!</v>
      </c>
      <c r="AN803" s="25" t="e">
        <f t="shared" si="102"/>
        <v>#DIV/0!</v>
      </c>
      <c r="AO803" s="25" t="e">
        <f t="shared" si="103"/>
        <v>#DIV/0!</v>
      </c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</row>
    <row r="804" spans="1:65" x14ac:dyDescent="0.25">
      <c r="A804" s="9">
        <f>Humans!A804</f>
        <v>796</v>
      </c>
      <c r="B804" s="9">
        <f>Humans!B804</f>
        <v>0</v>
      </c>
      <c r="C804" s="9">
        <f>Humans!C804</f>
        <v>0</v>
      </c>
      <c r="D804" s="9">
        <f>Humans!D804</f>
        <v>0</v>
      </c>
      <c r="E804" s="9">
        <f>Humans!E804</f>
        <v>0</v>
      </c>
      <c r="F804" s="9">
        <f>Humans!F804</f>
        <v>0</v>
      </c>
      <c r="G804" s="9">
        <f>Humans!G804</f>
        <v>0</v>
      </c>
      <c r="H804" s="9">
        <f>Humans!H804</f>
        <v>0</v>
      </c>
      <c r="I804" s="25">
        <f t="shared" si="96"/>
        <v>0</v>
      </c>
      <c r="J804" s="25" t="e">
        <f t="shared" si="97"/>
        <v>#DIV/0!</v>
      </c>
      <c r="K804" s="25" t="e">
        <f t="shared" si="98"/>
        <v>#DIV/0!</v>
      </c>
      <c r="L804" s="25" t="e">
        <f t="shared" si="99"/>
        <v>#DIV/0!</v>
      </c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L804" s="25">
        <f t="shared" si="100"/>
        <v>0</v>
      </c>
      <c r="AM804" s="25" t="e">
        <f t="shared" si="101"/>
        <v>#DIV/0!</v>
      </c>
      <c r="AN804" s="25" t="e">
        <f t="shared" si="102"/>
        <v>#DIV/0!</v>
      </c>
      <c r="AO804" s="25" t="e">
        <f t="shared" si="103"/>
        <v>#DIV/0!</v>
      </c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</row>
    <row r="805" spans="1:65" x14ac:dyDescent="0.25">
      <c r="A805" s="9">
        <f>Humans!A805</f>
        <v>797</v>
      </c>
      <c r="B805" s="9">
        <f>Humans!B805</f>
        <v>0</v>
      </c>
      <c r="C805" s="9">
        <f>Humans!C805</f>
        <v>0</v>
      </c>
      <c r="D805" s="9">
        <f>Humans!D805</f>
        <v>0</v>
      </c>
      <c r="E805" s="9">
        <f>Humans!E805</f>
        <v>0</v>
      </c>
      <c r="F805" s="9">
        <f>Humans!F805</f>
        <v>0</v>
      </c>
      <c r="G805" s="9">
        <f>Humans!G805</f>
        <v>0</v>
      </c>
      <c r="H805" s="9">
        <f>Humans!H805</f>
        <v>0</v>
      </c>
      <c r="I805" s="25">
        <f t="shared" si="96"/>
        <v>0</v>
      </c>
      <c r="J805" s="25" t="e">
        <f t="shared" si="97"/>
        <v>#DIV/0!</v>
      </c>
      <c r="K805" s="25" t="e">
        <f t="shared" si="98"/>
        <v>#DIV/0!</v>
      </c>
      <c r="L805" s="25" t="e">
        <f t="shared" si="99"/>
        <v>#DIV/0!</v>
      </c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L805" s="25">
        <f t="shared" si="100"/>
        <v>0</v>
      </c>
      <c r="AM805" s="25" t="e">
        <f t="shared" si="101"/>
        <v>#DIV/0!</v>
      </c>
      <c r="AN805" s="25" t="e">
        <f t="shared" si="102"/>
        <v>#DIV/0!</v>
      </c>
      <c r="AO805" s="25" t="e">
        <f t="shared" si="103"/>
        <v>#DIV/0!</v>
      </c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</row>
    <row r="806" spans="1:65" x14ac:dyDescent="0.25">
      <c r="A806" s="9">
        <f>Humans!A806</f>
        <v>798</v>
      </c>
      <c r="B806" s="9">
        <f>Humans!B806</f>
        <v>0</v>
      </c>
      <c r="C806" s="9">
        <f>Humans!C806</f>
        <v>0</v>
      </c>
      <c r="D806" s="9">
        <f>Humans!D806</f>
        <v>0</v>
      </c>
      <c r="E806" s="9">
        <f>Humans!E806</f>
        <v>0</v>
      </c>
      <c r="F806" s="9">
        <f>Humans!F806</f>
        <v>0</v>
      </c>
      <c r="G806" s="9">
        <f>Humans!G806</f>
        <v>0</v>
      </c>
      <c r="H806" s="9">
        <f>Humans!H806</f>
        <v>0</v>
      </c>
      <c r="I806" s="25">
        <f t="shared" si="96"/>
        <v>0</v>
      </c>
      <c r="J806" s="25" t="e">
        <f t="shared" si="97"/>
        <v>#DIV/0!</v>
      </c>
      <c r="K806" s="25" t="e">
        <f t="shared" si="98"/>
        <v>#DIV/0!</v>
      </c>
      <c r="L806" s="25" t="e">
        <f t="shared" si="99"/>
        <v>#DIV/0!</v>
      </c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L806" s="25">
        <f t="shared" si="100"/>
        <v>0</v>
      </c>
      <c r="AM806" s="25" t="e">
        <f t="shared" si="101"/>
        <v>#DIV/0!</v>
      </c>
      <c r="AN806" s="25" t="e">
        <f t="shared" si="102"/>
        <v>#DIV/0!</v>
      </c>
      <c r="AO806" s="25" t="e">
        <f t="shared" si="103"/>
        <v>#DIV/0!</v>
      </c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</row>
    <row r="807" spans="1:65" x14ac:dyDescent="0.25">
      <c r="A807" s="9">
        <f>Humans!A807</f>
        <v>799</v>
      </c>
      <c r="B807" s="9">
        <f>Humans!B807</f>
        <v>0</v>
      </c>
      <c r="C807" s="9">
        <f>Humans!C807</f>
        <v>0</v>
      </c>
      <c r="D807" s="9">
        <f>Humans!D807</f>
        <v>0</v>
      </c>
      <c r="E807" s="9">
        <f>Humans!E807</f>
        <v>0</v>
      </c>
      <c r="F807" s="9">
        <f>Humans!F807</f>
        <v>0</v>
      </c>
      <c r="G807" s="9">
        <f>Humans!G807</f>
        <v>0</v>
      </c>
      <c r="H807" s="9">
        <f>Humans!H807</f>
        <v>0</v>
      </c>
      <c r="I807" s="25">
        <f t="shared" si="96"/>
        <v>0</v>
      </c>
      <c r="J807" s="25" t="e">
        <f t="shared" si="97"/>
        <v>#DIV/0!</v>
      </c>
      <c r="K807" s="25" t="e">
        <f t="shared" si="98"/>
        <v>#DIV/0!</v>
      </c>
      <c r="L807" s="25" t="e">
        <f t="shared" si="99"/>
        <v>#DIV/0!</v>
      </c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L807" s="25">
        <f t="shared" si="100"/>
        <v>0</v>
      </c>
      <c r="AM807" s="25" t="e">
        <f t="shared" si="101"/>
        <v>#DIV/0!</v>
      </c>
      <c r="AN807" s="25" t="e">
        <f t="shared" si="102"/>
        <v>#DIV/0!</v>
      </c>
      <c r="AO807" s="25" t="e">
        <f t="shared" si="103"/>
        <v>#DIV/0!</v>
      </c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</row>
    <row r="808" spans="1:65" x14ac:dyDescent="0.25">
      <c r="A808" s="9">
        <f>Humans!A808</f>
        <v>800</v>
      </c>
      <c r="B808" s="9">
        <f>Humans!B808</f>
        <v>0</v>
      </c>
      <c r="C808" s="9">
        <f>Humans!C808</f>
        <v>0</v>
      </c>
      <c r="D808" s="9">
        <f>Humans!D808</f>
        <v>0</v>
      </c>
      <c r="E808" s="9">
        <f>Humans!E808</f>
        <v>0</v>
      </c>
      <c r="F808" s="9">
        <f>Humans!F808</f>
        <v>0</v>
      </c>
      <c r="G808" s="9">
        <f>Humans!G808</f>
        <v>0</v>
      </c>
      <c r="H808" s="9">
        <f>Humans!H808</f>
        <v>0</v>
      </c>
      <c r="I808" s="25">
        <f t="shared" si="96"/>
        <v>0</v>
      </c>
      <c r="J808" s="25" t="e">
        <f t="shared" si="97"/>
        <v>#DIV/0!</v>
      </c>
      <c r="K808" s="25" t="e">
        <f t="shared" si="98"/>
        <v>#DIV/0!</v>
      </c>
      <c r="L808" s="25" t="e">
        <f t="shared" si="99"/>
        <v>#DIV/0!</v>
      </c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L808" s="25">
        <f t="shared" si="100"/>
        <v>0</v>
      </c>
      <c r="AM808" s="25" t="e">
        <f t="shared" si="101"/>
        <v>#DIV/0!</v>
      </c>
      <c r="AN808" s="25" t="e">
        <f t="shared" si="102"/>
        <v>#DIV/0!</v>
      </c>
      <c r="AO808" s="25" t="e">
        <f t="shared" si="103"/>
        <v>#DIV/0!</v>
      </c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</row>
    <row r="809" spans="1:65" x14ac:dyDescent="0.25">
      <c r="A809" s="9">
        <f>Humans!A809</f>
        <v>801</v>
      </c>
      <c r="B809" s="9">
        <f>Humans!B809</f>
        <v>0</v>
      </c>
      <c r="C809" s="9">
        <f>Humans!C809</f>
        <v>0</v>
      </c>
      <c r="D809" s="9">
        <f>Humans!D809</f>
        <v>0</v>
      </c>
      <c r="E809" s="9">
        <f>Humans!E809</f>
        <v>0</v>
      </c>
      <c r="F809" s="9">
        <f>Humans!F809</f>
        <v>0</v>
      </c>
      <c r="G809" s="9">
        <f>Humans!G809</f>
        <v>0</v>
      </c>
      <c r="H809" s="9">
        <f>Humans!H809</f>
        <v>0</v>
      </c>
      <c r="I809" s="25">
        <f t="shared" si="96"/>
        <v>0</v>
      </c>
      <c r="J809" s="25" t="e">
        <f t="shared" si="97"/>
        <v>#DIV/0!</v>
      </c>
      <c r="K809" s="25" t="e">
        <f t="shared" si="98"/>
        <v>#DIV/0!</v>
      </c>
      <c r="L809" s="25" t="e">
        <f t="shared" si="99"/>
        <v>#DIV/0!</v>
      </c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L809" s="25">
        <f t="shared" si="100"/>
        <v>0</v>
      </c>
      <c r="AM809" s="25" t="e">
        <f t="shared" si="101"/>
        <v>#DIV/0!</v>
      </c>
      <c r="AN809" s="25" t="e">
        <f t="shared" si="102"/>
        <v>#DIV/0!</v>
      </c>
      <c r="AO809" s="25" t="e">
        <f t="shared" si="103"/>
        <v>#DIV/0!</v>
      </c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</row>
    <row r="810" spans="1:65" x14ac:dyDescent="0.25">
      <c r="A810" s="9">
        <f>Humans!A810</f>
        <v>802</v>
      </c>
      <c r="B810" s="9">
        <f>Humans!B810</f>
        <v>0</v>
      </c>
      <c r="C810" s="9">
        <f>Humans!C810</f>
        <v>0</v>
      </c>
      <c r="D810" s="9">
        <f>Humans!D810</f>
        <v>0</v>
      </c>
      <c r="E810" s="9">
        <f>Humans!E810</f>
        <v>0</v>
      </c>
      <c r="F810" s="9">
        <f>Humans!F810</f>
        <v>0</v>
      </c>
      <c r="G810" s="9">
        <f>Humans!G810</f>
        <v>0</v>
      </c>
      <c r="H810" s="9">
        <f>Humans!H810</f>
        <v>0</v>
      </c>
      <c r="I810" s="25">
        <f t="shared" si="96"/>
        <v>0</v>
      </c>
      <c r="J810" s="25" t="e">
        <f t="shared" si="97"/>
        <v>#DIV/0!</v>
      </c>
      <c r="K810" s="25" t="e">
        <f t="shared" si="98"/>
        <v>#DIV/0!</v>
      </c>
      <c r="L810" s="25" t="e">
        <f t="shared" si="99"/>
        <v>#DIV/0!</v>
      </c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L810" s="25">
        <f t="shared" si="100"/>
        <v>0</v>
      </c>
      <c r="AM810" s="25" t="e">
        <f t="shared" si="101"/>
        <v>#DIV/0!</v>
      </c>
      <c r="AN810" s="25" t="e">
        <f t="shared" si="102"/>
        <v>#DIV/0!</v>
      </c>
      <c r="AO810" s="25" t="e">
        <f t="shared" si="103"/>
        <v>#DIV/0!</v>
      </c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</row>
    <row r="811" spans="1:65" x14ac:dyDescent="0.25">
      <c r="A811" s="9">
        <f>Humans!A811</f>
        <v>803</v>
      </c>
      <c r="B811" s="9">
        <f>Humans!B811</f>
        <v>0</v>
      </c>
      <c r="C811" s="9">
        <f>Humans!C811</f>
        <v>0</v>
      </c>
      <c r="D811" s="9">
        <f>Humans!D811</f>
        <v>0</v>
      </c>
      <c r="E811" s="9">
        <f>Humans!E811</f>
        <v>0</v>
      </c>
      <c r="F811" s="9">
        <f>Humans!F811</f>
        <v>0</v>
      </c>
      <c r="G811" s="9">
        <f>Humans!G811</f>
        <v>0</v>
      </c>
      <c r="H811" s="9">
        <f>Humans!H811</f>
        <v>0</v>
      </c>
      <c r="I811" s="25">
        <f t="shared" si="96"/>
        <v>0</v>
      </c>
      <c r="J811" s="25" t="e">
        <f t="shared" si="97"/>
        <v>#DIV/0!</v>
      </c>
      <c r="K811" s="25" t="e">
        <f t="shared" si="98"/>
        <v>#DIV/0!</v>
      </c>
      <c r="L811" s="25" t="e">
        <f t="shared" si="99"/>
        <v>#DIV/0!</v>
      </c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L811" s="25">
        <f t="shared" si="100"/>
        <v>0</v>
      </c>
      <c r="AM811" s="25" t="e">
        <f t="shared" si="101"/>
        <v>#DIV/0!</v>
      </c>
      <c r="AN811" s="25" t="e">
        <f t="shared" si="102"/>
        <v>#DIV/0!</v>
      </c>
      <c r="AO811" s="25" t="e">
        <f t="shared" si="103"/>
        <v>#DIV/0!</v>
      </c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</row>
    <row r="812" spans="1:65" x14ac:dyDescent="0.25">
      <c r="A812" s="9">
        <f>Humans!A812</f>
        <v>804</v>
      </c>
      <c r="B812" s="9">
        <f>Humans!B812</f>
        <v>0</v>
      </c>
      <c r="C812" s="9">
        <f>Humans!C812</f>
        <v>0</v>
      </c>
      <c r="D812" s="9">
        <f>Humans!D812</f>
        <v>0</v>
      </c>
      <c r="E812" s="9">
        <f>Humans!E812</f>
        <v>0</v>
      </c>
      <c r="F812" s="9">
        <f>Humans!F812</f>
        <v>0</v>
      </c>
      <c r="G812" s="9">
        <f>Humans!G812</f>
        <v>0</v>
      </c>
      <c r="H812" s="9">
        <f>Humans!H812</f>
        <v>0</v>
      </c>
      <c r="I812" s="25">
        <f t="shared" si="96"/>
        <v>0</v>
      </c>
      <c r="J812" s="25" t="e">
        <f t="shared" si="97"/>
        <v>#DIV/0!</v>
      </c>
      <c r="K812" s="25" t="e">
        <f t="shared" si="98"/>
        <v>#DIV/0!</v>
      </c>
      <c r="L812" s="25" t="e">
        <f t="shared" si="99"/>
        <v>#DIV/0!</v>
      </c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L812" s="25">
        <f t="shared" si="100"/>
        <v>0</v>
      </c>
      <c r="AM812" s="25" t="e">
        <f t="shared" si="101"/>
        <v>#DIV/0!</v>
      </c>
      <c r="AN812" s="25" t="e">
        <f t="shared" si="102"/>
        <v>#DIV/0!</v>
      </c>
      <c r="AO812" s="25" t="e">
        <f t="shared" si="103"/>
        <v>#DIV/0!</v>
      </c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</row>
    <row r="813" spans="1:65" x14ac:dyDescent="0.25">
      <c r="A813" s="9">
        <f>Humans!A813</f>
        <v>805</v>
      </c>
      <c r="B813" s="9">
        <f>Humans!B813</f>
        <v>0</v>
      </c>
      <c r="C813" s="9">
        <f>Humans!C813</f>
        <v>0</v>
      </c>
      <c r="D813" s="9">
        <f>Humans!D813</f>
        <v>0</v>
      </c>
      <c r="E813" s="9">
        <f>Humans!E813</f>
        <v>0</v>
      </c>
      <c r="F813" s="9">
        <f>Humans!F813</f>
        <v>0</v>
      </c>
      <c r="G813" s="9">
        <f>Humans!G813</f>
        <v>0</v>
      </c>
      <c r="H813" s="9">
        <f>Humans!H813</f>
        <v>0</v>
      </c>
      <c r="I813" s="25">
        <f t="shared" si="96"/>
        <v>0</v>
      </c>
      <c r="J813" s="25" t="e">
        <f t="shared" si="97"/>
        <v>#DIV/0!</v>
      </c>
      <c r="K813" s="25" t="e">
        <f t="shared" si="98"/>
        <v>#DIV/0!</v>
      </c>
      <c r="L813" s="25" t="e">
        <f t="shared" si="99"/>
        <v>#DIV/0!</v>
      </c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L813" s="25">
        <f t="shared" si="100"/>
        <v>0</v>
      </c>
      <c r="AM813" s="25" t="e">
        <f t="shared" si="101"/>
        <v>#DIV/0!</v>
      </c>
      <c r="AN813" s="25" t="e">
        <f t="shared" si="102"/>
        <v>#DIV/0!</v>
      </c>
      <c r="AO813" s="25" t="e">
        <f t="shared" si="103"/>
        <v>#DIV/0!</v>
      </c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</row>
    <row r="814" spans="1:65" x14ac:dyDescent="0.25">
      <c r="A814" s="9">
        <f>Humans!A814</f>
        <v>806</v>
      </c>
      <c r="B814" s="9">
        <f>Humans!B814</f>
        <v>0</v>
      </c>
      <c r="C814" s="9">
        <f>Humans!C814</f>
        <v>0</v>
      </c>
      <c r="D814" s="9">
        <f>Humans!D814</f>
        <v>0</v>
      </c>
      <c r="E814" s="9">
        <f>Humans!E814</f>
        <v>0</v>
      </c>
      <c r="F814" s="9">
        <f>Humans!F814</f>
        <v>0</v>
      </c>
      <c r="G814" s="9">
        <f>Humans!G814</f>
        <v>0</v>
      </c>
      <c r="H814" s="9">
        <f>Humans!H814</f>
        <v>0</v>
      </c>
      <c r="I814" s="25">
        <f t="shared" si="96"/>
        <v>0</v>
      </c>
      <c r="J814" s="25" t="e">
        <f t="shared" si="97"/>
        <v>#DIV/0!</v>
      </c>
      <c r="K814" s="25" t="e">
        <f t="shared" si="98"/>
        <v>#DIV/0!</v>
      </c>
      <c r="L814" s="25" t="e">
        <f t="shared" si="99"/>
        <v>#DIV/0!</v>
      </c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L814" s="25">
        <f t="shared" si="100"/>
        <v>0</v>
      </c>
      <c r="AM814" s="25" t="e">
        <f t="shared" si="101"/>
        <v>#DIV/0!</v>
      </c>
      <c r="AN814" s="25" t="e">
        <f t="shared" si="102"/>
        <v>#DIV/0!</v>
      </c>
      <c r="AO814" s="25" t="e">
        <f t="shared" si="103"/>
        <v>#DIV/0!</v>
      </c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</row>
    <row r="815" spans="1:65" x14ac:dyDescent="0.25">
      <c r="A815" s="9">
        <f>Humans!A815</f>
        <v>807</v>
      </c>
      <c r="B815" s="9">
        <f>Humans!B815</f>
        <v>0</v>
      </c>
      <c r="C815" s="9">
        <f>Humans!C815</f>
        <v>0</v>
      </c>
      <c r="D815" s="9">
        <f>Humans!D815</f>
        <v>0</v>
      </c>
      <c r="E815" s="9">
        <f>Humans!E815</f>
        <v>0</v>
      </c>
      <c r="F815" s="9">
        <f>Humans!F815</f>
        <v>0</v>
      </c>
      <c r="G815" s="9">
        <f>Humans!G815</f>
        <v>0</v>
      </c>
      <c r="H815" s="9">
        <f>Humans!H815</f>
        <v>0</v>
      </c>
      <c r="I815" s="25">
        <f t="shared" si="96"/>
        <v>0</v>
      </c>
      <c r="J815" s="25" t="e">
        <f t="shared" si="97"/>
        <v>#DIV/0!</v>
      </c>
      <c r="K815" s="25" t="e">
        <f t="shared" si="98"/>
        <v>#DIV/0!</v>
      </c>
      <c r="L815" s="25" t="e">
        <f t="shared" si="99"/>
        <v>#DIV/0!</v>
      </c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L815" s="25">
        <f t="shared" si="100"/>
        <v>0</v>
      </c>
      <c r="AM815" s="25" t="e">
        <f t="shared" si="101"/>
        <v>#DIV/0!</v>
      </c>
      <c r="AN815" s="25" t="e">
        <f t="shared" si="102"/>
        <v>#DIV/0!</v>
      </c>
      <c r="AO815" s="25" t="e">
        <f t="shared" si="103"/>
        <v>#DIV/0!</v>
      </c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</row>
    <row r="816" spans="1:65" x14ac:dyDescent="0.25">
      <c r="A816" s="9">
        <f>Humans!A816</f>
        <v>808</v>
      </c>
      <c r="B816" s="9">
        <f>Humans!B816</f>
        <v>0</v>
      </c>
      <c r="C816" s="9">
        <f>Humans!C816</f>
        <v>0</v>
      </c>
      <c r="D816" s="9">
        <f>Humans!D816</f>
        <v>0</v>
      </c>
      <c r="E816" s="9">
        <f>Humans!E816</f>
        <v>0</v>
      </c>
      <c r="F816" s="9">
        <f>Humans!F816</f>
        <v>0</v>
      </c>
      <c r="G816" s="9">
        <f>Humans!G816</f>
        <v>0</v>
      </c>
      <c r="H816" s="9">
        <f>Humans!H816</f>
        <v>0</v>
      </c>
      <c r="I816" s="25">
        <f t="shared" si="96"/>
        <v>0</v>
      </c>
      <c r="J816" s="25" t="e">
        <f t="shared" si="97"/>
        <v>#DIV/0!</v>
      </c>
      <c r="K816" s="25" t="e">
        <f t="shared" si="98"/>
        <v>#DIV/0!</v>
      </c>
      <c r="L816" s="25" t="e">
        <f t="shared" si="99"/>
        <v>#DIV/0!</v>
      </c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L816" s="25">
        <f t="shared" si="100"/>
        <v>0</v>
      </c>
      <c r="AM816" s="25" t="e">
        <f t="shared" si="101"/>
        <v>#DIV/0!</v>
      </c>
      <c r="AN816" s="25" t="e">
        <f t="shared" si="102"/>
        <v>#DIV/0!</v>
      </c>
      <c r="AO816" s="25" t="e">
        <f t="shared" si="103"/>
        <v>#DIV/0!</v>
      </c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</row>
    <row r="817" spans="1:65" x14ac:dyDescent="0.25">
      <c r="A817" s="9">
        <f>Humans!A817</f>
        <v>809</v>
      </c>
      <c r="B817" s="9">
        <f>Humans!B817</f>
        <v>0</v>
      </c>
      <c r="C817" s="9">
        <f>Humans!C817</f>
        <v>0</v>
      </c>
      <c r="D817" s="9">
        <f>Humans!D817</f>
        <v>0</v>
      </c>
      <c r="E817" s="9">
        <f>Humans!E817</f>
        <v>0</v>
      </c>
      <c r="F817" s="9">
        <f>Humans!F817</f>
        <v>0</v>
      </c>
      <c r="G817" s="9">
        <f>Humans!G817</f>
        <v>0</v>
      </c>
      <c r="H817" s="9">
        <f>Humans!H817</f>
        <v>0</v>
      </c>
      <c r="I817" s="25">
        <f t="shared" si="96"/>
        <v>0</v>
      </c>
      <c r="J817" s="25" t="e">
        <f t="shared" si="97"/>
        <v>#DIV/0!</v>
      </c>
      <c r="K817" s="25" t="e">
        <f t="shared" si="98"/>
        <v>#DIV/0!</v>
      </c>
      <c r="L817" s="25" t="e">
        <f t="shared" si="99"/>
        <v>#DIV/0!</v>
      </c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L817" s="25">
        <f t="shared" si="100"/>
        <v>0</v>
      </c>
      <c r="AM817" s="25" t="e">
        <f t="shared" si="101"/>
        <v>#DIV/0!</v>
      </c>
      <c r="AN817" s="25" t="e">
        <f t="shared" si="102"/>
        <v>#DIV/0!</v>
      </c>
      <c r="AO817" s="25" t="e">
        <f t="shared" si="103"/>
        <v>#DIV/0!</v>
      </c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</row>
    <row r="818" spans="1:65" x14ac:dyDescent="0.25">
      <c r="A818" s="9">
        <f>Humans!A818</f>
        <v>810</v>
      </c>
      <c r="B818" s="9">
        <f>Humans!B818</f>
        <v>0</v>
      </c>
      <c r="C818" s="9">
        <f>Humans!C818</f>
        <v>0</v>
      </c>
      <c r="D818" s="9">
        <f>Humans!D818</f>
        <v>0</v>
      </c>
      <c r="E818" s="9">
        <f>Humans!E818</f>
        <v>0</v>
      </c>
      <c r="F818" s="9">
        <f>Humans!F818</f>
        <v>0</v>
      </c>
      <c r="G818" s="9">
        <f>Humans!G818</f>
        <v>0</v>
      </c>
      <c r="H818" s="9">
        <f>Humans!H818</f>
        <v>0</v>
      </c>
      <c r="I818" s="25">
        <f t="shared" si="96"/>
        <v>0</v>
      </c>
      <c r="J818" s="25" t="e">
        <f t="shared" si="97"/>
        <v>#DIV/0!</v>
      </c>
      <c r="K818" s="25" t="e">
        <f t="shared" si="98"/>
        <v>#DIV/0!</v>
      </c>
      <c r="L818" s="25" t="e">
        <f t="shared" si="99"/>
        <v>#DIV/0!</v>
      </c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L818" s="25">
        <f t="shared" si="100"/>
        <v>0</v>
      </c>
      <c r="AM818" s="25" t="e">
        <f t="shared" si="101"/>
        <v>#DIV/0!</v>
      </c>
      <c r="AN818" s="25" t="e">
        <f t="shared" si="102"/>
        <v>#DIV/0!</v>
      </c>
      <c r="AO818" s="25" t="e">
        <f t="shared" si="103"/>
        <v>#DIV/0!</v>
      </c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</row>
    <row r="819" spans="1:65" x14ac:dyDescent="0.25">
      <c r="A819" s="9">
        <f>Humans!A819</f>
        <v>811</v>
      </c>
      <c r="B819" s="9">
        <f>Humans!B819</f>
        <v>0</v>
      </c>
      <c r="C819" s="9">
        <f>Humans!C819</f>
        <v>0</v>
      </c>
      <c r="D819" s="9">
        <f>Humans!D819</f>
        <v>0</v>
      </c>
      <c r="E819" s="9">
        <f>Humans!E819</f>
        <v>0</v>
      </c>
      <c r="F819" s="9">
        <f>Humans!F819</f>
        <v>0</v>
      </c>
      <c r="G819" s="9">
        <f>Humans!G819</f>
        <v>0</v>
      </c>
      <c r="H819" s="9">
        <f>Humans!H819</f>
        <v>0</v>
      </c>
      <c r="I819" s="25">
        <f t="shared" si="96"/>
        <v>0</v>
      </c>
      <c r="J819" s="25" t="e">
        <f t="shared" si="97"/>
        <v>#DIV/0!</v>
      </c>
      <c r="K819" s="25" t="e">
        <f t="shared" si="98"/>
        <v>#DIV/0!</v>
      </c>
      <c r="L819" s="25" t="e">
        <f t="shared" si="99"/>
        <v>#DIV/0!</v>
      </c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L819" s="25">
        <f t="shared" si="100"/>
        <v>0</v>
      </c>
      <c r="AM819" s="25" t="e">
        <f t="shared" si="101"/>
        <v>#DIV/0!</v>
      </c>
      <c r="AN819" s="25" t="e">
        <f t="shared" si="102"/>
        <v>#DIV/0!</v>
      </c>
      <c r="AO819" s="25" t="e">
        <f t="shared" si="103"/>
        <v>#DIV/0!</v>
      </c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</row>
    <row r="820" spans="1:65" x14ac:dyDescent="0.25">
      <c r="A820" s="9">
        <f>Humans!A820</f>
        <v>812</v>
      </c>
      <c r="B820" s="9">
        <f>Humans!B820</f>
        <v>0</v>
      </c>
      <c r="C820" s="9">
        <f>Humans!C820</f>
        <v>0</v>
      </c>
      <c r="D820" s="9">
        <f>Humans!D820</f>
        <v>0</v>
      </c>
      <c r="E820" s="9">
        <f>Humans!E820</f>
        <v>0</v>
      </c>
      <c r="F820" s="9">
        <f>Humans!F820</f>
        <v>0</v>
      </c>
      <c r="G820" s="9">
        <f>Humans!G820</f>
        <v>0</v>
      </c>
      <c r="H820" s="9">
        <f>Humans!H820</f>
        <v>0</v>
      </c>
      <c r="I820" s="25">
        <f t="shared" si="96"/>
        <v>0</v>
      </c>
      <c r="J820" s="25" t="e">
        <f t="shared" si="97"/>
        <v>#DIV/0!</v>
      </c>
      <c r="K820" s="25" t="e">
        <f t="shared" si="98"/>
        <v>#DIV/0!</v>
      </c>
      <c r="L820" s="25" t="e">
        <f t="shared" si="99"/>
        <v>#DIV/0!</v>
      </c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L820" s="25">
        <f t="shared" si="100"/>
        <v>0</v>
      </c>
      <c r="AM820" s="25" t="e">
        <f t="shared" si="101"/>
        <v>#DIV/0!</v>
      </c>
      <c r="AN820" s="25" t="e">
        <f t="shared" si="102"/>
        <v>#DIV/0!</v>
      </c>
      <c r="AO820" s="25" t="e">
        <f t="shared" si="103"/>
        <v>#DIV/0!</v>
      </c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</row>
    <row r="821" spans="1:65" x14ac:dyDescent="0.25">
      <c r="A821" s="9">
        <f>Humans!A821</f>
        <v>813</v>
      </c>
      <c r="B821" s="9">
        <f>Humans!B821</f>
        <v>0</v>
      </c>
      <c r="C821" s="9">
        <f>Humans!C821</f>
        <v>0</v>
      </c>
      <c r="D821" s="9">
        <f>Humans!D821</f>
        <v>0</v>
      </c>
      <c r="E821" s="9">
        <f>Humans!E821</f>
        <v>0</v>
      </c>
      <c r="F821" s="9">
        <f>Humans!F821</f>
        <v>0</v>
      </c>
      <c r="G821" s="9">
        <f>Humans!G821</f>
        <v>0</v>
      </c>
      <c r="H821" s="9">
        <f>Humans!H821</f>
        <v>0</v>
      </c>
      <c r="I821" s="25">
        <f t="shared" si="96"/>
        <v>0</v>
      </c>
      <c r="J821" s="25" t="e">
        <f t="shared" si="97"/>
        <v>#DIV/0!</v>
      </c>
      <c r="K821" s="25" t="e">
        <f t="shared" si="98"/>
        <v>#DIV/0!</v>
      </c>
      <c r="L821" s="25" t="e">
        <f t="shared" si="99"/>
        <v>#DIV/0!</v>
      </c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L821" s="25">
        <f t="shared" si="100"/>
        <v>0</v>
      </c>
      <c r="AM821" s="25" t="e">
        <f t="shared" si="101"/>
        <v>#DIV/0!</v>
      </c>
      <c r="AN821" s="25" t="e">
        <f t="shared" si="102"/>
        <v>#DIV/0!</v>
      </c>
      <c r="AO821" s="25" t="e">
        <f t="shared" si="103"/>
        <v>#DIV/0!</v>
      </c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</row>
    <row r="822" spans="1:65" x14ac:dyDescent="0.25">
      <c r="A822" s="9">
        <f>Humans!A822</f>
        <v>814</v>
      </c>
      <c r="B822" s="9">
        <f>Humans!B822</f>
        <v>0</v>
      </c>
      <c r="C822" s="9">
        <f>Humans!C822</f>
        <v>0</v>
      </c>
      <c r="D822" s="9">
        <f>Humans!D822</f>
        <v>0</v>
      </c>
      <c r="E822" s="9">
        <f>Humans!E822</f>
        <v>0</v>
      </c>
      <c r="F822" s="9">
        <f>Humans!F822</f>
        <v>0</v>
      </c>
      <c r="G822" s="9">
        <f>Humans!G822</f>
        <v>0</v>
      </c>
      <c r="H822" s="9">
        <f>Humans!H822</f>
        <v>0</v>
      </c>
      <c r="I822" s="25">
        <f t="shared" si="96"/>
        <v>0</v>
      </c>
      <c r="J822" s="25" t="e">
        <f t="shared" si="97"/>
        <v>#DIV/0!</v>
      </c>
      <c r="K822" s="25" t="e">
        <f t="shared" si="98"/>
        <v>#DIV/0!</v>
      </c>
      <c r="L822" s="25" t="e">
        <f t="shared" si="99"/>
        <v>#DIV/0!</v>
      </c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L822" s="25">
        <f t="shared" si="100"/>
        <v>0</v>
      </c>
      <c r="AM822" s="25" t="e">
        <f t="shared" si="101"/>
        <v>#DIV/0!</v>
      </c>
      <c r="AN822" s="25" t="e">
        <f t="shared" si="102"/>
        <v>#DIV/0!</v>
      </c>
      <c r="AO822" s="25" t="e">
        <f t="shared" si="103"/>
        <v>#DIV/0!</v>
      </c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</row>
    <row r="823" spans="1:65" x14ac:dyDescent="0.25">
      <c r="A823" s="9">
        <f>Humans!A823</f>
        <v>815</v>
      </c>
      <c r="B823" s="9">
        <f>Humans!B823</f>
        <v>0</v>
      </c>
      <c r="C823" s="9">
        <f>Humans!C823</f>
        <v>0</v>
      </c>
      <c r="D823" s="9">
        <f>Humans!D823</f>
        <v>0</v>
      </c>
      <c r="E823" s="9">
        <f>Humans!E823</f>
        <v>0</v>
      </c>
      <c r="F823" s="9">
        <f>Humans!F823</f>
        <v>0</v>
      </c>
      <c r="G823" s="9">
        <f>Humans!G823</f>
        <v>0</v>
      </c>
      <c r="H823" s="9">
        <f>Humans!H823</f>
        <v>0</v>
      </c>
      <c r="I823" s="25">
        <f t="shared" si="96"/>
        <v>0</v>
      </c>
      <c r="J823" s="25" t="e">
        <f t="shared" si="97"/>
        <v>#DIV/0!</v>
      </c>
      <c r="K823" s="25" t="e">
        <f t="shared" si="98"/>
        <v>#DIV/0!</v>
      </c>
      <c r="L823" s="25" t="e">
        <f t="shared" si="99"/>
        <v>#DIV/0!</v>
      </c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L823" s="25">
        <f t="shared" si="100"/>
        <v>0</v>
      </c>
      <c r="AM823" s="25" t="e">
        <f t="shared" si="101"/>
        <v>#DIV/0!</v>
      </c>
      <c r="AN823" s="25" t="e">
        <f t="shared" si="102"/>
        <v>#DIV/0!</v>
      </c>
      <c r="AO823" s="25" t="e">
        <f t="shared" si="103"/>
        <v>#DIV/0!</v>
      </c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</row>
    <row r="824" spans="1:65" x14ac:dyDescent="0.25">
      <c r="A824" s="9">
        <f>Humans!A824</f>
        <v>816</v>
      </c>
      <c r="B824" s="9">
        <f>Humans!B824</f>
        <v>0</v>
      </c>
      <c r="C824" s="9">
        <f>Humans!C824</f>
        <v>0</v>
      </c>
      <c r="D824" s="9">
        <f>Humans!D824</f>
        <v>0</v>
      </c>
      <c r="E824" s="9">
        <f>Humans!E824</f>
        <v>0</v>
      </c>
      <c r="F824" s="9">
        <f>Humans!F824</f>
        <v>0</v>
      </c>
      <c r="G824" s="9">
        <f>Humans!G824</f>
        <v>0</v>
      </c>
      <c r="H824" s="9">
        <f>Humans!H824</f>
        <v>0</v>
      </c>
      <c r="I824" s="25">
        <f t="shared" si="96"/>
        <v>0</v>
      </c>
      <c r="J824" s="25" t="e">
        <f t="shared" si="97"/>
        <v>#DIV/0!</v>
      </c>
      <c r="K824" s="25" t="e">
        <f t="shared" si="98"/>
        <v>#DIV/0!</v>
      </c>
      <c r="L824" s="25" t="e">
        <f t="shared" si="99"/>
        <v>#DIV/0!</v>
      </c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L824" s="25">
        <f t="shared" si="100"/>
        <v>0</v>
      </c>
      <c r="AM824" s="25" t="e">
        <f t="shared" si="101"/>
        <v>#DIV/0!</v>
      </c>
      <c r="AN824" s="25" t="e">
        <f t="shared" si="102"/>
        <v>#DIV/0!</v>
      </c>
      <c r="AO824" s="25" t="e">
        <f t="shared" si="103"/>
        <v>#DIV/0!</v>
      </c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</row>
    <row r="825" spans="1:65" x14ac:dyDescent="0.25">
      <c r="A825" s="9">
        <f>Humans!A825</f>
        <v>817</v>
      </c>
      <c r="B825" s="9">
        <f>Humans!B825</f>
        <v>0</v>
      </c>
      <c r="C825" s="9">
        <f>Humans!C825</f>
        <v>0</v>
      </c>
      <c r="D825" s="9">
        <f>Humans!D825</f>
        <v>0</v>
      </c>
      <c r="E825" s="9">
        <f>Humans!E825</f>
        <v>0</v>
      </c>
      <c r="F825" s="9">
        <f>Humans!F825</f>
        <v>0</v>
      </c>
      <c r="G825" s="9">
        <f>Humans!G825</f>
        <v>0</v>
      </c>
      <c r="H825" s="9">
        <f>Humans!H825</f>
        <v>0</v>
      </c>
      <c r="I825" s="25">
        <f t="shared" si="96"/>
        <v>0</v>
      </c>
      <c r="J825" s="25" t="e">
        <f t="shared" si="97"/>
        <v>#DIV/0!</v>
      </c>
      <c r="K825" s="25" t="e">
        <f t="shared" si="98"/>
        <v>#DIV/0!</v>
      </c>
      <c r="L825" s="25" t="e">
        <f t="shared" si="99"/>
        <v>#DIV/0!</v>
      </c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L825" s="25">
        <f t="shared" si="100"/>
        <v>0</v>
      </c>
      <c r="AM825" s="25" t="e">
        <f t="shared" si="101"/>
        <v>#DIV/0!</v>
      </c>
      <c r="AN825" s="25" t="e">
        <f t="shared" si="102"/>
        <v>#DIV/0!</v>
      </c>
      <c r="AO825" s="25" t="e">
        <f t="shared" si="103"/>
        <v>#DIV/0!</v>
      </c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</row>
    <row r="826" spans="1:65" x14ac:dyDescent="0.25">
      <c r="A826" s="9">
        <f>Humans!A826</f>
        <v>818</v>
      </c>
      <c r="B826" s="9">
        <f>Humans!B826</f>
        <v>0</v>
      </c>
      <c r="C826" s="9">
        <f>Humans!C826</f>
        <v>0</v>
      </c>
      <c r="D826" s="9">
        <f>Humans!D826</f>
        <v>0</v>
      </c>
      <c r="E826" s="9">
        <f>Humans!E826</f>
        <v>0</v>
      </c>
      <c r="F826" s="9">
        <f>Humans!F826</f>
        <v>0</v>
      </c>
      <c r="G826" s="9">
        <f>Humans!G826</f>
        <v>0</v>
      </c>
      <c r="H826" s="9">
        <f>Humans!H826</f>
        <v>0</v>
      </c>
      <c r="I826" s="25">
        <f t="shared" si="96"/>
        <v>0</v>
      </c>
      <c r="J826" s="25" t="e">
        <f t="shared" si="97"/>
        <v>#DIV/0!</v>
      </c>
      <c r="K826" s="25" t="e">
        <f t="shared" si="98"/>
        <v>#DIV/0!</v>
      </c>
      <c r="L826" s="25" t="e">
        <f t="shared" si="99"/>
        <v>#DIV/0!</v>
      </c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L826" s="25">
        <f t="shared" si="100"/>
        <v>0</v>
      </c>
      <c r="AM826" s="25" t="e">
        <f t="shared" si="101"/>
        <v>#DIV/0!</v>
      </c>
      <c r="AN826" s="25" t="e">
        <f t="shared" si="102"/>
        <v>#DIV/0!</v>
      </c>
      <c r="AO826" s="25" t="e">
        <f t="shared" si="103"/>
        <v>#DIV/0!</v>
      </c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</row>
    <row r="827" spans="1:65" x14ac:dyDescent="0.25">
      <c r="A827" s="9">
        <f>Humans!A827</f>
        <v>819</v>
      </c>
      <c r="B827" s="9">
        <f>Humans!B827</f>
        <v>0</v>
      </c>
      <c r="C827" s="9">
        <f>Humans!C827</f>
        <v>0</v>
      </c>
      <c r="D827" s="9">
        <f>Humans!D827</f>
        <v>0</v>
      </c>
      <c r="E827" s="9">
        <f>Humans!E827</f>
        <v>0</v>
      </c>
      <c r="F827" s="9">
        <f>Humans!F827</f>
        <v>0</v>
      </c>
      <c r="G827" s="9">
        <f>Humans!G827</f>
        <v>0</v>
      </c>
      <c r="H827" s="9">
        <f>Humans!H827</f>
        <v>0</v>
      </c>
      <c r="I827" s="25">
        <f t="shared" si="96"/>
        <v>0</v>
      </c>
      <c r="J827" s="25" t="e">
        <f t="shared" si="97"/>
        <v>#DIV/0!</v>
      </c>
      <c r="K827" s="25" t="e">
        <f t="shared" si="98"/>
        <v>#DIV/0!</v>
      </c>
      <c r="L827" s="25" t="e">
        <f t="shared" si="99"/>
        <v>#DIV/0!</v>
      </c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L827" s="25">
        <f t="shared" si="100"/>
        <v>0</v>
      </c>
      <c r="AM827" s="25" t="e">
        <f t="shared" si="101"/>
        <v>#DIV/0!</v>
      </c>
      <c r="AN827" s="25" t="e">
        <f t="shared" si="102"/>
        <v>#DIV/0!</v>
      </c>
      <c r="AO827" s="25" t="e">
        <f t="shared" si="103"/>
        <v>#DIV/0!</v>
      </c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</row>
    <row r="828" spans="1:65" x14ac:dyDescent="0.25">
      <c r="A828" s="9">
        <f>Humans!A828</f>
        <v>820</v>
      </c>
      <c r="B828" s="9">
        <f>Humans!B828</f>
        <v>0</v>
      </c>
      <c r="C828" s="9">
        <f>Humans!C828</f>
        <v>0</v>
      </c>
      <c r="D828" s="9">
        <f>Humans!D828</f>
        <v>0</v>
      </c>
      <c r="E828" s="9">
        <f>Humans!E828</f>
        <v>0</v>
      </c>
      <c r="F828" s="9">
        <f>Humans!F828</f>
        <v>0</v>
      </c>
      <c r="G828" s="9">
        <f>Humans!G828</f>
        <v>0</v>
      </c>
      <c r="H828" s="9">
        <f>Humans!H828</f>
        <v>0</v>
      </c>
      <c r="I828" s="25">
        <f t="shared" si="96"/>
        <v>0</v>
      </c>
      <c r="J828" s="25" t="e">
        <f t="shared" si="97"/>
        <v>#DIV/0!</v>
      </c>
      <c r="K828" s="25" t="e">
        <f t="shared" si="98"/>
        <v>#DIV/0!</v>
      </c>
      <c r="L828" s="25" t="e">
        <f t="shared" si="99"/>
        <v>#DIV/0!</v>
      </c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L828" s="25">
        <f t="shared" si="100"/>
        <v>0</v>
      </c>
      <c r="AM828" s="25" t="e">
        <f t="shared" si="101"/>
        <v>#DIV/0!</v>
      </c>
      <c r="AN828" s="25" t="e">
        <f t="shared" si="102"/>
        <v>#DIV/0!</v>
      </c>
      <c r="AO828" s="25" t="e">
        <f t="shared" si="103"/>
        <v>#DIV/0!</v>
      </c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</row>
    <row r="829" spans="1:65" x14ac:dyDescent="0.25">
      <c r="A829" s="9">
        <f>Humans!A829</f>
        <v>821</v>
      </c>
      <c r="B829" s="9">
        <f>Humans!B829</f>
        <v>0</v>
      </c>
      <c r="C829" s="9">
        <f>Humans!C829</f>
        <v>0</v>
      </c>
      <c r="D829" s="9">
        <f>Humans!D829</f>
        <v>0</v>
      </c>
      <c r="E829" s="9">
        <f>Humans!E829</f>
        <v>0</v>
      </c>
      <c r="F829" s="9">
        <f>Humans!F829</f>
        <v>0</v>
      </c>
      <c r="G829" s="9">
        <f>Humans!G829</f>
        <v>0</v>
      </c>
      <c r="H829" s="9">
        <f>Humans!H829</f>
        <v>0</v>
      </c>
      <c r="I829" s="25">
        <f t="shared" si="96"/>
        <v>0</v>
      </c>
      <c r="J829" s="25" t="e">
        <f t="shared" si="97"/>
        <v>#DIV/0!</v>
      </c>
      <c r="K829" s="25" t="e">
        <f t="shared" si="98"/>
        <v>#DIV/0!</v>
      </c>
      <c r="L829" s="25" t="e">
        <f t="shared" si="99"/>
        <v>#DIV/0!</v>
      </c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L829" s="25">
        <f t="shared" si="100"/>
        <v>0</v>
      </c>
      <c r="AM829" s="25" t="e">
        <f t="shared" si="101"/>
        <v>#DIV/0!</v>
      </c>
      <c r="AN829" s="25" t="e">
        <f t="shared" si="102"/>
        <v>#DIV/0!</v>
      </c>
      <c r="AO829" s="25" t="e">
        <f t="shared" si="103"/>
        <v>#DIV/0!</v>
      </c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</row>
    <row r="830" spans="1:65" x14ac:dyDescent="0.25">
      <c r="A830" s="9">
        <f>Humans!A830</f>
        <v>822</v>
      </c>
      <c r="B830" s="9">
        <f>Humans!B830</f>
        <v>0</v>
      </c>
      <c r="C830" s="9">
        <f>Humans!C830</f>
        <v>0</v>
      </c>
      <c r="D830" s="9">
        <f>Humans!D830</f>
        <v>0</v>
      </c>
      <c r="E830" s="9">
        <f>Humans!E830</f>
        <v>0</v>
      </c>
      <c r="F830" s="9">
        <f>Humans!F830</f>
        <v>0</v>
      </c>
      <c r="G830" s="9">
        <f>Humans!G830</f>
        <v>0</v>
      </c>
      <c r="H830" s="9">
        <f>Humans!H830</f>
        <v>0</v>
      </c>
      <c r="I830" s="25">
        <f t="shared" si="96"/>
        <v>0</v>
      </c>
      <c r="J830" s="25" t="e">
        <f t="shared" si="97"/>
        <v>#DIV/0!</v>
      </c>
      <c r="K830" s="25" t="e">
        <f t="shared" si="98"/>
        <v>#DIV/0!</v>
      </c>
      <c r="L830" s="25" t="e">
        <f t="shared" si="99"/>
        <v>#DIV/0!</v>
      </c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L830" s="25">
        <f t="shared" si="100"/>
        <v>0</v>
      </c>
      <c r="AM830" s="25" t="e">
        <f t="shared" si="101"/>
        <v>#DIV/0!</v>
      </c>
      <c r="AN830" s="25" t="e">
        <f t="shared" si="102"/>
        <v>#DIV/0!</v>
      </c>
      <c r="AO830" s="25" t="e">
        <f t="shared" si="103"/>
        <v>#DIV/0!</v>
      </c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</row>
    <row r="831" spans="1:65" x14ac:dyDescent="0.25">
      <c r="A831" s="9">
        <f>Humans!A831</f>
        <v>823</v>
      </c>
      <c r="B831" s="9">
        <f>Humans!B831</f>
        <v>0</v>
      </c>
      <c r="C831" s="9">
        <f>Humans!C831</f>
        <v>0</v>
      </c>
      <c r="D831" s="9">
        <f>Humans!D831</f>
        <v>0</v>
      </c>
      <c r="E831" s="9">
        <f>Humans!E831</f>
        <v>0</v>
      </c>
      <c r="F831" s="9">
        <f>Humans!F831</f>
        <v>0</v>
      </c>
      <c r="G831" s="9">
        <f>Humans!G831</f>
        <v>0</v>
      </c>
      <c r="H831" s="9">
        <f>Humans!H831</f>
        <v>0</v>
      </c>
      <c r="I831" s="25">
        <f t="shared" si="96"/>
        <v>0</v>
      </c>
      <c r="J831" s="25" t="e">
        <f t="shared" si="97"/>
        <v>#DIV/0!</v>
      </c>
      <c r="K831" s="25" t="e">
        <f t="shared" si="98"/>
        <v>#DIV/0!</v>
      </c>
      <c r="L831" s="25" t="e">
        <f t="shared" si="99"/>
        <v>#DIV/0!</v>
      </c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L831" s="25">
        <f t="shared" si="100"/>
        <v>0</v>
      </c>
      <c r="AM831" s="25" t="e">
        <f t="shared" si="101"/>
        <v>#DIV/0!</v>
      </c>
      <c r="AN831" s="25" t="e">
        <f t="shared" si="102"/>
        <v>#DIV/0!</v>
      </c>
      <c r="AO831" s="25" t="e">
        <f t="shared" si="103"/>
        <v>#DIV/0!</v>
      </c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</row>
    <row r="832" spans="1:65" x14ac:dyDescent="0.25">
      <c r="A832" s="9">
        <f>Humans!A832</f>
        <v>824</v>
      </c>
      <c r="B832" s="9">
        <f>Humans!B832</f>
        <v>0</v>
      </c>
      <c r="C832" s="9">
        <f>Humans!C832</f>
        <v>0</v>
      </c>
      <c r="D832" s="9">
        <f>Humans!D832</f>
        <v>0</v>
      </c>
      <c r="E832" s="9">
        <f>Humans!E832</f>
        <v>0</v>
      </c>
      <c r="F832" s="9">
        <f>Humans!F832</f>
        <v>0</v>
      </c>
      <c r="G832" s="9">
        <f>Humans!G832</f>
        <v>0</v>
      </c>
      <c r="H832" s="9">
        <f>Humans!H832</f>
        <v>0</v>
      </c>
      <c r="I832" s="25">
        <f t="shared" si="96"/>
        <v>0</v>
      </c>
      <c r="J832" s="25" t="e">
        <f t="shared" si="97"/>
        <v>#DIV/0!</v>
      </c>
      <c r="K832" s="25" t="e">
        <f t="shared" si="98"/>
        <v>#DIV/0!</v>
      </c>
      <c r="L832" s="25" t="e">
        <f t="shared" si="99"/>
        <v>#DIV/0!</v>
      </c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L832" s="25">
        <f t="shared" si="100"/>
        <v>0</v>
      </c>
      <c r="AM832" s="25" t="e">
        <f t="shared" si="101"/>
        <v>#DIV/0!</v>
      </c>
      <c r="AN832" s="25" t="e">
        <f t="shared" si="102"/>
        <v>#DIV/0!</v>
      </c>
      <c r="AO832" s="25" t="e">
        <f t="shared" si="103"/>
        <v>#DIV/0!</v>
      </c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</row>
    <row r="833" spans="1:65" x14ac:dyDescent="0.25">
      <c r="A833" s="9">
        <f>Humans!A833</f>
        <v>825</v>
      </c>
      <c r="B833" s="9">
        <f>Humans!B833</f>
        <v>0</v>
      </c>
      <c r="C833" s="9">
        <f>Humans!C833</f>
        <v>0</v>
      </c>
      <c r="D833" s="9">
        <f>Humans!D833</f>
        <v>0</v>
      </c>
      <c r="E833" s="9">
        <f>Humans!E833</f>
        <v>0</v>
      </c>
      <c r="F833" s="9">
        <f>Humans!F833</f>
        <v>0</v>
      </c>
      <c r="G833" s="9">
        <f>Humans!G833</f>
        <v>0</v>
      </c>
      <c r="H833" s="9">
        <f>Humans!H833</f>
        <v>0</v>
      </c>
      <c r="I833" s="25">
        <f t="shared" si="96"/>
        <v>0</v>
      </c>
      <c r="J833" s="25" t="e">
        <f t="shared" si="97"/>
        <v>#DIV/0!</v>
      </c>
      <c r="K833" s="25" t="e">
        <f t="shared" si="98"/>
        <v>#DIV/0!</v>
      </c>
      <c r="L833" s="25" t="e">
        <f t="shared" si="99"/>
        <v>#DIV/0!</v>
      </c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L833" s="25">
        <f t="shared" si="100"/>
        <v>0</v>
      </c>
      <c r="AM833" s="25" t="e">
        <f t="shared" si="101"/>
        <v>#DIV/0!</v>
      </c>
      <c r="AN833" s="25" t="e">
        <f t="shared" si="102"/>
        <v>#DIV/0!</v>
      </c>
      <c r="AO833" s="25" t="e">
        <f t="shared" si="103"/>
        <v>#DIV/0!</v>
      </c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</row>
    <row r="834" spans="1:65" x14ac:dyDescent="0.25">
      <c r="A834" s="9">
        <f>Humans!A834</f>
        <v>826</v>
      </c>
      <c r="B834" s="9">
        <f>Humans!B834</f>
        <v>0</v>
      </c>
      <c r="C834" s="9">
        <f>Humans!C834</f>
        <v>0</v>
      </c>
      <c r="D834" s="9">
        <f>Humans!D834</f>
        <v>0</v>
      </c>
      <c r="E834" s="9">
        <f>Humans!E834</f>
        <v>0</v>
      </c>
      <c r="F834" s="9">
        <f>Humans!F834</f>
        <v>0</v>
      </c>
      <c r="G834" s="9">
        <f>Humans!G834</f>
        <v>0</v>
      </c>
      <c r="H834" s="9">
        <f>Humans!H834</f>
        <v>0</v>
      </c>
      <c r="I834" s="25">
        <f t="shared" si="96"/>
        <v>0</v>
      </c>
      <c r="J834" s="25" t="e">
        <f t="shared" si="97"/>
        <v>#DIV/0!</v>
      </c>
      <c r="K834" s="25" t="e">
        <f t="shared" si="98"/>
        <v>#DIV/0!</v>
      </c>
      <c r="L834" s="25" t="e">
        <f t="shared" si="99"/>
        <v>#DIV/0!</v>
      </c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L834" s="25">
        <f t="shared" si="100"/>
        <v>0</v>
      </c>
      <c r="AM834" s="25" t="e">
        <f t="shared" si="101"/>
        <v>#DIV/0!</v>
      </c>
      <c r="AN834" s="25" t="e">
        <f t="shared" si="102"/>
        <v>#DIV/0!</v>
      </c>
      <c r="AO834" s="25" t="e">
        <f t="shared" si="103"/>
        <v>#DIV/0!</v>
      </c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</row>
    <row r="835" spans="1:65" x14ac:dyDescent="0.25">
      <c r="A835" s="9">
        <f>Humans!A835</f>
        <v>827</v>
      </c>
      <c r="B835" s="9">
        <f>Humans!B835</f>
        <v>0</v>
      </c>
      <c r="C835" s="9">
        <f>Humans!C835</f>
        <v>0</v>
      </c>
      <c r="D835" s="9">
        <f>Humans!D835</f>
        <v>0</v>
      </c>
      <c r="E835" s="9">
        <f>Humans!E835</f>
        <v>0</v>
      </c>
      <c r="F835" s="9">
        <f>Humans!F835</f>
        <v>0</v>
      </c>
      <c r="G835" s="9">
        <f>Humans!G835</f>
        <v>0</v>
      </c>
      <c r="H835" s="9">
        <f>Humans!H835</f>
        <v>0</v>
      </c>
      <c r="I835" s="25">
        <f t="shared" si="96"/>
        <v>0</v>
      </c>
      <c r="J835" s="25" t="e">
        <f t="shared" si="97"/>
        <v>#DIV/0!</v>
      </c>
      <c r="K835" s="25" t="e">
        <f t="shared" si="98"/>
        <v>#DIV/0!</v>
      </c>
      <c r="L835" s="25" t="e">
        <f t="shared" si="99"/>
        <v>#DIV/0!</v>
      </c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L835" s="25">
        <f t="shared" si="100"/>
        <v>0</v>
      </c>
      <c r="AM835" s="25" t="e">
        <f t="shared" si="101"/>
        <v>#DIV/0!</v>
      </c>
      <c r="AN835" s="25" t="e">
        <f t="shared" si="102"/>
        <v>#DIV/0!</v>
      </c>
      <c r="AO835" s="25" t="e">
        <f t="shared" si="103"/>
        <v>#DIV/0!</v>
      </c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</row>
    <row r="836" spans="1:65" x14ac:dyDescent="0.25">
      <c r="A836" s="9">
        <f>Humans!A836</f>
        <v>828</v>
      </c>
      <c r="B836" s="9">
        <f>Humans!B836</f>
        <v>0</v>
      </c>
      <c r="C836" s="9">
        <f>Humans!C836</f>
        <v>0</v>
      </c>
      <c r="D836" s="9">
        <f>Humans!D836</f>
        <v>0</v>
      </c>
      <c r="E836" s="9">
        <f>Humans!E836</f>
        <v>0</v>
      </c>
      <c r="F836" s="9">
        <f>Humans!F836</f>
        <v>0</v>
      </c>
      <c r="G836" s="9">
        <f>Humans!G836</f>
        <v>0</v>
      </c>
      <c r="H836" s="9">
        <f>Humans!H836</f>
        <v>0</v>
      </c>
      <c r="I836" s="25">
        <f t="shared" si="96"/>
        <v>0</v>
      </c>
      <c r="J836" s="25" t="e">
        <f t="shared" si="97"/>
        <v>#DIV/0!</v>
      </c>
      <c r="K836" s="25" t="e">
        <f t="shared" si="98"/>
        <v>#DIV/0!</v>
      </c>
      <c r="L836" s="25" t="e">
        <f t="shared" si="99"/>
        <v>#DIV/0!</v>
      </c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L836" s="25">
        <f t="shared" si="100"/>
        <v>0</v>
      </c>
      <c r="AM836" s="25" t="e">
        <f t="shared" si="101"/>
        <v>#DIV/0!</v>
      </c>
      <c r="AN836" s="25" t="e">
        <f t="shared" si="102"/>
        <v>#DIV/0!</v>
      </c>
      <c r="AO836" s="25" t="e">
        <f t="shared" si="103"/>
        <v>#DIV/0!</v>
      </c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</row>
    <row r="837" spans="1:65" x14ac:dyDescent="0.25">
      <c r="A837" s="9">
        <f>Humans!A837</f>
        <v>829</v>
      </c>
      <c r="B837" s="9">
        <f>Humans!B837</f>
        <v>0</v>
      </c>
      <c r="C837" s="9">
        <f>Humans!C837</f>
        <v>0</v>
      </c>
      <c r="D837" s="9">
        <f>Humans!D837</f>
        <v>0</v>
      </c>
      <c r="E837" s="9">
        <f>Humans!E837</f>
        <v>0</v>
      </c>
      <c r="F837" s="9">
        <f>Humans!F837</f>
        <v>0</v>
      </c>
      <c r="G837" s="9">
        <f>Humans!G837</f>
        <v>0</v>
      </c>
      <c r="H837" s="9">
        <f>Humans!H837</f>
        <v>0</v>
      </c>
      <c r="I837" s="25">
        <f t="shared" si="96"/>
        <v>0</v>
      </c>
      <c r="J837" s="25" t="e">
        <f t="shared" si="97"/>
        <v>#DIV/0!</v>
      </c>
      <c r="K837" s="25" t="e">
        <f t="shared" si="98"/>
        <v>#DIV/0!</v>
      </c>
      <c r="L837" s="25" t="e">
        <f t="shared" si="99"/>
        <v>#DIV/0!</v>
      </c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L837" s="25">
        <f t="shared" si="100"/>
        <v>0</v>
      </c>
      <c r="AM837" s="25" t="e">
        <f t="shared" si="101"/>
        <v>#DIV/0!</v>
      </c>
      <c r="AN837" s="25" t="e">
        <f t="shared" si="102"/>
        <v>#DIV/0!</v>
      </c>
      <c r="AO837" s="25" t="e">
        <f t="shared" si="103"/>
        <v>#DIV/0!</v>
      </c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</row>
    <row r="838" spans="1:65" x14ac:dyDescent="0.25">
      <c r="A838" s="9">
        <f>Humans!A838</f>
        <v>830</v>
      </c>
      <c r="B838" s="9">
        <f>Humans!B838</f>
        <v>0</v>
      </c>
      <c r="C838" s="9">
        <f>Humans!C838</f>
        <v>0</v>
      </c>
      <c r="D838" s="9">
        <f>Humans!D838</f>
        <v>0</v>
      </c>
      <c r="E838" s="9">
        <f>Humans!E838</f>
        <v>0</v>
      </c>
      <c r="F838" s="9">
        <f>Humans!F838</f>
        <v>0</v>
      </c>
      <c r="G838" s="9">
        <f>Humans!G838</f>
        <v>0</v>
      </c>
      <c r="H838" s="9">
        <f>Humans!H838</f>
        <v>0</v>
      </c>
      <c r="I838" s="25">
        <f t="shared" si="96"/>
        <v>0</v>
      </c>
      <c r="J838" s="25" t="e">
        <f t="shared" si="97"/>
        <v>#DIV/0!</v>
      </c>
      <c r="K838" s="25" t="e">
        <f t="shared" si="98"/>
        <v>#DIV/0!</v>
      </c>
      <c r="L838" s="25" t="e">
        <f t="shared" si="99"/>
        <v>#DIV/0!</v>
      </c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L838" s="25">
        <f t="shared" si="100"/>
        <v>0</v>
      </c>
      <c r="AM838" s="25" t="e">
        <f t="shared" si="101"/>
        <v>#DIV/0!</v>
      </c>
      <c r="AN838" s="25" t="e">
        <f t="shared" si="102"/>
        <v>#DIV/0!</v>
      </c>
      <c r="AO838" s="25" t="e">
        <f t="shared" si="103"/>
        <v>#DIV/0!</v>
      </c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</row>
    <row r="839" spans="1:65" x14ac:dyDescent="0.25">
      <c r="A839" s="9">
        <f>Humans!A839</f>
        <v>831</v>
      </c>
      <c r="B839" s="9">
        <f>Humans!B839</f>
        <v>0</v>
      </c>
      <c r="C839" s="9">
        <f>Humans!C839</f>
        <v>0</v>
      </c>
      <c r="D839" s="9">
        <f>Humans!D839</f>
        <v>0</v>
      </c>
      <c r="E839" s="9">
        <f>Humans!E839</f>
        <v>0</v>
      </c>
      <c r="F839" s="9">
        <f>Humans!F839</f>
        <v>0</v>
      </c>
      <c r="G839" s="9">
        <f>Humans!G839</f>
        <v>0</v>
      </c>
      <c r="H839" s="9">
        <f>Humans!H839</f>
        <v>0</v>
      </c>
      <c r="I839" s="25">
        <f t="shared" si="96"/>
        <v>0</v>
      </c>
      <c r="J839" s="25" t="e">
        <f t="shared" si="97"/>
        <v>#DIV/0!</v>
      </c>
      <c r="K839" s="25" t="e">
        <f t="shared" si="98"/>
        <v>#DIV/0!</v>
      </c>
      <c r="L839" s="25" t="e">
        <f t="shared" si="99"/>
        <v>#DIV/0!</v>
      </c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L839" s="25">
        <f t="shared" si="100"/>
        <v>0</v>
      </c>
      <c r="AM839" s="25" t="e">
        <f t="shared" si="101"/>
        <v>#DIV/0!</v>
      </c>
      <c r="AN839" s="25" t="e">
        <f t="shared" si="102"/>
        <v>#DIV/0!</v>
      </c>
      <c r="AO839" s="25" t="e">
        <f t="shared" si="103"/>
        <v>#DIV/0!</v>
      </c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</row>
    <row r="840" spans="1:65" x14ac:dyDescent="0.25">
      <c r="A840" s="9">
        <f>Humans!A840</f>
        <v>832</v>
      </c>
      <c r="B840" s="9">
        <f>Humans!B840</f>
        <v>0</v>
      </c>
      <c r="C840" s="9">
        <f>Humans!C840</f>
        <v>0</v>
      </c>
      <c r="D840" s="9">
        <f>Humans!D840</f>
        <v>0</v>
      </c>
      <c r="E840" s="9">
        <f>Humans!E840</f>
        <v>0</v>
      </c>
      <c r="F840" s="9">
        <f>Humans!F840</f>
        <v>0</v>
      </c>
      <c r="G840" s="9">
        <f>Humans!G840</f>
        <v>0</v>
      </c>
      <c r="H840" s="9">
        <f>Humans!H840</f>
        <v>0</v>
      </c>
      <c r="I840" s="25">
        <f t="shared" si="96"/>
        <v>0</v>
      </c>
      <c r="J840" s="25" t="e">
        <f t="shared" si="97"/>
        <v>#DIV/0!</v>
      </c>
      <c r="K840" s="25" t="e">
        <f t="shared" si="98"/>
        <v>#DIV/0!</v>
      </c>
      <c r="L840" s="25" t="e">
        <f t="shared" si="99"/>
        <v>#DIV/0!</v>
      </c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L840" s="25">
        <f t="shared" si="100"/>
        <v>0</v>
      </c>
      <c r="AM840" s="25" t="e">
        <f t="shared" si="101"/>
        <v>#DIV/0!</v>
      </c>
      <c r="AN840" s="25" t="e">
        <f t="shared" si="102"/>
        <v>#DIV/0!</v>
      </c>
      <c r="AO840" s="25" t="e">
        <f t="shared" si="103"/>
        <v>#DIV/0!</v>
      </c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</row>
    <row r="841" spans="1:65" x14ac:dyDescent="0.25">
      <c r="A841" s="9">
        <f>Humans!A841</f>
        <v>833</v>
      </c>
      <c r="B841" s="9">
        <f>Humans!B841</f>
        <v>0</v>
      </c>
      <c r="C841" s="9">
        <f>Humans!C841</f>
        <v>0</v>
      </c>
      <c r="D841" s="9">
        <f>Humans!D841</f>
        <v>0</v>
      </c>
      <c r="E841" s="9">
        <f>Humans!E841</f>
        <v>0</v>
      </c>
      <c r="F841" s="9">
        <f>Humans!F841</f>
        <v>0</v>
      </c>
      <c r="G841" s="9">
        <f>Humans!G841</f>
        <v>0</v>
      </c>
      <c r="H841" s="9">
        <f>Humans!H841</f>
        <v>0</v>
      </c>
      <c r="I841" s="25">
        <f t="shared" si="96"/>
        <v>0</v>
      </c>
      <c r="J841" s="25" t="e">
        <f t="shared" si="97"/>
        <v>#DIV/0!</v>
      </c>
      <c r="K841" s="25" t="e">
        <f t="shared" si="98"/>
        <v>#DIV/0!</v>
      </c>
      <c r="L841" s="25" t="e">
        <f t="shared" si="99"/>
        <v>#DIV/0!</v>
      </c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L841" s="25">
        <f t="shared" si="100"/>
        <v>0</v>
      </c>
      <c r="AM841" s="25" t="e">
        <f t="shared" si="101"/>
        <v>#DIV/0!</v>
      </c>
      <c r="AN841" s="25" t="e">
        <f t="shared" si="102"/>
        <v>#DIV/0!</v>
      </c>
      <c r="AO841" s="25" t="e">
        <f t="shared" si="103"/>
        <v>#DIV/0!</v>
      </c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</row>
    <row r="842" spans="1:65" x14ac:dyDescent="0.25">
      <c r="A842" s="9">
        <f>Humans!A842</f>
        <v>834</v>
      </c>
      <c r="B842" s="9">
        <f>Humans!B842</f>
        <v>0</v>
      </c>
      <c r="C842" s="9">
        <f>Humans!C842</f>
        <v>0</v>
      </c>
      <c r="D842" s="9">
        <f>Humans!D842</f>
        <v>0</v>
      </c>
      <c r="E842" s="9">
        <f>Humans!E842</f>
        <v>0</v>
      </c>
      <c r="F842" s="9">
        <f>Humans!F842</f>
        <v>0</v>
      </c>
      <c r="G842" s="9">
        <f>Humans!G842</f>
        <v>0</v>
      </c>
      <c r="H842" s="9">
        <f>Humans!H842</f>
        <v>0</v>
      </c>
      <c r="I842" s="25">
        <f t="shared" ref="I842:I905" si="104">MAX(M842:AJ842)</f>
        <v>0</v>
      </c>
      <c r="J842" s="25" t="e">
        <f t="shared" ref="J842:J905" si="105">AVERAGE(M842:AJ842)</f>
        <v>#DIV/0!</v>
      </c>
      <c r="K842" s="25" t="e">
        <f t="shared" ref="K842:K905" si="106">AVERAGE(T842:AE842)</f>
        <v>#DIV/0!</v>
      </c>
      <c r="L842" s="25" t="e">
        <f t="shared" ref="L842:L905" si="107">AVERAGE(M842:S842,AF842:AJ842)</f>
        <v>#DIV/0!</v>
      </c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L842" s="25">
        <f t="shared" ref="AL842:AL905" si="108">MAX(AP842:BM842)</f>
        <v>0</v>
      </c>
      <c r="AM842" s="25" t="e">
        <f t="shared" ref="AM842:AM905" si="109">AVERAGE(AP842:BM842)</f>
        <v>#DIV/0!</v>
      </c>
      <c r="AN842" s="25" t="e">
        <f t="shared" ref="AN842:AN905" si="110">AVERAGE(AW842:BH842)</f>
        <v>#DIV/0!</v>
      </c>
      <c r="AO842" s="25" t="e">
        <f t="shared" ref="AO842:AO905" si="111">AVERAGE(AP842:AV842,BI842:BM842)</f>
        <v>#DIV/0!</v>
      </c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</row>
    <row r="843" spans="1:65" x14ac:dyDescent="0.25">
      <c r="A843" s="9">
        <f>Humans!A843</f>
        <v>835</v>
      </c>
      <c r="B843" s="9">
        <f>Humans!B843</f>
        <v>0</v>
      </c>
      <c r="C843" s="9">
        <f>Humans!C843</f>
        <v>0</v>
      </c>
      <c r="D843" s="9">
        <f>Humans!D843</f>
        <v>0</v>
      </c>
      <c r="E843" s="9">
        <f>Humans!E843</f>
        <v>0</v>
      </c>
      <c r="F843" s="9">
        <f>Humans!F843</f>
        <v>0</v>
      </c>
      <c r="G843" s="9">
        <f>Humans!G843</f>
        <v>0</v>
      </c>
      <c r="H843" s="9">
        <f>Humans!H843</f>
        <v>0</v>
      </c>
      <c r="I843" s="25">
        <f t="shared" si="104"/>
        <v>0</v>
      </c>
      <c r="J843" s="25" t="e">
        <f t="shared" si="105"/>
        <v>#DIV/0!</v>
      </c>
      <c r="K843" s="25" t="e">
        <f t="shared" si="106"/>
        <v>#DIV/0!</v>
      </c>
      <c r="L843" s="25" t="e">
        <f t="shared" si="107"/>
        <v>#DIV/0!</v>
      </c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L843" s="25">
        <f t="shared" si="108"/>
        <v>0</v>
      </c>
      <c r="AM843" s="25" t="e">
        <f t="shared" si="109"/>
        <v>#DIV/0!</v>
      </c>
      <c r="AN843" s="25" t="e">
        <f t="shared" si="110"/>
        <v>#DIV/0!</v>
      </c>
      <c r="AO843" s="25" t="e">
        <f t="shared" si="111"/>
        <v>#DIV/0!</v>
      </c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</row>
    <row r="844" spans="1:65" x14ac:dyDescent="0.25">
      <c r="A844" s="9">
        <f>Humans!A844</f>
        <v>836</v>
      </c>
      <c r="B844" s="9">
        <f>Humans!B844</f>
        <v>0</v>
      </c>
      <c r="C844" s="9">
        <f>Humans!C844</f>
        <v>0</v>
      </c>
      <c r="D844" s="9">
        <f>Humans!D844</f>
        <v>0</v>
      </c>
      <c r="E844" s="9">
        <f>Humans!E844</f>
        <v>0</v>
      </c>
      <c r="F844" s="9">
        <f>Humans!F844</f>
        <v>0</v>
      </c>
      <c r="G844" s="9">
        <f>Humans!G844</f>
        <v>0</v>
      </c>
      <c r="H844" s="9">
        <f>Humans!H844</f>
        <v>0</v>
      </c>
      <c r="I844" s="25">
        <f t="shared" si="104"/>
        <v>0</v>
      </c>
      <c r="J844" s="25" t="e">
        <f t="shared" si="105"/>
        <v>#DIV/0!</v>
      </c>
      <c r="K844" s="25" t="e">
        <f t="shared" si="106"/>
        <v>#DIV/0!</v>
      </c>
      <c r="L844" s="25" t="e">
        <f t="shared" si="107"/>
        <v>#DIV/0!</v>
      </c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L844" s="25">
        <f t="shared" si="108"/>
        <v>0</v>
      </c>
      <c r="AM844" s="25" t="e">
        <f t="shared" si="109"/>
        <v>#DIV/0!</v>
      </c>
      <c r="AN844" s="25" t="e">
        <f t="shared" si="110"/>
        <v>#DIV/0!</v>
      </c>
      <c r="AO844" s="25" t="e">
        <f t="shared" si="111"/>
        <v>#DIV/0!</v>
      </c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</row>
    <row r="845" spans="1:65" x14ac:dyDescent="0.25">
      <c r="A845" s="9">
        <f>Humans!A845</f>
        <v>837</v>
      </c>
      <c r="B845" s="9">
        <f>Humans!B845</f>
        <v>0</v>
      </c>
      <c r="C845" s="9">
        <f>Humans!C845</f>
        <v>0</v>
      </c>
      <c r="D845" s="9">
        <f>Humans!D845</f>
        <v>0</v>
      </c>
      <c r="E845" s="9">
        <f>Humans!E845</f>
        <v>0</v>
      </c>
      <c r="F845" s="9">
        <f>Humans!F845</f>
        <v>0</v>
      </c>
      <c r="G845" s="9">
        <f>Humans!G845</f>
        <v>0</v>
      </c>
      <c r="H845" s="9">
        <f>Humans!H845</f>
        <v>0</v>
      </c>
      <c r="I845" s="25">
        <f t="shared" si="104"/>
        <v>0</v>
      </c>
      <c r="J845" s="25" t="e">
        <f t="shared" si="105"/>
        <v>#DIV/0!</v>
      </c>
      <c r="K845" s="25" t="e">
        <f t="shared" si="106"/>
        <v>#DIV/0!</v>
      </c>
      <c r="L845" s="25" t="e">
        <f t="shared" si="107"/>
        <v>#DIV/0!</v>
      </c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L845" s="25">
        <f t="shared" si="108"/>
        <v>0</v>
      </c>
      <c r="AM845" s="25" t="e">
        <f t="shared" si="109"/>
        <v>#DIV/0!</v>
      </c>
      <c r="AN845" s="25" t="e">
        <f t="shared" si="110"/>
        <v>#DIV/0!</v>
      </c>
      <c r="AO845" s="25" t="e">
        <f t="shared" si="111"/>
        <v>#DIV/0!</v>
      </c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</row>
    <row r="846" spans="1:65" x14ac:dyDescent="0.25">
      <c r="A846" s="9">
        <f>Humans!A846</f>
        <v>838</v>
      </c>
      <c r="B846" s="9">
        <f>Humans!B846</f>
        <v>0</v>
      </c>
      <c r="C846" s="9">
        <f>Humans!C846</f>
        <v>0</v>
      </c>
      <c r="D846" s="9">
        <f>Humans!D846</f>
        <v>0</v>
      </c>
      <c r="E846" s="9">
        <f>Humans!E846</f>
        <v>0</v>
      </c>
      <c r="F846" s="9">
        <f>Humans!F846</f>
        <v>0</v>
      </c>
      <c r="G846" s="9">
        <f>Humans!G846</f>
        <v>0</v>
      </c>
      <c r="H846" s="9">
        <f>Humans!H846</f>
        <v>0</v>
      </c>
      <c r="I846" s="25">
        <f t="shared" si="104"/>
        <v>0</v>
      </c>
      <c r="J846" s="25" t="e">
        <f t="shared" si="105"/>
        <v>#DIV/0!</v>
      </c>
      <c r="K846" s="25" t="e">
        <f t="shared" si="106"/>
        <v>#DIV/0!</v>
      </c>
      <c r="L846" s="25" t="e">
        <f t="shared" si="107"/>
        <v>#DIV/0!</v>
      </c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L846" s="25">
        <f t="shared" si="108"/>
        <v>0</v>
      </c>
      <c r="AM846" s="25" t="e">
        <f t="shared" si="109"/>
        <v>#DIV/0!</v>
      </c>
      <c r="AN846" s="25" t="e">
        <f t="shared" si="110"/>
        <v>#DIV/0!</v>
      </c>
      <c r="AO846" s="25" t="e">
        <f t="shared" si="111"/>
        <v>#DIV/0!</v>
      </c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</row>
    <row r="847" spans="1:65" x14ac:dyDescent="0.25">
      <c r="A847" s="9">
        <f>Humans!A847</f>
        <v>839</v>
      </c>
      <c r="B847" s="9">
        <f>Humans!B847</f>
        <v>0</v>
      </c>
      <c r="C847" s="9">
        <f>Humans!C847</f>
        <v>0</v>
      </c>
      <c r="D847" s="9">
        <f>Humans!D847</f>
        <v>0</v>
      </c>
      <c r="E847" s="9">
        <f>Humans!E847</f>
        <v>0</v>
      </c>
      <c r="F847" s="9">
        <f>Humans!F847</f>
        <v>0</v>
      </c>
      <c r="G847" s="9">
        <f>Humans!G847</f>
        <v>0</v>
      </c>
      <c r="H847" s="9">
        <f>Humans!H847</f>
        <v>0</v>
      </c>
      <c r="I847" s="25">
        <f t="shared" si="104"/>
        <v>0</v>
      </c>
      <c r="J847" s="25" t="e">
        <f t="shared" si="105"/>
        <v>#DIV/0!</v>
      </c>
      <c r="K847" s="25" t="e">
        <f t="shared" si="106"/>
        <v>#DIV/0!</v>
      </c>
      <c r="L847" s="25" t="e">
        <f t="shared" si="107"/>
        <v>#DIV/0!</v>
      </c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L847" s="25">
        <f t="shared" si="108"/>
        <v>0</v>
      </c>
      <c r="AM847" s="25" t="e">
        <f t="shared" si="109"/>
        <v>#DIV/0!</v>
      </c>
      <c r="AN847" s="25" t="e">
        <f t="shared" si="110"/>
        <v>#DIV/0!</v>
      </c>
      <c r="AO847" s="25" t="e">
        <f t="shared" si="111"/>
        <v>#DIV/0!</v>
      </c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</row>
    <row r="848" spans="1:65" x14ac:dyDescent="0.25">
      <c r="A848" s="9">
        <f>Humans!A848</f>
        <v>840</v>
      </c>
      <c r="B848" s="9">
        <f>Humans!B848</f>
        <v>0</v>
      </c>
      <c r="C848" s="9">
        <f>Humans!C848</f>
        <v>0</v>
      </c>
      <c r="D848" s="9">
        <f>Humans!D848</f>
        <v>0</v>
      </c>
      <c r="E848" s="9">
        <f>Humans!E848</f>
        <v>0</v>
      </c>
      <c r="F848" s="9">
        <f>Humans!F848</f>
        <v>0</v>
      </c>
      <c r="G848" s="9">
        <f>Humans!G848</f>
        <v>0</v>
      </c>
      <c r="H848" s="9">
        <f>Humans!H848</f>
        <v>0</v>
      </c>
      <c r="I848" s="25">
        <f t="shared" si="104"/>
        <v>0</v>
      </c>
      <c r="J848" s="25" t="e">
        <f t="shared" si="105"/>
        <v>#DIV/0!</v>
      </c>
      <c r="K848" s="25" t="e">
        <f t="shared" si="106"/>
        <v>#DIV/0!</v>
      </c>
      <c r="L848" s="25" t="e">
        <f t="shared" si="107"/>
        <v>#DIV/0!</v>
      </c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L848" s="25">
        <f t="shared" si="108"/>
        <v>0</v>
      </c>
      <c r="AM848" s="25" t="e">
        <f t="shared" si="109"/>
        <v>#DIV/0!</v>
      </c>
      <c r="AN848" s="25" t="e">
        <f t="shared" si="110"/>
        <v>#DIV/0!</v>
      </c>
      <c r="AO848" s="25" t="e">
        <f t="shared" si="111"/>
        <v>#DIV/0!</v>
      </c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</row>
    <row r="849" spans="1:65" x14ac:dyDescent="0.25">
      <c r="A849" s="9">
        <f>Humans!A849</f>
        <v>841</v>
      </c>
      <c r="B849" s="9">
        <f>Humans!B849</f>
        <v>0</v>
      </c>
      <c r="C849" s="9">
        <f>Humans!C849</f>
        <v>0</v>
      </c>
      <c r="D849" s="9">
        <f>Humans!D849</f>
        <v>0</v>
      </c>
      <c r="E849" s="9">
        <f>Humans!E849</f>
        <v>0</v>
      </c>
      <c r="F849" s="9">
        <f>Humans!F849</f>
        <v>0</v>
      </c>
      <c r="G849" s="9">
        <f>Humans!G849</f>
        <v>0</v>
      </c>
      <c r="H849" s="9">
        <f>Humans!H849</f>
        <v>0</v>
      </c>
      <c r="I849" s="25">
        <f t="shared" si="104"/>
        <v>0</v>
      </c>
      <c r="J849" s="25" t="e">
        <f t="shared" si="105"/>
        <v>#DIV/0!</v>
      </c>
      <c r="K849" s="25" t="e">
        <f t="shared" si="106"/>
        <v>#DIV/0!</v>
      </c>
      <c r="L849" s="25" t="e">
        <f t="shared" si="107"/>
        <v>#DIV/0!</v>
      </c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L849" s="25">
        <f t="shared" si="108"/>
        <v>0</v>
      </c>
      <c r="AM849" s="25" t="e">
        <f t="shared" si="109"/>
        <v>#DIV/0!</v>
      </c>
      <c r="AN849" s="25" t="e">
        <f t="shared" si="110"/>
        <v>#DIV/0!</v>
      </c>
      <c r="AO849" s="25" t="e">
        <f t="shared" si="111"/>
        <v>#DIV/0!</v>
      </c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</row>
    <row r="850" spans="1:65" x14ac:dyDescent="0.25">
      <c r="A850" s="9">
        <f>Humans!A850</f>
        <v>842</v>
      </c>
      <c r="B850" s="9">
        <f>Humans!B850</f>
        <v>0</v>
      </c>
      <c r="C850" s="9">
        <f>Humans!C850</f>
        <v>0</v>
      </c>
      <c r="D850" s="9">
        <f>Humans!D850</f>
        <v>0</v>
      </c>
      <c r="E850" s="9">
        <f>Humans!E850</f>
        <v>0</v>
      </c>
      <c r="F850" s="9">
        <f>Humans!F850</f>
        <v>0</v>
      </c>
      <c r="G850" s="9">
        <f>Humans!G850</f>
        <v>0</v>
      </c>
      <c r="H850" s="9">
        <f>Humans!H850</f>
        <v>0</v>
      </c>
      <c r="I850" s="25">
        <f t="shared" si="104"/>
        <v>0</v>
      </c>
      <c r="J850" s="25" t="e">
        <f t="shared" si="105"/>
        <v>#DIV/0!</v>
      </c>
      <c r="K850" s="25" t="e">
        <f t="shared" si="106"/>
        <v>#DIV/0!</v>
      </c>
      <c r="L850" s="25" t="e">
        <f t="shared" si="107"/>
        <v>#DIV/0!</v>
      </c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L850" s="25">
        <f t="shared" si="108"/>
        <v>0</v>
      </c>
      <c r="AM850" s="25" t="e">
        <f t="shared" si="109"/>
        <v>#DIV/0!</v>
      </c>
      <c r="AN850" s="25" t="e">
        <f t="shared" si="110"/>
        <v>#DIV/0!</v>
      </c>
      <c r="AO850" s="25" t="e">
        <f t="shared" si="111"/>
        <v>#DIV/0!</v>
      </c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</row>
    <row r="851" spans="1:65" x14ac:dyDescent="0.25">
      <c r="A851" s="9">
        <f>Humans!A851</f>
        <v>843</v>
      </c>
      <c r="B851" s="9">
        <f>Humans!B851</f>
        <v>0</v>
      </c>
      <c r="C851" s="9">
        <f>Humans!C851</f>
        <v>0</v>
      </c>
      <c r="D851" s="9">
        <f>Humans!D851</f>
        <v>0</v>
      </c>
      <c r="E851" s="9">
        <f>Humans!E851</f>
        <v>0</v>
      </c>
      <c r="F851" s="9">
        <f>Humans!F851</f>
        <v>0</v>
      </c>
      <c r="G851" s="9">
        <f>Humans!G851</f>
        <v>0</v>
      </c>
      <c r="H851" s="9">
        <f>Humans!H851</f>
        <v>0</v>
      </c>
      <c r="I851" s="25">
        <f t="shared" si="104"/>
        <v>0</v>
      </c>
      <c r="J851" s="25" t="e">
        <f t="shared" si="105"/>
        <v>#DIV/0!</v>
      </c>
      <c r="K851" s="25" t="e">
        <f t="shared" si="106"/>
        <v>#DIV/0!</v>
      </c>
      <c r="L851" s="25" t="e">
        <f t="shared" si="107"/>
        <v>#DIV/0!</v>
      </c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L851" s="25">
        <f t="shared" si="108"/>
        <v>0</v>
      </c>
      <c r="AM851" s="25" t="e">
        <f t="shared" si="109"/>
        <v>#DIV/0!</v>
      </c>
      <c r="AN851" s="25" t="e">
        <f t="shared" si="110"/>
        <v>#DIV/0!</v>
      </c>
      <c r="AO851" s="25" t="e">
        <f t="shared" si="111"/>
        <v>#DIV/0!</v>
      </c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</row>
    <row r="852" spans="1:65" x14ac:dyDescent="0.25">
      <c r="A852" s="9">
        <f>Humans!A852</f>
        <v>844</v>
      </c>
      <c r="B852" s="9">
        <f>Humans!B852</f>
        <v>0</v>
      </c>
      <c r="C852" s="9">
        <f>Humans!C852</f>
        <v>0</v>
      </c>
      <c r="D852" s="9">
        <f>Humans!D852</f>
        <v>0</v>
      </c>
      <c r="E852" s="9">
        <f>Humans!E852</f>
        <v>0</v>
      </c>
      <c r="F852" s="9">
        <f>Humans!F852</f>
        <v>0</v>
      </c>
      <c r="G852" s="9">
        <f>Humans!G852</f>
        <v>0</v>
      </c>
      <c r="H852" s="9">
        <f>Humans!H852</f>
        <v>0</v>
      </c>
      <c r="I852" s="25">
        <f t="shared" si="104"/>
        <v>0</v>
      </c>
      <c r="J852" s="25" t="e">
        <f t="shared" si="105"/>
        <v>#DIV/0!</v>
      </c>
      <c r="K852" s="25" t="e">
        <f t="shared" si="106"/>
        <v>#DIV/0!</v>
      </c>
      <c r="L852" s="25" t="e">
        <f t="shared" si="107"/>
        <v>#DIV/0!</v>
      </c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L852" s="25">
        <f t="shared" si="108"/>
        <v>0</v>
      </c>
      <c r="AM852" s="25" t="e">
        <f t="shared" si="109"/>
        <v>#DIV/0!</v>
      </c>
      <c r="AN852" s="25" t="e">
        <f t="shared" si="110"/>
        <v>#DIV/0!</v>
      </c>
      <c r="AO852" s="25" t="e">
        <f t="shared" si="111"/>
        <v>#DIV/0!</v>
      </c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</row>
    <row r="853" spans="1:65" x14ac:dyDescent="0.25">
      <c r="A853" s="9">
        <f>Humans!A853</f>
        <v>845</v>
      </c>
      <c r="B853" s="9">
        <f>Humans!B853</f>
        <v>0</v>
      </c>
      <c r="C853" s="9">
        <f>Humans!C853</f>
        <v>0</v>
      </c>
      <c r="D853" s="9">
        <f>Humans!D853</f>
        <v>0</v>
      </c>
      <c r="E853" s="9">
        <f>Humans!E853</f>
        <v>0</v>
      </c>
      <c r="F853" s="9">
        <f>Humans!F853</f>
        <v>0</v>
      </c>
      <c r="G853" s="9">
        <f>Humans!G853</f>
        <v>0</v>
      </c>
      <c r="H853" s="9">
        <f>Humans!H853</f>
        <v>0</v>
      </c>
      <c r="I853" s="25">
        <f t="shared" si="104"/>
        <v>0</v>
      </c>
      <c r="J853" s="25" t="e">
        <f t="shared" si="105"/>
        <v>#DIV/0!</v>
      </c>
      <c r="K853" s="25" t="e">
        <f t="shared" si="106"/>
        <v>#DIV/0!</v>
      </c>
      <c r="L853" s="25" t="e">
        <f t="shared" si="107"/>
        <v>#DIV/0!</v>
      </c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L853" s="25">
        <f t="shared" si="108"/>
        <v>0</v>
      </c>
      <c r="AM853" s="25" t="e">
        <f t="shared" si="109"/>
        <v>#DIV/0!</v>
      </c>
      <c r="AN853" s="25" t="e">
        <f t="shared" si="110"/>
        <v>#DIV/0!</v>
      </c>
      <c r="AO853" s="25" t="e">
        <f t="shared" si="111"/>
        <v>#DIV/0!</v>
      </c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</row>
    <row r="854" spans="1:65" x14ac:dyDescent="0.25">
      <c r="A854" s="9">
        <f>Humans!A854</f>
        <v>846</v>
      </c>
      <c r="B854" s="9">
        <f>Humans!B854</f>
        <v>0</v>
      </c>
      <c r="C854" s="9">
        <f>Humans!C854</f>
        <v>0</v>
      </c>
      <c r="D854" s="9">
        <f>Humans!D854</f>
        <v>0</v>
      </c>
      <c r="E854" s="9">
        <f>Humans!E854</f>
        <v>0</v>
      </c>
      <c r="F854" s="9">
        <f>Humans!F854</f>
        <v>0</v>
      </c>
      <c r="G854" s="9">
        <f>Humans!G854</f>
        <v>0</v>
      </c>
      <c r="H854" s="9">
        <f>Humans!H854</f>
        <v>0</v>
      </c>
      <c r="I854" s="25">
        <f t="shared" si="104"/>
        <v>0</v>
      </c>
      <c r="J854" s="25" t="e">
        <f t="shared" si="105"/>
        <v>#DIV/0!</v>
      </c>
      <c r="K854" s="25" t="e">
        <f t="shared" si="106"/>
        <v>#DIV/0!</v>
      </c>
      <c r="L854" s="25" t="e">
        <f t="shared" si="107"/>
        <v>#DIV/0!</v>
      </c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L854" s="25">
        <f t="shared" si="108"/>
        <v>0</v>
      </c>
      <c r="AM854" s="25" t="e">
        <f t="shared" si="109"/>
        <v>#DIV/0!</v>
      </c>
      <c r="AN854" s="25" t="e">
        <f t="shared" si="110"/>
        <v>#DIV/0!</v>
      </c>
      <c r="AO854" s="25" t="e">
        <f t="shared" si="111"/>
        <v>#DIV/0!</v>
      </c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</row>
    <row r="855" spans="1:65" x14ac:dyDescent="0.25">
      <c r="A855" s="9">
        <f>Humans!A855</f>
        <v>847</v>
      </c>
      <c r="B855" s="9">
        <f>Humans!B855</f>
        <v>0</v>
      </c>
      <c r="C855" s="9">
        <f>Humans!C855</f>
        <v>0</v>
      </c>
      <c r="D855" s="9">
        <f>Humans!D855</f>
        <v>0</v>
      </c>
      <c r="E855" s="9">
        <f>Humans!E855</f>
        <v>0</v>
      </c>
      <c r="F855" s="9">
        <f>Humans!F855</f>
        <v>0</v>
      </c>
      <c r="G855" s="9">
        <f>Humans!G855</f>
        <v>0</v>
      </c>
      <c r="H855" s="9">
        <f>Humans!H855</f>
        <v>0</v>
      </c>
      <c r="I855" s="25">
        <f t="shared" si="104"/>
        <v>0</v>
      </c>
      <c r="J855" s="25" t="e">
        <f t="shared" si="105"/>
        <v>#DIV/0!</v>
      </c>
      <c r="K855" s="25" t="e">
        <f t="shared" si="106"/>
        <v>#DIV/0!</v>
      </c>
      <c r="L855" s="25" t="e">
        <f t="shared" si="107"/>
        <v>#DIV/0!</v>
      </c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L855" s="25">
        <f t="shared" si="108"/>
        <v>0</v>
      </c>
      <c r="AM855" s="25" t="e">
        <f t="shared" si="109"/>
        <v>#DIV/0!</v>
      </c>
      <c r="AN855" s="25" t="e">
        <f t="shared" si="110"/>
        <v>#DIV/0!</v>
      </c>
      <c r="AO855" s="25" t="e">
        <f t="shared" si="111"/>
        <v>#DIV/0!</v>
      </c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</row>
    <row r="856" spans="1:65" x14ac:dyDescent="0.25">
      <c r="A856" s="9">
        <f>Humans!A856</f>
        <v>848</v>
      </c>
      <c r="B856" s="9">
        <f>Humans!B856</f>
        <v>0</v>
      </c>
      <c r="C856" s="9">
        <f>Humans!C856</f>
        <v>0</v>
      </c>
      <c r="D856" s="9">
        <f>Humans!D856</f>
        <v>0</v>
      </c>
      <c r="E856" s="9">
        <f>Humans!E856</f>
        <v>0</v>
      </c>
      <c r="F856" s="9">
        <f>Humans!F856</f>
        <v>0</v>
      </c>
      <c r="G856" s="9">
        <f>Humans!G856</f>
        <v>0</v>
      </c>
      <c r="H856" s="9">
        <f>Humans!H856</f>
        <v>0</v>
      </c>
      <c r="I856" s="25">
        <f t="shared" si="104"/>
        <v>0</v>
      </c>
      <c r="J856" s="25" t="e">
        <f t="shared" si="105"/>
        <v>#DIV/0!</v>
      </c>
      <c r="K856" s="25" t="e">
        <f t="shared" si="106"/>
        <v>#DIV/0!</v>
      </c>
      <c r="L856" s="25" t="e">
        <f t="shared" si="107"/>
        <v>#DIV/0!</v>
      </c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L856" s="25">
        <f t="shared" si="108"/>
        <v>0</v>
      </c>
      <c r="AM856" s="25" t="e">
        <f t="shared" si="109"/>
        <v>#DIV/0!</v>
      </c>
      <c r="AN856" s="25" t="e">
        <f t="shared" si="110"/>
        <v>#DIV/0!</v>
      </c>
      <c r="AO856" s="25" t="e">
        <f t="shared" si="111"/>
        <v>#DIV/0!</v>
      </c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</row>
    <row r="857" spans="1:65" x14ac:dyDescent="0.25">
      <c r="A857" s="9">
        <f>Humans!A857</f>
        <v>849</v>
      </c>
      <c r="B857" s="9">
        <f>Humans!B857</f>
        <v>0</v>
      </c>
      <c r="C857" s="9">
        <f>Humans!C857</f>
        <v>0</v>
      </c>
      <c r="D857" s="9">
        <f>Humans!D857</f>
        <v>0</v>
      </c>
      <c r="E857" s="9">
        <f>Humans!E857</f>
        <v>0</v>
      </c>
      <c r="F857" s="9">
        <f>Humans!F857</f>
        <v>0</v>
      </c>
      <c r="G857" s="9">
        <f>Humans!G857</f>
        <v>0</v>
      </c>
      <c r="H857" s="9">
        <f>Humans!H857</f>
        <v>0</v>
      </c>
      <c r="I857" s="25">
        <f t="shared" si="104"/>
        <v>0</v>
      </c>
      <c r="J857" s="25" t="e">
        <f t="shared" si="105"/>
        <v>#DIV/0!</v>
      </c>
      <c r="K857" s="25" t="e">
        <f t="shared" si="106"/>
        <v>#DIV/0!</v>
      </c>
      <c r="L857" s="25" t="e">
        <f t="shared" si="107"/>
        <v>#DIV/0!</v>
      </c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L857" s="25">
        <f t="shared" si="108"/>
        <v>0</v>
      </c>
      <c r="AM857" s="25" t="e">
        <f t="shared" si="109"/>
        <v>#DIV/0!</v>
      </c>
      <c r="AN857" s="25" t="e">
        <f t="shared" si="110"/>
        <v>#DIV/0!</v>
      </c>
      <c r="AO857" s="25" t="e">
        <f t="shared" si="111"/>
        <v>#DIV/0!</v>
      </c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</row>
    <row r="858" spans="1:65" x14ac:dyDescent="0.25">
      <c r="A858" s="9">
        <f>Humans!A858</f>
        <v>850</v>
      </c>
      <c r="B858" s="9">
        <f>Humans!B858</f>
        <v>0</v>
      </c>
      <c r="C858" s="9">
        <f>Humans!C858</f>
        <v>0</v>
      </c>
      <c r="D858" s="9">
        <f>Humans!D858</f>
        <v>0</v>
      </c>
      <c r="E858" s="9">
        <f>Humans!E858</f>
        <v>0</v>
      </c>
      <c r="F858" s="9">
        <f>Humans!F858</f>
        <v>0</v>
      </c>
      <c r="G858" s="9">
        <f>Humans!G858</f>
        <v>0</v>
      </c>
      <c r="H858" s="9">
        <f>Humans!H858</f>
        <v>0</v>
      </c>
      <c r="I858" s="25">
        <f t="shared" si="104"/>
        <v>0</v>
      </c>
      <c r="J858" s="25" t="e">
        <f t="shared" si="105"/>
        <v>#DIV/0!</v>
      </c>
      <c r="K858" s="25" t="e">
        <f t="shared" si="106"/>
        <v>#DIV/0!</v>
      </c>
      <c r="L858" s="25" t="e">
        <f t="shared" si="107"/>
        <v>#DIV/0!</v>
      </c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L858" s="25">
        <f t="shared" si="108"/>
        <v>0</v>
      </c>
      <c r="AM858" s="25" t="e">
        <f t="shared" si="109"/>
        <v>#DIV/0!</v>
      </c>
      <c r="AN858" s="25" t="e">
        <f t="shared" si="110"/>
        <v>#DIV/0!</v>
      </c>
      <c r="AO858" s="25" t="e">
        <f t="shared" si="111"/>
        <v>#DIV/0!</v>
      </c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</row>
    <row r="859" spans="1:65" x14ac:dyDescent="0.25">
      <c r="A859" s="9">
        <f>Humans!A859</f>
        <v>851</v>
      </c>
      <c r="B859" s="9">
        <f>Humans!B859</f>
        <v>0</v>
      </c>
      <c r="C859" s="9">
        <f>Humans!C859</f>
        <v>0</v>
      </c>
      <c r="D859" s="9">
        <f>Humans!D859</f>
        <v>0</v>
      </c>
      <c r="E859" s="9">
        <f>Humans!E859</f>
        <v>0</v>
      </c>
      <c r="F859" s="9">
        <f>Humans!F859</f>
        <v>0</v>
      </c>
      <c r="G859" s="9">
        <f>Humans!G859</f>
        <v>0</v>
      </c>
      <c r="H859" s="9">
        <f>Humans!H859</f>
        <v>0</v>
      </c>
      <c r="I859" s="25">
        <f t="shared" si="104"/>
        <v>0</v>
      </c>
      <c r="J859" s="25" t="e">
        <f t="shared" si="105"/>
        <v>#DIV/0!</v>
      </c>
      <c r="K859" s="25" t="e">
        <f t="shared" si="106"/>
        <v>#DIV/0!</v>
      </c>
      <c r="L859" s="25" t="e">
        <f t="shared" si="107"/>
        <v>#DIV/0!</v>
      </c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L859" s="25">
        <f t="shared" si="108"/>
        <v>0</v>
      </c>
      <c r="AM859" s="25" t="e">
        <f t="shared" si="109"/>
        <v>#DIV/0!</v>
      </c>
      <c r="AN859" s="25" t="e">
        <f t="shared" si="110"/>
        <v>#DIV/0!</v>
      </c>
      <c r="AO859" s="25" t="e">
        <f t="shared" si="111"/>
        <v>#DIV/0!</v>
      </c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</row>
    <row r="860" spans="1:65" x14ac:dyDescent="0.25">
      <c r="A860" s="9">
        <f>Humans!A860</f>
        <v>852</v>
      </c>
      <c r="B860" s="9">
        <f>Humans!B860</f>
        <v>0</v>
      </c>
      <c r="C860" s="9">
        <f>Humans!C860</f>
        <v>0</v>
      </c>
      <c r="D860" s="9">
        <f>Humans!D860</f>
        <v>0</v>
      </c>
      <c r="E860" s="9">
        <f>Humans!E860</f>
        <v>0</v>
      </c>
      <c r="F860" s="9">
        <f>Humans!F860</f>
        <v>0</v>
      </c>
      <c r="G860" s="9">
        <f>Humans!G860</f>
        <v>0</v>
      </c>
      <c r="H860" s="9">
        <f>Humans!H860</f>
        <v>0</v>
      </c>
      <c r="I860" s="25">
        <f t="shared" si="104"/>
        <v>0</v>
      </c>
      <c r="J860" s="25" t="e">
        <f t="shared" si="105"/>
        <v>#DIV/0!</v>
      </c>
      <c r="K860" s="25" t="e">
        <f t="shared" si="106"/>
        <v>#DIV/0!</v>
      </c>
      <c r="L860" s="25" t="e">
        <f t="shared" si="107"/>
        <v>#DIV/0!</v>
      </c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L860" s="25">
        <f t="shared" si="108"/>
        <v>0</v>
      </c>
      <c r="AM860" s="25" t="e">
        <f t="shared" si="109"/>
        <v>#DIV/0!</v>
      </c>
      <c r="AN860" s="25" t="e">
        <f t="shared" si="110"/>
        <v>#DIV/0!</v>
      </c>
      <c r="AO860" s="25" t="e">
        <f t="shared" si="111"/>
        <v>#DIV/0!</v>
      </c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</row>
    <row r="861" spans="1:65" x14ac:dyDescent="0.25">
      <c r="A861" s="9">
        <f>Humans!A861</f>
        <v>853</v>
      </c>
      <c r="B861" s="9">
        <f>Humans!B861</f>
        <v>0</v>
      </c>
      <c r="C861" s="9">
        <f>Humans!C861</f>
        <v>0</v>
      </c>
      <c r="D861" s="9">
        <f>Humans!D861</f>
        <v>0</v>
      </c>
      <c r="E861" s="9">
        <f>Humans!E861</f>
        <v>0</v>
      </c>
      <c r="F861" s="9">
        <f>Humans!F861</f>
        <v>0</v>
      </c>
      <c r="G861" s="9">
        <f>Humans!G861</f>
        <v>0</v>
      </c>
      <c r="H861" s="9">
        <f>Humans!H861</f>
        <v>0</v>
      </c>
      <c r="I861" s="25">
        <f t="shared" si="104"/>
        <v>0</v>
      </c>
      <c r="J861" s="25" t="e">
        <f t="shared" si="105"/>
        <v>#DIV/0!</v>
      </c>
      <c r="K861" s="25" t="e">
        <f t="shared" si="106"/>
        <v>#DIV/0!</v>
      </c>
      <c r="L861" s="25" t="e">
        <f t="shared" si="107"/>
        <v>#DIV/0!</v>
      </c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L861" s="25">
        <f t="shared" si="108"/>
        <v>0</v>
      </c>
      <c r="AM861" s="25" t="e">
        <f t="shared" si="109"/>
        <v>#DIV/0!</v>
      </c>
      <c r="AN861" s="25" t="e">
        <f t="shared" si="110"/>
        <v>#DIV/0!</v>
      </c>
      <c r="AO861" s="25" t="e">
        <f t="shared" si="111"/>
        <v>#DIV/0!</v>
      </c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</row>
    <row r="862" spans="1:65" x14ac:dyDescent="0.25">
      <c r="A862" s="9">
        <f>Humans!A862</f>
        <v>854</v>
      </c>
      <c r="B862" s="9">
        <f>Humans!B862</f>
        <v>0</v>
      </c>
      <c r="C862" s="9">
        <f>Humans!C862</f>
        <v>0</v>
      </c>
      <c r="D862" s="9">
        <f>Humans!D862</f>
        <v>0</v>
      </c>
      <c r="E862" s="9">
        <f>Humans!E862</f>
        <v>0</v>
      </c>
      <c r="F862" s="9">
        <f>Humans!F862</f>
        <v>0</v>
      </c>
      <c r="G862" s="9">
        <f>Humans!G862</f>
        <v>0</v>
      </c>
      <c r="H862" s="9">
        <f>Humans!H862</f>
        <v>0</v>
      </c>
      <c r="I862" s="25">
        <f t="shared" si="104"/>
        <v>0</v>
      </c>
      <c r="J862" s="25" t="e">
        <f t="shared" si="105"/>
        <v>#DIV/0!</v>
      </c>
      <c r="K862" s="25" t="e">
        <f t="shared" si="106"/>
        <v>#DIV/0!</v>
      </c>
      <c r="L862" s="25" t="e">
        <f t="shared" si="107"/>
        <v>#DIV/0!</v>
      </c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L862" s="25">
        <f t="shared" si="108"/>
        <v>0</v>
      </c>
      <c r="AM862" s="25" t="e">
        <f t="shared" si="109"/>
        <v>#DIV/0!</v>
      </c>
      <c r="AN862" s="25" t="e">
        <f t="shared" si="110"/>
        <v>#DIV/0!</v>
      </c>
      <c r="AO862" s="25" t="e">
        <f t="shared" si="111"/>
        <v>#DIV/0!</v>
      </c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</row>
    <row r="863" spans="1:65" x14ac:dyDescent="0.25">
      <c r="A863" s="9">
        <f>Humans!A863</f>
        <v>855</v>
      </c>
      <c r="B863" s="9">
        <f>Humans!B863</f>
        <v>0</v>
      </c>
      <c r="C863" s="9">
        <f>Humans!C863</f>
        <v>0</v>
      </c>
      <c r="D863" s="9">
        <f>Humans!D863</f>
        <v>0</v>
      </c>
      <c r="E863" s="9">
        <f>Humans!E863</f>
        <v>0</v>
      </c>
      <c r="F863" s="9">
        <f>Humans!F863</f>
        <v>0</v>
      </c>
      <c r="G863" s="9">
        <f>Humans!G863</f>
        <v>0</v>
      </c>
      <c r="H863" s="9">
        <f>Humans!H863</f>
        <v>0</v>
      </c>
      <c r="I863" s="25">
        <f t="shared" si="104"/>
        <v>0</v>
      </c>
      <c r="J863" s="25" t="e">
        <f t="shared" si="105"/>
        <v>#DIV/0!</v>
      </c>
      <c r="K863" s="25" t="e">
        <f t="shared" si="106"/>
        <v>#DIV/0!</v>
      </c>
      <c r="L863" s="25" t="e">
        <f t="shared" si="107"/>
        <v>#DIV/0!</v>
      </c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L863" s="25">
        <f t="shared" si="108"/>
        <v>0</v>
      </c>
      <c r="AM863" s="25" t="e">
        <f t="shared" si="109"/>
        <v>#DIV/0!</v>
      </c>
      <c r="AN863" s="25" t="e">
        <f t="shared" si="110"/>
        <v>#DIV/0!</v>
      </c>
      <c r="AO863" s="25" t="e">
        <f t="shared" si="111"/>
        <v>#DIV/0!</v>
      </c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</row>
    <row r="864" spans="1:65" x14ac:dyDescent="0.25">
      <c r="A864" s="9">
        <f>Humans!A864</f>
        <v>856</v>
      </c>
      <c r="B864" s="9">
        <f>Humans!B864</f>
        <v>0</v>
      </c>
      <c r="C864" s="9">
        <f>Humans!C864</f>
        <v>0</v>
      </c>
      <c r="D864" s="9">
        <f>Humans!D864</f>
        <v>0</v>
      </c>
      <c r="E864" s="9">
        <f>Humans!E864</f>
        <v>0</v>
      </c>
      <c r="F864" s="9">
        <f>Humans!F864</f>
        <v>0</v>
      </c>
      <c r="G864" s="9">
        <f>Humans!G864</f>
        <v>0</v>
      </c>
      <c r="H864" s="9">
        <f>Humans!H864</f>
        <v>0</v>
      </c>
      <c r="I864" s="25">
        <f t="shared" si="104"/>
        <v>0</v>
      </c>
      <c r="J864" s="25" t="e">
        <f t="shared" si="105"/>
        <v>#DIV/0!</v>
      </c>
      <c r="K864" s="25" t="e">
        <f t="shared" si="106"/>
        <v>#DIV/0!</v>
      </c>
      <c r="L864" s="25" t="e">
        <f t="shared" si="107"/>
        <v>#DIV/0!</v>
      </c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L864" s="25">
        <f t="shared" si="108"/>
        <v>0</v>
      </c>
      <c r="AM864" s="25" t="e">
        <f t="shared" si="109"/>
        <v>#DIV/0!</v>
      </c>
      <c r="AN864" s="25" t="e">
        <f t="shared" si="110"/>
        <v>#DIV/0!</v>
      </c>
      <c r="AO864" s="25" t="e">
        <f t="shared" si="111"/>
        <v>#DIV/0!</v>
      </c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</row>
    <row r="865" spans="1:65" x14ac:dyDescent="0.25">
      <c r="A865" s="9">
        <f>Humans!A865</f>
        <v>857</v>
      </c>
      <c r="B865" s="9">
        <f>Humans!B865</f>
        <v>0</v>
      </c>
      <c r="C865" s="9">
        <f>Humans!C865</f>
        <v>0</v>
      </c>
      <c r="D865" s="9">
        <f>Humans!D865</f>
        <v>0</v>
      </c>
      <c r="E865" s="9">
        <f>Humans!E865</f>
        <v>0</v>
      </c>
      <c r="F865" s="9">
        <f>Humans!F865</f>
        <v>0</v>
      </c>
      <c r="G865" s="9">
        <f>Humans!G865</f>
        <v>0</v>
      </c>
      <c r="H865" s="9">
        <f>Humans!H865</f>
        <v>0</v>
      </c>
      <c r="I865" s="25">
        <f t="shared" si="104"/>
        <v>0</v>
      </c>
      <c r="J865" s="25" t="e">
        <f t="shared" si="105"/>
        <v>#DIV/0!</v>
      </c>
      <c r="K865" s="25" t="e">
        <f t="shared" si="106"/>
        <v>#DIV/0!</v>
      </c>
      <c r="L865" s="25" t="e">
        <f t="shared" si="107"/>
        <v>#DIV/0!</v>
      </c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L865" s="25">
        <f t="shared" si="108"/>
        <v>0</v>
      </c>
      <c r="AM865" s="25" t="e">
        <f t="shared" si="109"/>
        <v>#DIV/0!</v>
      </c>
      <c r="AN865" s="25" t="e">
        <f t="shared" si="110"/>
        <v>#DIV/0!</v>
      </c>
      <c r="AO865" s="25" t="e">
        <f t="shared" si="111"/>
        <v>#DIV/0!</v>
      </c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</row>
    <row r="866" spans="1:65" x14ac:dyDescent="0.25">
      <c r="A866" s="9">
        <f>Humans!A866</f>
        <v>858</v>
      </c>
      <c r="B866" s="9">
        <f>Humans!B866</f>
        <v>0</v>
      </c>
      <c r="C866" s="9">
        <f>Humans!C866</f>
        <v>0</v>
      </c>
      <c r="D866" s="9">
        <f>Humans!D866</f>
        <v>0</v>
      </c>
      <c r="E866" s="9">
        <f>Humans!E866</f>
        <v>0</v>
      </c>
      <c r="F866" s="9">
        <f>Humans!F866</f>
        <v>0</v>
      </c>
      <c r="G866" s="9">
        <f>Humans!G866</f>
        <v>0</v>
      </c>
      <c r="H866" s="9">
        <f>Humans!H866</f>
        <v>0</v>
      </c>
      <c r="I866" s="25">
        <f t="shared" si="104"/>
        <v>0</v>
      </c>
      <c r="J866" s="25" t="e">
        <f t="shared" si="105"/>
        <v>#DIV/0!</v>
      </c>
      <c r="K866" s="25" t="e">
        <f t="shared" si="106"/>
        <v>#DIV/0!</v>
      </c>
      <c r="L866" s="25" t="e">
        <f t="shared" si="107"/>
        <v>#DIV/0!</v>
      </c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L866" s="25">
        <f t="shared" si="108"/>
        <v>0</v>
      </c>
      <c r="AM866" s="25" t="e">
        <f t="shared" si="109"/>
        <v>#DIV/0!</v>
      </c>
      <c r="AN866" s="25" t="e">
        <f t="shared" si="110"/>
        <v>#DIV/0!</v>
      </c>
      <c r="AO866" s="25" t="e">
        <f t="shared" si="111"/>
        <v>#DIV/0!</v>
      </c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</row>
    <row r="867" spans="1:65" x14ac:dyDescent="0.25">
      <c r="A867" s="9">
        <f>Humans!A867</f>
        <v>859</v>
      </c>
      <c r="B867" s="9">
        <f>Humans!B867</f>
        <v>0</v>
      </c>
      <c r="C867" s="9">
        <f>Humans!C867</f>
        <v>0</v>
      </c>
      <c r="D867" s="9">
        <f>Humans!D867</f>
        <v>0</v>
      </c>
      <c r="E867" s="9">
        <f>Humans!E867</f>
        <v>0</v>
      </c>
      <c r="F867" s="9">
        <f>Humans!F867</f>
        <v>0</v>
      </c>
      <c r="G867" s="9">
        <f>Humans!G867</f>
        <v>0</v>
      </c>
      <c r="H867" s="9">
        <f>Humans!H867</f>
        <v>0</v>
      </c>
      <c r="I867" s="25">
        <f t="shared" si="104"/>
        <v>0</v>
      </c>
      <c r="J867" s="25" t="e">
        <f t="shared" si="105"/>
        <v>#DIV/0!</v>
      </c>
      <c r="K867" s="25" t="e">
        <f t="shared" si="106"/>
        <v>#DIV/0!</v>
      </c>
      <c r="L867" s="25" t="e">
        <f t="shared" si="107"/>
        <v>#DIV/0!</v>
      </c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L867" s="25">
        <f t="shared" si="108"/>
        <v>0</v>
      </c>
      <c r="AM867" s="25" t="e">
        <f t="shared" si="109"/>
        <v>#DIV/0!</v>
      </c>
      <c r="AN867" s="25" t="e">
        <f t="shared" si="110"/>
        <v>#DIV/0!</v>
      </c>
      <c r="AO867" s="25" t="e">
        <f t="shared" si="111"/>
        <v>#DIV/0!</v>
      </c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</row>
    <row r="868" spans="1:65" x14ac:dyDescent="0.25">
      <c r="A868" s="9">
        <f>Humans!A868</f>
        <v>860</v>
      </c>
      <c r="B868" s="9">
        <f>Humans!B868</f>
        <v>0</v>
      </c>
      <c r="C868" s="9">
        <f>Humans!C868</f>
        <v>0</v>
      </c>
      <c r="D868" s="9">
        <f>Humans!D868</f>
        <v>0</v>
      </c>
      <c r="E868" s="9">
        <f>Humans!E868</f>
        <v>0</v>
      </c>
      <c r="F868" s="9">
        <f>Humans!F868</f>
        <v>0</v>
      </c>
      <c r="G868" s="9">
        <f>Humans!G868</f>
        <v>0</v>
      </c>
      <c r="H868" s="9">
        <f>Humans!H868</f>
        <v>0</v>
      </c>
      <c r="I868" s="25">
        <f t="shared" si="104"/>
        <v>0</v>
      </c>
      <c r="J868" s="25" t="e">
        <f t="shared" si="105"/>
        <v>#DIV/0!</v>
      </c>
      <c r="K868" s="25" t="e">
        <f t="shared" si="106"/>
        <v>#DIV/0!</v>
      </c>
      <c r="L868" s="25" t="e">
        <f t="shared" si="107"/>
        <v>#DIV/0!</v>
      </c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L868" s="25">
        <f t="shared" si="108"/>
        <v>0</v>
      </c>
      <c r="AM868" s="25" t="e">
        <f t="shared" si="109"/>
        <v>#DIV/0!</v>
      </c>
      <c r="AN868" s="25" t="e">
        <f t="shared" si="110"/>
        <v>#DIV/0!</v>
      </c>
      <c r="AO868" s="25" t="e">
        <f t="shared" si="111"/>
        <v>#DIV/0!</v>
      </c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</row>
    <row r="869" spans="1:65" x14ac:dyDescent="0.25">
      <c r="A869" s="9">
        <f>Humans!A869</f>
        <v>861</v>
      </c>
      <c r="B869" s="9">
        <f>Humans!B869</f>
        <v>0</v>
      </c>
      <c r="C869" s="9">
        <f>Humans!C869</f>
        <v>0</v>
      </c>
      <c r="D869" s="9">
        <f>Humans!D869</f>
        <v>0</v>
      </c>
      <c r="E869" s="9">
        <f>Humans!E869</f>
        <v>0</v>
      </c>
      <c r="F869" s="9">
        <f>Humans!F869</f>
        <v>0</v>
      </c>
      <c r="G869" s="9">
        <f>Humans!G869</f>
        <v>0</v>
      </c>
      <c r="H869" s="9">
        <f>Humans!H869</f>
        <v>0</v>
      </c>
      <c r="I869" s="25">
        <f t="shared" si="104"/>
        <v>0</v>
      </c>
      <c r="J869" s="25" t="e">
        <f t="shared" si="105"/>
        <v>#DIV/0!</v>
      </c>
      <c r="K869" s="25" t="e">
        <f t="shared" si="106"/>
        <v>#DIV/0!</v>
      </c>
      <c r="L869" s="25" t="e">
        <f t="shared" si="107"/>
        <v>#DIV/0!</v>
      </c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L869" s="25">
        <f t="shared" si="108"/>
        <v>0</v>
      </c>
      <c r="AM869" s="25" t="e">
        <f t="shared" si="109"/>
        <v>#DIV/0!</v>
      </c>
      <c r="AN869" s="25" t="e">
        <f t="shared" si="110"/>
        <v>#DIV/0!</v>
      </c>
      <c r="AO869" s="25" t="e">
        <f t="shared" si="111"/>
        <v>#DIV/0!</v>
      </c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</row>
    <row r="870" spans="1:65" x14ac:dyDescent="0.25">
      <c r="A870" s="9">
        <f>Humans!A870</f>
        <v>862</v>
      </c>
      <c r="B870" s="9">
        <f>Humans!B870</f>
        <v>0</v>
      </c>
      <c r="C870" s="9">
        <f>Humans!C870</f>
        <v>0</v>
      </c>
      <c r="D870" s="9">
        <f>Humans!D870</f>
        <v>0</v>
      </c>
      <c r="E870" s="9">
        <f>Humans!E870</f>
        <v>0</v>
      </c>
      <c r="F870" s="9">
        <f>Humans!F870</f>
        <v>0</v>
      </c>
      <c r="G870" s="9">
        <f>Humans!G870</f>
        <v>0</v>
      </c>
      <c r="H870" s="9">
        <f>Humans!H870</f>
        <v>0</v>
      </c>
      <c r="I870" s="25">
        <f t="shared" si="104"/>
        <v>0</v>
      </c>
      <c r="J870" s="25" t="e">
        <f t="shared" si="105"/>
        <v>#DIV/0!</v>
      </c>
      <c r="K870" s="25" t="e">
        <f t="shared" si="106"/>
        <v>#DIV/0!</v>
      </c>
      <c r="L870" s="25" t="e">
        <f t="shared" si="107"/>
        <v>#DIV/0!</v>
      </c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L870" s="25">
        <f t="shared" si="108"/>
        <v>0</v>
      </c>
      <c r="AM870" s="25" t="e">
        <f t="shared" si="109"/>
        <v>#DIV/0!</v>
      </c>
      <c r="AN870" s="25" t="e">
        <f t="shared" si="110"/>
        <v>#DIV/0!</v>
      </c>
      <c r="AO870" s="25" t="e">
        <f t="shared" si="111"/>
        <v>#DIV/0!</v>
      </c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</row>
    <row r="871" spans="1:65" x14ac:dyDescent="0.25">
      <c r="A871" s="9">
        <f>Humans!A871</f>
        <v>863</v>
      </c>
      <c r="B871" s="9">
        <f>Humans!B871</f>
        <v>0</v>
      </c>
      <c r="C871" s="9">
        <f>Humans!C871</f>
        <v>0</v>
      </c>
      <c r="D871" s="9">
        <f>Humans!D871</f>
        <v>0</v>
      </c>
      <c r="E871" s="9">
        <f>Humans!E871</f>
        <v>0</v>
      </c>
      <c r="F871" s="9">
        <f>Humans!F871</f>
        <v>0</v>
      </c>
      <c r="G871" s="9">
        <f>Humans!G871</f>
        <v>0</v>
      </c>
      <c r="H871" s="9">
        <f>Humans!H871</f>
        <v>0</v>
      </c>
      <c r="I871" s="25">
        <f t="shared" si="104"/>
        <v>0</v>
      </c>
      <c r="J871" s="25" t="e">
        <f t="shared" si="105"/>
        <v>#DIV/0!</v>
      </c>
      <c r="K871" s="25" t="e">
        <f t="shared" si="106"/>
        <v>#DIV/0!</v>
      </c>
      <c r="L871" s="25" t="e">
        <f t="shared" si="107"/>
        <v>#DIV/0!</v>
      </c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L871" s="25">
        <f t="shared" si="108"/>
        <v>0</v>
      </c>
      <c r="AM871" s="25" t="e">
        <f t="shared" si="109"/>
        <v>#DIV/0!</v>
      </c>
      <c r="AN871" s="25" t="e">
        <f t="shared" si="110"/>
        <v>#DIV/0!</v>
      </c>
      <c r="AO871" s="25" t="e">
        <f t="shared" si="111"/>
        <v>#DIV/0!</v>
      </c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</row>
    <row r="872" spans="1:65" x14ac:dyDescent="0.25">
      <c r="A872" s="9">
        <f>Humans!A872</f>
        <v>864</v>
      </c>
      <c r="B872" s="9">
        <f>Humans!B872</f>
        <v>0</v>
      </c>
      <c r="C872" s="9">
        <f>Humans!C872</f>
        <v>0</v>
      </c>
      <c r="D872" s="9">
        <f>Humans!D872</f>
        <v>0</v>
      </c>
      <c r="E872" s="9">
        <f>Humans!E872</f>
        <v>0</v>
      </c>
      <c r="F872" s="9">
        <f>Humans!F872</f>
        <v>0</v>
      </c>
      <c r="G872" s="9">
        <f>Humans!G872</f>
        <v>0</v>
      </c>
      <c r="H872" s="9">
        <f>Humans!H872</f>
        <v>0</v>
      </c>
      <c r="I872" s="25">
        <f t="shared" si="104"/>
        <v>0</v>
      </c>
      <c r="J872" s="25" t="e">
        <f t="shared" si="105"/>
        <v>#DIV/0!</v>
      </c>
      <c r="K872" s="25" t="e">
        <f t="shared" si="106"/>
        <v>#DIV/0!</v>
      </c>
      <c r="L872" s="25" t="e">
        <f t="shared" si="107"/>
        <v>#DIV/0!</v>
      </c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L872" s="25">
        <f t="shared" si="108"/>
        <v>0</v>
      </c>
      <c r="AM872" s="25" t="e">
        <f t="shared" si="109"/>
        <v>#DIV/0!</v>
      </c>
      <c r="AN872" s="25" t="e">
        <f t="shared" si="110"/>
        <v>#DIV/0!</v>
      </c>
      <c r="AO872" s="25" t="e">
        <f t="shared" si="111"/>
        <v>#DIV/0!</v>
      </c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</row>
    <row r="873" spans="1:65" x14ac:dyDescent="0.25">
      <c r="A873" s="9">
        <f>Humans!A873</f>
        <v>865</v>
      </c>
      <c r="B873" s="9">
        <f>Humans!B873</f>
        <v>0</v>
      </c>
      <c r="C873" s="9">
        <f>Humans!C873</f>
        <v>0</v>
      </c>
      <c r="D873" s="9">
        <f>Humans!D873</f>
        <v>0</v>
      </c>
      <c r="E873" s="9">
        <f>Humans!E873</f>
        <v>0</v>
      </c>
      <c r="F873" s="9">
        <f>Humans!F873</f>
        <v>0</v>
      </c>
      <c r="G873" s="9">
        <f>Humans!G873</f>
        <v>0</v>
      </c>
      <c r="H873" s="9">
        <f>Humans!H873</f>
        <v>0</v>
      </c>
      <c r="I873" s="25">
        <f t="shared" si="104"/>
        <v>0</v>
      </c>
      <c r="J873" s="25" t="e">
        <f t="shared" si="105"/>
        <v>#DIV/0!</v>
      </c>
      <c r="K873" s="25" t="e">
        <f t="shared" si="106"/>
        <v>#DIV/0!</v>
      </c>
      <c r="L873" s="25" t="e">
        <f t="shared" si="107"/>
        <v>#DIV/0!</v>
      </c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L873" s="25">
        <f t="shared" si="108"/>
        <v>0</v>
      </c>
      <c r="AM873" s="25" t="e">
        <f t="shared" si="109"/>
        <v>#DIV/0!</v>
      </c>
      <c r="AN873" s="25" t="e">
        <f t="shared" si="110"/>
        <v>#DIV/0!</v>
      </c>
      <c r="AO873" s="25" t="e">
        <f t="shared" si="111"/>
        <v>#DIV/0!</v>
      </c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</row>
    <row r="874" spans="1:65" x14ac:dyDescent="0.25">
      <c r="A874" s="9">
        <f>Humans!A874</f>
        <v>866</v>
      </c>
      <c r="B874" s="9">
        <f>Humans!B874</f>
        <v>0</v>
      </c>
      <c r="C874" s="9">
        <f>Humans!C874</f>
        <v>0</v>
      </c>
      <c r="D874" s="9">
        <f>Humans!D874</f>
        <v>0</v>
      </c>
      <c r="E874" s="9">
        <f>Humans!E874</f>
        <v>0</v>
      </c>
      <c r="F874" s="9">
        <f>Humans!F874</f>
        <v>0</v>
      </c>
      <c r="G874" s="9">
        <f>Humans!G874</f>
        <v>0</v>
      </c>
      <c r="H874" s="9">
        <f>Humans!H874</f>
        <v>0</v>
      </c>
      <c r="I874" s="25">
        <f t="shared" si="104"/>
        <v>0</v>
      </c>
      <c r="J874" s="25" t="e">
        <f t="shared" si="105"/>
        <v>#DIV/0!</v>
      </c>
      <c r="K874" s="25" t="e">
        <f t="shared" si="106"/>
        <v>#DIV/0!</v>
      </c>
      <c r="L874" s="25" t="e">
        <f t="shared" si="107"/>
        <v>#DIV/0!</v>
      </c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L874" s="25">
        <f t="shared" si="108"/>
        <v>0</v>
      </c>
      <c r="AM874" s="25" t="e">
        <f t="shared" si="109"/>
        <v>#DIV/0!</v>
      </c>
      <c r="AN874" s="25" t="e">
        <f t="shared" si="110"/>
        <v>#DIV/0!</v>
      </c>
      <c r="AO874" s="25" t="e">
        <f t="shared" si="111"/>
        <v>#DIV/0!</v>
      </c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</row>
    <row r="875" spans="1:65" x14ac:dyDescent="0.25">
      <c r="A875" s="9">
        <f>Humans!A875</f>
        <v>867</v>
      </c>
      <c r="B875" s="9">
        <f>Humans!B875</f>
        <v>0</v>
      </c>
      <c r="C875" s="9">
        <f>Humans!C875</f>
        <v>0</v>
      </c>
      <c r="D875" s="9">
        <f>Humans!D875</f>
        <v>0</v>
      </c>
      <c r="E875" s="9">
        <f>Humans!E875</f>
        <v>0</v>
      </c>
      <c r="F875" s="9">
        <f>Humans!F875</f>
        <v>0</v>
      </c>
      <c r="G875" s="9">
        <f>Humans!G875</f>
        <v>0</v>
      </c>
      <c r="H875" s="9">
        <f>Humans!H875</f>
        <v>0</v>
      </c>
      <c r="I875" s="25">
        <f t="shared" si="104"/>
        <v>0</v>
      </c>
      <c r="J875" s="25" t="e">
        <f t="shared" si="105"/>
        <v>#DIV/0!</v>
      </c>
      <c r="K875" s="25" t="e">
        <f t="shared" si="106"/>
        <v>#DIV/0!</v>
      </c>
      <c r="L875" s="25" t="e">
        <f t="shared" si="107"/>
        <v>#DIV/0!</v>
      </c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L875" s="25">
        <f t="shared" si="108"/>
        <v>0</v>
      </c>
      <c r="AM875" s="25" t="e">
        <f t="shared" si="109"/>
        <v>#DIV/0!</v>
      </c>
      <c r="AN875" s="25" t="e">
        <f t="shared" si="110"/>
        <v>#DIV/0!</v>
      </c>
      <c r="AO875" s="25" t="e">
        <f t="shared" si="111"/>
        <v>#DIV/0!</v>
      </c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</row>
    <row r="876" spans="1:65" x14ac:dyDescent="0.25">
      <c r="A876" s="9">
        <f>Humans!A876</f>
        <v>868</v>
      </c>
      <c r="B876" s="9">
        <f>Humans!B876</f>
        <v>0</v>
      </c>
      <c r="C876" s="9">
        <f>Humans!C876</f>
        <v>0</v>
      </c>
      <c r="D876" s="9">
        <f>Humans!D876</f>
        <v>0</v>
      </c>
      <c r="E876" s="9">
        <f>Humans!E876</f>
        <v>0</v>
      </c>
      <c r="F876" s="9">
        <f>Humans!F876</f>
        <v>0</v>
      </c>
      <c r="G876" s="9">
        <f>Humans!G876</f>
        <v>0</v>
      </c>
      <c r="H876" s="9">
        <f>Humans!H876</f>
        <v>0</v>
      </c>
      <c r="I876" s="25">
        <f t="shared" si="104"/>
        <v>0</v>
      </c>
      <c r="J876" s="25" t="e">
        <f t="shared" si="105"/>
        <v>#DIV/0!</v>
      </c>
      <c r="K876" s="25" t="e">
        <f t="shared" si="106"/>
        <v>#DIV/0!</v>
      </c>
      <c r="L876" s="25" t="e">
        <f t="shared" si="107"/>
        <v>#DIV/0!</v>
      </c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L876" s="25">
        <f t="shared" si="108"/>
        <v>0</v>
      </c>
      <c r="AM876" s="25" t="e">
        <f t="shared" si="109"/>
        <v>#DIV/0!</v>
      </c>
      <c r="AN876" s="25" t="e">
        <f t="shared" si="110"/>
        <v>#DIV/0!</v>
      </c>
      <c r="AO876" s="25" t="e">
        <f t="shared" si="111"/>
        <v>#DIV/0!</v>
      </c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</row>
    <row r="877" spans="1:65" x14ac:dyDescent="0.25">
      <c r="A877" s="9">
        <f>Humans!A877</f>
        <v>869</v>
      </c>
      <c r="B877" s="9">
        <f>Humans!B877</f>
        <v>0</v>
      </c>
      <c r="C877" s="9">
        <f>Humans!C877</f>
        <v>0</v>
      </c>
      <c r="D877" s="9">
        <f>Humans!D877</f>
        <v>0</v>
      </c>
      <c r="E877" s="9">
        <f>Humans!E877</f>
        <v>0</v>
      </c>
      <c r="F877" s="9">
        <f>Humans!F877</f>
        <v>0</v>
      </c>
      <c r="G877" s="9">
        <f>Humans!G877</f>
        <v>0</v>
      </c>
      <c r="H877" s="9">
        <f>Humans!H877</f>
        <v>0</v>
      </c>
      <c r="I877" s="25">
        <f t="shared" si="104"/>
        <v>0</v>
      </c>
      <c r="J877" s="25" t="e">
        <f t="shared" si="105"/>
        <v>#DIV/0!</v>
      </c>
      <c r="K877" s="25" t="e">
        <f t="shared" si="106"/>
        <v>#DIV/0!</v>
      </c>
      <c r="L877" s="25" t="e">
        <f t="shared" si="107"/>
        <v>#DIV/0!</v>
      </c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L877" s="25">
        <f t="shared" si="108"/>
        <v>0</v>
      </c>
      <c r="AM877" s="25" t="e">
        <f t="shared" si="109"/>
        <v>#DIV/0!</v>
      </c>
      <c r="AN877" s="25" t="e">
        <f t="shared" si="110"/>
        <v>#DIV/0!</v>
      </c>
      <c r="AO877" s="25" t="e">
        <f t="shared" si="111"/>
        <v>#DIV/0!</v>
      </c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</row>
    <row r="878" spans="1:65" x14ac:dyDescent="0.25">
      <c r="A878" s="9">
        <f>Humans!A878</f>
        <v>870</v>
      </c>
      <c r="B878" s="9">
        <f>Humans!B878</f>
        <v>0</v>
      </c>
      <c r="C878" s="9">
        <f>Humans!C878</f>
        <v>0</v>
      </c>
      <c r="D878" s="9">
        <f>Humans!D878</f>
        <v>0</v>
      </c>
      <c r="E878" s="9">
        <f>Humans!E878</f>
        <v>0</v>
      </c>
      <c r="F878" s="9">
        <f>Humans!F878</f>
        <v>0</v>
      </c>
      <c r="G878" s="9">
        <f>Humans!G878</f>
        <v>0</v>
      </c>
      <c r="H878" s="9">
        <f>Humans!H878</f>
        <v>0</v>
      </c>
      <c r="I878" s="25">
        <f t="shared" si="104"/>
        <v>0</v>
      </c>
      <c r="J878" s="25" t="e">
        <f t="shared" si="105"/>
        <v>#DIV/0!</v>
      </c>
      <c r="K878" s="25" t="e">
        <f t="shared" si="106"/>
        <v>#DIV/0!</v>
      </c>
      <c r="L878" s="25" t="e">
        <f t="shared" si="107"/>
        <v>#DIV/0!</v>
      </c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L878" s="25">
        <f t="shared" si="108"/>
        <v>0</v>
      </c>
      <c r="AM878" s="25" t="e">
        <f t="shared" si="109"/>
        <v>#DIV/0!</v>
      </c>
      <c r="AN878" s="25" t="e">
        <f t="shared" si="110"/>
        <v>#DIV/0!</v>
      </c>
      <c r="AO878" s="25" t="e">
        <f t="shared" si="111"/>
        <v>#DIV/0!</v>
      </c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</row>
    <row r="879" spans="1:65" x14ac:dyDescent="0.25">
      <c r="A879" s="9">
        <f>Humans!A879</f>
        <v>871</v>
      </c>
      <c r="B879" s="9">
        <f>Humans!B879</f>
        <v>0</v>
      </c>
      <c r="C879" s="9">
        <f>Humans!C879</f>
        <v>0</v>
      </c>
      <c r="D879" s="9">
        <f>Humans!D879</f>
        <v>0</v>
      </c>
      <c r="E879" s="9">
        <f>Humans!E879</f>
        <v>0</v>
      </c>
      <c r="F879" s="9">
        <f>Humans!F879</f>
        <v>0</v>
      </c>
      <c r="G879" s="9">
        <f>Humans!G879</f>
        <v>0</v>
      </c>
      <c r="H879" s="9">
        <f>Humans!H879</f>
        <v>0</v>
      </c>
      <c r="I879" s="25">
        <f t="shared" si="104"/>
        <v>0</v>
      </c>
      <c r="J879" s="25" t="e">
        <f t="shared" si="105"/>
        <v>#DIV/0!</v>
      </c>
      <c r="K879" s="25" t="e">
        <f t="shared" si="106"/>
        <v>#DIV/0!</v>
      </c>
      <c r="L879" s="25" t="e">
        <f t="shared" si="107"/>
        <v>#DIV/0!</v>
      </c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L879" s="25">
        <f t="shared" si="108"/>
        <v>0</v>
      </c>
      <c r="AM879" s="25" t="e">
        <f t="shared" si="109"/>
        <v>#DIV/0!</v>
      </c>
      <c r="AN879" s="25" t="e">
        <f t="shared" si="110"/>
        <v>#DIV/0!</v>
      </c>
      <c r="AO879" s="25" t="e">
        <f t="shared" si="111"/>
        <v>#DIV/0!</v>
      </c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</row>
    <row r="880" spans="1:65" x14ac:dyDescent="0.25">
      <c r="A880" s="9">
        <f>Humans!A880</f>
        <v>872</v>
      </c>
      <c r="B880" s="9">
        <f>Humans!B880</f>
        <v>0</v>
      </c>
      <c r="C880" s="9">
        <f>Humans!C880</f>
        <v>0</v>
      </c>
      <c r="D880" s="9">
        <f>Humans!D880</f>
        <v>0</v>
      </c>
      <c r="E880" s="9">
        <f>Humans!E880</f>
        <v>0</v>
      </c>
      <c r="F880" s="9">
        <f>Humans!F880</f>
        <v>0</v>
      </c>
      <c r="G880" s="9">
        <f>Humans!G880</f>
        <v>0</v>
      </c>
      <c r="H880" s="9">
        <f>Humans!H880</f>
        <v>0</v>
      </c>
      <c r="I880" s="25">
        <f t="shared" si="104"/>
        <v>0</v>
      </c>
      <c r="J880" s="25" t="e">
        <f t="shared" si="105"/>
        <v>#DIV/0!</v>
      </c>
      <c r="K880" s="25" t="e">
        <f t="shared" si="106"/>
        <v>#DIV/0!</v>
      </c>
      <c r="L880" s="25" t="e">
        <f t="shared" si="107"/>
        <v>#DIV/0!</v>
      </c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L880" s="25">
        <f t="shared" si="108"/>
        <v>0</v>
      </c>
      <c r="AM880" s="25" t="e">
        <f t="shared" si="109"/>
        <v>#DIV/0!</v>
      </c>
      <c r="AN880" s="25" t="e">
        <f t="shared" si="110"/>
        <v>#DIV/0!</v>
      </c>
      <c r="AO880" s="25" t="e">
        <f t="shared" si="111"/>
        <v>#DIV/0!</v>
      </c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</row>
    <row r="881" spans="1:65" x14ac:dyDescent="0.25">
      <c r="A881" s="9">
        <f>Humans!A881</f>
        <v>873</v>
      </c>
      <c r="B881" s="9">
        <f>Humans!B881</f>
        <v>0</v>
      </c>
      <c r="C881" s="9">
        <f>Humans!C881</f>
        <v>0</v>
      </c>
      <c r="D881" s="9">
        <f>Humans!D881</f>
        <v>0</v>
      </c>
      <c r="E881" s="9">
        <f>Humans!E881</f>
        <v>0</v>
      </c>
      <c r="F881" s="9">
        <f>Humans!F881</f>
        <v>0</v>
      </c>
      <c r="G881" s="9">
        <f>Humans!G881</f>
        <v>0</v>
      </c>
      <c r="H881" s="9">
        <f>Humans!H881</f>
        <v>0</v>
      </c>
      <c r="I881" s="25">
        <f t="shared" si="104"/>
        <v>0</v>
      </c>
      <c r="J881" s="25" t="e">
        <f t="shared" si="105"/>
        <v>#DIV/0!</v>
      </c>
      <c r="K881" s="25" t="e">
        <f t="shared" si="106"/>
        <v>#DIV/0!</v>
      </c>
      <c r="L881" s="25" t="e">
        <f t="shared" si="107"/>
        <v>#DIV/0!</v>
      </c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L881" s="25">
        <f t="shared" si="108"/>
        <v>0</v>
      </c>
      <c r="AM881" s="25" t="e">
        <f t="shared" si="109"/>
        <v>#DIV/0!</v>
      </c>
      <c r="AN881" s="25" t="e">
        <f t="shared" si="110"/>
        <v>#DIV/0!</v>
      </c>
      <c r="AO881" s="25" t="e">
        <f t="shared" si="111"/>
        <v>#DIV/0!</v>
      </c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</row>
    <row r="882" spans="1:65" x14ac:dyDescent="0.25">
      <c r="A882" s="9">
        <f>Humans!A882</f>
        <v>874</v>
      </c>
      <c r="B882" s="9">
        <f>Humans!B882</f>
        <v>0</v>
      </c>
      <c r="C882" s="9">
        <f>Humans!C882</f>
        <v>0</v>
      </c>
      <c r="D882" s="9">
        <f>Humans!D882</f>
        <v>0</v>
      </c>
      <c r="E882" s="9">
        <f>Humans!E882</f>
        <v>0</v>
      </c>
      <c r="F882" s="9">
        <f>Humans!F882</f>
        <v>0</v>
      </c>
      <c r="G882" s="9">
        <f>Humans!G882</f>
        <v>0</v>
      </c>
      <c r="H882" s="9">
        <f>Humans!H882</f>
        <v>0</v>
      </c>
      <c r="I882" s="25">
        <f t="shared" si="104"/>
        <v>0</v>
      </c>
      <c r="J882" s="25" t="e">
        <f t="shared" si="105"/>
        <v>#DIV/0!</v>
      </c>
      <c r="K882" s="25" t="e">
        <f t="shared" si="106"/>
        <v>#DIV/0!</v>
      </c>
      <c r="L882" s="25" t="e">
        <f t="shared" si="107"/>
        <v>#DIV/0!</v>
      </c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L882" s="25">
        <f t="shared" si="108"/>
        <v>0</v>
      </c>
      <c r="AM882" s="25" t="e">
        <f t="shared" si="109"/>
        <v>#DIV/0!</v>
      </c>
      <c r="AN882" s="25" t="e">
        <f t="shared" si="110"/>
        <v>#DIV/0!</v>
      </c>
      <c r="AO882" s="25" t="e">
        <f t="shared" si="111"/>
        <v>#DIV/0!</v>
      </c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</row>
    <row r="883" spans="1:65" x14ac:dyDescent="0.25">
      <c r="A883" s="9">
        <f>Humans!A883</f>
        <v>875</v>
      </c>
      <c r="B883" s="9">
        <f>Humans!B883</f>
        <v>0</v>
      </c>
      <c r="C883" s="9">
        <f>Humans!C883</f>
        <v>0</v>
      </c>
      <c r="D883" s="9">
        <f>Humans!D883</f>
        <v>0</v>
      </c>
      <c r="E883" s="9">
        <f>Humans!E883</f>
        <v>0</v>
      </c>
      <c r="F883" s="9">
        <f>Humans!F883</f>
        <v>0</v>
      </c>
      <c r="G883" s="9">
        <f>Humans!G883</f>
        <v>0</v>
      </c>
      <c r="H883" s="9">
        <f>Humans!H883</f>
        <v>0</v>
      </c>
      <c r="I883" s="25">
        <f t="shared" si="104"/>
        <v>0</v>
      </c>
      <c r="J883" s="25" t="e">
        <f t="shared" si="105"/>
        <v>#DIV/0!</v>
      </c>
      <c r="K883" s="25" t="e">
        <f t="shared" si="106"/>
        <v>#DIV/0!</v>
      </c>
      <c r="L883" s="25" t="e">
        <f t="shared" si="107"/>
        <v>#DIV/0!</v>
      </c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L883" s="25">
        <f t="shared" si="108"/>
        <v>0</v>
      </c>
      <c r="AM883" s="25" t="e">
        <f t="shared" si="109"/>
        <v>#DIV/0!</v>
      </c>
      <c r="AN883" s="25" t="e">
        <f t="shared" si="110"/>
        <v>#DIV/0!</v>
      </c>
      <c r="AO883" s="25" t="e">
        <f t="shared" si="111"/>
        <v>#DIV/0!</v>
      </c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</row>
    <row r="884" spans="1:65" x14ac:dyDescent="0.25">
      <c r="A884" s="9">
        <f>Humans!A884</f>
        <v>876</v>
      </c>
      <c r="B884" s="9">
        <f>Humans!B884</f>
        <v>0</v>
      </c>
      <c r="C884" s="9">
        <f>Humans!C884</f>
        <v>0</v>
      </c>
      <c r="D884" s="9">
        <f>Humans!D884</f>
        <v>0</v>
      </c>
      <c r="E884" s="9">
        <f>Humans!E884</f>
        <v>0</v>
      </c>
      <c r="F884" s="9">
        <f>Humans!F884</f>
        <v>0</v>
      </c>
      <c r="G884" s="9">
        <f>Humans!G884</f>
        <v>0</v>
      </c>
      <c r="H884" s="9">
        <f>Humans!H884</f>
        <v>0</v>
      </c>
      <c r="I884" s="25">
        <f t="shared" si="104"/>
        <v>0</v>
      </c>
      <c r="J884" s="25" t="e">
        <f t="shared" si="105"/>
        <v>#DIV/0!</v>
      </c>
      <c r="K884" s="25" t="e">
        <f t="shared" si="106"/>
        <v>#DIV/0!</v>
      </c>
      <c r="L884" s="25" t="e">
        <f t="shared" si="107"/>
        <v>#DIV/0!</v>
      </c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L884" s="25">
        <f t="shared" si="108"/>
        <v>0</v>
      </c>
      <c r="AM884" s="25" t="e">
        <f t="shared" si="109"/>
        <v>#DIV/0!</v>
      </c>
      <c r="AN884" s="25" t="e">
        <f t="shared" si="110"/>
        <v>#DIV/0!</v>
      </c>
      <c r="AO884" s="25" t="e">
        <f t="shared" si="111"/>
        <v>#DIV/0!</v>
      </c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</row>
    <row r="885" spans="1:65" x14ac:dyDescent="0.25">
      <c r="A885" s="9">
        <f>Humans!A885</f>
        <v>877</v>
      </c>
      <c r="B885" s="9">
        <f>Humans!B885</f>
        <v>0</v>
      </c>
      <c r="C885" s="9">
        <f>Humans!C885</f>
        <v>0</v>
      </c>
      <c r="D885" s="9">
        <f>Humans!D885</f>
        <v>0</v>
      </c>
      <c r="E885" s="9">
        <f>Humans!E885</f>
        <v>0</v>
      </c>
      <c r="F885" s="9">
        <f>Humans!F885</f>
        <v>0</v>
      </c>
      <c r="G885" s="9">
        <f>Humans!G885</f>
        <v>0</v>
      </c>
      <c r="H885" s="9">
        <f>Humans!H885</f>
        <v>0</v>
      </c>
      <c r="I885" s="25">
        <f t="shared" si="104"/>
        <v>0</v>
      </c>
      <c r="J885" s="25" t="e">
        <f t="shared" si="105"/>
        <v>#DIV/0!</v>
      </c>
      <c r="K885" s="25" t="e">
        <f t="shared" si="106"/>
        <v>#DIV/0!</v>
      </c>
      <c r="L885" s="25" t="e">
        <f t="shared" si="107"/>
        <v>#DIV/0!</v>
      </c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L885" s="25">
        <f t="shared" si="108"/>
        <v>0</v>
      </c>
      <c r="AM885" s="25" t="e">
        <f t="shared" si="109"/>
        <v>#DIV/0!</v>
      </c>
      <c r="AN885" s="25" t="e">
        <f t="shared" si="110"/>
        <v>#DIV/0!</v>
      </c>
      <c r="AO885" s="25" t="e">
        <f t="shared" si="111"/>
        <v>#DIV/0!</v>
      </c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</row>
    <row r="886" spans="1:65" x14ac:dyDescent="0.25">
      <c r="A886" s="9">
        <f>Humans!A886</f>
        <v>878</v>
      </c>
      <c r="B886" s="9">
        <f>Humans!B886</f>
        <v>0</v>
      </c>
      <c r="C886" s="9">
        <f>Humans!C886</f>
        <v>0</v>
      </c>
      <c r="D886" s="9">
        <f>Humans!D886</f>
        <v>0</v>
      </c>
      <c r="E886" s="9">
        <f>Humans!E886</f>
        <v>0</v>
      </c>
      <c r="F886" s="9">
        <f>Humans!F886</f>
        <v>0</v>
      </c>
      <c r="G886" s="9">
        <f>Humans!G886</f>
        <v>0</v>
      </c>
      <c r="H886" s="9">
        <f>Humans!H886</f>
        <v>0</v>
      </c>
      <c r="I886" s="25">
        <f t="shared" si="104"/>
        <v>0</v>
      </c>
      <c r="J886" s="25" t="e">
        <f t="shared" si="105"/>
        <v>#DIV/0!</v>
      </c>
      <c r="K886" s="25" t="e">
        <f t="shared" si="106"/>
        <v>#DIV/0!</v>
      </c>
      <c r="L886" s="25" t="e">
        <f t="shared" si="107"/>
        <v>#DIV/0!</v>
      </c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L886" s="25">
        <f t="shared" si="108"/>
        <v>0</v>
      </c>
      <c r="AM886" s="25" t="e">
        <f t="shared" si="109"/>
        <v>#DIV/0!</v>
      </c>
      <c r="AN886" s="25" t="e">
        <f t="shared" si="110"/>
        <v>#DIV/0!</v>
      </c>
      <c r="AO886" s="25" t="e">
        <f t="shared" si="111"/>
        <v>#DIV/0!</v>
      </c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</row>
    <row r="887" spans="1:65" x14ac:dyDescent="0.25">
      <c r="A887" s="9">
        <f>Humans!A887</f>
        <v>879</v>
      </c>
      <c r="B887" s="9">
        <f>Humans!B887</f>
        <v>0</v>
      </c>
      <c r="C887" s="9">
        <f>Humans!C887</f>
        <v>0</v>
      </c>
      <c r="D887" s="9">
        <f>Humans!D887</f>
        <v>0</v>
      </c>
      <c r="E887" s="9">
        <f>Humans!E887</f>
        <v>0</v>
      </c>
      <c r="F887" s="9">
        <f>Humans!F887</f>
        <v>0</v>
      </c>
      <c r="G887" s="9">
        <f>Humans!G887</f>
        <v>0</v>
      </c>
      <c r="H887" s="9">
        <f>Humans!H887</f>
        <v>0</v>
      </c>
      <c r="I887" s="25">
        <f t="shared" si="104"/>
        <v>0</v>
      </c>
      <c r="J887" s="25" t="e">
        <f t="shared" si="105"/>
        <v>#DIV/0!</v>
      </c>
      <c r="K887" s="25" t="e">
        <f t="shared" si="106"/>
        <v>#DIV/0!</v>
      </c>
      <c r="L887" s="25" t="e">
        <f t="shared" si="107"/>
        <v>#DIV/0!</v>
      </c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L887" s="25">
        <f t="shared" si="108"/>
        <v>0</v>
      </c>
      <c r="AM887" s="25" t="e">
        <f t="shared" si="109"/>
        <v>#DIV/0!</v>
      </c>
      <c r="AN887" s="25" t="e">
        <f t="shared" si="110"/>
        <v>#DIV/0!</v>
      </c>
      <c r="AO887" s="25" t="e">
        <f t="shared" si="111"/>
        <v>#DIV/0!</v>
      </c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</row>
    <row r="888" spans="1:65" x14ac:dyDescent="0.25">
      <c r="A888" s="9">
        <f>Humans!A888</f>
        <v>880</v>
      </c>
      <c r="B888" s="9">
        <f>Humans!B888</f>
        <v>0</v>
      </c>
      <c r="C888" s="9">
        <f>Humans!C888</f>
        <v>0</v>
      </c>
      <c r="D888" s="9">
        <f>Humans!D888</f>
        <v>0</v>
      </c>
      <c r="E888" s="9">
        <f>Humans!E888</f>
        <v>0</v>
      </c>
      <c r="F888" s="9">
        <f>Humans!F888</f>
        <v>0</v>
      </c>
      <c r="G888" s="9">
        <f>Humans!G888</f>
        <v>0</v>
      </c>
      <c r="H888" s="9">
        <f>Humans!H888</f>
        <v>0</v>
      </c>
      <c r="I888" s="25">
        <f t="shared" si="104"/>
        <v>0</v>
      </c>
      <c r="J888" s="25" t="e">
        <f t="shared" si="105"/>
        <v>#DIV/0!</v>
      </c>
      <c r="K888" s="25" t="e">
        <f t="shared" si="106"/>
        <v>#DIV/0!</v>
      </c>
      <c r="L888" s="25" t="e">
        <f t="shared" si="107"/>
        <v>#DIV/0!</v>
      </c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L888" s="25">
        <f t="shared" si="108"/>
        <v>0</v>
      </c>
      <c r="AM888" s="25" t="e">
        <f t="shared" si="109"/>
        <v>#DIV/0!</v>
      </c>
      <c r="AN888" s="25" t="e">
        <f t="shared" si="110"/>
        <v>#DIV/0!</v>
      </c>
      <c r="AO888" s="25" t="e">
        <f t="shared" si="111"/>
        <v>#DIV/0!</v>
      </c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</row>
    <row r="889" spans="1:65" x14ac:dyDescent="0.25">
      <c r="A889" s="9">
        <f>Humans!A889</f>
        <v>881</v>
      </c>
      <c r="B889" s="9">
        <f>Humans!B889</f>
        <v>0</v>
      </c>
      <c r="C889" s="9">
        <f>Humans!C889</f>
        <v>0</v>
      </c>
      <c r="D889" s="9">
        <f>Humans!D889</f>
        <v>0</v>
      </c>
      <c r="E889" s="9">
        <f>Humans!E889</f>
        <v>0</v>
      </c>
      <c r="F889" s="9">
        <f>Humans!F889</f>
        <v>0</v>
      </c>
      <c r="G889" s="9">
        <f>Humans!G889</f>
        <v>0</v>
      </c>
      <c r="H889" s="9">
        <f>Humans!H889</f>
        <v>0</v>
      </c>
      <c r="I889" s="25">
        <f t="shared" si="104"/>
        <v>0</v>
      </c>
      <c r="J889" s="25" t="e">
        <f t="shared" si="105"/>
        <v>#DIV/0!</v>
      </c>
      <c r="K889" s="25" t="e">
        <f t="shared" si="106"/>
        <v>#DIV/0!</v>
      </c>
      <c r="L889" s="25" t="e">
        <f t="shared" si="107"/>
        <v>#DIV/0!</v>
      </c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L889" s="25">
        <f t="shared" si="108"/>
        <v>0</v>
      </c>
      <c r="AM889" s="25" t="e">
        <f t="shared" si="109"/>
        <v>#DIV/0!</v>
      </c>
      <c r="AN889" s="25" t="e">
        <f t="shared" si="110"/>
        <v>#DIV/0!</v>
      </c>
      <c r="AO889" s="25" t="e">
        <f t="shared" si="111"/>
        <v>#DIV/0!</v>
      </c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</row>
    <row r="890" spans="1:65" x14ac:dyDescent="0.25">
      <c r="A890" s="9">
        <f>Humans!A890</f>
        <v>882</v>
      </c>
      <c r="B890" s="9">
        <f>Humans!B890</f>
        <v>0</v>
      </c>
      <c r="C890" s="9">
        <f>Humans!C890</f>
        <v>0</v>
      </c>
      <c r="D890" s="9">
        <f>Humans!D890</f>
        <v>0</v>
      </c>
      <c r="E890" s="9">
        <f>Humans!E890</f>
        <v>0</v>
      </c>
      <c r="F890" s="9">
        <f>Humans!F890</f>
        <v>0</v>
      </c>
      <c r="G890" s="9">
        <f>Humans!G890</f>
        <v>0</v>
      </c>
      <c r="H890" s="9">
        <f>Humans!H890</f>
        <v>0</v>
      </c>
      <c r="I890" s="25">
        <f t="shared" si="104"/>
        <v>0</v>
      </c>
      <c r="J890" s="25" t="e">
        <f t="shared" si="105"/>
        <v>#DIV/0!</v>
      </c>
      <c r="K890" s="25" t="e">
        <f t="shared" si="106"/>
        <v>#DIV/0!</v>
      </c>
      <c r="L890" s="25" t="e">
        <f t="shared" si="107"/>
        <v>#DIV/0!</v>
      </c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L890" s="25">
        <f t="shared" si="108"/>
        <v>0</v>
      </c>
      <c r="AM890" s="25" t="e">
        <f t="shared" si="109"/>
        <v>#DIV/0!</v>
      </c>
      <c r="AN890" s="25" t="e">
        <f t="shared" si="110"/>
        <v>#DIV/0!</v>
      </c>
      <c r="AO890" s="25" t="e">
        <f t="shared" si="111"/>
        <v>#DIV/0!</v>
      </c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</row>
    <row r="891" spans="1:65" x14ac:dyDescent="0.25">
      <c r="A891" s="9">
        <f>Humans!A891</f>
        <v>883</v>
      </c>
      <c r="B891" s="9">
        <f>Humans!B891</f>
        <v>0</v>
      </c>
      <c r="C891" s="9">
        <f>Humans!C891</f>
        <v>0</v>
      </c>
      <c r="D891" s="9">
        <f>Humans!D891</f>
        <v>0</v>
      </c>
      <c r="E891" s="9">
        <f>Humans!E891</f>
        <v>0</v>
      </c>
      <c r="F891" s="9">
        <f>Humans!F891</f>
        <v>0</v>
      </c>
      <c r="G891" s="9">
        <f>Humans!G891</f>
        <v>0</v>
      </c>
      <c r="H891" s="9">
        <f>Humans!H891</f>
        <v>0</v>
      </c>
      <c r="I891" s="25">
        <f t="shared" si="104"/>
        <v>0</v>
      </c>
      <c r="J891" s="25" t="e">
        <f t="shared" si="105"/>
        <v>#DIV/0!</v>
      </c>
      <c r="K891" s="25" t="e">
        <f t="shared" si="106"/>
        <v>#DIV/0!</v>
      </c>
      <c r="L891" s="25" t="e">
        <f t="shared" si="107"/>
        <v>#DIV/0!</v>
      </c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L891" s="25">
        <f t="shared" si="108"/>
        <v>0</v>
      </c>
      <c r="AM891" s="25" t="e">
        <f t="shared" si="109"/>
        <v>#DIV/0!</v>
      </c>
      <c r="AN891" s="25" t="e">
        <f t="shared" si="110"/>
        <v>#DIV/0!</v>
      </c>
      <c r="AO891" s="25" t="e">
        <f t="shared" si="111"/>
        <v>#DIV/0!</v>
      </c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</row>
    <row r="892" spans="1:65" x14ac:dyDescent="0.25">
      <c r="A892" s="9">
        <f>Humans!A892</f>
        <v>884</v>
      </c>
      <c r="B892" s="9">
        <f>Humans!B892</f>
        <v>0</v>
      </c>
      <c r="C892" s="9">
        <f>Humans!C892</f>
        <v>0</v>
      </c>
      <c r="D892" s="9">
        <f>Humans!D892</f>
        <v>0</v>
      </c>
      <c r="E892" s="9">
        <f>Humans!E892</f>
        <v>0</v>
      </c>
      <c r="F892" s="9">
        <f>Humans!F892</f>
        <v>0</v>
      </c>
      <c r="G892" s="9">
        <f>Humans!G892</f>
        <v>0</v>
      </c>
      <c r="H892" s="9">
        <f>Humans!H892</f>
        <v>0</v>
      </c>
      <c r="I892" s="25">
        <f t="shared" si="104"/>
        <v>0</v>
      </c>
      <c r="J892" s="25" t="e">
        <f t="shared" si="105"/>
        <v>#DIV/0!</v>
      </c>
      <c r="K892" s="25" t="e">
        <f t="shared" si="106"/>
        <v>#DIV/0!</v>
      </c>
      <c r="L892" s="25" t="e">
        <f t="shared" si="107"/>
        <v>#DIV/0!</v>
      </c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L892" s="25">
        <f t="shared" si="108"/>
        <v>0</v>
      </c>
      <c r="AM892" s="25" t="e">
        <f t="shared" si="109"/>
        <v>#DIV/0!</v>
      </c>
      <c r="AN892" s="25" t="e">
        <f t="shared" si="110"/>
        <v>#DIV/0!</v>
      </c>
      <c r="AO892" s="25" t="e">
        <f t="shared" si="111"/>
        <v>#DIV/0!</v>
      </c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</row>
    <row r="893" spans="1:65" x14ac:dyDescent="0.25">
      <c r="A893" s="9">
        <f>Humans!A893</f>
        <v>885</v>
      </c>
      <c r="B893" s="9">
        <f>Humans!B893</f>
        <v>0</v>
      </c>
      <c r="C893" s="9">
        <f>Humans!C893</f>
        <v>0</v>
      </c>
      <c r="D893" s="9">
        <f>Humans!D893</f>
        <v>0</v>
      </c>
      <c r="E893" s="9">
        <f>Humans!E893</f>
        <v>0</v>
      </c>
      <c r="F893" s="9">
        <f>Humans!F893</f>
        <v>0</v>
      </c>
      <c r="G893" s="9">
        <f>Humans!G893</f>
        <v>0</v>
      </c>
      <c r="H893" s="9">
        <f>Humans!H893</f>
        <v>0</v>
      </c>
      <c r="I893" s="25">
        <f t="shared" si="104"/>
        <v>0</v>
      </c>
      <c r="J893" s="25" t="e">
        <f t="shared" si="105"/>
        <v>#DIV/0!</v>
      </c>
      <c r="K893" s="25" t="e">
        <f t="shared" si="106"/>
        <v>#DIV/0!</v>
      </c>
      <c r="L893" s="25" t="e">
        <f t="shared" si="107"/>
        <v>#DIV/0!</v>
      </c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L893" s="25">
        <f t="shared" si="108"/>
        <v>0</v>
      </c>
      <c r="AM893" s="25" t="e">
        <f t="shared" si="109"/>
        <v>#DIV/0!</v>
      </c>
      <c r="AN893" s="25" t="e">
        <f t="shared" si="110"/>
        <v>#DIV/0!</v>
      </c>
      <c r="AO893" s="25" t="e">
        <f t="shared" si="111"/>
        <v>#DIV/0!</v>
      </c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</row>
    <row r="894" spans="1:65" x14ac:dyDescent="0.25">
      <c r="A894" s="9">
        <f>Humans!A894</f>
        <v>886</v>
      </c>
      <c r="B894" s="9">
        <f>Humans!B894</f>
        <v>0</v>
      </c>
      <c r="C894" s="9">
        <f>Humans!C894</f>
        <v>0</v>
      </c>
      <c r="D894" s="9">
        <f>Humans!D894</f>
        <v>0</v>
      </c>
      <c r="E894" s="9">
        <f>Humans!E894</f>
        <v>0</v>
      </c>
      <c r="F894" s="9">
        <f>Humans!F894</f>
        <v>0</v>
      </c>
      <c r="G894" s="9">
        <f>Humans!G894</f>
        <v>0</v>
      </c>
      <c r="H894" s="9">
        <f>Humans!H894</f>
        <v>0</v>
      </c>
      <c r="I894" s="25">
        <f t="shared" si="104"/>
        <v>0</v>
      </c>
      <c r="J894" s="25" t="e">
        <f t="shared" si="105"/>
        <v>#DIV/0!</v>
      </c>
      <c r="K894" s="25" t="e">
        <f t="shared" si="106"/>
        <v>#DIV/0!</v>
      </c>
      <c r="L894" s="25" t="e">
        <f t="shared" si="107"/>
        <v>#DIV/0!</v>
      </c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L894" s="25">
        <f t="shared" si="108"/>
        <v>0</v>
      </c>
      <c r="AM894" s="25" t="e">
        <f t="shared" si="109"/>
        <v>#DIV/0!</v>
      </c>
      <c r="AN894" s="25" t="e">
        <f t="shared" si="110"/>
        <v>#DIV/0!</v>
      </c>
      <c r="AO894" s="25" t="e">
        <f t="shared" si="111"/>
        <v>#DIV/0!</v>
      </c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</row>
    <row r="895" spans="1:65" x14ac:dyDescent="0.25">
      <c r="A895" s="9">
        <f>Humans!A895</f>
        <v>887</v>
      </c>
      <c r="B895" s="9">
        <f>Humans!B895</f>
        <v>0</v>
      </c>
      <c r="C895" s="9">
        <f>Humans!C895</f>
        <v>0</v>
      </c>
      <c r="D895" s="9">
        <f>Humans!D895</f>
        <v>0</v>
      </c>
      <c r="E895" s="9">
        <f>Humans!E895</f>
        <v>0</v>
      </c>
      <c r="F895" s="9">
        <f>Humans!F895</f>
        <v>0</v>
      </c>
      <c r="G895" s="9">
        <f>Humans!G895</f>
        <v>0</v>
      </c>
      <c r="H895" s="9">
        <f>Humans!H895</f>
        <v>0</v>
      </c>
      <c r="I895" s="25">
        <f t="shared" si="104"/>
        <v>0</v>
      </c>
      <c r="J895" s="25" t="e">
        <f t="shared" si="105"/>
        <v>#DIV/0!</v>
      </c>
      <c r="K895" s="25" t="e">
        <f t="shared" si="106"/>
        <v>#DIV/0!</v>
      </c>
      <c r="L895" s="25" t="e">
        <f t="shared" si="107"/>
        <v>#DIV/0!</v>
      </c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L895" s="25">
        <f t="shared" si="108"/>
        <v>0</v>
      </c>
      <c r="AM895" s="25" t="e">
        <f t="shared" si="109"/>
        <v>#DIV/0!</v>
      </c>
      <c r="AN895" s="25" t="e">
        <f t="shared" si="110"/>
        <v>#DIV/0!</v>
      </c>
      <c r="AO895" s="25" t="e">
        <f t="shared" si="111"/>
        <v>#DIV/0!</v>
      </c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</row>
    <row r="896" spans="1:65" x14ac:dyDescent="0.25">
      <c r="A896" s="9">
        <f>Humans!A896</f>
        <v>888</v>
      </c>
      <c r="B896" s="9">
        <f>Humans!B896</f>
        <v>0</v>
      </c>
      <c r="C896" s="9">
        <f>Humans!C896</f>
        <v>0</v>
      </c>
      <c r="D896" s="9">
        <f>Humans!D896</f>
        <v>0</v>
      </c>
      <c r="E896" s="9">
        <f>Humans!E896</f>
        <v>0</v>
      </c>
      <c r="F896" s="9">
        <f>Humans!F896</f>
        <v>0</v>
      </c>
      <c r="G896" s="9">
        <f>Humans!G896</f>
        <v>0</v>
      </c>
      <c r="H896" s="9">
        <f>Humans!H896</f>
        <v>0</v>
      </c>
      <c r="I896" s="25">
        <f t="shared" si="104"/>
        <v>0</v>
      </c>
      <c r="J896" s="25" t="e">
        <f t="shared" si="105"/>
        <v>#DIV/0!</v>
      </c>
      <c r="K896" s="25" t="e">
        <f t="shared" si="106"/>
        <v>#DIV/0!</v>
      </c>
      <c r="L896" s="25" t="e">
        <f t="shared" si="107"/>
        <v>#DIV/0!</v>
      </c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L896" s="25">
        <f t="shared" si="108"/>
        <v>0</v>
      </c>
      <c r="AM896" s="25" t="e">
        <f t="shared" si="109"/>
        <v>#DIV/0!</v>
      </c>
      <c r="AN896" s="25" t="e">
        <f t="shared" si="110"/>
        <v>#DIV/0!</v>
      </c>
      <c r="AO896" s="25" t="e">
        <f t="shared" si="111"/>
        <v>#DIV/0!</v>
      </c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</row>
    <row r="897" spans="1:65" x14ac:dyDescent="0.25">
      <c r="A897" s="9">
        <f>Humans!A897</f>
        <v>889</v>
      </c>
      <c r="B897" s="9">
        <f>Humans!B897</f>
        <v>0</v>
      </c>
      <c r="C897" s="9">
        <f>Humans!C897</f>
        <v>0</v>
      </c>
      <c r="D897" s="9">
        <f>Humans!D897</f>
        <v>0</v>
      </c>
      <c r="E897" s="9">
        <f>Humans!E897</f>
        <v>0</v>
      </c>
      <c r="F897" s="9">
        <f>Humans!F897</f>
        <v>0</v>
      </c>
      <c r="G897" s="9">
        <f>Humans!G897</f>
        <v>0</v>
      </c>
      <c r="H897" s="9">
        <f>Humans!H897</f>
        <v>0</v>
      </c>
      <c r="I897" s="25">
        <f t="shared" si="104"/>
        <v>0</v>
      </c>
      <c r="J897" s="25" t="e">
        <f t="shared" si="105"/>
        <v>#DIV/0!</v>
      </c>
      <c r="K897" s="25" t="e">
        <f t="shared" si="106"/>
        <v>#DIV/0!</v>
      </c>
      <c r="L897" s="25" t="e">
        <f t="shared" si="107"/>
        <v>#DIV/0!</v>
      </c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L897" s="25">
        <f t="shared" si="108"/>
        <v>0</v>
      </c>
      <c r="AM897" s="25" t="e">
        <f t="shared" si="109"/>
        <v>#DIV/0!</v>
      </c>
      <c r="AN897" s="25" t="e">
        <f t="shared" si="110"/>
        <v>#DIV/0!</v>
      </c>
      <c r="AO897" s="25" t="e">
        <f t="shared" si="111"/>
        <v>#DIV/0!</v>
      </c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</row>
    <row r="898" spans="1:65" x14ac:dyDescent="0.25">
      <c r="A898" s="9">
        <f>Humans!A898</f>
        <v>890</v>
      </c>
      <c r="B898" s="9">
        <f>Humans!B898</f>
        <v>0</v>
      </c>
      <c r="C898" s="9">
        <f>Humans!C898</f>
        <v>0</v>
      </c>
      <c r="D898" s="9">
        <f>Humans!D898</f>
        <v>0</v>
      </c>
      <c r="E898" s="9">
        <f>Humans!E898</f>
        <v>0</v>
      </c>
      <c r="F898" s="9">
        <f>Humans!F898</f>
        <v>0</v>
      </c>
      <c r="G898" s="9">
        <f>Humans!G898</f>
        <v>0</v>
      </c>
      <c r="H898" s="9">
        <f>Humans!H898</f>
        <v>0</v>
      </c>
      <c r="I898" s="25">
        <f t="shared" si="104"/>
        <v>0</v>
      </c>
      <c r="J898" s="25" t="e">
        <f t="shared" si="105"/>
        <v>#DIV/0!</v>
      </c>
      <c r="K898" s="25" t="e">
        <f t="shared" si="106"/>
        <v>#DIV/0!</v>
      </c>
      <c r="L898" s="25" t="e">
        <f t="shared" si="107"/>
        <v>#DIV/0!</v>
      </c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L898" s="25">
        <f t="shared" si="108"/>
        <v>0</v>
      </c>
      <c r="AM898" s="25" t="e">
        <f t="shared" si="109"/>
        <v>#DIV/0!</v>
      </c>
      <c r="AN898" s="25" t="e">
        <f t="shared" si="110"/>
        <v>#DIV/0!</v>
      </c>
      <c r="AO898" s="25" t="e">
        <f t="shared" si="111"/>
        <v>#DIV/0!</v>
      </c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</row>
    <row r="899" spans="1:65" x14ac:dyDescent="0.25">
      <c r="A899" s="9">
        <f>Humans!A899</f>
        <v>891</v>
      </c>
      <c r="B899" s="9">
        <f>Humans!B899</f>
        <v>0</v>
      </c>
      <c r="C899" s="9">
        <f>Humans!C899</f>
        <v>0</v>
      </c>
      <c r="D899" s="9">
        <f>Humans!D899</f>
        <v>0</v>
      </c>
      <c r="E899" s="9">
        <f>Humans!E899</f>
        <v>0</v>
      </c>
      <c r="F899" s="9">
        <f>Humans!F899</f>
        <v>0</v>
      </c>
      <c r="G899" s="9">
        <f>Humans!G899</f>
        <v>0</v>
      </c>
      <c r="H899" s="9">
        <f>Humans!H899</f>
        <v>0</v>
      </c>
      <c r="I899" s="25">
        <f t="shared" si="104"/>
        <v>0</v>
      </c>
      <c r="J899" s="25" t="e">
        <f t="shared" si="105"/>
        <v>#DIV/0!</v>
      </c>
      <c r="K899" s="25" t="e">
        <f t="shared" si="106"/>
        <v>#DIV/0!</v>
      </c>
      <c r="L899" s="25" t="e">
        <f t="shared" si="107"/>
        <v>#DIV/0!</v>
      </c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L899" s="25">
        <f t="shared" si="108"/>
        <v>0</v>
      </c>
      <c r="AM899" s="25" t="e">
        <f t="shared" si="109"/>
        <v>#DIV/0!</v>
      </c>
      <c r="AN899" s="25" t="e">
        <f t="shared" si="110"/>
        <v>#DIV/0!</v>
      </c>
      <c r="AO899" s="25" t="e">
        <f t="shared" si="111"/>
        <v>#DIV/0!</v>
      </c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</row>
    <row r="900" spans="1:65" x14ac:dyDescent="0.25">
      <c r="A900" s="9">
        <f>Humans!A900</f>
        <v>892</v>
      </c>
      <c r="B900" s="9">
        <f>Humans!B900</f>
        <v>0</v>
      </c>
      <c r="C900" s="9">
        <f>Humans!C900</f>
        <v>0</v>
      </c>
      <c r="D900" s="9">
        <f>Humans!D900</f>
        <v>0</v>
      </c>
      <c r="E900" s="9">
        <f>Humans!E900</f>
        <v>0</v>
      </c>
      <c r="F900" s="9">
        <f>Humans!F900</f>
        <v>0</v>
      </c>
      <c r="G900" s="9">
        <f>Humans!G900</f>
        <v>0</v>
      </c>
      <c r="H900" s="9">
        <f>Humans!H900</f>
        <v>0</v>
      </c>
      <c r="I900" s="25">
        <f t="shared" si="104"/>
        <v>0</v>
      </c>
      <c r="J900" s="25" t="e">
        <f t="shared" si="105"/>
        <v>#DIV/0!</v>
      </c>
      <c r="K900" s="25" t="e">
        <f t="shared" si="106"/>
        <v>#DIV/0!</v>
      </c>
      <c r="L900" s="25" t="e">
        <f t="shared" si="107"/>
        <v>#DIV/0!</v>
      </c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L900" s="25">
        <f t="shared" si="108"/>
        <v>0</v>
      </c>
      <c r="AM900" s="25" t="e">
        <f t="shared" si="109"/>
        <v>#DIV/0!</v>
      </c>
      <c r="AN900" s="25" t="e">
        <f t="shared" si="110"/>
        <v>#DIV/0!</v>
      </c>
      <c r="AO900" s="25" t="e">
        <f t="shared" si="111"/>
        <v>#DIV/0!</v>
      </c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</row>
    <row r="901" spans="1:65" x14ac:dyDescent="0.25">
      <c r="A901" s="9">
        <f>Humans!A901</f>
        <v>893</v>
      </c>
      <c r="B901" s="9">
        <f>Humans!B901</f>
        <v>0</v>
      </c>
      <c r="C901" s="9">
        <f>Humans!C901</f>
        <v>0</v>
      </c>
      <c r="D901" s="9">
        <f>Humans!D901</f>
        <v>0</v>
      </c>
      <c r="E901" s="9">
        <f>Humans!E901</f>
        <v>0</v>
      </c>
      <c r="F901" s="9">
        <f>Humans!F901</f>
        <v>0</v>
      </c>
      <c r="G901" s="9">
        <f>Humans!G901</f>
        <v>0</v>
      </c>
      <c r="H901" s="9">
        <f>Humans!H901</f>
        <v>0</v>
      </c>
      <c r="I901" s="25">
        <f t="shared" si="104"/>
        <v>0</v>
      </c>
      <c r="J901" s="25" t="e">
        <f t="shared" si="105"/>
        <v>#DIV/0!</v>
      </c>
      <c r="K901" s="25" t="e">
        <f t="shared" si="106"/>
        <v>#DIV/0!</v>
      </c>
      <c r="L901" s="25" t="e">
        <f t="shared" si="107"/>
        <v>#DIV/0!</v>
      </c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L901" s="25">
        <f t="shared" si="108"/>
        <v>0</v>
      </c>
      <c r="AM901" s="25" t="e">
        <f t="shared" si="109"/>
        <v>#DIV/0!</v>
      </c>
      <c r="AN901" s="25" t="e">
        <f t="shared" si="110"/>
        <v>#DIV/0!</v>
      </c>
      <c r="AO901" s="25" t="e">
        <f t="shared" si="111"/>
        <v>#DIV/0!</v>
      </c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</row>
    <row r="902" spans="1:65" x14ac:dyDescent="0.25">
      <c r="A902" s="9">
        <f>Humans!A902</f>
        <v>894</v>
      </c>
      <c r="B902" s="9">
        <f>Humans!B902</f>
        <v>0</v>
      </c>
      <c r="C902" s="9">
        <f>Humans!C902</f>
        <v>0</v>
      </c>
      <c r="D902" s="9">
        <f>Humans!D902</f>
        <v>0</v>
      </c>
      <c r="E902" s="9">
        <f>Humans!E902</f>
        <v>0</v>
      </c>
      <c r="F902" s="9">
        <f>Humans!F902</f>
        <v>0</v>
      </c>
      <c r="G902" s="9">
        <f>Humans!G902</f>
        <v>0</v>
      </c>
      <c r="H902" s="9">
        <f>Humans!H902</f>
        <v>0</v>
      </c>
      <c r="I902" s="25">
        <f t="shared" si="104"/>
        <v>0</v>
      </c>
      <c r="J902" s="25" t="e">
        <f t="shared" si="105"/>
        <v>#DIV/0!</v>
      </c>
      <c r="K902" s="25" t="e">
        <f t="shared" si="106"/>
        <v>#DIV/0!</v>
      </c>
      <c r="L902" s="25" t="e">
        <f t="shared" si="107"/>
        <v>#DIV/0!</v>
      </c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L902" s="25">
        <f t="shared" si="108"/>
        <v>0</v>
      </c>
      <c r="AM902" s="25" t="e">
        <f t="shared" si="109"/>
        <v>#DIV/0!</v>
      </c>
      <c r="AN902" s="25" t="e">
        <f t="shared" si="110"/>
        <v>#DIV/0!</v>
      </c>
      <c r="AO902" s="25" t="e">
        <f t="shared" si="111"/>
        <v>#DIV/0!</v>
      </c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</row>
    <row r="903" spans="1:65" x14ac:dyDescent="0.25">
      <c r="A903" s="9">
        <f>Humans!A903</f>
        <v>895</v>
      </c>
      <c r="B903" s="9">
        <f>Humans!B903</f>
        <v>0</v>
      </c>
      <c r="C903" s="9">
        <f>Humans!C903</f>
        <v>0</v>
      </c>
      <c r="D903" s="9">
        <f>Humans!D903</f>
        <v>0</v>
      </c>
      <c r="E903" s="9">
        <f>Humans!E903</f>
        <v>0</v>
      </c>
      <c r="F903" s="9">
        <f>Humans!F903</f>
        <v>0</v>
      </c>
      <c r="G903" s="9">
        <f>Humans!G903</f>
        <v>0</v>
      </c>
      <c r="H903" s="9">
        <f>Humans!H903</f>
        <v>0</v>
      </c>
      <c r="I903" s="25">
        <f t="shared" si="104"/>
        <v>0</v>
      </c>
      <c r="J903" s="25" t="e">
        <f t="shared" si="105"/>
        <v>#DIV/0!</v>
      </c>
      <c r="K903" s="25" t="e">
        <f t="shared" si="106"/>
        <v>#DIV/0!</v>
      </c>
      <c r="L903" s="25" t="e">
        <f t="shared" si="107"/>
        <v>#DIV/0!</v>
      </c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L903" s="25">
        <f t="shared" si="108"/>
        <v>0</v>
      </c>
      <c r="AM903" s="25" t="e">
        <f t="shared" si="109"/>
        <v>#DIV/0!</v>
      </c>
      <c r="AN903" s="25" t="e">
        <f t="shared" si="110"/>
        <v>#DIV/0!</v>
      </c>
      <c r="AO903" s="25" t="e">
        <f t="shared" si="111"/>
        <v>#DIV/0!</v>
      </c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</row>
    <row r="904" spans="1:65" x14ac:dyDescent="0.25">
      <c r="A904" s="9">
        <f>Humans!A904</f>
        <v>896</v>
      </c>
      <c r="B904" s="9">
        <f>Humans!B904</f>
        <v>0</v>
      </c>
      <c r="C904" s="9">
        <f>Humans!C904</f>
        <v>0</v>
      </c>
      <c r="D904" s="9">
        <f>Humans!D904</f>
        <v>0</v>
      </c>
      <c r="E904" s="9">
        <f>Humans!E904</f>
        <v>0</v>
      </c>
      <c r="F904" s="9">
        <f>Humans!F904</f>
        <v>0</v>
      </c>
      <c r="G904" s="9">
        <f>Humans!G904</f>
        <v>0</v>
      </c>
      <c r="H904" s="9">
        <f>Humans!H904</f>
        <v>0</v>
      </c>
      <c r="I904" s="25">
        <f t="shared" si="104"/>
        <v>0</v>
      </c>
      <c r="J904" s="25" t="e">
        <f t="shared" si="105"/>
        <v>#DIV/0!</v>
      </c>
      <c r="K904" s="25" t="e">
        <f t="shared" si="106"/>
        <v>#DIV/0!</v>
      </c>
      <c r="L904" s="25" t="e">
        <f t="shared" si="107"/>
        <v>#DIV/0!</v>
      </c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L904" s="25">
        <f t="shared" si="108"/>
        <v>0</v>
      </c>
      <c r="AM904" s="25" t="e">
        <f t="shared" si="109"/>
        <v>#DIV/0!</v>
      </c>
      <c r="AN904" s="25" t="e">
        <f t="shared" si="110"/>
        <v>#DIV/0!</v>
      </c>
      <c r="AO904" s="25" t="e">
        <f t="shared" si="111"/>
        <v>#DIV/0!</v>
      </c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</row>
    <row r="905" spans="1:65" x14ac:dyDescent="0.25">
      <c r="A905" s="9">
        <f>Humans!A905</f>
        <v>897</v>
      </c>
      <c r="B905" s="9">
        <f>Humans!B905</f>
        <v>0</v>
      </c>
      <c r="C905" s="9">
        <f>Humans!C905</f>
        <v>0</v>
      </c>
      <c r="D905" s="9">
        <f>Humans!D905</f>
        <v>0</v>
      </c>
      <c r="E905" s="9">
        <f>Humans!E905</f>
        <v>0</v>
      </c>
      <c r="F905" s="9">
        <f>Humans!F905</f>
        <v>0</v>
      </c>
      <c r="G905" s="9">
        <f>Humans!G905</f>
        <v>0</v>
      </c>
      <c r="H905" s="9">
        <f>Humans!H905</f>
        <v>0</v>
      </c>
      <c r="I905" s="25">
        <f t="shared" si="104"/>
        <v>0</v>
      </c>
      <c r="J905" s="25" t="e">
        <f t="shared" si="105"/>
        <v>#DIV/0!</v>
      </c>
      <c r="K905" s="25" t="e">
        <f t="shared" si="106"/>
        <v>#DIV/0!</v>
      </c>
      <c r="L905" s="25" t="e">
        <f t="shared" si="107"/>
        <v>#DIV/0!</v>
      </c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L905" s="25">
        <f t="shared" si="108"/>
        <v>0</v>
      </c>
      <c r="AM905" s="25" t="e">
        <f t="shared" si="109"/>
        <v>#DIV/0!</v>
      </c>
      <c r="AN905" s="25" t="e">
        <f t="shared" si="110"/>
        <v>#DIV/0!</v>
      </c>
      <c r="AO905" s="25" t="e">
        <f t="shared" si="111"/>
        <v>#DIV/0!</v>
      </c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</row>
    <row r="906" spans="1:65" x14ac:dyDescent="0.25">
      <c r="A906" s="9">
        <f>Humans!A906</f>
        <v>898</v>
      </c>
      <c r="B906" s="9">
        <f>Humans!B906</f>
        <v>0</v>
      </c>
      <c r="C906" s="9">
        <f>Humans!C906</f>
        <v>0</v>
      </c>
      <c r="D906" s="9">
        <f>Humans!D906</f>
        <v>0</v>
      </c>
      <c r="E906" s="9">
        <f>Humans!E906</f>
        <v>0</v>
      </c>
      <c r="F906" s="9">
        <f>Humans!F906</f>
        <v>0</v>
      </c>
      <c r="G906" s="9">
        <f>Humans!G906</f>
        <v>0</v>
      </c>
      <c r="H906" s="9">
        <f>Humans!H906</f>
        <v>0</v>
      </c>
      <c r="I906" s="25">
        <f t="shared" ref="I906:I969" si="112">MAX(M906:AJ906)</f>
        <v>0</v>
      </c>
      <c r="J906" s="25" t="e">
        <f t="shared" ref="J906:J969" si="113">AVERAGE(M906:AJ906)</f>
        <v>#DIV/0!</v>
      </c>
      <c r="K906" s="25" t="e">
        <f t="shared" ref="K906:K969" si="114">AVERAGE(T906:AE906)</f>
        <v>#DIV/0!</v>
      </c>
      <c r="L906" s="25" t="e">
        <f t="shared" ref="L906:L969" si="115">AVERAGE(M906:S906,AF906:AJ906)</f>
        <v>#DIV/0!</v>
      </c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L906" s="25">
        <f t="shared" ref="AL906:AL969" si="116">MAX(AP906:BM906)</f>
        <v>0</v>
      </c>
      <c r="AM906" s="25" t="e">
        <f t="shared" ref="AM906:AM969" si="117">AVERAGE(AP906:BM906)</f>
        <v>#DIV/0!</v>
      </c>
      <c r="AN906" s="25" t="e">
        <f t="shared" ref="AN906:AN969" si="118">AVERAGE(AW906:BH906)</f>
        <v>#DIV/0!</v>
      </c>
      <c r="AO906" s="25" t="e">
        <f t="shared" ref="AO906:AO969" si="119">AVERAGE(AP906:AV906,BI906:BM906)</f>
        <v>#DIV/0!</v>
      </c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</row>
    <row r="907" spans="1:65" x14ac:dyDescent="0.25">
      <c r="A907" s="9">
        <f>Humans!A907</f>
        <v>899</v>
      </c>
      <c r="B907" s="9">
        <f>Humans!B907</f>
        <v>0</v>
      </c>
      <c r="C907" s="9">
        <f>Humans!C907</f>
        <v>0</v>
      </c>
      <c r="D907" s="9">
        <f>Humans!D907</f>
        <v>0</v>
      </c>
      <c r="E907" s="9">
        <f>Humans!E907</f>
        <v>0</v>
      </c>
      <c r="F907" s="9">
        <f>Humans!F907</f>
        <v>0</v>
      </c>
      <c r="G907" s="9">
        <f>Humans!G907</f>
        <v>0</v>
      </c>
      <c r="H907" s="9">
        <f>Humans!H907</f>
        <v>0</v>
      </c>
      <c r="I907" s="25">
        <f t="shared" si="112"/>
        <v>0</v>
      </c>
      <c r="J907" s="25" t="e">
        <f t="shared" si="113"/>
        <v>#DIV/0!</v>
      </c>
      <c r="K907" s="25" t="e">
        <f t="shared" si="114"/>
        <v>#DIV/0!</v>
      </c>
      <c r="L907" s="25" t="e">
        <f t="shared" si="115"/>
        <v>#DIV/0!</v>
      </c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L907" s="25">
        <f t="shared" si="116"/>
        <v>0</v>
      </c>
      <c r="AM907" s="25" t="e">
        <f t="shared" si="117"/>
        <v>#DIV/0!</v>
      </c>
      <c r="AN907" s="25" t="e">
        <f t="shared" si="118"/>
        <v>#DIV/0!</v>
      </c>
      <c r="AO907" s="25" t="e">
        <f t="shared" si="119"/>
        <v>#DIV/0!</v>
      </c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</row>
    <row r="908" spans="1:65" x14ac:dyDescent="0.25">
      <c r="A908" s="9">
        <f>Humans!A908</f>
        <v>900</v>
      </c>
      <c r="B908" s="9">
        <f>Humans!B908</f>
        <v>0</v>
      </c>
      <c r="C908" s="9">
        <f>Humans!C908</f>
        <v>0</v>
      </c>
      <c r="D908" s="9">
        <f>Humans!D908</f>
        <v>0</v>
      </c>
      <c r="E908" s="9">
        <f>Humans!E908</f>
        <v>0</v>
      </c>
      <c r="F908" s="9">
        <f>Humans!F908</f>
        <v>0</v>
      </c>
      <c r="G908" s="9">
        <f>Humans!G908</f>
        <v>0</v>
      </c>
      <c r="H908" s="9">
        <f>Humans!H908</f>
        <v>0</v>
      </c>
      <c r="I908" s="25">
        <f t="shared" si="112"/>
        <v>0</v>
      </c>
      <c r="J908" s="25" t="e">
        <f t="shared" si="113"/>
        <v>#DIV/0!</v>
      </c>
      <c r="K908" s="25" t="e">
        <f t="shared" si="114"/>
        <v>#DIV/0!</v>
      </c>
      <c r="L908" s="25" t="e">
        <f t="shared" si="115"/>
        <v>#DIV/0!</v>
      </c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L908" s="25">
        <f t="shared" si="116"/>
        <v>0</v>
      </c>
      <c r="AM908" s="25" t="e">
        <f t="shared" si="117"/>
        <v>#DIV/0!</v>
      </c>
      <c r="AN908" s="25" t="e">
        <f t="shared" si="118"/>
        <v>#DIV/0!</v>
      </c>
      <c r="AO908" s="25" t="e">
        <f t="shared" si="119"/>
        <v>#DIV/0!</v>
      </c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</row>
    <row r="909" spans="1:65" x14ac:dyDescent="0.25">
      <c r="A909" s="9">
        <f>Humans!A909</f>
        <v>901</v>
      </c>
      <c r="B909" s="9">
        <f>Humans!B909</f>
        <v>0</v>
      </c>
      <c r="C909" s="9">
        <f>Humans!C909</f>
        <v>0</v>
      </c>
      <c r="D909" s="9">
        <f>Humans!D909</f>
        <v>0</v>
      </c>
      <c r="E909" s="9">
        <f>Humans!E909</f>
        <v>0</v>
      </c>
      <c r="F909" s="9">
        <f>Humans!F909</f>
        <v>0</v>
      </c>
      <c r="G909" s="9">
        <f>Humans!G909</f>
        <v>0</v>
      </c>
      <c r="H909" s="9">
        <f>Humans!H909</f>
        <v>0</v>
      </c>
      <c r="I909" s="25">
        <f t="shared" si="112"/>
        <v>0</v>
      </c>
      <c r="J909" s="25" t="e">
        <f t="shared" si="113"/>
        <v>#DIV/0!</v>
      </c>
      <c r="K909" s="25" t="e">
        <f t="shared" si="114"/>
        <v>#DIV/0!</v>
      </c>
      <c r="L909" s="25" t="e">
        <f t="shared" si="115"/>
        <v>#DIV/0!</v>
      </c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L909" s="25">
        <f t="shared" si="116"/>
        <v>0</v>
      </c>
      <c r="AM909" s="25" t="e">
        <f t="shared" si="117"/>
        <v>#DIV/0!</v>
      </c>
      <c r="AN909" s="25" t="e">
        <f t="shared" si="118"/>
        <v>#DIV/0!</v>
      </c>
      <c r="AO909" s="25" t="e">
        <f t="shared" si="119"/>
        <v>#DIV/0!</v>
      </c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</row>
    <row r="910" spans="1:65" x14ac:dyDescent="0.25">
      <c r="A910" s="9">
        <f>Humans!A910</f>
        <v>902</v>
      </c>
      <c r="B910" s="9">
        <f>Humans!B910</f>
        <v>0</v>
      </c>
      <c r="C910" s="9">
        <f>Humans!C910</f>
        <v>0</v>
      </c>
      <c r="D910" s="9">
        <f>Humans!D910</f>
        <v>0</v>
      </c>
      <c r="E910" s="9">
        <f>Humans!E910</f>
        <v>0</v>
      </c>
      <c r="F910" s="9">
        <f>Humans!F910</f>
        <v>0</v>
      </c>
      <c r="G910" s="9">
        <f>Humans!G910</f>
        <v>0</v>
      </c>
      <c r="H910" s="9">
        <f>Humans!H910</f>
        <v>0</v>
      </c>
      <c r="I910" s="25">
        <f t="shared" si="112"/>
        <v>0</v>
      </c>
      <c r="J910" s="25" t="e">
        <f t="shared" si="113"/>
        <v>#DIV/0!</v>
      </c>
      <c r="K910" s="25" t="e">
        <f t="shared" si="114"/>
        <v>#DIV/0!</v>
      </c>
      <c r="L910" s="25" t="e">
        <f t="shared" si="115"/>
        <v>#DIV/0!</v>
      </c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L910" s="25">
        <f t="shared" si="116"/>
        <v>0</v>
      </c>
      <c r="AM910" s="25" t="e">
        <f t="shared" si="117"/>
        <v>#DIV/0!</v>
      </c>
      <c r="AN910" s="25" t="e">
        <f t="shared" si="118"/>
        <v>#DIV/0!</v>
      </c>
      <c r="AO910" s="25" t="e">
        <f t="shared" si="119"/>
        <v>#DIV/0!</v>
      </c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</row>
    <row r="911" spans="1:65" x14ac:dyDescent="0.25">
      <c r="A911" s="9">
        <f>Humans!A911</f>
        <v>903</v>
      </c>
      <c r="B911" s="9">
        <f>Humans!B911</f>
        <v>0</v>
      </c>
      <c r="C911" s="9">
        <f>Humans!C911</f>
        <v>0</v>
      </c>
      <c r="D911" s="9">
        <f>Humans!D911</f>
        <v>0</v>
      </c>
      <c r="E911" s="9">
        <f>Humans!E911</f>
        <v>0</v>
      </c>
      <c r="F911" s="9">
        <f>Humans!F911</f>
        <v>0</v>
      </c>
      <c r="G911" s="9">
        <f>Humans!G911</f>
        <v>0</v>
      </c>
      <c r="H911" s="9">
        <f>Humans!H911</f>
        <v>0</v>
      </c>
      <c r="I911" s="25">
        <f t="shared" si="112"/>
        <v>0</v>
      </c>
      <c r="J911" s="25" t="e">
        <f t="shared" si="113"/>
        <v>#DIV/0!</v>
      </c>
      <c r="K911" s="25" t="e">
        <f t="shared" si="114"/>
        <v>#DIV/0!</v>
      </c>
      <c r="L911" s="25" t="e">
        <f t="shared" si="115"/>
        <v>#DIV/0!</v>
      </c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L911" s="25">
        <f t="shared" si="116"/>
        <v>0</v>
      </c>
      <c r="AM911" s="25" t="e">
        <f t="shared" si="117"/>
        <v>#DIV/0!</v>
      </c>
      <c r="AN911" s="25" t="e">
        <f t="shared" si="118"/>
        <v>#DIV/0!</v>
      </c>
      <c r="AO911" s="25" t="e">
        <f t="shared" si="119"/>
        <v>#DIV/0!</v>
      </c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</row>
    <row r="912" spans="1:65" x14ac:dyDescent="0.25">
      <c r="A912" s="9">
        <f>Humans!A912</f>
        <v>904</v>
      </c>
      <c r="B912" s="9">
        <f>Humans!B912</f>
        <v>0</v>
      </c>
      <c r="C912" s="9">
        <f>Humans!C912</f>
        <v>0</v>
      </c>
      <c r="D912" s="9">
        <f>Humans!D912</f>
        <v>0</v>
      </c>
      <c r="E912" s="9">
        <f>Humans!E912</f>
        <v>0</v>
      </c>
      <c r="F912" s="9">
        <f>Humans!F912</f>
        <v>0</v>
      </c>
      <c r="G912" s="9">
        <f>Humans!G912</f>
        <v>0</v>
      </c>
      <c r="H912" s="9">
        <f>Humans!H912</f>
        <v>0</v>
      </c>
      <c r="I912" s="25">
        <f t="shared" si="112"/>
        <v>0</v>
      </c>
      <c r="J912" s="25" t="e">
        <f t="shared" si="113"/>
        <v>#DIV/0!</v>
      </c>
      <c r="K912" s="25" t="e">
        <f t="shared" si="114"/>
        <v>#DIV/0!</v>
      </c>
      <c r="L912" s="25" t="e">
        <f t="shared" si="115"/>
        <v>#DIV/0!</v>
      </c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L912" s="25">
        <f t="shared" si="116"/>
        <v>0</v>
      </c>
      <c r="AM912" s="25" t="e">
        <f t="shared" si="117"/>
        <v>#DIV/0!</v>
      </c>
      <c r="AN912" s="25" t="e">
        <f t="shared" si="118"/>
        <v>#DIV/0!</v>
      </c>
      <c r="AO912" s="25" t="e">
        <f t="shared" si="119"/>
        <v>#DIV/0!</v>
      </c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</row>
    <row r="913" spans="1:65" x14ac:dyDescent="0.25">
      <c r="A913" s="9">
        <f>Humans!A913</f>
        <v>905</v>
      </c>
      <c r="B913" s="9">
        <f>Humans!B913</f>
        <v>0</v>
      </c>
      <c r="C913" s="9">
        <f>Humans!C913</f>
        <v>0</v>
      </c>
      <c r="D913" s="9">
        <f>Humans!D913</f>
        <v>0</v>
      </c>
      <c r="E913" s="9">
        <f>Humans!E913</f>
        <v>0</v>
      </c>
      <c r="F913" s="9">
        <f>Humans!F913</f>
        <v>0</v>
      </c>
      <c r="G913" s="9">
        <f>Humans!G913</f>
        <v>0</v>
      </c>
      <c r="H913" s="9">
        <f>Humans!H913</f>
        <v>0</v>
      </c>
      <c r="I913" s="25">
        <f t="shared" si="112"/>
        <v>0</v>
      </c>
      <c r="J913" s="25" t="e">
        <f t="shared" si="113"/>
        <v>#DIV/0!</v>
      </c>
      <c r="K913" s="25" t="e">
        <f t="shared" si="114"/>
        <v>#DIV/0!</v>
      </c>
      <c r="L913" s="25" t="e">
        <f t="shared" si="115"/>
        <v>#DIV/0!</v>
      </c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L913" s="25">
        <f t="shared" si="116"/>
        <v>0</v>
      </c>
      <c r="AM913" s="25" t="e">
        <f t="shared" si="117"/>
        <v>#DIV/0!</v>
      </c>
      <c r="AN913" s="25" t="e">
        <f t="shared" si="118"/>
        <v>#DIV/0!</v>
      </c>
      <c r="AO913" s="25" t="e">
        <f t="shared" si="119"/>
        <v>#DIV/0!</v>
      </c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</row>
    <row r="914" spans="1:65" x14ac:dyDescent="0.25">
      <c r="A914" s="9">
        <f>Humans!A914</f>
        <v>906</v>
      </c>
      <c r="B914" s="9">
        <f>Humans!B914</f>
        <v>0</v>
      </c>
      <c r="C914" s="9">
        <f>Humans!C914</f>
        <v>0</v>
      </c>
      <c r="D914" s="9">
        <f>Humans!D914</f>
        <v>0</v>
      </c>
      <c r="E914" s="9">
        <f>Humans!E914</f>
        <v>0</v>
      </c>
      <c r="F914" s="9">
        <f>Humans!F914</f>
        <v>0</v>
      </c>
      <c r="G914" s="9">
        <f>Humans!G914</f>
        <v>0</v>
      </c>
      <c r="H914" s="9">
        <f>Humans!H914</f>
        <v>0</v>
      </c>
      <c r="I914" s="25">
        <f t="shared" si="112"/>
        <v>0</v>
      </c>
      <c r="J914" s="25" t="e">
        <f t="shared" si="113"/>
        <v>#DIV/0!</v>
      </c>
      <c r="K914" s="25" t="e">
        <f t="shared" si="114"/>
        <v>#DIV/0!</v>
      </c>
      <c r="L914" s="25" t="e">
        <f t="shared" si="115"/>
        <v>#DIV/0!</v>
      </c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L914" s="25">
        <f t="shared" si="116"/>
        <v>0</v>
      </c>
      <c r="AM914" s="25" t="e">
        <f t="shared" si="117"/>
        <v>#DIV/0!</v>
      </c>
      <c r="AN914" s="25" t="e">
        <f t="shared" si="118"/>
        <v>#DIV/0!</v>
      </c>
      <c r="AO914" s="25" t="e">
        <f t="shared" si="119"/>
        <v>#DIV/0!</v>
      </c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</row>
    <row r="915" spans="1:65" x14ac:dyDescent="0.25">
      <c r="A915" s="9">
        <f>Humans!A915</f>
        <v>907</v>
      </c>
      <c r="B915" s="9">
        <f>Humans!B915</f>
        <v>0</v>
      </c>
      <c r="C915" s="9">
        <f>Humans!C915</f>
        <v>0</v>
      </c>
      <c r="D915" s="9">
        <f>Humans!D915</f>
        <v>0</v>
      </c>
      <c r="E915" s="9">
        <f>Humans!E915</f>
        <v>0</v>
      </c>
      <c r="F915" s="9">
        <f>Humans!F915</f>
        <v>0</v>
      </c>
      <c r="G915" s="9">
        <f>Humans!G915</f>
        <v>0</v>
      </c>
      <c r="H915" s="9">
        <f>Humans!H915</f>
        <v>0</v>
      </c>
      <c r="I915" s="25">
        <f t="shared" si="112"/>
        <v>0</v>
      </c>
      <c r="J915" s="25" t="e">
        <f t="shared" si="113"/>
        <v>#DIV/0!</v>
      </c>
      <c r="K915" s="25" t="e">
        <f t="shared" si="114"/>
        <v>#DIV/0!</v>
      </c>
      <c r="L915" s="25" t="e">
        <f t="shared" si="115"/>
        <v>#DIV/0!</v>
      </c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L915" s="25">
        <f t="shared" si="116"/>
        <v>0</v>
      </c>
      <c r="AM915" s="25" t="e">
        <f t="shared" si="117"/>
        <v>#DIV/0!</v>
      </c>
      <c r="AN915" s="25" t="e">
        <f t="shared" si="118"/>
        <v>#DIV/0!</v>
      </c>
      <c r="AO915" s="25" t="e">
        <f t="shared" si="119"/>
        <v>#DIV/0!</v>
      </c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</row>
    <row r="916" spans="1:65" x14ac:dyDescent="0.25">
      <c r="A916" s="9">
        <f>Humans!A916</f>
        <v>908</v>
      </c>
      <c r="B916" s="9">
        <f>Humans!B916</f>
        <v>0</v>
      </c>
      <c r="C916" s="9">
        <f>Humans!C916</f>
        <v>0</v>
      </c>
      <c r="D916" s="9">
        <f>Humans!D916</f>
        <v>0</v>
      </c>
      <c r="E916" s="9">
        <f>Humans!E916</f>
        <v>0</v>
      </c>
      <c r="F916" s="9">
        <f>Humans!F916</f>
        <v>0</v>
      </c>
      <c r="G916" s="9">
        <f>Humans!G916</f>
        <v>0</v>
      </c>
      <c r="H916" s="9">
        <f>Humans!H916</f>
        <v>0</v>
      </c>
      <c r="I916" s="25">
        <f t="shared" si="112"/>
        <v>0</v>
      </c>
      <c r="J916" s="25" t="e">
        <f t="shared" si="113"/>
        <v>#DIV/0!</v>
      </c>
      <c r="K916" s="25" t="e">
        <f t="shared" si="114"/>
        <v>#DIV/0!</v>
      </c>
      <c r="L916" s="25" t="e">
        <f t="shared" si="115"/>
        <v>#DIV/0!</v>
      </c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L916" s="25">
        <f t="shared" si="116"/>
        <v>0</v>
      </c>
      <c r="AM916" s="25" t="e">
        <f t="shared" si="117"/>
        <v>#DIV/0!</v>
      </c>
      <c r="AN916" s="25" t="e">
        <f t="shared" si="118"/>
        <v>#DIV/0!</v>
      </c>
      <c r="AO916" s="25" t="e">
        <f t="shared" si="119"/>
        <v>#DIV/0!</v>
      </c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</row>
    <row r="917" spans="1:65" x14ac:dyDescent="0.25">
      <c r="A917" s="9">
        <f>Humans!A917</f>
        <v>909</v>
      </c>
      <c r="B917" s="9">
        <f>Humans!B917</f>
        <v>0</v>
      </c>
      <c r="C917" s="9">
        <f>Humans!C917</f>
        <v>0</v>
      </c>
      <c r="D917" s="9">
        <f>Humans!D917</f>
        <v>0</v>
      </c>
      <c r="E917" s="9">
        <f>Humans!E917</f>
        <v>0</v>
      </c>
      <c r="F917" s="9">
        <f>Humans!F917</f>
        <v>0</v>
      </c>
      <c r="G917" s="9">
        <f>Humans!G917</f>
        <v>0</v>
      </c>
      <c r="H917" s="9">
        <f>Humans!H917</f>
        <v>0</v>
      </c>
      <c r="I917" s="25">
        <f t="shared" si="112"/>
        <v>0</v>
      </c>
      <c r="J917" s="25" t="e">
        <f t="shared" si="113"/>
        <v>#DIV/0!</v>
      </c>
      <c r="K917" s="25" t="e">
        <f t="shared" si="114"/>
        <v>#DIV/0!</v>
      </c>
      <c r="L917" s="25" t="e">
        <f t="shared" si="115"/>
        <v>#DIV/0!</v>
      </c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L917" s="25">
        <f t="shared" si="116"/>
        <v>0</v>
      </c>
      <c r="AM917" s="25" t="e">
        <f t="shared" si="117"/>
        <v>#DIV/0!</v>
      </c>
      <c r="AN917" s="25" t="e">
        <f t="shared" si="118"/>
        <v>#DIV/0!</v>
      </c>
      <c r="AO917" s="25" t="e">
        <f t="shared" si="119"/>
        <v>#DIV/0!</v>
      </c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</row>
    <row r="918" spans="1:65" x14ac:dyDescent="0.25">
      <c r="A918" s="9">
        <f>Humans!A918</f>
        <v>910</v>
      </c>
      <c r="B918" s="9">
        <f>Humans!B918</f>
        <v>0</v>
      </c>
      <c r="C918" s="9">
        <f>Humans!C918</f>
        <v>0</v>
      </c>
      <c r="D918" s="9">
        <f>Humans!D918</f>
        <v>0</v>
      </c>
      <c r="E918" s="9">
        <f>Humans!E918</f>
        <v>0</v>
      </c>
      <c r="F918" s="9">
        <f>Humans!F918</f>
        <v>0</v>
      </c>
      <c r="G918" s="9">
        <f>Humans!G918</f>
        <v>0</v>
      </c>
      <c r="H918" s="9">
        <f>Humans!H918</f>
        <v>0</v>
      </c>
      <c r="I918" s="25">
        <f t="shared" si="112"/>
        <v>0</v>
      </c>
      <c r="J918" s="25" t="e">
        <f t="shared" si="113"/>
        <v>#DIV/0!</v>
      </c>
      <c r="K918" s="25" t="e">
        <f t="shared" si="114"/>
        <v>#DIV/0!</v>
      </c>
      <c r="L918" s="25" t="e">
        <f t="shared" si="115"/>
        <v>#DIV/0!</v>
      </c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L918" s="25">
        <f t="shared" si="116"/>
        <v>0</v>
      </c>
      <c r="AM918" s="25" t="e">
        <f t="shared" si="117"/>
        <v>#DIV/0!</v>
      </c>
      <c r="AN918" s="25" t="e">
        <f t="shared" si="118"/>
        <v>#DIV/0!</v>
      </c>
      <c r="AO918" s="25" t="e">
        <f t="shared" si="119"/>
        <v>#DIV/0!</v>
      </c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</row>
    <row r="919" spans="1:65" x14ac:dyDescent="0.25">
      <c r="A919" s="9">
        <f>Humans!A919</f>
        <v>911</v>
      </c>
      <c r="B919" s="9">
        <f>Humans!B919</f>
        <v>0</v>
      </c>
      <c r="C919" s="9">
        <f>Humans!C919</f>
        <v>0</v>
      </c>
      <c r="D919" s="9">
        <f>Humans!D919</f>
        <v>0</v>
      </c>
      <c r="E919" s="9">
        <f>Humans!E919</f>
        <v>0</v>
      </c>
      <c r="F919" s="9">
        <f>Humans!F919</f>
        <v>0</v>
      </c>
      <c r="G919" s="9">
        <f>Humans!G919</f>
        <v>0</v>
      </c>
      <c r="H919" s="9">
        <f>Humans!H919</f>
        <v>0</v>
      </c>
      <c r="I919" s="25">
        <f t="shared" si="112"/>
        <v>0</v>
      </c>
      <c r="J919" s="25" t="e">
        <f t="shared" si="113"/>
        <v>#DIV/0!</v>
      </c>
      <c r="K919" s="25" t="e">
        <f t="shared" si="114"/>
        <v>#DIV/0!</v>
      </c>
      <c r="L919" s="25" t="e">
        <f t="shared" si="115"/>
        <v>#DIV/0!</v>
      </c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L919" s="25">
        <f t="shared" si="116"/>
        <v>0</v>
      </c>
      <c r="AM919" s="25" t="e">
        <f t="shared" si="117"/>
        <v>#DIV/0!</v>
      </c>
      <c r="AN919" s="25" t="e">
        <f t="shared" si="118"/>
        <v>#DIV/0!</v>
      </c>
      <c r="AO919" s="25" t="e">
        <f t="shared" si="119"/>
        <v>#DIV/0!</v>
      </c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</row>
    <row r="920" spans="1:65" x14ac:dyDescent="0.25">
      <c r="A920" s="9">
        <f>Humans!A920</f>
        <v>912</v>
      </c>
      <c r="B920" s="9">
        <f>Humans!B920</f>
        <v>0</v>
      </c>
      <c r="C920" s="9">
        <f>Humans!C920</f>
        <v>0</v>
      </c>
      <c r="D920" s="9">
        <f>Humans!D920</f>
        <v>0</v>
      </c>
      <c r="E920" s="9">
        <f>Humans!E920</f>
        <v>0</v>
      </c>
      <c r="F920" s="9">
        <f>Humans!F920</f>
        <v>0</v>
      </c>
      <c r="G920" s="9">
        <f>Humans!G920</f>
        <v>0</v>
      </c>
      <c r="H920" s="9">
        <f>Humans!H920</f>
        <v>0</v>
      </c>
      <c r="I920" s="25">
        <f t="shared" si="112"/>
        <v>0</v>
      </c>
      <c r="J920" s="25" t="e">
        <f t="shared" si="113"/>
        <v>#DIV/0!</v>
      </c>
      <c r="K920" s="25" t="e">
        <f t="shared" si="114"/>
        <v>#DIV/0!</v>
      </c>
      <c r="L920" s="25" t="e">
        <f t="shared" si="115"/>
        <v>#DIV/0!</v>
      </c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L920" s="25">
        <f t="shared" si="116"/>
        <v>0</v>
      </c>
      <c r="AM920" s="25" t="e">
        <f t="shared" si="117"/>
        <v>#DIV/0!</v>
      </c>
      <c r="AN920" s="25" t="e">
        <f t="shared" si="118"/>
        <v>#DIV/0!</v>
      </c>
      <c r="AO920" s="25" t="e">
        <f t="shared" si="119"/>
        <v>#DIV/0!</v>
      </c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</row>
    <row r="921" spans="1:65" x14ac:dyDescent="0.25">
      <c r="A921" s="9">
        <f>Humans!A921</f>
        <v>913</v>
      </c>
      <c r="B921" s="9">
        <f>Humans!B921</f>
        <v>0</v>
      </c>
      <c r="C921" s="9">
        <f>Humans!C921</f>
        <v>0</v>
      </c>
      <c r="D921" s="9">
        <f>Humans!D921</f>
        <v>0</v>
      </c>
      <c r="E921" s="9">
        <f>Humans!E921</f>
        <v>0</v>
      </c>
      <c r="F921" s="9">
        <f>Humans!F921</f>
        <v>0</v>
      </c>
      <c r="G921" s="9">
        <f>Humans!G921</f>
        <v>0</v>
      </c>
      <c r="H921" s="9">
        <f>Humans!H921</f>
        <v>0</v>
      </c>
      <c r="I921" s="25">
        <f t="shared" si="112"/>
        <v>0</v>
      </c>
      <c r="J921" s="25" t="e">
        <f t="shared" si="113"/>
        <v>#DIV/0!</v>
      </c>
      <c r="K921" s="25" t="e">
        <f t="shared" si="114"/>
        <v>#DIV/0!</v>
      </c>
      <c r="L921" s="25" t="e">
        <f t="shared" si="115"/>
        <v>#DIV/0!</v>
      </c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L921" s="25">
        <f t="shared" si="116"/>
        <v>0</v>
      </c>
      <c r="AM921" s="25" t="e">
        <f t="shared" si="117"/>
        <v>#DIV/0!</v>
      </c>
      <c r="AN921" s="25" t="e">
        <f t="shared" si="118"/>
        <v>#DIV/0!</v>
      </c>
      <c r="AO921" s="25" t="e">
        <f t="shared" si="119"/>
        <v>#DIV/0!</v>
      </c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</row>
    <row r="922" spans="1:65" x14ac:dyDescent="0.25">
      <c r="A922" s="9">
        <f>Humans!A922</f>
        <v>914</v>
      </c>
      <c r="B922" s="9">
        <f>Humans!B922</f>
        <v>0</v>
      </c>
      <c r="C922" s="9">
        <f>Humans!C922</f>
        <v>0</v>
      </c>
      <c r="D922" s="9">
        <f>Humans!D922</f>
        <v>0</v>
      </c>
      <c r="E922" s="9">
        <f>Humans!E922</f>
        <v>0</v>
      </c>
      <c r="F922" s="9">
        <f>Humans!F922</f>
        <v>0</v>
      </c>
      <c r="G922" s="9">
        <f>Humans!G922</f>
        <v>0</v>
      </c>
      <c r="H922" s="9">
        <f>Humans!H922</f>
        <v>0</v>
      </c>
      <c r="I922" s="25">
        <f t="shared" si="112"/>
        <v>0</v>
      </c>
      <c r="J922" s="25" t="e">
        <f t="shared" si="113"/>
        <v>#DIV/0!</v>
      </c>
      <c r="K922" s="25" t="e">
        <f t="shared" si="114"/>
        <v>#DIV/0!</v>
      </c>
      <c r="L922" s="25" t="e">
        <f t="shared" si="115"/>
        <v>#DIV/0!</v>
      </c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L922" s="25">
        <f t="shared" si="116"/>
        <v>0</v>
      </c>
      <c r="AM922" s="25" t="e">
        <f t="shared" si="117"/>
        <v>#DIV/0!</v>
      </c>
      <c r="AN922" s="25" t="e">
        <f t="shared" si="118"/>
        <v>#DIV/0!</v>
      </c>
      <c r="AO922" s="25" t="e">
        <f t="shared" si="119"/>
        <v>#DIV/0!</v>
      </c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</row>
    <row r="923" spans="1:65" x14ac:dyDescent="0.25">
      <c r="A923" s="9">
        <f>Humans!A923</f>
        <v>915</v>
      </c>
      <c r="B923" s="9">
        <f>Humans!B923</f>
        <v>0</v>
      </c>
      <c r="C923" s="9">
        <f>Humans!C923</f>
        <v>0</v>
      </c>
      <c r="D923" s="9">
        <f>Humans!D923</f>
        <v>0</v>
      </c>
      <c r="E923" s="9">
        <f>Humans!E923</f>
        <v>0</v>
      </c>
      <c r="F923" s="9">
        <f>Humans!F923</f>
        <v>0</v>
      </c>
      <c r="G923" s="9">
        <f>Humans!G923</f>
        <v>0</v>
      </c>
      <c r="H923" s="9">
        <f>Humans!H923</f>
        <v>0</v>
      </c>
      <c r="I923" s="25">
        <f t="shared" si="112"/>
        <v>0</v>
      </c>
      <c r="J923" s="25" t="e">
        <f t="shared" si="113"/>
        <v>#DIV/0!</v>
      </c>
      <c r="K923" s="25" t="e">
        <f t="shared" si="114"/>
        <v>#DIV/0!</v>
      </c>
      <c r="L923" s="25" t="e">
        <f t="shared" si="115"/>
        <v>#DIV/0!</v>
      </c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L923" s="25">
        <f t="shared" si="116"/>
        <v>0</v>
      </c>
      <c r="AM923" s="25" t="e">
        <f t="shared" si="117"/>
        <v>#DIV/0!</v>
      </c>
      <c r="AN923" s="25" t="e">
        <f t="shared" si="118"/>
        <v>#DIV/0!</v>
      </c>
      <c r="AO923" s="25" t="e">
        <f t="shared" si="119"/>
        <v>#DIV/0!</v>
      </c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</row>
    <row r="924" spans="1:65" x14ac:dyDescent="0.25">
      <c r="A924" s="9">
        <f>Humans!A924</f>
        <v>916</v>
      </c>
      <c r="B924" s="9">
        <f>Humans!B924</f>
        <v>0</v>
      </c>
      <c r="C924" s="9">
        <f>Humans!C924</f>
        <v>0</v>
      </c>
      <c r="D924" s="9">
        <f>Humans!D924</f>
        <v>0</v>
      </c>
      <c r="E924" s="9">
        <f>Humans!E924</f>
        <v>0</v>
      </c>
      <c r="F924" s="9">
        <f>Humans!F924</f>
        <v>0</v>
      </c>
      <c r="G924" s="9">
        <f>Humans!G924</f>
        <v>0</v>
      </c>
      <c r="H924" s="9">
        <f>Humans!H924</f>
        <v>0</v>
      </c>
      <c r="I924" s="25">
        <f t="shared" si="112"/>
        <v>0</v>
      </c>
      <c r="J924" s="25" t="e">
        <f t="shared" si="113"/>
        <v>#DIV/0!</v>
      </c>
      <c r="K924" s="25" t="e">
        <f t="shared" si="114"/>
        <v>#DIV/0!</v>
      </c>
      <c r="L924" s="25" t="e">
        <f t="shared" si="115"/>
        <v>#DIV/0!</v>
      </c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L924" s="25">
        <f t="shared" si="116"/>
        <v>0</v>
      </c>
      <c r="AM924" s="25" t="e">
        <f t="shared" si="117"/>
        <v>#DIV/0!</v>
      </c>
      <c r="AN924" s="25" t="e">
        <f t="shared" si="118"/>
        <v>#DIV/0!</v>
      </c>
      <c r="AO924" s="25" t="e">
        <f t="shared" si="119"/>
        <v>#DIV/0!</v>
      </c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</row>
    <row r="925" spans="1:65" x14ac:dyDescent="0.25">
      <c r="A925" s="9">
        <f>Humans!A925</f>
        <v>917</v>
      </c>
      <c r="B925" s="9">
        <f>Humans!B925</f>
        <v>0</v>
      </c>
      <c r="C925" s="9">
        <f>Humans!C925</f>
        <v>0</v>
      </c>
      <c r="D925" s="9">
        <f>Humans!D925</f>
        <v>0</v>
      </c>
      <c r="E925" s="9">
        <f>Humans!E925</f>
        <v>0</v>
      </c>
      <c r="F925" s="9">
        <f>Humans!F925</f>
        <v>0</v>
      </c>
      <c r="G925" s="9">
        <f>Humans!G925</f>
        <v>0</v>
      </c>
      <c r="H925" s="9">
        <f>Humans!H925</f>
        <v>0</v>
      </c>
      <c r="I925" s="25">
        <f t="shared" si="112"/>
        <v>0</v>
      </c>
      <c r="J925" s="25" t="e">
        <f t="shared" si="113"/>
        <v>#DIV/0!</v>
      </c>
      <c r="K925" s="25" t="e">
        <f t="shared" si="114"/>
        <v>#DIV/0!</v>
      </c>
      <c r="L925" s="25" t="e">
        <f t="shared" si="115"/>
        <v>#DIV/0!</v>
      </c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L925" s="25">
        <f t="shared" si="116"/>
        <v>0</v>
      </c>
      <c r="AM925" s="25" t="e">
        <f t="shared" si="117"/>
        <v>#DIV/0!</v>
      </c>
      <c r="AN925" s="25" t="e">
        <f t="shared" si="118"/>
        <v>#DIV/0!</v>
      </c>
      <c r="AO925" s="25" t="e">
        <f t="shared" si="119"/>
        <v>#DIV/0!</v>
      </c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</row>
    <row r="926" spans="1:65" x14ac:dyDescent="0.25">
      <c r="A926" s="9">
        <f>Humans!A926</f>
        <v>918</v>
      </c>
      <c r="B926" s="9">
        <f>Humans!B926</f>
        <v>0</v>
      </c>
      <c r="C926" s="9">
        <f>Humans!C926</f>
        <v>0</v>
      </c>
      <c r="D926" s="9">
        <f>Humans!D926</f>
        <v>0</v>
      </c>
      <c r="E926" s="9">
        <f>Humans!E926</f>
        <v>0</v>
      </c>
      <c r="F926" s="9">
        <f>Humans!F926</f>
        <v>0</v>
      </c>
      <c r="G926" s="9">
        <f>Humans!G926</f>
        <v>0</v>
      </c>
      <c r="H926" s="9">
        <f>Humans!H926</f>
        <v>0</v>
      </c>
      <c r="I926" s="25">
        <f t="shared" si="112"/>
        <v>0</v>
      </c>
      <c r="J926" s="25" t="e">
        <f t="shared" si="113"/>
        <v>#DIV/0!</v>
      </c>
      <c r="K926" s="25" t="e">
        <f t="shared" si="114"/>
        <v>#DIV/0!</v>
      </c>
      <c r="L926" s="25" t="e">
        <f t="shared" si="115"/>
        <v>#DIV/0!</v>
      </c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L926" s="25">
        <f t="shared" si="116"/>
        <v>0</v>
      </c>
      <c r="AM926" s="25" t="e">
        <f t="shared" si="117"/>
        <v>#DIV/0!</v>
      </c>
      <c r="AN926" s="25" t="e">
        <f t="shared" si="118"/>
        <v>#DIV/0!</v>
      </c>
      <c r="AO926" s="25" t="e">
        <f t="shared" si="119"/>
        <v>#DIV/0!</v>
      </c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</row>
    <row r="927" spans="1:65" x14ac:dyDescent="0.25">
      <c r="A927" s="9">
        <f>Humans!A927</f>
        <v>919</v>
      </c>
      <c r="B927" s="9">
        <f>Humans!B927</f>
        <v>0</v>
      </c>
      <c r="C927" s="9">
        <f>Humans!C927</f>
        <v>0</v>
      </c>
      <c r="D927" s="9">
        <f>Humans!D927</f>
        <v>0</v>
      </c>
      <c r="E927" s="9">
        <f>Humans!E927</f>
        <v>0</v>
      </c>
      <c r="F927" s="9">
        <f>Humans!F927</f>
        <v>0</v>
      </c>
      <c r="G927" s="9">
        <f>Humans!G927</f>
        <v>0</v>
      </c>
      <c r="H927" s="9">
        <f>Humans!H927</f>
        <v>0</v>
      </c>
      <c r="I927" s="25">
        <f t="shared" si="112"/>
        <v>0</v>
      </c>
      <c r="J927" s="25" t="e">
        <f t="shared" si="113"/>
        <v>#DIV/0!</v>
      </c>
      <c r="K927" s="25" t="e">
        <f t="shared" si="114"/>
        <v>#DIV/0!</v>
      </c>
      <c r="L927" s="25" t="e">
        <f t="shared" si="115"/>
        <v>#DIV/0!</v>
      </c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L927" s="25">
        <f t="shared" si="116"/>
        <v>0</v>
      </c>
      <c r="AM927" s="25" t="e">
        <f t="shared" si="117"/>
        <v>#DIV/0!</v>
      </c>
      <c r="AN927" s="25" t="e">
        <f t="shared" si="118"/>
        <v>#DIV/0!</v>
      </c>
      <c r="AO927" s="25" t="e">
        <f t="shared" si="119"/>
        <v>#DIV/0!</v>
      </c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</row>
    <row r="928" spans="1:65" x14ac:dyDescent="0.25">
      <c r="A928" s="9">
        <f>Humans!A928</f>
        <v>920</v>
      </c>
      <c r="B928" s="9">
        <f>Humans!B928</f>
        <v>0</v>
      </c>
      <c r="C928" s="9">
        <f>Humans!C928</f>
        <v>0</v>
      </c>
      <c r="D928" s="9">
        <f>Humans!D928</f>
        <v>0</v>
      </c>
      <c r="E928" s="9">
        <f>Humans!E928</f>
        <v>0</v>
      </c>
      <c r="F928" s="9">
        <f>Humans!F928</f>
        <v>0</v>
      </c>
      <c r="G928" s="9">
        <f>Humans!G928</f>
        <v>0</v>
      </c>
      <c r="H928" s="9">
        <f>Humans!H928</f>
        <v>0</v>
      </c>
      <c r="I928" s="25">
        <f t="shared" si="112"/>
        <v>0</v>
      </c>
      <c r="J928" s="25" t="e">
        <f t="shared" si="113"/>
        <v>#DIV/0!</v>
      </c>
      <c r="K928" s="25" t="e">
        <f t="shared" si="114"/>
        <v>#DIV/0!</v>
      </c>
      <c r="L928" s="25" t="e">
        <f t="shared" si="115"/>
        <v>#DIV/0!</v>
      </c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L928" s="25">
        <f t="shared" si="116"/>
        <v>0</v>
      </c>
      <c r="AM928" s="25" t="e">
        <f t="shared" si="117"/>
        <v>#DIV/0!</v>
      </c>
      <c r="AN928" s="25" t="e">
        <f t="shared" si="118"/>
        <v>#DIV/0!</v>
      </c>
      <c r="AO928" s="25" t="e">
        <f t="shared" si="119"/>
        <v>#DIV/0!</v>
      </c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</row>
    <row r="929" spans="1:65" x14ac:dyDescent="0.25">
      <c r="A929" s="9">
        <f>Humans!A929</f>
        <v>921</v>
      </c>
      <c r="B929" s="9">
        <f>Humans!B929</f>
        <v>0</v>
      </c>
      <c r="C929" s="9">
        <f>Humans!C929</f>
        <v>0</v>
      </c>
      <c r="D929" s="9">
        <f>Humans!D929</f>
        <v>0</v>
      </c>
      <c r="E929" s="9">
        <f>Humans!E929</f>
        <v>0</v>
      </c>
      <c r="F929" s="9">
        <f>Humans!F929</f>
        <v>0</v>
      </c>
      <c r="G929" s="9">
        <f>Humans!G929</f>
        <v>0</v>
      </c>
      <c r="H929" s="9">
        <f>Humans!H929</f>
        <v>0</v>
      </c>
      <c r="I929" s="25">
        <f t="shared" si="112"/>
        <v>0</v>
      </c>
      <c r="J929" s="25" t="e">
        <f t="shared" si="113"/>
        <v>#DIV/0!</v>
      </c>
      <c r="K929" s="25" t="e">
        <f t="shared" si="114"/>
        <v>#DIV/0!</v>
      </c>
      <c r="L929" s="25" t="e">
        <f t="shared" si="115"/>
        <v>#DIV/0!</v>
      </c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L929" s="25">
        <f t="shared" si="116"/>
        <v>0</v>
      </c>
      <c r="AM929" s="25" t="e">
        <f t="shared" si="117"/>
        <v>#DIV/0!</v>
      </c>
      <c r="AN929" s="25" t="e">
        <f t="shared" si="118"/>
        <v>#DIV/0!</v>
      </c>
      <c r="AO929" s="25" t="e">
        <f t="shared" si="119"/>
        <v>#DIV/0!</v>
      </c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</row>
    <row r="930" spans="1:65" x14ac:dyDescent="0.25">
      <c r="A930" s="9">
        <f>Humans!A930</f>
        <v>922</v>
      </c>
      <c r="B930" s="9">
        <f>Humans!B930</f>
        <v>0</v>
      </c>
      <c r="C930" s="9">
        <f>Humans!C930</f>
        <v>0</v>
      </c>
      <c r="D930" s="9">
        <f>Humans!D930</f>
        <v>0</v>
      </c>
      <c r="E930" s="9">
        <f>Humans!E930</f>
        <v>0</v>
      </c>
      <c r="F930" s="9">
        <f>Humans!F930</f>
        <v>0</v>
      </c>
      <c r="G930" s="9">
        <f>Humans!G930</f>
        <v>0</v>
      </c>
      <c r="H930" s="9">
        <f>Humans!H930</f>
        <v>0</v>
      </c>
      <c r="I930" s="25">
        <f t="shared" si="112"/>
        <v>0</v>
      </c>
      <c r="J930" s="25" t="e">
        <f t="shared" si="113"/>
        <v>#DIV/0!</v>
      </c>
      <c r="K930" s="25" t="e">
        <f t="shared" si="114"/>
        <v>#DIV/0!</v>
      </c>
      <c r="L930" s="25" t="e">
        <f t="shared" si="115"/>
        <v>#DIV/0!</v>
      </c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L930" s="25">
        <f t="shared" si="116"/>
        <v>0</v>
      </c>
      <c r="AM930" s="25" t="e">
        <f t="shared" si="117"/>
        <v>#DIV/0!</v>
      </c>
      <c r="AN930" s="25" t="e">
        <f t="shared" si="118"/>
        <v>#DIV/0!</v>
      </c>
      <c r="AO930" s="25" t="e">
        <f t="shared" si="119"/>
        <v>#DIV/0!</v>
      </c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</row>
    <row r="931" spans="1:65" x14ac:dyDescent="0.25">
      <c r="A931" s="9">
        <f>Humans!A931</f>
        <v>923</v>
      </c>
      <c r="B931" s="9">
        <f>Humans!B931</f>
        <v>0</v>
      </c>
      <c r="C931" s="9">
        <f>Humans!C931</f>
        <v>0</v>
      </c>
      <c r="D931" s="9">
        <f>Humans!D931</f>
        <v>0</v>
      </c>
      <c r="E931" s="9">
        <f>Humans!E931</f>
        <v>0</v>
      </c>
      <c r="F931" s="9">
        <f>Humans!F931</f>
        <v>0</v>
      </c>
      <c r="G931" s="9">
        <f>Humans!G931</f>
        <v>0</v>
      </c>
      <c r="H931" s="9">
        <f>Humans!H931</f>
        <v>0</v>
      </c>
      <c r="I931" s="25">
        <f t="shared" si="112"/>
        <v>0</v>
      </c>
      <c r="J931" s="25" t="e">
        <f t="shared" si="113"/>
        <v>#DIV/0!</v>
      </c>
      <c r="K931" s="25" t="e">
        <f t="shared" si="114"/>
        <v>#DIV/0!</v>
      </c>
      <c r="L931" s="25" t="e">
        <f t="shared" si="115"/>
        <v>#DIV/0!</v>
      </c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L931" s="25">
        <f t="shared" si="116"/>
        <v>0</v>
      </c>
      <c r="AM931" s="25" t="e">
        <f t="shared" si="117"/>
        <v>#DIV/0!</v>
      </c>
      <c r="AN931" s="25" t="e">
        <f t="shared" si="118"/>
        <v>#DIV/0!</v>
      </c>
      <c r="AO931" s="25" t="e">
        <f t="shared" si="119"/>
        <v>#DIV/0!</v>
      </c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</row>
    <row r="932" spans="1:65" x14ac:dyDescent="0.25">
      <c r="A932" s="9">
        <f>Humans!A932</f>
        <v>924</v>
      </c>
      <c r="B932" s="9">
        <f>Humans!B932</f>
        <v>0</v>
      </c>
      <c r="C932" s="9">
        <f>Humans!C932</f>
        <v>0</v>
      </c>
      <c r="D932" s="9">
        <f>Humans!D932</f>
        <v>0</v>
      </c>
      <c r="E932" s="9">
        <f>Humans!E932</f>
        <v>0</v>
      </c>
      <c r="F932" s="9">
        <f>Humans!F932</f>
        <v>0</v>
      </c>
      <c r="G932" s="9">
        <f>Humans!G932</f>
        <v>0</v>
      </c>
      <c r="H932" s="9">
        <f>Humans!H932</f>
        <v>0</v>
      </c>
      <c r="I932" s="25">
        <f t="shared" si="112"/>
        <v>0</v>
      </c>
      <c r="J932" s="25" t="e">
        <f t="shared" si="113"/>
        <v>#DIV/0!</v>
      </c>
      <c r="K932" s="25" t="e">
        <f t="shared" si="114"/>
        <v>#DIV/0!</v>
      </c>
      <c r="L932" s="25" t="e">
        <f t="shared" si="115"/>
        <v>#DIV/0!</v>
      </c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L932" s="25">
        <f t="shared" si="116"/>
        <v>0</v>
      </c>
      <c r="AM932" s="25" t="e">
        <f t="shared" si="117"/>
        <v>#DIV/0!</v>
      </c>
      <c r="AN932" s="25" t="e">
        <f t="shared" si="118"/>
        <v>#DIV/0!</v>
      </c>
      <c r="AO932" s="25" t="e">
        <f t="shared" si="119"/>
        <v>#DIV/0!</v>
      </c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</row>
    <row r="933" spans="1:65" x14ac:dyDescent="0.25">
      <c r="A933" s="9">
        <f>Humans!A933</f>
        <v>925</v>
      </c>
      <c r="B933" s="9">
        <f>Humans!B933</f>
        <v>0</v>
      </c>
      <c r="C933" s="9">
        <f>Humans!C933</f>
        <v>0</v>
      </c>
      <c r="D933" s="9">
        <f>Humans!D933</f>
        <v>0</v>
      </c>
      <c r="E933" s="9">
        <f>Humans!E933</f>
        <v>0</v>
      </c>
      <c r="F933" s="9">
        <f>Humans!F933</f>
        <v>0</v>
      </c>
      <c r="G933" s="9">
        <f>Humans!G933</f>
        <v>0</v>
      </c>
      <c r="H933" s="9">
        <f>Humans!H933</f>
        <v>0</v>
      </c>
      <c r="I933" s="25">
        <f t="shared" si="112"/>
        <v>0</v>
      </c>
      <c r="J933" s="25" t="e">
        <f t="shared" si="113"/>
        <v>#DIV/0!</v>
      </c>
      <c r="K933" s="25" t="e">
        <f t="shared" si="114"/>
        <v>#DIV/0!</v>
      </c>
      <c r="L933" s="25" t="e">
        <f t="shared" si="115"/>
        <v>#DIV/0!</v>
      </c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L933" s="25">
        <f t="shared" si="116"/>
        <v>0</v>
      </c>
      <c r="AM933" s="25" t="e">
        <f t="shared" si="117"/>
        <v>#DIV/0!</v>
      </c>
      <c r="AN933" s="25" t="e">
        <f t="shared" si="118"/>
        <v>#DIV/0!</v>
      </c>
      <c r="AO933" s="25" t="e">
        <f t="shared" si="119"/>
        <v>#DIV/0!</v>
      </c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</row>
    <row r="934" spans="1:65" x14ac:dyDescent="0.25">
      <c r="A934" s="9">
        <f>Humans!A934</f>
        <v>926</v>
      </c>
      <c r="B934" s="9">
        <f>Humans!B934</f>
        <v>0</v>
      </c>
      <c r="C934" s="9">
        <f>Humans!C934</f>
        <v>0</v>
      </c>
      <c r="D934" s="9">
        <f>Humans!D934</f>
        <v>0</v>
      </c>
      <c r="E934" s="9">
        <f>Humans!E934</f>
        <v>0</v>
      </c>
      <c r="F934" s="9">
        <f>Humans!F934</f>
        <v>0</v>
      </c>
      <c r="G934" s="9">
        <f>Humans!G934</f>
        <v>0</v>
      </c>
      <c r="H934" s="9">
        <f>Humans!H934</f>
        <v>0</v>
      </c>
      <c r="I934" s="25">
        <f t="shared" si="112"/>
        <v>0</v>
      </c>
      <c r="J934" s="25" t="e">
        <f t="shared" si="113"/>
        <v>#DIV/0!</v>
      </c>
      <c r="K934" s="25" t="e">
        <f t="shared" si="114"/>
        <v>#DIV/0!</v>
      </c>
      <c r="L934" s="25" t="e">
        <f t="shared" si="115"/>
        <v>#DIV/0!</v>
      </c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L934" s="25">
        <f t="shared" si="116"/>
        <v>0</v>
      </c>
      <c r="AM934" s="25" t="e">
        <f t="shared" si="117"/>
        <v>#DIV/0!</v>
      </c>
      <c r="AN934" s="25" t="e">
        <f t="shared" si="118"/>
        <v>#DIV/0!</v>
      </c>
      <c r="AO934" s="25" t="e">
        <f t="shared" si="119"/>
        <v>#DIV/0!</v>
      </c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</row>
    <row r="935" spans="1:65" x14ac:dyDescent="0.25">
      <c r="A935" s="9">
        <f>Humans!A935</f>
        <v>927</v>
      </c>
      <c r="B935" s="9">
        <f>Humans!B935</f>
        <v>0</v>
      </c>
      <c r="C935" s="9">
        <f>Humans!C935</f>
        <v>0</v>
      </c>
      <c r="D935" s="9">
        <f>Humans!D935</f>
        <v>0</v>
      </c>
      <c r="E935" s="9">
        <f>Humans!E935</f>
        <v>0</v>
      </c>
      <c r="F935" s="9">
        <f>Humans!F935</f>
        <v>0</v>
      </c>
      <c r="G935" s="9">
        <f>Humans!G935</f>
        <v>0</v>
      </c>
      <c r="H935" s="9">
        <f>Humans!H935</f>
        <v>0</v>
      </c>
      <c r="I935" s="25">
        <f t="shared" si="112"/>
        <v>0</v>
      </c>
      <c r="J935" s="25" t="e">
        <f t="shared" si="113"/>
        <v>#DIV/0!</v>
      </c>
      <c r="K935" s="25" t="e">
        <f t="shared" si="114"/>
        <v>#DIV/0!</v>
      </c>
      <c r="L935" s="25" t="e">
        <f t="shared" si="115"/>
        <v>#DIV/0!</v>
      </c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L935" s="25">
        <f t="shared" si="116"/>
        <v>0</v>
      </c>
      <c r="AM935" s="25" t="e">
        <f t="shared" si="117"/>
        <v>#DIV/0!</v>
      </c>
      <c r="AN935" s="25" t="e">
        <f t="shared" si="118"/>
        <v>#DIV/0!</v>
      </c>
      <c r="AO935" s="25" t="e">
        <f t="shared" si="119"/>
        <v>#DIV/0!</v>
      </c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</row>
    <row r="936" spans="1:65" x14ac:dyDescent="0.25">
      <c r="A936" s="9">
        <f>Humans!A936</f>
        <v>928</v>
      </c>
      <c r="B936" s="9">
        <f>Humans!B936</f>
        <v>0</v>
      </c>
      <c r="C936" s="9">
        <f>Humans!C936</f>
        <v>0</v>
      </c>
      <c r="D936" s="9">
        <f>Humans!D936</f>
        <v>0</v>
      </c>
      <c r="E936" s="9">
        <f>Humans!E936</f>
        <v>0</v>
      </c>
      <c r="F936" s="9">
        <f>Humans!F936</f>
        <v>0</v>
      </c>
      <c r="G936" s="9">
        <f>Humans!G936</f>
        <v>0</v>
      </c>
      <c r="H936" s="9">
        <f>Humans!H936</f>
        <v>0</v>
      </c>
      <c r="I936" s="25">
        <f t="shared" si="112"/>
        <v>0</v>
      </c>
      <c r="J936" s="25" t="e">
        <f t="shared" si="113"/>
        <v>#DIV/0!</v>
      </c>
      <c r="K936" s="25" t="e">
        <f t="shared" si="114"/>
        <v>#DIV/0!</v>
      </c>
      <c r="L936" s="25" t="e">
        <f t="shared" si="115"/>
        <v>#DIV/0!</v>
      </c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L936" s="25">
        <f t="shared" si="116"/>
        <v>0</v>
      </c>
      <c r="AM936" s="25" t="e">
        <f t="shared" si="117"/>
        <v>#DIV/0!</v>
      </c>
      <c r="AN936" s="25" t="e">
        <f t="shared" si="118"/>
        <v>#DIV/0!</v>
      </c>
      <c r="AO936" s="25" t="e">
        <f t="shared" si="119"/>
        <v>#DIV/0!</v>
      </c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</row>
    <row r="937" spans="1:65" x14ac:dyDescent="0.25">
      <c r="A937" s="9">
        <f>Humans!A937</f>
        <v>929</v>
      </c>
      <c r="B937" s="9">
        <f>Humans!B937</f>
        <v>0</v>
      </c>
      <c r="C937" s="9">
        <f>Humans!C937</f>
        <v>0</v>
      </c>
      <c r="D937" s="9">
        <f>Humans!D937</f>
        <v>0</v>
      </c>
      <c r="E937" s="9">
        <f>Humans!E937</f>
        <v>0</v>
      </c>
      <c r="F937" s="9">
        <f>Humans!F937</f>
        <v>0</v>
      </c>
      <c r="G937" s="9">
        <f>Humans!G937</f>
        <v>0</v>
      </c>
      <c r="H937" s="9">
        <f>Humans!H937</f>
        <v>0</v>
      </c>
      <c r="I937" s="25">
        <f t="shared" si="112"/>
        <v>0</v>
      </c>
      <c r="J937" s="25" t="e">
        <f t="shared" si="113"/>
        <v>#DIV/0!</v>
      </c>
      <c r="K937" s="25" t="e">
        <f t="shared" si="114"/>
        <v>#DIV/0!</v>
      </c>
      <c r="L937" s="25" t="e">
        <f t="shared" si="115"/>
        <v>#DIV/0!</v>
      </c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L937" s="25">
        <f t="shared" si="116"/>
        <v>0</v>
      </c>
      <c r="AM937" s="25" t="e">
        <f t="shared" si="117"/>
        <v>#DIV/0!</v>
      </c>
      <c r="AN937" s="25" t="e">
        <f t="shared" si="118"/>
        <v>#DIV/0!</v>
      </c>
      <c r="AO937" s="25" t="e">
        <f t="shared" si="119"/>
        <v>#DIV/0!</v>
      </c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</row>
    <row r="938" spans="1:65" x14ac:dyDescent="0.25">
      <c r="A938" s="9">
        <f>Humans!A938</f>
        <v>930</v>
      </c>
      <c r="B938" s="9">
        <f>Humans!B938</f>
        <v>0</v>
      </c>
      <c r="C938" s="9">
        <f>Humans!C938</f>
        <v>0</v>
      </c>
      <c r="D938" s="9">
        <f>Humans!D938</f>
        <v>0</v>
      </c>
      <c r="E938" s="9">
        <f>Humans!E938</f>
        <v>0</v>
      </c>
      <c r="F938" s="9">
        <f>Humans!F938</f>
        <v>0</v>
      </c>
      <c r="G938" s="9">
        <f>Humans!G938</f>
        <v>0</v>
      </c>
      <c r="H938" s="9">
        <f>Humans!H938</f>
        <v>0</v>
      </c>
      <c r="I938" s="25">
        <f t="shared" si="112"/>
        <v>0</v>
      </c>
      <c r="J938" s="25" t="e">
        <f t="shared" si="113"/>
        <v>#DIV/0!</v>
      </c>
      <c r="K938" s="25" t="e">
        <f t="shared" si="114"/>
        <v>#DIV/0!</v>
      </c>
      <c r="L938" s="25" t="e">
        <f t="shared" si="115"/>
        <v>#DIV/0!</v>
      </c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L938" s="25">
        <f t="shared" si="116"/>
        <v>0</v>
      </c>
      <c r="AM938" s="25" t="e">
        <f t="shared" si="117"/>
        <v>#DIV/0!</v>
      </c>
      <c r="AN938" s="25" t="e">
        <f t="shared" si="118"/>
        <v>#DIV/0!</v>
      </c>
      <c r="AO938" s="25" t="e">
        <f t="shared" si="119"/>
        <v>#DIV/0!</v>
      </c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</row>
    <row r="939" spans="1:65" x14ac:dyDescent="0.25">
      <c r="A939" s="9">
        <f>Humans!A939</f>
        <v>931</v>
      </c>
      <c r="B939" s="9">
        <f>Humans!B939</f>
        <v>0</v>
      </c>
      <c r="C939" s="9">
        <f>Humans!C939</f>
        <v>0</v>
      </c>
      <c r="D939" s="9">
        <f>Humans!D939</f>
        <v>0</v>
      </c>
      <c r="E939" s="9">
        <f>Humans!E939</f>
        <v>0</v>
      </c>
      <c r="F939" s="9">
        <f>Humans!F939</f>
        <v>0</v>
      </c>
      <c r="G939" s="9">
        <f>Humans!G939</f>
        <v>0</v>
      </c>
      <c r="H939" s="9">
        <f>Humans!H939</f>
        <v>0</v>
      </c>
      <c r="I939" s="25">
        <f t="shared" si="112"/>
        <v>0</v>
      </c>
      <c r="J939" s="25" t="e">
        <f t="shared" si="113"/>
        <v>#DIV/0!</v>
      </c>
      <c r="K939" s="25" t="e">
        <f t="shared" si="114"/>
        <v>#DIV/0!</v>
      </c>
      <c r="L939" s="25" t="e">
        <f t="shared" si="115"/>
        <v>#DIV/0!</v>
      </c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L939" s="25">
        <f t="shared" si="116"/>
        <v>0</v>
      </c>
      <c r="AM939" s="25" t="e">
        <f t="shared" si="117"/>
        <v>#DIV/0!</v>
      </c>
      <c r="AN939" s="25" t="e">
        <f t="shared" si="118"/>
        <v>#DIV/0!</v>
      </c>
      <c r="AO939" s="25" t="e">
        <f t="shared" si="119"/>
        <v>#DIV/0!</v>
      </c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</row>
    <row r="940" spans="1:65" x14ac:dyDescent="0.25">
      <c r="A940" s="9">
        <f>Humans!A940</f>
        <v>932</v>
      </c>
      <c r="B940" s="9">
        <f>Humans!B940</f>
        <v>0</v>
      </c>
      <c r="C940" s="9">
        <f>Humans!C940</f>
        <v>0</v>
      </c>
      <c r="D940" s="9">
        <f>Humans!D940</f>
        <v>0</v>
      </c>
      <c r="E940" s="9">
        <f>Humans!E940</f>
        <v>0</v>
      </c>
      <c r="F940" s="9">
        <f>Humans!F940</f>
        <v>0</v>
      </c>
      <c r="G940" s="9">
        <f>Humans!G940</f>
        <v>0</v>
      </c>
      <c r="H940" s="9">
        <f>Humans!H940</f>
        <v>0</v>
      </c>
      <c r="I940" s="25">
        <f t="shared" si="112"/>
        <v>0</v>
      </c>
      <c r="J940" s="25" t="e">
        <f t="shared" si="113"/>
        <v>#DIV/0!</v>
      </c>
      <c r="K940" s="25" t="e">
        <f t="shared" si="114"/>
        <v>#DIV/0!</v>
      </c>
      <c r="L940" s="25" t="e">
        <f t="shared" si="115"/>
        <v>#DIV/0!</v>
      </c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L940" s="25">
        <f t="shared" si="116"/>
        <v>0</v>
      </c>
      <c r="AM940" s="25" t="e">
        <f t="shared" si="117"/>
        <v>#DIV/0!</v>
      </c>
      <c r="AN940" s="25" t="e">
        <f t="shared" si="118"/>
        <v>#DIV/0!</v>
      </c>
      <c r="AO940" s="25" t="e">
        <f t="shared" si="119"/>
        <v>#DIV/0!</v>
      </c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</row>
    <row r="941" spans="1:65" x14ac:dyDescent="0.25">
      <c r="A941" s="9">
        <f>Humans!A941</f>
        <v>933</v>
      </c>
      <c r="B941" s="9">
        <f>Humans!B941</f>
        <v>0</v>
      </c>
      <c r="C941" s="9">
        <f>Humans!C941</f>
        <v>0</v>
      </c>
      <c r="D941" s="9">
        <f>Humans!D941</f>
        <v>0</v>
      </c>
      <c r="E941" s="9">
        <f>Humans!E941</f>
        <v>0</v>
      </c>
      <c r="F941" s="9">
        <f>Humans!F941</f>
        <v>0</v>
      </c>
      <c r="G941" s="9">
        <f>Humans!G941</f>
        <v>0</v>
      </c>
      <c r="H941" s="9">
        <f>Humans!H941</f>
        <v>0</v>
      </c>
      <c r="I941" s="25">
        <f t="shared" si="112"/>
        <v>0</v>
      </c>
      <c r="J941" s="25" t="e">
        <f t="shared" si="113"/>
        <v>#DIV/0!</v>
      </c>
      <c r="K941" s="25" t="e">
        <f t="shared" si="114"/>
        <v>#DIV/0!</v>
      </c>
      <c r="L941" s="25" t="e">
        <f t="shared" si="115"/>
        <v>#DIV/0!</v>
      </c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L941" s="25">
        <f t="shared" si="116"/>
        <v>0</v>
      </c>
      <c r="AM941" s="25" t="e">
        <f t="shared" si="117"/>
        <v>#DIV/0!</v>
      </c>
      <c r="AN941" s="25" t="e">
        <f t="shared" si="118"/>
        <v>#DIV/0!</v>
      </c>
      <c r="AO941" s="25" t="e">
        <f t="shared" si="119"/>
        <v>#DIV/0!</v>
      </c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</row>
    <row r="942" spans="1:65" x14ac:dyDescent="0.25">
      <c r="A942" s="9">
        <f>Humans!A942</f>
        <v>934</v>
      </c>
      <c r="B942" s="9">
        <f>Humans!B942</f>
        <v>0</v>
      </c>
      <c r="C942" s="9">
        <f>Humans!C942</f>
        <v>0</v>
      </c>
      <c r="D942" s="9">
        <f>Humans!D942</f>
        <v>0</v>
      </c>
      <c r="E942" s="9">
        <f>Humans!E942</f>
        <v>0</v>
      </c>
      <c r="F942" s="9">
        <f>Humans!F942</f>
        <v>0</v>
      </c>
      <c r="G942" s="9">
        <f>Humans!G942</f>
        <v>0</v>
      </c>
      <c r="H942" s="9">
        <f>Humans!H942</f>
        <v>0</v>
      </c>
      <c r="I942" s="25">
        <f t="shared" si="112"/>
        <v>0</v>
      </c>
      <c r="J942" s="25" t="e">
        <f t="shared" si="113"/>
        <v>#DIV/0!</v>
      </c>
      <c r="K942" s="25" t="e">
        <f t="shared" si="114"/>
        <v>#DIV/0!</v>
      </c>
      <c r="L942" s="25" t="e">
        <f t="shared" si="115"/>
        <v>#DIV/0!</v>
      </c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L942" s="25">
        <f t="shared" si="116"/>
        <v>0</v>
      </c>
      <c r="AM942" s="25" t="e">
        <f t="shared" si="117"/>
        <v>#DIV/0!</v>
      </c>
      <c r="AN942" s="25" t="e">
        <f t="shared" si="118"/>
        <v>#DIV/0!</v>
      </c>
      <c r="AO942" s="25" t="e">
        <f t="shared" si="119"/>
        <v>#DIV/0!</v>
      </c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</row>
    <row r="943" spans="1:65" x14ac:dyDescent="0.25">
      <c r="A943" s="9">
        <f>Humans!A943</f>
        <v>935</v>
      </c>
      <c r="B943" s="9">
        <f>Humans!B943</f>
        <v>0</v>
      </c>
      <c r="C943" s="9">
        <f>Humans!C943</f>
        <v>0</v>
      </c>
      <c r="D943" s="9">
        <f>Humans!D943</f>
        <v>0</v>
      </c>
      <c r="E943" s="9">
        <f>Humans!E943</f>
        <v>0</v>
      </c>
      <c r="F943" s="9">
        <f>Humans!F943</f>
        <v>0</v>
      </c>
      <c r="G943" s="9">
        <f>Humans!G943</f>
        <v>0</v>
      </c>
      <c r="H943" s="9">
        <f>Humans!H943</f>
        <v>0</v>
      </c>
      <c r="I943" s="25">
        <f t="shared" si="112"/>
        <v>0</v>
      </c>
      <c r="J943" s="25" t="e">
        <f t="shared" si="113"/>
        <v>#DIV/0!</v>
      </c>
      <c r="K943" s="25" t="e">
        <f t="shared" si="114"/>
        <v>#DIV/0!</v>
      </c>
      <c r="L943" s="25" t="e">
        <f t="shared" si="115"/>
        <v>#DIV/0!</v>
      </c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L943" s="25">
        <f t="shared" si="116"/>
        <v>0</v>
      </c>
      <c r="AM943" s="25" t="e">
        <f t="shared" si="117"/>
        <v>#DIV/0!</v>
      </c>
      <c r="AN943" s="25" t="e">
        <f t="shared" si="118"/>
        <v>#DIV/0!</v>
      </c>
      <c r="AO943" s="25" t="e">
        <f t="shared" si="119"/>
        <v>#DIV/0!</v>
      </c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</row>
    <row r="944" spans="1:65" x14ac:dyDescent="0.25">
      <c r="A944" s="9">
        <f>Humans!A944</f>
        <v>936</v>
      </c>
      <c r="B944" s="9">
        <f>Humans!B944</f>
        <v>0</v>
      </c>
      <c r="C944" s="9">
        <f>Humans!C944</f>
        <v>0</v>
      </c>
      <c r="D944" s="9">
        <f>Humans!D944</f>
        <v>0</v>
      </c>
      <c r="E944" s="9">
        <f>Humans!E944</f>
        <v>0</v>
      </c>
      <c r="F944" s="9">
        <f>Humans!F944</f>
        <v>0</v>
      </c>
      <c r="G944" s="9">
        <f>Humans!G944</f>
        <v>0</v>
      </c>
      <c r="H944" s="9">
        <f>Humans!H944</f>
        <v>0</v>
      </c>
      <c r="I944" s="25">
        <f t="shared" si="112"/>
        <v>0</v>
      </c>
      <c r="J944" s="25" t="e">
        <f t="shared" si="113"/>
        <v>#DIV/0!</v>
      </c>
      <c r="K944" s="25" t="e">
        <f t="shared" si="114"/>
        <v>#DIV/0!</v>
      </c>
      <c r="L944" s="25" t="e">
        <f t="shared" si="115"/>
        <v>#DIV/0!</v>
      </c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L944" s="25">
        <f t="shared" si="116"/>
        <v>0</v>
      </c>
      <c r="AM944" s="25" t="e">
        <f t="shared" si="117"/>
        <v>#DIV/0!</v>
      </c>
      <c r="AN944" s="25" t="e">
        <f t="shared" si="118"/>
        <v>#DIV/0!</v>
      </c>
      <c r="AO944" s="25" t="e">
        <f t="shared" si="119"/>
        <v>#DIV/0!</v>
      </c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</row>
    <row r="945" spans="1:65" x14ac:dyDescent="0.25">
      <c r="A945" s="9">
        <f>Humans!A945</f>
        <v>937</v>
      </c>
      <c r="B945" s="9">
        <f>Humans!B945</f>
        <v>0</v>
      </c>
      <c r="C945" s="9">
        <f>Humans!C945</f>
        <v>0</v>
      </c>
      <c r="D945" s="9">
        <f>Humans!D945</f>
        <v>0</v>
      </c>
      <c r="E945" s="9">
        <f>Humans!E945</f>
        <v>0</v>
      </c>
      <c r="F945" s="9">
        <f>Humans!F945</f>
        <v>0</v>
      </c>
      <c r="G945" s="9">
        <f>Humans!G945</f>
        <v>0</v>
      </c>
      <c r="H945" s="9">
        <f>Humans!H945</f>
        <v>0</v>
      </c>
      <c r="I945" s="25">
        <f t="shared" si="112"/>
        <v>0</v>
      </c>
      <c r="J945" s="25" t="e">
        <f t="shared" si="113"/>
        <v>#DIV/0!</v>
      </c>
      <c r="K945" s="25" t="e">
        <f t="shared" si="114"/>
        <v>#DIV/0!</v>
      </c>
      <c r="L945" s="25" t="e">
        <f t="shared" si="115"/>
        <v>#DIV/0!</v>
      </c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L945" s="25">
        <f t="shared" si="116"/>
        <v>0</v>
      </c>
      <c r="AM945" s="25" t="e">
        <f t="shared" si="117"/>
        <v>#DIV/0!</v>
      </c>
      <c r="AN945" s="25" t="e">
        <f t="shared" si="118"/>
        <v>#DIV/0!</v>
      </c>
      <c r="AO945" s="25" t="e">
        <f t="shared" si="119"/>
        <v>#DIV/0!</v>
      </c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</row>
    <row r="946" spans="1:65" x14ac:dyDescent="0.25">
      <c r="A946" s="9">
        <f>Humans!A946</f>
        <v>938</v>
      </c>
      <c r="B946" s="9">
        <f>Humans!B946</f>
        <v>0</v>
      </c>
      <c r="C946" s="9">
        <f>Humans!C946</f>
        <v>0</v>
      </c>
      <c r="D946" s="9">
        <f>Humans!D946</f>
        <v>0</v>
      </c>
      <c r="E946" s="9">
        <f>Humans!E946</f>
        <v>0</v>
      </c>
      <c r="F946" s="9">
        <f>Humans!F946</f>
        <v>0</v>
      </c>
      <c r="G946" s="9">
        <f>Humans!G946</f>
        <v>0</v>
      </c>
      <c r="H946" s="9">
        <f>Humans!H946</f>
        <v>0</v>
      </c>
      <c r="I946" s="25">
        <f t="shared" si="112"/>
        <v>0</v>
      </c>
      <c r="J946" s="25" t="e">
        <f t="shared" si="113"/>
        <v>#DIV/0!</v>
      </c>
      <c r="K946" s="25" t="e">
        <f t="shared" si="114"/>
        <v>#DIV/0!</v>
      </c>
      <c r="L946" s="25" t="e">
        <f t="shared" si="115"/>
        <v>#DIV/0!</v>
      </c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L946" s="25">
        <f t="shared" si="116"/>
        <v>0</v>
      </c>
      <c r="AM946" s="25" t="e">
        <f t="shared" si="117"/>
        <v>#DIV/0!</v>
      </c>
      <c r="AN946" s="25" t="e">
        <f t="shared" si="118"/>
        <v>#DIV/0!</v>
      </c>
      <c r="AO946" s="25" t="e">
        <f t="shared" si="119"/>
        <v>#DIV/0!</v>
      </c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</row>
    <row r="947" spans="1:65" x14ac:dyDescent="0.25">
      <c r="A947" s="9">
        <f>Humans!A947</f>
        <v>939</v>
      </c>
      <c r="B947" s="9">
        <f>Humans!B947</f>
        <v>0</v>
      </c>
      <c r="C947" s="9">
        <f>Humans!C947</f>
        <v>0</v>
      </c>
      <c r="D947" s="9">
        <f>Humans!D947</f>
        <v>0</v>
      </c>
      <c r="E947" s="9">
        <f>Humans!E947</f>
        <v>0</v>
      </c>
      <c r="F947" s="9">
        <f>Humans!F947</f>
        <v>0</v>
      </c>
      <c r="G947" s="9">
        <f>Humans!G947</f>
        <v>0</v>
      </c>
      <c r="H947" s="9">
        <f>Humans!H947</f>
        <v>0</v>
      </c>
      <c r="I947" s="25">
        <f t="shared" si="112"/>
        <v>0</v>
      </c>
      <c r="J947" s="25" t="e">
        <f t="shared" si="113"/>
        <v>#DIV/0!</v>
      </c>
      <c r="K947" s="25" t="e">
        <f t="shared" si="114"/>
        <v>#DIV/0!</v>
      </c>
      <c r="L947" s="25" t="e">
        <f t="shared" si="115"/>
        <v>#DIV/0!</v>
      </c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L947" s="25">
        <f t="shared" si="116"/>
        <v>0</v>
      </c>
      <c r="AM947" s="25" t="e">
        <f t="shared" si="117"/>
        <v>#DIV/0!</v>
      </c>
      <c r="AN947" s="25" t="e">
        <f t="shared" si="118"/>
        <v>#DIV/0!</v>
      </c>
      <c r="AO947" s="25" t="e">
        <f t="shared" si="119"/>
        <v>#DIV/0!</v>
      </c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</row>
    <row r="948" spans="1:65" x14ac:dyDescent="0.25">
      <c r="A948" s="9">
        <f>Humans!A948</f>
        <v>940</v>
      </c>
      <c r="B948" s="9">
        <f>Humans!B948</f>
        <v>0</v>
      </c>
      <c r="C948" s="9">
        <f>Humans!C948</f>
        <v>0</v>
      </c>
      <c r="D948" s="9">
        <f>Humans!D948</f>
        <v>0</v>
      </c>
      <c r="E948" s="9">
        <f>Humans!E948</f>
        <v>0</v>
      </c>
      <c r="F948" s="9">
        <f>Humans!F948</f>
        <v>0</v>
      </c>
      <c r="G948" s="9">
        <f>Humans!G948</f>
        <v>0</v>
      </c>
      <c r="H948" s="9">
        <f>Humans!H948</f>
        <v>0</v>
      </c>
      <c r="I948" s="25">
        <f t="shared" si="112"/>
        <v>0</v>
      </c>
      <c r="J948" s="25" t="e">
        <f t="shared" si="113"/>
        <v>#DIV/0!</v>
      </c>
      <c r="K948" s="25" t="e">
        <f t="shared" si="114"/>
        <v>#DIV/0!</v>
      </c>
      <c r="L948" s="25" t="e">
        <f t="shared" si="115"/>
        <v>#DIV/0!</v>
      </c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L948" s="25">
        <f t="shared" si="116"/>
        <v>0</v>
      </c>
      <c r="AM948" s="25" t="e">
        <f t="shared" si="117"/>
        <v>#DIV/0!</v>
      </c>
      <c r="AN948" s="25" t="e">
        <f t="shared" si="118"/>
        <v>#DIV/0!</v>
      </c>
      <c r="AO948" s="25" t="e">
        <f t="shared" si="119"/>
        <v>#DIV/0!</v>
      </c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</row>
    <row r="949" spans="1:65" x14ac:dyDescent="0.25">
      <c r="A949" s="9">
        <f>Humans!A949</f>
        <v>941</v>
      </c>
      <c r="B949" s="9">
        <f>Humans!B949</f>
        <v>0</v>
      </c>
      <c r="C949" s="9">
        <f>Humans!C949</f>
        <v>0</v>
      </c>
      <c r="D949" s="9">
        <f>Humans!D949</f>
        <v>0</v>
      </c>
      <c r="E949" s="9">
        <f>Humans!E949</f>
        <v>0</v>
      </c>
      <c r="F949" s="9">
        <f>Humans!F949</f>
        <v>0</v>
      </c>
      <c r="G949" s="9">
        <f>Humans!G949</f>
        <v>0</v>
      </c>
      <c r="H949" s="9">
        <f>Humans!H949</f>
        <v>0</v>
      </c>
      <c r="I949" s="25">
        <f t="shared" si="112"/>
        <v>0</v>
      </c>
      <c r="J949" s="25" t="e">
        <f t="shared" si="113"/>
        <v>#DIV/0!</v>
      </c>
      <c r="K949" s="25" t="e">
        <f t="shared" si="114"/>
        <v>#DIV/0!</v>
      </c>
      <c r="L949" s="25" t="e">
        <f t="shared" si="115"/>
        <v>#DIV/0!</v>
      </c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L949" s="25">
        <f t="shared" si="116"/>
        <v>0</v>
      </c>
      <c r="AM949" s="25" t="e">
        <f t="shared" si="117"/>
        <v>#DIV/0!</v>
      </c>
      <c r="AN949" s="25" t="e">
        <f t="shared" si="118"/>
        <v>#DIV/0!</v>
      </c>
      <c r="AO949" s="25" t="e">
        <f t="shared" si="119"/>
        <v>#DIV/0!</v>
      </c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</row>
    <row r="950" spans="1:65" x14ac:dyDescent="0.25">
      <c r="A950" s="9">
        <f>Humans!A950</f>
        <v>942</v>
      </c>
      <c r="B950" s="9">
        <f>Humans!B950</f>
        <v>0</v>
      </c>
      <c r="C950" s="9">
        <f>Humans!C950</f>
        <v>0</v>
      </c>
      <c r="D950" s="9">
        <f>Humans!D950</f>
        <v>0</v>
      </c>
      <c r="E950" s="9">
        <f>Humans!E950</f>
        <v>0</v>
      </c>
      <c r="F950" s="9">
        <f>Humans!F950</f>
        <v>0</v>
      </c>
      <c r="G950" s="9">
        <f>Humans!G950</f>
        <v>0</v>
      </c>
      <c r="H950" s="9">
        <f>Humans!H950</f>
        <v>0</v>
      </c>
      <c r="I950" s="25">
        <f t="shared" si="112"/>
        <v>0</v>
      </c>
      <c r="J950" s="25" t="e">
        <f t="shared" si="113"/>
        <v>#DIV/0!</v>
      </c>
      <c r="K950" s="25" t="e">
        <f t="shared" si="114"/>
        <v>#DIV/0!</v>
      </c>
      <c r="L950" s="25" t="e">
        <f t="shared" si="115"/>
        <v>#DIV/0!</v>
      </c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L950" s="25">
        <f t="shared" si="116"/>
        <v>0</v>
      </c>
      <c r="AM950" s="25" t="e">
        <f t="shared" si="117"/>
        <v>#DIV/0!</v>
      </c>
      <c r="AN950" s="25" t="e">
        <f t="shared" si="118"/>
        <v>#DIV/0!</v>
      </c>
      <c r="AO950" s="25" t="e">
        <f t="shared" si="119"/>
        <v>#DIV/0!</v>
      </c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</row>
    <row r="951" spans="1:65" x14ac:dyDescent="0.25">
      <c r="A951" s="9">
        <f>Humans!A951</f>
        <v>943</v>
      </c>
      <c r="B951" s="9">
        <f>Humans!B951</f>
        <v>0</v>
      </c>
      <c r="C951" s="9">
        <f>Humans!C951</f>
        <v>0</v>
      </c>
      <c r="D951" s="9">
        <f>Humans!D951</f>
        <v>0</v>
      </c>
      <c r="E951" s="9">
        <f>Humans!E951</f>
        <v>0</v>
      </c>
      <c r="F951" s="9">
        <f>Humans!F951</f>
        <v>0</v>
      </c>
      <c r="G951" s="9">
        <f>Humans!G951</f>
        <v>0</v>
      </c>
      <c r="H951" s="9">
        <f>Humans!H951</f>
        <v>0</v>
      </c>
      <c r="I951" s="25">
        <f t="shared" si="112"/>
        <v>0</v>
      </c>
      <c r="J951" s="25" t="e">
        <f t="shared" si="113"/>
        <v>#DIV/0!</v>
      </c>
      <c r="K951" s="25" t="e">
        <f t="shared" si="114"/>
        <v>#DIV/0!</v>
      </c>
      <c r="L951" s="25" t="e">
        <f t="shared" si="115"/>
        <v>#DIV/0!</v>
      </c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L951" s="25">
        <f t="shared" si="116"/>
        <v>0</v>
      </c>
      <c r="AM951" s="25" t="e">
        <f t="shared" si="117"/>
        <v>#DIV/0!</v>
      </c>
      <c r="AN951" s="25" t="e">
        <f t="shared" si="118"/>
        <v>#DIV/0!</v>
      </c>
      <c r="AO951" s="25" t="e">
        <f t="shared" si="119"/>
        <v>#DIV/0!</v>
      </c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</row>
    <row r="952" spans="1:65" x14ac:dyDescent="0.25">
      <c r="A952" s="9">
        <f>Humans!A952</f>
        <v>944</v>
      </c>
      <c r="B952" s="9">
        <f>Humans!B952</f>
        <v>0</v>
      </c>
      <c r="C952" s="9">
        <f>Humans!C952</f>
        <v>0</v>
      </c>
      <c r="D952" s="9">
        <f>Humans!D952</f>
        <v>0</v>
      </c>
      <c r="E952" s="9">
        <f>Humans!E952</f>
        <v>0</v>
      </c>
      <c r="F952" s="9">
        <f>Humans!F952</f>
        <v>0</v>
      </c>
      <c r="G952" s="9">
        <f>Humans!G952</f>
        <v>0</v>
      </c>
      <c r="H952" s="9">
        <f>Humans!H952</f>
        <v>0</v>
      </c>
      <c r="I952" s="25">
        <f t="shared" si="112"/>
        <v>0</v>
      </c>
      <c r="J952" s="25" t="e">
        <f t="shared" si="113"/>
        <v>#DIV/0!</v>
      </c>
      <c r="K952" s="25" t="e">
        <f t="shared" si="114"/>
        <v>#DIV/0!</v>
      </c>
      <c r="L952" s="25" t="e">
        <f t="shared" si="115"/>
        <v>#DIV/0!</v>
      </c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L952" s="25">
        <f t="shared" si="116"/>
        <v>0</v>
      </c>
      <c r="AM952" s="25" t="e">
        <f t="shared" si="117"/>
        <v>#DIV/0!</v>
      </c>
      <c r="AN952" s="25" t="e">
        <f t="shared" si="118"/>
        <v>#DIV/0!</v>
      </c>
      <c r="AO952" s="25" t="e">
        <f t="shared" si="119"/>
        <v>#DIV/0!</v>
      </c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</row>
    <row r="953" spans="1:65" x14ac:dyDescent="0.25">
      <c r="A953" s="9">
        <f>Humans!A953</f>
        <v>945</v>
      </c>
      <c r="B953" s="9">
        <f>Humans!B953</f>
        <v>0</v>
      </c>
      <c r="C953" s="9">
        <f>Humans!C953</f>
        <v>0</v>
      </c>
      <c r="D953" s="9">
        <f>Humans!D953</f>
        <v>0</v>
      </c>
      <c r="E953" s="9">
        <f>Humans!E953</f>
        <v>0</v>
      </c>
      <c r="F953" s="9">
        <f>Humans!F953</f>
        <v>0</v>
      </c>
      <c r="G953" s="9">
        <f>Humans!G953</f>
        <v>0</v>
      </c>
      <c r="H953" s="9">
        <f>Humans!H953</f>
        <v>0</v>
      </c>
      <c r="I953" s="25">
        <f t="shared" si="112"/>
        <v>0</v>
      </c>
      <c r="J953" s="25" t="e">
        <f t="shared" si="113"/>
        <v>#DIV/0!</v>
      </c>
      <c r="K953" s="25" t="e">
        <f t="shared" si="114"/>
        <v>#DIV/0!</v>
      </c>
      <c r="L953" s="25" t="e">
        <f t="shared" si="115"/>
        <v>#DIV/0!</v>
      </c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L953" s="25">
        <f t="shared" si="116"/>
        <v>0</v>
      </c>
      <c r="AM953" s="25" t="e">
        <f t="shared" si="117"/>
        <v>#DIV/0!</v>
      </c>
      <c r="AN953" s="25" t="e">
        <f t="shared" si="118"/>
        <v>#DIV/0!</v>
      </c>
      <c r="AO953" s="25" t="e">
        <f t="shared" si="119"/>
        <v>#DIV/0!</v>
      </c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</row>
    <row r="954" spans="1:65" x14ac:dyDescent="0.25">
      <c r="A954" s="9">
        <f>Humans!A954</f>
        <v>946</v>
      </c>
      <c r="B954" s="9">
        <f>Humans!B954</f>
        <v>0</v>
      </c>
      <c r="C954" s="9">
        <f>Humans!C954</f>
        <v>0</v>
      </c>
      <c r="D954" s="9">
        <f>Humans!D954</f>
        <v>0</v>
      </c>
      <c r="E954" s="9">
        <f>Humans!E954</f>
        <v>0</v>
      </c>
      <c r="F954" s="9">
        <f>Humans!F954</f>
        <v>0</v>
      </c>
      <c r="G954" s="9">
        <f>Humans!G954</f>
        <v>0</v>
      </c>
      <c r="H954" s="9">
        <f>Humans!H954</f>
        <v>0</v>
      </c>
      <c r="I954" s="25">
        <f t="shared" si="112"/>
        <v>0</v>
      </c>
      <c r="J954" s="25" t="e">
        <f t="shared" si="113"/>
        <v>#DIV/0!</v>
      </c>
      <c r="K954" s="25" t="e">
        <f t="shared" si="114"/>
        <v>#DIV/0!</v>
      </c>
      <c r="L954" s="25" t="e">
        <f t="shared" si="115"/>
        <v>#DIV/0!</v>
      </c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L954" s="25">
        <f t="shared" si="116"/>
        <v>0</v>
      </c>
      <c r="AM954" s="25" t="e">
        <f t="shared" si="117"/>
        <v>#DIV/0!</v>
      </c>
      <c r="AN954" s="25" t="e">
        <f t="shared" si="118"/>
        <v>#DIV/0!</v>
      </c>
      <c r="AO954" s="25" t="e">
        <f t="shared" si="119"/>
        <v>#DIV/0!</v>
      </c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</row>
    <row r="955" spans="1:65" x14ac:dyDescent="0.25">
      <c r="A955" s="9">
        <f>Humans!A955</f>
        <v>947</v>
      </c>
      <c r="B955" s="9">
        <f>Humans!B955</f>
        <v>0</v>
      </c>
      <c r="C955" s="9">
        <f>Humans!C955</f>
        <v>0</v>
      </c>
      <c r="D955" s="9">
        <f>Humans!D955</f>
        <v>0</v>
      </c>
      <c r="E955" s="9">
        <f>Humans!E955</f>
        <v>0</v>
      </c>
      <c r="F955" s="9">
        <f>Humans!F955</f>
        <v>0</v>
      </c>
      <c r="G955" s="9">
        <f>Humans!G955</f>
        <v>0</v>
      </c>
      <c r="H955" s="9">
        <f>Humans!H955</f>
        <v>0</v>
      </c>
      <c r="I955" s="25">
        <f t="shared" si="112"/>
        <v>0</v>
      </c>
      <c r="J955" s="25" t="e">
        <f t="shared" si="113"/>
        <v>#DIV/0!</v>
      </c>
      <c r="K955" s="25" t="e">
        <f t="shared" si="114"/>
        <v>#DIV/0!</v>
      </c>
      <c r="L955" s="25" t="e">
        <f t="shared" si="115"/>
        <v>#DIV/0!</v>
      </c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L955" s="25">
        <f t="shared" si="116"/>
        <v>0</v>
      </c>
      <c r="AM955" s="25" t="e">
        <f t="shared" si="117"/>
        <v>#DIV/0!</v>
      </c>
      <c r="AN955" s="25" t="e">
        <f t="shared" si="118"/>
        <v>#DIV/0!</v>
      </c>
      <c r="AO955" s="25" t="e">
        <f t="shared" si="119"/>
        <v>#DIV/0!</v>
      </c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</row>
    <row r="956" spans="1:65" x14ac:dyDescent="0.25">
      <c r="A956" s="9">
        <f>Humans!A956</f>
        <v>948</v>
      </c>
      <c r="B956" s="9">
        <f>Humans!B956</f>
        <v>0</v>
      </c>
      <c r="C956" s="9">
        <f>Humans!C956</f>
        <v>0</v>
      </c>
      <c r="D956" s="9">
        <f>Humans!D956</f>
        <v>0</v>
      </c>
      <c r="E956" s="9">
        <f>Humans!E956</f>
        <v>0</v>
      </c>
      <c r="F956" s="9">
        <f>Humans!F956</f>
        <v>0</v>
      </c>
      <c r="G956" s="9">
        <f>Humans!G956</f>
        <v>0</v>
      </c>
      <c r="H956" s="9">
        <f>Humans!H956</f>
        <v>0</v>
      </c>
      <c r="I956" s="25">
        <f t="shared" si="112"/>
        <v>0</v>
      </c>
      <c r="J956" s="25" t="e">
        <f t="shared" si="113"/>
        <v>#DIV/0!</v>
      </c>
      <c r="K956" s="25" t="e">
        <f t="shared" si="114"/>
        <v>#DIV/0!</v>
      </c>
      <c r="L956" s="25" t="e">
        <f t="shared" si="115"/>
        <v>#DIV/0!</v>
      </c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L956" s="25">
        <f t="shared" si="116"/>
        <v>0</v>
      </c>
      <c r="AM956" s="25" t="e">
        <f t="shared" si="117"/>
        <v>#DIV/0!</v>
      </c>
      <c r="AN956" s="25" t="e">
        <f t="shared" si="118"/>
        <v>#DIV/0!</v>
      </c>
      <c r="AO956" s="25" t="e">
        <f t="shared" si="119"/>
        <v>#DIV/0!</v>
      </c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</row>
    <row r="957" spans="1:65" x14ac:dyDescent="0.25">
      <c r="A957" s="9">
        <f>Humans!A957</f>
        <v>949</v>
      </c>
      <c r="B957" s="9">
        <f>Humans!B957</f>
        <v>0</v>
      </c>
      <c r="C957" s="9">
        <f>Humans!C957</f>
        <v>0</v>
      </c>
      <c r="D957" s="9">
        <f>Humans!D957</f>
        <v>0</v>
      </c>
      <c r="E957" s="9">
        <f>Humans!E957</f>
        <v>0</v>
      </c>
      <c r="F957" s="9">
        <f>Humans!F957</f>
        <v>0</v>
      </c>
      <c r="G957" s="9">
        <f>Humans!G957</f>
        <v>0</v>
      </c>
      <c r="H957" s="9">
        <f>Humans!H957</f>
        <v>0</v>
      </c>
      <c r="I957" s="25">
        <f t="shared" si="112"/>
        <v>0</v>
      </c>
      <c r="J957" s="25" t="e">
        <f t="shared" si="113"/>
        <v>#DIV/0!</v>
      </c>
      <c r="K957" s="25" t="e">
        <f t="shared" si="114"/>
        <v>#DIV/0!</v>
      </c>
      <c r="L957" s="25" t="e">
        <f t="shared" si="115"/>
        <v>#DIV/0!</v>
      </c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L957" s="25">
        <f t="shared" si="116"/>
        <v>0</v>
      </c>
      <c r="AM957" s="25" t="e">
        <f t="shared" si="117"/>
        <v>#DIV/0!</v>
      </c>
      <c r="AN957" s="25" t="e">
        <f t="shared" si="118"/>
        <v>#DIV/0!</v>
      </c>
      <c r="AO957" s="25" t="e">
        <f t="shared" si="119"/>
        <v>#DIV/0!</v>
      </c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</row>
    <row r="958" spans="1:65" x14ac:dyDescent="0.25">
      <c r="A958" s="9">
        <f>Humans!A958</f>
        <v>950</v>
      </c>
      <c r="B958" s="9">
        <f>Humans!B958</f>
        <v>0</v>
      </c>
      <c r="C958" s="9">
        <f>Humans!C958</f>
        <v>0</v>
      </c>
      <c r="D958" s="9">
        <f>Humans!D958</f>
        <v>0</v>
      </c>
      <c r="E958" s="9">
        <f>Humans!E958</f>
        <v>0</v>
      </c>
      <c r="F958" s="9">
        <f>Humans!F958</f>
        <v>0</v>
      </c>
      <c r="G958" s="9">
        <f>Humans!G958</f>
        <v>0</v>
      </c>
      <c r="H958" s="9">
        <f>Humans!H958</f>
        <v>0</v>
      </c>
      <c r="I958" s="25">
        <f t="shared" si="112"/>
        <v>0</v>
      </c>
      <c r="J958" s="25" t="e">
        <f t="shared" si="113"/>
        <v>#DIV/0!</v>
      </c>
      <c r="K958" s="25" t="e">
        <f t="shared" si="114"/>
        <v>#DIV/0!</v>
      </c>
      <c r="L958" s="25" t="e">
        <f t="shared" si="115"/>
        <v>#DIV/0!</v>
      </c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L958" s="25">
        <f t="shared" si="116"/>
        <v>0</v>
      </c>
      <c r="AM958" s="25" t="e">
        <f t="shared" si="117"/>
        <v>#DIV/0!</v>
      </c>
      <c r="AN958" s="25" t="e">
        <f t="shared" si="118"/>
        <v>#DIV/0!</v>
      </c>
      <c r="AO958" s="25" t="e">
        <f t="shared" si="119"/>
        <v>#DIV/0!</v>
      </c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</row>
    <row r="959" spans="1:65" x14ac:dyDescent="0.25">
      <c r="A959" s="9">
        <f>Humans!A959</f>
        <v>951</v>
      </c>
      <c r="B959" s="9">
        <f>Humans!B959</f>
        <v>0</v>
      </c>
      <c r="C959" s="9">
        <f>Humans!C959</f>
        <v>0</v>
      </c>
      <c r="D959" s="9">
        <f>Humans!D959</f>
        <v>0</v>
      </c>
      <c r="E959" s="9">
        <f>Humans!E959</f>
        <v>0</v>
      </c>
      <c r="F959" s="9">
        <f>Humans!F959</f>
        <v>0</v>
      </c>
      <c r="G959" s="9">
        <f>Humans!G959</f>
        <v>0</v>
      </c>
      <c r="H959" s="9">
        <f>Humans!H959</f>
        <v>0</v>
      </c>
      <c r="I959" s="25">
        <f t="shared" si="112"/>
        <v>0</v>
      </c>
      <c r="J959" s="25" t="e">
        <f t="shared" si="113"/>
        <v>#DIV/0!</v>
      </c>
      <c r="K959" s="25" t="e">
        <f t="shared" si="114"/>
        <v>#DIV/0!</v>
      </c>
      <c r="L959" s="25" t="e">
        <f t="shared" si="115"/>
        <v>#DIV/0!</v>
      </c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L959" s="25">
        <f t="shared" si="116"/>
        <v>0</v>
      </c>
      <c r="AM959" s="25" t="e">
        <f t="shared" si="117"/>
        <v>#DIV/0!</v>
      </c>
      <c r="AN959" s="25" t="e">
        <f t="shared" si="118"/>
        <v>#DIV/0!</v>
      </c>
      <c r="AO959" s="25" t="e">
        <f t="shared" si="119"/>
        <v>#DIV/0!</v>
      </c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</row>
    <row r="960" spans="1:65" x14ac:dyDescent="0.25">
      <c r="A960" s="9">
        <f>Humans!A960</f>
        <v>952</v>
      </c>
      <c r="B960" s="9">
        <f>Humans!B960</f>
        <v>0</v>
      </c>
      <c r="C960" s="9">
        <f>Humans!C960</f>
        <v>0</v>
      </c>
      <c r="D960" s="9">
        <f>Humans!D960</f>
        <v>0</v>
      </c>
      <c r="E960" s="9">
        <f>Humans!E960</f>
        <v>0</v>
      </c>
      <c r="F960" s="9">
        <f>Humans!F960</f>
        <v>0</v>
      </c>
      <c r="G960" s="9">
        <f>Humans!G960</f>
        <v>0</v>
      </c>
      <c r="H960" s="9">
        <f>Humans!H960</f>
        <v>0</v>
      </c>
      <c r="I960" s="25">
        <f t="shared" si="112"/>
        <v>0</v>
      </c>
      <c r="J960" s="25" t="e">
        <f t="shared" si="113"/>
        <v>#DIV/0!</v>
      </c>
      <c r="K960" s="25" t="e">
        <f t="shared" si="114"/>
        <v>#DIV/0!</v>
      </c>
      <c r="L960" s="25" t="e">
        <f t="shared" si="115"/>
        <v>#DIV/0!</v>
      </c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L960" s="25">
        <f t="shared" si="116"/>
        <v>0</v>
      </c>
      <c r="AM960" s="25" t="e">
        <f t="shared" si="117"/>
        <v>#DIV/0!</v>
      </c>
      <c r="AN960" s="25" t="e">
        <f t="shared" si="118"/>
        <v>#DIV/0!</v>
      </c>
      <c r="AO960" s="25" t="e">
        <f t="shared" si="119"/>
        <v>#DIV/0!</v>
      </c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</row>
    <row r="961" spans="1:65" x14ac:dyDescent="0.25">
      <c r="A961" s="9">
        <f>Humans!A961</f>
        <v>953</v>
      </c>
      <c r="B961" s="9">
        <f>Humans!B961</f>
        <v>0</v>
      </c>
      <c r="C961" s="9">
        <f>Humans!C961</f>
        <v>0</v>
      </c>
      <c r="D961" s="9">
        <f>Humans!D961</f>
        <v>0</v>
      </c>
      <c r="E961" s="9">
        <f>Humans!E961</f>
        <v>0</v>
      </c>
      <c r="F961" s="9">
        <f>Humans!F961</f>
        <v>0</v>
      </c>
      <c r="G961" s="9">
        <f>Humans!G961</f>
        <v>0</v>
      </c>
      <c r="H961" s="9">
        <f>Humans!H961</f>
        <v>0</v>
      </c>
      <c r="I961" s="25">
        <f t="shared" si="112"/>
        <v>0</v>
      </c>
      <c r="J961" s="25" t="e">
        <f t="shared" si="113"/>
        <v>#DIV/0!</v>
      </c>
      <c r="K961" s="25" t="e">
        <f t="shared" si="114"/>
        <v>#DIV/0!</v>
      </c>
      <c r="L961" s="25" t="e">
        <f t="shared" si="115"/>
        <v>#DIV/0!</v>
      </c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L961" s="25">
        <f t="shared" si="116"/>
        <v>0</v>
      </c>
      <c r="AM961" s="25" t="e">
        <f t="shared" si="117"/>
        <v>#DIV/0!</v>
      </c>
      <c r="AN961" s="25" t="e">
        <f t="shared" si="118"/>
        <v>#DIV/0!</v>
      </c>
      <c r="AO961" s="25" t="e">
        <f t="shared" si="119"/>
        <v>#DIV/0!</v>
      </c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</row>
    <row r="962" spans="1:65" x14ac:dyDescent="0.25">
      <c r="A962" s="9">
        <f>Humans!A962</f>
        <v>954</v>
      </c>
      <c r="B962" s="9">
        <f>Humans!B962</f>
        <v>0</v>
      </c>
      <c r="C962" s="9">
        <f>Humans!C962</f>
        <v>0</v>
      </c>
      <c r="D962" s="9">
        <f>Humans!D962</f>
        <v>0</v>
      </c>
      <c r="E962" s="9">
        <f>Humans!E962</f>
        <v>0</v>
      </c>
      <c r="F962" s="9">
        <f>Humans!F962</f>
        <v>0</v>
      </c>
      <c r="G962" s="9">
        <f>Humans!G962</f>
        <v>0</v>
      </c>
      <c r="H962" s="9">
        <f>Humans!H962</f>
        <v>0</v>
      </c>
      <c r="I962" s="25">
        <f t="shared" si="112"/>
        <v>0</v>
      </c>
      <c r="J962" s="25" t="e">
        <f t="shared" si="113"/>
        <v>#DIV/0!</v>
      </c>
      <c r="K962" s="25" t="e">
        <f t="shared" si="114"/>
        <v>#DIV/0!</v>
      </c>
      <c r="L962" s="25" t="e">
        <f t="shared" si="115"/>
        <v>#DIV/0!</v>
      </c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L962" s="25">
        <f t="shared" si="116"/>
        <v>0</v>
      </c>
      <c r="AM962" s="25" t="e">
        <f t="shared" si="117"/>
        <v>#DIV/0!</v>
      </c>
      <c r="AN962" s="25" t="e">
        <f t="shared" si="118"/>
        <v>#DIV/0!</v>
      </c>
      <c r="AO962" s="25" t="e">
        <f t="shared" si="119"/>
        <v>#DIV/0!</v>
      </c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</row>
    <row r="963" spans="1:65" x14ac:dyDescent="0.25">
      <c r="A963" s="9">
        <f>Humans!A963</f>
        <v>955</v>
      </c>
      <c r="B963" s="9">
        <f>Humans!B963</f>
        <v>0</v>
      </c>
      <c r="C963" s="9">
        <f>Humans!C963</f>
        <v>0</v>
      </c>
      <c r="D963" s="9">
        <f>Humans!D963</f>
        <v>0</v>
      </c>
      <c r="E963" s="9">
        <f>Humans!E963</f>
        <v>0</v>
      </c>
      <c r="F963" s="9">
        <f>Humans!F963</f>
        <v>0</v>
      </c>
      <c r="G963" s="9">
        <f>Humans!G963</f>
        <v>0</v>
      </c>
      <c r="H963" s="9">
        <f>Humans!H963</f>
        <v>0</v>
      </c>
      <c r="I963" s="25">
        <f t="shared" si="112"/>
        <v>0</v>
      </c>
      <c r="J963" s="25" t="e">
        <f t="shared" si="113"/>
        <v>#DIV/0!</v>
      </c>
      <c r="K963" s="25" t="e">
        <f t="shared" si="114"/>
        <v>#DIV/0!</v>
      </c>
      <c r="L963" s="25" t="e">
        <f t="shared" si="115"/>
        <v>#DIV/0!</v>
      </c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L963" s="25">
        <f t="shared" si="116"/>
        <v>0</v>
      </c>
      <c r="AM963" s="25" t="e">
        <f t="shared" si="117"/>
        <v>#DIV/0!</v>
      </c>
      <c r="AN963" s="25" t="e">
        <f t="shared" si="118"/>
        <v>#DIV/0!</v>
      </c>
      <c r="AO963" s="25" t="e">
        <f t="shared" si="119"/>
        <v>#DIV/0!</v>
      </c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</row>
    <row r="964" spans="1:65" x14ac:dyDescent="0.25">
      <c r="A964" s="9">
        <f>Humans!A964</f>
        <v>956</v>
      </c>
      <c r="B964" s="9">
        <f>Humans!B964</f>
        <v>0</v>
      </c>
      <c r="C964" s="9">
        <f>Humans!C964</f>
        <v>0</v>
      </c>
      <c r="D964" s="9">
        <f>Humans!D964</f>
        <v>0</v>
      </c>
      <c r="E964" s="9">
        <f>Humans!E964</f>
        <v>0</v>
      </c>
      <c r="F964" s="9">
        <f>Humans!F964</f>
        <v>0</v>
      </c>
      <c r="G964" s="9">
        <f>Humans!G964</f>
        <v>0</v>
      </c>
      <c r="H964" s="9">
        <f>Humans!H964</f>
        <v>0</v>
      </c>
      <c r="I964" s="25">
        <f t="shared" si="112"/>
        <v>0</v>
      </c>
      <c r="J964" s="25" t="e">
        <f t="shared" si="113"/>
        <v>#DIV/0!</v>
      </c>
      <c r="K964" s="25" t="e">
        <f t="shared" si="114"/>
        <v>#DIV/0!</v>
      </c>
      <c r="L964" s="25" t="e">
        <f t="shared" si="115"/>
        <v>#DIV/0!</v>
      </c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L964" s="25">
        <f t="shared" si="116"/>
        <v>0</v>
      </c>
      <c r="AM964" s="25" t="e">
        <f t="shared" si="117"/>
        <v>#DIV/0!</v>
      </c>
      <c r="AN964" s="25" t="e">
        <f t="shared" si="118"/>
        <v>#DIV/0!</v>
      </c>
      <c r="AO964" s="25" t="e">
        <f t="shared" si="119"/>
        <v>#DIV/0!</v>
      </c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</row>
    <row r="965" spans="1:65" x14ac:dyDescent="0.25">
      <c r="A965" s="9">
        <f>Humans!A965</f>
        <v>957</v>
      </c>
      <c r="B965" s="9">
        <f>Humans!B965</f>
        <v>0</v>
      </c>
      <c r="C965" s="9">
        <f>Humans!C965</f>
        <v>0</v>
      </c>
      <c r="D965" s="9">
        <f>Humans!D965</f>
        <v>0</v>
      </c>
      <c r="E965" s="9">
        <f>Humans!E965</f>
        <v>0</v>
      </c>
      <c r="F965" s="9">
        <f>Humans!F965</f>
        <v>0</v>
      </c>
      <c r="G965" s="9">
        <f>Humans!G965</f>
        <v>0</v>
      </c>
      <c r="H965" s="9">
        <f>Humans!H965</f>
        <v>0</v>
      </c>
      <c r="I965" s="25">
        <f t="shared" si="112"/>
        <v>0</v>
      </c>
      <c r="J965" s="25" t="e">
        <f t="shared" si="113"/>
        <v>#DIV/0!</v>
      </c>
      <c r="K965" s="25" t="e">
        <f t="shared" si="114"/>
        <v>#DIV/0!</v>
      </c>
      <c r="L965" s="25" t="e">
        <f t="shared" si="115"/>
        <v>#DIV/0!</v>
      </c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L965" s="25">
        <f t="shared" si="116"/>
        <v>0</v>
      </c>
      <c r="AM965" s="25" t="e">
        <f t="shared" si="117"/>
        <v>#DIV/0!</v>
      </c>
      <c r="AN965" s="25" t="e">
        <f t="shared" si="118"/>
        <v>#DIV/0!</v>
      </c>
      <c r="AO965" s="25" t="e">
        <f t="shared" si="119"/>
        <v>#DIV/0!</v>
      </c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</row>
    <row r="966" spans="1:65" x14ac:dyDescent="0.25">
      <c r="A966" s="9">
        <f>Humans!A966</f>
        <v>958</v>
      </c>
      <c r="B966" s="9">
        <f>Humans!B966</f>
        <v>0</v>
      </c>
      <c r="C966" s="9">
        <f>Humans!C966</f>
        <v>0</v>
      </c>
      <c r="D966" s="9">
        <f>Humans!D966</f>
        <v>0</v>
      </c>
      <c r="E966" s="9">
        <f>Humans!E966</f>
        <v>0</v>
      </c>
      <c r="F966" s="9">
        <f>Humans!F966</f>
        <v>0</v>
      </c>
      <c r="G966" s="9">
        <f>Humans!G966</f>
        <v>0</v>
      </c>
      <c r="H966" s="9">
        <f>Humans!H966</f>
        <v>0</v>
      </c>
      <c r="I966" s="25">
        <f t="shared" si="112"/>
        <v>0</v>
      </c>
      <c r="J966" s="25" t="e">
        <f t="shared" si="113"/>
        <v>#DIV/0!</v>
      </c>
      <c r="K966" s="25" t="e">
        <f t="shared" si="114"/>
        <v>#DIV/0!</v>
      </c>
      <c r="L966" s="25" t="e">
        <f t="shared" si="115"/>
        <v>#DIV/0!</v>
      </c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L966" s="25">
        <f t="shared" si="116"/>
        <v>0</v>
      </c>
      <c r="AM966" s="25" t="e">
        <f t="shared" si="117"/>
        <v>#DIV/0!</v>
      </c>
      <c r="AN966" s="25" t="e">
        <f t="shared" si="118"/>
        <v>#DIV/0!</v>
      </c>
      <c r="AO966" s="25" t="e">
        <f t="shared" si="119"/>
        <v>#DIV/0!</v>
      </c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</row>
    <row r="967" spans="1:65" x14ac:dyDescent="0.25">
      <c r="A967" s="9">
        <f>Humans!A967</f>
        <v>959</v>
      </c>
      <c r="B967" s="9">
        <f>Humans!B967</f>
        <v>0</v>
      </c>
      <c r="C967" s="9">
        <f>Humans!C967</f>
        <v>0</v>
      </c>
      <c r="D967" s="9">
        <f>Humans!D967</f>
        <v>0</v>
      </c>
      <c r="E967" s="9">
        <f>Humans!E967</f>
        <v>0</v>
      </c>
      <c r="F967" s="9">
        <f>Humans!F967</f>
        <v>0</v>
      </c>
      <c r="G967" s="9">
        <f>Humans!G967</f>
        <v>0</v>
      </c>
      <c r="H967" s="9">
        <f>Humans!H967</f>
        <v>0</v>
      </c>
      <c r="I967" s="25">
        <f t="shared" si="112"/>
        <v>0</v>
      </c>
      <c r="J967" s="25" t="e">
        <f t="shared" si="113"/>
        <v>#DIV/0!</v>
      </c>
      <c r="K967" s="25" t="e">
        <f t="shared" si="114"/>
        <v>#DIV/0!</v>
      </c>
      <c r="L967" s="25" t="e">
        <f t="shared" si="115"/>
        <v>#DIV/0!</v>
      </c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L967" s="25">
        <f t="shared" si="116"/>
        <v>0</v>
      </c>
      <c r="AM967" s="25" t="e">
        <f t="shared" si="117"/>
        <v>#DIV/0!</v>
      </c>
      <c r="AN967" s="25" t="e">
        <f t="shared" si="118"/>
        <v>#DIV/0!</v>
      </c>
      <c r="AO967" s="25" t="e">
        <f t="shared" si="119"/>
        <v>#DIV/0!</v>
      </c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</row>
    <row r="968" spans="1:65" x14ac:dyDescent="0.25">
      <c r="A968" s="9">
        <f>Humans!A968</f>
        <v>960</v>
      </c>
      <c r="B968" s="9">
        <f>Humans!B968</f>
        <v>0</v>
      </c>
      <c r="C968" s="9">
        <f>Humans!C968</f>
        <v>0</v>
      </c>
      <c r="D968" s="9">
        <f>Humans!D968</f>
        <v>0</v>
      </c>
      <c r="E968" s="9">
        <f>Humans!E968</f>
        <v>0</v>
      </c>
      <c r="F968" s="9">
        <f>Humans!F968</f>
        <v>0</v>
      </c>
      <c r="G968" s="9">
        <f>Humans!G968</f>
        <v>0</v>
      </c>
      <c r="H968" s="9">
        <f>Humans!H968</f>
        <v>0</v>
      </c>
      <c r="I968" s="25">
        <f t="shared" si="112"/>
        <v>0</v>
      </c>
      <c r="J968" s="25" t="e">
        <f t="shared" si="113"/>
        <v>#DIV/0!</v>
      </c>
      <c r="K968" s="25" t="e">
        <f t="shared" si="114"/>
        <v>#DIV/0!</v>
      </c>
      <c r="L968" s="25" t="e">
        <f t="shared" si="115"/>
        <v>#DIV/0!</v>
      </c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L968" s="25">
        <f t="shared" si="116"/>
        <v>0</v>
      </c>
      <c r="AM968" s="25" t="e">
        <f t="shared" si="117"/>
        <v>#DIV/0!</v>
      </c>
      <c r="AN968" s="25" t="e">
        <f t="shared" si="118"/>
        <v>#DIV/0!</v>
      </c>
      <c r="AO968" s="25" t="e">
        <f t="shared" si="119"/>
        <v>#DIV/0!</v>
      </c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</row>
    <row r="969" spans="1:65" x14ac:dyDescent="0.25">
      <c r="A969" s="9">
        <f>Humans!A969</f>
        <v>961</v>
      </c>
      <c r="B969" s="9">
        <f>Humans!B969</f>
        <v>0</v>
      </c>
      <c r="C969" s="9">
        <f>Humans!C969</f>
        <v>0</v>
      </c>
      <c r="D969" s="9">
        <f>Humans!D969</f>
        <v>0</v>
      </c>
      <c r="E969" s="9">
        <f>Humans!E969</f>
        <v>0</v>
      </c>
      <c r="F969" s="9">
        <f>Humans!F969</f>
        <v>0</v>
      </c>
      <c r="G969" s="9">
        <f>Humans!G969</f>
        <v>0</v>
      </c>
      <c r="H969" s="9">
        <f>Humans!H969</f>
        <v>0</v>
      </c>
      <c r="I969" s="25">
        <f t="shared" si="112"/>
        <v>0</v>
      </c>
      <c r="J969" s="25" t="e">
        <f t="shared" si="113"/>
        <v>#DIV/0!</v>
      </c>
      <c r="K969" s="25" t="e">
        <f t="shared" si="114"/>
        <v>#DIV/0!</v>
      </c>
      <c r="L969" s="25" t="e">
        <f t="shared" si="115"/>
        <v>#DIV/0!</v>
      </c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L969" s="25">
        <f t="shared" si="116"/>
        <v>0</v>
      </c>
      <c r="AM969" s="25" t="e">
        <f t="shared" si="117"/>
        <v>#DIV/0!</v>
      </c>
      <c r="AN969" s="25" t="e">
        <f t="shared" si="118"/>
        <v>#DIV/0!</v>
      </c>
      <c r="AO969" s="25" t="e">
        <f t="shared" si="119"/>
        <v>#DIV/0!</v>
      </c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</row>
    <row r="970" spans="1:65" x14ac:dyDescent="0.25">
      <c r="A970" s="9">
        <f>Humans!A970</f>
        <v>962</v>
      </c>
      <c r="B970" s="9">
        <f>Humans!B970</f>
        <v>0</v>
      </c>
      <c r="C970" s="9">
        <f>Humans!C970</f>
        <v>0</v>
      </c>
      <c r="D970" s="9">
        <f>Humans!D970</f>
        <v>0</v>
      </c>
      <c r="E970" s="9">
        <f>Humans!E970</f>
        <v>0</v>
      </c>
      <c r="F970" s="9">
        <f>Humans!F970</f>
        <v>0</v>
      </c>
      <c r="G970" s="9">
        <f>Humans!G970</f>
        <v>0</v>
      </c>
      <c r="H970" s="9">
        <f>Humans!H970</f>
        <v>0</v>
      </c>
      <c r="I970" s="25">
        <f t="shared" ref="I970:I1008" si="120">MAX(M970:AJ970)</f>
        <v>0</v>
      </c>
      <c r="J970" s="25" t="e">
        <f t="shared" ref="J970:J1008" si="121">AVERAGE(M970:AJ970)</f>
        <v>#DIV/0!</v>
      </c>
      <c r="K970" s="25" t="e">
        <f t="shared" ref="K970:K1008" si="122">AVERAGE(T970:AE970)</f>
        <v>#DIV/0!</v>
      </c>
      <c r="L970" s="25" t="e">
        <f t="shared" ref="L970:L1008" si="123">AVERAGE(M970:S970,AF970:AJ970)</f>
        <v>#DIV/0!</v>
      </c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L970" s="25">
        <f t="shared" ref="AL970:AL1008" si="124">MAX(AP970:BM970)</f>
        <v>0</v>
      </c>
      <c r="AM970" s="25" t="e">
        <f t="shared" ref="AM970:AM1008" si="125">AVERAGE(AP970:BM970)</f>
        <v>#DIV/0!</v>
      </c>
      <c r="AN970" s="25" t="e">
        <f t="shared" ref="AN970:AN1008" si="126">AVERAGE(AW970:BH970)</f>
        <v>#DIV/0!</v>
      </c>
      <c r="AO970" s="25" t="e">
        <f t="shared" ref="AO970:AO1008" si="127">AVERAGE(AP970:AV970,BI970:BM970)</f>
        <v>#DIV/0!</v>
      </c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</row>
    <row r="971" spans="1:65" x14ac:dyDescent="0.25">
      <c r="A971" s="9">
        <f>Humans!A971</f>
        <v>963</v>
      </c>
      <c r="B971" s="9">
        <f>Humans!B971</f>
        <v>0</v>
      </c>
      <c r="C971" s="9">
        <f>Humans!C971</f>
        <v>0</v>
      </c>
      <c r="D971" s="9">
        <f>Humans!D971</f>
        <v>0</v>
      </c>
      <c r="E971" s="9">
        <f>Humans!E971</f>
        <v>0</v>
      </c>
      <c r="F971" s="9">
        <f>Humans!F971</f>
        <v>0</v>
      </c>
      <c r="G971" s="9">
        <f>Humans!G971</f>
        <v>0</v>
      </c>
      <c r="H971" s="9">
        <f>Humans!H971</f>
        <v>0</v>
      </c>
      <c r="I971" s="25">
        <f t="shared" si="120"/>
        <v>0</v>
      </c>
      <c r="J971" s="25" t="e">
        <f t="shared" si="121"/>
        <v>#DIV/0!</v>
      </c>
      <c r="K971" s="25" t="e">
        <f t="shared" si="122"/>
        <v>#DIV/0!</v>
      </c>
      <c r="L971" s="25" t="e">
        <f t="shared" si="123"/>
        <v>#DIV/0!</v>
      </c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L971" s="25">
        <f t="shared" si="124"/>
        <v>0</v>
      </c>
      <c r="AM971" s="25" t="e">
        <f t="shared" si="125"/>
        <v>#DIV/0!</v>
      </c>
      <c r="AN971" s="25" t="e">
        <f t="shared" si="126"/>
        <v>#DIV/0!</v>
      </c>
      <c r="AO971" s="25" t="e">
        <f t="shared" si="127"/>
        <v>#DIV/0!</v>
      </c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</row>
    <row r="972" spans="1:65" x14ac:dyDescent="0.25">
      <c r="A972" s="9">
        <f>Humans!A972</f>
        <v>964</v>
      </c>
      <c r="B972" s="9">
        <f>Humans!B972</f>
        <v>0</v>
      </c>
      <c r="C972" s="9">
        <f>Humans!C972</f>
        <v>0</v>
      </c>
      <c r="D972" s="9">
        <f>Humans!D972</f>
        <v>0</v>
      </c>
      <c r="E972" s="9">
        <f>Humans!E972</f>
        <v>0</v>
      </c>
      <c r="F972" s="9">
        <f>Humans!F972</f>
        <v>0</v>
      </c>
      <c r="G972" s="9">
        <f>Humans!G972</f>
        <v>0</v>
      </c>
      <c r="H972" s="9">
        <f>Humans!H972</f>
        <v>0</v>
      </c>
      <c r="I972" s="25">
        <f t="shared" si="120"/>
        <v>0</v>
      </c>
      <c r="J972" s="25" t="e">
        <f t="shared" si="121"/>
        <v>#DIV/0!</v>
      </c>
      <c r="K972" s="25" t="e">
        <f t="shared" si="122"/>
        <v>#DIV/0!</v>
      </c>
      <c r="L972" s="25" t="e">
        <f t="shared" si="123"/>
        <v>#DIV/0!</v>
      </c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L972" s="25">
        <f t="shared" si="124"/>
        <v>0</v>
      </c>
      <c r="AM972" s="25" t="e">
        <f t="shared" si="125"/>
        <v>#DIV/0!</v>
      </c>
      <c r="AN972" s="25" t="e">
        <f t="shared" si="126"/>
        <v>#DIV/0!</v>
      </c>
      <c r="AO972" s="25" t="e">
        <f t="shared" si="127"/>
        <v>#DIV/0!</v>
      </c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</row>
    <row r="973" spans="1:65" x14ac:dyDescent="0.25">
      <c r="A973" s="9">
        <f>Humans!A973</f>
        <v>965</v>
      </c>
      <c r="B973" s="9">
        <f>Humans!B973</f>
        <v>0</v>
      </c>
      <c r="C973" s="9">
        <f>Humans!C973</f>
        <v>0</v>
      </c>
      <c r="D973" s="9">
        <f>Humans!D973</f>
        <v>0</v>
      </c>
      <c r="E973" s="9">
        <f>Humans!E973</f>
        <v>0</v>
      </c>
      <c r="F973" s="9">
        <f>Humans!F973</f>
        <v>0</v>
      </c>
      <c r="G973" s="9">
        <f>Humans!G973</f>
        <v>0</v>
      </c>
      <c r="H973" s="9">
        <f>Humans!H973</f>
        <v>0</v>
      </c>
      <c r="I973" s="25">
        <f t="shared" si="120"/>
        <v>0</v>
      </c>
      <c r="J973" s="25" t="e">
        <f t="shared" si="121"/>
        <v>#DIV/0!</v>
      </c>
      <c r="K973" s="25" t="e">
        <f t="shared" si="122"/>
        <v>#DIV/0!</v>
      </c>
      <c r="L973" s="25" t="e">
        <f t="shared" si="123"/>
        <v>#DIV/0!</v>
      </c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L973" s="25">
        <f t="shared" si="124"/>
        <v>0</v>
      </c>
      <c r="AM973" s="25" t="e">
        <f t="shared" si="125"/>
        <v>#DIV/0!</v>
      </c>
      <c r="AN973" s="25" t="e">
        <f t="shared" si="126"/>
        <v>#DIV/0!</v>
      </c>
      <c r="AO973" s="25" t="e">
        <f t="shared" si="127"/>
        <v>#DIV/0!</v>
      </c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</row>
    <row r="974" spans="1:65" x14ac:dyDescent="0.25">
      <c r="A974" s="9">
        <f>Humans!A974</f>
        <v>966</v>
      </c>
      <c r="B974" s="9">
        <f>Humans!B974</f>
        <v>0</v>
      </c>
      <c r="C974" s="9">
        <f>Humans!C974</f>
        <v>0</v>
      </c>
      <c r="D974" s="9">
        <f>Humans!D974</f>
        <v>0</v>
      </c>
      <c r="E974" s="9">
        <f>Humans!E974</f>
        <v>0</v>
      </c>
      <c r="F974" s="9">
        <f>Humans!F974</f>
        <v>0</v>
      </c>
      <c r="G974" s="9">
        <f>Humans!G974</f>
        <v>0</v>
      </c>
      <c r="H974" s="9">
        <f>Humans!H974</f>
        <v>0</v>
      </c>
      <c r="I974" s="25">
        <f t="shared" si="120"/>
        <v>0</v>
      </c>
      <c r="J974" s="25" t="e">
        <f t="shared" si="121"/>
        <v>#DIV/0!</v>
      </c>
      <c r="K974" s="25" t="e">
        <f t="shared" si="122"/>
        <v>#DIV/0!</v>
      </c>
      <c r="L974" s="25" t="e">
        <f t="shared" si="123"/>
        <v>#DIV/0!</v>
      </c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L974" s="25">
        <f t="shared" si="124"/>
        <v>0</v>
      </c>
      <c r="AM974" s="25" t="e">
        <f t="shared" si="125"/>
        <v>#DIV/0!</v>
      </c>
      <c r="AN974" s="25" t="e">
        <f t="shared" si="126"/>
        <v>#DIV/0!</v>
      </c>
      <c r="AO974" s="25" t="e">
        <f t="shared" si="127"/>
        <v>#DIV/0!</v>
      </c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</row>
    <row r="975" spans="1:65" x14ac:dyDescent="0.25">
      <c r="A975" s="9">
        <f>Humans!A975</f>
        <v>967</v>
      </c>
      <c r="B975" s="9">
        <f>Humans!B975</f>
        <v>0</v>
      </c>
      <c r="C975" s="9">
        <f>Humans!C975</f>
        <v>0</v>
      </c>
      <c r="D975" s="9">
        <f>Humans!D975</f>
        <v>0</v>
      </c>
      <c r="E975" s="9">
        <f>Humans!E975</f>
        <v>0</v>
      </c>
      <c r="F975" s="9">
        <f>Humans!F975</f>
        <v>0</v>
      </c>
      <c r="G975" s="9">
        <f>Humans!G975</f>
        <v>0</v>
      </c>
      <c r="H975" s="9">
        <f>Humans!H975</f>
        <v>0</v>
      </c>
      <c r="I975" s="25">
        <f t="shared" si="120"/>
        <v>0</v>
      </c>
      <c r="J975" s="25" t="e">
        <f t="shared" si="121"/>
        <v>#DIV/0!</v>
      </c>
      <c r="K975" s="25" t="e">
        <f t="shared" si="122"/>
        <v>#DIV/0!</v>
      </c>
      <c r="L975" s="25" t="e">
        <f t="shared" si="123"/>
        <v>#DIV/0!</v>
      </c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L975" s="25">
        <f t="shared" si="124"/>
        <v>0</v>
      </c>
      <c r="AM975" s="25" t="e">
        <f t="shared" si="125"/>
        <v>#DIV/0!</v>
      </c>
      <c r="AN975" s="25" t="e">
        <f t="shared" si="126"/>
        <v>#DIV/0!</v>
      </c>
      <c r="AO975" s="25" t="e">
        <f t="shared" si="127"/>
        <v>#DIV/0!</v>
      </c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</row>
    <row r="976" spans="1:65" x14ac:dyDescent="0.25">
      <c r="A976" s="9">
        <f>Humans!A976</f>
        <v>968</v>
      </c>
      <c r="B976" s="9">
        <f>Humans!B976</f>
        <v>0</v>
      </c>
      <c r="C976" s="9">
        <f>Humans!C976</f>
        <v>0</v>
      </c>
      <c r="D976" s="9">
        <f>Humans!D976</f>
        <v>0</v>
      </c>
      <c r="E976" s="9">
        <f>Humans!E976</f>
        <v>0</v>
      </c>
      <c r="F976" s="9">
        <f>Humans!F976</f>
        <v>0</v>
      </c>
      <c r="G976" s="9">
        <f>Humans!G976</f>
        <v>0</v>
      </c>
      <c r="H976" s="9">
        <f>Humans!H976</f>
        <v>0</v>
      </c>
      <c r="I976" s="25">
        <f t="shared" si="120"/>
        <v>0</v>
      </c>
      <c r="J976" s="25" t="e">
        <f t="shared" si="121"/>
        <v>#DIV/0!</v>
      </c>
      <c r="K976" s="25" t="e">
        <f t="shared" si="122"/>
        <v>#DIV/0!</v>
      </c>
      <c r="L976" s="25" t="e">
        <f t="shared" si="123"/>
        <v>#DIV/0!</v>
      </c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L976" s="25">
        <f t="shared" si="124"/>
        <v>0</v>
      </c>
      <c r="AM976" s="25" t="e">
        <f t="shared" si="125"/>
        <v>#DIV/0!</v>
      </c>
      <c r="AN976" s="25" t="e">
        <f t="shared" si="126"/>
        <v>#DIV/0!</v>
      </c>
      <c r="AO976" s="25" t="e">
        <f t="shared" si="127"/>
        <v>#DIV/0!</v>
      </c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</row>
    <row r="977" spans="1:65" x14ac:dyDescent="0.25">
      <c r="A977" s="9">
        <f>Humans!A977</f>
        <v>969</v>
      </c>
      <c r="B977" s="9">
        <f>Humans!B977</f>
        <v>0</v>
      </c>
      <c r="C977" s="9">
        <f>Humans!C977</f>
        <v>0</v>
      </c>
      <c r="D977" s="9">
        <f>Humans!D977</f>
        <v>0</v>
      </c>
      <c r="E977" s="9">
        <f>Humans!E977</f>
        <v>0</v>
      </c>
      <c r="F977" s="9">
        <f>Humans!F977</f>
        <v>0</v>
      </c>
      <c r="G977" s="9">
        <f>Humans!G977</f>
        <v>0</v>
      </c>
      <c r="H977" s="9">
        <f>Humans!H977</f>
        <v>0</v>
      </c>
      <c r="I977" s="25">
        <f t="shared" si="120"/>
        <v>0</v>
      </c>
      <c r="J977" s="25" t="e">
        <f t="shared" si="121"/>
        <v>#DIV/0!</v>
      </c>
      <c r="K977" s="25" t="e">
        <f t="shared" si="122"/>
        <v>#DIV/0!</v>
      </c>
      <c r="L977" s="25" t="e">
        <f t="shared" si="123"/>
        <v>#DIV/0!</v>
      </c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L977" s="25">
        <f t="shared" si="124"/>
        <v>0</v>
      </c>
      <c r="AM977" s="25" t="e">
        <f t="shared" si="125"/>
        <v>#DIV/0!</v>
      </c>
      <c r="AN977" s="25" t="e">
        <f t="shared" si="126"/>
        <v>#DIV/0!</v>
      </c>
      <c r="AO977" s="25" t="e">
        <f t="shared" si="127"/>
        <v>#DIV/0!</v>
      </c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</row>
    <row r="978" spans="1:65" x14ac:dyDescent="0.25">
      <c r="A978" s="9">
        <f>Humans!A978</f>
        <v>970</v>
      </c>
      <c r="B978" s="9">
        <f>Humans!B978</f>
        <v>0</v>
      </c>
      <c r="C978" s="9">
        <f>Humans!C978</f>
        <v>0</v>
      </c>
      <c r="D978" s="9">
        <f>Humans!D978</f>
        <v>0</v>
      </c>
      <c r="E978" s="9">
        <f>Humans!E978</f>
        <v>0</v>
      </c>
      <c r="F978" s="9">
        <f>Humans!F978</f>
        <v>0</v>
      </c>
      <c r="G978" s="9">
        <f>Humans!G978</f>
        <v>0</v>
      </c>
      <c r="H978" s="9">
        <f>Humans!H978</f>
        <v>0</v>
      </c>
      <c r="I978" s="25">
        <f t="shared" si="120"/>
        <v>0</v>
      </c>
      <c r="J978" s="25" t="e">
        <f t="shared" si="121"/>
        <v>#DIV/0!</v>
      </c>
      <c r="K978" s="25" t="e">
        <f t="shared" si="122"/>
        <v>#DIV/0!</v>
      </c>
      <c r="L978" s="25" t="e">
        <f t="shared" si="123"/>
        <v>#DIV/0!</v>
      </c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L978" s="25">
        <f t="shared" si="124"/>
        <v>0</v>
      </c>
      <c r="AM978" s="25" t="e">
        <f t="shared" si="125"/>
        <v>#DIV/0!</v>
      </c>
      <c r="AN978" s="25" t="e">
        <f t="shared" si="126"/>
        <v>#DIV/0!</v>
      </c>
      <c r="AO978" s="25" t="e">
        <f t="shared" si="127"/>
        <v>#DIV/0!</v>
      </c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</row>
    <row r="979" spans="1:65" x14ac:dyDescent="0.25">
      <c r="A979" s="9">
        <f>Humans!A979</f>
        <v>971</v>
      </c>
      <c r="B979" s="9">
        <f>Humans!B979</f>
        <v>0</v>
      </c>
      <c r="C979" s="9">
        <f>Humans!C979</f>
        <v>0</v>
      </c>
      <c r="D979" s="9">
        <f>Humans!D979</f>
        <v>0</v>
      </c>
      <c r="E979" s="9">
        <f>Humans!E979</f>
        <v>0</v>
      </c>
      <c r="F979" s="9">
        <f>Humans!F979</f>
        <v>0</v>
      </c>
      <c r="G979" s="9">
        <f>Humans!G979</f>
        <v>0</v>
      </c>
      <c r="H979" s="9">
        <f>Humans!H979</f>
        <v>0</v>
      </c>
      <c r="I979" s="25">
        <f t="shared" si="120"/>
        <v>0</v>
      </c>
      <c r="J979" s="25" t="e">
        <f t="shared" si="121"/>
        <v>#DIV/0!</v>
      </c>
      <c r="K979" s="25" t="e">
        <f t="shared" si="122"/>
        <v>#DIV/0!</v>
      </c>
      <c r="L979" s="25" t="e">
        <f t="shared" si="123"/>
        <v>#DIV/0!</v>
      </c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L979" s="25">
        <f t="shared" si="124"/>
        <v>0</v>
      </c>
      <c r="AM979" s="25" t="e">
        <f t="shared" si="125"/>
        <v>#DIV/0!</v>
      </c>
      <c r="AN979" s="25" t="e">
        <f t="shared" si="126"/>
        <v>#DIV/0!</v>
      </c>
      <c r="AO979" s="25" t="e">
        <f t="shared" si="127"/>
        <v>#DIV/0!</v>
      </c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</row>
    <row r="980" spans="1:65" x14ac:dyDescent="0.25">
      <c r="A980" s="9">
        <f>Humans!A980</f>
        <v>972</v>
      </c>
      <c r="B980" s="9">
        <f>Humans!B980</f>
        <v>0</v>
      </c>
      <c r="C980" s="9">
        <f>Humans!C980</f>
        <v>0</v>
      </c>
      <c r="D980" s="9">
        <f>Humans!D980</f>
        <v>0</v>
      </c>
      <c r="E980" s="9">
        <f>Humans!E980</f>
        <v>0</v>
      </c>
      <c r="F980" s="9">
        <f>Humans!F980</f>
        <v>0</v>
      </c>
      <c r="G980" s="9">
        <f>Humans!G980</f>
        <v>0</v>
      </c>
      <c r="H980" s="9">
        <f>Humans!H980</f>
        <v>0</v>
      </c>
      <c r="I980" s="25">
        <f t="shared" si="120"/>
        <v>0</v>
      </c>
      <c r="J980" s="25" t="e">
        <f t="shared" si="121"/>
        <v>#DIV/0!</v>
      </c>
      <c r="K980" s="25" t="e">
        <f t="shared" si="122"/>
        <v>#DIV/0!</v>
      </c>
      <c r="L980" s="25" t="e">
        <f t="shared" si="123"/>
        <v>#DIV/0!</v>
      </c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L980" s="25">
        <f t="shared" si="124"/>
        <v>0</v>
      </c>
      <c r="AM980" s="25" t="e">
        <f t="shared" si="125"/>
        <v>#DIV/0!</v>
      </c>
      <c r="AN980" s="25" t="e">
        <f t="shared" si="126"/>
        <v>#DIV/0!</v>
      </c>
      <c r="AO980" s="25" t="e">
        <f t="shared" si="127"/>
        <v>#DIV/0!</v>
      </c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</row>
    <row r="981" spans="1:65" x14ac:dyDescent="0.25">
      <c r="A981" s="9">
        <f>Humans!A981</f>
        <v>973</v>
      </c>
      <c r="B981" s="9">
        <f>Humans!B981</f>
        <v>0</v>
      </c>
      <c r="C981" s="9">
        <f>Humans!C981</f>
        <v>0</v>
      </c>
      <c r="D981" s="9">
        <f>Humans!D981</f>
        <v>0</v>
      </c>
      <c r="E981" s="9">
        <f>Humans!E981</f>
        <v>0</v>
      </c>
      <c r="F981" s="9">
        <f>Humans!F981</f>
        <v>0</v>
      </c>
      <c r="G981" s="9">
        <f>Humans!G981</f>
        <v>0</v>
      </c>
      <c r="H981" s="9">
        <f>Humans!H981</f>
        <v>0</v>
      </c>
      <c r="I981" s="25">
        <f t="shared" si="120"/>
        <v>0</v>
      </c>
      <c r="J981" s="25" t="e">
        <f t="shared" si="121"/>
        <v>#DIV/0!</v>
      </c>
      <c r="K981" s="25" t="e">
        <f t="shared" si="122"/>
        <v>#DIV/0!</v>
      </c>
      <c r="L981" s="25" t="e">
        <f t="shared" si="123"/>
        <v>#DIV/0!</v>
      </c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L981" s="25">
        <f t="shared" si="124"/>
        <v>0</v>
      </c>
      <c r="AM981" s="25" t="e">
        <f t="shared" si="125"/>
        <v>#DIV/0!</v>
      </c>
      <c r="AN981" s="25" t="e">
        <f t="shared" si="126"/>
        <v>#DIV/0!</v>
      </c>
      <c r="AO981" s="25" t="e">
        <f t="shared" si="127"/>
        <v>#DIV/0!</v>
      </c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</row>
    <row r="982" spans="1:65" x14ac:dyDescent="0.25">
      <c r="A982" s="9">
        <f>Humans!A982</f>
        <v>974</v>
      </c>
      <c r="B982" s="9">
        <f>Humans!B982</f>
        <v>0</v>
      </c>
      <c r="C982" s="9">
        <f>Humans!C982</f>
        <v>0</v>
      </c>
      <c r="D982" s="9">
        <f>Humans!D982</f>
        <v>0</v>
      </c>
      <c r="E982" s="9">
        <f>Humans!E982</f>
        <v>0</v>
      </c>
      <c r="F982" s="9">
        <f>Humans!F982</f>
        <v>0</v>
      </c>
      <c r="G982" s="9">
        <f>Humans!G982</f>
        <v>0</v>
      </c>
      <c r="H982" s="9">
        <f>Humans!H982</f>
        <v>0</v>
      </c>
      <c r="I982" s="25">
        <f t="shared" si="120"/>
        <v>0</v>
      </c>
      <c r="J982" s="25" t="e">
        <f t="shared" si="121"/>
        <v>#DIV/0!</v>
      </c>
      <c r="K982" s="25" t="e">
        <f t="shared" si="122"/>
        <v>#DIV/0!</v>
      </c>
      <c r="L982" s="25" t="e">
        <f t="shared" si="123"/>
        <v>#DIV/0!</v>
      </c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L982" s="25">
        <f t="shared" si="124"/>
        <v>0</v>
      </c>
      <c r="AM982" s="25" t="e">
        <f t="shared" si="125"/>
        <v>#DIV/0!</v>
      </c>
      <c r="AN982" s="25" t="e">
        <f t="shared" si="126"/>
        <v>#DIV/0!</v>
      </c>
      <c r="AO982" s="25" t="e">
        <f t="shared" si="127"/>
        <v>#DIV/0!</v>
      </c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</row>
    <row r="983" spans="1:65" x14ac:dyDescent="0.25">
      <c r="A983" s="9">
        <f>Humans!A983</f>
        <v>975</v>
      </c>
      <c r="B983" s="9">
        <f>Humans!B983</f>
        <v>0</v>
      </c>
      <c r="C983" s="9">
        <f>Humans!C983</f>
        <v>0</v>
      </c>
      <c r="D983" s="9">
        <f>Humans!D983</f>
        <v>0</v>
      </c>
      <c r="E983" s="9">
        <f>Humans!E983</f>
        <v>0</v>
      </c>
      <c r="F983" s="9">
        <f>Humans!F983</f>
        <v>0</v>
      </c>
      <c r="G983" s="9">
        <f>Humans!G983</f>
        <v>0</v>
      </c>
      <c r="H983" s="9">
        <f>Humans!H983</f>
        <v>0</v>
      </c>
      <c r="I983" s="25">
        <f t="shared" si="120"/>
        <v>0</v>
      </c>
      <c r="J983" s="25" t="e">
        <f t="shared" si="121"/>
        <v>#DIV/0!</v>
      </c>
      <c r="K983" s="25" t="e">
        <f t="shared" si="122"/>
        <v>#DIV/0!</v>
      </c>
      <c r="L983" s="25" t="e">
        <f t="shared" si="123"/>
        <v>#DIV/0!</v>
      </c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L983" s="25">
        <f t="shared" si="124"/>
        <v>0</v>
      </c>
      <c r="AM983" s="25" t="e">
        <f t="shared" si="125"/>
        <v>#DIV/0!</v>
      </c>
      <c r="AN983" s="25" t="e">
        <f t="shared" si="126"/>
        <v>#DIV/0!</v>
      </c>
      <c r="AO983" s="25" t="e">
        <f t="shared" si="127"/>
        <v>#DIV/0!</v>
      </c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</row>
    <row r="984" spans="1:65" x14ac:dyDescent="0.25">
      <c r="A984" s="9">
        <f>Humans!A984</f>
        <v>976</v>
      </c>
      <c r="B984" s="9">
        <f>Humans!B984</f>
        <v>0</v>
      </c>
      <c r="C984" s="9">
        <f>Humans!C984</f>
        <v>0</v>
      </c>
      <c r="D984" s="9">
        <f>Humans!D984</f>
        <v>0</v>
      </c>
      <c r="E984" s="9">
        <f>Humans!E984</f>
        <v>0</v>
      </c>
      <c r="F984" s="9">
        <f>Humans!F984</f>
        <v>0</v>
      </c>
      <c r="G984" s="9">
        <f>Humans!G984</f>
        <v>0</v>
      </c>
      <c r="H984" s="9">
        <f>Humans!H984</f>
        <v>0</v>
      </c>
      <c r="I984" s="25">
        <f t="shared" si="120"/>
        <v>0</v>
      </c>
      <c r="J984" s="25" t="e">
        <f t="shared" si="121"/>
        <v>#DIV/0!</v>
      </c>
      <c r="K984" s="25" t="e">
        <f t="shared" si="122"/>
        <v>#DIV/0!</v>
      </c>
      <c r="L984" s="25" t="e">
        <f t="shared" si="123"/>
        <v>#DIV/0!</v>
      </c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L984" s="25">
        <f t="shared" si="124"/>
        <v>0</v>
      </c>
      <c r="AM984" s="25" t="e">
        <f t="shared" si="125"/>
        <v>#DIV/0!</v>
      </c>
      <c r="AN984" s="25" t="e">
        <f t="shared" si="126"/>
        <v>#DIV/0!</v>
      </c>
      <c r="AO984" s="25" t="e">
        <f t="shared" si="127"/>
        <v>#DIV/0!</v>
      </c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</row>
    <row r="985" spans="1:65" x14ac:dyDescent="0.25">
      <c r="A985" s="9">
        <f>Humans!A985</f>
        <v>977</v>
      </c>
      <c r="B985" s="9">
        <f>Humans!B985</f>
        <v>0</v>
      </c>
      <c r="C985" s="9">
        <f>Humans!C985</f>
        <v>0</v>
      </c>
      <c r="D985" s="9">
        <f>Humans!D985</f>
        <v>0</v>
      </c>
      <c r="E985" s="9">
        <f>Humans!E985</f>
        <v>0</v>
      </c>
      <c r="F985" s="9">
        <f>Humans!F985</f>
        <v>0</v>
      </c>
      <c r="G985" s="9">
        <f>Humans!G985</f>
        <v>0</v>
      </c>
      <c r="H985" s="9">
        <f>Humans!H985</f>
        <v>0</v>
      </c>
      <c r="I985" s="25">
        <f t="shared" si="120"/>
        <v>0</v>
      </c>
      <c r="J985" s="25" t="e">
        <f t="shared" si="121"/>
        <v>#DIV/0!</v>
      </c>
      <c r="K985" s="25" t="e">
        <f t="shared" si="122"/>
        <v>#DIV/0!</v>
      </c>
      <c r="L985" s="25" t="e">
        <f t="shared" si="123"/>
        <v>#DIV/0!</v>
      </c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L985" s="25">
        <f t="shared" si="124"/>
        <v>0</v>
      </c>
      <c r="AM985" s="25" t="e">
        <f t="shared" si="125"/>
        <v>#DIV/0!</v>
      </c>
      <c r="AN985" s="25" t="e">
        <f t="shared" si="126"/>
        <v>#DIV/0!</v>
      </c>
      <c r="AO985" s="25" t="e">
        <f t="shared" si="127"/>
        <v>#DIV/0!</v>
      </c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</row>
    <row r="986" spans="1:65" x14ac:dyDescent="0.25">
      <c r="A986" s="9">
        <f>Humans!A986</f>
        <v>978</v>
      </c>
      <c r="B986" s="9">
        <f>Humans!B986</f>
        <v>0</v>
      </c>
      <c r="C986" s="9">
        <f>Humans!C986</f>
        <v>0</v>
      </c>
      <c r="D986" s="9">
        <f>Humans!D986</f>
        <v>0</v>
      </c>
      <c r="E986" s="9">
        <f>Humans!E986</f>
        <v>0</v>
      </c>
      <c r="F986" s="9">
        <f>Humans!F986</f>
        <v>0</v>
      </c>
      <c r="G986" s="9">
        <f>Humans!G986</f>
        <v>0</v>
      </c>
      <c r="H986" s="9">
        <f>Humans!H986</f>
        <v>0</v>
      </c>
      <c r="I986" s="25">
        <f t="shared" si="120"/>
        <v>0</v>
      </c>
      <c r="J986" s="25" t="e">
        <f t="shared" si="121"/>
        <v>#DIV/0!</v>
      </c>
      <c r="K986" s="25" t="e">
        <f t="shared" si="122"/>
        <v>#DIV/0!</v>
      </c>
      <c r="L986" s="25" t="e">
        <f t="shared" si="123"/>
        <v>#DIV/0!</v>
      </c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L986" s="25">
        <f t="shared" si="124"/>
        <v>0</v>
      </c>
      <c r="AM986" s="25" t="e">
        <f t="shared" si="125"/>
        <v>#DIV/0!</v>
      </c>
      <c r="AN986" s="25" t="e">
        <f t="shared" si="126"/>
        <v>#DIV/0!</v>
      </c>
      <c r="AO986" s="25" t="e">
        <f t="shared" si="127"/>
        <v>#DIV/0!</v>
      </c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</row>
    <row r="987" spans="1:65" x14ac:dyDescent="0.25">
      <c r="A987" s="9">
        <f>Humans!A987</f>
        <v>979</v>
      </c>
      <c r="B987" s="9">
        <f>Humans!B987</f>
        <v>0</v>
      </c>
      <c r="C987" s="9">
        <f>Humans!C987</f>
        <v>0</v>
      </c>
      <c r="D987" s="9">
        <f>Humans!D987</f>
        <v>0</v>
      </c>
      <c r="E987" s="9">
        <f>Humans!E987</f>
        <v>0</v>
      </c>
      <c r="F987" s="9">
        <f>Humans!F987</f>
        <v>0</v>
      </c>
      <c r="G987" s="9">
        <f>Humans!G987</f>
        <v>0</v>
      </c>
      <c r="H987" s="9">
        <f>Humans!H987</f>
        <v>0</v>
      </c>
      <c r="I987" s="25">
        <f t="shared" si="120"/>
        <v>0</v>
      </c>
      <c r="J987" s="25" t="e">
        <f t="shared" si="121"/>
        <v>#DIV/0!</v>
      </c>
      <c r="K987" s="25" t="e">
        <f t="shared" si="122"/>
        <v>#DIV/0!</v>
      </c>
      <c r="L987" s="25" t="e">
        <f t="shared" si="123"/>
        <v>#DIV/0!</v>
      </c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L987" s="25">
        <f t="shared" si="124"/>
        <v>0</v>
      </c>
      <c r="AM987" s="25" t="e">
        <f t="shared" si="125"/>
        <v>#DIV/0!</v>
      </c>
      <c r="AN987" s="25" t="e">
        <f t="shared" si="126"/>
        <v>#DIV/0!</v>
      </c>
      <c r="AO987" s="25" t="e">
        <f t="shared" si="127"/>
        <v>#DIV/0!</v>
      </c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</row>
    <row r="988" spans="1:65" x14ac:dyDescent="0.25">
      <c r="A988" s="9">
        <f>Humans!A988</f>
        <v>980</v>
      </c>
      <c r="B988" s="9">
        <f>Humans!B988</f>
        <v>0</v>
      </c>
      <c r="C988" s="9">
        <f>Humans!C988</f>
        <v>0</v>
      </c>
      <c r="D988" s="9">
        <f>Humans!D988</f>
        <v>0</v>
      </c>
      <c r="E988" s="9">
        <f>Humans!E988</f>
        <v>0</v>
      </c>
      <c r="F988" s="9">
        <f>Humans!F988</f>
        <v>0</v>
      </c>
      <c r="G988" s="9">
        <f>Humans!G988</f>
        <v>0</v>
      </c>
      <c r="H988" s="9">
        <f>Humans!H988</f>
        <v>0</v>
      </c>
      <c r="I988" s="25">
        <f t="shared" si="120"/>
        <v>0</v>
      </c>
      <c r="J988" s="25" t="e">
        <f t="shared" si="121"/>
        <v>#DIV/0!</v>
      </c>
      <c r="K988" s="25" t="e">
        <f t="shared" si="122"/>
        <v>#DIV/0!</v>
      </c>
      <c r="L988" s="25" t="e">
        <f t="shared" si="123"/>
        <v>#DIV/0!</v>
      </c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L988" s="25">
        <f t="shared" si="124"/>
        <v>0</v>
      </c>
      <c r="AM988" s="25" t="e">
        <f t="shared" si="125"/>
        <v>#DIV/0!</v>
      </c>
      <c r="AN988" s="25" t="e">
        <f t="shared" si="126"/>
        <v>#DIV/0!</v>
      </c>
      <c r="AO988" s="25" t="e">
        <f t="shared" si="127"/>
        <v>#DIV/0!</v>
      </c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</row>
    <row r="989" spans="1:65" x14ac:dyDescent="0.25">
      <c r="A989" s="9">
        <f>Humans!A989</f>
        <v>981</v>
      </c>
      <c r="B989" s="9">
        <f>Humans!B989</f>
        <v>0</v>
      </c>
      <c r="C989" s="9">
        <f>Humans!C989</f>
        <v>0</v>
      </c>
      <c r="D989" s="9">
        <f>Humans!D989</f>
        <v>0</v>
      </c>
      <c r="E989" s="9">
        <f>Humans!E989</f>
        <v>0</v>
      </c>
      <c r="F989" s="9">
        <f>Humans!F989</f>
        <v>0</v>
      </c>
      <c r="G989" s="9">
        <f>Humans!G989</f>
        <v>0</v>
      </c>
      <c r="H989" s="9">
        <f>Humans!H989</f>
        <v>0</v>
      </c>
      <c r="I989" s="25">
        <f t="shared" si="120"/>
        <v>0</v>
      </c>
      <c r="J989" s="25" t="e">
        <f t="shared" si="121"/>
        <v>#DIV/0!</v>
      </c>
      <c r="K989" s="25" t="e">
        <f t="shared" si="122"/>
        <v>#DIV/0!</v>
      </c>
      <c r="L989" s="25" t="e">
        <f t="shared" si="123"/>
        <v>#DIV/0!</v>
      </c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L989" s="25">
        <f t="shared" si="124"/>
        <v>0</v>
      </c>
      <c r="AM989" s="25" t="e">
        <f t="shared" si="125"/>
        <v>#DIV/0!</v>
      </c>
      <c r="AN989" s="25" t="e">
        <f t="shared" si="126"/>
        <v>#DIV/0!</v>
      </c>
      <c r="AO989" s="25" t="e">
        <f t="shared" si="127"/>
        <v>#DIV/0!</v>
      </c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</row>
    <row r="990" spans="1:65" x14ac:dyDescent="0.25">
      <c r="A990" s="9">
        <f>Humans!A990</f>
        <v>982</v>
      </c>
      <c r="B990" s="9">
        <f>Humans!B990</f>
        <v>0</v>
      </c>
      <c r="C990" s="9">
        <f>Humans!C990</f>
        <v>0</v>
      </c>
      <c r="D990" s="9">
        <f>Humans!D990</f>
        <v>0</v>
      </c>
      <c r="E990" s="9">
        <f>Humans!E990</f>
        <v>0</v>
      </c>
      <c r="F990" s="9">
        <f>Humans!F990</f>
        <v>0</v>
      </c>
      <c r="G990" s="9">
        <f>Humans!G990</f>
        <v>0</v>
      </c>
      <c r="H990" s="9">
        <f>Humans!H990</f>
        <v>0</v>
      </c>
      <c r="I990" s="25">
        <f t="shared" si="120"/>
        <v>0</v>
      </c>
      <c r="J990" s="25" t="e">
        <f t="shared" si="121"/>
        <v>#DIV/0!</v>
      </c>
      <c r="K990" s="25" t="e">
        <f t="shared" si="122"/>
        <v>#DIV/0!</v>
      </c>
      <c r="L990" s="25" t="e">
        <f t="shared" si="123"/>
        <v>#DIV/0!</v>
      </c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L990" s="25">
        <f t="shared" si="124"/>
        <v>0</v>
      </c>
      <c r="AM990" s="25" t="e">
        <f t="shared" si="125"/>
        <v>#DIV/0!</v>
      </c>
      <c r="AN990" s="25" t="e">
        <f t="shared" si="126"/>
        <v>#DIV/0!</v>
      </c>
      <c r="AO990" s="25" t="e">
        <f t="shared" si="127"/>
        <v>#DIV/0!</v>
      </c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</row>
    <row r="991" spans="1:65" x14ac:dyDescent="0.25">
      <c r="A991" s="9">
        <f>Humans!A991</f>
        <v>983</v>
      </c>
      <c r="B991" s="9">
        <f>Humans!B991</f>
        <v>0</v>
      </c>
      <c r="C991" s="9">
        <f>Humans!C991</f>
        <v>0</v>
      </c>
      <c r="D991" s="9">
        <f>Humans!D991</f>
        <v>0</v>
      </c>
      <c r="E991" s="9">
        <f>Humans!E991</f>
        <v>0</v>
      </c>
      <c r="F991" s="9">
        <f>Humans!F991</f>
        <v>0</v>
      </c>
      <c r="G991" s="9">
        <f>Humans!G991</f>
        <v>0</v>
      </c>
      <c r="H991" s="9">
        <f>Humans!H991</f>
        <v>0</v>
      </c>
      <c r="I991" s="25">
        <f t="shared" si="120"/>
        <v>0</v>
      </c>
      <c r="J991" s="25" t="e">
        <f t="shared" si="121"/>
        <v>#DIV/0!</v>
      </c>
      <c r="K991" s="25" t="e">
        <f t="shared" si="122"/>
        <v>#DIV/0!</v>
      </c>
      <c r="L991" s="25" t="e">
        <f t="shared" si="123"/>
        <v>#DIV/0!</v>
      </c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L991" s="25">
        <f t="shared" si="124"/>
        <v>0</v>
      </c>
      <c r="AM991" s="25" t="e">
        <f t="shared" si="125"/>
        <v>#DIV/0!</v>
      </c>
      <c r="AN991" s="25" t="e">
        <f t="shared" si="126"/>
        <v>#DIV/0!</v>
      </c>
      <c r="AO991" s="25" t="e">
        <f t="shared" si="127"/>
        <v>#DIV/0!</v>
      </c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</row>
    <row r="992" spans="1:65" x14ac:dyDescent="0.25">
      <c r="A992" s="9">
        <f>Humans!A992</f>
        <v>984</v>
      </c>
      <c r="B992" s="9">
        <f>Humans!B992</f>
        <v>0</v>
      </c>
      <c r="C992" s="9">
        <f>Humans!C992</f>
        <v>0</v>
      </c>
      <c r="D992" s="9">
        <f>Humans!D992</f>
        <v>0</v>
      </c>
      <c r="E992" s="9">
        <f>Humans!E992</f>
        <v>0</v>
      </c>
      <c r="F992" s="9">
        <f>Humans!F992</f>
        <v>0</v>
      </c>
      <c r="G992" s="9">
        <f>Humans!G992</f>
        <v>0</v>
      </c>
      <c r="H992" s="9">
        <f>Humans!H992</f>
        <v>0</v>
      </c>
      <c r="I992" s="25">
        <f t="shared" si="120"/>
        <v>0</v>
      </c>
      <c r="J992" s="25" t="e">
        <f t="shared" si="121"/>
        <v>#DIV/0!</v>
      </c>
      <c r="K992" s="25" t="e">
        <f t="shared" si="122"/>
        <v>#DIV/0!</v>
      </c>
      <c r="L992" s="25" t="e">
        <f t="shared" si="123"/>
        <v>#DIV/0!</v>
      </c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L992" s="25">
        <f t="shared" si="124"/>
        <v>0</v>
      </c>
      <c r="AM992" s="25" t="e">
        <f t="shared" si="125"/>
        <v>#DIV/0!</v>
      </c>
      <c r="AN992" s="25" t="e">
        <f t="shared" si="126"/>
        <v>#DIV/0!</v>
      </c>
      <c r="AO992" s="25" t="e">
        <f t="shared" si="127"/>
        <v>#DIV/0!</v>
      </c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</row>
    <row r="993" spans="1:65" x14ac:dyDescent="0.25">
      <c r="A993" s="9">
        <f>Humans!A993</f>
        <v>985</v>
      </c>
      <c r="B993" s="9">
        <f>Humans!B993</f>
        <v>0</v>
      </c>
      <c r="C993" s="9">
        <f>Humans!C993</f>
        <v>0</v>
      </c>
      <c r="D993" s="9">
        <f>Humans!D993</f>
        <v>0</v>
      </c>
      <c r="E993" s="9">
        <f>Humans!E993</f>
        <v>0</v>
      </c>
      <c r="F993" s="9">
        <f>Humans!F993</f>
        <v>0</v>
      </c>
      <c r="G993" s="9">
        <f>Humans!G993</f>
        <v>0</v>
      </c>
      <c r="H993" s="9">
        <f>Humans!H993</f>
        <v>0</v>
      </c>
      <c r="I993" s="25">
        <f t="shared" si="120"/>
        <v>0</v>
      </c>
      <c r="J993" s="25" t="e">
        <f t="shared" si="121"/>
        <v>#DIV/0!</v>
      </c>
      <c r="K993" s="25" t="e">
        <f t="shared" si="122"/>
        <v>#DIV/0!</v>
      </c>
      <c r="L993" s="25" t="e">
        <f t="shared" si="123"/>
        <v>#DIV/0!</v>
      </c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L993" s="25">
        <f t="shared" si="124"/>
        <v>0</v>
      </c>
      <c r="AM993" s="25" t="e">
        <f t="shared" si="125"/>
        <v>#DIV/0!</v>
      </c>
      <c r="AN993" s="25" t="e">
        <f t="shared" si="126"/>
        <v>#DIV/0!</v>
      </c>
      <c r="AO993" s="25" t="e">
        <f t="shared" si="127"/>
        <v>#DIV/0!</v>
      </c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</row>
    <row r="994" spans="1:65" x14ac:dyDescent="0.25">
      <c r="A994" s="9">
        <f>Humans!A994</f>
        <v>986</v>
      </c>
      <c r="B994" s="9">
        <f>Humans!B994</f>
        <v>0</v>
      </c>
      <c r="C994" s="9">
        <f>Humans!C994</f>
        <v>0</v>
      </c>
      <c r="D994" s="9">
        <f>Humans!D994</f>
        <v>0</v>
      </c>
      <c r="E994" s="9">
        <f>Humans!E994</f>
        <v>0</v>
      </c>
      <c r="F994" s="9">
        <f>Humans!F994</f>
        <v>0</v>
      </c>
      <c r="G994" s="9">
        <f>Humans!G994</f>
        <v>0</v>
      </c>
      <c r="H994" s="9">
        <f>Humans!H994</f>
        <v>0</v>
      </c>
      <c r="I994" s="25">
        <f t="shared" si="120"/>
        <v>0</v>
      </c>
      <c r="J994" s="25" t="e">
        <f t="shared" si="121"/>
        <v>#DIV/0!</v>
      </c>
      <c r="K994" s="25" t="e">
        <f t="shared" si="122"/>
        <v>#DIV/0!</v>
      </c>
      <c r="L994" s="25" t="e">
        <f t="shared" si="123"/>
        <v>#DIV/0!</v>
      </c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L994" s="25">
        <f t="shared" si="124"/>
        <v>0</v>
      </c>
      <c r="AM994" s="25" t="e">
        <f t="shared" si="125"/>
        <v>#DIV/0!</v>
      </c>
      <c r="AN994" s="25" t="e">
        <f t="shared" si="126"/>
        <v>#DIV/0!</v>
      </c>
      <c r="AO994" s="25" t="e">
        <f t="shared" si="127"/>
        <v>#DIV/0!</v>
      </c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</row>
    <row r="995" spans="1:65" x14ac:dyDescent="0.25">
      <c r="A995" s="9">
        <f>Humans!A995</f>
        <v>987</v>
      </c>
      <c r="B995" s="9">
        <f>Humans!B995</f>
        <v>0</v>
      </c>
      <c r="C995" s="9">
        <f>Humans!C995</f>
        <v>0</v>
      </c>
      <c r="D995" s="9">
        <f>Humans!D995</f>
        <v>0</v>
      </c>
      <c r="E995" s="9">
        <f>Humans!E995</f>
        <v>0</v>
      </c>
      <c r="F995" s="9">
        <f>Humans!F995</f>
        <v>0</v>
      </c>
      <c r="G995" s="9">
        <f>Humans!G995</f>
        <v>0</v>
      </c>
      <c r="H995" s="9">
        <f>Humans!H995</f>
        <v>0</v>
      </c>
      <c r="I995" s="25">
        <f t="shared" si="120"/>
        <v>0</v>
      </c>
      <c r="J995" s="25" t="e">
        <f t="shared" si="121"/>
        <v>#DIV/0!</v>
      </c>
      <c r="K995" s="25" t="e">
        <f t="shared" si="122"/>
        <v>#DIV/0!</v>
      </c>
      <c r="L995" s="25" t="e">
        <f t="shared" si="123"/>
        <v>#DIV/0!</v>
      </c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L995" s="25">
        <f t="shared" si="124"/>
        <v>0</v>
      </c>
      <c r="AM995" s="25" t="e">
        <f t="shared" si="125"/>
        <v>#DIV/0!</v>
      </c>
      <c r="AN995" s="25" t="e">
        <f t="shared" si="126"/>
        <v>#DIV/0!</v>
      </c>
      <c r="AO995" s="25" t="e">
        <f t="shared" si="127"/>
        <v>#DIV/0!</v>
      </c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</row>
    <row r="996" spans="1:65" x14ac:dyDescent="0.25">
      <c r="A996" s="9">
        <f>Humans!A996</f>
        <v>988</v>
      </c>
      <c r="B996" s="9">
        <f>Humans!B996</f>
        <v>0</v>
      </c>
      <c r="C996" s="9">
        <f>Humans!C996</f>
        <v>0</v>
      </c>
      <c r="D996" s="9">
        <f>Humans!D996</f>
        <v>0</v>
      </c>
      <c r="E996" s="9">
        <f>Humans!E996</f>
        <v>0</v>
      </c>
      <c r="F996" s="9">
        <f>Humans!F996</f>
        <v>0</v>
      </c>
      <c r="G996" s="9">
        <f>Humans!G996</f>
        <v>0</v>
      </c>
      <c r="H996" s="9">
        <f>Humans!H996</f>
        <v>0</v>
      </c>
      <c r="I996" s="25">
        <f t="shared" si="120"/>
        <v>0</v>
      </c>
      <c r="J996" s="25" t="e">
        <f t="shared" si="121"/>
        <v>#DIV/0!</v>
      </c>
      <c r="K996" s="25" t="e">
        <f t="shared" si="122"/>
        <v>#DIV/0!</v>
      </c>
      <c r="L996" s="25" t="e">
        <f t="shared" si="123"/>
        <v>#DIV/0!</v>
      </c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L996" s="25">
        <f t="shared" si="124"/>
        <v>0</v>
      </c>
      <c r="AM996" s="25" t="e">
        <f t="shared" si="125"/>
        <v>#DIV/0!</v>
      </c>
      <c r="AN996" s="25" t="e">
        <f t="shared" si="126"/>
        <v>#DIV/0!</v>
      </c>
      <c r="AO996" s="25" t="e">
        <f t="shared" si="127"/>
        <v>#DIV/0!</v>
      </c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</row>
    <row r="997" spans="1:65" x14ac:dyDescent="0.25">
      <c r="A997" s="9">
        <f>Humans!A997</f>
        <v>989</v>
      </c>
      <c r="B997" s="9">
        <f>Humans!B997</f>
        <v>0</v>
      </c>
      <c r="C997" s="9">
        <f>Humans!C997</f>
        <v>0</v>
      </c>
      <c r="D997" s="9">
        <f>Humans!D997</f>
        <v>0</v>
      </c>
      <c r="E997" s="9">
        <f>Humans!E997</f>
        <v>0</v>
      </c>
      <c r="F997" s="9">
        <f>Humans!F997</f>
        <v>0</v>
      </c>
      <c r="G997" s="9">
        <f>Humans!G997</f>
        <v>0</v>
      </c>
      <c r="H997" s="9">
        <f>Humans!H997</f>
        <v>0</v>
      </c>
      <c r="I997" s="25">
        <f t="shared" si="120"/>
        <v>0</v>
      </c>
      <c r="J997" s="25" t="e">
        <f t="shared" si="121"/>
        <v>#DIV/0!</v>
      </c>
      <c r="K997" s="25" t="e">
        <f t="shared" si="122"/>
        <v>#DIV/0!</v>
      </c>
      <c r="L997" s="25" t="e">
        <f t="shared" si="123"/>
        <v>#DIV/0!</v>
      </c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L997" s="25">
        <f t="shared" si="124"/>
        <v>0</v>
      </c>
      <c r="AM997" s="25" t="e">
        <f t="shared" si="125"/>
        <v>#DIV/0!</v>
      </c>
      <c r="AN997" s="25" t="e">
        <f t="shared" si="126"/>
        <v>#DIV/0!</v>
      </c>
      <c r="AO997" s="25" t="e">
        <f t="shared" si="127"/>
        <v>#DIV/0!</v>
      </c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</row>
    <row r="998" spans="1:65" x14ac:dyDescent="0.25">
      <c r="A998" s="9">
        <f>Humans!A998</f>
        <v>990</v>
      </c>
      <c r="B998" s="9">
        <f>Humans!B998</f>
        <v>0</v>
      </c>
      <c r="C998" s="9">
        <f>Humans!C998</f>
        <v>0</v>
      </c>
      <c r="D998" s="9">
        <f>Humans!D998</f>
        <v>0</v>
      </c>
      <c r="E998" s="9">
        <f>Humans!E998</f>
        <v>0</v>
      </c>
      <c r="F998" s="9">
        <f>Humans!F998</f>
        <v>0</v>
      </c>
      <c r="G998" s="9">
        <f>Humans!G998</f>
        <v>0</v>
      </c>
      <c r="H998" s="9">
        <f>Humans!H998</f>
        <v>0</v>
      </c>
      <c r="I998" s="25">
        <f t="shared" si="120"/>
        <v>0</v>
      </c>
      <c r="J998" s="25" t="e">
        <f t="shared" si="121"/>
        <v>#DIV/0!</v>
      </c>
      <c r="K998" s="25" t="e">
        <f t="shared" si="122"/>
        <v>#DIV/0!</v>
      </c>
      <c r="L998" s="25" t="e">
        <f t="shared" si="123"/>
        <v>#DIV/0!</v>
      </c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L998" s="25">
        <f t="shared" si="124"/>
        <v>0</v>
      </c>
      <c r="AM998" s="25" t="e">
        <f t="shared" si="125"/>
        <v>#DIV/0!</v>
      </c>
      <c r="AN998" s="25" t="e">
        <f t="shared" si="126"/>
        <v>#DIV/0!</v>
      </c>
      <c r="AO998" s="25" t="e">
        <f t="shared" si="127"/>
        <v>#DIV/0!</v>
      </c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</row>
    <row r="999" spans="1:65" x14ac:dyDescent="0.25">
      <c r="A999" s="9">
        <f>Humans!A999</f>
        <v>991</v>
      </c>
      <c r="B999" s="9">
        <f>Humans!B999</f>
        <v>0</v>
      </c>
      <c r="C999" s="9">
        <f>Humans!C999</f>
        <v>0</v>
      </c>
      <c r="D999" s="9">
        <f>Humans!D999</f>
        <v>0</v>
      </c>
      <c r="E999" s="9">
        <f>Humans!E999</f>
        <v>0</v>
      </c>
      <c r="F999" s="9">
        <f>Humans!F999</f>
        <v>0</v>
      </c>
      <c r="G999" s="9">
        <f>Humans!G999</f>
        <v>0</v>
      </c>
      <c r="H999" s="9">
        <f>Humans!H999</f>
        <v>0</v>
      </c>
      <c r="I999" s="25">
        <f t="shared" si="120"/>
        <v>0</v>
      </c>
      <c r="J999" s="25" t="e">
        <f t="shared" si="121"/>
        <v>#DIV/0!</v>
      </c>
      <c r="K999" s="25" t="e">
        <f t="shared" si="122"/>
        <v>#DIV/0!</v>
      </c>
      <c r="L999" s="25" t="e">
        <f t="shared" si="123"/>
        <v>#DIV/0!</v>
      </c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L999" s="25">
        <f t="shared" si="124"/>
        <v>0</v>
      </c>
      <c r="AM999" s="25" t="e">
        <f t="shared" si="125"/>
        <v>#DIV/0!</v>
      </c>
      <c r="AN999" s="25" t="e">
        <f t="shared" si="126"/>
        <v>#DIV/0!</v>
      </c>
      <c r="AO999" s="25" t="e">
        <f t="shared" si="127"/>
        <v>#DIV/0!</v>
      </c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</row>
    <row r="1000" spans="1:65" x14ac:dyDescent="0.25">
      <c r="A1000" s="9">
        <f>Humans!A1000</f>
        <v>992</v>
      </c>
      <c r="B1000" s="9">
        <f>Humans!B1000</f>
        <v>0</v>
      </c>
      <c r="C1000" s="9">
        <f>Humans!C1000</f>
        <v>0</v>
      </c>
      <c r="D1000" s="9">
        <f>Humans!D1000</f>
        <v>0</v>
      </c>
      <c r="E1000" s="9">
        <f>Humans!E1000</f>
        <v>0</v>
      </c>
      <c r="F1000" s="9">
        <f>Humans!F1000</f>
        <v>0</v>
      </c>
      <c r="G1000" s="9">
        <f>Humans!G1000</f>
        <v>0</v>
      </c>
      <c r="H1000" s="9">
        <f>Humans!H1000</f>
        <v>0</v>
      </c>
      <c r="I1000" s="25">
        <f t="shared" si="120"/>
        <v>0</v>
      </c>
      <c r="J1000" s="25" t="e">
        <f t="shared" si="121"/>
        <v>#DIV/0!</v>
      </c>
      <c r="K1000" s="25" t="e">
        <f t="shared" si="122"/>
        <v>#DIV/0!</v>
      </c>
      <c r="L1000" s="25" t="e">
        <f t="shared" si="123"/>
        <v>#DIV/0!</v>
      </c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L1000" s="25">
        <f t="shared" si="124"/>
        <v>0</v>
      </c>
      <c r="AM1000" s="25" t="e">
        <f t="shared" si="125"/>
        <v>#DIV/0!</v>
      </c>
      <c r="AN1000" s="25" t="e">
        <f t="shared" si="126"/>
        <v>#DIV/0!</v>
      </c>
      <c r="AO1000" s="25" t="e">
        <f t="shared" si="127"/>
        <v>#DIV/0!</v>
      </c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</row>
    <row r="1001" spans="1:65" x14ac:dyDescent="0.25">
      <c r="A1001" s="9">
        <f>Humans!A1001</f>
        <v>993</v>
      </c>
      <c r="B1001" s="9">
        <f>Humans!B1001</f>
        <v>0</v>
      </c>
      <c r="C1001" s="9">
        <f>Humans!C1001</f>
        <v>0</v>
      </c>
      <c r="D1001" s="9">
        <f>Humans!D1001</f>
        <v>0</v>
      </c>
      <c r="E1001" s="9">
        <f>Humans!E1001</f>
        <v>0</v>
      </c>
      <c r="F1001" s="9">
        <f>Humans!F1001</f>
        <v>0</v>
      </c>
      <c r="G1001" s="9">
        <f>Humans!G1001</f>
        <v>0</v>
      </c>
      <c r="H1001" s="9">
        <f>Humans!H1001</f>
        <v>0</v>
      </c>
      <c r="I1001" s="25">
        <f t="shared" si="120"/>
        <v>0</v>
      </c>
      <c r="J1001" s="25" t="e">
        <f t="shared" si="121"/>
        <v>#DIV/0!</v>
      </c>
      <c r="K1001" s="25" t="e">
        <f t="shared" si="122"/>
        <v>#DIV/0!</v>
      </c>
      <c r="L1001" s="25" t="e">
        <f t="shared" si="123"/>
        <v>#DIV/0!</v>
      </c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L1001" s="25">
        <f t="shared" si="124"/>
        <v>0</v>
      </c>
      <c r="AM1001" s="25" t="e">
        <f t="shared" si="125"/>
        <v>#DIV/0!</v>
      </c>
      <c r="AN1001" s="25" t="e">
        <f t="shared" si="126"/>
        <v>#DIV/0!</v>
      </c>
      <c r="AO1001" s="25" t="e">
        <f t="shared" si="127"/>
        <v>#DIV/0!</v>
      </c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</row>
    <row r="1002" spans="1:65" x14ac:dyDescent="0.25">
      <c r="A1002" s="9">
        <f>Humans!A1002</f>
        <v>994</v>
      </c>
      <c r="B1002" s="9">
        <f>Humans!B1002</f>
        <v>0</v>
      </c>
      <c r="C1002" s="9">
        <f>Humans!C1002</f>
        <v>0</v>
      </c>
      <c r="D1002" s="9">
        <f>Humans!D1002</f>
        <v>0</v>
      </c>
      <c r="E1002" s="9">
        <f>Humans!E1002</f>
        <v>0</v>
      </c>
      <c r="F1002" s="9">
        <f>Humans!F1002</f>
        <v>0</v>
      </c>
      <c r="G1002" s="9">
        <f>Humans!G1002</f>
        <v>0</v>
      </c>
      <c r="H1002" s="9">
        <f>Humans!H1002</f>
        <v>0</v>
      </c>
      <c r="I1002" s="25">
        <f t="shared" si="120"/>
        <v>0</v>
      </c>
      <c r="J1002" s="25" t="e">
        <f t="shared" si="121"/>
        <v>#DIV/0!</v>
      </c>
      <c r="K1002" s="25" t="e">
        <f t="shared" si="122"/>
        <v>#DIV/0!</v>
      </c>
      <c r="L1002" s="25" t="e">
        <f t="shared" si="123"/>
        <v>#DIV/0!</v>
      </c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L1002" s="25">
        <f t="shared" si="124"/>
        <v>0</v>
      </c>
      <c r="AM1002" s="25" t="e">
        <f t="shared" si="125"/>
        <v>#DIV/0!</v>
      </c>
      <c r="AN1002" s="25" t="e">
        <f t="shared" si="126"/>
        <v>#DIV/0!</v>
      </c>
      <c r="AO1002" s="25" t="e">
        <f t="shared" si="127"/>
        <v>#DIV/0!</v>
      </c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</row>
    <row r="1003" spans="1:65" x14ac:dyDescent="0.25">
      <c r="A1003" s="9">
        <f>Humans!A1003</f>
        <v>995</v>
      </c>
      <c r="B1003" s="9">
        <f>Humans!B1003</f>
        <v>0</v>
      </c>
      <c r="C1003" s="9">
        <f>Humans!C1003</f>
        <v>0</v>
      </c>
      <c r="D1003" s="9">
        <f>Humans!D1003</f>
        <v>0</v>
      </c>
      <c r="E1003" s="9">
        <f>Humans!E1003</f>
        <v>0</v>
      </c>
      <c r="F1003" s="9">
        <f>Humans!F1003</f>
        <v>0</v>
      </c>
      <c r="G1003" s="9">
        <f>Humans!G1003</f>
        <v>0</v>
      </c>
      <c r="H1003" s="9">
        <f>Humans!H1003</f>
        <v>0</v>
      </c>
      <c r="I1003" s="25">
        <f t="shared" si="120"/>
        <v>0</v>
      </c>
      <c r="J1003" s="25" t="e">
        <f t="shared" si="121"/>
        <v>#DIV/0!</v>
      </c>
      <c r="K1003" s="25" t="e">
        <f t="shared" si="122"/>
        <v>#DIV/0!</v>
      </c>
      <c r="L1003" s="25" t="e">
        <f t="shared" si="123"/>
        <v>#DIV/0!</v>
      </c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L1003" s="25">
        <f t="shared" si="124"/>
        <v>0</v>
      </c>
      <c r="AM1003" s="25" t="e">
        <f t="shared" si="125"/>
        <v>#DIV/0!</v>
      </c>
      <c r="AN1003" s="25" t="e">
        <f t="shared" si="126"/>
        <v>#DIV/0!</v>
      </c>
      <c r="AO1003" s="25" t="e">
        <f t="shared" si="127"/>
        <v>#DIV/0!</v>
      </c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</row>
    <row r="1004" spans="1:65" x14ac:dyDescent="0.25">
      <c r="A1004" s="9">
        <f>Humans!A1004</f>
        <v>996</v>
      </c>
      <c r="B1004" s="9">
        <f>Humans!B1004</f>
        <v>0</v>
      </c>
      <c r="C1004" s="9">
        <f>Humans!C1004</f>
        <v>0</v>
      </c>
      <c r="D1004" s="9">
        <f>Humans!D1004</f>
        <v>0</v>
      </c>
      <c r="E1004" s="9">
        <f>Humans!E1004</f>
        <v>0</v>
      </c>
      <c r="F1004" s="9">
        <f>Humans!F1004</f>
        <v>0</v>
      </c>
      <c r="G1004" s="9">
        <f>Humans!G1004</f>
        <v>0</v>
      </c>
      <c r="H1004" s="9">
        <f>Humans!H1004</f>
        <v>0</v>
      </c>
      <c r="I1004" s="25">
        <f t="shared" si="120"/>
        <v>0</v>
      </c>
      <c r="J1004" s="25" t="e">
        <f t="shared" si="121"/>
        <v>#DIV/0!</v>
      </c>
      <c r="K1004" s="25" t="e">
        <f t="shared" si="122"/>
        <v>#DIV/0!</v>
      </c>
      <c r="L1004" s="25" t="e">
        <f t="shared" si="123"/>
        <v>#DIV/0!</v>
      </c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L1004" s="25">
        <f t="shared" si="124"/>
        <v>0</v>
      </c>
      <c r="AM1004" s="25" t="e">
        <f t="shared" si="125"/>
        <v>#DIV/0!</v>
      </c>
      <c r="AN1004" s="25" t="e">
        <f t="shared" si="126"/>
        <v>#DIV/0!</v>
      </c>
      <c r="AO1004" s="25" t="e">
        <f t="shared" si="127"/>
        <v>#DIV/0!</v>
      </c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</row>
    <row r="1005" spans="1:65" x14ac:dyDescent="0.25">
      <c r="A1005" s="9">
        <f>Humans!A1005</f>
        <v>997</v>
      </c>
      <c r="B1005" s="9">
        <f>Humans!B1005</f>
        <v>0</v>
      </c>
      <c r="C1005" s="9">
        <f>Humans!C1005</f>
        <v>0</v>
      </c>
      <c r="D1005" s="9">
        <f>Humans!D1005</f>
        <v>0</v>
      </c>
      <c r="E1005" s="9">
        <f>Humans!E1005</f>
        <v>0</v>
      </c>
      <c r="F1005" s="9">
        <f>Humans!F1005</f>
        <v>0</v>
      </c>
      <c r="G1005" s="9">
        <f>Humans!G1005</f>
        <v>0</v>
      </c>
      <c r="H1005" s="9">
        <f>Humans!H1005</f>
        <v>0</v>
      </c>
      <c r="I1005" s="25">
        <f t="shared" si="120"/>
        <v>0</v>
      </c>
      <c r="J1005" s="25" t="e">
        <f t="shared" si="121"/>
        <v>#DIV/0!</v>
      </c>
      <c r="K1005" s="25" t="e">
        <f t="shared" si="122"/>
        <v>#DIV/0!</v>
      </c>
      <c r="L1005" s="25" t="e">
        <f t="shared" si="123"/>
        <v>#DIV/0!</v>
      </c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L1005" s="25">
        <f t="shared" si="124"/>
        <v>0</v>
      </c>
      <c r="AM1005" s="25" t="e">
        <f t="shared" si="125"/>
        <v>#DIV/0!</v>
      </c>
      <c r="AN1005" s="25" t="e">
        <f t="shared" si="126"/>
        <v>#DIV/0!</v>
      </c>
      <c r="AO1005" s="25" t="e">
        <f t="shared" si="127"/>
        <v>#DIV/0!</v>
      </c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</row>
    <row r="1006" spans="1:65" x14ac:dyDescent="0.25">
      <c r="A1006" s="9">
        <f>Humans!A1006</f>
        <v>998</v>
      </c>
      <c r="B1006" s="9">
        <f>Humans!B1006</f>
        <v>0</v>
      </c>
      <c r="C1006" s="9">
        <f>Humans!C1006</f>
        <v>0</v>
      </c>
      <c r="D1006" s="9">
        <f>Humans!D1006</f>
        <v>0</v>
      </c>
      <c r="E1006" s="9">
        <f>Humans!E1006</f>
        <v>0</v>
      </c>
      <c r="F1006" s="9">
        <f>Humans!F1006</f>
        <v>0</v>
      </c>
      <c r="G1006" s="9">
        <f>Humans!G1006</f>
        <v>0</v>
      </c>
      <c r="H1006" s="9">
        <f>Humans!H1006</f>
        <v>0</v>
      </c>
      <c r="I1006" s="25">
        <f t="shared" si="120"/>
        <v>0</v>
      </c>
      <c r="J1006" s="25" t="e">
        <f t="shared" si="121"/>
        <v>#DIV/0!</v>
      </c>
      <c r="K1006" s="25" t="e">
        <f t="shared" si="122"/>
        <v>#DIV/0!</v>
      </c>
      <c r="L1006" s="25" t="e">
        <f t="shared" si="123"/>
        <v>#DIV/0!</v>
      </c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L1006" s="25">
        <f t="shared" si="124"/>
        <v>0</v>
      </c>
      <c r="AM1006" s="25" t="e">
        <f t="shared" si="125"/>
        <v>#DIV/0!</v>
      </c>
      <c r="AN1006" s="25" t="e">
        <f t="shared" si="126"/>
        <v>#DIV/0!</v>
      </c>
      <c r="AO1006" s="25" t="e">
        <f t="shared" si="127"/>
        <v>#DIV/0!</v>
      </c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</row>
    <row r="1007" spans="1:65" x14ac:dyDescent="0.25">
      <c r="A1007" s="9">
        <f>Humans!A1007</f>
        <v>999</v>
      </c>
      <c r="B1007" s="9">
        <f>Humans!B1007</f>
        <v>0</v>
      </c>
      <c r="C1007" s="9">
        <f>Humans!C1007</f>
        <v>0</v>
      </c>
      <c r="D1007" s="9">
        <f>Humans!D1007</f>
        <v>0</v>
      </c>
      <c r="E1007" s="9">
        <f>Humans!E1007</f>
        <v>0</v>
      </c>
      <c r="F1007" s="9">
        <f>Humans!F1007</f>
        <v>0</v>
      </c>
      <c r="G1007" s="9">
        <f>Humans!G1007</f>
        <v>0</v>
      </c>
      <c r="H1007" s="9">
        <f>Humans!H1007</f>
        <v>0</v>
      </c>
      <c r="I1007" s="25">
        <f t="shared" si="120"/>
        <v>0</v>
      </c>
      <c r="J1007" s="25" t="e">
        <f t="shared" si="121"/>
        <v>#DIV/0!</v>
      </c>
      <c r="K1007" s="25" t="e">
        <f t="shared" si="122"/>
        <v>#DIV/0!</v>
      </c>
      <c r="L1007" s="25" t="e">
        <f t="shared" si="123"/>
        <v>#DIV/0!</v>
      </c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L1007" s="25">
        <f t="shared" si="124"/>
        <v>0</v>
      </c>
      <c r="AM1007" s="25" t="e">
        <f t="shared" si="125"/>
        <v>#DIV/0!</v>
      </c>
      <c r="AN1007" s="25" t="e">
        <f t="shared" si="126"/>
        <v>#DIV/0!</v>
      </c>
      <c r="AO1007" s="25" t="e">
        <f t="shared" si="127"/>
        <v>#DIV/0!</v>
      </c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</row>
    <row r="1008" spans="1:65" x14ac:dyDescent="0.25">
      <c r="A1008" s="9">
        <f>Humans!A1008</f>
        <v>1000</v>
      </c>
      <c r="B1008" s="9">
        <f>Humans!B1008</f>
        <v>0</v>
      </c>
      <c r="C1008" s="9">
        <f>Humans!C1008</f>
        <v>0</v>
      </c>
      <c r="D1008" s="9">
        <f>Humans!D1008</f>
        <v>0</v>
      </c>
      <c r="E1008" s="9">
        <f>Humans!E1008</f>
        <v>0</v>
      </c>
      <c r="F1008" s="9">
        <f>Humans!F1008</f>
        <v>0</v>
      </c>
      <c r="G1008" s="9">
        <f>Humans!G1008</f>
        <v>0</v>
      </c>
      <c r="H1008" s="9">
        <f>Humans!H1008</f>
        <v>0</v>
      </c>
      <c r="I1008" s="25">
        <f t="shared" si="120"/>
        <v>0</v>
      </c>
      <c r="J1008" s="25" t="e">
        <f t="shared" si="121"/>
        <v>#DIV/0!</v>
      </c>
      <c r="K1008" s="25" t="e">
        <f t="shared" si="122"/>
        <v>#DIV/0!</v>
      </c>
      <c r="L1008" s="25" t="e">
        <f t="shared" si="123"/>
        <v>#DIV/0!</v>
      </c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L1008" s="25">
        <f t="shared" si="124"/>
        <v>0</v>
      </c>
      <c r="AM1008" s="25" t="e">
        <f t="shared" si="125"/>
        <v>#DIV/0!</v>
      </c>
      <c r="AN1008" s="25" t="e">
        <f t="shared" si="126"/>
        <v>#DIV/0!</v>
      </c>
      <c r="AO1008" s="25" t="e">
        <f t="shared" si="127"/>
        <v>#DIV/0!</v>
      </c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</row>
  </sheetData>
  <mergeCells count="4">
    <mergeCell ref="I4:AJ4"/>
    <mergeCell ref="AL4:BM4"/>
    <mergeCell ref="BQ12:BQ14"/>
    <mergeCell ref="BQ38:BQ40"/>
  </mergeCells>
  <pageMargins left="0.7" right="0.7" top="0.75" bottom="0.75" header="0.3" footer="0.3"/>
  <pageSetup paperSize="9" scale="79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A_Document" ma:contentTypeID="0x010100CA9806D3932DA942ADAA782981EB548D0056820BBE3D2B8A4FB74054972ADD0279" ma:contentTypeVersion="176" ma:contentTypeDescription="" ma:contentTypeScope="" ma:versionID="007303e6609925b4563d8fe2de21ccd1">
  <xsd:schema xmlns:xsd="http://www.w3.org/2001/XMLSchema" xmlns:xs="http://www.w3.org/2001/XMLSchema" xmlns:p="http://schemas.microsoft.com/office/2006/metadata/properties" xmlns:ns1="http://schemas.microsoft.com/sharepoint/v3" xmlns:ns2="37dc432a-8ebf-4af5-8237-268edd3a8664" xmlns:ns3="$ListId:ERA-Working-documents;" targetNamespace="http://schemas.microsoft.com/office/2006/metadata/properties" ma:root="true" ma:fieldsID="8c0e9ce794b5726f24bb212cf2f21df2" ns1:_="" ns2:_="" ns3:_="">
    <xsd:import namespace="http://schemas.microsoft.com/sharepoint/v3"/>
    <xsd:import namespace="37dc432a-8ebf-4af5-8237-268edd3a8664"/>
    <xsd:import namespace="$ListId:ERA-Working-documents;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gf147c1d654543abacff4a31dfc45623" minOccurs="0"/>
                <xsd:element ref="ns2:TaxCatchAll" minOccurs="0"/>
                <xsd:element ref="ns2:TaxCatchAllLabel" minOccurs="0"/>
                <xsd:element ref="ns2:g337828d867743cab065af36c4e1a31c" minOccurs="0"/>
                <xsd:element ref="ns2:h70713ed90ce4adeabe454f2aabfa4ef" minOccurs="0"/>
                <xsd:element ref="ns2:Project_x0020_Code" minOccurs="0"/>
                <xsd:element ref="ns3:DLCPolicyLabelLock" minOccurs="0"/>
                <xsd:element ref="ns3:DLCPolicyLabelClientValue" minOccurs="0"/>
                <xsd:element ref="ns3:DLCPolicyLabelValue" minOccurs="0"/>
                <xsd:element ref="ns1:_dlc_Exempt" minOccurs="0"/>
                <xsd:element ref="ns2:ib12915057f6425f91ecd6544b7aa3c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3" nillable="true" ma:displayName="Exempt from Policy" ma:hidden="true" ma:internalName="_dlc_Exempt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dc432a-8ebf-4af5-8237-268edd3a8664" elementFormDefault="qualified">
    <xsd:import namespace="http://schemas.microsoft.com/office/2006/documentManagement/types"/>
    <xsd:import namespace="http://schemas.microsoft.com/office/infopath/2007/PartnerControls"/>
    <xsd:element name="_dlc_DocId" ma:index="5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6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gf147c1d654543abacff4a31dfc45623" ma:index="8" ma:taxonomy="true" ma:internalName="gf147c1d654543abacff4a31dfc45623" ma:taxonomyFieldName="Origin_x002d_Author" ma:displayName="Origin-Author" ma:readOnly="false" ma:fieldId="{0f147c1d-6545-43ab-acff-4a31dfc45623}" ma:sspId="b1d52ad1-4fc8-48e5-9ebf-c709b056ed17" ma:termSetId="3bd325ee-ad60-4d4f-86e3-57acc143124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description="" ma:hidden="true" ma:list="{7d96b64f-5db9-4af8-a73c-358f18822bbe}" ma:internalName="TaxCatchAll" ma:showField="CatchAllData" ma:web="1bf38ef5-7160-4917-b751-dd4e66f056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description="" ma:hidden="true" ma:list="{7d96b64f-5db9-4af8-a73c-358f18822bbe}" ma:internalName="TaxCatchAllLabel" ma:readOnly="true" ma:showField="CatchAllDataLabel" ma:web="1bf38ef5-7160-4917-b751-dd4e66f056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g337828d867743cab065af36c4e1a31c" ma:index="14" ma:taxonomy="true" ma:internalName="g337828d867743cab065af36c4e1a31c" ma:taxonomyFieldName="Process" ma:displayName="Process" ma:indexed="true" ma:readOnly="false" ma:default="" ma:fieldId="{0337828d-8677-43ca-b065-af36c4e1a31c}" ma:sspId="b1d52ad1-4fc8-48e5-9ebf-c709b056ed17" ma:termSetId="41c32b1e-eebd-43d7-92b4-2a0b44ea664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70713ed90ce4adeabe454f2aabfa4ef" ma:index="17" ma:taxonomy="true" ma:internalName="h70713ed90ce4adeabe454f2aabfa4ef" ma:taxonomyFieldName="Document_x0020_type" ma:displayName="Document type" ma:readOnly="false" ma:default="" ma:fieldId="{170713ed-90ce-4ade-abe4-54f2aabfa4ef}" ma:sspId="b1d52ad1-4fc8-48e5-9ebf-c709b056ed17" ma:termSetId="07ece8fb-22f7-4a45-9bd0-d78559e8cd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roject_x0020_Code" ma:index="19" nillable="true" ma:displayName="Project Code" ma:description="Only if the project code exists" ma:internalName="Project_x0020_Code" ma:readOnly="false">
      <xsd:simpleType>
        <xsd:restriction base="dms:Text">
          <xsd:maxLength value="255"/>
        </xsd:restriction>
      </xsd:simpleType>
    </xsd:element>
    <xsd:element name="ib12915057f6425f91ecd6544b7aa3c0" ma:index="25" ma:taxonomy="true" ma:internalName="ib12915057f6425f91ecd6544b7aa3c0" ma:taxonomyFieldName="TDG2Topic" ma:displayName="TDG2 Topic" ma:indexed="true" ma:default="" ma:fieldId="{2b129150-57f6-425f-91ec-d6544b7aa3c0}" ma:sspId="b1d52ad1-4fc8-48e5-9ebf-c709b056ed17" ma:termSetId="dbd83713-dc13-4f7f-a7aa-28689b915e20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ERA-Working-documents;" elementFormDefault="qualified">
    <xsd:import namespace="http://schemas.microsoft.com/office/2006/documentManagement/types"/>
    <xsd:import namespace="http://schemas.microsoft.com/office/infopath/2007/PartnerControls"/>
    <xsd:element name="DLCPolicyLabelLock" ma:index="20" nillable="true" ma:displayName="Label Locked" ma:description="Indicates whether the label should be updated when item properties are modified." ma:hidden="true" ma:internalName="DLCPolicyLabelLock" ma:readOnly="false">
      <xsd:simpleType>
        <xsd:restriction base="dms:Text"/>
      </xsd:simpleType>
    </xsd:element>
    <xsd:element name="DLCPolicyLabelClientValue" ma:index="21" nillable="true" ma:displayName="Client Label Value" ma:description="Stores the last label value computed on the client." ma:hidden="true" ma:internalName="DLCPolicyLabelClientValue" ma:readOnly="false">
      <xsd:simpleType>
        <xsd:restriction base="dms:Note"/>
      </xsd:simpleType>
    </xsd:element>
    <xsd:element name="DLCPolicyLabelValue" ma:index="22" nillable="true" ma:displayName="Label" ma:description="Stores the current value of the label." ma:internalName="DLCPolicyLabelValue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ject_x0020_Code xmlns="37dc432a-8ebf-4af5-8237-268edd3a8664">004sst1110</Project_x0020_Code>
    <g337828d867743cab065af36c4e1a31c xmlns="37dc432a-8ebf-4af5-8237-268edd3a8664">
      <Terms xmlns="http://schemas.microsoft.com/office/infopath/2007/PartnerControls">
        <TermInfo xmlns="http://schemas.microsoft.com/office/infopath/2007/PartnerControls">
          <TermName>SST - Support to Stakeholders</TermName>
          <TermId>149ac487-0344-439a-a9a4-ca8c9cc8d759</TermId>
        </TermInfo>
      </Terms>
    </g337828d867743cab065af36c4e1a31c>
    <gf147c1d654543abacff4a31dfc45623 xmlns="37dc432a-8ebf-4af5-8237-268edd3a8664">
      <Terms xmlns="http://schemas.microsoft.com/office/infopath/2007/PartnerControls">
        <TermInfo xmlns="http://schemas.microsoft.com/office/infopath/2007/PartnerControls">
          <TermName xmlns="http://schemas.microsoft.com/office/infopath/2007/PartnerControls">ERA</TermName>
          <TermId xmlns="http://schemas.microsoft.com/office/infopath/2007/PartnerControls">8287c6ea-6f12-4bfd-9fc9-6825fce534f5</TermId>
        </TermInfo>
      </Terms>
    </gf147c1d654543abacff4a31dfc45623>
    <TaxCatchAll xmlns="37dc432a-8ebf-4af5-8237-268edd3a8664">
      <Value>201</Value>
      <Value>1781</Value>
      <Value>572</Value>
      <Value>1122</Value>
      <Value>479</Value>
      <Value>714</Value>
    </TaxCatchAll>
    <h70713ed90ce4adeabe454f2aabfa4ef xmlns="37dc432a-8ebf-4af5-8237-268edd3a8664">
      <Terms xmlns="http://schemas.microsoft.com/office/infopath/2007/PartnerControls">
        <TermInfo xmlns="http://schemas.microsoft.com/office/infopath/2007/PartnerControls">
          <TermName>Template</TermName>
          <TermId>f9805cef-7ec0-4f87-91fb-b4e5914d84f1</TermId>
        </TermInfo>
      </Terms>
    </h70713ed90ce4adeabe454f2aabfa4ef>
    <_dlc_DocId xmlns="37dc432a-8ebf-4af5-8237-268edd3a8664">ERAEXT-1467826964-818</_dlc_DocId>
    <_dlc_DocIdUrl xmlns="37dc432a-8ebf-4af5-8237-268edd3a8664">
      <Url>https://extranet.era.europa.eu/TDG2/_layouts/15/DocIdRedir.aspx?ID=ERAEXT-1467826964-818</Url>
      <Description>ERAEXT-1467826964-818</Description>
    </_dlc_DocIdUrl>
    <DLCPolicyLabelClientValue xmlns="$ListId:ERA-Working-documents;" xsi:nil="true"/>
    <DLCPolicyLabelLock xmlns="$ListId:ERA-Working-documents;" xsi:nil="true"/>
    <DLCPolicyLabelValue xmlns="$ListId:ERA-Working-documents;">0.1</DLCPolicyLabelValue>
    <_dlc_DocIdPersistId xmlns="37dc432a-8ebf-4af5-8237-268edd3a8664">false</_dlc_DocIdPersistId>
    <_dlc_Exempt xmlns="http://schemas.microsoft.com/sharepoint/v3">false</_dlc_Exempt>
    <ib12915057f6425f91ecd6544b7aa3c0 xmlns="37dc432a-8ebf-4af5-8237-268edd3a8664">
      <Terms xmlns="http://schemas.microsoft.com/office/infopath/2007/PartnerControls">
        <TermInfo xmlns="http://schemas.microsoft.com/office/infopath/2007/PartnerControls">
          <TermName xmlns="http://schemas.microsoft.com/office/infopath/2007/PartnerControls">Web Package4 - Access to Templates - Use case description</TermName>
          <TermId xmlns="http://schemas.microsoft.com/office/infopath/2007/PartnerControls">645a3143-2bd6-4146-8e92-f5c5f3e5bf5d</TermId>
        </TermInfo>
      </Terms>
    </ib12915057f6425f91ecd6544b7aa3c0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SharedContentType xmlns="Microsoft.SharePoint.Taxonomy.ContentTypeSync" SourceId="b1d52ad1-4fc8-48e5-9ebf-c709b056ed17" ContentTypeId="0x010100CA9806D3932DA942ADAA782981EB548D" PreviousValue="false"/>
</file>

<file path=customXml/itemProps1.xml><?xml version="1.0" encoding="utf-8"?>
<ds:datastoreItem xmlns:ds="http://schemas.openxmlformats.org/officeDocument/2006/customXml" ds:itemID="{039B0646-750A-4B4D-A1B3-B2393AAEB6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7dc432a-8ebf-4af5-8237-268edd3a8664"/>
    <ds:schemaRef ds:uri="$ListId:ERA-Working-documents;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E9C0B44-5D55-47A1-AEAD-A3DBD337AE0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A7E104-1214-4B21-90D9-440AD08DA023}">
  <ds:schemaRefs>
    <ds:schemaRef ds:uri="http://purl.org/dc/terms/"/>
    <ds:schemaRef ds:uri="37dc432a-8ebf-4af5-8237-268edd3a8664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www.w3.org/XML/1998/namespace"/>
    <ds:schemaRef ds:uri="http://purl.org/dc/dcmitype/"/>
    <ds:schemaRef ds:uri="$ListId:ERA-Working-documents;"/>
    <ds:schemaRef ds:uri="http://schemas.microsoft.com/sharepoint/v3"/>
  </ds:schemaRefs>
</ds:datastoreItem>
</file>

<file path=customXml/itemProps4.xml><?xml version="1.0" encoding="utf-8"?>
<ds:datastoreItem xmlns:ds="http://schemas.openxmlformats.org/officeDocument/2006/customXml" ds:itemID="{E9C13491-458C-4F81-B515-91201AE7584F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1F99B4D5-A7A8-4604-93EE-C2035DF18D64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Humans</vt:lpstr>
      <vt:lpstr>Humans details 1D+</vt:lpstr>
      <vt:lpstr>Population density - ToD</vt:lpstr>
      <vt:lpstr>In public facilities - ToD</vt:lpstr>
      <vt:lpstr>Net. non-traffic user - ToD</vt:lpstr>
      <vt:lpstr>Net. staff - ToD</vt:lpstr>
      <vt:lpstr>Specific loc.People - ToD</vt:lpstr>
    </vt:vector>
  </TitlesOfParts>
  <Company>European Railway Agency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RUFFIN Emmanuel</dc:creator>
  <cp:lastModifiedBy>RUFFIN Emmanuel</cp:lastModifiedBy>
  <cp:lastPrinted>2017-04-12T08:17:40Z</cp:lastPrinted>
  <dcterms:created xsi:type="dcterms:W3CDTF">2017-04-04T09:18:58Z</dcterms:created>
  <dcterms:modified xsi:type="dcterms:W3CDTF">2019-03-12T13:34:39Z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0x010100CA9806D3932DA942ADAA782981EB548D0056820BBE3D2B8A4FB74054972ADD0279</vt:lpwstr>
  </property>
  <property fmtid="{D5CDD505-2E9C-101B-9397-08002B2CF9AE}" pid="3" name="Origin-Author">
    <vt:lpwstr>201;#ERA|8287c6ea-6f12-4bfd-9fc9-6825fce534f5</vt:lpwstr>
  </property>
  <property fmtid="{D5CDD505-2E9C-101B-9397-08002B2CF9AE}" pid="4" name="Process">
    <vt:lpwstr>1122;#SST - Support to Stakeholders|149ac487-0344-439a-a9a4-ca8c9cc8d759</vt:lpwstr>
  </property>
  <property fmtid="{D5CDD505-2E9C-101B-9397-08002B2CF9AE}" pid="5" name="Document type">
    <vt:lpwstr>479;#Template|f9805cef-7ec0-4f87-91fb-b4e5914d84f1</vt:lpwstr>
  </property>
  <property fmtid="{D5CDD505-2E9C-101B-9397-08002B2CF9AE}" pid="6" name="_dlc_DocIdItemGuid">
    <vt:lpwstr>ec7091f2-60ed-4188-9579-3b3e47b5be21</vt:lpwstr>
  </property>
  <property fmtid="{D5CDD505-2E9C-101B-9397-08002B2CF9AE}" pid="7" name="ABS">
    <vt:lpwstr>572;#Activity 1. Harmonized Safety Framework|450e709b-db86-4f90-99d9-ad8f411e2746</vt:lpwstr>
  </property>
  <property fmtid="{D5CDD505-2E9C-101B-9397-08002B2CF9AE}" pid="8" name="l2b697698c5b48f3a6ba074d712c5d22">
    <vt:lpwstr>Management Meeting|cae9c8c3-25e5-4a5d-a79e-0d4b202fb7e0</vt:lpwstr>
  </property>
  <property fmtid="{D5CDD505-2E9C-101B-9397-08002B2CF9AE}" pid="9" name="Archive Area">
    <vt:lpwstr>714;#Management Meeting|cae9c8c3-25e5-4a5d-a79e-0d4b202fb7e0</vt:lpwstr>
  </property>
  <property fmtid="{D5CDD505-2E9C-101B-9397-08002B2CF9AE}" pid="10" name="d6a99a24ad8d40daa6faef244685dc83">
    <vt:lpwstr>Activity 1. Harmonized Safety Framework|450e709b-db86-4f90-99d9-ad8f411e2746</vt:lpwstr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TemplateUrl">
    <vt:lpwstr/>
  </property>
  <property fmtid="{D5CDD505-2E9C-101B-9397-08002B2CF9AE}" pid="16" name="TDG2Topic">
    <vt:lpwstr>1781;#Web Package4 - Access to Templates - Use case description|645a3143-2bd6-4146-8e92-f5c5f3e5bf5d</vt:lpwstr>
  </property>
</Properties>
</file>